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arrmt\Documents\HMSNO\DataFormat\EditedData\"/>
    </mc:Choice>
  </mc:AlternateContent>
  <xr:revisionPtr revIDLastSave="0" documentId="13_ncr:1_{49488AEF-2B7F-4967-AFC8-DF3B689C1F9B}" xr6:coauthVersionLast="45" xr6:coauthVersionMax="45" xr10:uidLastSave="{00000000-0000-0000-0000-000000000000}"/>
  <bookViews>
    <workbookView xWindow="7200" yWindow="4215" windowWidth="21600" windowHeight="11385" activeTab="3" xr2:uid="{00000000-000D-0000-FFFF-FFFF00000000}"/>
  </bookViews>
  <sheets>
    <sheet name="Sheet1" sheetId="1" r:id="rId1"/>
    <sheet name="Sheet2" sheetId="2" r:id="rId2"/>
    <sheet name="Bushbuck" sheetId="4" r:id="rId3"/>
    <sheet name="Suni" sheetId="5" r:id="rId4"/>
  </sheets>
  <definedNames>
    <definedName name="_xlnm._FilterDatabase" localSheetId="2" hidden="1">Bushbuck!$A$1:$G$541</definedName>
    <definedName name="_xlnm._FilterDatabase" localSheetId="0" hidden="1">Sheet1!$A$1:$S$14417</definedName>
    <definedName name="_xlnm._FilterDatabase" localSheetId="3" hidden="1">Suni!$A$1:$T$541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2" i="2"/>
  <c r="K10" i="1"/>
  <c r="L10" i="1" s="1"/>
  <c r="K11" i="1"/>
  <c r="L11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128" i="1"/>
  <c r="L128" i="1" s="1"/>
  <c r="K129" i="1"/>
  <c r="L129" i="1" s="1"/>
  <c r="K130" i="1"/>
  <c r="L130" i="1" s="1"/>
  <c r="K131" i="1"/>
  <c r="L131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69" i="1"/>
  <c r="L169" i="1" s="1"/>
  <c r="K170" i="1"/>
  <c r="L170" i="1" s="1"/>
  <c r="K171" i="1"/>
  <c r="L171" i="1" s="1"/>
  <c r="K172" i="1"/>
  <c r="L172" i="1" s="1"/>
  <c r="K180" i="1"/>
  <c r="L180" i="1" s="1"/>
  <c r="K181" i="1"/>
  <c r="L181" i="1" s="1"/>
  <c r="K182" i="1"/>
  <c r="L182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398" i="1"/>
  <c r="L398" i="1" s="1"/>
  <c r="K399" i="1"/>
  <c r="L399" i="1" s="1"/>
  <c r="K400" i="1"/>
  <c r="L400" i="1" s="1"/>
  <c r="K401" i="1"/>
  <c r="L401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633" i="1"/>
  <c r="K634" i="1"/>
  <c r="K635" i="1"/>
  <c r="K558" i="1"/>
  <c r="K559" i="1"/>
  <c r="K560" i="1"/>
  <c r="K561" i="1"/>
  <c r="L561" i="1" s="1"/>
  <c r="K590" i="1"/>
  <c r="K591" i="1"/>
  <c r="K592" i="1"/>
  <c r="K593" i="1"/>
  <c r="K594" i="1"/>
  <c r="K595" i="1"/>
  <c r="K596" i="1"/>
  <c r="K597" i="1"/>
  <c r="L597" i="1" s="1"/>
  <c r="K598" i="1"/>
  <c r="K599" i="1"/>
  <c r="K600" i="1"/>
  <c r="K601" i="1"/>
  <c r="K602" i="1"/>
  <c r="K603" i="1"/>
  <c r="K604" i="1"/>
  <c r="K605" i="1"/>
  <c r="L605" i="1" s="1"/>
  <c r="K606" i="1"/>
  <c r="K607" i="1"/>
  <c r="K608" i="1"/>
  <c r="K609" i="1"/>
  <c r="K610" i="1"/>
  <c r="K611" i="1"/>
  <c r="K612" i="1"/>
  <c r="K613" i="1"/>
  <c r="L613" i="1" s="1"/>
  <c r="K614" i="1"/>
  <c r="K615" i="1"/>
  <c r="K616" i="1"/>
  <c r="K1289" i="1"/>
  <c r="K1290" i="1"/>
  <c r="K1291" i="1"/>
  <c r="K1292" i="1"/>
  <c r="K1293" i="1"/>
  <c r="K1294" i="1"/>
  <c r="K1295" i="1"/>
  <c r="K1296" i="1"/>
  <c r="K1297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562" i="1"/>
  <c r="K563" i="1"/>
  <c r="K564" i="1"/>
  <c r="K691" i="1"/>
  <c r="K746" i="1"/>
  <c r="K747" i="1"/>
  <c r="K748" i="1"/>
  <c r="K641" i="1"/>
  <c r="K642" i="1"/>
  <c r="K643" i="1"/>
  <c r="K621" i="1"/>
  <c r="K622" i="1"/>
  <c r="K623" i="1"/>
  <c r="K624" i="1"/>
  <c r="K625" i="1"/>
  <c r="K626" i="1"/>
  <c r="K627" i="1"/>
  <c r="K628" i="1"/>
  <c r="K629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565" i="1"/>
  <c r="K630" i="1"/>
  <c r="K631" i="1"/>
  <c r="K632" i="1"/>
  <c r="K749" i="1"/>
  <c r="K750" i="1"/>
  <c r="K751" i="1"/>
  <c r="K752" i="1"/>
  <c r="K753" i="1"/>
  <c r="K754" i="1"/>
  <c r="K755" i="1"/>
  <c r="L755" i="1" s="1"/>
  <c r="K756" i="1"/>
  <c r="K757" i="1"/>
  <c r="K758" i="1"/>
  <c r="K759" i="1"/>
  <c r="K760" i="1"/>
  <c r="K1265" i="1"/>
  <c r="K1266" i="1"/>
  <c r="K1267" i="1"/>
  <c r="L1267" i="1" s="1"/>
  <c r="K1268" i="1"/>
  <c r="K1269" i="1"/>
  <c r="K1270" i="1"/>
  <c r="K1271" i="1"/>
  <c r="K1272" i="1"/>
  <c r="K1273" i="1"/>
  <c r="K1274" i="1"/>
  <c r="K1275" i="1"/>
  <c r="L1275" i="1" s="1"/>
  <c r="K1276" i="1"/>
  <c r="K1277" i="1"/>
  <c r="K1278" i="1"/>
  <c r="K1279" i="1"/>
  <c r="K1280" i="1"/>
  <c r="K1281" i="1"/>
  <c r="K1282" i="1"/>
  <c r="K644" i="1"/>
  <c r="K692" i="1"/>
  <c r="K693" i="1"/>
  <c r="K694" i="1"/>
  <c r="K761" i="1"/>
  <c r="K762" i="1"/>
  <c r="K763" i="1"/>
  <c r="K764" i="1"/>
  <c r="K765" i="1"/>
  <c r="L765" i="1" s="1"/>
  <c r="K766" i="1"/>
  <c r="K695" i="1"/>
  <c r="K696" i="1"/>
  <c r="K697" i="1"/>
  <c r="K645" i="1"/>
  <c r="K646" i="1"/>
  <c r="K647" i="1"/>
  <c r="K566" i="1"/>
  <c r="L566" i="1" s="1"/>
  <c r="K567" i="1"/>
  <c r="K568" i="1"/>
  <c r="K569" i="1"/>
  <c r="K570" i="1"/>
  <c r="K571" i="1"/>
  <c r="K572" i="1"/>
  <c r="K573" i="1"/>
  <c r="K574" i="1"/>
  <c r="L574" i="1" s="1"/>
  <c r="K575" i="1"/>
  <c r="K576" i="1"/>
  <c r="K577" i="1"/>
  <c r="K943" i="1"/>
  <c r="K944" i="1"/>
  <c r="K945" i="1"/>
  <c r="K946" i="1"/>
  <c r="K947" i="1"/>
  <c r="L947" i="1" s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648" i="1"/>
  <c r="K649" i="1"/>
  <c r="K650" i="1"/>
  <c r="K651" i="1"/>
  <c r="K652" i="1"/>
  <c r="K653" i="1"/>
  <c r="K698" i="1"/>
  <c r="K699" i="1"/>
  <c r="K700" i="1"/>
  <c r="K701" i="1"/>
  <c r="K702" i="1"/>
  <c r="K703" i="1"/>
  <c r="K704" i="1"/>
  <c r="K705" i="1"/>
  <c r="L705" i="1" s="1"/>
  <c r="K706" i="1"/>
  <c r="K707" i="1"/>
  <c r="K708" i="1"/>
  <c r="K709" i="1"/>
  <c r="K537" i="1"/>
  <c r="K538" i="1"/>
  <c r="K539" i="1"/>
  <c r="K540" i="1"/>
  <c r="L540" i="1" s="1"/>
  <c r="K541" i="1"/>
  <c r="K542" i="1"/>
  <c r="K543" i="1"/>
  <c r="K544" i="1"/>
  <c r="K545" i="1"/>
  <c r="K654" i="1"/>
  <c r="K655" i="1"/>
  <c r="K656" i="1"/>
  <c r="L656" i="1" s="1"/>
  <c r="K785" i="1"/>
  <c r="K786" i="1"/>
  <c r="K787" i="1"/>
  <c r="K657" i="1"/>
  <c r="K658" i="1"/>
  <c r="K659" i="1"/>
  <c r="K636" i="1"/>
  <c r="K546" i="1"/>
  <c r="K547" i="1"/>
  <c r="K548" i="1"/>
  <c r="K549" i="1"/>
  <c r="K550" i="1"/>
  <c r="K551" i="1"/>
  <c r="K552" i="1"/>
  <c r="K553" i="1"/>
  <c r="K554" i="1"/>
  <c r="L554" i="1" s="1"/>
  <c r="K555" i="1"/>
  <c r="K556" i="1"/>
  <c r="K557" i="1"/>
  <c r="K637" i="1"/>
  <c r="K788" i="1"/>
  <c r="K789" i="1"/>
  <c r="K790" i="1"/>
  <c r="K791" i="1"/>
  <c r="L791" i="1" s="1"/>
  <c r="K792" i="1"/>
  <c r="K793" i="1"/>
  <c r="K794" i="1"/>
  <c r="K795" i="1"/>
  <c r="K796" i="1"/>
  <c r="K797" i="1"/>
  <c r="K798" i="1"/>
  <c r="K799" i="1"/>
  <c r="L799" i="1" s="1"/>
  <c r="K800" i="1"/>
  <c r="K801" i="1"/>
  <c r="K802" i="1"/>
  <c r="K803" i="1"/>
  <c r="K804" i="1"/>
  <c r="K805" i="1"/>
  <c r="K806" i="1"/>
  <c r="K807" i="1"/>
  <c r="L807" i="1" s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660" i="1"/>
  <c r="K661" i="1"/>
  <c r="K662" i="1"/>
  <c r="K638" i="1"/>
  <c r="K639" i="1"/>
  <c r="K640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1000" i="1"/>
  <c r="K1001" i="1"/>
  <c r="K1002" i="1"/>
  <c r="K1003" i="1"/>
  <c r="K1004" i="1"/>
  <c r="K1005" i="1"/>
  <c r="K722" i="1"/>
  <c r="K723" i="1"/>
  <c r="K724" i="1"/>
  <c r="K725" i="1"/>
  <c r="K726" i="1"/>
  <c r="K727" i="1"/>
  <c r="K728" i="1"/>
  <c r="K729" i="1"/>
  <c r="K730" i="1"/>
  <c r="K856" i="1"/>
  <c r="K857" i="1"/>
  <c r="K858" i="1"/>
  <c r="K859" i="1"/>
  <c r="K860" i="1"/>
  <c r="K861" i="1"/>
  <c r="K617" i="1"/>
  <c r="K618" i="1"/>
  <c r="K619" i="1"/>
  <c r="K620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1006" i="1"/>
  <c r="K1007" i="1"/>
  <c r="K1008" i="1"/>
  <c r="K1009" i="1"/>
  <c r="K1010" i="1"/>
  <c r="K1011" i="1"/>
  <c r="K1012" i="1"/>
  <c r="K1013" i="1"/>
  <c r="K101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740" i="1"/>
  <c r="K741" i="1"/>
  <c r="K742" i="1"/>
  <c r="K743" i="1"/>
  <c r="K744" i="1"/>
  <c r="K745" i="1"/>
  <c r="K862" i="1"/>
  <c r="K863" i="1"/>
  <c r="K864" i="1"/>
  <c r="K865" i="1"/>
  <c r="K866" i="1"/>
  <c r="K867" i="1"/>
  <c r="K1015" i="1"/>
  <c r="K1016" i="1"/>
  <c r="K1017" i="1"/>
  <c r="K1018" i="1"/>
  <c r="K1019" i="1"/>
  <c r="K1020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868" i="1"/>
  <c r="K869" i="1"/>
  <c r="K870" i="1"/>
  <c r="K871" i="1"/>
  <c r="K872" i="1"/>
  <c r="K873" i="1"/>
  <c r="K874" i="1"/>
  <c r="K875" i="1"/>
  <c r="K876" i="1"/>
  <c r="K1283" i="1"/>
  <c r="K1284" i="1"/>
  <c r="K1285" i="1"/>
  <c r="K1286" i="1"/>
  <c r="K1287" i="1"/>
  <c r="K128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731" i="1"/>
  <c r="K732" i="1"/>
  <c r="K733" i="1"/>
  <c r="K734" i="1"/>
  <c r="K735" i="1"/>
  <c r="K736" i="1"/>
  <c r="K737" i="1"/>
  <c r="K738" i="1"/>
  <c r="K739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685" i="1"/>
  <c r="K686" i="1"/>
  <c r="K687" i="1"/>
  <c r="K688" i="1"/>
  <c r="K689" i="1"/>
  <c r="K690" i="1"/>
  <c r="K896" i="1"/>
  <c r="K897" i="1"/>
  <c r="K898" i="1"/>
  <c r="K899" i="1"/>
  <c r="K900" i="1"/>
  <c r="K901" i="1"/>
  <c r="K1060" i="1"/>
  <c r="K1061" i="1"/>
  <c r="K1062" i="1"/>
  <c r="K1063" i="1"/>
  <c r="K1064" i="1"/>
  <c r="K1065" i="1"/>
  <c r="K902" i="1"/>
  <c r="K903" i="1"/>
  <c r="K904" i="1"/>
  <c r="K905" i="1"/>
  <c r="K906" i="1"/>
  <c r="K907" i="1"/>
  <c r="K908" i="1"/>
  <c r="K909" i="1"/>
  <c r="K1066" i="1"/>
  <c r="K1067" i="1"/>
  <c r="K1068" i="1"/>
  <c r="K1069" i="1"/>
  <c r="K1070" i="1"/>
  <c r="K1071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910" i="1"/>
  <c r="K911" i="1"/>
  <c r="K912" i="1"/>
  <c r="K1249" i="1"/>
  <c r="K1250" i="1"/>
  <c r="K1251" i="1"/>
  <c r="K125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1072" i="1"/>
  <c r="K1073" i="1"/>
  <c r="K1074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12" i="1"/>
  <c r="K1313" i="1"/>
  <c r="K1314" i="1"/>
  <c r="K1315" i="1"/>
  <c r="K1316" i="1"/>
  <c r="K1317" i="1"/>
  <c r="K1370" i="1"/>
  <c r="K1371" i="1"/>
  <c r="K1372" i="1"/>
  <c r="K1373" i="1"/>
  <c r="K1374" i="1"/>
  <c r="K1375" i="1"/>
  <c r="K1298" i="1"/>
  <c r="K1299" i="1"/>
  <c r="K1300" i="1"/>
  <c r="K1301" i="1"/>
  <c r="K1302" i="1"/>
  <c r="K1303" i="1"/>
  <c r="K1304" i="1"/>
  <c r="K1305" i="1"/>
  <c r="K1306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07" i="1"/>
  <c r="K1308" i="1"/>
  <c r="K1309" i="1"/>
  <c r="K1310" i="1"/>
  <c r="K1311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02" i="1"/>
  <c r="K1403" i="1"/>
  <c r="K1404" i="1"/>
  <c r="K1405" i="1"/>
  <c r="K1406" i="1"/>
  <c r="K1407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388" i="1"/>
  <c r="K1389" i="1"/>
  <c r="K1390" i="1"/>
  <c r="K1408" i="1"/>
  <c r="K1409" i="1"/>
  <c r="K1410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11" i="1"/>
  <c r="K1412" i="1"/>
  <c r="K1413" i="1"/>
  <c r="K1414" i="1"/>
  <c r="K1415" i="1"/>
  <c r="K1416" i="1"/>
  <c r="K1391" i="1"/>
  <c r="K1392" i="1"/>
  <c r="K1393" i="1"/>
  <c r="K1394" i="1"/>
  <c r="K1395" i="1"/>
  <c r="K1396" i="1"/>
  <c r="K1397" i="1"/>
  <c r="K1398" i="1"/>
  <c r="K1451" i="1"/>
  <c r="K1452" i="1"/>
  <c r="K1453" i="1"/>
  <c r="K1454" i="1"/>
  <c r="K1435" i="1"/>
  <c r="K1436" i="1"/>
  <c r="K1437" i="1"/>
  <c r="K1455" i="1"/>
  <c r="K1456" i="1"/>
  <c r="K1457" i="1"/>
  <c r="K1458" i="1"/>
  <c r="K1459" i="1"/>
  <c r="K1460" i="1"/>
  <c r="K1461" i="1"/>
  <c r="K1462" i="1"/>
  <c r="K1486" i="1"/>
  <c r="K1487" i="1"/>
  <c r="K1488" i="1"/>
  <c r="K1489" i="1"/>
  <c r="K1463" i="1"/>
  <c r="K1464" i="1"/>
  <c r="K1465" i="1"/>
  <c r="K1481" i="1"/>
  <c r="K1482" i="1"/>
  <c r="K1483" i="1"/>
  <c r="K1484" i="1"/>
  <c r="K1485" i="1"/>
  <c r="K1399" i="1"/>
  <c r="K1400" i="1"/>
  <c r="K1401" i="1"/>
  <c r="K2206" i="1"/>
  <c r="L2206" i="1" s="1"/>
  <c r="K2207" i="1"/>
  <c r="L2207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2223" i="1"/>
  <c r="L2223" i="1" s="1"/>
  <c r="K2224" i="1"/>
  <c r="L2224" i="1" s="1"/>
  <c r="K2225" i="1"/>
  <c r="L2225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2226" i="1"/>
  <c r="L2226" i="1" s="1"/>
  <c r="K2227" i="1"/>
  <c r="L2227" i="1" s="1"/>
  <c r="K2228" i="1"/>
  <c r="L222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1743" i="1"/>
  <c r="L1743" i="1" s="1"/>
  <c r="K1744" i="1"/>
  <c r="L1744" i="1" s="1"/>
  <c r="K1745" i="1"/>
  <c r="L1745" i="1" s="1"/>
  <c r="K2235" i="1"/>
  <c r="L2235" i="1" s="1"/>
  <c r="K2236" i="1"/>
  <c r="L2236" i="1" s="1"/>
  <c r="K2237" i="1"/>
  <c r="L2237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974" i="1"/>
  <c r="L1974" i="1" s="1"/>
  <c r="K1975" i="1"/>
  <c r="L1975" i="1" s="1"/>
  <c r="K1976" i="1"/>
  <c r="L1976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977" i="1"/>
  <c r="L1977" i="1" s="1"/>
  <c r="K1978" i="1"/>
  <c r="L1978" i="1" s="1"/>
  <c r="K1979" i="1"/>
  <c r="L1979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762" i="1"/>
  <c r="L1762" i="1" s="1"/>
  <c r="K1763" i="1"/>
  <c r="L1763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1992" i="1"/>
  <c r="L1992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490" i="1"/>
  <c r="L1490" i="1" s="1"/>
  <c r="K1491" i="1"/>
  <c r="L1491" i="1" s="1"/>
  <c r="K1492" i="1"/>
  <c r="L1492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993" i="1"/>
  <c r="L1993" i="1" s="1"/>
  <c r="K1868" i="1"/>
  <c r="L1868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1913" i="1"/>
  <c r="L1913" i="1" s="1"/>
  <c r="K1914" i="1"/>
  <c r="L1914" i="1" s="1"/>
  <c r="K1915" i="1"/>
  <c r="L1915" i="1" s="1"/>
  <c r="K1633" i="1"/>
  <c r="L1633" i="1" s="1"/>
  <c r="K1634" i="1"/>
  <c r="L1634" i="1" s="1"/>
  <c r="K1635" i="1"/>
  <c r="L1635" i="1" s="1"/>
  <c r="K2035" i="1"/>
  <c r="L2035" i="1" s="1"/>
  <c r="K2036" i="1"/>
  <c r="L2036" i="1" s="1"/>
  <c r="K2037" i="1"/>
  <c r="L2037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01" i="1"/>
  <c r="L1501" i="1" s="1"/>
  <c r="K1502" i="1"/>
  <c r="L1502" i="1" s="1"/>
  <c r="K1503" i="1"/>
  <c r="L1503" i="1" s="1"/>
  <c r="K2272" i="1"/>
  <c r="L2272" i="1" s="1"/>
  <c r="K2273" i="1"/>
  <c r="L2273" i="1" s="1"/>
  <c r="K2274" i="1"/>
  <c r="L2274" i="1" s="1"/>
  <c r="K2214" i="1"/>
  <c r="L2214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2038" i="1"/>
  <c r="L2038" i="1" s="1"/>
  <c r="K2039" i="1"/>
  <c r="L2039" i="1" s="1"/>
  <c r="K2040" i="1"/>
  <c r="L2040" i="1" s="1"/>
  <c r="K1916" i="1"/>
  <c r="L1916" i="1" s="1"/>
  <c r="K1917" i="1"/>
  <c r="L1917" i="1" s="1"/>
  <c r="K1918" i="1"/>
  <c r="L1918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919" i="1"/>
  <c r="L1919" i="1" s="1"/>
  <c r="K1920" i="1"/>
  <c r="L1920" i="1" s="1"/>
  <c r="K1921" i="1"/>
  <c r="L1921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2275" i="1"/>
  <c r="L2275" i="1" s="1"/>
  <c r="K2276" i="1"/>
  <c r="L2276" i="1" s="1"/>
  <c r="K2277" i="1"/>
  <c r="L2277" i="1" s="1"/>
  <c r="K1642" i="1"/>
  <c r="L1642" i="1" s="1"/>
  <c r="K1643" i="1"/>
  <c r="L1643" i="1" s="1"/>
  <c r="K1644" i="1"/>
  <c r="L1644" i="1" s="1"/>
  <c r="K1645" i="1"/>
  <c r="L1645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578" i="1"/>
  <c r="L1578" i="1" s="1"/>
  <c r="K1579" i="1"/>
  <c r="L1579" i="1" s="1"/>
  <c r="K1580" i="1"/>
  <c r="L1580" i="1" s="1"/>
  <c r="K2215" i="1"/>
  <c r="L2215" i="1" s="1"/>
  <c r="K2216" i="1"/>
  <c r="L2216" i="1" s="1"/>
  <c r="K1934" i="1"/>
  <c r="L1934" i="1" s="1"/>
  <c r="K1935" i="1"/>
  <c r="L1935" i="1" s="1"/>
  <c r="K2041" i="1"/>
  <c r="L2041" i="1" s="1"/>
  <c r="K2042" i="1"/>
  <c r="L2042" i="1" s="1"/>
  <c r="K2043" i="1"/>
  <c r="L2043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1655" i="1"/>
  <c r="L1655" i="1" s="1"/>
  <c r="K1656" i="1"/>
  <c r="L1656" i="1" s="1"/>
  <c r="K1657" i="1"/>
  <c r="L1657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2122" i="1"/>
  <c r="L2122" i="1" s="1"/>
  <c r="K2123" i="1"/>
  <c r="L2123" i="1" s="1"/>
  <c r="K2124" i="1"/>
  <c r="L2124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1942" i="1"/>
  <c r="L1942" i="1" s="1"/>
  <c r="K1943" i="1"/>
  <c r="L1943" i="1" s="1"/>
  <c r="K1944" i="1"/>
  <c r="L1944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075" i="1"/>
  <c r="L2075" i="1" s="1"/>
  <c r="K2076" i="1"/>
  <c r="L2076" i="1" s="1"/>
  <c r="K2077" i="1"/>
  <c r="L207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612" i="1"/>
  <c r="L1612" i="1" s="1"/>
  <c r="K1613" i="1"/>
  <c r="L1613" i="1" s="1"/>
  <c r="K1614" i="1"/>
  <c r="L1614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2293" i="1"/>
  <c r="L2293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8" i="1"/>
  <c r="L2328" i="1" s="1"/>
  <c r="K2329" i="1"/>
  <c r="L2329" i="1" s="1"/>
  <c r="K2330" i="1"/>
  <c r="L2330" i="1" s="1"/>
  <c r="K2325" i="1"/>
  <c r="L2325" i="1" s="1"/>
  <c r="K2326" i="1"/>
  <c r="L2326" i="1" s="1"/>
  <c r="K2327" i="1"/>
  <c r="L2327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349" i="1"/>
  <c r="L2349" i="1" s="1"/>
  <c r="K2350" i="1"/>
  <c r="L2350" i="1" s="1"/>
  <c r="K2351" i="1"/>
  <c r="L2351" i="1" s="1"/>
  <c r="K2352" i="1"/>
  <c r="L2352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2973" i="1"/>
  <c r="L2973" i="1" s="1"/>
  <c r="K2974" i="1"/>
  <c r="L2974" i="1" s="1"/>
  <c r="K2975" i="1"/>
  <c r="L2975" i="1" s="1"/>
  <c r="K2976" i="1"/>
  <c r="L2976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653" i="1"/>
  <c r="L2653" i="1" s="1"/>
  <c r="K2654" i="1"/>
  <c r="L2654" i="1" s="1"/>
  <c r="K2655" i="1"/>
  <c r="L2655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778" i="1"/>
  <c r="L2778" i="1" s="1"/>
  <c r="K2779" i="1"/>
  <c r="L2779" i="1" s="1"/>
  <c r="K2780" i="1"/>
  <c r="L2780" i="1" s="1"/>
  <c r="K2899" i="1"/>
  <c r="L2899" i="1" s="1"/>
  <c r="K2900" i="1"/>
  <c r="L2900" i="1" s="1"/>
  <c r="K2901" i="1"/>
  <c r="L2901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587" i="1"/>
  <c r="L2587" i="1" s="1"/>
  <c r="K2588" i="1"/>
  <c r="L2588" i="1" s="1"/>
  <c r="K2589" i="1"/>
  <c r="L2589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952" i="1"/>
  <c r="L2952" i="1" s="1"/>
  <c r="K2953" i="1"/>
  <c r="L2953" i="1" s="1"/>
  <c r="K2954" i="1"/>
  <c r="L2954" i="1" s="1"/>
  <c r="K2955" i="1"/>
  <c r="L2955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710" i="1"/>
  <c r="L2710" i="1" s="1"/>
  <c r="K2711" i="1"/>
  <c r="L2711" i="1" s="1"/>
  <c r="K2712" i="1"/>
  <c r="L2712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881" i="1"/>
  <c r="L2881" i="1" s="1"/>
  <c r="K2882" i="1"/>
  <c r="L2882" i="1" s="1"/>
  <c r="K2883" i="1"/>
  <c r="L288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884" i="1"/>
  <c r="L2884" i="1" s="1"/>
  <c r="K2885" i="1"/>
  <c r="L2885" i="1" s="1"/>
  <c r="K2886" i="1"/>
  <c r="L2886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3088" i="1"/>
  <c r="L3088" i="1" s="1"/>
  <c r="K2760" i="1"/>
  <c r="L2760" i="1" s="1"/>
  <c r="K2761" i="1"/>
  <c r="L2761" i="1" s="1"/>
  <c r="K2762" i="1"/>
  <c r="L2762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3089" i="1"/>
  <c r="L3089" i="1" s="1"/>
  <c r="K3090" i="1"/>
  <c r="L3090" i="1" s="1"/>
  <c r="K3091" i="1"/>
  <c r="L3091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293" i="1"/>
  <c r="L3293" i="1" s="1"/>
  <c r="K3294" i="1"/>
  <c r="L3294" i="1" s="1"/>
  <c r="K3295" i="1"/>
  <c r="L3295" i="1" s="1"/>
  <c r="K3296" i="1"/>
  <c r="L3296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241" i="1"/>
  <c r="L3241" i="1" s="1"/>
  <c r="K3242" i="1"/>
  <c r="L3242" i="1" s="1"/>
  <c r="K3243" i="1"/>
  <c r="L3243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278" i="1"/>
  <c r="L3278" i="1" s="1"/>
  <c r="K3279" i="1"/>
  <c r="L3279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392" i="1"/>
  <c r="L3392" i="1" s="1"/>
  <c r="K3393" i="1"/>
  <c r="L3393" i="1" s="1"/>
  <c r="K3394" i="1"/>
  <c r="L3394" i="1" s="1"/>
  <c r="K3395" i="1"/>
  <c r="L3395" i="1" s="1"/>
  <c r="K3396" i="1"/>
  <c r="L3396" i="1" s="1"/>
  <c r="K3397" i="1"/>
  <c r="L3397" i="1" s="1"/>
  <c r="K3398" i="1"/>
  <c r="L3398" i="1" s="1"/>
  <c r="K3399" i="1"/>
  <c r="L3399" i="1" s="1"/>
  <c r="K3400" i="1"/>
  <c r="L3400" i="1" s="1"/>
  <c r="K3401" i="1"/>
  <c r="L3401" i="1" s="1"/>
  <c r="K3402" i="1"/>
  <c r="L3402" i="1" s="1"/>
  <c r="K3403" i="1"/>
  <c r="L3403" i="1" s="1"/>
  <c r="K3404" i="1"/>
  <c r="L3404" i="1" s="1"/>
  <c r="K3405" i="1"/>
  <c r="L3405" i="1" s="1"/>
  <c r="K3406" i="1"/>
  <c r="L3406" i="1" s="1"/>
  <c r="K3407" i="1"/>
  <c r="L3407" i="1" s="1"/>
  <c r="K3408" i="1"/>
  <c r="L3408" i="1" s="1"/>
  <c r="K3409" i="1"/>
  <c r="L3409" i="1" s="1"/>
  <c r="K3410" i="1"/>
  <c r="L3410" i="1" s="1"/>
  <c r="K3411" i="1"/>
  <c r="L3411" i="1" s="1"/>
  <c r="K3412" i="1"/>
  <c r="L3412" i="1" s="1"/>
  <c r="K3413" i="1"/>
  <c r="L3413" i="1" s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 s="1"/>
  <c r="K3420" i="1"/>
  <c r="L342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K3523" i="1"/>
  <c r="L3523" i="1" s="1"/>
  <c r="K3524" i="1"/>
  <c r="L3524" i="1" s="1"/>
  <c r="K3525" i="1"/>
  <c r="L3525" i="1" s="1"/>
  <c r="K3526" i="1"/>
  <c r="L3526" i="1" s="1"/>
  <c r="K3527" i="1"/>
  <c r="L3527" i="1" s="1"/>
  <c r="K3528" i="1"/>
  <c r="L3528" i="1" s="1"/>
  <c r="K3529" i="1"/>
  <c r="L3529" i="1" s="1"/>
  <c r="K3530" i="1"/>
  <c r="L3530" i="1" s="1"/>
  <c r="K3531" i="1"/>
  <c r="L3531" i="1" s="1"/>
  <c r="K3532" i="1"/>
  <c r="L3532" i="1" s="1"/>
  <c r="K3533" i="1"/>
  <c r="L3533" i="1" s="1"/>
  <c r="K3534" i="1"/>
  <c r="L3534" i="1" s="1"/>
  <c r="K3535" i="1"/>
  <c r="L3535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606" i="1"/>
  <c r="L3606" i="1" s="1"/>
  <c r="K3607" i="1"/>
  <c r="L3607" i="1" s="1"/>
  <c r="K3608" i="1"/>
  <c r="L3608" i="1" s="1"/>
  <c r="K3609" i="1"/>
  <c r="L3609" i="1" s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 s="1"/>
  <c r="K3376" i="1"/>
  <c r="L3376" i="1" s="1"/>
  <c r="K3377" i="1"/>
  <c r="L3377" i="1" s="1"/>
  <c r="K3378" i="1"/>
  <c r="L3378" i="1" s="1"/>
  <c r="K3379" i="1"/>
  <c r="L3379" i="1" s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536" i="1"/>
  <c r="L3536" i="1" s="1"/>
  <c r="K3537" i="1"/>
  <c r="L3537" i="1" s="1"/>
  <c r="K3538" i="1"/>
  <c r="L3538" i="1" s="1"/>
  <c r="K3539" i="1"/>
  <c r="L3539" i="1" s="1"/>
  <c r="K3540" i="1"/>
  <c r="L3540" i="1" s="1"/>
  <c r="K3541" i="1"/>
  <c r="L3541" i="1" s="1"/>
  <c r="K3542" i="1"/>
  <c r="L3542" i="1" s="1"/>
  <c r="K3543" i="1"/>
  <c r="L3543" i="1" s="1"/>
  <c r="K3544" i="1"/>
  <c r="L3544" i="1" s="1"/>
  <c r="K3545" i="1"/>
  <c r="L3545" i="1" s="1"/>
  <c r="K3546" i="1"/>
  <c r="L3546" i="1" s="1"/>
  <c r="K3547" i="1"/>
  <c r="L3547" i="1" s="1"/>
  <c r="K3548" i="1"/>
  <c r="L3548" i="1" s="1"/>
  <c r="K3549" i="1"/>
  <c r="L3549" i="1" s="1"/>
  <c r="K3550" i="1"/>
  <c r="L3550" i="1" s="1"/>
  <c r="K3551" i="1"/>
  <c r="L3551" i="1" s="1"/>
  <c r="K3552" i="1"/>
  <c r="L3552" i="1" s="1"/>
  <c r="K3553" i="1"/>
  <c r="L3553" i="1" s="1"/>
  <c r="K3554" i="1"/>
  <c r="L3554" i="1" s="1"/>
  <c r="K3555" i="1"/>
  <c r="L3555" i="1" s="1"/>
  <c r="K3556" i="1"/>
  <c r="L3556" i="1" s="1"/>
  <c r="K3557" i="1"/>
  <c r="L3557" i="1" s="1"/>
  <c r="K3558" i="1"/>
  <c r="L3558" i="1" s="1"/>
  <c r="K3559" i="1"/>
  <c r="L3559" i="1" s="1"/>
  <c r="K3560" i="1"/>
  <c r="L3560" i="1" s="1"/>
  <c r="K3561" i="1"/>
  <c r="L3561" i="1" s="1"/>
  <c r="K3562" i="1"/>
  <c r="L3562" i="1" s="1"/>
  <c r="K3563" i="1"/>
  <c r="L3563" i="1" s="1"/>
  <c r="K3564" i="1"/>
  <c r="L3564" i="1" s="1"/>
  <c r="K3565" i="1"/>
  <c r="L3565" i="1" s="1"/>
  <c r="K3566" i="1"/>
  <c r="L3566" i="1" s="1"/>
  <c r="K3567" i="1"/>
  <c r="L3567" i="1" s="1"/>
  <c r="K3568" i="1"/>
  <c r="L3568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386" i="1"/>
  <c r="L3386" i="1" s="1"/>
  <c r="K3387" i="1"/>
  <c r="L3387" i="1" s="1"/>
  <c r="K3388" i="1"/>
  <c r="L3388" i="1" s="1"/>
  <c r="K3389" i="1"/>
  <c r="L3389" i="1" s="1"/>
  <c r="K3390" i="1"/>
  <c r="L3390" i="1" s="1"/>
  <c r="K3391" i="1"/>
  <c r="L3391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 s="1"/>
  <c r="K3847" i="1"/>
  <c r="L3847" i="1" s="1"/>
  <c r="K3848" i="1"/>
  <c r="L3848" i="1" s="1"/>
  <c r="K3849" i="1"/>
  <c r="L3849" i="1" s="1"/>
  <c r="K3850" i="1"/>
  <c r="L3850" i="1" s="1"/>
  <c r="K3851" i="1"/>
  <c r="L3851" i="1" s="1"/>
  <c r="K3852" i="1"/>
  <c r="L3852" i="1" s="1"/>
  <c r="K3853" i="1"/>
  <c r="L3853" i="1" s="1"/>
  <c r="K3854" i="1"/>
  <c r="L3854" i="1" s="1"/>
  <c r="K3855" i="1"/>
  <c r="L3855" i="1" s="1"/>
  <c r="K3837" i="1"/>
  <c r="L3837" i="1" s="1"/>
  <c r="K3838" i="1"/>
  <c r="L3838" i="1" s="1"/>
  <c r="K3839" i="1"/>
  <c r="L3839" i="1" s="1"/>
  <c r="K3840" i="1"/>
  <c r="L3840" i="1" s="1"/>
  <c r="K3714" i="1"/>
  <c r="L3714" i="1" s="1"/>
  <c r="K3715" i="1"/>
  <c r="L3715" i="1" s="1"/>
  <c r="K3716" i="1"/>
  <c r="L3716" i="1" s="1"/>
  <c r="K3717" i="1"/>
  <c r="L3717" i="1" s="1"/>
  <c r="K3718" i="1"/>
  <c r="L3718" i="1" s="1"/>
  <c r="K3719" i="1"/>
  <c r="L3719" i="1" s="1"/>
  <c r="K3720" i="1"/>
  <c r="L3720" i="1" s="1"/>
  <c r="K3721" i="1"/>
  <c r="L3721" i="1" s="1"/>
  <c r="K3722" i="1"/>
  <c r="L3722" i="1" s="1"/>
  <c r="K3972" i="1"/>
  <c r="L3972" i="1" s="1"/>
  <c r="K3973" i="1"/>
  <c r="L3973" i="1" s="1"/>
  <c r="K3974" i="1"/>
  <c r="L3974" i="1" s="1"/>
  <c r="K3975" i="1"/>
  <c r="L3975" i="1" s="1"/>
  <c r="K3976" i="1"/>
  <c r="L3976" i="1" s="1"/>
  <c r="K3977" i="1"/>
  <c r="L3977" i="1" s="1"/>
  <c r="K3856" i="1"/>
  <c r="L3856" i="1" s="1"/>
  <c r="K3857" i="1"/>
  <c r="L3857" i="1" s="1"/>
  <c r="K3858" i="1"/>
  <c r="L3858" i="1" s="1"/>
  <c r="K3859" i="1"/>
  <c r="L3859" i="1" s="1"/>
  <c r="K3860" i="1"/>
  <c r="L3860" i="1" s="1"/>
  <c r="K3861" i="1"/>
  <c r="L3861" i="1" s="1"/>
  <c r="K3862" i="1"/>
  <c r="L3862" i="1" s="1"/>
  <c r="K3863" i="1"/>
  <c r="L3863" i="1" s="1"/>
  <c r="K3864" i="1"/>
  <c r="L3864" i="1" s="1"/>
  <c r="K3865" i="1"/>
  <c r="L3865" i="1" s="1"/>
  <c r="K3866" i="1"/>
  <c r="L3866" i="1" s="1"/>
  <c r="K3867" i="1"/>
  <c r="L3867" i="1" s="1"/>
  <c r="K3723" i="1"/>
  <c r="L3723" i="1" s="1"/>
  <c r="K3724" i="1"/>
  <c r="L3724" i="1" s="1"/>
  <c r="K3725" i="1"/>
  <c r="L3725" i="1" s="1"/>
  <c r="K3726" i="1"/>
  <c r="L3726" i="1" s="1"/>
  <c r="K3727" i="1"/>
  <c r="L3727" i="1" s="1"/>
  <c r="K3728" i="1"/>
  <c r="L3728" i="1" s="1"/>
  <c r="K3729" i="1"/>
  <c r="L3729" i="1" s="1"/>
  <c r="K3730" i="1"/>
  <c r="L3730" i="1" s="1"/>
  <c r="K3731" i="1"/>
  <c r="L3731" i="1" s="1"/>
  <c r="K4221" i="1"/>
  <c r="L4221" i="1" s="1"/>
  <c r="K4222" i="1"/>
  <c r="L4222" i="1" s="1"/>
  <c r="K4223" i="1"/>
  <c r="L4223" i="1" s="1"/>
  <c r="K4224" i="1"/>
  <c r="L4224" i="1" s="1"/>
  <c r="K4225" i="1"/>
  <c r="L4225" i="1" s="1"/>
  <c r="K4226" i="1"/>
  <c r="L4226" i="1" s="1"/>
  <c r="K4227" i="1"/>
  <c r="L4227" i="1" s="1"/>
  <c r="K4228" i="1"/>
  <c r="L4228" i="1" s="1"/>
  <c r="K4229" i="1"/>
  <c r="L4229" i="1" s="1"/>
  <c r="K4230" i="1"/>
  <c r="L4230" i="1" s="1"/>
  <c r="K4231" i="1"/>
  <c r="L4231" i="1" s="1"/>
  <c r="K4232" i="1"/>
  <c r="L4232" i="1" s="1"/>
  <c r="K4014" i="1"/>
  <c r="L4014" i="1" s="1"/>
  <c r="K4015" i="1"/>
  <c r="L4015" i="1" s="1"/>
  <c r="K4016" i="1"/>
  <c r="L4016" i="1" s="1"/>
  <c r="K4017" i="1"/>
  <c r="L4017" i="1" s="1"/>
  <c r="K4018" i="1"/>
  <c r="L4018" i="1" s="1"/>
  <c r="K4019" i="1"/>
  <c r="L4019" i="1" s="1"/>
  <c r="K3868" i="1"/>
  <c r="L3868" i="1" s="1"/>
  <c r="K3869" i="1"/>
  <c r="L3869" i="1" s="1"/>
  <c r="K3870" i="1"/>
  <c r="L3870" i="1" s="1"/>
  <c r="K3871" i="1"/>
  <c r="L3871" i="1" s="1"/>
  <c r="K3872" i="1"/>
  <c r="L3872" i="1" s="1"/>
  <c r="K3873" i="1"/>
  <c r="L3873" i="1" s="1"/>
  <c r="K3874" i="1"/>
  <c r="L3874" i="1" s="1"/>
  <c r="K3875" i="1"/>
  <c r="L3875" i="1" s="1"/>
  <c r="K3876" i="1"/>
  <c r="L3876" i="1" s="1"/>
  <c r="K3877" i="1"/>
  <c r="L3877" i="1" s="1"/>
  <c r="K3878" i="1"/>
  <c r="L3878" i="1" s="1"/>
  <c r="K3879" i="1"/>
  <c r="L3879" i="1" s="1"/>
  <c r="K3880" i="1"/>
  <c r="L3880" i="1" s="1"/>
  <c r="K3881" i="1"/>
  <c r="L3881" i="1" s="1"/>
  <c r="K3882" i="1"/>
  <c r="L3882" i="1" s="1"/>
  <c r="K3883" i="1"/>
  <c r="L3883" i="1" s="1"/>
  <c r="K3884" i="1"/>
  <c r="L3884" i="1" s="1"/>
  <c r="K3885" i="1"/>
  <c r="L3885" i="1" s="1"/>
  <c r="K3652" i="1"/>
  <c r="L3652" i="1" s="1"/>
  <c r="K3653" i="1"/>
  <c r="L3653" i="1" s="1"/>
  <c r="K3654" i="1"/>
  <c r="L3654" i="1" s="1"/>
  <c r="K3655" i="1"/>
  <c r="L3655" i="1" s="1"/>
  <c r="K3656" i="1"/>
  <c r="L3656" i="1" s="1"/>
  <c r="K3657" i="1"/>
  <c r="L3657" i="1" s="1"/>
  <c r="K3658" i="1"/>
  <c r="L3658" i="1" s="1"/>
  <c r="K3659" i="1"/>
  <c r="L3659" i="1" s="1"/>
  <c r="K3660" i="1"/>
  <c r="L3660" i="1" s="1"/>
  <c r="K3661" i="1"/>
  <c r="L3661" i="1" s="1"/>
  <c r="K3662" i="1"/>
  <c r="L3662" i="1" s="1"/>
  <c r="K3663" i="1"/>
  <c r="L3663" i="1" s="1"/>
  <c r="K3664" i="1"/>
  <c r="L3664" i="1" s="1"/>
  <c r="K3665" i="1"/>
  <c r="L3665" i="1" s="1"/>
  <c r="K3666" i="1"/>
  <c r="L3666" i="1" s="1"/>
  <c r="K3628" i="1"/>
  <c r="L3628" i="1" s="1"/>
  <c r="K3629" i="1"/>
  <c r="L3629" i="1" s="1"/>
  <c r="K3630" i="1"/>
  <c r="L3630" i="1" s="1"/>
  <c r="K3631" i="1"/>
  <c r="L3631" i="1" s="1"/>
  <c r="K4020" i="1"/>
  <c r="L4020" i="1" s="1"/>
  <c r="K4021" i="1"/>
  <c r="L4021" i="1" s="1"/>
  <c r="K4022" i="1"/>
  <c r="L4022" i="1" s="1"/>
  <c r="K4023" i="1"/>
  <c r="L4023" i="1" s="1"/>
  <c r="K4024" i="1"/>
  <c r="L4024" i="1" s="1"/>
  <c r="K4025" i="1"/>
  <c r="L4025" i="1" s="1"/>
  <c r="K4026" i="1"/>
  <c r="L4026" i="1" s="1"/>
  <c r="K4027" i="1"/>
  <c r="L4027" i="1" s="1"/>
  <c r="K4028" i="1"/>
  <c r="L4028" i="1" s="1"/>
  <c r="K4134" i="1"/>
  <c r="L4134" i="1" s="1"/>
  <c r="K4135" i="1"/>
  <c r="L4135" i="1" s="1"/>
  <c r="K4136" i="1"/>
  <c r="L4136" i="1" s="1"/>
  <c r="K3632" i="1"/>
  <c r="L3632" i="1" s="1"/>
  <c r="K3633" i="1"/>
  <c r="L3633" i="1" s="1"/>
  <c r="K4233" i="1"/>
  <c r="L4233" i="1" s="1"/>
  <c r="K4234" i="1"/>
  <c r="L4234" i="1" s="1"/>
  <c r="K4235" i="1"/>
  <c r="L4235" i="1" s="1"/>
  <c r="K4236" i="1"/>
  <c r="L4236" i="1" s="1"/>
  <c r="K4237" i="1"/>
  <c r="L4237" i="1" s="1"/>
  <c r="K4238" i="1"/>
  <c r="L4238" i="1" s="1"/>
  <c r="K4239" i="1"/>
  <c r="L4239" i="1" s="1"/>
  <c r="K4240" i="1"/>
  <c r="L4240" i="1" s="1"/>
  <c r="K4241" i="1"/>
  <c r="L4241" i="1" s="1"/>
  <c r="K4242" i="1"/>
  <c r="L4242" i="1" s="1"/>
  <c r="K4243" i="1"/>
  <c r="L4243" i="1" s="1"/>
  <c r="K4244" i="1"/>
  <c r="L4244" i="1" s="1"/>
  <c r="K4245" i="1"/>
  <c r="L4245" i="1" s="1"/>
  <c r="K4246" i="1"/>
  <c r="L4246" i="1" s="1"/>
  <c r="K4247" i="1"/>
  <c r="L4247" i="1" s="1"/>
  <c r="K4248" i="1"/>
  <c r="L4248" i="1" s="1"/>
  <c r="K4249" i="1"/>
  <c r="L4249" i="1" s="1"/>
  <c r="K4250" i="1"/>
  <c r="L4250" i="1" s="1"/>
  <c r="K4251" i="1"/>
  <c r="L4251" i="1" s="1"/>
  <c r="K4252" i="1"/>
  <c r="L4252" i="1" s="1"/>
  <c r="K4253" i="1"/>
  <c r="L4253" i="1" s="1"/>
  <c r="K4254" i="1"/>
  <c r="L4254" i="1" s="1"/>
  <c r="K4255" i="1"/>
  <c r="L4255" i="1" s="1"/>
  <c r="K4256" i="1"/>
  <c r="L4256" i="1" s="1"/>
  <c r="K4257" i="1"/>
  <c r="L4257" i="1" s="1"/>
  <c r="K4258" i="1"/>
  <c r="L4258" i="1" s="1"/>
  <c r="K4259" i="1"/>
  <c r="L4259" i="1" s="1"/>
  <c r="K4260" i="1"/>
  <c r="L4260" i="1" s="1"/>
  <c r="K4261" i="1"/>
  <c r="L4261" i="1" s="1"/>
  <c r="K4262" i="1"/>
  <c r="L4262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K3745" i="1"/>
  <c r="L3745" i="1" s="1"/>
  <c r="K3746" i="1"/>
  <c r="L3746" i="1" s="1"/>
  <c r="K3747" i="1"/>
  <c r="L3747" i="1" s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 s="1"/>
  <c r="K3755" i="1"/>
  <c r="L3755" i="1" s="1"/>
  <c r="K3756" i="1"/>
  <c r="L3756" i="1" s="1"/>
  <c r="K3757" i="1"/>
  <c r="L3757" i="1" s="1"/>
  <c r="K3758" i="1"/>
  <c r="L3758" i="1" s="1"/>
  <c r="K3759" i="1"/>
  <c r="L3759" i="1" s="1"/>
  <c r="K3760" i="1"/>
  <c r="L3760" i="1" s="1"/>
  <c r="K3761" i="1"/>
  <c r="L3761" i="1" s="1"/>
  <c r="K3762" i="1"/>
  <c r="L3762" i="1" s="1"/>
  <c r="K3763" i="1"/>
  <c r="L3763" i="1" s="1"/>
  <c r="K3764" i="1"/>
  <c r="L3764" i="1" s="1"/>
  <c r="K3765" i="1"/>
  <c r="L3765" i="1" s="1"/>
  <c r="K3766" i="1"/>
  <c r="L3766" i="1" s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4111" i="1"/>
  <c r="L4111" i="1" s="1"/>
  <c r="K4112" i="1"/>
  <c r="L4112" i="1" s="1"/>
  <c r="K4113" i="1"/>
  <c r="L4113" i="1" s="1"/>
  <c r="K4114" i="1"/>
  <c r="L4114" i="1" s="1"/>
  <c r="K4115" i="1"/>
  <c r="L4115" i="1" s="1"/>
  <c r="K4116" i="1"/>
  <c r="L4116" i="1" s="1"/>
  <c r="K4117" i="1"/>
  <c r="L4117" i="1" s="1"/>
  <c r="K4118" i="1"/>
  <c r="L4118" i="1" s="1"/>
  <c r="K4119" i="1"/>
  <c r="L4119" i="1" s="1"/>
  <c r="K4120" i="1"/>
  <c r="L4120" i="1" s="1"/>
  <c r="K4121" i="1"/>
  <c r="L4121" i="1" s="1"/>
  <c r="K4122" i="1"/>
  <c r="L4122" i="1" s="1"/>
  <c r="K4123" i="1"/>
  <c r="L4123" i="1" s="1"/>
  <c r="K4124" i="1"/>
  <c r="L4124" i="1" s="1"/>
  <c r="K4125" i="1"/>
  <c r="L4125" i="1" s="1"/>
  <c r="K4126" i="1"/>
  <c r="L4126" i="1" s="1"/>
  <c r="K4127" i="1"/>
  <c r="L4127" i="1" s="1"/>
  <c r="K4128" i="1"/>
  <c r="L4128" i="1" s="1"/>
  <c r="K4129" i="1"/>
  <c r="L4129" i="1" s="1"/>
  <c r="K4130" i="1"/>
  <c r="L4130" i="1" s="1"/>
  <c r="K4131" i="1"/>
  <c r="L4131" i="1" s="1"/>
  <c r="K3886" i="1"/>
  <c r="L3886" i="1" s="1"/>
  <c r="K3887" i="1"/>
  <c r="L3887" i="1" s="1"/>
  <c r="K3888" i="1"/>
  <c r="L3888" i="1" s="1"/>
  <c r="K3889" i="1"/>
  <c r="L3889" i="1" s="1"/>
  <c r="K3667" i="1"/>
  <c r="L3667" i="1" s="1"/>
  <c r="K3668" i="1"/>
  <c r="L3668" i="1" s="1"/>
  <c r="K3669" i="1"/>
  <c r="L3669" i="1" s="1"/>
  <c r="K3670" i="1"/>
  <c r="L3670" i="1" s="1"/>
  <c r="K3671" i="1"/>
  <c r="L3671" i="1" s="1"/>
  <c r="K3672" i="1"/>
  <c r="L3672" i="1" s="1"/>
  <c r="K3673" i="1"/>
  <c r="L3673" i="1" s="1"/>
  <c r="K3674" i="1"/>
  <c r="L3674" i="1" s="1"/>
  <c r="K3675" i="1"/>
  <c r="L3675" i="1" s="1"/>
  <c r="K3676" i="1"/>
  <c r="L3676" i="1" s="1"/>
  <c r="K3677" i="1"/>
  <c r="L3677" i="1" s="1"/>
  <c r="K3678" i="1"/>
  <c r="L3678" i="1" s="1"/>
  <c r="K3679" i="1"/>
  <c r="L3679" i="1" s="1"/>
  <c r="K3680" i="1"/>
  <c r="L3680" i="1" s="1"/>
  <c r="K3681" i="1"/>
  <c r="L3681" i="1" s="1"/>
  <c r="K3682" i="1"/>
  <c r="L3682" i="1" s="1"/>
  <c r="K3683" i="1"/>
  <c r="L3683" i="1" s="1"/>
  <c r="K3684" i="1"/>
  <c r="L3684" i="1" s="1"/>
  <c r="K3685" i="1"/>
  <c r="L3685" i="1" s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 s="1"/>
  <c r="K4263" i="1"/>
  <c r="L4263" i="1" s="1"/>
  <c r="K4264" i="1"/>
  <c r="L4264" i="1" s="1"/>
  <c r="K4265" i="1"/>
  <c r="L4265" i="1" s="1"/>
  <c r="K4266" i="1"/>
  <c r="L4266" i="1" s="1"/>
  <c r="K4267" i="1"/>
  <c r="L4267" i="1" s="1"/>
  <c r="K4268" i="1"/>
  <c r="L4268" i="1" s="1"/>
  <c r="K3890" i="1"/>
  <c r="L3890" i="1" s="1"/>
  <c r="K3891" i="1"/>
  <c r="L3891" i="1" s="1"/>
  <c r="K3892" i="1"/>
  <c r="L3892" i="1" s="1"/>
  <c r="K3893" i="1"/>
  <c r="L3893" i="1" s="1"/>
  <c r="K3894" i="1"/>
  <c r="L3894" i="1" s="1"/>
  <c r="K3895" i="1"/>
  <c r="L3895" i="1" s="1"/>
  <c r="K3896" i="1"/>
  <c r="L3896" i="1" s="1"/>
  <c r="K3897" i="1"/>
  <c r="L3897" i="1" s="1"/>
  <c r="K3898" i="1"/>
  <c r="L3898" i="1" s="1"/>
  <c r="K3899" i="1"/>
  <c r="L3899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K3647" i="1"/>
  <c r="L3647" i="1" s="1"/>
  <c r="K3648" i="1"/>
  <c r="L3648" i="1" s="1"/>
  <c r="K3649" i="1"/>
  <c r="L3649" i="1" s="1"/>
  <c r="K3650" i="1"/>
  <c r="L3650" i="1" s="1"/>
  <c r="K3651" i="1"/>
  <c r="L3651" i="1" s="1"/>
  <c r="K4137" i="1"/>
  <c r="L4137" i="1" s="1"/>
  <c r="K4138" i="1"/>
  <c r="L4138" i="1" s="1"/>
  <c r="K4139" i="1"/>
  <c r="L4139" i="1" s="1"/>
  <c r="K4140" i="1"/>
  <c r="L4140" i="1" s="1"/>
  <c r="K4141" i="1"/>
  <c r="L4141" i="1" s="1"/>
  <c r="K4142" i="1"/>
  <c r="L4142" i="1" s="1"/>
  <c r="K4143" i="1"/>
  <c r="L4143" i="1" s="1"/>
  <c r="K4144" i="1"/>
  <c r="L4144" i="1" s="1"/>
  <c r="K4145" i="1"/>
  <c r="L4145" i="1" s="1"/>
  <c r="K4029" i="1"/>
  <c r="L4029" i="1" s="1"/>
  <c r="K4030" i="1"/>
  <c r="L4030" i="1" s="1"/>
  <c r="K4031" i="1"/>
  <c r="L4031" i="1" s="1"/>
  <c r="K4032" i="1"/>
  <c r="L4032" i="1" s="1"/>
  <c r="K4033" i="1"/>
  <c r="L4033" i="1" s="1"/>
  <c r="K4034" i="1"/>
  <c r="L4034" i="1" s="1"/>
  <c r="K4035" i="1"/>
  <c r="L4035" i="1" s="1"/>
  <c r="K4036" i="1"/>
  <c r="L4036" i="1" s="1"/>
  <c r="K4037" i="1"/>
  <c r="L4037" i="1" s="1"/>
  <c r="K4038" i="1"/>
  <c r="L4038" i="1" s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146" i="1"/>
  <c r="L4146" i="1" s="1"/>
  <c r="K4147" i="1"/>
  <c r="L4147" i="1" s="1"/>
  <c r="K4148" i="1"/>
  <c r="L4148" i="1" s="1"/>
  <c r="K4149" i="1"/>
  <c r="L4149" i="1" s="1"/>
  <c r="K4150" i="1"/>
  <c r="L4150" i="1" s="1"/>
  <c r="K4151" i="1"/>
  <c r="L4151" i="1" s="1"/>
  <c r="K3900" i="1"/>
  <c r="L3900" i="1" s="1"/>
  <c r="K3901" i="1"/>
  <c r="L3901" i="1" s="1"/>
  <c r="K3902" i="1"/>
  <c r="L3902" i="1" s="1"/>
  <c r="K3903" i="1"/>
  <c r="L3903" i="1" s="1"/>
  <c r="K3904" i="1"/>
  <c r="L3904" i="1" s="1"/>
  <c r="K3905" i="1"/>
  <c r="L3905" i="1" s="1"/>
  <c r="K3906" i="1"/>
  <c r="L3906" i="1" s="1"/>
  <c r="K3907" i="1"/>
  <c r="L3907" i="1" s="1"/>
  <c r="K3908" i="1"/>
  <c r="L3908" i="1" s="1"/>
  <c r="K3909" i="1"/>
  <c r="L3909" i="1" s="1"/>
  <c r="K3910" i="1"/>
  <c r="L3910" i="1" s="1"/>
  <c r="K3911" i="1"/>
  <c r="L3911" i="1" s="1"/>
  <c r="K3912" i="1"/>
  <c r="L3912" i="1" s="1"/>
  <c r="K3913" i="1"/>
  <c r="L3913" i="1" s="1"/>
  <c r="K3914" i="1"/>
  <c r="L3914" i="1" s="1"/>
  <c r="K3915" i="1"/>
  <c r="L3915" i="1" s="1"/>
  <c r="K3916" i="1"/>
  <c r="L3916" i="1" s="1"/>
  <c r="K3917" i="1"/>
  <c r="L3917" i="1" s="1"/>
  <c r="K3918" i="1"/>
  <c r="L3918" i="1" s="1"/>
  <c r="K3919" i="1"/>
  <c r="L3919" i="1" s="1"/>
  <c r="K3920" i="1"/>
  <c r="L3920" i="1" s="1"/>
  <c r="K3921" i="1"/>
  <c r="L3921" i="1" s="1"/>
  <c r="K3922" i="1"/>
  <c r="L3922" i="1" s="1"/>
  <c r="K3923" i="1"/>
  <c r="L3923" i="1" s="1"/>
  <c r="K3924" i="1"/>
  <c r="L3924" i="1" s="1"/>
  <c r="K3925" i="1"/>
  <c r="L3925" i="1" s="1"/>
  <c r="K3926" i="1"/>
  <c r="L3926" i="1" s="1"/>
  <c r="K3927" i="1"/>
  <c r="L3927" i="1" s="1"/>
  <c r="K3928" i="1"/>
  <c r="L3928" i="1" s="1"/>
  <c r="K3929" i="1"/>
  <c r="L3929" i="1" s="1"/>
  <c r="K3930" i="1"/>
  <c r="L3930" i="1" s="1"/>
  <c r="K3931" i="1"/>
  <c r="L3931" i="1" s="1"/>
  <c r="K3932" i="1"/>
  <c r="L3932" i="1" s="1"/>
  <c r="K3933" i="1"/>
  <c r="L3933" i="1" s="1"/>
  <c r="K3934" i="1"/>
  <c r="L3934" i="1" s="1"/>
  <c r="K3935" i="1"/>
  <c r="L3935" i="1" s="1"/>
  <c r="K4152" i="1"/>
  <c r="L4152" i="1" s="1"/>
  <c r="K4153" i="1"/>
  <c r="L4153" i="1" s="1"/>
  <c r="K4154" i="1"/>
  <c r="L4154" i="1" s="1"/>
  <c r="K4155" i="1"/>
  <c r="L4155" i="1" s="1"/>
  <c r="K4156" i="1"/>
  <c r="L4156" i="1" s="1"/>
  <c r="K4157" i="1"/>
  <c r="L4157" i="1" s="1"/>
  <c r="K4158" i="1"/>
  <c r="L4158" i="1" s="1"/>
  <c r="K4159" i="1"/>
  <c r="L4159" i="1" s="1"/>
  <c r="K4160" i="1"/>
  <c r="L4160" i="1" s="1"/>
  <c r="K4161" i="1"/>
  <c r="L4161" i="1" s="1"/>
  <c r="K4162" i="1"/>
  <c r="L4162" i="1" s="1"/>
  <c r="K4163" i="1"/>
  <c r="L4163" i="1" s="1"/>
  <c r="K4164" i="1"/>
  <c r="L4164" i="1" s="1"/>
  <c r="K4165" i="1"/>
  <c r="L4165" i="1" s="1"/>
  <c r="K4166" i="1"/>
  <c r="L4166" i="1" s="1"/>
  <c r="K4167" i="1"/>
  <c r="L4167" i="1" s="1"/>
  <c r="K4168" i="1"/>
  <c r="L4168" i="1" s="1"/>
  <c r="K4169" i="1"/>
  <c r="L4169" i="1" s="1"/>
  <c r="K4170" i="1"/>
  <c r="L4170" i="1" s="1"/>
  <c r="K4171" i="1"/>
  <c r="L4171" i="1" s="1"/>
  <c r="K4172" i="1"/>
  <c r="L4172" i="1" s="1"/>
  <c r="K4173" i="1"/>
  <c r="L4173" i="1" s="1"/>
  <c r="K4174" i="1"/>
  <c r="L4174" i="1" s="1"/>
  <c r="K4175" i="1"/>
  <c r="L4175" i="1" s="1"/>
  <c r="K4176" i="1"/>
  <c r="L4176" i="1" s="1"/>
  <c r="K4177" i="1"/>
  <c r="L4177" i="1" s="1"/>
  <c r="K4178" i="1"/>
  <c r="L4178" i="1" s="1"/>
  <c r="K4179" i="1"/>
  <c r="L4179" i="1" s="1"/>
  <c r="K4180" i="1"/>
  <c r="L4180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 s="1"/>
  <c r="K3783" i="1"/>
  <c r="L3783" i="1" s="1"/>
  <c r="K3784" i="1"/>
  <c r="L3784" i="1" s="1"/>
  <c r="K3785" i="1"/>
  <c r="L3785" i="1" s="1"/>
  <c r="K3786" i="1"/>
  <c r="L3786" i="1" s="1"/>
  <c r="K3787" i="1"/>
  <c r="L3787" i="1" s="1"/>
  <c r="K3788" i="1"/>
  <c r="L3788" i="1" s="1"/>
  <c r="K3789" i="1"/>
  <c r="L3789" i="1" s="1"/>
  <c r="K3790" i="1"/>
  <c r="L3790" i="1" s="1"/>
  <c r="K3791" i="1"/>
  <c r="L3791" i="1" s="1"/>
  <c r="K3792" i="1"/>
  <c r="L3792" i="1" s="1"/>
  <c r="K3793" i="1"/>
  <c r="L3793" i="1" s="1"/>
  <c r="K4181" i="1"/>
  <c r="L4181" i="1" s="1"/>
  <c r="K4182" i="1"/>
  <c r="L4182" i="1" s="1"/>
  <c r="K4183" i="1"/>
  <c r="L4183" i="1" s="1"/>
  <c r="K4184" i="1"/>
  <c r="L4184" i="1" s="1"/>
  <c r="K4185" i="1"/>
  <c r="L4185" i="1" s="1"/>
  <c r="K4186" i="1"/>
  <c r="L4186" i="1" s="1"/>
  <c r="K4187" i="1"/>
  <c r="L4187" i="1" s="1"/>
  <c r="K3978" i="1"/>
  <c r="L3978" i="1" s="1"/>
  <c r="K3979" i="1"/>
  <c r="L3979" i="1" s="1"/>
  <c r="K3980" i="1"/>
  <c r="L3980" i="1" s="1"/>
  <c r="K3981" i="1"/>
  <c r="L3981" i="1" s="1"/>
  <c r="K3982" i="1"/>
  <c r="L3982" i="1" s="1"/>
  <c r="K3983" i="1"/>
  <c r="L3983" i="1" s="1"/>
  <c r="K3984" i="1"/>
  <c r="L3984" i="1" s="1"/>
  <c r="K3985" i="1"/>
  <c r="L3985" i="1" s="1"/>
  <c r="K3986" i="1"/>
  <c r="L3986" i="1" s="1"/>
  <c r="K3987" i="1"/>
  <c r="L3987" i="1" s="1"/>
  <c r="K3988" i="1"/>
  <c r="L3988" i="1" s="1"/>
  <c r="K3989" i="1"/>
  <c r="L3989" i="1" s="1"/>
  <c r="K3990" i="1"/>
  <c r="L3990" i="1" s="1"/>
  <c r="K3991" i="1"/>
  <c r="L3991" i="1" s="1"/>
  <c r="K3992" i="1"/>
  <c r="L3992" i="1" s="1"/>
  <c r="K3993" i="1"/>
  <c r="L3993" i="1" s="1"/>
  <c r="K3994" i="1"/>
  <c r="L3994" i="1" s="1"/>
  <c r="K3995" i="1"/>
  <c r="L3995" i="1" s="1"/>
  <c r="K3996" i="1"/>
  <c r="L3996" i="1" s="1"/>
  <c r="K3997" i="1"/>
  <c r="L3997" i="1" s="1"/>
  <c r="K3998" i="1"/>
  <c r="L3998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3936" i="1"/>
  <c r="L3936" i="1" s="1"/>
  <c r="K3937" i="1"/>
  <c r="L3937" i="1" s="1"/>
  <c r="K3938" i="1"/>
  <c r="L3938" i="1" s="1"/>
  <c r="K4188" i="1"/>
  <c r="L4188" i="1" s="1"/>
  <c r="K4189" i="1"/>
  <c r="L4189" i="1" s="1"/>
  <c r="K4190" i="1"/>
  <c r="L4190" i="1" s="1"/>
  <c r="K4053" i="1"/>
  <c r="L4053" i="1" s="1"/>
  <c r="K4054" i="1"/>
  <c r="L4054" i="1" s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3817" i="1"/>
  <c r="L3817" i="1" s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 s="1"/>
  <c r="K3827" i="1"/>
  <c r="L3827" i="1" s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 s="1"/>
  <c r="K3836" i="1"/>
  <c r="L3836" i="1" s="1"/>
  <c r="K3939" i="1"/>
  <c r="L3939" i="1" s="1"/>
  <c r="K3940" i="1"/>
  <c r="L3940" i="1" s="1"/>
  <c r="K3941" i="1"/>
  <c r="L3941" i="1" s="1"/>
  <c r="K3942" i="1"/>
  <c r="L3942" i="1" s="1"/>
  <c r="K3943" i="1"/>
  <c r="L3943" i="1" s="1"/>
  <c r="K3944" i="1"/>
  <c r="L3944" i="1" s="1"/>
  <c r="K3945" i="1"/>
  <c r="L3945" i="1" s="1"/>
  <c r="K3946" i="1"/>
  <c r="L3946" i="1" s="1"/>
  <c r="K3947" i="1"/>
  <c r="L3947" i="1" s="1"/>
  <c r="K3948" i="1"/>
  <c r="L3948" i="1" s="1"/>
  <c r="K3949" i="1"/>
  <c r="L3949" i="1" s="1"/>
  <c r="K3950" i="1"/>
  <c r="L3950" i="1" s="1"/>
  <c r="K3794" i="1"/>
  <c r="L3794" i="1" s="1"/>
  <c r="K3795" i="1"/>
  <c r="L3795" i="1" s="1"/>
  <c r="K3796" i="1"/>
  <c r="L3796" i="1" s="1"/>
  <c r="K3797" i="1"/>
  <c r="L3797" i="1" s="1"/>
  <c r="K3798" i="1"/>
  <c r="L3798" i="1" s="1"/>
  <c r="K3799" i="1"/>
  <c r="L3799" i="1" s="1"/>
  <c r="K3800" i="1"/>
  <c r="L3800" i="1" s="1"/>
  <c r="K3801" i="1"/>
  <c r="L3801" i="1" s="1"/>
  <c r="K3802" i="1"/>
  <c r="L3802" i="1" s="1"/>
  <c r="K3803" i="1"/>
  <c r="L3803" i="1" s="1"/>
  <c r="K3804" i="1"/>
  <c r="L3804" i="1" s="1"/>
  <c r="K3805" i="1"/>
  <c r="L3805" i="1" s="1"/>
  <c r="K4132" i="1"/>
  <c r="L4132" i="1" s="1"/>
  <c r="K4133" i="1"/>
  <c r="L4133" i="1" s="1"/>
  <c r="K3806" i="1"/>
  <c r="L3806" i="1" s="1"/>
  <c r="K3807" i="1"/>
  <c r="L3807" i="1" s="1"/>
  <c r="K3808" i="1"/>
  <c r="L3808" i="1" s="1"/>
  <c r="K3809" i="1"/>
  <c r="L3809" i="1" s="1"/>
  <c r="K3810" i="1"/>
  <c r="L3810" i="1" s="1"/>
  <c r="K3811" i="1"/>
  <c r="L3811" i="1" s="1"/>
  <c r="K3812" i="1"/>
  <c r="L3812" i="1" s="1"/>
  <c r="K3813" i="1"/>
  <c r="L3813" i="1" s="1"/>
  <c r="K3814" i="1"/>
  <c r="L3814" i="1" s="1"/>
  <c r="K3815" i="1"/>
  <c r="L3815" i="1" s="1"/>
  <c r="K3816" i="1"/>
  <c r="L3816" i="1" s="1"/>
  <c r="K4005" i="1"/>
  <c r="L4005" i="1" s="1"/>
  <c r="K4006" i="1"/>
  <c r="L4006" i="1" s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L4068" i="1" s="1"/>
  <c r="K4069" i="1"/>
  <c r="L4069" i="1" s="1"/>
  <c r="K4070" i="1"/>
  <c r="L4070" i="1" s="1"/>
  <c r="K4071" i="1"/>
  <c r="L4071" i="1" s="1"/>
  <c r="K4072" i="1"/>
  <c r="L4072" i="1" s="1"/>
  <c r="K4073" i="1"/>
  <c r="L4073" i="1" s="1"/>
  <c r="K4074" i="1"/>
  <c r="L4074" i="1" s="1"/>
  <c r="K4075" i="1"/>
  <c r="L4075" i="1" s="1"/>
  <c r="K4076" i="1"/>
  <c r="L4076" i="1" s="1"/>
  <c r="K4077" i="1"/>
  <c r="L4077" i="1" s="1"/>
  <c r="K4078" i="1"/>
  <c r="L4078" i="1" s="1"/>
  <c r="K4079" i="1"/>
  <c r="L4079" i="1" s="1"/>
  <c r="K4080" i="1"/>
  <c r="L4080" i="1" s="1"/>
  <c r="K4081" i="1"/>
  <c r="L4081" i="1" s="1"/>
  <c r="K4082" i="1"/>
  <c r="L4082" i="1" s="1"/>
  <c r="K4083" i="1"/>
  <c r="L4083" i="1" s="1"/>
  <c r="K4084" i="1"/>
  <c r="L4084" i="1" s="1"/>
  <c r="K4085" i="1"/>
  <c r="L4085" i="1" s="1"/>
  <c r="K4086" i="1"/>
  <c r="L4086" i="1" s="1"/>
  <c r="K4087" i="1"/>
  <c r="L4087" i="1" s="1"/>
  <c r="K4088" i="1"/>
  <c r="L4088" i="1" s="1"/>
  <c r="K4089" i="1"/>
  <c r="L4089" i="1" s="1"/>
  <c r="K4090" i="1"/>
  <c r="L4090" i="1" s="1"/>
  <c r="K3705" i="1"/>
  <c r="L3705" i="1" s="1"/>
  <c r="K3706" i="1"/>
  <c r="L3706" i="1" s="1"/>
  <c r="K3707" i="1"/>
  <c r="L3707" i="1" s="1"/>
  <c r="K3708" i="1"/>
  <c r="L3708" i="1" s="1"/>
  <c r="K3709" i="1"/>
  <c r="L3709" i="1" s="1"/>
  <c r="K3710" i="1"/>
  <c r="L3710" i="1" s="1"/>
  <c r="K3711" i="1"/>
  <c r="L3711" i="1" s="1"/>
  <c r="K3712" i="1"/>
  <c r="L3712" i="1" s="1"/>
  <c r="K3713" i="1"/>
  <c r="L3713" i="1" s="1"/>
  <c r="K4269" i="1"/>
  <c r="L4269" i="1" s="1"/>
  <c r="K4270" i="1"/>
  <c r="L4270" i="1" s="1"/>
  <c r="K4271" i="1"/>
  <c r="L4271" i="1" s="1"/>
  <c r="K4272" i="1"/>
  <c r="L4272" i="1" s="1"/>
  <c r="K4273" i="1"/>
  <c r="L4273" i="1" s="1"/>
  <c r="K4274" i="1"/>
  <c r="L4274" i="1" s="1"/>
  <c r="K4275" i="1"/>
  <c r="L4275" i="1" s="1"/>
  <c r="K4276" i="1"/>
  <c r="L4276" i="1" s="1"/>
  <c r="K4277" i="1"/>
  <c r="L4277" i="1" s="1"/>
  <c r="K4278" i="1"/>
  <c r="L4278" i="1" s="1"/>
  <c r="K4279" i="1"/>
  <c r="L4279" i="1" s="1"/>
  <c r="K4280" i="1"/>
  <c r="L4280" i="1" s="1"/>
  <c r="K4281" i="1"/>
  <c r="L4281" i="1" s="1"/>
  <c r="K4282" i="1"/>
  <c r="L4282" i="1" s="1"/>
  <c r="K4283" i="1"/>
  <c r="L4283" i="1" s="1"/>
  <c r="K4284" i="1"/>
  <c r="L4284" i="1" s="1"/>
  <c r="K4285" i="1"/>
  <c r="L4285" i="1" s="1"/>
  <c r="K4286" i="1"/>
  <c r="L4286" i="1" s="1"/>
  <c r="K4287" i="1"/>
  <c r="L4287" i="1" s="1"/>
  <c r="K4288" i="1"/>
  <c r="L4288" i="1" s="1"/>
  <c r="K4289" i="1"/>
  <c r="L4289" i="1" s="1"/>
  <c r="K4290" i="1"/>
  <c r="L4290" i="1" s="1"/>
  <c r="K4291" i="1"/>
  <c r="L4291" i="1" s="1"/>
  <c r="K4292" i="1"/>
  <c r="L4292" i="1" s="1"/>
  <c r="K4293" i="1"/>
  <c r="L4293" i="1" s="1"/>
  <c r="K4294" i="1"/>
  <c r="L4294" i="1" s="1"/>
  <c r="K4295" i="1"/>
  <c r="L4295" i="1" s="1"/>
  <c r="K4296" i="1"/>
  <c r="L4296" i="1" s="1"/>
  <c r="K4297" i="1"/>
  <c r="L4297" i="1" s="1"/>
  <c r="K4298" i="1"/>
  <c r="L4298" i="1" s="1"/>
  <c r="K4299" i="1"/>
  <c r="L4299" i="1" s="1"/>
  <c r="K4300" i="1"/>
  <c r="L4300" i="1" s="1"/>
  <c r="K4301" i="1"/>
  <c r="L4301" i="1" s="1"/>
  <c r="K4302" i="1"/>
  <c r="L4302" i="1" s="1"/>
  <c r="K4303" i="1"/>
  <c r="L4303" i="1" s="1"/>
  <c r="K4304" i="1"/>
  <c r="L4304" i="1" s="1"/>
  <c r="K4305" i="1"/>
  <c r="L4305" i="1" s="1"/>
  <c r="K4306" i="1"/>
  <c r="L4306" i="1" s="1"/>
  <c r="K4307" i="1"/>
  <c r="L4307" i="1" s="1"/>
  <c r="K4308" i="1"/>
  <c r="L4308" i="1" s="1"/>
  <c r="K4309" i="1"/>
  <c r="L4309" i="1" s="1"/>
  <c r="K4310" i="1"/>
  <c r="L4310" i="1" s="1"/>
  <c r="K4311" i="1"/>
  <c r="L4311" i="1" s="1"/>
  <c r="K3951" i="1"/>
  <c r="L3951" i="1" s="1"/>
  <c r="K3952" i="1"/>
  <c r="L3952" i="1" s="1"/>
  <c r="K3953" i="1"/>
  <c r="L3953" i="1" s="1"/>
  <c r="K4191" i="1"/>
  <c r="L4191" i="1" s="1"/>
  <c r="K4192" i="1"/>
  <c r="L4192" i="1" s="1"/>
  <c r="K4193" i="1"/>
  <c r="L4193" i="1" s="1"/>
  <c r="K4194" i="1"/>
  <c r="L4194" i="1" s="1"/>
  <c r="K4195" i="1"/>
  <c r="L4195" i="1" s="1"/>
  <c r="K4196" i="1"/>
  <c r="L4196" i="1" s="1"/>
  <c r="K4197" i="1"/>
  <c r="L4197" i="1" s="1"/>
  <c r="K4198" i="1"/>
  <c r="L4198" i="1" s="1"/>
  <c r="K4199" i="1"/>
  <c r="L4199" i="1" s="1"/>
  <c r="K4200" i="1"/>
  <c r="L4200" i="1" s="1"/>
  <c r="K4201" i="1"/>
  <c r="L4201" i="1" s="1"/>
  <c r="K4202" i="1"/>
  <c r="L4202" i="1" s="1"/>
  <c r="K4203" i="1"/>
  <c r="L4203" i="1" s="1"/>
  <c r="K4204" i="1"/>
  <c r="L4204" i="1" s="1"/>
  <c r="K4205" i="1"/>
  <c r="L4205" i="1" s="1"/>
  <c r="K4206" i="1"/>
  <c r="L4206" i="1" s="1"/>
  <c r="K4207" i="1"/>
  <c r="L4207" i="1" s="1"/>
  <c r="K4208" i="1"/>
  <c r="L4208" i="1" s="1"/>
  <c r="K4209" i="1"/>
  <c r="L4209" i="1" s="1"/>
  <c r="K4210" i="1"/>
  <c r="L4210" i="1" s="1"/>
  <c r="K4211" i="1"/>
  <c r="L4211" i="1" s="1"/>
  <c r="K4212" i="1"/>
  <c r="L4212" i="1" s="1"/>
  <c r="K4213" i="1"/>
  <c r="L4213" i="1" s="1"/>
  <c r="K4214" i="1"/>
  <c r="L4214" i="1" s="1"/>
  <c r="K4091" i="1"/>
  <c r="L4091" i="1" s="1"/>
  <c r="K4092" i="1"/>
  <c r="L4092" i="1" s="1"/>
  <c r="K4093" i="1"/>
  <c r="L4093" i="1" s="1"/>
  <c r="K4094" i="1"/>
  <c r="L4094" i="1" s="1"/>
  <c r="K4095" i="1"/>
  <c r="L4095" i="1" s="1"/>
  <c r="K4096" i="1"/>
  <c r="L4096" i="1" s="1"/>
  <c r="K3954" i="1"/>
  <c r="L3954" i="1" s="1"/>
  <c r="K3955" i="1"/>
  <c r="L3955" i="1" s="1"/>
  <c r="K3956" i="1"/>
  <c r="L3956" i="1" s="1"/>
  <c r="K3957" i="1"/>
  <c r="L3957" i="1" s="1"/>
  <c r="K3958" i="1"/>
  <c r="L3958" i="1" s="1"/>
  <c r="K3959" i="1"/>
  <c r="L3959" i="1" s="1"/>
  <c r="K3960" i="1"/>
  <c r="L3960" i="1" s="1"/>
  <c r="K3961" i="1"/>
  <c r="L3961" i="1" s="1"/>
  <c r="K3962" i="1"/>
  <c r="L3962" i="1" s="1"/>
  <c r="K3963" i="1"/>
  <c r="L3963" i="1" s="1"/>
  <c r="K3964" i="1"/>
  <c r="L3964" i="1" s="1"/>
  <c r="K3965" i="1"/>
  <c r="L3965" i="1" s="1"/>
  <c r="K3966" i="1"/>
  <c r="L3966" i="1" s="1"/>
  <c r="K3967" i="1"/>
  <c r="L3967" i="1" s="1"/>
  <c r="K3968" i="1"/>
  <c r="L3968" i="1" s="1"/>
  <c r="K3969" i="1"/>
  <c r="L3969" i="1" s="1"/>
  <c r="K3970" i="1"/>
  <c r="L3970" i="1" s="1"/>
  <c r="K3971" i="1"/>
  <c r="L3971" i="1" s="1"/>
  <c r="K4097" i="1"/>
  <c r="L4097" i="1" s="1"/>
  <c r="K4098" i="1"/>
  <c r="L4098" i="1" s="1"/>
  <c r="K4099" i="1"/>
  <c r="L4099" i="1" s="1"/>
  <c r="K4215" i="1"/>
  <c r="L4215" i="1" s="1"/>
  <c r="K4216" i="1"/>
  <c r="L4216" i="1" s="1"/>
  <c r="K4217" i="1"/>
  <c r="L4217" i="1" s="1"/>
  <c r="K4218" i="1"/>
  <c r="L4218" i="1" s="1"/>
  <c r="K4219" i="1"/>
  <c r="L4219" i="1" s="1"/>
  <c r="K4220" i="1"/>
  <c r="L4220" i="1" s="1"/>
  <c r="K4100" i="1"/>
  <c r="L4100" i="1" s="1"/>
  <c r="K4101" i="1"/>
  <c r="L4101" i="1" s="1"/>
  <c r="K4102" i="1"/>
  <c r="L4102" i="1" s="1"/>
  <c r="K4103" i="1"/>
  <c r="L4103" i="1" s="1"/>
  <c r="K4104" i="1"/>
  <c r="L4104" i="1" s="1"/>
  <c r="K4105" i="1"/>
  <c r="L4105" i="1" s="1"/>
  <c r="K4106" i="1"/>
  <c r="L4106" i="1" s="1"/>
  <c r="K4107" i="1"/>
  <c r="L4107" i="1" s="1"/>
  <c r="K4108" i="1"/>
  <c r="L4108" i="1" s="1"/>
  <c r="K4109" i="1"/>
  <c r="L4109" i="1" s="1"/>
  <c r="K4110" i="1"/>
  <c r="L4110" i="1" s="1"/>
  <c r="K4347" i="1"/>
  <c r="L4347" i="1" s="1"/>
  <c r="K4348" i="1"/>
  <c r="L4348" i="1" s="1"/>
  <c r="K4349" i="1"/>
  <c r="L4349" i="1" s="1"/>
  <c r="K4350" i="1"/>
  <c r="L4350" i="1" s="1"/>
  <c r="K4351" i="1"/>
  <c r="L4351" i="1" s="1"/>
  <c r="K4352" i="1"/>
  <c r="L4352" i="1" s="1"/>
  <c r="K4353" i="1"/>
  <c r="L4353" i="1" s="1"/>
  <c r="K4354" i="1"/>
  <c r="L4354" i="1" s="1"/>
  <c r="K4355" i="1"/>
  <c r="L4355" i="1" s="1"/>
  <c r="K4356" i="1"/>
  <c r="L4356" i="1" s="1"/>
  <c r="K4357" i="1"/>
  <c r="L4357" i="1" s="1"/>
  <c r="K4358" i="1"/>
  <c r="L4358" i="1" s="1"/>
  <c r="K4359" i="1"/>
  <c r="L4359" i="1" s="1"/>
  <c r="K4360" i="1"/>
  <c r="L4360" i="1" s="1"/>
  <c r="K4361" i="1"/>
  <c r="L4361" i="1" s="1"/>
  <c r="K4362" i="1"/>
  <c r="L4362" i="1" s="1"/>
  <c r="K4363" i="1"/>
  <c r="L4363" i="1" s="1"/>
  <c r="K4364" i="1"/>
  <c r="L4364" i="1" s="1"/>
  <c r="K4365" i="1"/>
  <c r="L4365" i="1" s="1"/>
  <c r="K4366" i="1"/>
  <c r="L4366" i="1" s="1"/>
  <c r="K4367" i="1"/>
  <c r="L4367" i="1" s="1"/>
  <c r="K4312" i="1"/>
  <c r="L4312" i="1" s="1"/>
  <c r="K4313" i="1"/>
  <c r="L4313" i="1" s="1"/>
  <c r="K4314" i="1"/>
  <c r="L4314" i="1" s="1"/>
  <c r="K4315" i="1"/>
  <c r="L4315" i="1" s="1"/>
  <c r="K4316" i="1"/>
  <c r="L4316" i="1" s="1"/>
  <c r="K4317" i="1"/>
  <c r="L4317" i="1" s="1"/>
  <c r="K4318" i="1"/>
  <c r="L4318" i="1" s="1"/>
  <c r="K4319" i="1"/>
  <c r="L4319" i="1" s="1"/>
  <c r="K4320" i="1"/>
  <c r="L4320" i="1" s="1"/>
  <c r="K4321" i="1"/>
  <c r="L4321" i="1" s="1"/>
  <c r="K4322" i="1"/>
  <c r="L4322" i="1" s="1"/>
  <c r="K4323" i="1"/>
  <c r="L4323" i="1" s="1"/>
  <c r="K4324" i="1"/>
  <c r="L4324" i="1" s="1"/>
  <c r="K4325" i="1"/>
  <c r="L4325" i="1" s="1"/>
  <c r="K4326" i="1"/>
  <c r="L4326" i="1" s="1"/>
  <c r="K4327" i="1"/>
  <c r="L4327" i="1" s="1"/>
  <c r="K4328" i="1"/>
  <c r="L4328" i="1" s="1"/>
  <c r="K4329" i="1"/>
  <c r="L4329" i="1" s="1"/>
  <c r="K4330" i="1"/>
  <c r="L4330" i="1" s="1"/>
  <c r="K4331" i="1"/>
  <c r="L4331" i="1" s="1"/>
  <c r="K4332" i="1"/>
  <c r="L4332" i="1" s="1"/>
  <c r="K4333" i="1"/>
  <c r="L4333" i="1" s="1"/>
  <c r="K4334" i="1"/>
  <c r="L4334" i="1" s="1"/>
  <c r="K4335" i="1"/>
  <c r="L4335" i="1" s="1"/>
  <c r="K4336" i="1"/>
  <c r="L4336" i="1" s="1"/>
  <c r="K4337" i="1"/>
  <c r="L4337" i="1" s="1"/>
  <c r="K4338" i="1"/>
  <c r="L4338" i="1" s="1"/>
  <c r="K4339" i="1"/>
  <c r="L4339" i="1" s="1"/>
  <c r="K4340" i="1"/>
  <c r="L4340" i="1" s="1"/>
  <c r="K4341" i="1"/>
  <c r="L4341" i="1" s="1"/>
  <c r="K4342" i="1"/>
  <c r="L4342" i="1" s="1"/>
  <c r="K4343" i="1"/>
  <c r="L4343" i="1" s="1"/>
  <c r="K4344" i="1"/>
  <c r="L4344" i="1" s="1"/>
  <c r="K4345" i="1"/>
  <c r="L4345" i="1" s="1"/>
  <c r="K4346" i="1"/>
  <c r="L4346" i="1" s="1"/>
  <c r="K4380" i="1"/>
  <c r="L4380" i="1" s="1"/>
  <c r="K4381" i="1"/>
  <c r="L4381" i="1" s="1"/>
  <c r="K4382" i="1"/>
  <c r="L4382" i="1" s="1"/>
  <c r="K4383" i="1"/>
  <c r="L4383" i="1" s="1"/>
  <c r="K4384" i="1"/>
  <c r="L4384" i="1" s="1"/>
  <c r="K4385" i="1"/>
  <c r="L4385" i="1" s="1"/>
  <c r="K4386" i="1"/>
  <c r="L4386" i="1" s="1"/>
  <c r="K4387" i="1"/>
  <c r="L4387" i="1" s="1"/>
  <c r="K4388" i="1"/>
  <c r="L4388" i="1" s="1"/>
  <c r="K4389" i="1"/>
  <c r="L4389" i="1" s="1"/>
  <c r="K4390" i="1"/>
  <c r="L4390" i="1" s="1"/>
  <c r="K4391" i="1"/>
  <c r="L4391" i="1" s="1"/>
  <c r="K4392" i="1"/>
  <c r="L4392" i="1" s="1"/>
  <c r="K4393" i="1"/>
  <c r="L4393" i="1" s="1"/>
  <c r="K4394" i="1"/>
  <c r="L4394" i="1" s="1"/>
  <c r="K4395" i="1"/>
  <c r="L4395" i="1" s="1"/>
  <c r="K4396" i="1"/>
  <c r="L4396" i="1" s="1"/>
  <c r="K4397" i="1"/>
  <c r="L4397" i="1" s="1"/>
  <c r="K4398" i="1"/>
  <c r="L4398" i="1" s="1"/>
  <c r="K4399" i="1"/>
  <c r="L4399" i="1" s="1"/>
  <c r="K4400" i="1"/>
  <c r="L4400" i="1" s="1"/>
  <c r="K4401" i="1"/>
  <c r="L4401" i="1" s="1"/>
  <c r="K4402" i="1"/>
  <c r="L4402" i="1" s="1"/>
  <c r="K4403" i="1"/>
  <c r="L4403" i="1" s="1"/>
  <c r="K4404" i="1"/>
  <c r="L4404" i="1" s="1"/>
  <c r="K4405" i="1"/>
  <c r="L4405" i="1" s="1"/>
  <c r="K4406" i="1"/>
  <c r="L4406" i="1" s="1"/>
  <c r="K4492" i="1"/>
  <c r="L4492" i="1" s="1"/>
  <c r="K4493" i="1"/>
  <c r="L4493" i="1" s="1"/>
  <c r="K4494" i="1"/>
  <c r="L4494" i="1" s="1"/>
  <c r="K4495" i="1"/>
  <c r="L4495" i="1" s="1"/>
  <c r="K4496" i="1"/>
  <c r="L4496" i="1" s="1"/>
  <c r="K4497" i="1"/>
  <c r="L4497" i="1" s="1"/>
  <c r="K4498" i="1"/>
  <c r="L4498" i="1" s="1"/>
  <c r="K4499" i="1"/>
  <c r="L4499" i="1" s="1"/>
  <c r="K4500" i="1"/>
  <c r="L4500" i="1" s="1"/>
  <c r="K4501" i="1"/>
  <c r="L4501" i="1" s="1"/>
  <c r="K4502" i="1"/>
  <c r="L4502" i="1" s="1"/>
  <c r="K4503" i="1"/>
  <c r="L4503" i="1" s="1"/>
  <c r="K4504" i="1"/>
  <c r="L4504" i="1" s="1"/>
  <c r="K4505" i="1"/>
  <c r="L4505" i="1" s="1"/>
  <c r="K4506" i="1"/>
  <c r="L4506" i="1" s="1"/>
  <c r="K4507" i="1"/>
  <c r="L4507" i="1" s="1"/>
  <c r="K4508" i="1"/>
  <c r="L4508" i="1" s="1"/>
  <c r="K4509" i="1"/>
  <c r="L4509" i="1" s="1"/>
  <c r="K4510" i="1"/>
  <c r="L4510" i="1" s="1"/>
  <c r="K4511" i="1"/>
  <c r="L4511" i="1" s="1"/>
  <c r="K4512" i="1"/>
  <c r="L4512" i="1" s="1"/>
  <c r="K4513" i="1"/>
  <c r="L4513" i="1" s="1"/>
  <c r="K4514" i="1"/>
  <c r="L4514" i="1" s="1"/>
  <c r="K4515" i="1"/>
  <c r="L4515" i="1" s="1"/>
  <c r="K4516" i="1"/>
  <c r="L4516" i="1" s="1"/>
  <c r="K4517" i="1"/>
  <c r="L4517" i="1" s="1"/>
  <c r="K4518" i="1"/>
  <c r="L4518" i="1" s="1"/>
  <c r="K4519" i="1"/>
  <c r="L4519" i="1" s="1"/>
  <c r="K4520" i="1"/>
  <c r="L4520" i="1" s="1"/>
  <c r="K4521" i="1"/>
  <c r="L4521" i="1" s="1"/>
  <c r="K4522" i="1"/>
  <c r="L4522" i="1" s="1"/>
  <c r="K4523" i="1"/>
  <c r="L4523" i="1" s="1"/>
  <c r="K4524" i="1"/>
  <c r="L4524" i="1" s="1"/>
  <c r="K4525" i="1"/>
  <c r="L4525" i="1" s="1"/>
  <c r="K4526" i="1"/>
  <c r="L4526" i="1" s="1"/>
  <c r="K4527" i="1"/>
  <c r="L4527" i="1" s="1"/>
  <c r="K4528" i="1"/>
  <c r="L4528" i="1" s="1"/>
  <c r="K4529" i="1"/>
  <c r="L4529" i="1" s="1"/>
  <c r="K4530" i="1"/>
  <c r="L4530" i="1" s="1"/>
  <c r="K4531" i="1"/>
  <c r="L4531" i="1" s="1"/>
  <c r="K4532" i="1"/>
  <c r="L4532" i="1" s="1"/>
  <c r="K4533" i="1"/>
  <c r="L4533" i="1" s="1"/>
  <c r="K4534" i="1"/>
  <c r="L4534" i="1" s="1"/>
  <c r="K4535" i="1"/>
  <c r="L4535" i="1" s="1"/>
  <c r="K4536" i="1"/>
  <c r="L4536" i="1" s="1"/>
  <c r="K4537" i="1"/>
  <c r="L4537" i="1" s="1"/>
  <c r="K4538" i="1"/>
  <c r="L4538" i="1" s="1"/>
  <c r="K4539" i="1"/>
  <c r="L4539" i="1" s="1"/>
  <c r="K4540" i="1"/>
  <c r="L4540" i="1" s="1"/>
  <c r="K4541" i="1"/>
  <c r="L4541" i="1" s="1"/>
  <c r="K4542" i="1"/>
  <c r="L4542" i="1" s="1"/>
  <c r="K4543" i="1"/>
  <c r="L4543" i="1" s="1"/>
  <c r="K4544" i="1"/>
  <c r="L4544" i="1" s="1"/>
  <c r="K4545" i="1"/>
  <c r="L4545" i="1" s="1"/>
  <c r="K4546" i="1"/>
  <c r="L4546" i="1" s="1"/>
  <c r="K4547" i="1"/>
  <c r="L4547" i="1" s="1"/>
  <c r="K4548" i="1"/>
  <c r="L4548" i="1" s="1"/>
  <c r="K4421" i="1"/>
  <c r="L4421" i="1" s="1"/>
  <c r="K4422" i="1"/>
  <c r="L4422" i="1" s="1"/>
  <c r="K4423" i="1"/>
  <c r="L4423" i="1" s="1"/>
  <c r="K4424" i="1"/>
  <c r="L4424" i="1" s="1"/>
  <c r="K4425" i="1"/>
  <c r="L4425" i="1" s="1"/>
  <c r="K4426" i="1"/>
  <c r="L4426" i="1" s="1"/>
  <c r="K4427" i="1"/>
  <c r="L4427" i="1" s="1"/>
  <c r="K4428" i="1"/>
  <c r="L4428" i="1" s="1"/>
  <c r="K4429" i="1"/>
  <c r="L4429" i="1" s="1"/>
  <c r="K4430" i="1"/>
  <c r="L4430" i="1" s="1"/>
  <c r="K4431" i="1"/>
  <c r="L4431" i="1" s="1"/>
  <c r="K4432" i="1"/>
  <c r="L4432" i="1" s="1"/>
  <c r="K4433" i="1"/>
  <c r="L4433" i="1" s="1"/>
  <c r="K4434" i="1"/>
  <c r="L4434" i="1" s="1"/>
  <c r="K4435" i="1"/>
  <c r="L4435" i="1" s="1"/>
  <c r="K4436" i="1"/>
  <c r="L4436" i="1" s="1"/>
  <c r="K4437" i="1"/>
  <c r="L4437" i="1" s="1"/>
  <c r="K4438" i="1"/>
  <c r="L4438" i="1" s="1"/>
  <c r="K4439" i="1"/>
  <c r="L4439" i="1" s="1"/>
  <c r="K4440" i="1"/>
  <c r="L4440" i="1" s="1"/>
  <c r="K4441" i="1"/>
  <c r="L4441" i="1" s="1"/>
  <c r="K4551" i="1"/>
  <c r="L4551" i="1" s="1"/>
  <c r="K4552" i="1"/>
  <c r="L4552" i="1" s="1"/>
  <c r="K4553" i="1"/>
  <c r="L4553" i="1" s="1"/>
  <c r="K4554" i="1"/>
  <c r="L4554" i="1" s="1"/>
  <c r="K4555" i="1"/>
  <c r="L4555" i="1" s="1"/>
  <c r="K4556" i="1"/>
  <c r="L4556" i="1" s="1"/>
  <c r="K4557" i="1"/>
  <c r="L4557" i="1" s="1"/>
  <c r="K4558" i="1"/>
  <c r="L4558" i="1" s="1"/>
  <c r="K4559" i="1"/>
  <c r="L4559" i="1" s="1"/>
  <c r="K4560" i="1"/>
  <c r="L4560" i="1" s="1"/>
  <c r="K4561" i="1"/>
  <c r="L4561" i="1" s="1"/>
  <c r="K4562" i="1"/>
  <c r="L4562" i="1" s="1"/>
  <c r="K4563" i="1"/>
  <c r="L4563" i="1" s="1"/>
  <c r="K4564" i="1"/>
  <c r="L4564" i="1" s="1"/>
  <c r="K4565" i="1"/>
  <c r="L4565" i="1" s="1"/>
  <c r="K4549" i="1"/>
  <c r="L4549" i="1" s="1"/>
  <c r="K4550" i="1"/>
  <c r="L4550" i="1" s="1"/>
  <c r="K4407" i="1"/>
  <c r="L4407" i="1" s="1"/>
  <c r="K4408" i="1"/>
  <c r="L4408" i="1" s="1"/>
  <c r="K4409" i="1"/>
  <c r="L4409" i="1" s="1"/>
  <c r="K4454" i="1"/>
  <c r="L4454" i="1" s="1"/>
  <c r="K4455" i="1"/>
  <c r="L4455" i="1" s="1"/>
  <c r="K4456" i="1"/>
  <c r="L4456" i="1" s="1"/>
  <c r="K4457" i="1"/>
  <c r="L4457" i="1" s="1"/>
  <c r="K4458" i="1"/>
  <c r="L4458" i="1" s="1"/>
  <c r="K4459" i="1"/>
  <c r="L4459" i="1" s="1"/>
  <c r="K4460" i="1"/>
  <c r="L4460" i="1" s="1"/>
  <c r="K4461" i="1"/>
  <c r="L4461" i="1" s="1"/>
  <c r="K4462" i="1"/>
  <c r="L4462" i="1" s="1"/>
  <c r="K4463" i="1"/>
  <c r="L4463" i="1" s="1"/>
  <c r="K4464" i="1"/>
  <c r="L4464" i="1" s="1"/>
  <c r="K4465" i="1"/>
  <c r="L4465" i="1" s="1"/>
  <c r="K4466" i="1"/>
  <c r="L4466" i="1" s="1"/>
  <c r="K4467" i="1"/>
  <c r="L4467" i="1" s="1"/>
  <c r="K4468" i="1"/>
  <c r="L4468" i="1" s="1"/>
  <c r="K4469" i="1"/>
  <c r="L4469" i="1" s="1"/>
  <c r="K4470" i="1"/>
  <c r="L4470" i="1" s="1"/>
  <c r="K4471" i="1"/>
  <c r="L4471" i="1" s="1"/>
  <c r="K4472" i="1"/>
  <c r="L4472" i="1" s="1"/>
  <c r="K4473" i="1"/>
  <c r="L4473" i="1" s="1"/>
  <c r="K4474" i="1"/>
  <c r="L4474" i="1" s="1"/>
  <c r="K4368" i="1"/>
  <c r="L4368" i="1" s="1"/>
  <c r="K4369" i="1"/>
  <c r="L4369" i="1" s="1"/>
  <c r="K4370" i="1"/>
  <c r="L4370" i="1" s="1"/>
  <c r="K4371" i="1"/>
  <c r="L4371" i="1" s="1"/>
  <c r="K4372" i="1"/>
  <c r="L4372" i="1" s="1"/>
  <c r="K4373" i="1"/>
  <c r="L4373" i="1" s="1"/>
  <c r="K4374" i="1"/>
  <c r="L4374" i="1" s="1"/>
  <c r="K4375" i="1"/>
  <c r="L4375" i="1" s="1"/>
  <c r="K4376" i="1"/>
  <c r="L4376" i="1" s="1"/>
  <c r="K4377" i="1"/>
  <c r="L4377" i="1" s="1"/>
  <c r="K4378" i="1"/>
  <c r="L4378" i="1" s="1"/>
  <c r="K4379" i="1"/>
  <c r="L4379" i="1" s="1"/>
  <c r="K4475" i="1"/>
  <c r="L4475" i="1" s="1"/>
  <c r="K4476" i="1"/>
  <c r="L4476" i="1" s="1"/>
  <c r="K4477" i="1"/>
  <c r="L4477" i="1" s="1"/>
  <c r="K4478" i="1"/>
  <c r="L4478" i="1" s="1"/>
  <c r="K4479" i="1"/>
  <c r="L4479" i="1" s="1"/>
  <c r="K4480" i="1"/>
  <c r="L4480" i="1" s="1"/>
  <c r="K4481" i="1"/>
  <c r="L4481" i="1" s="1"/>
  <c r="K4482" i="1"/>
  <c r="L4482" i="1" s="1"/>
  <c r="K4483" i="1"/>
  <c r="L4483" i="1" s="1"/>
  <c r="K4484" i="1"/>
  <c r="L4484" i="1" s="1"/>
  <c r="K4485" i="1"/>
  <c r="L4485" i="1" s="1"/>
  <c r="K4486" i="1"/>
  <c r="L4486" i="1" s="1"/>
  <c r="K4487" i="1"/>
  <c r="L4487" i="1" s="1"/>
  <c r="K4488" i="1"/>
  <c r="L4488" i="1" s="1"/>
  <c r="K4489" i="1"/>
  <c r="L4489" i="1" s="1"/>
  <c r="K4490" i="1"/>
  <c r="L4490" i="1" s="1"/>
  <c r="K4491" i="1"/>
  <c r="L4491" i="1" s="1"/>
  <c r="K4442" i="1"/>
  <c r="L4442" i="1" s="1"/>
  <c r="K4443" i="1"/>
  <c r="L4443" i="1" s="1"/>
  <c r="K4444" i="1"/>
  <c r="L4444" i="1" s="1"/>
  <c r="K4445" i="1"/>
  <c r="L4445" i="1" s="1"/>
  <c r="K4446" i="1"/>
  <c r="L4446" i="1" s="1"/>
  <c r="K4447" i="1"/>
  <c r="L4447" i="1" s="1"/>
  <c r="K4448" i="1"/>
  <c r="L4448" i="1" s="1"/>
  <c r="K4449" i="1"/>
  <c r="L4449" i="1" s="1"/>
  <c r="K4450" i="1"/>
  <c r="L4450" i="1" s="1"/>
  <c r="K4451" i="1"/>
  <c r="L4451" i="1" s="1"/>
  <c r="K4452" i="1"/>
  <c r="L4452" i="1" s="1"/>
  <c r="K4453" i="1"/>
  <c r="L4453" i="1" s="1"/>
  <c r="K4566" i="1"/>
  <c r="L4566" i="1" s="1"/>
  <c r="K4567" i="1"/>
  <c r="L4567" i="1" s="1"/>
  <c r="K4568" i="1"/>
  <c r="L4568" i="1" s="1"/>
  <c r="K4569" i="1"/>
  <c r="L4569" i="1" s="1"/>
  <c r="K4570" i="1"/>
  <c r="L4570" i="1" s="1"/>
  <c r="K4571" i="1"/>
  <c r="L4571" i="1" s="1"/>
  <c r="K4572" i="1"/>
  <c r="L4572" i="1" s="1"/>
  <c r="K4573" i="1"/>
  <c r="L4573" i="1" s="1"/>
  <c r="K4574" i="1"/>
  <c r="L4574" i="1" s="1"/>
  <c r="K4575" i="1"/>
  <c r="L4575" i="1" s="1"/>
  <c r="K4576" i="1"/>
  <c r="L4576" i="1" s="1"/>
  <c r="K4577" i="1"/>
  <c r="L4577" i="1" s="1"/>
  <c r="K4578" i="1"/>
  <c r="L4578" i="1" s="1"/>
  <c r="K4410" i="1"/>
  <c r="L4410" i="1" s="1"/>
  <c r="K4411" i="1"/>
  <c r="L4411" i="1" s="1"/>
  <c r="K4412" i="1"/>
  <c r="L4412" i="1" s="1"/>
  <c r="K4413" i="1"/>
  <c r="L4413" i="1" s="1"/>
  <c r="K4414" i="1"/>
  <c r="L4414" i="1" s="1"/>
  <c r="K4415" i="1"/>
  <c r="L4415" i="1" s="1"/>
  <c r="K4416" i="1"/>
  <c r="L4416" i="1" s="1"/>
  <c r="K4417" i="1"/>
  <c r="L4417" i="1" s="1"/>
  <c r="K4418" i="1"/>
  <c r="L4418" i="1" s="1"/>
  <c r="K4419" i="1"/>
  <c r="L4419" i="1" s="1"/>
  <c r="K4420" i="1"/>
  <c r="L4420" i="1" s="1"/>
  <c r="K4882" i="1"/>
  <c r="L4882" i="1" s="1"/>
  <c r="K4883" i="1"/>
  <c r="L4883" i="1" s="1"/>
  <c r="K4884" i="1"/>
  <c r="L4884" i="1" s="1"/>
  <c r="K4657" i="1"/>
  <c r="L4657" i="1" s="1"/>
  <c r="K4658" i="1"/>
  <c r="L4658" i="1" s="1"/>
  <c r="K4659" i="1"/>
  <c r="L4659" i="1" s="1"/>
  <c r="K4660" i="1"/>
  <c r="L4660" i="1" s="1"/>
  <c r="K4661" i="1"/>
  <c r="L4661" i="1" s="1"/>
  <c r="K4662" i="1"/>
  <c r="L4662" i="1" s="1"/>
  <c r="K4663" i="1"/>
  <c r="L4663" i="1" s="1"/>
  <c r="K4664" i="1"/>
  <c r="L4664" i="1" s="1"/>
  <c r="K4665" i="1"/>
  <c r="L4665" i="1" s="1"/>
  <c r="K4666" i="1"/>
  <c r="L4666" i="1" s="1"/>
  <c r="K4667" i="1"/>
  <c r="L4667" i="1" s="1"/>
  <c r="K4668" i="1"/>
  <c r="L4668" i="1" s="1"/>
  <c r="K4885" i="1"/>
  <c r="L4885" i="1" s="1"/>
  <c r="K4886" i="1"/>
  <c r="L4886" i="1" s="1"/>
  <c r="K4887" i="1"/>
  <c r="L4887" i="1" s="1"/>
  <c r="K4669" i="1"/>
  <c r="L4669" i="1" s="1"/>
  <c r="K4670" i="1"/>
  <c r="L4670" i="1" s="1"/>
  <c r="K4671" i="1"/>
  <c r="L4671" i="1" s="1"/>
  <c r="K4672" i="1"/>
  <c r="L4672" i="1" s="1"/>
  <c r="K4673" i="1"/>
  <c r="L4673" i="1" s="1"/>
  <c r="K4674" i="1"/>
  <c r="L4674" i="1" s="1"/>
  <c r="K4675" i="1"/>
  <c r="L4675" i="1" s="1"/>
  <c r="K4676" i="1"/>
  <c r="L4676" i="1" s="1"/>
  <c r="K4677" i="1"/>
  <c r="L4677" i="1" s="1"/>
  <c r="K4888" i="1"/>
  <c r="L4888" i="1" s="1"/>
  <c r="K4889" i="1"/>
  <c r="L4889" i="1" s="1"/>
  <c r="K4890" i="1"/>
  <c r="L4890" i="1" s="1"/>
  <c r="K4618" i="1"/>
  <c r="L4618" i="1" s="1"/>
  <c r="K4619" i="1"/>
  <c r="L4619" i="1" s="1"/>
  <c r="K4620" i="1"/>
  <c r="L4620" i="1" s="1"/>
  <c r="K4621" i="1"/>
  <c r="L4621" i="1" s="1"/>
  <c r="K4622" i="1"/>
  <c r="L4622" i="1" s="1"/>
  <c r="K4623" i="1"/>
  <c r="L4623" i="1" s="1"/>
  <c r="K4624" i="1"/>
  <c r="L4624" i="1" s="1"/>
  <c r="K4625" i="1"/>
  <c r="L4625" i="1" s="1"/>
  <c r="K4626" i="1"/>
  <c r="L4626" i="1" s="1"/>
  <c r="K4627" i="1"/>
  <c r="L4627" i="1" s="1"/>
  <c r="K4628" i="1"/>
  <c r="L4628" i="1" s="1"/>
  <c r="K4629" i="1"/>
  <c r="L4629" i="1" s="1"/>
  <c r="K4630" i="1"/>
  <c r="L4630" i="1" s="1"/>
  <c r="K4631" i="1"/>
  <c r="L4631" i="1" s="1"/>
  <c r="K4632" i="1"/>
  <c r="L4632" i="1" s="1"/>
  <c r="K4633" i="1"/>
  <c r="L4633" i="1" s="1"/>
  <c r="K4634" i="1"/>
  <c r="L4634" i="1" s="1"/>
  <c r="K4635" i="1"/>
  <c r="L4635" i="1" s="1"/>
  <c r="K4636" i="1"/>
  <c r="L4636" i="1" s="1"/>
  <c r="K4637" i="1"/>
  <c r="L4637" i="1" s="1"/>
  <c r="K4638" i="1"/>
  <c r="L4638" i="1" s="1"/>
  <c r="K4639" i="1"/>
  <c r="L4639" i="1" s="1"/>
  <c r="K4640" i="1"/>
  <c r="L4640" i="1" s="1"/>
  <c r="K4641" i="1"/>
  <c r="L4641" i="1" s="1"/>
  <c r="K4642" i="1"/>
  <c r="L4642" i="1" s="1"/>
  <c r="K4643" i="1"/>
  <c r="L4643" i="1" s="1"/>
  <c r="K4644" i="1"/>
  <c r="L4644" i="1" s="1"/>
  <c r="K4645" i="1"/>
  <c r="L4645" i="1" s="1"/>
  <c r="K4646" i="1"/>
  <c r="L4646" i="1" s="1"/>
  <c r="K4891" i="1"/>
  <c r="L4891" i="1" s="1"/>
  <c r="K4855" i="1"/>
  <c r="L4855" i="1" s="1"/>
  <c r="K4856" i="1"/>
  <c r="L4856" i="1" s="1"/>
  <c r="K4857" i="1"/>
  <c r="L4857" i="1" s="1"/>
  <c r="K4858" i="1"/>
  <c r="L4858" i="1" s="1"/>
  <c r="K4859" i="1"/>
  <c r="L4859" i="1" s="1"/>
  <c r="K4860" i="1"/>
  <c r="L4860" i="1" s="1"/>
  <c r="K4861" i="1"/>
  <c r="L4861" i="1" s="1"/>
  <c r="K4862" i="1"/>
  <c r="L4862" i="1" s="1"/>
  <c r="K4863" i="1"/>
  <c r="L4863" i="1" s="1"/>
  <c r="K4864" i="1"/>
  <c r="L4864" i="1" s="1"/>
  <c r="K4865" i="1"/>
  <c r="L4865" i="1" s="1"/>
  <c r="K4866" i="1"/>
  <c r="L4866" i="1" s="1"/>
  <c r="K4867" i="1"/>
  <c r="L4867" i="1" s="1"/>
  <c r="K4868" i="1"/>
  <c r="L4868" i="1" s="1"/>
  <c r="K4869" i="1"/>
  <c r="L4869" i="1" s="1"/>
  <c r="K4870" i="1"/>
  <c r="L4870" i="1" s="1"/>
  <c r="K4871" i="1"/>
  <c r="L4871" i="1" s="1"/>
  <c r="K4872" i="1"/>
  <c r="L4872" i="1" s="1"/>
  <c r="K5548" i="1"/>
  <c r="L5548" i="1" s="1"/>
  <c r="K5549" i="1"/>
  <c r="L5549" i="1" s="1"/>
  <c r="K5550" i="1"/>
  <c r="L5550" i="1" s="1"/>
  <c r="K5551" i="1"/>
  <c r="L5551" i="1" s="1"/>
  <c r="K5552" i="1"/>
  <c r="L5552" i="1" s="1"/>
  <c r="K5553" i="1"/>
  <c r="L5553" i="1" s="1"/>
  <c r="K5554" i="1"/>
  <c r="L5554" i="1" s="1"/>
  <c r="K5555" i="1"/>
  <c r="L5555" i="1" s="1"/>
  <c r="K5556" i="1"/>
  <c r="L5556" i="1" s="1"/>
  <c r="K5557" i="1"/>
  <c r="L5557" i="1" s="1"/>
  <c r="K5558" i="1"/>
  <c r="L5558" i="1" s="1"/>
  <c r="K5559" i="1"/>
  <c r="L5559" i="1" s="1"/>
  <c r="K5560" i="1"/>
  <c r="L5560" i="1" s="1"/>
  <c r="K5561" i="1"/>
  <c r="L5561" i="1" s="1"/>
  <c r="K5562" i="1"/>
  <c r="L5562" i="1" s="1"/>
  <c r="K4934" i="1"/>
  <c r="L4934" i="1" s="1"/>
  <c r="K4935" i="1"/>
  <c r="L4935" i="1" s="1"/>
  <c r="K4936" i="1"/>
  <c r="L4936" i="1" s="1"/>
  <c r="K4937" i="1"/>
  <c r="L4937" i="1" s="1"/>
  <c r="K4938" i="1"/>
  <c r="L4938" i="1" s="1"/>
  <c r="K4939" i="1"/>
  <c r="L4939" i="1" s="1"/>
  <c r="K4940" i="1"/>
  <c r="L4940" i="1" s="1"/>
  <c r="K4941" i="1"/>
  <c r="L4941" i="1" s="1"/>
  <c r="K4942" i="1"/>
  <c r="L4942" i="1" s="1"/>
  <c r="K4943" i="1"/>
  <c r="L4943" i="1" s="1"/>
  <c r="K4944" i="1"/>
  <c r="L4944" i="1" s="1"/>
  <c r="K4945" i="1"/>
  <c r="L4945" i="1" s="1"/>
  <c r="K4946" i="1"/>
  <c r="L4946" i="1" s="1"/>
  <c r="K4947" i="1"/>
  <c r="L4947" i="1" s="1"/>
  <c r="K4948" i="1"/>
  <c r="L4948" i="1" s="1"/>
  <c r="K4949" i="1"/>
  <c r="L4949" i="1" s="1"/>
  <c r="K4950" i="1"/>
  <c r="L4950" i="1" s="1"/>
  <c r="K4951" i="1"/>
  <c r="L4951" i="1" s="1"/>
  <c r="K4952" i="1"/>
  <c r="L4952" i="1" s="1"/>
  <c r="K4953" i="1"/>
  <c r="L4953" i="1" s="1"/>
  <c r="K4954" i="1"/>
  <c r="L4954" i="1" s="1"/>
  <c r="K4955" i="1"/>
  <c r="L4955" i="1" s="1"/>
  <c r="K4956" i="1"/>
  <c r="L4956" i="1" s="1"/>
  <c r="K4957" i="1"/>
  <c r="L4957" i="1" s="1"/>
  <c r="K4958" i="1"/>
  <c r="L4958" i="1" s="1"/>
  <c r="K4959" i="1"/>
  <c r="L4959" i="1" s="1"/>
  <c r="K4960" i="1"/>
  <c r="L4960" i="1" s="1"/>
  <c r="K4961" i="1"/>
  <c r="L4961" i="1" s="1"/>
  <c r="K4962" i="1"/>
  <c r="L4962" i="1" s="1"/>
  <c r="K4963" i="1"/>
  <c r="L4963" i="1" s="1"/>
  <c r="K4964" i="1"/>
  <c r="L4964" i="1" s="1"/>
  <c r="K4965" i="1"/>
  <c r="L4965" i="1" s="1"/>
  <c r="K4966" i="1"/>
  <c r="L4966" i="1" s="1"/>
  <c r="K4678" i="1"/>
  <c r="L4678" i="1" s="1"/>
  <c r="K4679" i="1"/>
  <c r="L4679" i="1" s="1"/>
  <c r="K4680" i="1"/>
  <c r="L4680" i="1" s="1"/>
  <c r="K4681" i="1"/>
  <c r="L4681" i="1" s="1"/>
  <c r="K4682" i="1"/>
  <c r="L4682" i="1" s="1"/>
  <c r="K4683" i="1"/>
  <c r="L4683" i="1" s="1"/>
  <c r="K4684" i="1"/>
  <c r="L4684" i="1" s="1"/>
  <c r="K4685" i="1"/>
  <c r="L4685" i="1" s="1"/>
  <c r="K4686" i="1"/>
  <c r="L4686" i="1" s="1"/>
  <c r="K4687" i="1"/>
  <c r="L4687" i="1" s="1"/>
  <c r="K4688" i="1"/>
  <c r="L4688" i="1" s="1"/>
  <c r="K4689" i="1"/>
  <c r="L4689" i="1" s="1"/>
  <c r="K4690" i="1"/>
  <c r="L4690" i="1" s="1"/>
  <c r="K4691" i="1"/>
  <c r="L4691" i="1" s="1"/>
  <c r="K4692" i="1"/>
  <c r="L4692" i="1" s="1"/>
  <c r="K4693" i="1"/>
  <c r="L4693" i="1" s="1"/>
  <c r="K4694" i="1"/>
  <c r="L4694" i="1" s="1"/>
  <c r="K4695" i="1"/>
  <c r="L4695" i="1" s="1"/>
  <c r="K4696" i="1"/>
  <c r="L4696" i="1" s="1"/>
  <c r="K4697" i="1"/>
  <c r="L4697" i="1" s="1"/>
  <c r="K4698" i="1"/>
  <c r="L4698" i="1" s="1"/>
  <c r="K4699" i="1"/>
  <c r="L4699" i="1" s="1"/>
  <c r="K4700" i="1"/>
  <c r="L4700" i="1" s="1"/>
  <c r="K4701" i="1"/>
  <c r="L4701" i="1" s="1"/>
  <c r="K5470" i="1"/>
  <c r="L5470" i="1" s="1"/>
  <c r="K5471" i="1"/>
  <c r="L5471" i="1" s="1"/>
  <c r="K5472" i="1"/>
  <c r="L5472" i="1" s="1"/>
  <c r="K5473" i="1"/>
  <c r="L5473" i="1" s="1"/>
  <c r="K5474" i="1"/>
  <c r="L5474" i="1" s="1"/>
  <c r="K5475" i="1"/>
  <c r="L5475" i="1" s="1"/>
  <c r="K5476" i="1"/>
  <c r="L5476" i="1" s="1"/>
  <c r="K5477" i="1"/>
  <c r="L5477" i="1" s="1"/>
  <c r="K5478" i="1"/>
  <c r="L5478" i="1" s="1"/>
  <c r="K5563" i="1"/>
  <c r="L5563" i="1" s="1"/>
  <c r="K5564" i="1"/>
  <c r="L5564" i="1" s="1"/>
  <c r="K5565" i="1"/>
  <c r="L5565" i="1" s="1"/>
  <c r="K5566" i="1"/>
  <c r="L5566" i="1" s="1"/>
  <c r="K5567" i="1"/>
  <c r="L5567" i="1" s="1"/>
  <c r="K5568" i="1"/>
  <c r="L5568" i="1" s="1"/>
  <c r="K5569" i="1"/>
  <c r="L5569" i="1" s="1"/>
  <c r="K5570" i="1"/>
  <c r="L5570" i="1" s="1"/>
  <c r="K5571" i="1"/>
  <c r="L5571" i="1" s="1"/>
  <c r="K5572" i="1"/>
  <c r="L5572" i="1" s="1"/>
  <c r="K5573" i="1"/>
  <c r="L5573" i="1" s="1"/>
  <c r="K5574" i="1"/>
  <c r="L5574" i="1" s="1"/>
  <c r="K5575" i="1"/>
  <c r="L5575" i="1" s="1"/>
  <c r="K5576" i="1"/>
  <c r="L5576" i="1" s="1"/>
  <c r="K5577" i="1"/>
  <c r="L5577" i="1" s="1"/>
  <c r="K5578" i="1"/>
  <c r="L5578" i="1" s="1"/>
  <c r="K5579" i="1"/>
  <c r="L5579" i="1" s="1"/>
  <c r="K5580" i="1"/>
  <c r="L5580" i="1" s="1"/>
  <c r="K5581" i="1"/>
  <c r="L5581" i="1" s="1"/>
  <c r="K5582" i="1"/>
  <c r="L5582" i="1" s="1"/>
  <c r="K5583" i="1"/>
  <c r="L5583" i="1" s="1"/>
  <c r="K4967" i="1"/>
  <c r="L4967" i="1" s="1"/>
  <c r="K4968" i="1"/>
  <c r="L4968" i="1" s="1"/>
  <c r="K4969" i="1"/>
  <c r="L4969" i="1" s="1"/>
  <c r="K4970" i="1"/>
  <c r="L4970" i="1" s="1"/>
  <c r="K4971" i="1"/>
  <c r="L4971" i="1" s="1"/>
  <c r="K4972" i="1"/>
  <c r="L4972" i="1" s="1"/>
  <c r="K4973" i="1"/>
  <c r="L4973" i="1" s="1"/>
  <c r="K4974" i="1"/>
  <c r="L4974" i="1" s="1"/>
  <c r="K4975" i="1"/>
  <c r="L4975" i="1" s="1"/>
  <c r="K4976" i="1"/>
  <c r="L4976" i="1" s="1"/>
  <c r="K4977" i="1"/>
  <c r="L4977" i="1" s="1"/>
  <c r="K4978" i="1"/>
  <c r="L4978" i="1" s="1"/>
  <c r="K4979" i="1"/>
  <c r="L4979" i="1" s="1"/>
  <c r="K5433" i="1"/>
  <c r="L5433" i="1" s="1"/>
  <c r="K5434" i="1"/>
  <c r="L5434" i="1" s="1"/>
  <c r="K5435" i="1"/>
  <c r="L5435" i="1" s="1"/>
  <c r="K5436" i="1"/>
  <c r="L5436" i="1" s="1"/>
  <c r="K5437" i="1"/>
  <c r="L5437" i="1" s="1"/>
  <c r="K5438" i="1"/>
  <c r="L5438" i="1" s="1"/>
  <c r="K5439" i="1"/>
  <c r="L5439" i="1" s="1"/>
  <c r="K5440" i="1"/>
  <c r="L5440" i="1" s="1"/>
  <c r="K5441" i="1"/>
  <c r="L5441" i="1" s="1"/>
  <c r="K5442" i="1"/>
  <c r="L5442" i="1" s="1"/>
  <c r="K5443" i="1"/>
  <c r="L5443" i="1" s="1"/>
  <c r="K5444" i="1"/>
  <c r="L5444" i="1" s="1"/>
  <c r="K5584" i="1"/>
  <c r="L5584" i="1" s="1"/>
  <c r="K5585" i="1"/>
  <c r="L5585" i="1" s="1"/>
  <c r="K5586" i="1"/>
  <c r="L5586" i="1" s="1"/>
  <c r="K5587" i="1"/>
  <c r="L5587" i="1" s="1"/>
  <c r="K5588" i="1"/>
  <c r="L5588" i="1" s="1"/>
  <c r="K5589" i="1"/>
  <c r="L5589" i="1" s="1"/>
  <c r="K5590" i="1"/>
  <c r="L5590" i="1" s="1"/>
  <c r="K5591" i="1"/>
  <c r="L5591" i="1" s="1"/>
  <c r="K5592" i="1"/>
  <c r="L5592" i="1" s="1"/>
  <c r="K5593" i="1"/>
  <c r="L5593" i="1" s="1"/>
  <c r="K5594" i="1"/>
  <c r="L5594" i="1" s="1"/>
  <c r="K5248" i="1"/>
  <c r="L5248" i="1" s="1"/>
  <c r="K5249" i="1"/>
  <c r="L5249" i="1" s="1"/>
  <c r="K5250" i="1"/>
  <c r="L5250" i="1" s="1"/>
  <c r="K5251" i="1"/>
  <c r="L5251" i="1" s="1"/>
  <c r="K5252" i="1"/>
  <c r="L5252" i="1" s="1"/>
  <c r="K5253" i="1"/>
  <c r="L5253" i="1" s="1"/>
  <c r="K5254" i="1"/>
  <c r="L5254" i="1" s="1"/>
  <c r="K5255" i="1"/>
  <c r="L5255" i="1" s="1"/>
  <c r="K5256" i="1"/>
  <c r="L5256" i="1" s="1"/>
  <c r="K5257" i="1"/>
  <c r="L5257" i="1" s="1"/>
  <c r="K5258" i="1"/>
  <c r="L5258" i="1" s="1"/>
  <c r="K5259" i="1"/>
  <c r="L5259" i="1" s="1"/>
  <c r="K4892" i="1"/>
  <c r="L4892" i="1" s="1"/>
  <c r="K4893" i="1"/>
  <c r="L4893" i="1" s="1"/>
  <c r="K4894" i="1"/>
  <c r="L4894" i="1" s="1"/>
  <c r="K4895" i="1"/>
  <c r="L4895" i="1" s="1"/>
  <c r="K4896" i="1"/>
  <c r="L4896" i="1" s="1"/>
  <c r="K4897" i="1"/>
  <c r="L4897" i="1" s="1"/>
  <c r="K4898" i="1"/>
  <c r="L4898" i="1" s="1"/>
  <c r="K4899" i="1"/>
  <c r="L4899" i="1" s="1"/>
  <c r="K4900" i="1"/>
  <c r="L4900" i="1" s="1"/>
  <c r="K4901" i="1"/>
  <c r="L4901" i="1" s="1"/>
  <c r="K4902" i="1"/>
  <c r="L4902" i="1" s="1"/>
  <c r="K4903" i="1"/>
  <c r="L4903" i="1" s="1"/>
  <c r="K5595" i="1"/>
  <c r="L5595" i="1" s="1"/>
  <c r="K5596" i="1"/>
  <c r="L5596" i="1" s="1"/>
  <c r="K5597" i="1"/>
  <c r="L5597" i="1" s="1"/>
  <c r="K5598" i="1"/>
  <c r="L5598" i="1" s="1"/>
  <c r="K5599" i="1"/>
  <c r="L5599" i="1" s="1"/>
  <c r="K5600" i="1"/>
  <c r="L5600" i="1" s="1"/>
  <c r="K5601" i="1"/>
  <c r="L5601" i="1" s="1"/>
  <c r="K5602" i="1"/>
  <c r="L5602" i="1" s="1"/>
  <c r="K5603" i="1"/>
  <c r="L5603" i="1" s="1"/>
  <c r="K5604" i="1"/>
  <c r="L5604" i="1" s="1"/>
  <c r="K5605" i="1"/>
  <c r="L5605" i="1" s="1"/>
  <c r="K5606" i="1"/>
  <c r="L5606" i="1" s="1"/>
  <c r="K5607" i="1"/>
  <c r="L5607" i="1" s="1"/>
  <c r="K5608" i="1"/>
  <c r="L5608" i="1" s="1"/>
  <c r="K5609" i="1"/>
  <c r="L5609" i="1" s="1"/>
  <c r="K5610" i="1"/>
  <c r="L5610" i="1" s="1"/>
  <c r="K5611" i="1"/>
  <c r="L5611" i="1" s="1"/>
  <c r="K5612" i="1"/>
  <c r="L5612" i="1" s="1"/>
  <c r="K5613" i="1"/>
  <c r="L5613" i="1" s="1"/>
  <c r="K5614" i="1"/>
  <c r="L5614" i="1" s="1"/>
  <c r="K5615" i="1"/>
  <c r="L5615" i="1" s="1"/>
  <c r="K5616" i="1"/>
  <c r="L5616" i="1" s="1"/>
  <c r="K5617" i="1"/>
  <c r="L5617" i="1" s="1"/>
  <c r="K5618" i="1"/>
  <c r="L5618" i="1" s="1"/>
  <c r="K5619" i="1"/>
  <c r="L5619" i="1" s="1"/>
  <c r="K5620" i="1"/>
  <c r="L5620" i="1" s="1"/>
  <c r="K5621" i="1"/>
  <c r="L5621" i="1" s="1"/>
  <c r="K4904" i="1"/>
  <c r="L4904" i="1" s="1"/>
  <c r="K4905" i="1"/>
  <c r="L4905" i="1" s="1"/>
  <c r="K4906" i="1"/>
  <c r="L4906" i="1" s="1"/>
  <c r="K4907" i="1"/>
  <c r="L4907" i="1" s="1"/>
  <c r="K4908" i="1"/>
  <c r="L4908" i="1" s="1"/>
  <c r="K4909" i="1"/>
  <c r="L4909" i="1" s="1"/>
  <c r="K4910" i="1"/>
  <c r="L4910" i="1" s="1"/>
  <c r="K4911" i="1"/>
  <c r="L4911" i="1" s="1"/>
  <c r="K4912" i="1"/>
  <c r="L4912" i="1" s="1"/>
  <c r="K5622" i="1"/>
  <c r="L5622" i="1" s="1"/>
  <c r="K5623" i="1"/>
  <c r="L5623" i="1" s="1"/>
  <c r="K5624" i="1"/>
  <c r="L5624" i="1" s="1"/>
  <c r="K5625" i="1"/>
  <c r="L5625" i="1" s="1"/>
  <c r="K5626" i="1"/>
  <c r="L5626" i="1" s="1"/>
  <c r="K5627" i="1"/>
  <c r="L5627" i="1" s="1"/>
  <c r="K5628" i="1"/>
  <c r="L5628" i="1" s="1"/>
  <c r="K5629" i="1"/>
  <c r="L5629" i="1" s="1"/>
  <c r="K5630" i="1"/>
  <c r="L5630" i="1" s="1"/>
  <c r="K5631" i="1"/>
  <c r="L5631" i="1" s="1"/>
  <c r="K5632" i="1"/>
  <c r="L5632" i="1" s="1"/>
  <c r="K5633" i="1"/>
  <c r="L5633" i="1" s="1"/>
  <c r="K5634" i="1"/>
  <c r="L5634" i="1" s="1"/>
  <c r="K5635" i="1"/>
  <c r="L5635" i="1" s="1"/>
  <c r="K5636" i="1"/>
  <c r="L5636" i="1" s="1"/>
  <c r="K5637" i="1"/>
  <c r="L5637" i="1" s="1"/>
  <c r="K5638" i="1"/>
  <c r="L5638" i="1" s="1"/>
  <c r="K5639" i="1"/>
  <c r="L5639" i="1" s="1"/>
  <c r="K5640" i="1"/>
  <c r="L5640" i="1" s="1"/>
  <c r="K4647" i="1"/>
  <c r="L4647" i="1" s="1"/>
  <c r="K4648" i="1"/>
  <c r="L4648" i="1" s="1"/>
  <c r="K4649" i="1"/>
  <c r="L4649" i="1" s="1"/>
  <c r="K4650" i="1"/>
  <c r="L4650" i="1" s="1"/>
  <c r="K5115" i="1"/>
  <c r="L5115" i="1" s="1"/>
  <c r="K5116" i="1"/>
  <c r="L5116" i="1" s="1"/>
  <c r="K5117" i="1"/>
  <c r="L5117" i="1" s="1"/>
  <c r="K5118" i="1"/>
  <c r="L5118" i="1" s="1"/>
  <c r="K5119" i="1"/>
  <c r="L5119" i="1" s="1"/>
  <c r="K5120" i="1"/>
  <c r="L5120" i="1" s="1"/>
  <c r="K4980" i="1"/>
  <c r="L4980" i="1" s="1"/>
  <c r="K4981" i="1"/>
  <c r="L4981" i="1" s="1"/>
  <c r="K4982" i="1"/>
  <c r="L4982" i="1" s="1"/>
  <c r="K4983" i="1"/>
  <c r="L4983" i="1" s="1"/>
  <c r="K4984" i="1"/>
  <c r="L4984" i="1" s="1"/>
  <c r="K4985" i="1"/>
  <c r="L4985" i="1" s="1"/>
  <c r="K4986" i="1"/>
  <c r="L4986" i="1" s="1"/>
  <c r="K4987" i="1"/>
  <c r="L4987" i="1" s="1"/>
  <c r="K4988" i="1"/>
  <c r="L4988" i="1" s="1"/>
  <c r="K4989" i="1"/>
  <c r="L4989" i="1" s="1"/>
  <c r="K4990" i="1"/>
  <c r="L4990" i="1" s="1"/>
  <c r="K4991" i="1"/>
  <c r="L4991" i="1" s="1"/>
  <c r="K4992" i="1"/>
  <c r="L4992" i="1" s="1"/>
  <c r="K4993" i="1"/>
  <c r="L4993" i="1" s="1"/>
  <c r="K4994" i="1"/>
  <c r="L4994" i="1" s="1"/>
  <c r="K4702" i="1"/>
  <c r="L4702" i="1" s="1"/>
  <c r="K4703" i="1"/>
  <c r="L4703" i="1" s="1"/>
  <c r="K4704" i="1"/>
  <c r="L4704" i="1" s="1"/>
  <c r="K4705" i="1"/>
  <c r="L4705" i="1" s="1"/>
  <c r="K4706" i="1"/>
  <c r="L4706" i="1" s="1"/>
  <c r="K4707" i="1"/>
  <c r="L4707" i="1" s="1"/>
  <c r="K4708" i="1"/>
  <c r="L4708" i="1" s="1"/>
  <c r="K4709" i="1"/>
  <c r="L4709" i="1" s="1"/>
  <c r="K4710" i="1"/>
  <c r="L4710" i="1" s="1"/>
  <c r="K5260" i="1"/>
  <c r="L5260" i="1" s="1"/>
  <c r="K5261" i="1"/>
  <c r="L5261" i="1" s="1"/>
  <c r="K5262" i="1"/>
  <c r="L5262" i="1" s="1"/>
  <c r="K5263" i="1"/>
  <c r="L5263" i="1" s="1"/>
  <c r="K5264" i="1"/>
  <c r="L5264" i="1" s="1"/>
  <c r="K5265" i="1"/>
  <c r="L5265" i="1" s="1"/>
  <c r="K5266" i="1"/>
  <c r="L5266" i="1" s="1"/>
  <c r="K5267" i="1"/>
  <c r="L5267" i="1" s="1"/>
  <c r="K5268" i="1"/>
  <c r="L5268" i="1" s="1"/>
  <c r="K5269" i="1"/>
  <c r="L5269" i="1" s="1"/>
  <c r="K5270" i="1"/>
  <c r="L5270" i="1" s="1"/>
  <c r="K5271" i="1"/>
  <c r="L5271" i="1" s="1"/>
  <c r="K5272" i="1"/>
  <c r="L5272" i="1" s="1"/>
  <c r="K5273" i="1"/>
  <c r="L5273" i="1" s="1"/>
  <c r="K5274" i="1"/>
  <c r="L5274" i="1" s="1"/>
  <c r="K5275" i="1"/>
  <c r="L5275" i="1" s="1"/>
  <c r="K5276" i="1"/>
  <c r="L5276" i="1" s="1"/>
  <c r="K5277" i="1"/>
  <c r="L5277" i="1" s="1"/>
  <c r="K5278" i="1"/>
  <c r="L5278" i="1" s="1"/>
  <c r="K5279" i="1"/>
  <c r="L5279" i="1" s="1"/>
  <c r="K5280" i="1"/>
  <c r="L5280" i="1" s="1"/>
  <c r="K4711" i="1"/>
  <c r="L4711" i="1" s="1"/>
  <c r="K4712" i="1"/>
  <c r="L4712" i="1" s="1"/>
  <c r="K4713" i="1"/>
  <c r="L4713" i="1" s="1"/>
  <c r="K5641" i="1"/>
  <c r="L5641" i="1" s="1"/>
  <c r="K5642" i="1"/>
  <c r="L5642" i="1" s="1"/>
  <c r="K5643" i="1"/>
  <c r="L5643" i="1" s="1"/>
  <c r="K5644" i="1"/>
  <c r="L5644" i="1" s="1"/>
  <c r="K5645" i="1"/>
  <c r="L5645" i="1" s="1"/>
  <c r="K5646" i="1"/>
  <c r="L5646" i="1" s="1"/>
  <c r="K5647" i="1"/>
  <c r="L5647" i="1" s="1"/>
  <c r="K5648" i="1"/>
  <c r="L5648" i="1" s="1"/>
  <c r="K5649" i="1"/>
  <c r="L5649" i="1" s="1"/>
  <c r="K5650" i="1"/>
  <c r="L5650" i="1" s="1"/>
  <c r="K5651" i="1"/>
  <c r="L5651" i="1" s="1"/>
  <c r="K5652" i="1"/>
  <c r="L5652" i="1" s="1"/>
  <c r="K5653" i="1"/>
  <c r="L5653" i="1" s="1"/>
  <c r="K5654" i="1"/>
  <c r="L5654" i="1" s="1"/>
  <c r="K5655" i="1"/>
  <c r="L5655" i="1" s="1"/>
  <c r="K5656" i="1"/>
  <c r="L5656" i="1" s="1"/>
  <c r="K5657" i="1"/>
  <c r="L5657" i="1" s="1"/>
  <c r="K5658" i="1"/>
  <c r="L5658" i="1" s="1"/>
  <c r="K5659" i="1"/>
  <c r="L5659" i="1" s="1"/>
  <c r="K5660" i="1"/>
  <c r="L5660" i="1" s="1"/>
  <c r="K5661" i="1"/>
  <c r="L5661" i="1" s="1"/>
  <c r="K5662" i="1"/>
  <c r="L5662" i="1" s="1"/>
  <c r="K5663" i="1"/>
  <c r="L5663" i="1" s="1"/>
  <c r="K5664" i="1"/>
  <c r="L5664" i="1" s="1"/>
  <c r="K5665" i="1"/>
  <c r="L5665" i="1" s="1"/>
  <c r="K5666" i="1"/>
  <c r="L5666" i="1" s="1"/>
  <c r="K5667" i="1"/>
  <c r="L5667" i="1" s="1"/>
  <c r="K5668" i="1"/>
  <c r="L5668" i="1" s="1"/>
  <c r="K5669" i="1"/>
  <c r="L5669" i="1" s="1"/>
  <c r="K5670" i="1"/>
  <c r="L5670" i="1" s="1"/>
  <c r="K5671" i="1"/>
  <c r="L5671" i="1" s="1"/>
  <c r="K5672" i="1"/>
  <c r="L5672" i="1" s="1"/>
  <c r="K5673" i="1"/>
  <c r="L5673" i="1" s="1"/>
  <c r="K4995" i="1"/>
  <c r="L4995" i="1" s="1"/>
  <c r="K4996" i="1"/>
  <c r="L4996" i="1" s="1"/>
  <c r="K5121" i="1"/>
  <c r="L5121" i="1" s="1"/>
  <c r="K5122" i="1"/>
  <c r="L5122" i="1" s="1"/>
  <c r="K5123" i="1"/>
  <c r="L5123" i="1" s="1"/>
  <c r="K5124" i="1"/>
  <c r="L5124" i="1" s="1"/>
  <c r="K5125" i="1"/>
  <c r="L5125" i="1" s="1"/>
  <c r="K5126" i="1"/>
  <c r="L5126" i="1" s="1"/>
  <c r="K5127" i="1"/>
  <c r="L5127" i="1" s="1"/>
  <c r="K5128" i="1"/>
  <c r="L5128" i="1" s="1"/>
  <c r="K5129" i="1"/>
  <c r="L5129" i="1" s="1"/>
  <c r="K5130" i="1"/>
  <c r="L5130" i="1" s="1"/>
  <c r="K5131" i="1"/>
  <c r="L5131" i="1" s="1"/>
  <c r="K5132" i="1"/>
  <c r="L5132" i="1" s="1"/>
  <c r="K4714" i="1"/>
  <c r="L4714" i="1" s="1"/>
  <c r="K4715" i="1"/>
  <c r="L4715" i="1" s="1"/>
  <c r="K4716" i="1"/>
  <c r="L4716" i="1" s="1"/>
  <c r="K4717" i="1"/>
  <c r="L4717" i="1" s="1"/>
  <c r="K4718" i="1"/>
  <c r="L4718" i="1" s="1"/>
  <c r="K4719" i="1"/>
  <c r="L4719" i="1" s="1"/>
  <c r="K4720" i="1"/>
  <c r="L4720" i="1" s="1"/>
  <c r="K4721" i="1"/>
  <c r="L4721" i="1" s="1"/>
  <c r="K4722" i="1"/>
  <c r="L4722" i="1" s="1"/>
  <c r="K4723" i="1"/>
  <c r="L4723" i="1" s="1"/>
  <c r="K4724" i="1"/>
  <c r="L4724" i="1" s="1"/>
  <c r="K4725" i="1"/>
  <c r="L4725" i="1" s="1"/>
  <c r="K4726" i="1"/>
  <c r="L4726" i="1" s="1"/>
  <c r="K4727" i="1"/>
  <c r="L4727" i="1" s="1"/>
  <c r="K4728" i="1"/>
  <c r="L4728" i="1" s="1"/>
  <c r="K4729" i="1"/>
  <c r="L4729" i="1" s="1"/>
  <c r="K4730" i="1"/>
  <c r="L4730" i="1" s="1"/>
  <c r="K4731" i="1"/>
  <c r="L4731" i="1" s="1"/>
  <c r="K4732" i="1"/>
  <c r="L4732" i="1" s="1"/>
  <c r="K4733" i="1"/>
  <c r="L4733" i="1" s="1"/>
  <c r="K4734" i="1"/>
  <c r="L4734" i="1" s="1"/>
  <c r="K4735" i="1"/>
  <c r="L4735" i="1" s="1"/>
  <c r="K4736" i="1"/>
  <c r="L4736" i="1" s="1"/>
  <c r="K5281" i="1"/>
  <c r="L5281" i="1" s="1"/>
  <c r="K5282" i="1"/>
  <c r="L5282" i="1" s="1"/>
  <c r="K5283" i="1"/>
  <c r="L5283" i="1" s="1"/>
  <c r="K5284" i="1"/>
  <c r="L5284" i="1" s="1"/>
  <c r="K5285" i="1"/>
  <c r="L5285" i="1" s="1"/>
  <c r="K5286" i="1"/>
  <c r="L5286" i="1" s="1"/>
  <c r="K5287" i="1"/>
  <c r="L5287" i="1" s="1"/>
  <c r="K5288" i="1"/>
  <c r="L5288" i="1" s="1"/>
  <c r="K5289" i="1"/>
  <c r="L5289" i="1" s="1"/>
  <c r="K5290" i="1"/>
  <c r="L5290" i="1" s="1"/>
  <c r="K5291" i="1"/>
  <c r="L5291" i="1" s="1"/>
  <c r="K5292" i="1"/>
  <c r="L5292" i="1" s="1"/>
  <c r="K5293" i="1"/>
  <c r="L5293" i="1" s="1"/>
  <c r="K4737" i="1"/>
  <c r="L4737" i="1" s="1"/>
  <c r="K4738" i="1"/>
  <c r="L4738" i="1" s="1"/>
  <c r="K4739" i="1"/>
  <c r="L4739" i="1" s="1"/>
  <c r="K4740" i="1"/>
  <c r="L4740" i="1" s="1"/>
  <c r="K4741" i="1"/>
  <c r="L4741" i="1" s="1"/>
  <c r="K4742" i="1"/>
  <c r="L4742" i="1" s="1"/>
  <c r="K4743" i="1"/>
  <c r="L4743" i="1" s="1"/>
  <c r="K4744" i="1"/>
  <c r="L4744" i="1" s="1"/>
  <c r="K4745" i="1"/>
  <c r="L4745" i="1" s="1"/>
  <c r="K4746" i="1"/>
  <c r="L4746" i="1" s="1"/>
  <c r="K4747" i="1"/>
  <c r="L4747" i="1" s="1"/>
  <c r="K4748" i="1"/>
  <c r="L4748" i="1" s="1"/>
  <c r="K5294" i="1"/>
  <c r="L5294" i="1" s="1"/>
  <c r="K5295" i="1"/>
  <c r="L5295" i="1" s="1"/>
  <c r="K5296" i="1"/>
  <c r="L5296" i="1" s="1"/>
  <c r="K5297" i="1"/>
  <c r="L5297" i="1" s="1"/>
  <c r="K5298" i="1"/>
  <c r="L5298" i="1" s="1"/>
  <c r="K5299" i="1"/>
  <c r="L5299" i="1" s="1"/>
  <c r="K5300" i="1"/>
  <c r="L5300" i="1" s="1"/>
  <c r="K5301" i="1"/>
  <c r="L5301" i="1" s="1"/>
  <c r="K5302" i="1"/>
  <c r="L5302" i="1" s="1"/>
  <c r="K5445" i="1"/>
  <c r="L5445" i="1" s="1"/>
  <c r="K5446" i="1"/>
  <c r="L5446" i="1" s="1"/>
  <c r="K5447" i="1"/>
  <c r="L5447" i="1" s="1"/>
  <c r="K5448" i="1"/>
  <c r="L5448" i="1" s="1"/>
  <c r="K4997" i="1"/>
  <c r="L4997" i="1" s="1"/>
  <c r="K4998" i="1"/>
  <c r="L4998" i="1" s="1"/>
  <c r="K4999" i="1"/>
  <c r="L4999" i="1" s="1"/>
  <c r="K5000" i="1"/>
  <c r="L5000" i="1" s="1"/>
  <c r="K5001" i="1"/>
  <c r="L5001" i="1" s="1"/>
  <c r="K5002" i="1"/>
  <c r="L5002" i="1" s="1"/>
  <c r="K5003" i="1"/>
  <c r="L5003" i="1" s="1"/>
  <c r="K5004" i="1"/>
  <c r="L5004" i="1" s="1"/>
  <c r="K5005" i="1"/>
  <c r="L5005" i="1" s="1"/>
  <c r="K5006" i="1"/>
  <c r="L5006" i="1" s="1"/>
  <c r="K5007" i="1"/>
  <c r="L5007" i="1" s="1"/>
  <c r="K5008" i="1"/>
  <c r="L5008" i="1" s="1"/>
  <c r="K5009" i="1"/>
  <c r="L5009" i="1" s="1"/>
  <c r="K5010" i="1"/>
  <c r="L5010" i="1" s="1"/>
  <c r="K5011" i="1"/>
  <c r="L5011" i="1" s="1"/>
  <c r="K5012" i="1"/>
  <c r="L5012" i="1" s="1"/>
  <c r="K5013" i="1"/>
  <c r="L5013" i="1" s="1"/>
  <c r="K5014" i="1"/>
  <c r="L5014" i="1" s="1"/>
  <c r="K5015" i="1"/>
  <c r="L5015" i="1" s="1"/>
  <c r="K5674" i="1"/>
  <c r="L5674" i="1" s="1"/>
  <c r="K5133" i="1"/>
  <c r="L5133" i="1" s="1"/>
  <c r="K5134" i="1"/>
  <c r="L5134" i="1" s="1"/>
  <c r="K5135" i="1"/>
  <c r="L5135" i="1" s="1"/>
  <c r="K5136" i="1"/>
  <c r="L5136" i="1" s="1"/>
  <c r="K5137" i="1"/>
  <c r="L5137" i="1" s="1"/>
  <c r="K5138" i="1"/>
  <c r="L5138" i="1" s="1"/>
  <c r="K5139" i="1"/>
  <c r="L5139" i="1" s="1"/>
  <c r="K5140" i="1"/>
  <c r="L5140" i="1" s="1"/>
  <c r="K5141" i="1"/>
  <c r="L5141" i="1" s="1"/>
  <c r="K5142" i="1"/>
  <c r="L5142" i="1" s="1"/>
  <c r="K5143" i="1"/>
  <c r="L5143" i="1" s="1"/>
  <c r="K5144" i="1"/>
  <c r="L5144" i="1" s="1"/>
  <c r="K5016" i="1"/>
  <c r="L5016" i="1" s="1"/>
  <c r="K5017" i="1"/>
  <c r="L5017" i="1" s="1"/>
  <c r="K5018" i="1"/>
  <c r="L5018" i="1" s="1"/>
  <c r="K5019" i="1"/>
  <c r="L5019" i="1" s="1"/>
  <c r="K5020" i="1"/>
  <c r="L5020" i="1" s="1"/>
  <c r="K5021" i="1"/>
  <c r="L5021" i="1" s="1"/>
  <c r="K5449" i="1"/>
  <c r="L5449" i="1" s="1"/>
  <c r="K5450" i="1"/>
  <c r="L5450" i="1" s="1"/>
  <c r="K5451" i="1"/>
  <c r="L5451" i="1" s="1"/>
  <c r="K5452" i="1"/>
  <c r="L5452" i="1" s="1"/>
  <c r="K5453" i="1"/>
  <c r="L5453" i="1" s="1"/>
  <c r="K5454" i="1"/>
  <c r="L5454" i="1" s="1"/>
  <c r="K5455" i="1"/>
  <c r="L5455" i="1" s="1"/>
  <c r="K5303" i="1"/>
  <c r="L5303" i="1" s="1"/>
  <c r="K5304" i="1"/>
  <c r="L5304" i="1" s="1"/>
  <c r="K5305" i="1"/>
  <c r="L5305" i="1" s="1"/>
  <c r="K5306" i="1"/>
  <c r="L5306" i="1" s="1"/>
  <c r="K5307" i="1"/>
  <c r="L5307" i="1" s="1"/>
  <c r="K5308" i="1"/>
  <c r="L5308" i="1" s="1"/>
  <c r="K4651" i="1"/>
  <c r="L4651" i="1" s="1"/>
  <c r="K4652" i="1"/>
  <c r="L4652" i="1" s="1"/>
  <c r="K4653" i="1"/>
  <c r="L4653" i="1" s="1"/>
  <c r="K4654" i="1"/>
  <c r="L4654" i="1" s="1"/>
  <c r="K4655" i="1"/>
  <c r="L4655" i="1" s="1"/>
  <c r="K4656" i="1"/>
  <c r="L4656" i="1" s="1"/>
  <c r="K4579" i="1"/>
  <c r="L4579" i="1" s="1"/>
  <c r="K4580" i="1"/>
  <c r="L4580" i="1" s="1"/>
  <c r="K4581" i="1"/>
  <c r="L4581" i="1" s="1"/>
  <c r="K4582" i="1"/>
  <c r="L4582" i="1" s="1"/>
  <c r="K4583" i="1"/>
  <c r="L4583" i="1" s="1"/>
  <c r="K4584" i="1"/>
  <c r="L4584" i="1" s="1"/>
  <c r="K4585" i="1"/>
  <c r="L4585" i="1" s="1"/>
  <c r="K4586" i="1"/>
  <c r="L4586" i="1" s="1"/>
  <c r="K4587" i="1"/>
  <c r="L4587" i="1" s="1"/>
  <c r="K5022" i="1"/>
  <c r="L5022" i="1" s="1"/>
  <c r="K5023" i="1"/>
  <c r="L5023" i="1" s="1"/>
  <c r="K5024" i="1"/>
  <c r="L5024" i="1" s="1"/>
  <c r="K5025" i="1"/>
  <c r="L5025" i="1" s="1"/>
  <c r="K5026" i="1"/>
  <c r="L5026" i="1" s="1"/>
  <c r="K5027" i="1"/>
  <c r="L5027" i="1" s="1"/>
  <c r="K5028" i="1"/>
  <c r="L5028" i="1" s="1"/>
  <c r="K5029" i="1"/>
  <c r="L5029" i="1" s="1"/>
  <c r="K5030" i="1"/>
  <c r="L5030" i="1" s="1"/>
  <c r="K5031" i="1"/>
  <c r="L5031" i="1" s="1"/>
  <c r="K5032" i="1"/>
  <c r="L5032" i="1" s="1"/>
  <c r="K5033" i="1"/>
  <c r="L5033" i="1" s="1"/>
  <c r="K5034" i="1"/>
  <c r="L5034" i="1" s="1"/>
  <c r="K5035" i="1"/>
  <c r="L5035" i="1" s="1"/>
  <c r="K5036" i="1"/>
  <c r="L5036" i="1" s="1"/>
  <c r="K4913" i="1"/>
  <c r="L4913" i="1" s="1"/>
  <c r="K4914" i="1"/>
  <c r="L4914" i="1" s="1"/>
  <c r="K4915" i="1"/>
  <c r="L4915" i="1" s="1"/>
  <c r="K4916" i="1"/>
  <c r="L4916" i="1" s="1"/>
  <c r="K4917" i="1"/>
  <c r="L4917" i="1" s="1"/>
  <c r="K4918" i="1"/>
  <c r="L4918" i="1" s="1"/>
  <c r="K4919" i="1"/>
  <c r="L4919" i="1" s="1"/>
  <c r="K4920" i="1"/>
  <c r="L4920" i="1" s="1"/>
  <c r="K4921" i="1"/>
  <c r="L4921" i="1" s="1"/>
  <c r="K5037" i="1"/>
  <c r="L5037" i="1" s="1"/>
  <c r="K5038" i="1"/>
  <c r="L5038" i="1" s="1"/>
  <c r="K5039" i="1"/>
  <c r="L5039" i="1" s="1"/>
  <c r="K5040" i="1"/>
  <c r="L5040" i="1" s="1"/>
  <c r="K5041" i="1"/>
  <c r="L5041" i="1" s="1"/>
  <c r="K5042" i="1"/>
  <c r="L5042" i="1" s="1"/>
  <c r="K5043" i="1"/>
  <c r="L5043" i="1" s="1"/>
  <c r="K4749" i="1"/>
  <c r="L4749" i="1" s="1"/>
  <c r="K4750" i="1"/>
  <c r="L4750" i="1" s="1"/>
  <c r="K4751" i="1"/>
  <c r="L4751" i="1" s="1"/>
  <c r="K4752" i="1"/>
  <c r="L4752" i="1" s="1"/>
  <c r="K4753" i="1"/>
  <c r="L4753" i="1" s="1"/>
  <c r="K4754" i="1"/>
  <c r="L4754" i="1" s="1"/>
  <c r="K4755" i="1"/>
  <c r="L4755" i="1" s="1"/>
  <c r="K4756" i="1"/>
  <c r="L4756" i="1" s="1"/>
  <c r="K4757" i="1"/>
  <c r="L4757" i="1" s="1"/>
  <c r="K4758" i="1"/>
  <c r="L4758" i="1" s="1"/>
  <c r="K4759" i="1"/>
  <c r="L4759" i="1" s="1"/>
  <c r="K4760" i="1"/>
  <c r="L4760" i="1" s="1"/>
  <c r="K4931" i="1"/>
  <c r="L4931" i="1" s="1"/>
  <c r="K4932" i="1"/>
  <c r="L4932" i="1" s="1"/>
  <c r="K4933" i="1"/>
  <c r="L4933" i="1" s="1"/>
  <c r="K5309" i="1"/>
  <c r="L5309" i="1" s="1"/>
  <c r="K5310" i="1"/>
  <c r="L5310" i="1" s="1"/>
  <c r="K5311" i="1"/>
  <c r="L5311" i="1" s="1"/>
  <c r="K5479" i="1"/>
  <c r="L5479" i="1" s="1"/>
  <c r="K5480" i="1"/>
  <c r="L5480" i="1" s="1"/>
  <c r="K5481" i="1"/>
  <c r="L5481" i="1" s="1"/>
  <c r="K5482" i="1"/>
  <c r="L5482" i="1" s="1"/>
  <c r="K5483" i="1"/>
  <c r="L5483" i="1" s="1"/>
  <c r="K5484" i="1"/>
  <c r="L5484" i="1" s="1"/>
  <c r="K5485" i="1"/>
  <c r="L5485" i="1" s="1"/>
  <c r="K5486" i="1"/>
  <c r="L5486" i="1" s="1"/>
  <c r="K5487" i="1"/>
  <c r="L5487" i="1" s="1"/>
  <c r="K5488" i="1"/>
  <c r="L5488" i="1" s="1"/>
  <c r="K5489" i="1"/>
  <c r="L5489" i="1" s="1"/>
  <c r="K5490" i="1"/>
  <c r="L5490" i="1" s="1"/>
  <c r="K5491" i="1"/>
  <c r="L5491" i="1" s="1"/>
  <c r="K5492" i="1"/>
  <c r="L5492" i="1" s="1"/>
  <c r="K5493" i="1"/>
  <c r="L5493" i="1" s="1"/>
  <c r="K5494" i="1"/>
  <c r="L5494" i="1" s="1"/>
  <c r="K5495" i="1"/>
  <c r="L5495" i="1" s="1"/>
  <c r="K5496" i="1"/>
  <c r="L5496" i="1" s="1"/>
  <c r="K5497" i="1"/>
  <c r="L5497" i="1" s="1"/>
  <c r="K5498" i="1"/>
  <c r="L5498" i="1" s="1"/>
  <c r="K5499" i="1"/>
  <c r="L5499" i="1" s="1"/>
  <c r="K5500" i="1"/>
  <c r="L5500" i="1" s="1"/>
  <c r="K5501" i="1"/>
  <c r="L5501" i="1" s="1"/>
  <c r="K5502" i="1"/>
  <c r="L5502" i="1" s="1"/>
  <c r="K5503" i="1"/>
  <c r="L5503" i="1" s="1"/>
  <c r="K5504" i="1"/>
  <c r="L5504" i="1" s="1"/>
  <c r="K5505" i="1"/>
  <c r="L5505" i="1" s="1"/>
  <c r="K5506" i="1"/>
  <c r="L5506" i="1" s="1"/>
  <c r="K5507" i="1"/>
  <c r="L5507" i="1" s="1"/>
  <c r="K5508" i="1"/>
  <c r="L5508" i="1" s="1"/>
  <c r="K5456" i="1"/>
  <c r="L5456" i="1" s="1"/>
  <c r="K5457" i="1"/>
  <c r="L5457" i="1" s="1"/>
  <c r="K5458" i="1"/>
  <c r="L5458" i="1" s="1"/>
  <c r="K5459" i="1"/>
  <c r="L5459" i="1" s="1"/>
  <c r="K5460" i="1"/>
  <c r="L5460" i="1" s="1"/>
  <c r="K5461" i="1"/>
  <c r="L5461" i="1" s="1"/>
  <c r="K5425" i="1"/>
  <c r="L5425" i="1" s="1"/>
  <c r="K5426" i="1"/>
  <c r="L5426" i="1" s="1"/>
  <c r="K5427" i="1"/>
  <c r="L5427" i="1" s="1"/>
  <c r="K5145" i="1"/>
  <c r="L5145" i="1" s="1"/>
  <c r="K5146" i="1"/>
  <c r="L5146" i="1" s="1"/>
  <c r="K5147" i="1"/>
  <c r="L5147" i="1" s="1"/>
  <c r="K5148" i="1"/>
  <c r="L5148" i="1" s="1"/>
  <c r="K5149" i="1"/>
  <c r="L5149" i="1" s="1"/>
  <c r="K5150" i="1"/>
  <c r="L5150" i="1" s="1"/>
  <c r="K5462" i="1"/>
  <c r="L5462" i="1" s="1"/>
  <c r="K5463" i="1"/>
  <c r="L5463" i="1" s="1"/>
  <c r="K5464" i="1"/>
  <c r="L5464" i="1" s="1"/>
  <c r="K5312" i="1"/>
  <c r="L5312" i="1" s="1"/>
  <c r="K5313" i="1"/>
  <c r="L5313" i="1" s="1"/>
  <c r="K5314" i="1"/>
  <c r="L5314" i="1" s="1"/>
  <c r="K5315" i="1"/>
  <c r="L5315" i="1" s="1"/>
  <c r="K5316" i="1"/>
  <c r="L5316" i="1" s="1"/>
  <c r="K5317" i="1"/>
  <c r="L5317" i="1" s="1"/>
  <c r="K5318" i="1"/>
  <c r="L5318" i="1" s="1"/>
  <c r="K5319" i="1"/>
  <c r="L5319" i="1" s="1"/>
  <c r="K5320" i="1"/>
  <c r="L5320" i="1" s="1"/>
  <c r="K4761" i="1"/>
  <c r="L4761" i="1" s="1"/>
  <c r="K4762" i="1"/>
  <c r="L4762" i="1" s="1"/>
  <c r="K4763" i="1"/>
  <c r="L4763" i="1" s="1"/>
  <c r="K4764" i="1"/>
  <c r="L4764" i="1" s="1"/>
  <c r="K4765" i="1"/>
  <c r="L4765" i="1" s="1"/>
  <c r="K4766" i="1"/>
  <c r="L4766" i="1" s="1"/>
  <c r="K4767" i="1"/>
  <c r="L4767" i="1" s="1"/>
  <c r="K4768" i="1"/>
  <c r="L4768" i="1" s="1"/>
  <c r="K4769" i="1"/>
  <c r="L4769" i="1" s="1"/>
  <c r="K4770" i="1"/>
  <c r="L4770" i="1" s="1"/>
  <c r="K4771" i="1"/>
  <c r="L4771" i="1" s="1"/>
  <c r="K4772" i="1"/>
  <c r="L4772" i="1" s="1"/>
  <c r="K4773" i="1"/>
  <c r="L4773" i="1" s="1"/>
  <c r="K4774" i="1"/>
  <c r="L4774" i="1" s="1"/>
  <c r="K4775" i="1"/>
  <c r="L4775" i="1" s="1"/>
  <c r="K4776" i="1"/>
  <c r="L4776" i="1" s="1"/>
  <c r="K4777" i="1"/>
  <c r="L4777" i="1" s="1"/>
  <c r="K4778" i="1"/>
  <c r="L4778" i="1" s="1"/>
  <c r="K4779" i="1"/>
  <c r="L4779" i="1" s="1"/>
  <c r="K4780" i="1"/>
  <c r="L4780" i="1" s="1"/>
  <c r="K4781" i="1"/>
  <c r="L4781" i="1" s="1"/>
  <c r="K4782" i="1"/>
  <c r="L4782" i="1" s="1"/>
  <c r="K4783" i="1"/>
  <c r="L4783" i="1" s="1"/>
  <c r="K4784" i="1"/>
  <c r="L4784" i="1" s="1"/>
  <c r="K4785" i="1"/>
  <c r="L4785" i="1" s="1"/>
  <c r="K4786" i="1"/>
  <c r="L4786" i="1" s="1"/>
  <c r="K4787" i="1"/>
  <c r="L4787" i="1" s="1"/>
  <c r="K4788" i="1"/>
  <c r="L4788" i="1" s="1"/>
  <c r="K4789" i="1"/>
  <c r="L4789" i="1" s="1"/>
  <c r="K4790" i="1"/>
  <c r="L4790" i="1" s="1"/>
  <c r="K5509" i="1"/>
  <c r="L5509" i="1" s="1"/>
  <c r="K5510" i="1"/>
  <c r="L5510" i="1" s="1"/>
  <c r="K5511" i="1"/>
  <c r="L5511" i="1" s="1"/>
  <c r="K5321" i="1"/>
  <c r="L5321" i="1" s="1"/>
  <c r="K5322" i="1"/>
  <c r="L5322" i="1" s="1"/>
  <c r="K5323" i="1"/>
  <c r="L5323" i="1" s="1"/>
  <c r="K5324" i="1"/>
  <c r="L5324" i="1" s="1"/>
  <c r="K5325" i="1"/>
  <c r="L5325" i="1" s="1"/>
  <c r="K5326" i="1"/>
  <c r="L5326" i="1" s="1"/>
  <c r="K5327" i="1"/>
  <c r="L5327" i="1" s="1"/>
  <c r="K5328" i="1"/>
  <c r="L5328" i="1" s="1"/>
  <c r="K5151" i="1"/>
  <c r="L5151" i="1" s="1"/>
  <c r="K5152" i="1"/>
  <c r="L5152" i="1" s="1"/>
  <c r="K5153" i="1"/>
  <c r="L5153" i="1" s="1"/>
  <c r="K5154" i="1"/>
  <c r="L5154" i="1" s="1"/>
  <c r="K5155" i="1"/>
  <c r="L5155" i="1" s="1"/>
  <c r="K5156" i="1"/>
  <c r="L5156" i="1" s="1"/>
  <c r="K5157" i="1"/>
  <c r="L5157" i="1" s="1"/>
  <c r="K5158" i="1"/>
  <c r="L5158" i="1" s="1"/>
  <c r="K5159" i="1"/>
  <c r="L5159" i="1" s="1"/>
  <c r="K5160" i="1"/>
  <c r="L5160" i="1" s="1"/>
  <c r="K5161" i="1"/>
  <c r="L5161" i="1" s="1"/>
  <c r="K5162" i="1"/>
  <c r="L5162" i="1" s="1"/>
  <c r="K5163" i="1"/>
  <c r="L5163" i="1" s="1"/>
  <c r="K5164" i="1"/>
  <c r="L5164" i="1" s="1"/>
  <c r="K5165" i="1"/>
  <c r="L5165" i="1" s="1"/>
  <c r="K5428" i="1"/>
  <c r="L5428" i="1" s="1"/>
  <c r="K5429" i="1"/>
  <c r="L5429" i="1" s="1"/>
  <c r="K5430" i="1"/>
  <c r="L5430" i="1" s="1"/>
  <c r="K5431" i="1"/>
  <c r="L5431" i="1" s="1"/>
  <c r="K5432" i="1"/>
  <c r="L5432" i="1" s="1"/>
  <c r="K4588" i="1"/>
  <c r="L4588" i="1" s="1"/>
  <c r="K4589" i="1"/>
  <c r="L4589" i="1" s="1"/>
  <c r="K4590" i="1"/>
  <c r="L4590" i="1" s="1"/>
  <c r="K4591" i="1"/>
  <c r="L4591" i="1" s="1"/>
  <c r="K4592" i="1"/>
  <c r="L4592" i="1" s="1"/>
  <c r="K4593" i="1"/>
  <c r="L4593" i="1" s="1"/>
  <c r="K4594" i="1"/>
  <c r="L4594" i="1" s="1"/>
  <c r="K4595" i="1"/>
  <c r="L4595" i="1" s="1"/>
  <c r="K4596" i="1"/>
  <c r="L4596" i="1" s="1"/>
  <c r="K4597" i="1"/>
  <c r="L4597" i="1" s="1"/>
  <c r="K4598" i="1"/>
  <c r="L4598" i="1" s="1"/>
  <c r="K4599" i="1"/>
  <c r="L4599" i="1" s="1"/>
  <c r="K4600" i="1"/>
  <c r="L4600" i="1" s="1"/>
  <c r="K4601" i="1"/>
  <c r="L4601" i="1" s="1"/>
  <c r="K4602" i="1"/>
  <c r="L4602" i="1" s="1"/>
  <c r="K5675" i="1"/>
  <c r="L5675" i="1" s="1"/>
  <c r="K5676" i="1"/>
  <c r="L5676" i="1" s="1"/>
  <c r="K5677" i="1"/>
  <c r="L5677" i="1" s="1"/>
  <c r="K5678" i="1"/>
  <c r="L5678" i="1" s="1"/>
  <c r="K5679" i="1"/>
  <c r="L5679" i="1" s="1"/>
  <c r="K5680" i="1"/>
  <c r="L5680" i="1" s="1"/>
  <c r="K5681" i="1"/>
  <c r="L5681" i="1" s="1"/>
  <c r="K5682" i="1"/>
  <c r="L5682" i="1" s="1"/>
  <c r="K5683" i="1"/>
  <c r="L5683" i="1" s="1"/>
  <c r="K5684" i="1"/>
  <c r="L5684" i="1" s="1"/>
  <c r="K5685" i="1"/>
  <c r="L5685" i="1" s="1"/>
  <c r="K5686" i="1"/>
  <c r="L5686" i="1" s="1"/>
  <c r="K5687" i="1"/>
  <c r="L5687" i="1" s="1"/>
  <c r="K5688" i="1"/>
  <c r="L5688" i="1" s="1"/>
  <c r="K5689" i="1"/>
  <c r="L5689" i="1" s="1"/>
  <c r="K5690" i="1"/>
  <c r="L5690" i="1" s="1"/>
  <c r="K5691" i="1"/>
  <c r="L5691" i="1" s="1"/>
  <c r="K5692" i="1"/>
  <c r="L5692" i="1" s="1"/>
  <c r="K5693" i="1"/>
  <c r="L5693" i="1" s="1"/>
  <c r="K5694" i="1"/>
  <c r="L5694" i="1" s="1"/>
  <c r="K5695" i="1"/>
  <c r="L5695" i="1" s="1"/>
  <c r="K5696" i="1"/>
  <c r="L5696" i="1" s="1"/>
  <c r="K5697" i="1"/>
  <c r="L5697" i="1" s="1"/>
  <c r="K5698" i="1"/>
  <c r="L5698" i="1" s="1"/>
  <c r="K5699" i="1"/>
  <c r="L5699" i="1" s="1"/>
  <c r="K5700" i="1"/>
  <c r="L5700" i="1" s="1"/>
  <c r="K5701" i="1"/>
  <c r="L5701" i="1" s="1"/>
  <c r="K5329" i="1"/>
  <c r="L5329" i="1" s="1"/>
  <c r="K5330" i="1"/>
  <c r="L5330" i="1" s="1"/>
  <c r="K5331" i="1"/>
  <c r="L5331" i="1" s="1"/>
  <c r="K5332" i="1"/>
  <c r="L5332" i="1" s="1"/>
  <c r="K5333" i="1"/>
  <c r="L5333" i="1" s="1"/>
  <c r="K5334" i="1"/>
  <c r="L5334" i="1" s="1"/>
  <c r="K5335" i="1"/>
  <c r="L5335" i="1" s="1"/>
  <c r="K5336" i="1"/>
  <c r="L5336" i="1" s="1"/>
  <c r="K5337" i="1"/>
  <c r="L5337" i="1" s="1"/>
  <c r="K5338" i="1"/>
  <c r="L5338" i="1" s="1"/>
  <c r="K5339" i="1"/>
  <c r="L5339" i="1" s="1"/>
  <c r="K5340" i="1"/>
  <c r="L5340" i="1" s="1"/>
  <c r="K5341" i="1"/>
  <c r="L5341" i="1" s="1"/>
  <c r="K5342" i="1"/>
  <c r="L5342" i="1" s="1"/>
  <c r="K5343" i="1"/>
  <c r="L5343" i="1" s="1"/>
  <c r="K5344" i="1"/>
  <c r="L5344" i="1" s="1"/>
  <c r="K5345" i="1"/>
  <c r="L5345" i="1" s="1"/>
  <c r="K5346" i="1"/>
  <c r="L5346" i="1" s="1"/>
  <c r="K5347" i="1"/>
  <c r="L5347" i="1" s="1"/>
  <c r="K5348" i="1"/>
  <c r="L5348" i="1" s="1"/>
  <c r="K5349" i="1"/>
  <c r="L5349" i="1" s="1"/>
  <c r="K5350" i="1"/>
  <c r="L5350" i="1" s="1"/>
  <c r="K5351" i="1"/>
  <c r="L5351" i="1" s="1"/>
  <c r="K5352" i="1"/>
  <c r="L5352" i="1" s="1"/>
  <c r="K5353" i="1"/>
  <c r="L5353" i="1" s="1"/>
  <c r="K5354" i="1"/>
  <c r="L5354" i="1" s="1"/>
  <c r="K5355" i="1"/>
  <c r="L5355" i="1" s="1"/>
  <c r="K5356" i="1"/>
  <c r="L5356" i="1" s="1"/>
  <c r="K5357" i="1"/>
  <c r="L5357" i="1" s="1"/>
  <c r="K5358" i="1"/>
  <c r="L5358" i="1" s="1"/>
  <c r="K5044" i="1"/>
  <c r="L5044" i="1" s="1"/>
  <c r="K5045" i="1"/>
  <c r="L5045" i="1" s="1"/>
  <c r="K5046" i="1"/>
  <c r="L5046" i="1" s="1"/>
  <c r="K5702" i="1"/>
  <c r="L5702" i="1" s="1"/>
  <c r="K5703" i="1"/>
  <c r="L5703" i="1" s="1"/>
  <c r="K5704" i="1"/>
  <c r="L5704" i="1" s="1"/>
  <c r="K5705" i="1"/>
  <c r="L5705" i="1" s="1"/>
  <c r="K5706" i="1"/>
  <c r="L5706" i="1" s="1"/>
  <c r="K5707" i="1"/>
  <c r="L5707" i="1" s="1"/>
  <c r="K5708" i="1"/>
  <c r="L5708" i="1" s="1"/>
  <c r="K5709" i="1"/>
  <c r="L5709" i="1" s="1"/>
  <c r="K5710" i="1"/>
  <c r="L5710" i="1" s="1"/>
  <c r="K5711" i="1"/>
  <c r="L5711" i="1" s="1"/>
  <c r="K5712" i="1"/>
  <c r="L5712" i="1" s="1"/>
  <c r="K5713" i="1"/>
  <c r="L5713" i="1" s="1"/>
  <c r="K5714" i="1"/>
  <c r="L5714" i="1" s="1"/>
  <c r="K5715" i="1"/>
  <c r="L5715" i="1" s="1"/>
  <c r="K5716" i="1"/>
  <c r="L5716" i="1" s="1"/>
  <c r="K5359" i="1"/>
  <c r="L5359" i="1" s="1"/>
  <c r="K5360" i="1"/>
  <c r="L5360" i="1" s="1"/>
  <c r="K5361" i="1"/>
  <c r="L5361" i="1" s="1"/>
  <c r="K5362" i="1"/>
  <c r="L5362" i="1" s="1"/>
  <c r="K5363" i="1"/>
  <c r="L5363" i="1" s="1"/>
  <c r="K5364" i="1"/>
  <c r="L5364" i="1" s="1"/>
  <c r="K5365" i="1"/>
  <c r="L5365" i="1" s="1"/>
  <c r="K5366" i="1"/>
  <c r="L5366" i="1" s="1"/>
  <c r="K5367" i="1"/>
  <c r="L5367" i="1" s="1"/>
  <c r="K4791" i="1"/>
  <c r="L4791" i="1" s="1"/>
  <c r="K4792" i="1"/>
  <c r="L4792" i="1" s="1"/>
  <c r="K4793" i="1"/>
  <c r="L4793" i="1" s="1"/>
  <c r="K4794" i="1"/>
  <c r="L4794" i="1" s="1"/>
  <c r="K4795" i="1"/>
  <c r="L4795" i="1" s="1"/>
  <c r="K4796" i="1"/>
  <c r="L4796" i="1" s="1"/>
  <c r="K4797" i="1"/>
  <c r="L4797" i="1" s="1"/>
  <c r="K4798" i="1"/>
  <c r="L4798" i="1" s="1"/>
  <c r="K4799" i="1"/>
  <c r="L4799" i="1" s="1"/>
  <c r="K4800" i="1"/>
  <c r="L4800" i="1" s="1"/>
  <c r="K4801" i="1"/>
  <c r="L4801" i="1" s="1"/>
  <c r="K4802" i="1"/>
  <c r="L4802" i="1" s="1"/>
  <c r="K4803" i="1"/>
  <c r="L4803" i="1" s="1"/>
  <c r="K4804" i="1"/>
  <c r="L4804" i="1" s="1"/>
  <c r="K4805" i="1"/>
  <c r="L4805" i="1" s="1"/>
  <c r="K4806" i="1"/>
  <c r="L4806" i="1" s="1"/>
  <c r="K4807" i="1"/>
  <c r="L4807" i="1" s="1"/>
  <c r="K4808" i="1"/>
  <c r="L4808" i="1" s="1"/>
  <c r="K4809" i="1"/>
  <c r="L4809" i="1" s="1"/>
  <c r="K4810" i="1"/>
  <c r="L4810" i="1" s="1"/>
  <c r="K4811" i="1"/>
  <c r="L4811" i="1" s="1"/>
  <c r="K4812" i="1"/>
  <c r="L4812" i="1" s="1"/>
  <c r="K5047" i="1"/>
  <c r="L5047" i="1" s="1"/>
  <c r="K5048" i="1"/>
  <c r="L5048" i="1" s="1"/>
  <c r="K5049" i="1"/>
  <c r="L5049" i="1" s="1"/>
  <c r="K5050" i="1"/>
  <c r="L5050" i="1" s="1"/>
  <c r="K5051" i="1"/>
  <c r="L5051" i="1" s="1"/>
  <c r="K5052" i="1"/>
  <c r="L5052" i="1" s="1"/>
  <c r="K5053" i="1"/>
  <c r="L5053" i="1" s="1"/>
  <c r="K5054" i="1"/>
  <c r="L5054" i="1" s="1"/>
  <c r="K5055" i="1"/>
  <c r="L5055" i="1" s="1"/>
  <c r="K5056" i="1"/>
  <c r="L5056" i="1" s="1"/>
  <c r="K5057" i="1"/>
  <c r="L5057" i="1" s="1"/>
  <c r="K5058" i="1"/>
  <c r="L5058" i="1" s="1"/>
  <c r="K5059" i="1"/>
  <c r="L5059" i="1" s="1"/>
  <c r="K5060" i="1"/>
  <c r="L5060" i="1" s="1"/>
  <c r="K5061" i="1"/>
  <c r="L5061" i="1" s="1"/>
  <c r="K5368" i="1"/>
  <c r="L5368" i="1" s="1"/>
  <c r="K5369" i="1"/>
  <c r="L5369" i="1" s="1"/>
  <c r="K5370" i="1"/>
  <c r="L5370" i="1" s="1"/>
  <c r="K5371" i="1"/>
  <c r="L5371" i="1" s="1"/>
  <c r="K5372" i="1"/>
  <c r="L5372" i="1" s="1"/>
  <c r="K5373" i="1"/>
  <c r="L5373" i="1" s="1"/>
  <c r="K5374" i="1"/>
  <c r="L5374" i="1" s="1"/>
  <c r="K5375" i="1"/>
  <c r="L5375" i="1" s="1"/>
  <c r="K5376" i="1"/>
  <c r="L5376" i="1" s="1"/>
  <c r="K5377" i="1"/>
  <c r="L5377" i="1" s="1"/>
  <c r="K5378" i="1"/>
  <c r="L5378" i="1" s="1"/>
  <c r="K5379" i="1"/>
  <c r="L5379" i="1" s="1"/>
  <c r="K5380" i="1"/>
  <c r="L5380" i="1" s="1"/>
  <c r="K5381" i="1"/>
  <c r="L5381" i="1" s="1"/>
  <c r="K5382" i="1"/>
  <c r="L5382" i="1" s="1"/>
  <c r="K5383" i="1"/>
  <c r="L5383" i="1" s="1"/>
  <c r="K5384" i="1"/>
  <c r="L5384" i="1" s="1"/>
  <c r="K5385" i="1"/>
  <c r="L5385" i="1" s="1"/>
  <c r="K5386" i="1"/>
  <c r="L5386" i="1" s="1"/>
  <c r="K5387" i="1"/>
  <c r="L5387" i="1" s="1"/>
  <c r="K5388" i="1"/>
  <c r="L5388" i="1" s="1"/>
  <c r="K5389" i="1"/>
  <c r="L5389" i="1" s="1"/>
  <c r="K5390" i="1"/>
  <c r="L5390" i="1" s="1"/>
  <c r="K5391" i="1"/>
  <c r="L5391" i="1" s="1"/>
  <c r="K5392" i="1"/>
  <c r="L5392" i="1" s="1"/>
  <c r="K5393" i="1"/>
  <c r="L5393" i="1" s="1"/>
  <c r="K5394" i="1"/>
  <c r="L5394" i="1" s="1"/>
  <c r="K5166" i="1"/>
  <c r="L5166" i="1" s="1"/>
  <c r="K5167" i="1"/>
  <c r="L5167" i="1" s="1"/>
  <c r="K5168" i="1"/>
  <c r="L5168" i="1" s="1"/>
  <c r="K5169" i="1"/>
  <c r="L5169" i="1" s="1"/>
  <c r="K5170" i="1"/>
  <c r="L5170" i="1" s="1"/>
  <c r="K5171" i="1"/>
  <c r="L5171" i="1" s="1"/>
  <c r="K5172" i="1"/>
  <c r="L5172" i="1" s="1"/>
  <c r="K5173" i="1"/>
  <c r="L5173" i="1" s="1"/>
  <c r="K4873" i="1"/>
  <c r="L4873" i="1" s="1"/>
  <c r="K4874" i="1"/>
  <c r="L4874" i="1" s="1"/>
  <c r="K4875" i="1"/>
  <c r="L4875" i="1" s="1"/>
  <c r="K4876" i="1"/>
  <c r="L4876" i="1" s="1"/>
  <c r="K4877" i="1"/>
  <c r="L4877" i="1" s="1"/>
  <c r="K4878" i="1"/>
  <c r="L4878" i="1" s="1"/>
  <c r="K4879" i="1"/>
  <c r="L4879" i="1" s="1"/>
  <c r="K4880" i="1"/>
  <c r="L4880" i="1" s="1"/>
  <c r="K4881" i="1"/>
  <c r="L4881" i="1" s="1"/>
  <c r="K5174" i="1"/>
  <c r="L5174" i="1" s="1"/>
  <c r="K5175" i="1"/>
  <c r="L5175" i="1" s="1"/>
  <c r="K5176" i="1"/>
  <c r="L5176" i="1" s="1"/>
  <c r="K4813" i="1"/>
  <c r="L4813" i="1" s="1"/>
  <c r="K4814" i="1"/>
  <c r="L4814" i="1" s="1"/>
  <c r="K4815" i="1"/>
  <c r="L4815" i="1" s="1"/>
  <c r="K4816" i="1"/>
  <c r="L4816" i="1" s="1"/>
  <c r="K4817" i="1"/>
  <c r="L4817" i="1" s="1"/>
  <c r="K4818" i="1"/>
  <c r="L4818" i="1" s="1"/>
  <c r="K4819" i="1"/>
  <c r="L4819" i="1" s="1"/>
  <c r="K4820" i="1"/>
  <c r="L4820" i="1" s="1"/>
  <c r="K4821" i="1"/>
  <c r="L4821" i="1" s="1"/>
  <c r="K4822" i="1"/>
  <c r="L4822" i="1" s="1"/>
  <c r="K4823" i="1"/>
  <c r="L4823" i="1" s="1"/>
  <c r="K4824" i="1"/>
  <c r="L4824" i="1" s="1"/>
  <c r="K4825" i="1"/>
  <c r="L4825" i="1" s="1"/>
  <c r="K4826" i="1"/>
  <c r="L4826" i="1" s="1"/>
  <c r="K4827" i="1"/>
  <c r="L4827" i="1" s="1"/>
  <c r="K4828" i="1"/>
  <c r="L4828" i="1" s="1"/>
  <c r="K4829" i="1"/>
  <c r="L4829" i="1" s="1"/>
  <c r="K4830" i="1"/>
  <c r="L4830" i="1" s="1"/>
  <c r="K4831" i="1"/>
  <c r="L4831" i="1" s="1"/>
  <c r="K4832" i="1"/>
  <c r="L4832" i="1" s="1"/>
  <c r="K4833" i="1"/>
  <c r="L4833" i="1" s="1"/>
  <c r="K4834" i="1"/>
  <c r="L4834" i="1" s="1"/>
  <c r="K4835" i="1"/>
  <c r="L4835" i="1" s="1"/>
  <c r="K4836" i="1"/>
  <c r="L4836" i="1" s="1"/>
  <c r="K4837" i="1"/>
  <c r="L4837" i="1" s="1"/>
  <c r="K4838" i="1"/>
  <c r="L4838" i="1" s="1"/>
  <c r="K4839" i="1"/>
  <c r="L4839" i="1" s="1"/>
  <c r="K4840" i="1"/>
  <c r="L4840" i="1" s="1"/>
  <c r="K4841" i="1"/>
  <c r="L4841" i="1" s="1"/>
  <c r="K4842" i="1"/>
  <c r="L4842" i="1" s="1"/>
  <c r="K4843" i="1"/>
  <c r="L4843" i="1" s="1"/>
  <c r="K4844" i="1"/>
  <c r="L4844" i="1" s="1"/>
  <c r="K4845" i="1"/>
  <c r="L4845" i="1" s="1"/>
  <c r="K4846" i="1"/>
  <c r="L4846" i="1" s="1"/>
  <c r="K4847" i="1"/>
  <c r="L4847" i="1" s="1"/>
  <c r="K4848" i="1"/>
  <c r="L4848" i="1" s="1"/>
  <c r="K5395" i="1"/>
  <c r="L5395" i="1" s="1"/>
  <c r="K5396" i="1"/>
  <c r="L5396" i="1" s="1"/>
  <c r="K5397" i="1"/>
  <c r="L5397" i="1" s="1"/>
  <c r="K5398" i="1"/>
  <c r="L5398" i="1" s="1"/>
  <c r="K5399" i="1"/>
  <c r="L5399" i="1" s="1"/>
  <c r="K5400" i="1"/>
  <c r="L5400" i="1" s="1"/>
  <c r="K5401" i="1"/>
  <c r="L5401" i="1" s="1"/>
  <c r="K5402" i="1"/>
  <c r="L5402" i="1" s="1"/>
  <c r="K5403" i="1"/>
  <c r="L5403" i="1" s="1"/>
  <c r="K5404" i="1"/>
  <c r="L5404" i="1" s="1"/>
  <c r="K5405" i="1"/>
  <c r="L5405" i="1" s="1"/>
  <c r="K5406" i="1"/>
  <c r="L5406" i="1" s="1"/>
  <c r="K5407" i="1"/>
  <c r="L5407" i="1" s="1"/>
  <c r="K5408" i="1"/>
  <c r="L5408" i="1" s="1"/>
  <c r="K5409" i="1"/>
  <c r="L5409" i="1" s="1"/>
  <c r="K5410" i="1"/>
  <c r="L5410" i="1" s="1"/>
  <c r="K5411" i="1"/>
  <c r="L5411" i="1" s="1"/>
  <c r="K5412" i="1"/>
  <c r="L5412" i="1" s="1"/>
  <c r="K5413" i="1"/>
  <c r="L5413" i="1" s="1"/>
  <c r="K5414" i="1"/>
  <c r="L5414" i="1" s="1"/>
  <c r="K5415" i="1"/>
  <c r="L5415" i="1" s="1"/>
  <c r="K5416" i="1"/>
  <c r="L5416" i="1" s="1"/>
  <c r="K5417" i="1"/>
  <c r="L5417" i="1" s="1"/>
  <c r="K5418" i="1"/>
  <c r="L5418" i="1" s="1"/>
  <c r="K5419" i="1"/>
  <c r="L5419" i="1" s="1"/>
  <c r="K5420" i="1"/>
  <c r="L5420" i="1" s="1"/>
  <c r="K5421" i="1"/>
  <c r="L5421" i="1" s="1"/>
  <c r="K5422" i="1"/>
  <c r="L5422" i="1" s="1"/>
  <c r="K5423" i="1"/>
  <c r="L5423" i="1" s="1"/>
  <c r="K5424" i="1"/>
  <c r="L5424" i="1" s="1"/>
  <c r="K5177" i="1"/>
  <c r="L5177" i="1" s="1"/>
  <c r="K5178" i="1"/>
  <c r="L5178" i="1" s="1"/>
  <c r="K5179" i="1"/>
  <c r="L5179" i="1" s="1"/>
  <c r="K5180" i="1"/>
  <c r="L5180" i="1" s="1"/>
  <c r="K5181" i="1"/>
  <c r="L5181" i="1" s="1"/>
  <c r="K5182" i="1"/>
  <c r="L5182" i="1" s="1"/>
  <c r="K5062" i="1"/>
  <c r="L5062" i="1" s="1"/>
  <c r="K5063" i="1"/>
  <c r="L5063" i="1" s="1"/>
  <c r="K5064" i="1"/>
  <c r="L5064" i="1" s="1"/>
  <c r="K5065" i="1"/>
  <c r="L5065" i="1" s="1"/>
  <c r="K5066" i="1"/>
  <c r="L5066" i="1" s="1"/>
  <c r="K5067" i="1"/>
  <c r="L5067" i="1" s="1"/>
  <c r="K5068" i="1"/>
  <c r="L5068" i="1" s="1"/>
  <c r="K5069" i="1"/>
  <c r="L5069" i="1" s="1"/>
  <c r="K5070" i="1"/>
  <c r="L5070" i="1" s="1"/>
  <c r="K5071" i="1"/>
  <c r="L5071" i="1" s="1"/>
  <c r="K5072" i="1"/>
  <c r="L5072" i="1" s="1"/>
  <c r="K5073" i="1"/>
  <c r="L5073" i="1" s="1"/>
  <c r="K5512" i="1"/>
  <c r="L5512" i="1" s="1"/>
  <c r="K5513" i="1"/>
  <c r="L5513" i="1" s="1"/>
  <c r="K5514" i="1"/>
  <c r="L5514" i="1" s="1"/>
  <c r="K5515" i="1"/>
  <c r="L5515" i="1" s="1"/>
  <c r="K5516" i="1"/>
  <c r="L5516" i="1" s="1"/>
  <c r="K5517" i="1"/>
  <c r="L5517" i="1" s="1"/>
  <c r="K5518" i="1"/>
  <c r="L5518" i="1" s="1"/>
  <c r="K5519" i="1"/>
  <c r="L5519" i="1" s="1"/>
  <c r="K5520" i="1"/>
  <c r="L5520" i="1" s="1"/>
  <c r="K5521" i="1"/>
  <c r="L5521" i="1" s="1"/>
  <c r="K5522" i="1"/>
  <c r="L5522" i="1" s="1"/>
  <c r="K5523" i="1"/>
  <c r="L5523" i="1" s="1"/>
  <c r="K5524" i="1"/>
  <c r="L5524" i="1" s="1"/>
  <c r="K5525" i="1"/>
  <c r="L5525" i="1" s="1"/>
  <c r="K5526" i="1"/>
  <c r="L5526" i="1" s="1"/>
  <c r="K5527" i="1"/>
  <c r="L5527" i="1" s="1"/>
  <c r="K5528" i="1"/>
  <c r="L5528" i="1" s="1"/>
  <c r="K5529" i="1"/>
  <c r="L5529" i="1" s="1"/>
  <c r="K5530" i="1"/>
  <c r="L5530" i="1" s="1"/>
  <c r="K5531" i="1"/>
  <c r="L5531" i="1" s="1"/>
  <c r="K5532" i="1"/>
  <c r="L5532" i="1" s="1"/>
  <c r="K5533" i="1"/>
  <c r="L5533" i="1" s="1"/>
  <c r="K5534" i="1"/>
  <c r="L5534" i="1" s="1"/>
  <c r="K5535" i="1"/>
  <c r="L5535" i="1" s="1"/>
  <c r="K5074" i="1"/>
  <c r="L5074" i="1" s="1"/>
  <c r="K5075" i="1"/>
  <c r="L5075" i="1" s="1"/>
  <c r="K5076" i="1"/>
  <c r="L5076" i="1" s="1"/>
  <c r="K5077" i="1"/>
  <c r="L5077" i="1" s="1"/>
  <c r="K5078" i="1"/>
  <c r="L5078" i="1" s="1"/>
  <c r="K5079" i="1"/>
  <c r="L5079" i="1" s="1"/>
  <c r="K4603" i="1"/>
  <c r="L4603" i="1" s="1"/>
  <c r="K4604" i="1"/>
  <c r="L4604" i="1" s="1"/>
  <c r="K4605" i="1"/>
  <c r="L4605" i="1" s="1"/>
  <c r="K4606" i="1"/>
  <c r="L4606" i="1" s="1"/>
  <c r="K4607" i="1"/>
  <c r="L4607" i="1" s="1"/>
  <c r="K4608" i="1"/>
  <c r="L4608" i="1" s="1"/>
  <c r="K5183" i="1"/>
  <c r="L5183" i="1" s="1"/>
  <c r="K5184" i="1"/>
  <c r="L5184" i="1" s="1"/>
  <c r="K5185" i="1"/>
  <c r="L5185" i="1" s="1"/>
  <c r="K5186" i="1"/>
  <c r="L5186" i="1" s="1"/>
  <c r="K5187" i="1"/>
  <c r="L5187" i="1" s="1"/>
  <c r="K5188" i="1"/>
  <c r="L5188" i="1" s="1"/>
  <c r="K5189" i="1"/>
  <c r="L5189" i="1" s="1"/>
  <c r="K5190" i="1"/>
  <c r="L5190" i="1" s="1"/>
  <c r="K5191" i="1"/>
  <c r="L5191" i="1" s="1"/>
  <c r="K5192" i="1"/>
  <c r="L5192" i="1" s="1"/>
  <c r="K5193" i="1"/>
  <c r="L5193" i="1" s="1"/>
  <c r="K5194" i="1"/>
  <c r="L5194" i="1" s="1"/>
  <c r="K5195" i="1"/>
  <c r="L5195" i="1" s="1"/>
  <c r="K5196" i="1"/>
  <c r="L5196" i="1" s="1"/>
  <c r="K5197" i="1"/>
  <c r="L5197" i="1" s="1"/>
  <c r="K5198" i="1"/>
  <c r="L5198" i="1" s="1"/>
  <c r="K5199" i="1"/>
  <c r="L5199" i="1" s="1"/>
  <c r="K5200" i="1"/>
  <c r="L5200" i="1" s="1"/>
  <c r="K5717" i="1"/>
  <c r="L5717" i="1" s="1"/>
  <c r="K5201" i="1"/>
  <c r="L5201" i="1" s="1"/>
  <c r="K5202" i="1"/>
  <c r="L5202" i="1" s="1"/>
  <c r="K5203" i="1"/>
  <c r="L5203" i="1" s="1"/>
  <c r="K5536" i="1"/>
  <c r="L5536" i="1" s="1"/>
  <c r="K5537" i="1"/>
  <c r="L5537" i="1" s="1"/>
  <c r="K5538" i="1"/>
  <c r="L5538" i="1" s="1"/>
  <c r="K5539" i="1"/>
  <c r="L5539" i="1" s="1"/>
  <c r="K5540" i="1"/>
  <c r="L5540" i="1" s="1"/>
  <c r="K5541" i="1"/>
  <c r="L5541" i="1" s="1"/>
  <c r="K5718" i="1"/>
  <c r="L5718" i="1" s="1"/>
  <c r="K5719" i="1"/>
  <c r="L5719" i="1" s="1"/>
  <c r="K5720" i="1"/>
  <c r="L5720" i="1" s="1"/>
  <c r="K5721" i="1"/>
  <c r="L5721" i="1" s="1"/>
  <c r="K5722" i="1"/>
  <c r="L5722" i="1" s="1"/>
  <c r="K5723" i="1"/>
  <c r="L5723" i="1" s="1"/>
  <c r="K5724" i="1"/>
  <c r="L5724" i="1" s="1"/>
  <c r="K5725" i="1"/>
  <c r="L5725" i="1" s="1"/>
  <c r="K5726" i="1"/>
  <c r="L5726" i="1" s="1"/>
  <c r="K5727" i="1"/>
  <c r="L5727" i="1" s="1"/>
  <c r="K5728" i="1"/>
  <c r="L5728" i="1" s="1"/>
  <c r="K5729" i="1"/>
  <c r="L5729" i="1" s="1"/>
  <c r="K5730" i="1"/>
  <c r="L5730" i="1" s="1"/>
  <c r="K5731" i="1"/>
  <c r="L5731" i="1" s="1"/>
  <c r="K5732" i="1"/>
  <c r="L5732" i="1" s="1"/>
  <c r="K5733" i="1"/>
  <c r="L5733" i="1" s="1"/>
  <c r="K5734" i="1"/>
  <c r="L5734" i="1" s="1"/>
  <c r="K5735" i="1"/>
  <c r="L5735" i="1" s="1"/>
  <c r="K5465" i="1"/>
  <c r="L5465" i="1" s="1"/>
  <c r="K5466" i="1"/>
  <c r="L5466" i="1" s="1"/>
  <c r="K5467" i="1"/>
  <c r="L5467" i="1" s="1"/>
  <c r="K5468" i="1"/>
  <c r="L5468" i="1" s="1"/>
  <c r="K5469" i="1"/>
  <c r="L5469" i="1" s="1"/>
  <c r="K5542" i="1"/>
  <c r="L5542" i="1" s="1"/>
  <c r="K5543" i="1"/>
  <c r="L5543" i="1" s="1"/>
  <c r="K5544" i="1"/>
  <c r="L5544" i="1" s="1"/>
  <c r="K5545" i="1"/>
  <c r="L5545" i="1" s="1"/>
  <c r="K5546" i="1"/>
  <c r="L5546" i="1" s="1"/>
  <c r="K5547" i="1"/>
  <c r="L5547" i="1" s="1"/>
  <c r="K5204" i="1"/>
  <c r="L5204" i="1" s="1"/>
  <c r="K5205" i="1"/>
  <c r="L5205" i="1" s="1"/>
  <c r="K5206" i="1"/>
  <c r="L5206" i="1" s="1"/>
  <c r="K5207" i="1"/>
  <c r="L5207" i="1" s="1"/>
  <c r="K5208" i="1"/>
  <c r="L5208" i="1" s="1"/>
  <c r="K5209" i="1"/>
  <c r="L5209" i="1" s="1"/>
  <c r="K5736" i="1"/>
  <c r="L5736" i="1" s="1"/>
  <c r="K5737" i="1"/>
  <c r="L5737" i="1" s="1"/>
  <c r="K5738" i="1"/>
  <c r="L5738" i="1" s="1"/>
  <c r="K5739" i="1"/>
  <c r="L5739" i="1" s="1"/>
  <c r="K5740" i="1"/>
  <c r="L5740" i="1" s="1"/>
  <c r="K5741" i="1"/>
  <c r="L5741" i="1" s="1"/>
  <c r="K5742" i="1"/>
  <c r="L5742" i="1" s="1"/>
  <c r="K5743" i="1"/>
  <c r="L5743" i="1" s="1"/>
  <c r="K5744" i="1"/>
  <c r="L5744" i="1" s="1"/>
  <c r="K5745" i="1"/>
  <c r="L5745" i="1" s="1"/>
  <c r="K5746" i="1"/>
  <c r="L5746" i="1" s="1"/>
  <c r="K5747" i="1"/>
  <c r="L5747" i="1" s="1"/>
  <c r="K5748" i="1"/>
  <c r="L5748" i="1" s="1"/>
  <c r="K5749" i="1"/>
  <c r="L5749" i="1" s="1"/>
  <c r="K5750" i="1"/>
  <c r="L5750" i="1" s="1"/>
  <c r="K4849" i="1"/>
  <c r="L4849" i="1" s="1"/>
  <c r="K4850" i="1"/>
  <c r="L4850" i="1" s="1"/>
  <c r="K4851" i="1"/>
  <c r="L4851" i="1" s="1"/>
  <c r="K4852" i="1"/>
  <c r="L4852" i="1" s="1"/>
  <c r="K4853" i="1"/>
  <c r="L4853" i="1" s="1"/>
  <c r="K4854" i="1"/>
  <c r="L4854" i="1" s="1"/>
  <c r="K5080" i="1"/>
  <c r="L5080" i="1" s="1"/>
  <c r="K5081" i="1"/>
  <c r="L5081" i="1" s="1"/>
  <c r="K5082" i="1"/>
  <c r="L5082" i="1" s="1"/>
  <c r="K5083" i="1"/>
  <c r="L5083" i="1" s="1"/>
  <c r="K5084" i="1"/>
  <c r="L5084" i="1" s="1"/>
  <c r="K5085" i="1"/>
  <c r="L5085" i="1" s="1"/>
  <c r="K5086" i="1"/>
  <c r="L5086" i="1" s="1"/>
  <c r="K5087" i="1"/>
  <c r="L5087" i="1" s="1"/>
  <c r="K5088" i="1"/>
  <c r="L5088" i="1" s="1"/>
  <c r="K5089" i="1"/>
  <c r="L5089" i="1" s="1"/>
  <c r="K5090" i="1"/>
  <c r="L5090" i="1" s="1"/>
  <c r="K5091" i="1"/>
  <c r="L5091" i="1" s="1"/>
  <c r="K5092" i="1"/>
  <c r="L5092" i="1" s="1"/>
  <c r="K5093" i="1"/>
  <c r="L5093" i="1" s="1"/>
  <c r="K4922" i="1"/>
  <c r="L4922" i="1" s="1"/>
  <c r="K4923" i="1"/>
  <c r="L4923" i="1" s="1"/>
  <c r="K4924" i="1"/>
  <c r="L4924" i="1" s="1"/>
  <c r="K4925" i="1"/>
  <c r="L4925" i="1" s="1"/>
  <c r="K4926" i="1"/>
  <c r="L4926" i="1" s="1"/>
  <c r="K4927" i="1"/>
  <c r="L4927" i="1" s="1"/>
  <c r="K4928" i="1"/>
  <c r="L4928" i="1" s="1"/>
  <c r="K4929" i="1"/>
  <c r="L4929" i="1" s="1"/>
  <c r="K4930" i="1"/>
  <c r="L4930" i="1" s="1"/>
  <c r="K4609" i="1"/>
  <c r="L4609" i="1" s="1"/>
  <c r="K4610" i="1"/>
  <c r="L4610" i="1" s="1"/>
  <c r="K4611" i="1"/>
  <c r="L4611" i="1" s="1"/>
  <c r="K4612" i="1"/>
  <c r="L4612" i="1" s="1"/>
  <c r="K4613" i="1"/>
  <c r="L4613" i="1" s="1"/>
  <c r="K4614" i="1"/>
  <c r="L4614" i="1" s="1"/>
  <c r="K4615" i="1"/>
  <c r="L4615" i="1" s="1"/>
  <c r="K4616" i="1"/>
  <c r="L4616" i="1" s="1"/>
  <c r="K4617" i="1"/>
  <c r="L4617" i="1" s="1"/>
  <c r="K5751" i="1"/>
  <c r="L5751" i="1" s="1"/>
  <c r="K5752" i="1"/>
  <c r="L5752" i="1" s="1"/>
  <c r="K5753" i="1"/>
  <c r="L5753" i="1" s="1"/>
  <c r="K5210" i="1"/>
  <c r="L5210" i="1" s="1"/>
  <c r="K5211" i="1"/>
  <c r="L5211" i="1" s="1"/>
  <c r="K5212" i="1"/>
  <c r="L5212" i="1" s="1"/>
  <c r="K5213" i="1"/>
  <c r="L5213" i="1" s="1"/>
  <c r="K5214" i="1"/>
  <c r="L5214" i="1" s="1"/>
  <c r="K5215" i="1"/>
  <c r="L5215" i="1" s="1"/>
  <c r="K5216" i="1"/>
  <c r="L5216" i="1" s="1"/>
  <c r="K5217" i="1"/>
  <c r="L5217" i="1" s="1"/>
  <c r="K5218" i="1"/>
  <c r="L5218" i="1" s="1"/>
  <c r="K5219" i="1"/>
  <c r="L5219" i="1" s="1"/>
  <c r="K5220" i="1"/>
  <c r="L5220" i="1" s="1"/>
  <c r="K5221" i="1"/>
  <c r="L5221" i="1" s="1"/>
  <c r="K5222" i="1"/>
  <c r="L5222" i="1" s="1"/>
  <c r="K5223" i="1"/>
  <c r="L5223" i="1" s="1"/>
  <c r="K5224" i="1"/>
  <c r="L5224" i="1" s="1"/>
  <c r="K5754" i="1"/>
  <c r="L5754" i="1" s="1"/>
  <c r="K5755" i="1"/>
  <c r="L5755" i="1" s="1"/>
  <c r="K5756" i="1"/>
  <c r="L5756" i="1" s="1"/>
  <c r="K5757" i="1"/>
  <c r="L5757" i="1" s="1"/>
  <c r="K5758" i="1"/>
  <c r="L5758" i="1" s="1"/>
  <c r="K5759" i="1"/>
  <c r="L5759" i="1" s="1"/>
  <c r="K5760" i="1"/>
  <c r="L5760" i="1" s="1"/>
  <c r="K5761" i="1"/>
  <c r="L5761" i="1" s="1"/>
  <c r="K5762" i="1"/>
  <c r="L5762" i="1" s="1"/>
  <c r="K5763" i="1"/>
  <c r="L5763" i="1" s="1"/>
  <c r="K5764" i="1"/>
  <c r="L5764" i="1" s="1"/>
  <c r="K5765" i="1"/>
  <c r="L5765" i="1" s="1"/>
  <c r="K5766" i="1"/>
  <c r="L5766" i="1" s="1"/>
  <c r="K5767" i="1"/>
  <c r="L5767" i="1" s="1"/>
  <c r="K5768" i="1"/>
  <c r="L5768" i="1" s="1"/>
  <c r="K5769" i="1"/>
  <c r="L5769" i="1" s="1"/>
  <c r="K5770" i="1"/>
  <c r="L5770" i="1" s="1"/>
  <c r="K5771" i="1"/>
  <c r="L5771" i="1" s="1"/>
  <c r="K5772" i="1"/>
  <c r="L5772" i="1" s="1"/>
  <c r="K5773" i="1"/>
  <c r="L5773" i="1" s="1"/>
  <c r="K5774" i="1"/>
  <c r="L5774" i="1" s="1"/>
  <c r="K5775" i="1"/>
  <c r="L5775" i="1" s="1"/>
  <c r="K5776" i="1"/>
  <c r="L5776" i="1" s="1"/>
  <c r="K5777" i="1"/>
  <c r="L5777" i="1" s="1"/>
  <c r="K5778" i="1"/>
  <c r="L5778" i="1" s="1"/>
  <c r="K5779" i="1"/>
  <c r="L5779" i="1" s="1"/>
  <c r="K5780" i="1"/>
  <c r="L5780" i="1" s="1"/>
  <c r="K5781" i="1"/>
  <c r="L5781" i="1" s="1"/>
  <c r="K5782" i="1"/>
  <c r="L5782" i="1" s="1"/>
  <c r="K5783" i="1"/>
  <c r="L5783" i="1" s="1"/>
  <c r="K5784" i="1"/>
  <c r="L5784" i="1" s="1"/>
  <c r="K5785" i="1"/>
  <c r="L5785" i="1" s="1"/>
  <c r="K5786" i="1"/>
  <c r="L5786" i="1" s="1"/>
  <c r="K5787" i="1"/>
  <c r="L5787" i="1" s="1"/>
  <c r="K5788" i="1"/>
  <c r="L5788" i="1" s="1"/>
  <c r="K5789" i="1"/>
  <c r="L5789" i="1" s="1"/>
  <c r="K5790" i="1"/>
  <c r="L5790" i="1" s="1"/>
  <c r="K5791" i="1"/>
  <c r="L5791" i="1" s="1"/>
  <c r="K5792" i="1"/>
  <c r="L5792" i="1" s="1"/>
  <c r="K5793" i="1"/>
  <c r="L5793" i="1" s="1"/>
  <c r="K5794" i="1"/>
  <c r="L5794" i="1" s="1"/>
  <c r="K5795" i="1"/>
  <c r="L5795" i="1" s="1"/>
  <c r="K5796" i="1"/>
  <c r="L5796" i="1" s="1"/>
  <c r="K5094" i="1"/>
  <c r="L5094" i="1" s="1"/>
  <c r="K5095" i="1"/>
  <c r="L5095" i="1" s="1"/>
  <c r="K5096" i="1"/>
  <c r="L5096" i="1" s="1"/>
  <c r="K5097" i="1"/>
  <c r="L5097" i="1" s="1"/>
  <c r="K5098" i="1"/>
  <c r="L5098" i="1" s="1"/>
  <c r="K5099" i="1"/>
  <c r="L5099" i="1" s="1"/>
  <c r="K5100" i="1"/>
  <c r="L5100" i="1" s="1"/>
  <c r="K5101" i="1"/>
  <c r="L5101" i="1" s="1"/>
  <c r="K5102" i="1"/>
  <c r="L5102" i="1" s="1"/>
  <c r="K5103" i="1"/>
  <c r="L5103" i="1" s="1"/>
  <c r="K5104" i="1"/>
  <c r="L5104" i="1" s="1"/>
  <c r="K5105" i="1"/>
  <c r="L5105" i="1" s="1"/>
  <c r="K5106" i="1"/>
  <c r="L5106" i="1" s="1"/>
  <c r="K5107" i="1"/>
  <c r="L5107" i="1" s="1"/>
  <c r="K5108" i="1"/>
  <c r="L5108" i="1" s="1"/>
  <c r="K5109" i="1"/>
  <c r="L5109" i="1" s="1"/>
  <c r="K5110" i="1"/>
  <c r="L5110" i="1" s="1"/>
  <c r="K5111" i="1"/>
  <c r="L5111" i="1" s="1"/>
  <c r="K5112" i="1"/>
  <c r="L5112" i="1" s="1"/>
  <c r="K5113" i="1"/>
  <c r="L5113" i="1" s="1"/>
  <c r="K5114" i="1"/>
  <c r="L5114" i="1" s="1"/>
  <c r="K5225" i="1"/>
  <c r="L5225" i="1" s="1"/>
  <c r="K5797" i="1"/>
  <c r="L5797" i="1" s="1"/>
  <c r="K5798" i="1"/>
  <c r="L5798" i="1" s="1"/>
  <c r="K5799" i="1"/>
  <c r="L5799" i="1" s="1"/>
  <c r="K5800" i="1"/>
  <c r="L5800" i="1" s="1"/>
  <c r="K5801" i="1"/>
  <c r="L5801" i="1" s="1"/>
  <c r="K5802" i="1"/>
  <c r="L5802" i="1" s="1"/>
  <c r="K5803" i="1"/>
  <c r="L5803" i="1" s="1"/>
  <c r="K5804" i="1"/>
  <c r="L5804" i="1" s="1"/>
  <c r="K5805" i="1"/>
  <c r="L5805" i="1" s="1"/>
  <c r="K5226" i="1"/>
  <c r="L5226" i="1" s="1"/>
  <c r="K5227" i="1"/>
  <c r="L5227" i="1" s="1"/>
  <c r="K5228" i="1"/>
  <c r="L5228" i="1" s="1"/>
  <c r="K5229" i="1"/>
  <c r="L5229" i="1" s="1"/>
  <c r="K5230" i="1"/>
  <c r="L5230" i="1" s="1"/>
  <c r="K5231" i="1"/>
  <c r="L5231" i="1" s="1"/>
  <c r="K5232" i="1"/>
  <c r="L5232" i="1" s="1"/>
  <c r="K5233" i="1"/>
  <c r="L5233" i="1" s="1"/>
  <c r="K5234" i="1"/>
  <c r="L5234" i="1" s="1"/>
  <c r="K5235" i="1"/>
  <c r="L5235" i="1" s="1"/>
  <c r="K5236" i="1"/>
  <c r="L5236" i="1" s="1"/>
  <c r="K5237" i="1"/>
  <c r="L5237" i="1" s="1"/>
  <c r="K5238" i="1"/>
  <c r="L5238" i="1" s="1"/>
  <c r="K5239" i="1"/>
  <c r="L5239" i="1" s="1"/>
  <c r="K5240" i="1"/>
  <c r="L5240" i="1" s="1"/>
  <c r="K5241" i="1"/>
  <c r="L5241" i="1" s="1"/>
  <c r="K5242" i="1"/>
  <c r="L5242" i="1" s="1"/>
  <c r="K5243" i="1"/>
  <c r="L5243" i="1" s="1"/>
  <c r="K5244" i="1"/>
  <c r="L5244" i="1" s="1"/>
  <c r="K5245" i="1"/>
  <c r="L5245" i="1" s="1"/>
  <c r="K5246" i="1"/>
  <c r="L5246" i="1" s="1"/>
  <c r="K5247" i="1"/>
  <c r="L5247" i="1" s="1"/>
  <c r="K5843" i="1"/>
  <c r="L5843" i="1" s="1"/>
  <c r="K5844" i="1"/>
  <c r="L5844" i="1" s="1"/>
  <c r="K5845" i="1"/>
  <c r="L5845" i="1" s="1"/>
  <c r="K5846" i="1"/>
  <c r="L5846" i="1" s="1"/>
  <c r="K5847" i="1"/>
  <c r="L5847" i="1" s="1"/>
  <c r="K5848" i="1"/>
  <c r="L5848" i="1" s="1"/>
  <c r="K5849" i="1"/>
  <c r="L5849" i="1" s="1"/>
  <c r="K5850" i="1"/>
  <c r="L5850" i="1" s="1"/>
  <c r="K5851" i="1"/>
  <c r="L5851" i="1" s="1"/>
  <c r="K5852" i="1"/>
  <c r="L5852" i="1" s="1"/>
  <c r="K5853" i="1"/>
  <c r="L5853" i="1" s="1"/>
  <c r="K5854" i="1"/>
  <c r="L5854" i="1" s="1"/>
  <c r="K5855" i="1"/>
  <c r="L5855" i="1" s="1"/>
  <c r="K5856" i="1"/>
  <c r="L5856" i="1" s="1"/>
  <c r="K5857" i="1"/>
  <c r="L5857" i="1" s="1"/>
  <c r="K5858" i="1"/>
  <c r="L5858" i="1" s="1"/>
  <c r="K5859" i="1"/>
  <c r="L5859" i="1" s="1"/>
  <c r="K5860" i="1"/>
  <c r="L5860" i="1" s="1"/>
  <c r="K5861" i="1"/>
  <c r="L5861" i="1" s="1"/>
  <c r="K5862" i="1"/>
  <c r="L5862" i="1" s="1"/>
  <c r="K5863" i="1"/>
  <c r="L5863" i="1" s="1"/>
  <c r="K5864" i="1"/>
  <c r="L5864" i="1" s="1"/>
  <c r="K5865" i="1"/>
  <c r="L5865" i="1" s="1"/>
  <c r="K5866" i="1"/>
  <c r="L5866" i="1" s="1"/>
  <c r="K5867" i="1"/>
  <c r="L5867" i="1" s="1"/>
  <c r="K5868" i="1"/>
  <c r="L5868" i="1" s="1"/>
  <c r="K5869" i="1"/>
  <c r="L5869" i="1" s="1"/>
  <c r="K5870" i="1"/>
  <c r="L5870" i="1" s="1"/>
  <c r="K5871" i="1"/>
  <c r="L5871" i="1" s="1"/>
  <c r="K5872" i="1"/>
  <c r="L5872" i="1" s="1"/>
  <c r="K5873" i="1"/>
  <c r="L5873" i="1" s="1"/>
  <c r="K5874" i="1"/>
  <c r="L5874" i="1" s="1"/>
  <c r="K5875" i="1"/>
  <c r="L5875" i="1" s="1"/>
  <c r="K5876" i="1"/>
  <c r="L5876" i="1" s="1"/>
  <c r="K5877" i="1"/>
  <c r="L5877" i="1" s="1"/>
  <c r="K5878" i="1"/>
  <c r="L5878" i="1" s="1"/>
  <c r="K5879" i="1"/>
  <c r="L5879" i="1" s="1"/>
  <c r="K5880" i="1"/>
  <c r="L5880" i="1" s="1"/>
  <c r="K5881" i="1"/>
  <c r="L5881" i="1" s="1"/>
  <c r="K5882" i="1"/>
  <c r="L5882" i="1" s="1"/>
  <c r="K5883" i="1"/>
  <c r="L5883" i="1" s="1"/>
  <c r="K5884" i="1"/>
  <c r="L5884" i="1" s="1"/>
  <c r="K5885" i="1"/>
  <c r="L5885" i="1" s="1"/>
  <c r="K5886" i="1"/>
  <c r="L5886" i="1" s="1"/>
  <c r="K5887" i="1"/>
  <c r="L5887" i="1" s="1"/>
  <c r="K5888" i="1"/>
  <c r="L5888" i="1" s="1"/>
  <c r="K5889" i="1"/>
  <c r="L5889" i="1" s="1"/>
  <c r="K5890" i="1"/>
  <c r="L5890" i="1" s="1"/>
  <c r="K5891" i="1"/>
  <c r="L5891" i="1" s="1"/>
  <c r="K5892" i="1"/>
  <c r="L5892" i="1" s="1"/>
  <c r="K5893" i="1"/>
  <c r="L5893" i="1" s="1"/>
  <c r="K5894" i="1"/>
  <c r="L5894" i="1" s="1"/>
  <c r="K5895" i="1"/>
  <c r="L5895" i="1" s="1"/>
  <c r="K5896" i="1"/>
  <c r="L5896" i="1" s="1"/>
  <c r="K5897" i="1"/>
  <c r="L5897" i="1" s="1"/>
  <c r="K5898" i="1"/>
  <c r="L5898" i="1" s="1"/>
  <c r="K5899" i="1"/>
  <c r="L5899" i="1" s="1"/>
  <c r="K5900" i="1"/>
  <c r="L5900" i="1" s="1"/>
  <c r="K5901" i="1"/>
  <c r="L5901" i="1" s="1"/>
  <c r="K5902" i="1"/>
  <c r="L5902" i="1" s="1"/>
  <c r="K5903" i="1"/>
  <c r="L5903" i="1" s="1"/>
  <c r="K5904" i="1"/>
  <c r="L5904" i="1" s="1"/>
  <c r="K5905" i="1"/>
  <c r="L5905" i="1" s="1"/>
  <c r="K5906" i="1"/>
  <c r="L5906" i="1" s="1"/>
  <c r="K5907" i="1"/>
  <c r="L5907" i="1" s="1"/>
  <c r="K5908" i="1"/>
  <c r="L5908" i="1" s="1"/>
  <c r="K5909" i="1"/>
  <c r="L5909" i="1" s="1"/>
  <c r="K5910" i="1"/>
  <c r="L5910" i="1" s="1"/>
  <c r="K5911" i="1"/>
  <c r="L5911" i="1" s="1"/>
  <c r="K5912" i="1"/>
  <c r="L5912" i="1" s="1"/>
  <c r="K5913" i="1"/>
  <c r="L5913" i="1" s="1"/>
  <c r="K5914" i="1"/>
  <c r="L5914" i="1" s="1"/>
  <c r="K5915" i="1"/>
  <c r="L5915" i="1" s="1"/>
  <c r="K5916" i="1"/>
  <c r="L5916" i="1" s="1"/>
  <c r="K5917" i="1"/>
  <c r="L5917" i="1" s="1"/>
  <c r="K5918" i="1"/>
  <c r="L5918" i="1" s="1"/>
  <c r="K5919" i="1"/>
  <c r="L5919" i="1" s="1"/>
  <c r="K5920" i="1"/>
  <c r="L5920" i="1" s="1"/>
  <c r="K5921" i="1"/>
  <c r="L5921" i="1" s="1"/>
  <c r="K5922" i="1"/>
  <c r="L5922" i="1" s="1"/>
  <c r="K5923" i="1"/>
  <c r="L5923" i="1" s="1"/>
  <c r="K5924" i="1"/>
  <c r="L5924" i="1" s="1"/>
  <c r="K5925" i="1"/>
  <c r="L5925" i="1" s="1"/>
  <c r="K5926" i="1"/>
  <c r="L5926" i="1" s="1"/>
  <c r="K5927" i="1"/>
  <c r="L5927" i="1" s="1"/>
  <c r="K5928" i="1"/>
  <c r="L5928" i="1" s="1"/>
  <c r="K5929" i="1"/>
  <c r="L5929" i="1" s="1"/>
  <c r="K5930" i="1"/>
  <c r="L5930" i="1" s="1"/>
  <c r="K5931" i="1"/>
  <c r="L5931" i="1" s="1"/>
  <c r="K5932" i="1"/>
  <c r="L5932" i="1" s="1"/>
  <c r="K5933" i="1"/>
  <c r="L5933" i="1" s="1"/>
  <c r="K5934" i="1"/>
  <c r="L5934" i="1" s="1"/>
  <c r="K5935" i="1"/>
  <c r="L5935" i="1" s="1"/>
  <c r="K5936" i="1"/>
  <c r="L5936" i="1" s="1"/>
  <c r="K5937" i="1"/>
  <c r="L5937" i="1" s="1"/>
  <c r="K5938" i="1"/>
  <c r="L5938" i="1" s="1"/>
  <c r="K5939" i="1"/>
  <c r="L5939" i="1" s="1"/>
  <c r="K5828" i="1"/>
  <c r="L5828" i="1" s="1"/>
  <c r="K5829" i="1"/>
  <c r="L5829" i="1" s="1"/>
  <c r="K5830" i="1"/>
  <c r="L5830" i="1" s="1"/>
  <c r="K5831" i="1"/>
  <c r="L5831" i="1" s="1"/>
  <c r="K5832" i="1"/>
  <c r="L5832" i="1" s="1"/>
  <c r="K5833" i="1"/>
  <c r="L5833" i="1" s="1"/>
  <c r="K5834" i="1"/>
  <c r="L5834" i="1" s="1"/>
  <c r="K5835" i="1"/>
  <c r="L5835" i="1" s="1"/>
  <c r="K5836" i="1"/>
  <c r="L5836" i="1" s="1"/>
  <c r="K5837" i="1"/>
  <c r="L5837" i="1" s="1"/>
  <c r="K5838" i="1"/>
  <c r="L5838" i="1" s="1"/>
  <c r="K5839" i="1"/>
  <c r="L5839" i="1" s="1"/>
  <c r="K5840" i="1"/>
  <c r="L5840" i="1" s="1"/>
  <c r="K5841" i="1"/>
  <c r="L5841" i="1" s="1"/>
  <c r="K5842" i="1"/>
  <c r="L5842" i="1" s="1"/>
  <c r="K5940" i="1"/>
  <c r="L5940" i="1" s="1"/>
  <c r="K5941" i="1"/>
  <c r="L5941" i="1" s="1"/>
  <c r="K5942" i="1"/>
  <c r="L5942" i="1" s="1"/>
  <c r="K5943" i="1"/>
  <c r="L5943" i="1" s="1"/>
  <c r="K5944" i="1"/>
  <c r="L5944" i="1" s="1"/>
  <c r="K5945" i="1"/>
  <c r="L5945" i="1" s="1"/>
  <c r="K5946" i="1"/>
  <c r="L5946" i="1" s="1"/>
  <c r="K5947" i="1"/>
  <c r="L5947" i="1" s="1"/>
  <c r="K5948" i="1"/>
  <c r="L5948" i="1" s="1"/>
  <c r="K5949" i="1"/>
  <c r="L5949" i="1" s="1"/>
  <c r="K5950" i="1"/>
  <c r="L5950" i="1" s="1"/>
  <c r="K5951" i="1"/>
  <c r="L5951" i="1" s="1"/>
  <c r="K5952" i="1"/>
  <c r="L5952" i="1" s="1"/>
  <c r="K5953" i="1"/>
  <c r="L5953" i="1" s="1"/>
  <c r="K5954" i="1"/>
  <c r="L5954" i="1" s="1"/>
  <c r="K5955" i="1"/>
  <c r="L5955" i="1" s="1"/>
  <c r="K5956" i="1"/>
  <c r="L5956" i="1" s="1"/>
  <c r="K5957" i="1"/>
  <c r="L5957" i="1" s="1"/>
  <c r="K5958" i="1"/>
  <c r="L5958" i="1" s="1"/>
  <c r="K5959" i="1"/>
  <c r="L5959" i="1" s="1"/>
  <c r="K5960" i="1"/>
  <c r="L5960" i="1" s="1"/>
  <c r="K5961" i="1"/>
  <c r="L5961" i="1" s="1"/>
  <c r="K5962" i="1"/>
  <c r="L5962" i="1" s="1"/>
  <c r="K5963" i="1"/>
  <c r="L5963" i="1" s="1"/>
  <c r="K5964" i="1"/>
  <c r="L5964" i="1" s="1"/>
  <c r="K5965" i="1"/>
  <c r="L5965" i="1" s="1"/>
  <c r="K5966" i="1"/>
  <c r="L5966" i="1" s="1"/>
  <c r="K5967" i="1"/>
  <c r="L5967" i="1" s="1"/>
  <c r="K5968" i="1"/>
  <c r="L5968" i="1" s="1"/>
  <c r="K5969" i="1"/>
  <c r="L5969" i="1" s="1"/>
  <c r="K5970" i="1"/>
  <c r="L5970" i="1" s="1"/>
  <c r="K5971" i="1"/>
  <c r="L5971" i="1" s="1"/>
  <c r="K5972" i="1"/>
  <c r="L5972" i="1" s="1"/>
  <c r="K5973" i="1"/>
  <c r="L5973" i="1" s="1"/>
  <c r="K5974" i="1"/>
  <c r="L5974" i="1" s="1"/>
  <c r="K5975" i="1"/>
  <c r="L5975" i="1" s="1"/>
  <c r="K5976" i="1"/>
  <c r="L5976" i="1" s="1"/>
  <c r="K5977" i="1"/>
  <c r="L5977" i="1" s="1"/>
  <c r="K5978" i="1"/>
  <c r="L5978" i="1" s="1"/>
  <c r="K5979" i="1"/>
  <c r="L5979" i="1" s="1"/>
  <c r="K5980" i="1"/>
  <c r="L5980" i="1" s="1"/>
  <c r="K5981" i="1"/>
  <c r="L5981" i="1" s="1"/>
  <c r="K5982" i="1"/>
  <c r="L5982" i="1" s="1"/>
  <c r="K5983" i="1"/>
  <c r="L5983" i="1" s="1"/>
  <c r="K5984" i="1"/>
  <c r="L5984" i="1" s="1"/>
  <c r="K5985" i="1"/>
  <c r="L5985" i="1" s="1"/>
  <c r="K5986" i="1"/>
  <c r="L5986" i="1" s="1"/>
  <c r="K5987" i="1"/>
  <c r="L5987" i="1" s="1"/>
  <c r="K5988" i="1"/>
  <c r="L5988" i="1" s="1"/>
  <c r="K5989" i="1"/>
  <c r="L5989" i="1" s="1"/>
  <c r="K5990" i="1"/>
  <c r="L5990" i="1" s="1"/>
  <c r="K5991" i="1"/>
  <c r="L5991" i="1" s="1"/>
  <c r="K5992" i="1"/>
  <c r="L5992" i="1" s="1"/>
  <c r="K5993" i="1"/>
  <c r="L5993" i="1" s="1"/>
  <c r="K5994" i="1"/>
  <c r="L5994" i="1" s="1"/>
  <c r="K5995" i="1"/>
  <c r="L5995" i="1" s="1"/>
  <c r="K5996" i="1"/>
  <c r="L5996" i="1" s="1"/>
  <c r="K5997" i="1"/>
  <c r="L5997" i="1" s="1"/>
  <c r="K5998" i="1"/>
  <c r="L5998" i="1" s="1"/>
  <c r="K5999" i="1"/>
  <c r="L5999" i="1" s="1"/>
  <c r="K6000" i="1"/>
  <c r="L6000" i="1" s="1"/>
  <c r="K6001" i="1"/>
  <c r="L6001" i="1" s="1"/>
  <c r="K6002" i="1"/>
  <c r="L6002" i="1" s="1"/>
  <c r="K6003" i="1"/>
  <c r="L6003" i="1" s="1"/>
  <c r="K6004" i="1"/>
  <c r="L6004" i="1" s="1"/>
  <c r="K6005" i="1"/>
  <c r="L6005" i="1" s="1"/>
  <c r="K5806" i="1"/>
  <c r="L5806" i="1" s="1"/>
  <c r="K5807" i="1"/>
  <c r="L5807" i="1" s="1"/>
  <c r="K5808" i="1"/>
  <c r="L5808" i="1" s="1"/>
  <c r="K5809" i="1"/>
  <c r="L5809" i="1" s="1"/>
  <c r="K5810" i="1"/>
  <c r="L5810" i="1" s="1"/>
  <c r="K5811" i="1"/>
  <c r="L5811" i="1" s="1"/>
  <c r="K5812" i="1"/>
  <c r="L5812" i="1" s="1"/>
  <c r="K5813" i="1"/>
  <c r="L5813" i="1" s="1"/>
  <c r="K5814" i="1"/>
  <c r="L5814" i="1" s="1"/>
  <c r="K5815" i="1"/>
  <c r="L5815" i="1" s="1"/>
  <c r="K5816" i="1"/>
  <c r="L5816" i="1" s="1"/>
  <c r="K5817" i="1"/>
  <c r="L5817" i="1" s="1"/>
  <c r="K5818" i="1"/>
  <c r="L5818" i="1" s="1"/>
  <c r="K5819" i="1"/>
  <c r="L5819" i="1" s="1"/>
  <c r="K5820" i="1"/>
  <c r="L5820" i="1" s="1"/>
  <c r="K5821" i="1"/>
  <c r="L5821" i="1" s="1"/>
  <c r="K6036" i="1"/>
  <c r="L6036" i="1" s="1"/>
  <c r="K6037" i="1"/>
  <c r="L6037" i="1" s="1"/>
  <c r="K6038" i="1"/>
  <c r="L6038" i="1" s="1"/>
  <c r="K6039" i="1"/>
  <c r="L6039" i="1" s="1"/>
  <c r="K6006" i="1"/>
  <c r="L6006" i="1" s="1"/>
  <c r="K6007" i="1"/>
  <c r="L6007" i="1" s="1"/>
  <c r="K6008" i="1"/>
  <c r="L6008" i="1" s="1"/>
  <c r="K6009" i="1"/>
  <c r="L6009" i="1" s="1"/>
  <c r="K6010" i="1"/>
  <c r="L6010" i="1" s="1"/>
  <c r="K6011" i="1"/>
  <c r="L6011" i="1" s="1"/>
  <c r="K6012" i="1"/>
  <c r="L6012" i="1" s="1"/>
  <c r="K6013" i="1"/>
  <c r="L6013" i="1" s="1"/>
  <c r="K6014" i="1"/>
  <c r="L6014" i="1" s="1"/>
  <c r="K6015" i="1"/>
  <c r="L6015" i="1" s="1"/>
  <c r="K6016" i="1"/>
  <c r="L6016" i="1" s="1"/>
  <c r="K6017" i="1"/>
  <c r="L6017" i="1" s="1"/>
  <c r="K6018" i="1"/>
  <c r="L6018" i="1" s="1"/>
  <c r="K6019" i="1"/>
  <c r="L6019" i="1" s="1"/>
  <c r="K6020" i="1"/>
  <c r="L6020" i="1" s="1"/>
  <c r="K6021" i="1"/>
  <c r="L6021" i="1" s="1"/>
  <c r="K6022" i="1"/>
  <c r="L6022" i="1" s="1"/>
  <c r="K6023" i="1"/>
  <c r="L6023" i="1" s="1"/>
  <c r="K6024" i="1"/>
  <c r="L6024" i="1" s="1"/>
  <c r="K6025" i="1"/>
  <c r="L6025" i="1" s="1"/>
  <c r="K6026" i="1"/>
  <c r="L6026" i="1" s="1"/>
  <c r="K6027" i="1"/>
  <c r="L6027" i="1" s="1"/>
  <c r="K6028" i="1"/>
  <c r="L6028" i="1" s="1"/>
  <c r="K6029" i="1"/>
  <c r="L6029" i="1" s="1"/>
  <c r="K6030" i="1"/>
  <c r="L6030" i="1" s="1"/>
  <c r="K6031" i="1"/>
  <c r="L6031" i="1" s="1"/>
  <c r="K6032" i="1"/>
  <c r="L6032" i="1" s="1"/>
  <c r="K6033" i="1"/>
  <c r="L6033" i="1" s="1"/>
  <c r="K6034" i="1"/>
  <c r="L6034" i="1" s="1"/>
  <c r="K6035" i="1"/>
  <c r="L6035" i="1" s="1"/>
  <c r="K5822" i="1"/>
  <c r="L5822" i="1" s="1"/>
  <c r="K5823" i="1"/>
  <c r="L5823" i="1" s="1"/>
  <c r="K5824" i="1"/>
  <c r="L5824" i="1" s="1"/>
  <c r="K5825" i="1"/>
  <c r="L5825" i="1" s="1"/>
  <c r="K5826" i="1"/>
  <c r="L5826" i="1" s="1"/>
  <c r="K5827" i="1"/>
  <c r="L5827" i="1" s="1"/>
  <c r="K6403" i="1"/>
  <c r="L6403" i="1" s="1"/>
  <c r="K6404" i="1"/>
  <c r="L6404" i="1" s="1"/>
  <c r="K6405" i="1"/>
  <c r="L6405" i="1" s="1"/>
  <c r="K6406" i="1"/>
  <c r="L6406" i="1" s="1"/>
  <c r="K6407" i="1"/>
  <c r="L6407" i="1" s="1"/>
  <c r="K6408" i="1"/>
  <c r="L6408" i="1" s="1"/>
  <c r="K6409" i="1"/>
  <c r="L6409" i="1" s="1"/>
  <c r="K6410" i="1"/>
  <c r="L6410" i="1" s="1"/>
  <c r="K6411" i="1"/>
  <c r="L6411" i="1" s="1"/>
  <c r="K6412" i="1"/>
  <c r="L6412" i="1" s="1"/>
  <c r="K6413" i="1"/>
  <c r="L6413" i="1" s="1"/>
  <c r="K6414" i="1"/>
  <c r="L6414" i="1" s="1"/>
  <c r="K6415" i="1"/>
  <c r="L6415" i="1" s="1"/>
  <c r="K6416" i="1"/>
  <c r="L6416" i="1" s="1"/>
  <c r="K6417" i="1"/>
  <c r="L6417" i="1" s="1"/>
  <c r="K6418" i="1"/>
  <c r="L6418" i="1" s="1"/>
  <c r="K6419" i="1"/>
  <c r="L6419" i="1" s="1"/>
  <c r="K6420" i="1"/>
  <c r="L6420" i="1" s="1"/>
  <c r="K6421" i="1"/>
  <c r="L6421" i="1" s="1"/>
  <c r="K6422" i="1"/>
  <c r="L6422" i="1" s="1"/>
  <c r="K6040" i="1"/>
  <c r="L6040" i="1" s="1"/>
  <c r="K6041" i="1"/>
  <c r="L6041" i="1" s="1"/>
  <c r="K6042" i="1"/>
  <c r="L6042" i="1" s="1"/>
  <c r="K6043" i="1"/>
  <c r="L6043" i="1" s="1"/>
  <c r="K6044" i="1"/>
  <c r="L6044" i="1" s="1"/>
  <c r="K6045" i="1"/>
  <c r="L6045" i="1" s="1"/>
  <c r="K6046" i="1"/>
  <c r="L6046" i="1" s="1"/>
  <c r="K6047" i="1"/>
  <c r="L6047" i="1" s="1"/>
  <c r="K6048" i="1"/>
  <c r="L6048" i="1" s="1"/>
  <c r="K6049" i="1"/>
  <c r="L6049" i="1" s="1"/>
  <c r="K6050" i="1"/>
  <c r="L6050" i="1" s="1"/>
  <c r="K6051" i="1"/>
  <c r="L6051" i="1" s="1"/>
  <c r="K6052" i="1"/>
  <c r="L6052" i="1" s="1"/>
  <c r="K6053" i="1"/>
  <c r="L6053" i="1" s="1"/>
  <c r="K6054" i="1"/>
  <c r="L6054" i="1" s="1"/>
  <c r="K6055" i="1"/>
  <c r="L6055" i="1" s="1"/>
  <c r="K6056" i="1"/>
  <c r="L6056" i="1" s="1"/>
  <c r="K6057" i="1"/>
  <c r="L6057" i="1" s="1"/>
  <c r="K6058" i="1"/>
  <c r="L6058" i="1" s="1"/>
  <c r="K6059" i="1"/>
  <c r="L6059" i="1" s="1"/>
  <c r="K6060" i="1"/>
  <c r="L6060" i="1" s="1"/>
  <c r="K6061" i="1"/>
  <c r="L6061" i="1" s="1"/>
  <c r="K6062" i="1"/>
  <c r="L6062" i="1" s="1"/>
  <c r="K6063" i="1"/>
  <c r="L6063" i="1" s="1"/>
  <c r="K6064" i="1"/>
  <c r="L6064" i="1" s="1"/>
  <c r="K6065" i="1"/>
  <c r="L6065" i="1" s="1"/>
  <c r="K6066" i="1"/>
  <c r="L6066" i="1" s="1"/>
  <c r="K6067" i="1"/>
  <c r="L6067" i="1" s="1"/>
  <c r="K6068" i="1"/>
  <c r="L6068" i="1" s="1"/>
  <c r="K6069" i="1"/>
  <c r="L6069" i="1" s="1"/>
  <c r="K6070" i="1"/>
  <c r="L6070" i="1" s="1"/>
  <c r="K6071" i="1"/>
  <c r="L6071" i="1" s="1"/>
  <c r="K6072" i="1"/>
  <c r="L6072" i="1" s="1"/>
  <c r="K6073" i="1"/>
  <c r="L6073" i="1" s="1"/>
  <c r="K6074" i="1"/>
  <c r="L6074" i="1" s="1"/>
  <c r="K6423" i="1"/>
  <c r="L6423" i="1" s="1"/>
  <c r="K6424" i="1"/>
  <c r="L6424" i="1" s="1"/>
  <c r="K6425" i="1"/>
  <c r="L6425" i="1" s="1"/>
  <c r="K6426" i="1"/>
  <c r="L6426" i="1" s="1"/>
  <c r="K6427" i="1"/>
  <c r="L6427" i="1" s="1"/>
  <c r="K6428" i="1"/>
  <c r="L6428" i="1" s="1"/>
  <c r="K6075" i="1"/>
  <c r="L6075" i="1" s="1"/>
  <c r="K6076" i="1"/>
  <c r="L6076" i="1" s="1"/>
  <c r="K6077" i="1"/>
  <c r="L6077" i="1" s="1"/>
  <c r="K6078" i="1"/>
  <c r="L6078" i="1" s="1"/>
  <c r="K6079" i="1"/>
  <c r="L6079" i="1" s="1"/>
  <c r="K6080" i="1"/>
  <c r="L6080" i="1" s="1"/>
  <c r="K6081" i="1"/>
  <c r="L6081" i="1" s="1"/>
  <c r="K6082" i="1"/>
  <c r="L6082" i="1" s="1"/>
  <c r="K6083" i="1"/>
  <c r="L6083" i="1" s="1"/>
  <c r="K6084" i="1"/>
  <c r="L6084" i="1" s="1"/>
  <c r="K6085" i="1"/>
  <c r="L6085" i="1" s="1"/>
  <c r="K6116" i="1"/>
  <c r="L6116" i="1" s="1"/>
  <c r="K6117" i="1"/>
  <c r="L6117" i="1" s="1"/>
  <c r="K6118" i="1"/>
  <c r="L6118" i="1" s="1"/>
  <c r="K6119" i="1"/>
  <c r="L6119" i="1" s="1"/>
  <c r="K6120" i="1"/>
  <c r="L6120" i="1" s="1"/>
  <c r="K6121" i="1"/>
  <c r="L6121" i="1" s="1"/>
  <c r="K6122" i="1"/>
  <c r="L6122" i="1" s="1"/>
  <c r="K6123" i="1"/>
  <c r="L6123" i="1" s="1"/>
  <c r="K6124" i="1"/>
  <c r="L6124" i="1" s="1"/>
  <c r="K6125" i="1"/>
  <c r="L6125" i="1" s="1"/>
  <c r="K6126" i="1"/>
  <c r="L6126" i="1" s="1"/>
  <c r="K6127" i="1"/>
  <c r="L6127" i="1" s="1"/>
  <c r="K6128" i="1"/>
  <c r="L6128" i="1" s="1"/>
  <c r="K6129" i="1"/>
  <c r="L6129" i="1" s="1"/>
  <c r="K6130" i="1"/>
  <c r="L6130" i="1" s="1"/>
  <c r="K6131" i="1"/>
  <c r="L6131" i="1" s="1"/>
  <c r="K6132" i="1"/>
  <c r="L6132" i="1" s="1"/>
  <c r="K6220" i="1"/>
  <c r="L6220" i="1" s="1"/>
  <c r="K6221" i="1"/>
  <c r="L6221" i="1" s="1"/>
  <c r="K6222" i="1"/>
  <c r="L6222" i="1" s="1"/>
  <c r="K6223" i="1"/>
  <c r="L6223" i="1" s="1"/>
  <c r="K6224" i="1"/>
  <c r="L6224" i="1" s="1"/>
  <c r="K6225" i="1"/>
  <c r="L6225" i="1" s="1"/>
  <c r="K6226" i="1"/>
  <c r="L6226" i="1" s="1"/>
  <c r="K6227" i="1"/>
  <c r="L6227" i="1" s="1"/>
  <c r="K6228" i="1"/>
  <c r="L6228" i="1" s="1"/>
  <c r="K6229" i="1"/>
  <c r="L6229" i="1" s="1"/>
  <c r="K6230" i="1"/>
  <c r="L6230" i="1" s="1"/>
  <c r="K6231" i="1"/>
  <c r="L6231" i="1" s="1"/>
  <c r="K6232" i="1"/>
  <c r="L6232" i="1" s="1"/>
  <c r="K6233" i="1"/>
  <c r="L6233" i="1" s="1"/>
  <c r="K6234" i="1"/>
  <c r="L6234" i="1" s="1"/>
  <c r="K6429" i="1"/>
  <c r="L6429" i="1" s="1"/>
  <c r="K6192" i="1"/>
  <c r="L6192" i="1" s="1"/>
  <c r="K6193" i="1"/>
  <c r="L6193" i="1" s="1"/>
  <c r="K6194" i="1"/>
  <c r="L6194" i="1" s="1"/>
  <c r="K6195" i="1"/>
  <c r="L6195" i="1" s="1"/>
  <c r="K6196" i="1"/>
  <c r="L6196" i="1" s="1"/>
  <c r="K6197" i="1"/>
  <c r="L6197" i="1" s="1"/>
  <c r="K6198" i="1"/>
  <c r="L6198" i="1" s="1"/>
  <c r="K6199" i="1"/>
  <c r="L6199" i="1" s="1"/>
  <c r="K6200" i="1"/>
  <c r="L6200" i="1" s="1"/>
  <c r="K6086" i="1"/>
  <c r="L6086" i="1" s="1"/>
  <c r="K6087" i="1"/>
  <c r="L6087" i="1" s="1"/>
  <c r="K6088" i="1"/>
  <c r="L6088" i="1" s="1"/>
  <c r="K6089" i="1"/>
  <c r="L6089" i="1" s="1"/>
  <c r="K6090" i="1"/>
  <c r="L6090" i="1" s="1"/>
  <c r="K6091" i="1"/>
  <c r="L6091" i="1" s="1"/>
  <c r="K6092" i="1"/>
  <c r="L6092" i="1" s="1"/>
  <c r="K6093" i="1"/>
  <c r="L6093" i="1" s="1"/>
  <c r="K6094" i="1"/>
  <c r="L6094" i="1" s="1"/>
  <c r="K6095" i="1"/>
  <c r="L6095" i="1" s="1"/>
  <c r="K6096" i="1"/>
  <c r="L6096" i="1" s="1"/>
  <c r="K6097" i="1"/>
  <c r="L6097" i="1" s="1"/>
  <c r="K6098" i="1"/>
  <c r="L6098" i="1" s="1"/>
  <c r="K6099" i="1"/>
  <c r="L6099" i="1" s="1"/>
  <c r="K6100" i="1"/>
  <c r="L6100" i="1" s="1"/>
  <c r="K6101" i="1"/>
  <c r="L6101" i="1" s="1"/>
  <c r="K6102" i="1"/>
  <c r="L6102" i="1" s="1"/>
  <c r="K6103" i="1"/>
  <c r="L6103" i="1" s="1"/>
  <c r="K6104" i="1"/>
  <c r="L6104" i="1" s="1"/>
  <c r="K6105" i="1"/>
  <c r="L6105" i="1" s="1"/>
  <c r="K6106" i="1"/>
  <c r="L6106" i="1" s="1"/>
  <c r="K6133" i="1"/>
  <c r="L6133" i="1" s="1"/>
  <c r="K6134" i="1"/>
  <c r="L6134" i="1" s="1"/>
  <c r="K6135" i="1"/>
  <c r="L6135" i="1" s="1"/>
  <c r="K6136" i="1"/>
  <c r="L6136" i="1" s="1"/>
  <c r="K6137" i="1"/>
  <c r="L6137" i="1" s="1"/>
  <c r="K6138" i="1"/>
  <c r="L6138" i="1" s="1"/>
  <c r="K6235" i="1"/>
  <c r="L6235" i="1" s="1"/>
  <c r="K6236" i="1"/>
  <c r="L6236" i="1" s="1"/>
  <c r="K6237" i="1"/>
  <c r="L6237" i="1" s="1"/>
  <c r="K6238" i="1"/>
  <c r="L6238" i="1" s="1"/>
  <c r="K6239" i="1"/>
  <c r="L6239" i="1" s="1"/>
  <c r="K6240" i="1"/>
  <c r="L6240" i="1" s="1"/>
  <c r="K6241" i="1"/>
  <c r="L6241" i="1" s="1"/>
  <c r="K6242" i="1"/>
  <c r="L6242" i="1" s="1"/>
  <c r="K6243" i="1"/>
  <c r="L6243" i="1" s="1"/>
  <c r="K6244" i="1"/>
  <c r="L6244" i="1" s="1"/>
  <c r="K6245" i="1"/>
  <c r="L6245" i="1" s="1"/>
  <c r="K6246" i="1"/>
  <c r="L6246" i="1" s="1"/>
  <c r="K6247" i="1"/>
  <c r="L6247" i="1" s="1"/>
  <c r="K6248" i="1"/>
  <c r="L6248" i="1" s="1"/>
  <c r="K6249" i="1"/>
  <c r="L6249" i="1" s="1"/>
  <c r="K6250" i="1"/>
  <c r="L6250" i="1" s="1"/>
  <c r="K6251" i="1"/>
  <c r="L6251" i="1" s="1"/>
  <c r="K6252" i="1"/>
  <c r="L6252" i="1" s="1"/>
  <c r="K6253" i="1"/>
  <c r="L6253" i="1" s="1"/>
  <c r="K6254" i="1"/>
  <c r="L6254" i="1" s="1"/>
  <c r="K6255" i="1"/>
  <c r="L6255" i="1" s="1"/>
  <c r="K6256" i="1"/>
  <c r="L6256" i="1" s="1"/>
  <c r="K6257" i="1"/>
  <c r="L6257" i="1" s="1"/>
  <c r="K6258" i="1"/>
  <c r="L6258" i="1" s="1"/>
  <c r="K6259" i="1"/>
  <c r="L6259" i="1" s="1"/>
  <c r="K6260" i="1"/>
  <c r="L6260" i="1" s="1"/>
  <c r="K6261" i="1"/>
  <c r="L6261" i="1" s="1"/>
  <c r="K6262" i="1"/>
  <c r="L6262" i="1" s="1"/>
  <c r="K6263" i="1"/>
  <c r="L6263" i="1" s="1"/>
  <c r="K6264" i="1"/>
  <c r="L6264" i="1" s="1"/>
  <c r="K6265" i="1"/>
  <c r="L6265" i="1" s="1"/>
  <c r="K6266" i="1"/>
  <c r="L6266" i="1" s="1"/>
  <c r="K6267" i="1"/>
  <c r="L6267" i="1" s="1"/>
  <c r="K6268" i="1"/>
  <c r="L6268" i="1" s="1"/>
  <c r="K6269" i="1"/>
  <c r="L6269" i="1" s="1"/>
  <c r="K6270" i="1"/>
  <c r="L6270" i="1" s="1"/>
  <c r="K6271" i="1"/>
  <c r="L6271" i="1" s="1"/>
  <c r="K6272" i="1"/>
  <c r="L6272" i="1" s="1"/>
  <c r="K6273" i="1"/>
  <c r="L6273" i="1" s="1"/>
  <c r="K6274" i="1"/>
  <c r="L6274" i="1" s="1"/>
  <c r="K6318" i="1"/>
  <c r="L6318" i="1" s="1"/>
  <c r="K6319" i="1"/>
  <c r="L6319" i="1" s="1"/>
  <c r="K6320" i="1"/>
  <c r="L6320" i="1" s="1"/>
  <c r="K6321" i="1"/>
  <c r="L6321" i="1" s="1"/>
  <c r="K6322" i="1"/>
  <c r="L6322" i="1" s="1"/>
  <c r="K6172" i="1"/>
  <c r="L6172" i="1" s="1"/>
  <c r="K6173" i="1"/>
  <c r="L6173" i="1" s="1"/>
  <c r="K6174" i="1"/>
  <c r="L6174" i="1" s="1"/>
  <c r="K6175" i="1"/>
  <c r="L6175" i="1" s="1"/>
  <c r="K6176" i="1"/>
  <c r="L6176" i="1" s="1"/>
  <c r="K6177" i="1"/>
  <c r="L6177" i="1" s="1"/>
  <c r="K6178" i="1"/>
  <c r="L6178" i="1" s="1"/>
  <c r="K6179" i="1"/>
  <c r="L6179" i="1" s="1"/>
  <c r="K6180" i="1"/>
  <c r="L6180" i="1" s="1"/>
  <c r="K6181" i="1"/>
  <c r="L6181" i="1" s="1"/>
  <c r="K6182" i="1"/>
  <c r="L6182" i="1" s="1"/>
  <c r="K6183" i="1"/>
  <c r="L6183" i="1" s="1"/>
  <c r="K6184" i="1"/>
  <c r="L6184" i="1" s="1"/>
  <c r="K6185" i="1"/>
  <c r="L6185" i="1" s="1"/>
  <c r="K6186" i="1"/>
  <c r="L6186" i="1" s="1"/>
  <c r="K6187" i="1"/>
  <c r="L6187" i="1" s="1"/>
  <c r="K6188" i="1"/>
  <c r="L6188" i="1" s="1"/>
  <c r="K6189" i="1"/>
  <c r="L6189" i="1" s="1"/>
  <c r="K6190" i="1"/>
  <c r="L6190" i="1" s="1"/>
  <c r="K6191" i="1"/>
  <c r="L6191" i="1" s="1"/>
  <c r="K6139" i="1"/>
  <c r="L6139" i="1" s="1"/>
  <c r="K6140" i="1"/>
  <c r="L6140" i="1" s="1"/>
  <c r="K6141" i="1"/>
  <c r="L6141" i="1" s="1"/>
  <c r="K6142" i="1"/>
  <c r="L6142" i="1" s="1"/>
  <c r="K6143" i="1"/>
  <c r="L6143" i="1" s="1"/>
  <c r="K6144" i="1"/>
  <c r="L6144" i="1" s="1"/>
  <c r="K6145" i="1"/>
  <c r="L6145" i="1" s="1"/>
  <c r="K6146" i="1"/>
  <c r="L6146" i="1" s="1"/>
  <c r="K6147" i="1"/>
  <c r="L6147" i="1" s="1"/>
  <c r="K6148" i="1"/>
  <c r="L6148" i="1" s="1"/>
  <c r="K6149" i="1"/>
  <c r="L6149" i="1" s="1"/>
  <c r="K6150" i="1"/>
  <c r="L6150" i="1" s="1"/>
  <c r="K6151" i="1"/>
  <c r="L6151" i="1" s="1"/>
  <c r="K6152" i="1"/>
  <c r="L6152" i="1" s="1"/>
  <c r="K6153" i="1"/>
  <c r="L6153" i="1" s="1"/>
  <c r="K6154" i="1"/>
  <c r="L6154" i="1" s="1"/>
  <c r="K6155" i="1"/>
  <c r="L6155" i="1" s="1"/>
  <c r="K6156" i="1"/>
  <c r="L6156" i="1" s="1"/>
  <c r="K6157" i="1"/>
  <c r="L6157" i="1" s="1"/>
  <c r="K6158" i="1"/>
  <c r="L6158" i="1" s="1"/>
  <c r="K6159" i="1"/>
  <c r="L6159" i="1" s="1"/>
  <c r="K6160" i="1"/>
  <c r="L6160" i="1" s="1"/>
  <c r="K6161" i="1"/>
  <c r="L6161" i="1" s="1"/>
  <c r="K6162" i="1"/>
  <c r="L6162" i="1" s="1"/>
  <c r="K6323" i="1"/>
  <c r="L6323" i="1" s="1"/>
  <c r="K6324" i="1"/>
  <c r="L6324" i="1" s="1"/>
  <c r="K6325" i="1"/>
  <c r="L6325" i="1" s="1"/>
  <c r="K6326" i="1"/>
  <c r="L6326" i="1" s="1"/>
  <c r="K6327" i="1"/>
  <c r="L6327" i="1" s="1"/>
  <c r="K6328" i="1"/>
  <c r="L6328" i="1" s="1"/>
  <c r="K6329" i="1"/>
  <c r="L6329" i="1" s="1"/>
  <c r="K6330" i="1"/>
  <c r="L6330" i="1" s="1"/>
  <c r="K6331" i="1"/>
  <c r="L6331" i="1" s="1"/>
  <c r="K6332" i="1"/>
  <c r="L6332" i="1" s="1"/>
  <c r="K6333" i="1"/>
  <c r="L6333" i="1" s="1"/>
  <c r="K6334" i="1"/>
  <c r="L6334" i="1" s="1"/>
  <c r="K6335" i="1"/>
  <c r="L6335" i="1" s="1"/>
  <c r="K6336" i="1"/>
  <c r="L6336" i="1" s="1"/>
  <c r="K6337" i="1"/>
  <c r="L6337" i="1" s="1"/>
  <c r="K6338" i="1"/>
  <c r="L6338" i="1" s="1"/>
  <c r="K6339" i="1"/>
  <c r="L6339" i="1" s="1"/>
  <c r="K6163" i="1"/>
  <c r="L6163" i="1" s="1"/>
  <c r="K6164" i="1"/>
  <c r="L6164" i="1" s="1"/>
  <c r="K6165" i="1"/>
  <c r="L6165" i="1" s="1"/>
  <c r="K6430" i="1"/>
  <c r="L6430" i="1" s="1"/>
  <c r="K6431" i="1"/>
  <c r="L6431" i="1" s="1"/>
  <c r="K6432" i="1"/>
  <c r="L6432" i="1" s="1"/>
  <c r="K6433" i="1"/>
  <c r="L6433" i="1" s="1"/>
  <c r="K6434" i="1"/>
  <c r="L6434" i="1" s="1"/>
  <c r="K6435" i="1"/>
  <c r="L6435" i="1" s="1"/>
  <c r="K6201" i="1"/>
  <c r="L6201" i="1" s="1"/>
  <c r="K6202" i="1"/>
  <c r="L6202" i="1" s="1"/>
  <c r="K6203" i="1"/>
  <c r="L6203" i="1" s="1"/>
  <c r="K6204" i="1"/>
  <c r="L6204" i="1" s="1"/>
  <c r="K6205" i="1"/>
  <c r="L6205" i="1" s="1"/>
  <c r="K6206" i="1"/>
  <c r="L6206" i="1" s="1"/>
  <c r="K6207" i="1"/>
  <c r="L6207" i="1" s="1"/>
  <c r="K6208" i="1"/>
  <c r="L6208" i="1" s="1"/>
  <c r="K6209" i="1"/>
  <c r="L6209" i="1" s="1"/>
  <c r="K6210" i="1"/>
  <c r="L6210" i="1" s="1"/>
  <c r="K6211" i="1"/>
  <c r="L6211" i="1" s="1"/>
  <c r="K6212" i="1"/>
  <c r="L6212" i="1" s="1"/>
  <c r="K6213" i="1"/>
  <c r="L6213" i="1" s="1"/>
  <c r="K6214" i="1"/>
  <c r="L6214" i="1" s="1"/>
  <c r="K6215" i="1"/>
  <c r="L6215" i="1" s="1"/>
  <c r="K6216" i="1"/>
  <c r="L6216" i="1" s="1"/>
  <c r="K6217" i="1"/>
  <c r="L6217" i="1" s="1"/>
  <c r="K6218" i="1"/>
  <c r="L6218" i="1" s="1"/>
  <c r="K6219" i="1"/>
  <c r="L6219" i="1" s="1"/>
  <c r="K6293" i="1"/>
  <c r="L6293" i="1" s="1"/>
  <c r="K6294" i="1"/>
  <c r="L6294" i="1" s="1"/>
  <c r="K6295" i="1"/>
  <c r="L6295" i="1" s="1"/>
  <c r="K6296" i="1"/>
  <c r="L6296" i="1" s="1"/>
  <c r="K6297" i="1"/>
  <c r="L6297" i="1" s="1"/>
  <c r="K6298" i="1"/>
  <c r="L6298" i="1" s="1"/>
  <c r="K6299" i="1"/>
  <c r="L6299" i="1" s="1"/>
  <c r="K6300" i="1"/>
  <c r="L6300" i="1" s="1"/>
  <c r="K6301" i="1"/>
  <c r="L6301" i="1" s="1"/>
  <c r="K6166" i="1"/>
  <c r="L6166" i="1" s="1"/>
  <c r="K6167" i="1"/>
  <c r="L6167" i="1" s="1"/>
  <c r="K6168" i="1"/>
  <c r="L6168" i="1" s="1"/>
  <c r="K6169" i="1"/>
  <c r="L6169" i="1" s="1"/>
  <c r="K6170" i="1"/>
  <c r="L6170" i="1" s="1"/>
  <c r="K6171" i="1"/>
  <c r="L6171" i="1" s="1"/>
  <c r="K6302" i="1"/>
  <c r="L6302" i="1" s="1"/>
  <c r="K6303" i="1"/>
  <c r="L6303" i="1" s="1"/>
  <c r="K6304" i="1"/>
  <c r="L6304" i="1" s="1"/>
  <c r="K6305" i="1"/>
  <c r="L6305" i="1" s="1"/>
  <c r="K6306" i="1"/>
  <c r="L6306" i="1" s="1"/>
  <c r="K6307" i="1"/>
  <c r="L6307" i="1" s="1"/>
  <c r="K6308" i="1"/>
  <c r="L6308" i="1" s="1"/>
  <c r="K6309" i="1"/>
  <c r="L6309" i="1" s="1"/>
  <c r="K6310" i="1"/>
  <c r="L6310" i="1" s="1"/>
  <c r="K6107" i="1"/>
  <c r="L6107" i="1" s="1"/>
  <c r="K6108" i="1"/>
  <c r="L6108" i="1" s="1"/>
  <c r="K6109" i="1"/>
  <c r="L6109" i="1" s="1"/>
  <c r="K6110" i="1"/>
  <c r="L6110" i="1" s="1"/>
  <c r="K6111" i="1"/>
  <c r="L6111" i="1" s="1"/>
  <c r="K6112" i="1"/>
  <c r="L6112" i="1" s="1"/>
  <c r="K6113" i="1"/>
  <c r="L6113" i="1" s="1"/>
  <c r="K6114" i="1"/>
  <c r="L6114" i="1" s="1"/>
  <c r="K6115" i="1"/>
  <c r="L6115" i="1" s="1"/>
  <c r="K6275" i="1"/>
  <c r="L6275" i="1" s="1"/>
  <c r="K6276" i="1"/>
  <c r="L6276" i="1" s="1"/>
  <c r="K6277" i="1"/>
  <c r="L6277" i="1" s="1"/>
  <c r="K6278" i="1"/>
  <c r="L6278" i="1" s="1"/>
  <c r="K6279" i="1"/>
  <c r="L6279" i="1" s="1"/>
  <c r="K6280" i="1"/>
  <c r="L6280" i="1" s="1"/>
  <c r="K6281" i="1"/>
  <c r="L6281" i="1" s="1"/>
  <c r="K6282" i="1"/>
  <c r="L6282" i="1" s="1"/>
  <c r="K6283" i="1"/>
  <c r="L6283" i="1" s="1"/>
  <c r="K6284" i="1"/>
  <c r="L6284" i="1" s="1"/>
  <c r="K6285" i="1"/>
  <c r="L6285" i="1" s="1"/>
  <c r="K6311" i="1"/>
  <c r="L6311" i="1" s="1"/>
  <c r="K6312" i="1"/>
  <c r="L6312" i="1" s="1"/>
  <c r="K6313" i="1"/>
  <c r="L6313" i="1" s="1"/>
  <c r="K6314" i="1"/>
  <c r="L6314" i="1" s="1"/>
  <c r="K6315" i="1"/>
  <c r="L6315" i="1" s="1"/>
  <c r="K6316" i="1"/>
  <c r="L6316" i="1" s="1"/>
  <c r="K6317" i="1"/>
  <c r="L6317" i="1" s="1"/>
  <c r="K6286" i="1"/>
  <c r="L6286" i="1" s="1"/>
  <c r="K6287" i="1"/>
  <c r="L6287" i="1" s="1"/>
  <c r="K6288" i="1"/>
  <c r="L6288" i="1" s="1"/>
  <c r="K6289" i="1"/>
  <c r="L6289" i="1" s="1"/>
  <c r="K6290" i="1"/>
  <c r="L6290" i="1" s="1"/>
  <c r="K6291" i="1"/>
  <c r="L6291" i="1" s="1"/>
  <c r="K6292" i="1"/>
  <c r="L6292" i="1" s="1"/>
  <c r="K6340" i="1"/>
  <c r="L6340" i="1" s="1"/>
  <c r="K6341" i="1"/>
  <c r="L6341" i="1" s="1"/>
  <c r="K6342" i="1"/>
  <c r="L6342" i="1" s="1"/>
  <c r="K6343" i="1"/>
  <c r="L6343" i="1" s="1"/>
  <c r="K6344" i="1"/>
  <c r="L6344" i="1" s="1"/>
  <c r="K6345" i="1"/>
  <c r="L6345" i="1" s="1"/>
  <c r="K6346" i="1"/>
  <c r="L6346" i="1" s="1"/>
  <c r="K6347" i="1"/>
  <c r="L6347" i="1" s="1"/>
  <c r="K6348" i="1"/>
  <c r="L6348" i="1" s="1"/>
  <c r="K6349" i="1"/>
  <c r="L6349" i="1" s="1"/>
  <c r="K6350" i="1"/>
  <c r="L6350" i="1" s="1"/>
  <c r="K6351" i="1"/>
  <c r="L6351" i="1" s="1"/>
  <c r="K6436" i="1"/>
  <c r="L6436" i="1" s="1"/>
  <c r="K6437" i="1"/>
  <c r="L6437" i="1" s="1"/>
  <c r="K6438" i="1"/>
  <c r="L6438" i="1" s="1"/>
  <c r="K6439" i="1"/>
  <c r="L6439" i="1" s="1"/>
  <c r="K6440" i="1"/>
  <c r="L6440" i="1" s="1"/>
  <c r="K6441" i="1"/>
  <c r="L6441" i="1" s="1"/>
  <c r="K6442" i="1"/>
  <c r="L6442" i="1" s="1"/>
  <c r="K6443" i="1"/>
  <c r="L6443" i="1" s="1"/>
  <c r="K6444" i="1"/>
  <c r="L6444" i="1" s="1"/>
  <c r="K6352" i="1"/>
  <c r="L6352" i="1" s="1"/>
  <c r="K6353" i="1"/>
  <c r="L6353" i="1" s="1"/>
  <c r="K6354" i="1"/>
  <c r="L6354" i="1" s="1"/>
  <c r="K6355" i="1"/>
  <c r="L6355" i="1" s="1"/>
  <c r="K6356" i="1"/>
  <c r="L6356" i="1" s="1"/>
  <c r="K6357" i="1"/>
  <c r="L6357" i="1" s="1"/>
  <c r="K6358" i="1"/>
  <c r="L6358" i="1" s="1"/>
  <c r="K6359" i="1"/>
  <c r="L6359" i="1" s="1"/>
  <c r="K6360" i="1"/>
  <c r="L6360" i="1" s="1"/>
  <c r="K6361" i="1"/>
  <c r="L6361" i="1" s="1"/>
  <c r="K6362" i="1"/>
  <c r="L6362" i="1" s="1"/>
  <c r="K6363" i="1"/>
  <c r="L6363" i="1" s="1"/>
  <c r="K6364" i="1"/>
  <c r="L6364" i="1" s="1"/>
  <c r="K6365" i="1"/>
  <c r="L6365" i="1" s="1"/>
  <c r="K6366" i="1"/>
  <c r="L6366" i="1" s="1"/>
  <c r="K6367" i="1"/>
  <c r="L6367" i="1" s="1"/>
  <c r="K6368" i="1"/>
  <c r="L6368" i="1" s="1"/>
  <c r="K6369" i="1"/>
  <c r="L6369" i="1" s="1"/>
  <c r="K6370" i="1"/>
  <c r="L6370" i="1" s="1"/>
  <c r="K6371" i="1"/>
  <c r="L6371" i="1" s="1"/>
  <c r="K6372" i="1"/>
  <c r="L6372" i="1" s="1"/>
  <c r="K6373" i="1"/>
  <c r="L6373" i="1" s="1"/>
  <c r="K6374" i="1"/>
  <c r="L6374" i="1" s="1"/>
  <c r="K6375" i="1"/>
  <c r="L6375" i="1" s="1"/>
  <c r="K6376" i="1"/>
  <c r="L6376" i="1" s="1"/>
  <c r="K6377" i="1"/>
  <c r="L6377" i="1" s="1"/>
  <c r="K6378" i="1"/>
  <c r="L6378" i="1" s="1"/>
  <c r="K6379" i="1"/>
  <c r="L6379" i="1" s="1"/>
  <c r="K6380" i="1"/>
  <c r="L6380" i="1" s="1"/>
  <c r="K6381" i="1"/>
  <c r="L6381" i="1" s="1"/>
  <c r="K6382" i="1"/>
  <c r="L6382" i="1" s="1"/>
  <c r="K6383" i="1"/>
  <c r="L6383" i="1" s="1"/>
  <c r="K6384" i="1"/>
  <c r="L6384" i="1" s="1"/>
  <c r="K6385" i="1"/>
  <c r="L6385" i="1" s="1"/>
  <c r="K6386" i="1"/>
  <c r="L6386" i="1" s="1"/>
  <c r="K6387" i="1"/>
  <c r="L6387" i="1" s="1"/>
  <c r="K6388" i="1"/>
  <c r="L6388" i="1" s="1"/>
  <c r="K6389" i="1"/>
  <c r="L6389" i="1" s="1"/>
  <c r="K6390" i="1"/>
  <c r="L6390" i="1" s="1"/>
  <c r="K6391" i="1"/>
  <c r="L6391" i="1" s="1"/>
  <c r="K6392" i="1"/>
  <c r="L6392" i="1" s="1"/>
  <c r="K6393" i="1"/>
  <c r="L6393" i="1" s="1"/>
  <c r="K6394" i="1"/>
  <c r="L6394" i="1" s="1"/>
  <c r="K6395" i="1"/>
  <c r="L6395" i="1" s="1"/>
  <c r="K6396" i="1"/>
  <c r="L6396" i="1" s="1"/>
  <c r="K6397" i="1"/>
  <c r="L6397" i="1" s="1"/>
  <c r="K6398" i="1"/>
  <c r="L6398" i="1" s="1"/>
  <c r="K6399" i="1"/>
  <c r="L6399" i="1" s="1"/>
  <c r="K6400" i="1"/>
  <c r="L6400" i="1" s="1"/>
  <c r="K6401" i="1"/>
  <c r="L6401" i="1" s="1"/>
  <c r="K6402" i="1"/>
  <c r="L6402" i="1" s="1"/>
  <c r="K6549" i="1"/>
  <c r="L6549" i="1" s="1"/>
  <c r="K6550" i="1"/>
  <c r="L6550" i="1" s="1"/>
  <c r="K6551" i="1"/>
  <c r="L6551" i="1" s="1"/>
  <c r="K6552" i="1"/>
  <c r="L6552" i="1" s="1"/>
  <c r="K6553" i="1"/>
  <c r="L6553" i="1" s="1"/>
  <c r="K6554" i="1"/>
  <c r="L6554" i="1" s="1"/>
  <c r="K6555" i="1"/>
  <c r="L6555" i="1" s="1"/>
  <c r="K6472" i="1"/>
  <c r="L6472" i="1" s="1"/>
  <c r="K6473" i="1"/>
  <c r="L6473" i="1" s="1"/>
  <c r="K6474" i="1"/>
  <c r="L6474" i="1" s="1"/>
  <c r="K6475" i="1"/>
  <c r="L6475" i="1" s="1"/>
  <c r="K6476" i="1"/>
  <c r="L6476" i="1" s="1"/>
  <c r="K6477" i="1"/>
  <c r="L6477" i="1" s="1"/>
  <c r="K6478" i="1"/>
  <c r="L6478" i="1" s="1"/>
  <c r="K6479" i="1"/>
  <c r="L6479" i="1" s="1"/>
  <c r="K6480" i="1"/>
  <c r="L6480" i="1" s="1"/>
  <c r="K6481" i="1"/>
  <c r="L6481" i="1" s="1"/>
  <c r="K6482" i="1"/>
  <c r="L6482" i="1" s="1"/>
  <c r="K6483" i="1"/>
  <c r="L6483" i="1" s="1"/>
  <c r="K6484" i="1"/>
  <c r="L6484" i="1" s="1"/>
  <c r="K6647" i="1"/>
  <c r="L6647" i="1" s="1"/>
  <c r="K6648" i="1"/>
  <c r="L6648" i="1" s="1"/>
  <c r="K6649" i="1"/>
  <c r="L6649" i="1" s="1"/>
  <c r="K6650" i="1"/>
  <c r="L6650" i="1" s="1"/>
  <c r="K6651" i="1"/>
  <c r="L6651" i="1" s="1"/>
  <c r="K6652" i="1"/>
  <c r="L6652" i="1" s="1"/>
  <c r="K6653" i="1"/>
  <c r="L6653" i="1" s="1"/>
  <c r="K6654" i="1"/>
  <c r="L6654" i="1" s="1"/>
  <c r="K6655" i="1"/>
  <c r="L6655" i="1" s="1"/>
  <c r="K6656" i="1"/>
  <c r="L6656" i="1" s="1"/>
  <c r="K6657" i="1"/>
  <c r="L6657" i="1" s="1"/>
  <c r="K6658" i="1"/>
  <c r="L6658" i="1" s="1"/>
  <c r="K6659" i="1"/>
  <c r="L6659" i="1" s="1"/>
  <c r="K6660" i="1"/>
  <c r="L6660" i="1" s="1"/>
  <c r="K6661" i="1"/>
  <c r="L6661" i="1" s="1"/>
  <c r="K6662" i="1"/>
  <c r="L6662" i="1" s="1"/>
  <c r="K6663" i="1"/>
  <c r="L6663" i="1" s="1"/>
  <c r="K6664" i="1"/>
  <c r="L6664" i="1" s="1"/>
  <c r="K6665" i="1"/>
  <c r="L6665" i="1" s="1"/>
  <c r="K7440" i="1"/>
  <c r="L7440" i="1" s="1"/>
  <c r="K7441" i="1"/>
  <c r="L7441" i="1" s="1"/>
  <c r="K7442" i="1"/>
  <c r="L7442" i="1" s="1"/>
  <c r="K7443" i="1"/>
  <c r="L7443" i="1" s="1"/>
  <c r="K7444" i="1"/>
  <c r="L7444" i="1" s="1"/>
  <c r="K7445" i="1"/>
  <c r="L7445" i="1" s="1"/>
  <c r="K7446" i="1"/>
  <c r="L7446" i="1" s="1"/>
  <c r="K7447" i="1"/>
  <c r="L7447" i="1" s="1"/>
  <c r="K7448" i="1"/>
  <c r="L7448" i="1" s="1"/>
  <c r="K7449" i="1"/>
  <c r="L7449" i="1" s="1"/>
  <c r="K7450" i="1"/>
  <c r="L7450" i="1" s="1"/>
  <c r="K7451" i="1"/>
  <c r="L7451" i="1" s="1"/>
  <c r="K7452" i="1"/>
  <c r="L7452" i="1" s="1"/>
  <c r="K7453" i="1"/>
  <c r="L7453" i="1" s="1"/>
  <c r="K7454" i="1"/>
  <c r="L7454" i="1" s="1"/>
  <c r="K7455" i="1"/>
  <c r="L7455" i="1" s="1"/>
  <c r="K7456" i="1"/>
  <c r="L7456" i="1" s="1"/>
  <c r="K7457" i="1"/>
  <c r="L7457" i="1" s="1"/>
  <c r="K7458" i="1"/>
  <c r="L7458" i="1" s="1"/>
  <c r="K7459" i="1"/>
  <c r="L7459" i="1" s="1"/>
  <c r="K7460" i="1"/>
  <c r="L7460" i="1" s="1"/>
  <c r="K7461" i="1"/>
  <c r="L7461" i="1" s="1"/>
  <c r="K7462" i="1"/>
  <c r="L7462" i="1" s="1"/>
  <c r="K7463" i="1"/>
  <c r="L7463" i="1" s="1"/>
  <c r="K7464" i="1"/>
  <c r="L7464" i="1" s="1"/>
  <c r="K7465" i="1"/>
  <c r="L7465" i="1" s="1"/>
  <c r="K7466" i="1"/>
  <c r="L7466" i="1" s="1"/>
  <c r="K7467" i="1"/>
  <c r="L7467" i="1" s="1"/>
  <c r="K7468" i="1"/>
  <c r="L7468" i="1" s="1"/>
  <c r="K7469" i="1"/>
  <c r="L7469" i="1" s="1"/>
  <c r="K7470" i="1"/>
  <c r="L7470" i="1" s="1"/>
  <c r="K7471" i="1"/>
  <c r="L7471" i="1" s="1"/>
  <c r="K7472" i="1"/>
  <c r="L7472" i="1" s="1"/>
  <c r="K7473" i="1"/>
  <c r="L7473" i="1" s="1"/>
  <c r="K7474" i="1"/>
  <c r="L7474" i="1" s="1"/>
  <c r="K7475" i="1"/>
  <c r="L7475" i="1" s="1"/>
  <c r="K6485" i="1"/>
  <c r="L6485" i="1" s="1"/>
  <c r="K6486" i="1"/>
  <c r="L6486" i="1" s="1"/>
  <c r="K6487" i="1"/>
  <c r="L6487" i="1" s="1"/>
  <c r="K6488" i="1"/>
  <c r="L6488" i="1" s="1"/>
  <c r="K6489" i="1"/>
  <c r="L6489" i="1" s="1"/>
  <c r="K6490" i="1"/>
  <c r="L6490" i="1" s="1"/>
  <c r="K6491" i="1"/>
  <c r="L6491" i="1" s="1"/>
  <c r="K6492" i="1"/>
  <c r="L6492" i="1" s="1"/>
  <c r="K6493" i="1"/>
  <c r="L6493" i="1" s="1"/>
  <c r="K7369" i="1"/>
  <c r="L7369" i="1" s="1"/>
  <c r="K7370" i="1"/>
  <c r="L7370" i="1" s="1"/>
  <c r="K7371" i="1"/>
  <c r="L7371" i="1" s="1"/>
  <c r="K7372" i="1"/>
  <c r="L7372" i="1" s="1"/>
  <c r="K7373" i="1"/>
  <c r="L7373" i="1" s="1"/>
  <c r="K7374" i="1"/>
  <c r="L7374" i="1" s="1"/>
  <c r="K7375" i="1"/>
  <c r="L7375" i="1" s="1"/>
  <c r="K7376" i="1"/>
  <c r="L7376" i="1" s="1"/>
  <c r="K7377" i="1"/>
  <c r="L7377" i="1" s="1"/>
  <c r="K7378" i="1"/>
  <c r="L7378" i="1" s="1"/>
  <c r="K7379" i="1"/>
  <c r="L7379" i="1" s="1"/>
  <c r="K7476" i="1"/>
  <c r="L7476" i="1" s="1"/>
  <c r="K7477" i="1"/>
  <c r="L7477" i="1" s="1"/>
  <c r="K7478" i="1"/>
  <c r="L7478" i="1" s="1"/>
  <c r="K7479" i="1"/>
  <c r="L7479" i="1" s="1"/>
  <c r="K7480" i="1"/>
  <c r="L7480" i="1" s="1"/>
  <c r="K7481" i="1"/>
  <c r="L7481" i="1" s="1"/>
  <c r="K7482" i="1"/>
  <c r="L7482" i="1" s="1"/>
  <c r="K7483" i="1"/>
  <c r="L7483" i="1" s="1"/>
  <c r="K7484" i="1"/>
  <c r="L7484" i="1" s="1"/>
  <c r="K7485" i="1"/>
  <c r="L7485" i="1" s="1"/>
  <c r="K7486" i="1"/>
  <c r="L7486" i="1" s="1"/>
  <c r="K7487" i="1"/>
  <c r="L7487" i="1" s="1"/>
  <c r="K7488" i="1"/>
  <c r="L7488" i="1" s="1"/>
  <c r="K7489" i="1"/>
  <c r="L7489" i="1" s="1"/>
  <c r="K7490" i="1"/>
  <c r="L7490" i="1" s="1"/>
  <c r="K6666" i="1"/>
  <c r="L6666" i="1" s="1"/>
  <c r="K6667" i="1"/>
  <c r="L6667" i="1" s="1"/>
  <c r="K6668" i="1"/>
  <c r="L6668" i="1" s="1"/>
  <c r="K6669" i="1"/>
  <c r="L6669" i="1" s="1"/>
  <c r="K6670" i="1"/>
  <c r="L6670" i="1" s="1"/>
  <c r="K6671" i="1"/>
  <c r="L6671" i="1" s="1"/>
  <c r="K7380" i="1"/>
  <c r="L7380" i="1" s="1"/>
  <c r="K7381" i="1"/>
  <c r="L7381" i="1" s="1"/>
  <c r="K7382" i="1"/>
  <c r="L7382" i="1" s="1"/>
  <c r="K7383" i="1"/>
  <c r="L7383" i="1" s="1"/>
  <c r="K7384" i="1"/>
  <c r="L7384" i="1" s="1"/>
  <c r="K7385" i="1"/>
  <c r="L7385" i="1" s="1"/>
  <c r="K7386" i="1"/>
  <c r="L7386" i="1" s="1"/>
  <c r="K7387" i="1"/>
  <c r="L7387" i="1" s="1"/>
  <c r="K7388" i="1"/>
  <c r="L7388" i="1" s="1"/>
  <c r="K6712" i="1"/>
  <c r="L6712" i="1" s="1"/>
  <c r="K6713" i="1"/>
  <c r="L6713" i="1" s="1"/>
  <c r="K6714" i="1"/>
  <c r="L6714" i="1" s="1"/>
  <c r="K6715" i="1"/>
  <c r="L6715" i="1" s="1"/>
  <c r="K6716" i="1"/>
  <c r="L6716" i="1" s="1"/>
  <c r="K6717" i="1"/>
  <c r="L6717" i="1" s="1"/>
  <c r="K7491" i="1"/>
  <c r="L7491" i="1" s="1"/>
  <c r="K7492" i="1"/>
  <c r="L7492" i="1" s="1"/>
  <c r="K7493" i="1"/>
  <c r="L7493" i="1" s="1"/>
  <c r="K7494" i="1"/>
  <c r="L7494" i="1" s="1"/>
  <c r="K7495" i="1"/>
  <c r="L7495" i="1" s="1"/>
  <c r="K7496" i="1"/>
  <c r="L7496" i="1" s="1"/>
  <c r="K7497" i="1"/>
  <c r="L7497" i="1" s="1"/>
  <c r="K7498" i="1"/>
  <c r="L7498" i="1" s="1"/>
  <c r="K7499" i="1"/>
  <c r="L7499" i="1" s="1"/>
  <c r="K7500" i="1"/>
  <c r="L7500" i="1" s="1"/>
  <c r="K7501" i="1"/>
  <c r="L7501" i="1" s="1"/>
  <c r="K7502" i="1"/>
  <c r="L7502" i="1" s="1"/>
  <c r="K7503" i="1"/>
  <c r="L7503" i="1" s="1"/>
  <c r="K7504" i="1"/>
  <c r="L7504" i="1" s="1"/>
  <c r="K7505" i="1"/>
  <c r="L7505" i="1" s="1"/>
  <c r="K7506" i="1"/>
  <c r="L7506" i="1" s="1"/>
  <c r="K7507" i="1"/>
  <c r="L7507" i="1" s="1"/>
  <c r="K7508" i="1"/>
  <c r="L7508" i="1" s="1"/>
  <c r="K6780" i="1"/>
  <c r="L6780" i="1" s="1"/>
  <c r="K6781" i="1"/>
  <c r="L6781" i="1" s="1"/>
  <c r="K6782" i="1"/>
  <c r="L6782" i="1" s="1"/>
  <c r="K6783" i="1"/>
  <c r="L6783" i="1" s="1"/>
  <c r="K6784" i="1"/>
  <c r="L6784" i="1" s="1"/>
  <c r="K6785" i="1"/>
  <c r="L6785" i="1" s="1"/>
  <c r="K6786" i="1"/>
  <c r="L6786" i="1" s="1"/>
  <c r="K6787" i="1"/>
  <c r="L6787" i="1" s="1"/>
  <c r="K6788" i="1"/>
  <c r="L6788" i="1" s="1"/>
  <c r="K6789" i="1"/>
  <c r="L6789" i="1" s="1"/>
  <c r="K6790" i="1"/>
  <c r="L6790" i="1" s="1"/>
  <c r="K6791" i="1"/>
  <c r="L6791" i="1" s="1"/>
  <c r="K6792" i="1"/>
  <c r="L6792" i="1" s="1"/>
  <c r="K6793" i="1"/>
  <c r="L6793" i="1" s="1"/>
  <c r="K6794" i="1"/>
  <c r="L6794" i="1" s="1"/>
  <c r="K6795" i="1"/>
  <c r="L6795" i="1" s="1"/>
  <c r="K6796" i="1"/>
  <c r="L6796" i="1" s="1"/>
  <c r="K6797" i="1"/>
  <c r="L6797" i="1" s="1"/>
  <c r="K6798" i="1"/>
  <c r="L6798" i="1" s="1"/>
  <c r="K6799" i="1"/>
  <c r="L6799" i="1" s="1"/>
  <c r="K6800" i="1"/>
  <c r="L6800" i="1" s="1"/>
  <c r="K6801" i="1"/>
  <c r="L6801" i="1" s="1"/>
  <c r="K6802" i="1"/>
  <c r="L6802" i="1" s="1"/>
  <c r="K6803" i="1"/>
  <c r="L6803" i="1" s="1"/>
  <c r="K6556" i="1"/>
  <c r="L6556" i="1" s="1"/>
  <c r="K6557" i="1"/>
  <c r="L6557" i="1" s="1"/>
  <c r="K6558" i="1"/>
  <c r="L6558" i="1" s="1"/>
  <c r="K6559" i="1"/>
  <c r="L6559" i="1" s="1"/>
  <c r="K6560" i="1"/>
  <c r="L6560" i="1" s="1"/>
  <c r="K6561" i="1"/>
  <c r="L6561" i="1" s="1"/>
  <c r="K6562" i="1"/>
  <c r="L6562" i="1" s="1"/>
  <c r="K6563" i="1"/>
  <c r="L6563" i="1" s="1"/>
  <c r="K6564" i="1"/>
  <c r="L6564" i="1" s="1"/>
  <c r="K6565" i="1"/>
  <c r="L6565" i="1" s="1"/>
  <c r="K6566" i="1"/>
  <c r="L6566" i="1" s="1"/>
  <c r="K6567" i="1"/>
  <c r="L6567" i="1" s="1"/>
  <c r="K6568" i="1"/>
  <c r="L6568" i="1" s="1"/>
  <c r="K6569" i="1"/>
  <c r="L6569" i="1" s="1"/>
  <c r="K6570" i="1"/>
  <c r="L6570" i="1" s="1"/>
  <c r="K6571" i="1"/>
  <c r="L6571" i="1" s="1"/>
  <c r="K6572" i="1"/>
  <c r="L6572" i="1" s="1"/>
  <c r="K6573" i="1"/>
  <c r="L6573" i="1" s="1"/>
  <c r="K6574" i="1"/>
  <c r="L6574" i="1" s="1"/>
  <c r="K6575" i="1"/>
  <c r="L6575" i="1" s="1"/>
  <c r="K6576" i="1"/>
  <c r="L6576" i="1" s="1"/>
  <c r="K6577" i="1"/>
  <c r="L6577" i="1" s="1"/>
  <c r="K6578" i="1"/>
  <c r="L6578" i="1" s="1"/>
  <c r="K6579" i="1"/>
  <c r="L6579" i="1" s="1"/>
  <c r="K6580" i="1"/>
  <c r="L6580" i="1" s="1"/>
  <c r="K6581" i="1"/>
  <c r="L6581" i="1" s="1"/>
  <c r="K6582" i="1"/>
  <c r="L6582" i="1" s="1"/>
  <c r="K6583" i="1"/>
  <c r="L6583" i="1" s="1"/>
  <c r="K6584" i="1"/>
  <c r="L6584" i="1" s="1"/>
  <c r="K6585" i="1"/>
  <c r="L6585" i="1" s="1"/>
  <c r="K6586" i="1"/>
  <c r="L6586" i="1" s="1"/>
  <c r="K6587" i="1"/>
  <c r="L6587" i="1" s="1"/>
  <c r="K6588" i="1"/>
  <c r="L6588" i="1" s="1"/>
  <c r="K6589" i="1"/>
  <c r="L6589" i="1" s="1"/>
  <c r="K6590" i="1"/>
  <c r="L6590" i="1" s="1"/>
  <c r="K6591" i="1"/>
  <c r="L6591" i="1" s="1"/>
  <c r="K6592" i="1"/>
  <c r="L6592" i="1" s="1"/>
  <c r="K6593" i="1"/>
  <c r="L6593" i="1" s="1"/>
  <c r="K6594" i="1"/>
  <c r="L6594" i="1" s="1"/>
  <c r="K6595" i="1"/>
  <c r="L6595" i="1" s="1"/>
  <c r="K6596" i="1"/>
  <c r="L6596" i="1" s="1"/>
  <c r="K6597" i="1"/>
  <c r="L6597" i="1" s="1"/>
  <c r="K6598" i="1"/>
  <c r="L6598" i="1" s="1"/>
  <c r="K6599" i="1"/>
  <c r="L6599" i="1" s="1"/>
  <c r="K6600" i="1"/>
  <c r="L6600" i="1" s="1"/>
  <c r="K6601" i="1"/>
  <c r="L6601" i="1" s="1"/>
  <c r="K6602" i="1"/>
  <c r="L6602" i="1" s="1"/>
  <c r="K6603" i="1"/>
  <c r="L6603" i="1" s="1"/>
  <c r="K6604" i="1"/>
  <c r="L6604" i="1" s="1"/>
  <c r="K6605" i="1"/>
  <c r="L6605" i="1" s="1"/>
  <c r="K6606" i="1"/>
  <c r="L6606" i="1" s="1"/>
  <c r="K6607" i="1"/>
  <c r="L6607" i="1" s="1"/>
  <c r="K6608" i="1"/>
  <c r="L6608" i="1" s="1"/>
  <c r="K6609" i="1"/>
  <c r="L6609" i="1" s="1"/>
  <c r="K6610" i="1"/>
  <c r="L6610" i="1" s="1"/>
  <c r="K6611" i="1"/>
  <c r="L6611" i="1" s="1"/>
  <c r="K6612" i="1"/>
  <c r="L6612" i="1" s="1"/>
  <c r="K6613" i="1"/>
  <c r="L6613" i="1" s="1"/>
  <c r="K6614" i="1"/>
  <c r="L6614" i="1" s="1"/>
  <c r="K6615" i="1"/>
  <c r="L6615" i="1" s="1"/>
  <c r="K6616" i="1"/>
  <c r="L6616" i="1" s="1"/>
  <c r="K6617" i="1"/>
  <c r="L6617" i="1" s="1"/>
  <c r="K6618" i="1"/>
  <c r="L6618" i="1" s="1"/>
  <c r="K6619" i="1"/>
  <c r="L6619" i="1" s="1"/>
  <c r="K6620" i="1"/>
  <c r="L6620" i="1" s="1"/>
  <c r="K6621" i="1"/>
  <c r="L6621" i="1" s="1"/>
  <c r="K6622" i="1"/>
  <c r="L6622" i="1" s="1"/>
  <c r="K6623" i="1"/>
  <c r="L6623" i="1" s="1"/>
  <c r="K6624" i="1"/>
  <c r="L6624" i="1" s="1"/>
  <c r="K6625" i="1"/>
  <c r="L6625" i="1" s="1"/>
  <c r="K6626" i="1"/>
  <c r="L6626" i="1" s="1"/>
  <c r="K6627" i="1"/>
  <c r="L6627" i="1" s="1"/>
  <c r="K6628" i="1"/>
  <c r="L6628" i="1" s="1"/>
  <c r="K6629" i="1"/>
  <c r="L6629" i="1" s="1"/>
  <c r="K6630" i="1"/>
  <c r="L6630" i="1" s="1"/>
  <c r="K6631" i="1"/>
  <c r="L6631" i="1" s="1"/>
  <c r="K6632" i="1"/>
  <c r="L6632" i="1" s="1"/>
  <c r="K7509" i="1"/>
  <c r="L7509" i="1" s="1"/>
  <c r="K7510" i="1"/>
  <c r="L7510" i="1" s="1"/>
  <c r="K7511" i="1"/>
  <c r="L7511" i="1" s="1"/>
  <c r="K7512" i="1"/>
  <c r="L7512" i="1" s="1"/>
  <c r="K7513" i="1"/>
  <c r="L7513" i="1" s="1"/>
  <c r="K7514" i="1"/>
  <c r="L7514" i="1" s="1"/>
  <c r="K7515" i="1"/>
  <c r="L7515" i="1" s="1"/>
  <c r="K7516" i="1"/>
  <c r="L7516" i="1" s="1"/>
  <c r="K7517" i="1"/>
  <c r="L7517" i="1" s="1"/>
  <c r="K7518" i="1"/>
  <c r="L7518" i="1" s="1"/>
  <c r="K7519" i="1"/>
  <c r="L7519" i="1" s="1"/>
  <c r="K7520" i="1"/>
  <c r="L7520" i="1" s="1"/>
  <c r="K7521" i="1"/>
  <c r="L7521" i="1" s="1"/>
  <c r="K7522" i="1"/>
  <c r="L7522" i="1" s="1"/>
  <c r="K7523" i="1"/>
  <c r="L7523" i="1" s="1"/>
  <c r="K7524" i="1"/>
  <c r="L7524" i="1" s="1"/>
  <c r="K7525" i="1"/>
  <c r="L7525" i="1" s="1"/>
  <c r="K7526" i="1"/>
  <c r="L7526" i="1" s="1"/>
  <c r="K7527" i="1"/>
  <c r="L7527" i="1" s="1"/>
  <c r="K7528" i="1"/>
  <c r="L7528" i="1" s="1"/>
  <c r="K7529" i="1"/>
  <c r="L7529" i="1" s="1"/>
  <c r="K7530" i="1"/>
  <c r="L7530" i="1" s="1"/>
  <c r="K7531" i="1"/>
  <c r="L7531" i="1" s="1"/>
  <c r="K7532" i="1"/>
  <c r="L7532" i="1" s="1"/>
  <c r="K7533" i="1"/>
  <c r="L7533" i="1" s="1"/>
  <c r="K7534" i="1"/>
  <c r="L7534" i="1" s="1"/>
  <c r="K7535" i="1"/>
  <c r="L7535" i="1" s="1"/>
  <c r="K7536" i="1"/>
  <c r="L7536" i="1" s="1"/>
  <c r="K7537" i="1"/>
  <c r="L7537" i="1" s="1"/>
  <c r="K7538" i="1"/>
  <c r="L7538" i="1" s="1"/>
  <c r="K7539" i="1"/>
  <c r="L7539" i="1" s="1"/>
  <c r="K7540" i="1"/>
  <c r="L7540" i="1" s="1"/>
  <c r="K7541" i="1"/>
  <c r="L7541" i="1" s="1"/>
  <c r="K7542" i="1"/>
  <c r="L7542" i="1" s="1"/>
  <c r="K7543" i="1"/>
  <c r="L7543" i="1" s="1"/>
  <c r="K7544" i="1"/>
  <c r="L7544" i="1" s="1"/>
  <c r="K7545" i="1"/>
  <c r="L7545" i="1" s="1"/>
  <c r="K7546" i="1"/>
  <c r="L7546" i="1" s="1"/>
  <c r="K7547" i="1"/>
  <c r="L7547" i="1" s="1"/>
  <c r="K7548" i="1"/>
  <c r="L7548" i="1" s="1"/>
  <c r="K7549" i="1"/>
  <c r="L7549" i="1" s="1"/>
  <c r="K7550" i="1"/>
  <c r="L7550" i="1" s="1"/>
  <c r="K7551" i="1"/>
  <c r="L7551" i="1" s="1"/>
  <c r="K7552" i="1"/>
  <c r="L7552" i="1" s="1"/>
  <c r="K7553" i="1"/>
  <c r="L7553" i="1" s="1"/>
  <c r="K7554" i="1"/>
  <c r="L7554" i="1" s="1"/>
  <c r="K7555" i="1"/>
  <c r="L7555" i="1" s="1"/>
  <c r="K7556" i="1"/>
  <c r="L7556" i="1" s="1"/>
  <c r="K7557" i="1"/>
  <c r="L7557" i="1" s="1"/>
  <c r="K7558" i="1"/>
  <c r="L7558" i="1" s="1"/>
  <c r="K7559" i="1"/>
  <c r="L7559" i="1" s="1"/>
  <c r="K7560" i="1"/>
  <c r="L7560" i="1" s="1"/>
  <c r="K7561" i="1"/>
  <c r="L7561" i="1" s="1"/>
  <c r="K7562" i="1"/>
  <c r="L7562" i="1" s="1"/>
  <c r="K7563" i="1"/>
  <c r="L7563" i="1" s="1"/>
  <c r="K7564" i="1"/>
  <c r="L7564" i="1" s="1"/>
  <c r="K7010" i="1"/>
  <c r="L7010" i="1" s="1"/>
  <c r="K7011" i="1"/>
  <c r="L7011" i="1" s="1"/>
  <c r="K7012" i="1"/>
  <c r="L7012" i="1" s="1"/>
  <c r="K7013" i="1"/>
  <c r="L7013" i="1" s="1"/>
  <c r="K7014" i="1"/>
  <c r="L7014" i="1" s="1"/>
  <c r="K7015" i="1"/>
  <c r="L7015" i="1" s="1"/>
  <c r="K7016" i="1"/>
  <c r="L7016" i="1" s="1"/>
  <c r="K7017" i="1"/>
  <c r="L7017" i="1" s="1"/>
  <c r="K7018" i="1"/>
  <c r="L7018" i="1" s="1"/>
  <c r="K7019" i="1"/>
  <c r="L7019" i="1" s="1"/>
  <c r="K7020" i="1"/>
  <c r="L7020" i="1" s="1"/>
  <c r="K7021" i="1"/>
  <c r="L7021" i="1" s="1"/>
  <c r="K7022" i="1"/>
  <c r="L7022" i="1" s="1"/>
  <c r="K7023" i="1"/>
  <c r="L7023" i="1" s="1"/>
  <c r="K7024" i="1"/>
  <c r="L7024" i="1" s="1"/>
  <c r="K7565" i="1"/>
  <c r="L7565" i="1" s="1"/>
  <c r="K7566" i="1"/>
  <c r="L7566" i="1" s="1"/>
  <c r="K7567" i="1"/>
  <c r="L7567" i="1" s="1"/>
  <c r="K7568" i="1"/>
  <c r="L7568" i="1" s="1"/>
  <c r="K7569" i="1"/>
  <c r="L7569" i="1" s="1"/>
  <c r="K7570" i="1"/>
  <c r="L7570" i="1" s="1"/>
  <c r="K7571" i="1"/>
  <c r="L7571" i="1" s="1"/>
  <c r="K7572" i="1"/>
  <c r="L7572" i="1" s="1"/>
  <c r="K7573" i="1"/>
  <c r="L7573" i="1" s="1"/>
  <c r="K7574" i="1"/>
  <c r="L7574" i="1" s="1"/>
  <c r="K7575" i="1"/>
  <c r="L7575" i="1" s="1"/>
  <c r="K7576" i="1"/>
  <c r="L7576" i="1" s="1"/>
  <c r="K7577" i="1"/>
  <c r="L7577" i="1" s="1"/>
  <c r="K7578" i="1"/>
  <c r="L7578" i="1" s="1"/>
  <c r="K7579" i="1"/>
  <c r="L7579" i="1" s="1"/>
  <c r="K7580" i="1"/>
  <c r="L7580" i="1" s="1"/>
  <c r="K7581" i="1"/>
  <c r="L7581" i="1" s="1"/>
  <c r="K7582" i="1"/>
  <c r="L7582" i="1" s="1"/>
  <c r="K7583" i="1"/>
  <c r="L7583" i="1" s="1"/>
  <c r="K7584" i="1"/>
  <c r="L7584" i="1" s="1"/>
  <c r="K7585" i="1"/>
  <c r="L7585" i="1" s="1"/>
  <c r="K7586" i="1"/>
  <c r="L7586" i="1" s="1"/>
  <c r="K7587" i="1"/>
  <c r="L7587" i="1" s="1"/>
  <c r="K7588" i="1"/>
  <c r="L7588" i="1" s="1"/>
  <c r="K7589" i="1"/>
  <c r="L7589" i="1" s="1"/>
  <c r="K7590" i="1"/>
  <c r="L7590" i="1" s="1"/>
  <c r="K7591" i="1"/>
  <c r="L7591" i="1" s="1"/>
  <c r="K7592" i="1"/>
  <c r="L7592" i="1" s="1"/>
  <c r="K7593" i="1"/>
  <c r="L7593" i="1" s="1"/>
  <c r="K7594" i="1"/>
  <c r="L7594" i="1" s="1"/>
  <c r="K7595" i="1"/>
  <c r="L7595" i="1" s="1"/>
  <c r="K7596" i="1"/>
  <c r="L7596" i="1" s="1"/>
  <c r="K7597" i="1"/>
  <c r="L7597" i="1" s="1"/>
  <c r="K7598" i="1"/>
  <c r="L7598" i="1" s="1"/>
  <c r="K7599" i="1"/>
  <c r="L7599" i="1" s="1"/>
  <c r="K7600" i="1"/>
  <c r="L7600" i="1" s="1"/>
  <c r="K7601" i="1"/>
  <c r="L7601" i="1" s="1"/>
  <c r="K7602" i="1"/>
  <c r="L7602" i="1" s="1"/>
  <c r="K7603" i="1"/>
  <c r="L7603" i="1" s="1"/>
  <c r="K7604" i="1"/>
  <c r="L7604" i="1" s="1"/>
  <c r="K7605" i="1"/>
  <c r="L7605" i="1" s="1"/>
  <c r="K7606" i="1"/>
  <c r="L7606" i="1" s="1"/>
  <c r="K7607" i="1"/>
  <c r="L7607" i="1" s="1"/>
  <c r="K7608" i="1"/>
  <c r="L7608" i="1" s="1"/>
  <c r="K7609" i="1"/>
  <c r="L7609" i="1" s="1"/>
  <c r="K7610" i="1"/>
  <c r="L7610" i="1" s="1"/>
  <c r="K7611" i="1"/>
  <c r="L7611" i="1" s="1"/>
  <c r="K7612" i="1"/>
  <c r="L7612" i="1" s="1"/>
  <c r="K7613" i="1"/>
  <c r="L7613" i="1" s="1"/>
  <c r="K7614" i="1"/>
  <c r="L7614" i="1" s="1"/>
  <c r="K7615" i="1"/>
  <c r="L7615" i="1" s="1"/>
  <c r="K7616" i="1"/>
  <c r="L7616" i="1" s="1"/>
  <c r="K7617" i="1"/>
  <c r="L7617" i="1" s="1"/>
  <c r="K7618" i="1"/>
  <c r="L7618" i="1" s="1"/>
  <c r="K6718" i="1"/>
  <c r="L6718" i="1" s="1"/>
  <c r="K6719" i="1"/>
  <c r="L6719" i="1" s="1"/>
  <c r="K6720" i="1"/>
  <c r="L6720" i="1" s="1"/>
  <c r="K6721" i="1"/>
  <c r="L6721" i="1" s="1"/>
  <c r="K6722" i="1"/>
  <c r="L6722" i="1" s="1"/>
  <c r="K7619" i="1"/>
  <c r="L7619" i="1" s="1"/>
  <c r="K7620" i="1"/>
  <c r="L7620" i="1" s="1"/>
  <c r="K7621" i="1"/>
  <c r="L7621" i="1" s="1"/>
  <c r="K7622" i="1"/>
  <c r="L7622" i="1" s="1"/>
  <c r="K7623" i="1"/>
  <c r="L7623" i="1" s="1"/>
  <c r="K7624" i="1"/>
  <c r="L7624" i="1" s="1"/>
  <c r="K7275" i="1"/>
  <c r="L7275" i="1" s="1"/>
  <c r="K7276" i="1"/>
  <c r="L7276" i="1" s="1"/>
  <c r="K7277" i="1"/>
  <c r="L7277" i="1" s="1"/>
  <c r="K7625" i="1"/>
  <c r="L7625" i="1" s="1"/>
  <c r="K7626" i="1"/>
  <c r="L7626" i="1" s="1"/>
  <c r="K7627" i="1"/>
  <c r="L7627" i="1" s="1"/>
  <c r="K7628" i="1"/>
  <c r="L7628" i="1" s="1"/>
  <c r="K7629" i="1"/>
  <c r="L7629" i="1" s="1"/>
  <c r="K7630" i="1"/>
  <c r="L7630" i="1" s="1"/>
  <c r="K7631" i="1"/>
  <c r="L7631" i="1" s="1"/>
  <c r="K7632" i="1"/>
  <c r="L7632" i="1" s="1"/>
  <c r="K7633" i="1"/>
  <c r="L7633" i="1" s="1"/>
  <c r="K7634" i="1"/>
  <c r="L7634" i="1" s="1"/>
  <c r="K7635" i="1"/>
  <c r="L7635" i="1" s="1"/>
  <c r="K7636" i="1"/>
  <c r="L7636" i="1" s="1"/>
  <c r="K7637" i="1"/>
  <c r="L7637" i="1" s="1"/>
  <c r="K7638" i="1"/>
  <c r="L7638" i="1" s="1"/>
  <c r="K7639" i="1"/>
  <c r="L7639" i="1" s="1"/>
  <c r="K7640" i="1"/>
  <c r="L7640" i="1" s="1"/>
  <c r="K7641" i="1"/>
  <c r="L7641" i="1" s="1"/>
  <c r="K7642" i="1"/>
  <c r="L7642" i="1" s="1"/>
  <c r="K7643" i="1"/>
  <c r="L7643" i="1" s="1"/>
  <c r="K7644" i="1"/>
  <c r="L7644" i="1" s="1"/>
  <c r="K7645" i="1"/>
  <c r="L7645" i="1" s="1"/>
  <c r="K7646" i="1"/>
  <c r="L7646" i="1" s="1"/>
  <c r="K7647" i="1"/>
  <c r="L7647" i="1" s="1"/>
  <c r="K7648" i="1"/>
  <c r="L7648" i="1" s="1"/>
  <c r="K7649" i="1"/>
  <c r="L7649" i="1" s="1"/>
  <c r="K7650" i="1"/>
  <c r="L7650" i="1" s="1"/>
  <c r="K7651" i="1"/>
  <c r="L7651" i="1" s="1"/>
  <c r="K7652" i="1"/>
  <c r="L7652" i="1" s="1"/>
  <c r="K7653" i="1"/>
  <c r="L7653" i="1" s="1"/>
  <c r="K7654" i="1"/>
  <c r="L7654" i="1" s="1"/>
  <c r="K7655" i="1"/>
  <c r="L7655" i="1" s="1"/>
  <c r="K7656" i="1"/>
  <c r="L7656" i="1" s="1"/>
  <c r="K7657" i="1"/>
  <c r="L7657" i="1" s="1"/>
  <c r="K7658" i="1"/>
  <c r="L7658" i="1" s="1"/>
  <c r="K7659" i="1"/>
  <c r="L7659" i="1" s="1"/>
  <c r="K7660" i="1"/>
  <c r="L7660" i="1" s="1"/>
  <c r="K7661" i="1"/>
  <c r="L7661" i="1" s="1"/>
  <c r="K7662" i="1"/>
  <c r="L7662" i="1" s="1"/>
  <c r="K7663" i="1"/>
  <c r="L7663" i="1" s="1"/>
  <c r="K7664" i="1"/>
  <c r="L7664" i="1" s="1"/>
  <c r="K7665" i="1"/>
  <c r="L7665" i="1" s="1"/>
  <c r="K7666" i="1"/>
  <c r="L7666" i="1" s="1"/>
  <c r="K7667" i="1"/>
  <c r="L7667" i="1" s="1"/>
  <c r="K7668" i="1"/>
  <c r="L7668" i="1" s="1"/>
  <c r="K7669" i="1"/>
  <c r="L7669" i="1" s="1"/>
  <c r="K7670" i="1"/>
  <c r="L7670" i="1" s="1"/>
  <c r="K7671" i="1"/>
  <c r="L7671" i="1" s="1"/>
  <c r="K7672" i="1"/>
  <c r="L7672" i="1" s="1"/>
  <c r="K7673" i="1"/>
  <c r="L7673" i="1" s="1"/>
  <c r="K7674" i="1"/>
  <c r="L7674" i="1" s="1"/>
  <c r="K7675" i="1"/>
  <c r="L7675" i="1" s="1"/>
  <c r="K7676" i="1"/>
  <c r="L7676" i="1" s="1"/>
  <c r="K7677" i="1"/>
  <c r="L7677" i="1" s="1"/>
  <c r="K7678" i="1"/>
  <c r="L7678" i="1" s="1"/>
  <c r="K7679" i="1"/>
  <c r="L7679" i="1" s="1"/>
  <c r="K7680" i="1"/>
  <c r="L7680" i="1" s="1"/>
  <c r="K7681" i="1"/>
  <c r="L7681" i="1" s="1"/>
  <c r="K7682" i="1"/>
  <c r="L7682" i="1" s="1"/>
  <c r="K7683" i="1"/>
  <c r="L7683" i="1" s="1"/>
  <c r="K7684" i="1"/>
  <c r="L7684" i="1" s="1"/>
  <c r="K7685" i="1"/>
  <c r="L7685" i="1" s="1"/>
  <c r="K7686" i="1"/>
  <c r="L7686" i="1" s="1"/>
  <c r="K7687" i="1"/>
  <c r="L7687" i="1" s="1"/>
  <c r="K7688" i="1"/>
  <c r="L7688" i="1" s="1"/>
  <c r="K7689" i="1"/>
  <c r="L7689" i="1" s="1"/>
  <c r="K7690" i="1"/>
  <c r="L7690" i="1" s="1"/>
  <c r="K7691" i="1"/>
  <c r="L7691" i="1" s="1"/>
  <c r="K7692" i="1"/>
  <c r="L7692" i="1" s="1"/>
  <c r="K7693" i="1"/>
  <c r="L7693" i="1" s="1"/>
  <c r="K7694" i="1"/>
  <c r="L7694" i="1" s="1"/>
  <c r="K7695" i="1"/>
  <c r="L7695" i="1" s="1"/>
  <c r="K7696" i="1"/>
  <c r="L7696" i="1" s="1"/>
  <c r="K7697" i="1"/>
  <c r="L7697" i="1" s="1"/>
  <c r="K7698" i="1"/>
  <c r="L7698" i="1" s="1"/>
  <c r="K7699" i="1"/>
  <c r="L7699" i="1" s="1"/>
  <c r="K7700" i="1"/>
  <c r="L7700" i="1" s="1"/>
  <c r="K7701" i="1"/>
  <c r="L7701" i="1" s="1"/>
  <c r="K7702" i="1"/>
  <c r="L7702" i="1" s="1"/>
  <c r="K7703" i="1"/>
  <c r="L7703" i="1" s="1"/>
  <c r="K7704" i="1"/>
  <c r="L7704" i="1" s="1"/>
  <c r="K7705" i="1"/>
  <c r="L7705" i="1" s="1"/>
  <c r="K7706" i="1"/>
  <c r="L7706" i="1" s="1"/>
  <c r="K7707" i="1"/>
  <c r="L7707" i="1" s="1"/>
  <c r="K7708" i="1"/>
  <c r="L7708" i="1" s="1"/>
  <c r="K7709" i="1"/>
  <c r="L7709" i="1" s="1"/>
  <c r="K7710" i="1"/>
  <c r="L7710" i="1" s="1"/>
  <c r="K7711" i="1"/>
  <c r="L7711" i="1" s="1"/>
  <c r="K6633" i="1"/>
  <c r="L6633" i="1" s="1"/>
  <c r="K6634" i="1"/>
  <c r="L6634" i="1" s="1"/>
  <c r="K6635" i="1"/>
  <c r="L6635" i="1" s="1"/>
  <c r="K6636" i="1"/>
  <c r="L6636" i="1" s="1"/>
  <c r="K6637" i="1"/>
  <c r="L6637" i="1" s="1"/>
  <c r="K6804" i="1"/>
  <c r="L6804" i="1" s="1"/>
  <c r="K6805" i="1"/>
  <c r="L6805" i="1" s="1"/>
  <c r="K6806" i="1"/>
  <c r="L6806" i="1" s="1"/>
  <c r="K6807" i="1"/>
  <c r="L6807" i="1" s="1"/>
  <c r="K6808" i="1"/>
  <c r="L6808" i="1" s="1"/>
  <c r="K6809" i="1"/>
  <c r="L6809" i="1" s="1"/>
  <c r="K7712" i="1"/>
  <c r="L7712" i="1" s="1"/>
  <c r="K7713" i="1"/>
  <c r="L7713" i="1" s="1"/>
  <c r="K7714" i="1"/>
  <c r="L7714" i="1" s="1"/>
  <c r="K7715" i="1"/>
  <c r="L7715" i="1" s="1"/>
  <c r="K7716" i="1"/>
  <c r="L7716" i="1" s="1"/>
  <c r="K7717" i="1"/>
  <c r="L7717" i="1" s="1"/>
  <c r="K7718" i="1"/>
  <c r="L7718" i="1" s="1"/>
  <c r="K7719" i="1"/>
  <c r="L7719" i="1" s="1"/>
  <c r="K7720" i="1"/>
  <c r="L7720" i="1" s="1"/>
  <c r="K6688" i="1"/>
  <c r="L6688" i="1" s="1"/>
  <c r="K6689" i="1"/>
  <c r="L6689" i="1" s="1"/>
  <c r="K6690" i="1"/>
  <c r="L6690" i="1" s="1"/>
  <c r="K6691" i="1"/>
  <c r="L6691" i="1" s="1"/>
  <c r="K6692" i="1"/>
  <c r="L6692" i="1" s="1"/>
  <c r="K6693" i="1"/>
  <c r="L6693" i="1" s="1"/>
  <c r="K6494" i="1"/>
  <c r="L6494" i="1" s="1"/>
  <c r="K6495" i="1"/>
  <c r="L6495" i="1" s="1"/>
  <c r="K6496" i="1"/>
  <c r="L6496" i="1" s="1"/>
  <c r="K6497" i="1"/>
  <c r="L6497" i="1" s="1"/>
  <c r="K6498" i="1"/>
  <c r="L6498" i="1" s="1"/>
  <c r="K6694" i="1"/>
  <c r="L6694" i="1" s="1"/>
  <c r="K6695" i="1"/>
  <c r="L6695" i="1" s="1"/>
  <c r="K6696" i="1"/>
  <c r="L6696" i="1" s="1"/>
  <c r="K6697" i="1"/>
  <c r="L6697" i="1" s="1"/>
  <c r="K6698" i="1"/>
  <c r="L6698" i="1" s="1"/>
  <c r="K6699" i="1"/>
  <c r="L6699" i="1" s="1"/>
  <c r="K6672" i="1"/>
  <c r="L6672" i="1" s="1"/>
  <c r="K6673" i="1"/>
  <c r="L6673" i="1" s="1"/>
  <c r="K7721" i="1"/>
  <c r="L7721" i="1" s="1"/>
  <c r="K7722" i="1"/>
  <c r="L7722" i="1" s="1"/>
  <c r="K7723" i="1"/>
  <c r="L7723" i="1" s="1"/>
  <c r="K7724" i="1"/>
  <c r="L7724" i="1" s="1"/>
  <c r="K7725" i="1"/>
  <c r="L7725" i="1" s="1"/>
  <c r="K7726" i="1"/>
  <c r="L7726" i="1" s="1"/>
  <c r="K7727" i="1"/>
  <c r="L7727" i="1" s="1"/>
  <c r="K7728" i="1"/>
  <c r="L7728" i="1" s="1"/>
  <c r="K7729" i="1"/>
  <c r="L7729" i="1" s="1"/>
  <c r="K7730" i="1"/>
  <c r="L7730" i="1" s="1"/>
  <c r="K7731" i="1"/>
  <c r="L7731" i="1" s="1"/>
  <c r="K7732" i="1"/>
  <c r="L7732" i="1" s="1"/>
  <c r="K7733" i="1"/>
  <c r="L7733" i="1" s="1"/>
  <c r="K7734" i="1"/>
  <c r="L7734" i="1" s="1"/>
  <c r="K7735" i="1"/>
  <c r="L7735" i="1" s="1"/>
  <c r="K7736" i="1"/>
  <c r="L7736" i="1" s="1"/>
  <c r="K7737" i="1"/>
  <c r="L7737" i="1" s="1"/>
  <c r="K7738" i="1"/>
  <c r="L7738" i="1" s="1"/>
  <c r="K7739" i="1"/>
  <c r="L7739" i="1" s="1"/>
  <c r="K7740" i="1"/>
  <c r="L7740" i="1" s="1"/>
  <c r="K7741" i="1"/>
  <c r="L7741" i="1" s="1"/>
  <c r="K7742" i="1"/>
  <c r="L7742" i="1" s="1"/>
  <c r="K7743" i="1"/>
  <c r="L7743" i="1" s="1"/>
  <c r="K7744" i="1"/>
  <c r="L7744" i="1" s="1"/>
  <c r="K7745" i="1"/>
  <c r="L7745" i="1" s="1"/>
  <c r="K7746" i="1"/>
  <c r="L7746" i="1" s="1"/>
  <c r="K7747" i="1"/>
  <c r="L7747" i="1" s="1"/>
  <c r="K7748" i="1"/>
  <c r="L7748" i="1" s="1"/>
  <c r="K7749" i="1"/>
  <c r="L7749" i="1" s="1"/>
  <c r="K7750" i="1"/>
  <c r="L7750" i="1" s="1"/>
  <c r="K7751" i="1"/>
  <c r="L7751" i="1" s="1"/>
  <c r="K7752" i="1"/>
  <c r="L7752" i="1" s="1"/>
  <c r="K7753" i="1"/>
  <c r="L7753" i="1" s="1"/>
  <c r="K7754" i="1"/>
  <c r="L7754" i="1" s="1"/>
  <c r="K7755" i="1"/>
  <c r="L7755" i="1" s="1"/>
  <c r="K7756" i="1"/>
  <c r="L7756" i="1" s="1"/>
  <c r="K7757" i="1"/>
  <c r="L7757" i="1" s="1"/>
  <c r="K7758" i="1"/>
  <c r="L7758" i="1" s="1"/>
  <c r="K7759" i="1"/>
  <c r="L7759" i="1" s="1"/>
  <c r="K6445" i="1"/>
  <c r="L6445" i="1" s="1"/>
  <c r="K6446" i="1"/>
  <c r="L6446" i="1" s="1"/>
  <c r="K6447" i="1"/>
  <c r="L6447" i="1" s="1"/>
  <c r="K6448" i="1"/>
  <c r="L6448" i="1" s="1"/>
  <c r="K6449" i="1"/>
  <c r="L6449" i="1" s="1"/>
  <c r="K6450" i="1"/>
  <c r="L6450" i="1" s="1"/>
  <c r="K6451" i="1"/>
  <c r="L6451" i="1" s="1"/>
  <c r="K6452" i="1"/>
  <c r="L6452" i="1" s="1"/>
  <c r="K6453" i="1"/>
  <c r="L6453" i="1" s="1"/>
  <c r="K6454" i="1"/>
  <c r="L6454" i="1" s="1"/>
  <c r="K6455" i="1"/>
  <c r="L6455" i="1" s="1"/>
  <c r="K6456" i="1"/>
  <c r="L6456" i="1" s="1"/>
  <c r="K6457" i="1"/>
  <c r="L6457" i="1" s="1"/>
  <c r="K6458" i="1"/>
  <c r="L6458" i="1" s="1"/>
  <c r="K6459" i="1"/>
  <c r="L6459" i="1" s="1"/>
  <c r="K6460" i="1"/>
  <c r="L6460" i="1" s="1"/>
  <c r="K6461" i="1"/>
  <c r="L6461" i="1" s="1"/>
  <c r="K6462" i="1"/>
  <c r="L6462" i="1" s="1"/>
  <c r="K6463" i="1"/>
  <c r="L6463" i="1" s="1"/>
  <c r="K6464" i="1"/>
  <c r="L6464" i="1" s="1"/>
  <c r="K6465" i="1"/>
  <c r="L6465" i="1" s="1"/>
  <c r="K6466" i="1"/>
  <c r="L6466" i="1" s="1"/>
  <c r="K6467" i="1"/>
  <c r="L6467" i="1" s="1"/>
  <c r="K6468" i="1"/>
  <c r="L6468" i="1" s="1"/>
  <c r="K6469" i="1"/>
  <c r="L6469" i="1" s="1"/>
  <c r="K6470" i="1"/>
  <c r="L6470" i="1" s="1"/>
  <c r="K6471" i="1"/>
  <c r="L6471" i="1" s="1"/>
  <c r="K6723" i="1"/>
  <c r="L6723" i="1" s="1"/>
  <c r="K6724" i="1"/>
  <c r="L6724" i="1" s="1"/>
  <c r="K6725" i="1"/>
  <c r="L6725" i="1" s="1"/>
  <c r="K7278" i="1"/>
  <c r="L7278" i="1" s="1"/>
  <c r="K7279" i="1"/>
  <c r="L7279" i="1" s="1"/>
  <c r="K7280" i="1"/>
  <c r="L7280" i="1" s="1"/>
  <c r="K7281" i="1"/>
  <c r="L7281" i="1" s="1"/>
  <c r="K7282" i="1"/>
  <c r="L7282" i="1" s="1"/>
  <c r="K7283" i="1"/>
  <c r="L7283" i="1" s="1"/>
  <c r="K7760" i="1"/>
  <c r="L7760" i="1" s="1"/>
  <c r="K7761" i="1"/>
  <c r="L7761" i="1" s="1"/>
  <c r="K7762" i="1"/>
  <c r="L7762" i="1" s="1"/>
  <c r="K7763" i="1"/>
  <c r="L7763" i="1" s="1"/>
  <c r="K7764" i="1"/>
  <c r="L7764" i="1" s="1"/>
  <c r="K7765" i="1"/>
  <c r="L7765" i="1" s="1"/>
  <c r="K7766" i="1"/>
  <c r="L7766" i="1" s="1"/>
  <c r="K7767" i="1"/>
  <c r="L7767" i="1" s="1"/>
  <c r="K7768" i="1"/>
  <c r="L7768" i="1" s="1"/>
  <c r="K7769" i="1"/>
  <c r="L7769" i="1" s="1"/>
  <c r="K7770" i="1"/>
  <c r="L7770" i="1" s="1"/>
  <c r="K7771" i="1"/>
  <c r="L7771" i="1" s="1"/>
  <c r="K7772" i="1"/>
  <c r="L7772" i="1" s="1"/>
  <c r="K7773" i="1"/>
  <c r="L7773" i="1" s="1"/>
  <c r="K7774" i="1"/>
  <c r="L7774" i="1" s="1"/>
  <c r="K7775" i="1"/>
  <c r="L7775" i="1" s="1"/>
  <c r="K7776" i="1"/>
  <c r="L7776" i="1" s="1"/>
  <c r="K7777" i="1"/>
  <c r="L7777" i="1" s="1"/>
  <c r="K7778" i="1"/>
  <c r="L7778" i="1" s="1"/>
  <c r="K7779" i="1"/>
  <c r="L7779" i="1" s="1"/>
  <c r="K7780" i="1"/>
  <c r="L7780" i="1" s="1"/>
  <c r="K7781" i="1"/>
  <c r="L7781" i="1" s="1"/>
  <c r="K7782" i="1"/>
  <c r="L7782" i="1" s="1"/>
  <c r="K7783" i="1"/>
  <c r="L7783" i="1" s="1"/>
  <c r="K7784" i="1"/>
  <c r="L7784" i="1" s="1"/>
  <c r="K7785" i="1"/>
  <c r="L7785" i="1" s="1"/>
  <c r="K7786" i="1"/>
  <c r="L7786" i="1" s="1"/>
  <c r="K7787" i="1"/>
  <c r="L7787" i="1" s="1"/>
  <c r="K7788" i="1"/>
  <c r="L7788" i="1" s="1"/>
  <c r="K7789" i="1"/>
  <c r="L7789" i="1" s="1"/>
  <c r="K7790" i="1"/>
  <c r="L7790" i="1" s="1"/>
  <c r="K7791" i="1"/>
  <c r="L7791" i="1" s="1"/>
  <c r="K7792" i="1"/>
  <c r="L7792" i="1" s="1"/>
  <c r="K7025" i="1"/>
  <c r="L7025" i="1" s="1"/>
  <c r="K7026" i="1"/>
  <c r="L7026" i="1" s="1"/>
  <c r="K7027" i="1"/>
  <c r="L7027" i="1" s="1"/>
  <c r="K7028" i="1"/>
  <c r="L7028" i="1" s="1"/>
  <c r="K7029" i="1"/>
  <c r="L7029" i="1" s="1"/>
  <c r="K7030" i="1"/>
  <c r="L7030" i="1" s="1"/>
  <c r="K7031" i="1"/>
  <c r="L7031" i="1" s="1"/>
  <c r="K7032" i="1"/>
  <c r="L7032" i="1" s="1"/>
  <c r="K7389" i="1"/>
  <c r="L7389" i="1" s="1"/>
  <c r="K7390" i="1"/>
  <c r="L7390" i="1" s="1"/>
  <c r="K7391" i="1"/>
  <c r="L7391" i="1" s="1"/>
  <c r="K7392" i="1"/>
  <c r="L7392" i="1" s="1"/>
  <c r="K7393" i="1"/>
  <c r="L7393" i="1" s="1"/>
  <c r="K7394" i="1"/>
  <c r="L7394" i="1" s="1"/>
  <c r="K7395" i="1"/>
  <c r="L7395" i="1" s="1"/>
  <c r="K7396" i="1"/>
  <c r="L7396" i="1" s="1"/>
  <c r="K7397" i="1"/>
  <c r="L7397" i="1" s="1"/>
  <c r="K7398" i="1"/>
  <c r="L7398" i="1" s="1"/>
  <c r="K7399" i="1"/>
  <c r="L7399" i="1" s="1"/>
  <c r="K7400" i="1"/>
  <c r="L7400" i="1" s="1"/>
  <c r="K7401" i="1"/>
  <c r="L7401" i="1" s="1"/>
  <c r="K7402" i="1"/>
  <c r="L7402" i="1" s="1"/>
  <c r="K7403" i="1"/>
  <c r="L7403" i="1" s="1"/>
  <c r="K7404" i="1"/>
  <c r="L7404" i="1" s="1"/>
  <c r="K7405" i="1"/>
  <c r="L7405" i="1" s="1"/>
  <c r="K7406" i="1"/>
  <c r="L7406" i="1" s="1"/>
  <c r="K7033" i="1"/>
  <c r="L7033" i="1" s="1"/>
  <c r="K7034" i="1"/>
  <c r="L7034" i="1" s="1"/>
  <c r="K7035" i="1"/>
  <c r="L7035" i="1" s="1"/>
  <c r="K7036" i="1"/>
  <c r="L7036" i="1" s="1"/>
  <c r="K7037" i="1"/>
  <c r="L7037" i="1" s="1"/>
  <c r="K7038" i="1"/>
  <c r="L7038" i="1" s="1"/>
  <c r="K7039" i="1"/>
  <c r="L7039" i="1" s="1"/>
  <c r="K7040" i="1"/>
  <c r="L7040" i="1" s="1"/>
  <c r="K7041" i="1"/>
  <c r="L7041" i="1" s="1"/>
  <c r="K7042" i="1"/>
  <c r="L7042" i="1" s="1"/>
  <c r="K7793" i="1"/>
  <c r="L7793" i="1" s="1"/>
  <c r="K7794" i="1"/>
  <c r="L7794" i="1" s="1"/>
  <c r="K7795" i="1"/>
  <c r="L7795" i="1" s="1"/>
  <c r="K7796" i="1"/>
  <c r="L7796" i="1" s="1"/>
  <c r="K7797" i="1"/>
  <c r="L7797" i="1" s="1"/>
  <c r="K7798" i="1"/>
  <c r="L7798" i="1" s="1"/>
  <c r="K6674" i="1"/>
  <c r="L6674" i="1" s="1"/>
  <c r="K6675" i="1"/>
  <c r="L6675" i="1" s="1"/>
  <c r="K6676" i="1"/>
  <c r="L6676" i="1" s="1"/>
  <c r="K6677" i="1"/>
  <c r="L6677" i="1" s="1"/>
  <c r="K6678" i="1"/>
  <c r="L6678" i="1" s="1"/>
  <c r="K6679" i="1"/>
  <c r="L6679" i="1" s="1"/>
  <c r="K6680" i="1"/>
  <c r="L6680" i="1" s="1"/>
  <c r="K6681" i="1"/>
  <c r="L6681" i="1" s="1"/>
  <c r="K6682" i="1"/>
  <c r="L6682" i="1" s="1"/>
  <c r="K6683" i="1"/>
  <c r="L6683" i="1" s="1"/>
  <c r="K6684" i="1"/>
  <c r="L6684" i="1" s="1"/>
  <c r="K6685" i="1"/>
  <c r="L6685" i="1" s="1"/>
  <c r="K6686" i="1"/>
  <c r="L6686" i="1" s="1"/>
  <c r="K7799" i="1"/>
  <c r="L7799" i="1" s="1"/>
  <c r="K7800" i="1"/>
  <c r="L7800" i="1" s="1"/>
  <c r="K7801" i="1"/>
  <c r="L7801" i="1" s="1"/>
  <c r="K7802" i="1"/>
  <c r="L7802" i="1" s="1"/>
  <c r="K7803" i="1"/>
  <c r="L7803" i="1" s="1"/>
  <c r="K7804" i="1"/>
  <c r="L7804" i="1" s="1"/>
  <c r="K7805" i="1"/>
  <c r="L7805" i="1" s="1"/>
  <c r="K7806" i="1"/>
  <c r="L7806" i="1" s="1"/>
  <c r="K7807" i="1"/>
  <c r="L7807" i="1" s="1"/>
  <c r="K7808" i="1"/>
  <c r="L7808" i="1" s="1"/>
  <c r="K7809" i="1"/>
  <c r="L7809" i="1" s="1"/>
  <c r="K7810" i="1"/>
  <c r="L7810" i="1" s="1"/>
  <c r="K6499" i="1"/>
  <c r="L6499" i="1" s="1"/>
  <c r="K6500" i="1"/>
  <c r="L6500" i="1" s="1"/>
  <c r="K6501" i="1"/>
  <c r="L6501" i="1" s="1"/>
  <c r="K7811" i="1"/>
  <c r="L7811" i="1" s="1"/>
  <c r="K7812" i="1"/>
  <c r="L7812" i="1" s="1"/>
  <c r="K7813" i="1"/>
  <c r="L7813" i="1" s="1"/>
  <c r="K7814" i="1"/>
  <c r="L7814" i="1" s="1"/>
  <c r="K7815" i="1"/>
  <c r="L7815" i="1" s="1"/>
  <c r="K7816" i="1"/>
  <c r="L7816" i="1" s="1"/>
  <c r="K7817" i="1"/>
  <c r="L7817" i="1" s="1"/>
  <c r="K7818" i="1"/>
  <c r="L7818" i="1" s="1"/>
  <c r="K7819" i="1"/>
  <c r="L7819" i="1" s="1"/>
  <c r="K7820" i="1"/>
  <c r="L7820" i="1" s="1"/>
  <c r="K7821" i="1"/>
  <c r="L7821" i="1" s="1"/>
  <c r="K7822" i="1"/>
  <c r="L7822" i="1" s="1"/>
  <c r="K7823" i="1"/>
  <c r="L7823" i="1" s="1"/>
  <c r="K7824" i="1"/>
  <c r="L7824" i="1" s="1"/>
  <c r="K7825" i="1"/>
  <c r="L7825" i="1" s="1"/>
  <c r="K7826" i="1"/>
  <c r="L7826" i="1" s="1"/>
  <c r="K7827" i="1"/>
  <c r="L7827" i="1" s="1"/>
  <c r="K7828" i="1"/>
  <c r="L7828" i="1" s="1"/>
  <c r="K7829" i="1"/>
  <c r="L7829" i="1" s="1"/>
  <c r="K7830" i="1"/>
  <c r="L7830" i="1" s="1"/>
  <c r="K7831" i="1"/>
  <c r="L7831" i="1" s="1"/>
  <c r="K7832" i="1"/>
  <c r="L7832" i="1" s="1"/>
  <c r="K7833" i="1"/>
  <c r="L7833" i="1" s="1"/>
  <c r="K7834" i="1"/>
  <c r="L7834" i="1" s="1"/>
  <c r="K7835" i="1"/>
  <c r="L7835" i="1" s="1"/>
  <c r="K7836" i="1"/>
  <c r="L7836" i="1" s="1"/>
  <c r="K7837" i="1"/>
  <c r="L7837" i="1" s="1"/>
  <c r="K7838" i="1"/>
  <c r="L7838" i="1" s="1"/>
  <c r="K7839" i="1"/>
  <c r="L7839" i="1" s="1"/>
  <c r="K7840" i="1"/>
  <c r="L7840" i="1" s="1"/>
  <c r="K7841" i="1"/>
  <c r="L7841" i="1" s="1"/>
  <c r="K6726" i="1"/>
  <c r="L6726" i="1" s="1"/>
  <c r="K6727" i="1"/>
  <c r="L6727" i="1" s="1"/>
  <c r="K6728" i="1"/>
  <c r="L6728" i="1" s="1"/>
  <c r="K6729" i="1"/>
  <c r="L6729" i="1" s="1"/>
  <c r="K6730" i="1"/>
  <c r="L6730" i="1" s="1"/>
  <c r="K6731" i="1"/>
  <c r="L6731" i="1" s="1"/>
  <c r="K6732" i="1"/>
  <c r="L6732" i="1" s="1"/>
  <c r="K6733" i="1"/>
  <c r="L6733" i="1" s="1"/>
  <c r="K6734" i="1"/>
  <c r="L6734" i="1" s="1"/>
  <c r="K6735" i="1"/>
  <c r="L6735" i="1" s="1"/>
  <c r="K6736" i="1"/>
  <c r="L6736" i="1" s="1"/>
  <c r="K6737" i="1"/>
  <c r="L6737" i="1" s="1"/>
  <c r="K6738" i="1"/>
  <c r="L6738" i="1" s="1"/>
  <c r="K6739" i="1"/>
  <c r="L6739" i="1" s="1"/>
  <c r="K7842" i="1"/>
  <c r="L7842" i="1" s="1"/>
  <c r="K7843" i="1"/>
  <c r="L7843" i="1" s="1"/>
  <c r="K7844" i="1"/>
  <c r="L7844" i="1" s="1"/>
  <c r="K7845" i="1"/>
  <c r="L7845" i="1" s="1"/>
  <c r="K7846" i="1"/>
  <c r="L7846" i="1" s="1"/>
  <c r="K7847" i="1"/>
  <c r="L7847" i="1" s="1"/>
  <c r="K7848" i="1"/>
  <c r="L7848" i="1" s="1"/>
  <c r="K7849" i="1"/>
  <c r="L7849" i="1" s="1"/>
  <c r="K7850" i="1"/>
  <c r="L7850" i="1" s="1"/>
  <c r="K7851" i="1"/>
  <c r="L7851" i="1" s="1"/>
  <c r="K7852" i="1"/>
  <c r="L7852" i="1" s="1"/>
  <c r="K7853" i="1"/>
  <c r="L7853" i="1" s="1"/>
  <c r="K7854" i="1"/>
  <c r="L7854" i="1" s="1"/>
  <c r="K7855" i="1"/>
  <c r="L7855" i="1" s="1"/>
  <c r="K7856" i="1"/>
  <c r="L7856" i="1" s="1"/>
  <c r="K7857" i="1"/>
  <c r="L7857" i="1" s="1"/>
  <c r="K7858" i="1"/>
  <c r="L7858" i="1" s="1"/>
  <c r="K7859" i="1"/>
  <c r="L7859" i="1" s="1"/>
  <c r="K7860" i="1"/>
  <c r="L7860" i="1" s="1"/>
  <c r="K7861" i="1"/>
  <c r="L7861" i="1" s="1"/>
  <c r="K7862" i="1"/>
  <c r="L7862" i="1" s="1"/>
  <c r="K7863" i="1"/>
  <c r="L7863" i="1" s="1"/>
  <c r="K7864" i="1"/>
  <c r="L7864" i="1" s="1"/>
  <c r="K7865" i="1"/>
  <c r="L7865" i="1" s="1"/>
  <c r="K7866" i="1"/>
  <c r="L7866" i="1" s="1"/>
  <c r="K7867" i="1"/>
  <c r="L7867" i="1" s="1"/>
  <c r="K7868" i="1"/>
  <c r="L7868" i="1" s="1"/>
  <c r="K7869" i="1"/>
  <c r="L7869" i="1" s="1"/>
  <c r="K7870" i="1"/>
  <c r="L7870" i="1" s="1"/>
  <c r="K7871" i="1"/>
  <c r="L7871" i="1" s="1"/>
  <c r="K7872" i="1"/>
  <c r="L7872" i="1" s="1"/>
  <c r="K7873" i="1"/>
  <c r="L7873" i="1" s="1"/>
  <c r="K7874" i="1"/>
  <c r="L7874" i="1" s="1"/>
  <c r="K7875" i="1"/>
  <c r="L7875" i="1" s="1"/>
  <c r="K7876" i="1"/>
  <c r="L7876" i="1" s="1"/>
  <c r="K7877" i="1"/>
  <c r="L7877" i="1" s="1"/>
  <c r="K7878" i="1"/>
  <c r="L7878" i="1" s="1"/>
  <c r="K7879" i="1"/>
  <c r="L7879" i="1" s="1"/>
  <c r="K7880" i="1"/>
  <c r="L7880" i="1" s="1"/>
  <c r="K7881" i="1"/>
  <c r="L7881" i="1" s="1"/>
  <c r="K7882" i="1"/>
  <c r="L7882" i="1" s="1"/>
  <c r="K7883" i="1"/>
  <c r="L7883" i="1" s="1"/>
  <c r="K7884" i="1"/>
  <c r="L7884" i="1" s="1"/>
  <c r="K7885" i="1"/>
  <c r="L7885" i="1" s="1"/>
  <c r="K7886" i="1"/>
  <c r="L7886" i="1" s="1"/>
  <c r="K7887" i="1"/>
  <c r="L7887" i="1" s="1"/>
  <c r="K7888" i="1"/>
  <c r="L7888" i="1" s="1"/>
  <c r="K7889" i="1"/>
  <c r="L7889" i="1" s="1"/>
  <c r="K7890" i="1"/>
  <c r="L7890" i="1" s="1"/>
  <c r="K7891" i="1"/>
  <c r="L7891" i="1" s="1"/>
  <c r="K7892" i="1"/>
  <c r="L7892" i="1" s="1"/>
  <c r="K7893" i="1"/>
  <c r="L7893" i="1" s="1"/>
  <c r="K7894" i="1"/>
  <c r="L7894" i="1" s="1"/>
  <c r="K7895" i="1"/>
  <c r="L7895" i="1" s="1"/>
  <c r="K7896" i="1"/>
  <c r="L7896" i="1" s="1"/>
  <c r="K7897" i="1"/>
  <c r="L7897" i="1" s="1"/>
  <c r="K7898" i="1"/>
  <c r="L7898" i="1" s="1"/>
  <c r="K7899" i="1"/>
  <c r="L7899" i="1" s="1"/>
  <c r="K7900" i="1"/>
  <c r="L7900" i="1" s="1"/>
  <c r="K7901" i="1"/>
  <c r="L7901" i="1" s="1"/>
  <c r="K7902" i="1"/>
  <c r="L7902" i="1" s="1"/>
  <c r="K7903" i="1"/>
  <c r="L7903" i="1" s="1"/>
  <c r="K7904" i="1"/>
  <c r="L7904" i="1" s="1"/>
  <c r="K7905" i="1"/>
  <c r="L7905" i="1" s="1"/>
  <c r="K7906" i="1"/>
  <c r="L7906" i="1" s="1"/>
  <c r="K7907" i="1"/>
  <c r="L7907" i="1" s="1"/>
  <c r="K7908" i="1"/>
  <c r="L7908" i="1" s="1"/>
  <c r="K7909" i="1"/>
  <c r="L7909" i="1" s="1"/>
  <c r="K7910" i="1"/>
  <c r="L7910" i="1" s="1"/>
  <c r="K7911" i="1"/>
  <c r="L7911" i="1" s="1"/>
  <c r="K7912" i="1"/>
  <c r="L7912" i="1" s="1"/>
  <c r="K7913" i="1"/>
  <c r="L7913" i="1" s="1"/>
  <c r="K7914" i="1"/>
  <c r="L7914" i="1" s="1"/>
  <c r="K7915" i="1"/>
  <c r="L7915" i="1" s="1"/>
  <c r="K7916" i="1"/>
  <c r="L7916" i="1" s="1"/>
  <c r="K7917" i="1"/>
  <c r="L7917" i="1" s="1"/>
  <c r="K7918" i="1"/>
  <c r="L7918" i="1" s="1"/>
  <c r="K7919" i="1"/>
  <c r="L7919" i="1" s="1"/>
  <c r="K7920" i="1"/>
  <c r="L7920" i="1" s="1"/>
  <c r="K7921" i="1"/>
  <c r="L7921" i="1" s="1"/>
  <c r="K7922" i="1"/>
  <c r="L7922" i="1" s="1"/>
  <c r="K7923" i="1"/>
  <c r="L7923" i="1" s="1"/>
  <c r="K7924" i="1"/>
  <c r="L7924" i="1" s="1"/>
  <c r="K7925" i="1"/>
  <c r="L7925" i="1" s="1"/>
  <c r="K7926" i="1"/>
  <c r="L7926" i="1" s="1"/>
  <c r="K7927" i="1"/>
  <c r="L7927" i="1" s="1"/>
  <c r="K7928" i="1"/>
  <c r="L7928" i="1" s="1"/>
  <c r="K7929" i="1"/>
  <c r="L7929" i="1" s="1"/>
  <c r="K7930" i="1"/>
  <c r="L7930" i="1" s="1"/>
  <c r="K7931" i="1"/>
  <c r="L7931" i="1" s="1"/>
  <c r="K7932" i="1"/>
  <c r="L7932" i="1" s="1"/>
  <c r="K7933" i="1"/>
  <c r="L7933" i="1" s="1"/>
  <c r="K7934" i="1"/>
  <c r="L7934" i="1" s="1"/>
  <c r="K7935" i="1"/>
  <c r="L7935" i="1" s="1"/>
  <c r="K7936" i="1"/>
  <c r="L7936" i="1" s="1"/>
  <c r="K7937" i="1"/>
  <c r="L7937" i="1" s="1"/>
  <c r="K7938" i="1"/>
  <c r="L7938" i="1" s="1"/>
  <c r="K7939" i="1"/>
  <c r="L7939" i="1" s="1"/>
  <c r="K7940" i="1"/>
  <c r="L7940" i="1" s="1"/>
  <c r="K7941" i="1"/>
  <c r="L7941" i="1" s="1"/>
  <c r="K7942" i="1"/>
  <c r="L7942" i="1" s="1"/>
  <c r="K7943" i="1"/>
  <c r="L7943" i="1" s="1"/>
  <c r="K6740" i="1"/>
  <c r="L6740" i="1" s="1"/>
  <c r="K6741" i="1"/>
  <c r="L6741" i="1" s="1"/>
  <c r="K6742" i="1"/>
  <c r="L6742" i="1" s="1"/>
  <c r="K6743" i="1"/>
  <c r="L6743" i="1" s="1"/>
  <c r="K6744" i="1"/>
  <c r="L6744" i="1" s="1"/>
  <c r="K6745" i="1"/>
  <c r="L6745" i="1" s="1"/>
  <c r="K6810" i="1"/>
  <c r="L6810" i="1" s="1"/>
  <c r="K6811" i="1"/>
  <c r="L6811" i="1" s="1"/>
  <c r="K6812" i="1"/>
  <c r="L6812" i="1" s="1"/>
  <c r="K6813" i="1"/>
  <c r="L6813" i="1" s="1"/>
  <c r="K6814" i="1"/>
  <c r="L6814" i="1" s="1"/>
  <c r="K6815" i="1"/>
  <c r="L6815" i="1" s="1"/>
  <c r="K6816" i="1"/>
  <c r="L6816" i="1" s="1"/>
  <c r="K6817" i="1"/>
  <c r="L6817" i="1" s="1"/>
  <c r="K6818" i="1"/>
  <c r="L6818" i="1" s="1"/>
  <c r="K6819" i="1"/>
  <c r="L6819" i="1" s="1"/>
  <c r="K6820" i="1"/>
  <c r="L6820" i="1" s="1"/>
  <c r="K6821" i="1"/>
  <c r="L6821" i="1" s="1"/>
  <c r="K6822" i="1"/>
  <c r="L6822" i="1" s="1"/>
  <c r="K6746" i="1"/>
  <c r="L6746" i="1" s="1"/>
  <c r="K6747" i="1"/>
  <c r="L6747" i="1" s="1"/>
  <c r="K6748" i="1"/>
  <c r="L6748" i="1" s="1"/>
  <c r="K7944" i="1"/>
  <c r="L7944" i="1" s="1"/>
  <c r="K7945" i="1"/>
  <c r="L7945" i="1" s="1"/>
  <c r="K7946" i="1"/>
  <c r="L7946" i="1" s="1"/>
  <c r="K7947" i="1"/>
  <c r="L7947" i="1" s="1"/>
  <c r="K7948" i="1"/>
  <c r="L7948" i="1" s="1"/>
  <c r="K7949" i="1"/>
  <c r="L7949" i="1" s="1"/>
  <c r="K7950" i="1"/>
  <c r="L7950" i="1" s="1"/>
  <c r="K7951" i="1"/>
  <c r="L7951" i="1" s="1"/>
  <c r="K7952" i="1"/>
  <c r="L7952" i="1" s="1"/>
  <c r="K7953" i="1"/>
  <c r="L7953" i="1" s="1"/>
  <c r="K7954" i="1"/>
  <c r="L7954" i="1" s="1"/>
  <c r="K7955" i="1"/>
  <c r="L7955" i="1" s="1"/>
  <c r="K7956" i="1"/>
  <c r="L7956" i="1" s="1"/>
  <c r="K7957" i="1"/>
  <c r="L7957" i="1" s="1"/>
  <c r="K7958" i="1"/>
  <c r="L7958" i="1" s="1"/>
  <c r="K7959" i="1"/>
  <c r="L7959" i="1" s="1"/>
  <c r="K7960" i="1"/>
  <c r="L7960" i="1" s="1"/>
  <c r="K7961" i="1"/>
  <c r="L7961" i="1" s="1"/>
  <c r="K7962" i="1"/>
  <c r="L7962" i="1" s="1"/>
  <c r="K7963" i="1"/>
  <c r="L7963" i="1" s="1"/>
  <c r="K7964" i="1"/>
  <c r="L7964" i="1" s="1"/>
  <c r="K7965" i="1"/>
  <c r="L7965" i="1" s="1"/>
  <c r="K7966" i="1"/>
  <c r="L7966" i="1" s="1"/>
  <c r="K7967" i="1"/>
  <c r="L7967" i="1" s="1"/>
  <c r="K7968" i="1"/>
  <c r="L7968" i="1" s="1"/>
  <c r="K7969" i="1"/>
  <c r="L7969" i="1" s="1"/>
  <c r="K7970" i="1"/>
  <c r="L7970" i="1" s="1"/>
  <c r="K7971" i="1"/>
  <c r="L7971" i="1" s="1"/>
  <c r="K7972" i="1"/>
  <c r="L7972" i="1" s="1"/>
  <c r="K7973" i="1"/>
  <c r="L7973" i="1" s="1"/>
  <c r="K7974" i="1"/>
  <c r="L7974" i="1" s="1"/>
  <c r="K7975" i="1"/>
  <c r="L7975" i="1" s="1"/>
  <c r="K7976" i="1"/>
  <c r="L7976" i="1" s="1"/>
  <c r="K7977" i="1"/>
  <c r="L7977" i="1" s="1"/>
  <c r="K7978" i="1"/>
  <c r="L7978" i="1" s="1"/>
  <c r="K7979" i="1"/>
  <c r="L7979" i="1" s="1"/>
  <c r="K7980" i="1"/>
  <c r="L7980" i="1" s="1"/>
  <c r="K7981" i="1"/>
  <c r="L7981" i="1" s="1"/>
  <c r="K7982" i="1"/>
  <c r="L7982" i="1" s="1"/>
  <c r="K7983" i="1"/>
  <c r="L7983" i="1" s="1"/>
  <c r="K7984" i="1"/>
  <c r="L7984" i="1" s="1"/>
  <c r="K7985" i="1"/>
  <c r="L7985" i="1" s="1"/>
  <c r="K7986" i="1"/>
  <c r="L7986" i="1" s="1"/>
  <c r="K7987" i="1"/>
  <c r="L7987" i="1" s="1"/>
  <c r="K7988" i="1"/>
  <c r="L7988" i="1" s="1"/>
  <c r="K7989" i="1"/>
  <c r="L7989" i="1" s="1"/>
  <c r="K7990" i="1"/>
  <c r="L7990" i="1" s="1"/>
  <c r="K7991" i="1"/>
  <c r="L7991" i="1" s="1"/>
  <c r="K7992" i="1"/>
  <c r="L7992" i="1" s="1"/>
  <c r="K7993" i="1"/>
  <c r="L7993" i="1" s="1"/>
  <c r="K7994" i="1"/>
  <c r="L7994" i="1" s="1"/>
  <c r="K7995" i="1"/>
  <c r="L7995" i="1" s="1"/>
  <c r="K7996" i="1"/>
  <c r="L7996" i="1" s="1"/>
  <c r="K7997" i="1"/>
  <c r="L7997" i="1" s="1"/>
  <c r="K7998" i="1"/>
  <c r="L7998" i="1" s="1"/>
  <c r="K7999" i="1"/>
  <c r="L7999" i="1" s="1"/>
  <c r="K8000" i="1"/>
  <c r="L8000" i="1" s="1"/>
  <c r="K8001" i="1"/>
  <c r="L8001" i="1" s="1"/>
  <c r="K8002" i="1"/>
  <c r="L8002" i="1" s="1"/>
  <c r="K8003" i="1"/>
  <c r="L8003" i="1" s="1"/>
  <c r="K8004" i="1"/>
  <c r="L8004" i="1" s="1"/>
  <c r="K8005" i="1"/>
  <c r="L8005" i="1" s="1"/>
  <c r="K8006" i="1"/>
  <c r="L8006" i="1" s="1"/>
  <c r="K8007" i="1"/>
  <c r="L8007" i="1" s="1"/>
  <c r="K8008" i="1"/>
  <c r="L8008" i="1" s="1"/>
  <c r="K8009" i="1"/>
  <c r="L8009" i="1" s="1"/>
  <c r="K8010" i="1"/>
  <c r="L8010" i="1" s="1"/>
  <c r="K8011" i="1"/>
  <c r="L8011" i="1" s="1"/>
  <c r="K8012" i="1"/>
  <c r="L8012" i="1" s="1"/>
  <c r="K8013" i="1"/>
  <c r="L8013" i="1" s="1"/>
  <c r="K8014" i="1"/>
  <c r="L8014" i="1" s="1"/>
  <c r="K8015" i="1"/>
  <c r="L8015" i="1" s="1"/>
  <c r="K8016" i="1"/>
  <c r="L8016" i="1" s="1"/>
  <c r="K8017" i="1"/>
  <c r="L8017" i="1" s="1"/>
  <c r="K8018" i="1"/>
  <c r="L8018" i="1" s="1"/>
  <c r="K8019" i="1"/>
  <c r="L8019" i="1" s="1"/>
  <c r="K8020" i="1"/>
  <c r="L8020" i="1" s="1"/>
  <c r="K8021" i="1"/>
  <c r="L8021" i="1" s="1"/>
  <c r="K8022" i="1"/>
  <c r="L8022" i="1" s="1"/>
  <c r="K8023" i="1"/>
  <c r="L8023" i="1" s="1"/>
  <c r="K8024" i="1"/>
  <c r="L8024" i="1" s="1"/>
  <c r="K8025" i="1"/>
  <c r="L8025" i="1" s="1"/>
  <c r="K8026" i="1"/>
  <c r="L8026" i="1" s="1"/>
  <c r="K8027" i="1"/>
  <c r="L8027" i="1" s="1"/>
  <c r="K8028" i="1"/>
  <c r="L8028" i="1" s="1"/>
  <c r="K8029" i="1"/>
  <c r="L8029" i="1" s="1"/>
  <c r="K8030" i="1"/>
  <c r="L8030" i="1" s="1"/>
  <c r="K8031" i="1"/>
  <c r="L8031" i="1" s="1"/>
  <c r="K8032" i="1"/>
  <c r="L8032" i="1" s="1"/>
  <c r="K8033" i="1"/>
  <c r="L8033" i="1" s="1"/>
  <c r="K8034" i="1"/>
  <c r="L8034" i="1" s="1"/>
  <c r="K8035" i="1"/>
  <c r="L8035" i="1" s="1"/>
  <c r="K8036" i="1"/>
  <c r="L8036" i="1" s="1"/>
  <c r="K8037" i="1"/>
  <c r="L8037" i="1" s="1"/>
  <c r="K8038" i="1"/>
  <c r="L8038" i="1" s="1"/>
  <c r="K8039" i="1"/>
  <c r="L8039" i="1" s="1"/>
  <c r="K8040" i="1"/>
  <c r="L8040" i="1" s="1"/>
  <c r="K8041" i="1"/>
  <c r="L8041" i="1" s="1"/>
  <c r="K8042" i="1"/>
  <c r="L8042" i="1" s="1"/>
  <c r="K8043" i="1"/>
  <c r="L8043" i="1" s="1"/>
  <c r="K8044" i="1"/>
  <c r="L8044" i="1" s="1"/>
  <c r="K8045" i="1"/>
  <c r="L8045" i="1" s="1"/>
  <c r="K8046" i="1"/>
  <c r="L8046" i="1" s="1"/>
  <c r="K8047" i="1"/>
  <c r="L8047" i="1" s="1"/>
  <c r="K8048" i="1"/>
  <c r="L8048" i="1" s="1"/>
  <c r="K8049" i="1"/>
  <c r="L8049" i="1" s="1"/>
  <c r="K8050" i="1"/>
  <c r="L8050" i="1" s="1"/>
  <c r="K8051" i="1"/>
  <c r="L8051" i="1" s="1"/>
  <c r="K8052" i="1"/>
  <c r="L8052" i="1" s="1"/>
  <c r="K8053" i="1"/>
  <c r="L8053" i="1" s="1"/>
  <c r="K8054" i="1"/>
  <c r="L8054" i="1" s="1"/>
  <c r="K8055" i="1"/>
  <c r="L8055" i="1" s="1"/>
  <c r="K8056" i="1"/>
  <c r="L8056" i="1" s="1"/>
  <c r="K8057" i="1"/>
  <c r="L8057" i="1" s="1"/>
  <c r="K8058" i="1"/>
  <c r="L8058" i="1" s="1"/>
  <c r="K6823" i="1"/>
  <c r="L6823" i="1" s="1"/>
  <c r="K6824" i="1"/>
  <c r="L6824" i="1" s="1"/>
  <c r="K6825" i="1"/>
  <c r="L6825" i="1" s="1"/>
  <c r="K6826" i="1"/>
  <c r="L6826" i="1" s="1"/>
  <c r="K6827" i="1"/>
  <c r="L6827" i="1" s="1"/>
  <c r="K6828" i="1"/>
  <c r="L6828" i="1" s="1"/>
  <c r="K6829" i="1"/>
  <c r="L6829" i="1" s="1"/>
  <c r="K6830" i="1"/>
  <c r="L6830" i="1" s="1"/>
  <c r="K6831" i="1"/>
  <c r="L6831" i="1" s="1"/>
  <c r="K6832" i="1"/>
  <c r="L6832" i="1" s="1"/>
  <c r="K6833" i="1"/>
  <c r="L6833" i="1" s="1"/>
  <c r="K6834" i="1"/>
  <c r="L6834" i="1" s="1"/>
  <c r="K6835" i="1"/>
  <c r="L6835" i="1" s="1"/>
  <c r="K6836" i="1"/>
  <c r="L6836" i="1" s="1"/>
  <c r="K6837" i="1"/>
  <c r="L6837" i="1" s="1"/>
  <c r="K6502" i="1"/>
  <c r="L6502" i="1" s="1"/>
  <c r="K6503" i="1"/>
  <c r="L6503" i="1" s="1"/>
  <c r="K6504" i="1"/>
  <c r="L6504" i="1" s="1"/>
  <c r="K6505" i="1"/>
  <c r="L6505" i="1" s="1"/>
  <c r="K6506" i="1"/>
  <c r="L6506" i="1" s="1"/>
  <c r="K6507" i="1"/>
  <c r="L6507" i="1" s="1"/>
  <c r="K6508" i="1"/>
  <c r="L6508" i="1" s="1"/>
  <c r="K6509" i="1"/>
  <c r="L6509" i="1" s="1"/>
  <c r="K6510" i="1"/>
  <c r="L6510" i="1" s="1"/>
  <c r="K6511" i="1"/>
  <c r="L6511" i="1" s="1"/>
  <c r="K6512" i="1"/>
  <c r="L6512" i="1" s="1"/>
  <c r="K6513" i="1"/>
  <c r="L6513" i="1" s="1"/>
  <c r="K6514" i="1"/>
  <c r="L6514" i="1" s="1"/>
  <c r="K6515" i="1"/>
  <c r="L6515" i="1" s="1"/>
  <c r="K6516" i="1"/>
  <c r="L6516" i="1" s="1"/>
  <c r="K6517" i="1"/>
  <c r="L6517" i="1" s="1"/>
  <c r="K6518" i="1"/>
  <c r="L6518" i="1" s="1"/>
  <c r="K6519" i="1"/>
  <c r="L6519" i="1" s="1"/>
  <c r="K7043" i="1"/>
  <c r="L7043" i="1" s="1"/>
  <c r="K7044" i="1"/>
  <c r="L7044" i="1" s="1"/>
  <c r="K7045" i="1"/>
  <c r="L7045" i="1" s="1"/>
  <c r="K7046" i="1"/>
  <c r="L7046" i="1" s="1"/>
  <c r="K7047" i="1"/>
  <c r="L7047" i="1" s="1"/>
  <c r="K7048" i="1"/>
  <c r="L7048" i="1" s="1"/>
  <c r="K7049" i="1"/>
  <c r="L7049" i="1" s="1"/>
  <c r="K7050" i="1"/>
  <c r="L7050" i="1" s="1"/>
  <c r="K7051" i="1"/>
  <c r="L7051" i="1" s="1"/>
  <c r="K7407" i="1"/>
  <c r="L7407" i="1" s="1"/>
  <c r="K7408" i="1"/>
  <c r="L7408" i="1" s="1"/>
  <c r="K7409" i="1"/>
  <c r="L7409" i="1" s="1"/>
  <c r="K7410" i="1"/>
  <c r="L7410" i="1" s="1"/>
  <c r="K7411" i="1"/>
  <c r="L7411" i="1" s="1"/>
  <c r="K7412" i="1"/>
  <c r="L7412" i="1" s="1"/>
  <c r="K7413" i="1"/>
  <c r="L7413" i="1" s="1"/>
  <c r="K7414" i="1"/>
  <c r="L7414" i="1" s="1"/>
  <c r="K7415" i="1"/>
  <c r="L7415" i="1" s="1"/>
  <c r="K7416" i="1"/>
  <c r="L7416" i="1" s="1"/>
  <c r="K7417" i="1"/>
  <c r="L7417" i="1" s="1"/>
  <c r="K7418" i="1"/>
  <c r="L7418" i="1" s="1"/>
  <c r="K7052" i="1"/>
  <c r="L7052" i="1" s="1"/>
  <c r="K7053" i="1"/>
  <c r="L7053" i="1" s="1"/>
  <c r="K7054" i="1"/>
  <c r="L7054" i="1" s="1"/>
  <c r="K7055" i="1"/>
  <c r="L7055" i="1" s="1"/>
  <c r="K7056" i="1"/>
  <c r="L7056" i="1" s="1"/>
  <c r="K7057" i="1"/>
  <c r="L7057" i="1" s="1"/>
  <c r="K7058" i="1"/>
  <c r="L7058" i="1" s="1"/>
  <c r="K7059" i="1"/>
  <c r="L7059" i="1" s="1"/>
  <c r="K7060" i="1"/>
  <c r="L7060" i="1" s="1"/>
  <c r="K7061" i="1"/>
  <c r="L7061" i="1" s="1"/>
  <c r="K7062" i="1"/>
  <c r="L7062" i="1" s="1"/>
  <c r="K7063" i="1"/>
  <c r="L7063" i="1" s="1"/>
  <c r="K7064" i="1"/>
  <c r="L7064" i="1" s="1"/>
  <c r="K7065" i="1"/>
  <c r="L7065" i="1" s="1"/>
  <c r="K7066" i="1"/>
  <c r="L7066" i="1" s="1"/>
  <c r="K7067" i="1"/>
  <c r="L7067" i="1" s="1"/>
  <c r="K7068" i="1"/>
  <c r="L7068" i="1" s="1"/>
  <c r="K7069" i="1"/>
  <c r="L7069" i="1" s="1"/>
  <c r="K8059" i="1"/>
  <c r="L8059" i="1" s="1"/>
  <c r="K8060" i="1"/>
  <c r="L8060" i="1" s="1"/>
  <c r="K8061" i="1"/>
  <c r="L8061" i="1" s="1"/>
  <c r="K8062" i="1"/>
  <c r="L8062" i="1" s="1"/>
  <c r="K8063" i="1"/>
  <c r="L8063" i="1" s="1"/>
  <c r="K8064" i="1"/>
  <c r="L8064" i="1" s="1"/>
  <c r="K8065" i="1"/>
  <c r="L8065" i="1" s="1"/>
  <c r="K8066" i="1"/>
  <c r="L8066" i="1" s="1"/>
  <c r="K8067" i="1"/>
  <c r="L8067" i="1" s="1"/>
  <c r="K8068" i="1"/>
  <c r="L8068" i="1" s="1"/>
  <c r="K8069" i="1"/>
  <c r="L8069" i="1" s="1"/>
  <c r="K8070" i="1"/>
  <c r="L8070" i="1" s="1"/>
  <c r="K8071" i="1"/>
  <c r="L8071" i="1" s="1"/>
  <c r="K8072" i="1"/>
  <c r="L8072" i="1" s="1"/>
  <c r="K8073" i="1"/>
  <c r="L8073" i="1" s="1"/>
  <c r="K8074" i="1"/>
  <c r="L8074" i="1" s="1"/>
  <c r="K8075" i="1"/>
  <c r="L8075" i="1" s="1"/>
  <c r="K8076" i="1"/>
  <c r="L8076" i="1" s="1"/>
  <c r="K8077" i="1"/>
  <c r="L8077" i="1" s="1"/>
  <c r="K8078" i="1"/>
  <c r="L8078" i="1" s="1"/>
  <c r="K8079" i="1"/>
  <c r="L8079" i="1" s="1"/>
  <c r="K6520" i="1"/>
  <c r="L6520" i="1" s="1"/>
  <c r="K6521" i="1"/>
  <c r="L6521" i="1" s="1"/>
  <c r="K6522" i="1"/>
  <c r="L6522" i="1" s="1"/>
  <c r="K6523" i="1"/>
  <c r="L6523" i="1" s="1"/>
  <c r="K6524" i="1"/>
  <c r="L6524" i="1" s="1"/>
  <c r="K6525" i="1"/>
  <c r="L6525" i="1" s="1"/>
  <c r="K6526" i="1"/>
  <c r="L6526" i="1" s="1"/>
  <c r="K6527" i="1"/>
  <c r="L6527" i="1" s="1"/>
  <c r="K7070" i="1"/>
  <c r="L7070" i="1" s="1"/>
  <c r="K7071" i="1"/>
  <c r="L7071" i="1" s="1"/>
  <c r="K7072" i="1"/>
  <c r="L7072" i="1" s="1"/>
  <c r="K7073" i="1"/>
  <c r="L7073" i="1" s="1"/>
  <c r="K7074" i="1"/>
  <c r="L7074" i="1" s="1"/>
  <c r="K7075" i="1"/>
  <c r="L7075" i="1" s="1"/>
  <c r="K7076" i="1"/>
  <c r="L7076" i="1" s="1"/>
  <c r="K7077" i="1"/>
  <c r="L7077" i="1" s="1"/>
  <c r="K7078" i="1"/>
  <c r="L7078" i="1" s="1"/>
  <c r="K7079" i="1"/>
  <c r="L7079" i="1" s="1"/>
  <c r="K7080" i="1"/>
  <c r="L7080" i="1" s="1"/>
  <c r="K7081" i="1"/>
  <c r="L7081" i="1" s="1"/>
  <c r="K7082" i="1"/>
  <c r="L7082" i="1" s="1"/>
  <c r="K7083" i="1"/>
  <c r="L7083" i="1" s="1"/>
  <c r="K7084" i="1"/>
  <c r="L7084" i="1" s="1"/>
  <c r="K6528" i="1"/>
  <c r="L6528" i="1" s="1"/>
  <c r="K6529" i="1"/>
  <c r="L6529" i="1" s="1"/>
  <c r="K6530" i="1"/>
  <c r="L6530" i="1" s="1"/>
  <c r="K6531" i="1"/>
  <c r="L6531" i="1" s="1"/>
  <c r="K6532" i="1"/>
  <c r="L6532" i="1" s="1"/>
  <c r="K6533" i="1"/>
  <c r="L6533" i="1" s="1"/>
  <c r="K6534" i="1"/>
  <c r="L6534" i="1" s="1"/>
  <c r="K6535" i="1"/>
  <c r="L6535" i="1" s="1"/>
  <c r="K8080" i="1"/>
  <c r="L8080" i="1" s="1"/>
  <c r="K8081" i="1"/>
  <c r="L8081" i="1" s="1"/>
  <c r="K8082" i="1"/>
  <c r="L8082" i="1" s="1"/>
  <c r="K8083" i="1"/>
  <c r="L8083" i="1" s="1"/>
  <c r="K8084" i="1"/>
  <c r="L8084" i="1" s="1"/>
  <c r="K8085" i="1"/>
  <c r="L8085" i="1" s="1"/>
  <c r="K8086" i="1"/>
  <c r="L8086" i="1" s="1"/>
  <c r="K8087" i="1"/>
  <c r="L8087" i="1" s="1"/>
  <c r="K8088" i="1"/>
  <c r="L8088" i="1" s="1"/>
  <c r="K6536" i="1"/>
  <c r="L6536" i="1" s="1"/>
  <c r="K6537" i="1"/>
  <c r="L6537" i="1" s="1"/>
  <c r="K6538" i="1"/>
  <c r="L6538" i="1" s="1"/>
  <c r="K7419" i="1"/>
  <c r="L7419" i="1" s="1"/>
  <c r="K7420" i="1"/>
  <c r="L7420" i="1" s="1"/>
  <c r="K7421" i="1"/>
  <c r="L7421" i="1" s="1"/>
  <c r="K7085" i="1"/>
  <c r="L7085" i="1" s="1"/>
  <c r="K7086" i="1"/>
  <c r="L7086" i="1" s="1"/>
  <c r="K7087" i="1"/>
  <c r="L7087" i="1" s="1"/>
  <c r="K7088" i="1"/>
  <c r="L7088" i="1" s="1"/>
  <c r="K7089" i="1"/>
  <c r="L7089" i="1" s="1"/>
  <c r="K7090" i="1"/>
  <c r="L7090" i="1" s="1"/>
  <c r="K7091" i="1"/>
  <c r="L7091" i="1" s="1"/>
  <c r="K7092" i="1"/>
  <c r="L7092" i="1" s="1"/>
  <c r="K7093" i="1"/>
  <c r="L7093" i="1" s="1"/>
  <c r="K8089" i="1"/>
  <c r="L8089" i="1" s="1"/>
  <c r="K8090" i="1"/>
  <c r="L8090" i="1" s="1"/>
  <c r="K8091" i="1"/>
  <c r="L8091" i="1" s="1"/>
  <c r="K8092" i="1"/>
  <c r="L8092" i="1" s="1"/>
  <c r="K8093" i="1"/>
  <c r="L8093" i="1" s="1"/>
  <c r="K8094" i="1"/>
  <c r="L8094" i="1" s="1"/>
  <c r="K8095" i="1"/>
  <c r="L8095" i="1" s="1"/>
  <c r="K8096" i="1"/>
  <c r="L8096" i="1" s="1"/>
  <c r="K8097" i="1"/>
  <c r="L8097" i="1" s="1"/>
  <c r="K8098" i="1"/>
  <c r="L8098" i="1" s="1"/>
  <c r="K8099" i="1"/>
  <c r="L8099" i="1" s="1"/>
  <c r="K8100" i="1"/>
  <c r="L8100" i="1" s="1"/>
  <c r="K8101" i="1"/>
  <c r="L8101" i="1" s="1"/>
  <c r="K8102" i="1"/>
  <c r="L8102" i="1" s="1"/>
  <c r="K8103" i="1"/>
  <c r="L8103" i="1" s="1"/>
  <c r="K8104" i="1"/>
  <c r="L8104" i="1" s="1"/>
  <c r="K8105" i="1"/>
  <c r="L8105" i="1" s="1"/>
  <c r="K8106" i="1"/>
  <c r="L8106" i="1" s="1"/>
  <c r="K8107" i="1"/>
  <c r="L8107" i="1" s="1"/>
  <c r="K8108" i="1"/>
  <c r="L8108" i="1" s="1"/>
  <c r="K8109" i="1"/>
  <c r="L8109" i="1" s="1"/>
  <c r="K8110" i="1"/>
  <c r="L8110" i="1" s="1"/>
  <c r="K8111" i="1"/>
  <c r="L8111" i="1" s="1"/>
  <c r="K8112" i="1"/>
  <c r="L8112" i="1" s="1"/>
  <c r="K8113" i="1"/>
  <c r="L8113" i="1" s="1"/>
  <c r="K8114" i="1"/>
  <c r="L8114" i="1" s="1"/>
  <c r="K8115" i="1"/>
  <c r="L8115" i="1" s="1"/>
  <c r="K7094" i="1"/>
  <c r="L7094" i="1" s="1"/>
  <c r="K7095" i="1"/>
  <c r="L7095" i="1" s="1"/>
  <c r="K7096" i="1"/>
  <c r="L7096" i="1" s="1"/>
  <c r="K7097" i="1"/>
  <c r="L7097" i="1" s="1"/>
  <c r="K7098" i="1"/>
  <c r="L7098" i="1" s="1"/>
  <c r="K7099" i="1"/>
  <c r="L7099" i="1" s="1"/>
  <c r="K7100" i="1"/>
  <c r="L7100" i="1" s="1"/>
  <c r="K7101" i="1"/>
  <c r="L7101" i="1" s="1"/>
  <c r="K7102" i="1"/>
  <c r="L7102" i="1" s="1"/>
  <c r="K7422" i="1"/>
  <c r="L7422" i="1" s="1"/>
  <c r="K7423" i="1"/>
  <c r="L7423" i="1" s="1"/>
  <c r="K7424" i="1"/>
  <c r="L7424" i="1" s="1"/>
  <c r="K7425" i="1"/>
  <c r="L7425" i="1" s="1"/>
  <c r="K7426" i="1"/>
  <c r="L7426" i="1" s="1"/>
  <c r="K7427" i="1"/>
  <c r="L7427" i="1" s="1"/>
  <c r="K7428" i="1"/>
  <c r="L7428" i="1" s="1"/>
  <c r="K7429" i="1"/>
  <c r="L7429" i="1" s="1"/>
  <c r="K7430" i="1"/>
  <c r="L7430" i="1" s="1"/>
  <c r="K7431" i="1"/>
  <c r="L7431" i="1" s="1"/>
  <c r="K7432" i="1"/>
  <c r="L7432" i="1" s="1"/>
  <c r="K7433" i="1"/>
  <c r="L7433" i="1" s="1"/>
  <c r="K8116" i="1"/>
  <c r="L8116" i="1" s="1"/>
  <c r="K8117" i="1"/>
  <c r="L8117" i="1" s="1"/>
  <c r="K8118" i="1"/>
  <c r="L8118" i="1" s="1"/>
  <c r="K8119" i="1"/>
  <c r="L8119" i="1" s="1"/>
  <c r="K8120" i="1"/>
  <c r="L8120" i="1" s="1"/>
  <c r="K8121" i="1"/>
  <c r="L8121" i="1" s="1"/>
  <c r="K8122" i="1"/>
  <c r="L8122" i="1" s="1"/>
  <c r="K8123" i="1"/>
  <c r="L8123" i="1" s="1"/>
  <c r="K8124" i="1"/>
  <c r="L8124" i="1" s="1"/>
  <c r="K8125" i="1"/>
  <c r="L8125" i="1" s="1"/>
  <c r="K8126" i="1"/>
  <c r="L8126" i="1" s="1"/>
  <c r="K8127" i="1"/>
  <c r="L8127" i="1" s="1"/>
  <c r="K8128" i="1"/>
  <c r="L8128" i="1" s="1"/>
  <c r="K8129" i="1"/>
  <c r="L8129" i="1" s="1"/>
  <c r="K8130" i="1"/>
  <c r="L8130" i="1" s="1"/>
  <c r="K8131" i="1"/>
  <c r="L8131" i="1" s="1"/>
  <c r="K8132" i="1"/>
  <c r="L8132" i="1" s="1"/>
  <c r="K8133" i="1"/>
  <c r="L8133" i="1" s="1"/>
  <c r="K8134" i="1"/>
  <c r="L8134" i="1" s="1"/>
  <c r="K8135" i="1"/>
  <c r="L8135" i="1" s="1"/>
  <c r="K8136" i="1"/>
  <c r="L8136" i="1" s="1"/>
  <c r="K8137" i="1"/>
  <c r="L8137" i="1" s="1"/>
  <c r="K8138" i="1"/>
  <c r="L8138" i="1" s="1"/>
  <c r="K8139" i="1"/>
  <c r="L8139" i="1" s="1"/>
  <c r="K8140" i="1"/>
  <c r="L8140" i="1" s="1"/>
  <c r="K8141" i="1"/>
  <c r="L8141" i="1" s="1"/>
  <c r="K8142" i="1"/>
  <c r="L8142" i="1" s="1"/>
  <c r="K8143" i="1"/>
  <c r="L8143" i="1" s="1"/>
  <c r="K8144" i="1"/>
  <c r="L8144" i="1" s="1"/>
  <c r="K8145" i="1"/>
  <c r="L8145" i="1" s="1"/>
  <c r="K8146" i="1"/>
  <c r="L8146" i="1" s="1"/>
  <c r="K8147" i="1"/>
  <c r="L8147" i="1" s="1"/>
  <c r="K8148" i="1"/>
  <c r="L8148" i="1" s="1"/>
  <c r="K8149" i="1"/>
  <c r="L8149" i="1" s="1"/>
  <c r="K8150" i="1"/>
  <c r="L8150" i="1" s="1"/>
  <c r="K8151" i="1"/>
  <c r="L8151" i="1" s="1"/>
  <c r="K8152" i="1"/>
  <c r="L8152" i="1" s="1"/>
  <c r="K8153" i="1"/>
  <c r="L8153" i="1" s="1"/>
  <c r="K8154" i="1"/>
  <c r="L8154" i="1" s="1"/>
  <c r="K8155" i="1"/>
  <c r="L8155" i="1" s="1"/>
  <c r="K8156" i="1"/>
  <c r="L8156" i="1" s="1"/>
  <c r="K8157" i="1"/>
  <c r="L8157" i="1" s="1"/>
  <c r="K8158" i="1"/>
  <c r="L8158" i="1" s="1"/>
  <c r="K8159" i="1"/>
  <c r="L8159" i="1" s="1"/>
  <c r="K8160" i="1"/>
  <c r="L8160" i="1" s="1"/>
  <c r="K8161" i="1"/>
  <c r="L8161" i="1" s="1"/>
  <c r="K8162" i="1"/>
  <c r="L8162" i="1" s="1"/>
  <c r="K8163" i="1"/>
  <c r="L8163" i="1" s="1"/>
  <c r="K8164" i="1"/>
  <c r="L8164" i="1" s="1"/>
  <c r="K8165" i="1"/>
  <c r="L8165" i="1" s="1"/>
  <c r="K8166" i="1"/>
  <c r="L8166" i="1" s="1"/>
  <c r="K8167" i="1"/>
  <c r="L8167" i="1" s="1"/>
  <c r="K8168" i="1"/>
  <c r="L8168" i="1" s="1"/>
  <c r="K8169" i="1"/>
  <c r="L8169" i="1" s="1"/>
  <c r="K8170" i="1"/>
  <c r="L8170" i="1" s="1"/>
  <c r="K8171" i="1"/>
  <c r="L8171" i="1" s="1"/>
  <c r="K8172" i="1"/>
  <c r="L8172" i="1" s="1"/>
  <c r="K7434" i="1"/>
  <c r="L7434" i="1" s="1"/>
  <c r="K7435" i="1"/>
  <c r="L7435" i="1" s="1"/>
  <c r="K8173" i="1"/>
  <c r="L8173" i="1" s="1"/>
  <c r="K8174" i="1"/>
  <c r="L8174" i="1" s="1"/>
  <c r="K8175" i="1"/>
  <c r="L8175" i="1" s="1"/>
  <c r="K8176" i="1"/>
  <c r="L8176" i="1" s="1"/>
  <c r="K8177" i="1"/>
  <c r="L8177" i="1" s="1"/>
  <c r="K8178" i="1"/>
  <c r="L8178" i="1" s="1"/>
  <c r="K8179" i="1"/>
  <c r="L8179" i="1" s="1"/>
  <c r="K8180" i="1"/>
  <c r="L8180" i="1" s="1"/>
  <c r="K8181" i="1"/>
  <c r="L8181" i="1" s="1"/>
  <c r="K8182" i="1"/>
  <c r="L8182" i="1" s="1"/>
  <c r="K8183" i="1"/>
  <c r="L8183" i="1" s="1"/>
  <c r="K8184" i="1"/>
  <c r="L8184" i="1" s="1"/>
  <c r="K8185" i="1"/>
  <c r="L8185" i="1" s="1"/>
  <c r="K8186" i="1"/>
  <c r="L8186" i="1" s="1"/>
  <c r="K8187" i="1"/>
  <c r="L8187" i="1" s="1"/>
  <c r="K8188" i="1"/>
  <c r="L8188" i="1" s="1"/>
  <c r="K8189" i="1"/>
  <c r="L8189" i="1" s="1"/>
  <c r="K8190" i="1"/>
  <c r="L8190" i="1" s="1"/>
  <c r="K8191" i="1"/>
  <c r="L8191" i="1" s="1"/>
  <c r="K8192" i="1"/>
  <c r="L8192" i="1" s="1"/>
  <c r="K8193" i="1"/>
  <c r="L8193" i="1" s="1"/>
  <c r="K8194" i="1"/>
  <c r="L8194" i="1" s="1"/>
  <c r="K8195" i="1"/>
  <c r="L8195" i="1" s="1"/>
  <c r="K8196" i="1"/>
  <c r="L8196" i="1" s="1"/>
  <c r="K8197" i="1"/>
  <c r="L8197" i="1" s="1"/>
  <c r="K8198" i="1"/>
  <c r="L8198" i="1" s="1"/>
  <c r="K8199" i="1"/>
  <c r="L8199" i="1" s="1"/>
  <c r="K8200" i="1"/>
  <c r="L8200" i="1" s="1"/>
  <c r="K8201" i="1"/>
  <c r="L8201" i="1" s="1"/>
  <c r="K8202" i="1"/>
  <c r="L8202" i="1" s="1"/>
  <c r="K8203" i="1"/>
  <c r="L8203" i="1" s="1"/>
  <c r="K8204" i="1"/>
  <c r="L8204" i="1" s="1"/>
  <c r="K8205" i="1"/>
  <c r="L8205" i="1" s="1"/>
  <c r="K8206" i="1"/>
  <c r="L8206" i="1" s="1"/>
  <c r="K8207" i="1"/>
  <c r="L8207" i="1" s="1"/>
  <c r="K8208" i="1"/>
  <c r="L8208" i="1" s="1"/>
  <c r="K8209" i="1"/>
  <c r="L8209" i="1" s="1"/>
  <c r="K8210" i="1"/>
  <c r="L8210" i="1" s="1"/>
  <c r="K8211" i="1"/>
  <c r="L8211" i="1" s="1"/>
  <c r="K7103" i="1"/>
  <c r="L7103" i="1" s="1"/>
  <c r="K7104" i="1"/>
  <c r="L7104" i="1" s="1"/>
  <c r="K7105" i="1"/>
  <c r="L7105" i="1" s="1"/>
  <c r="K7106" i="1"/>
  <c r="L7106" i="1" s="1"/>
  <c r="K7107" i="1"/>
  <c r="L7107" i="1" s="1"/>
  <c r="K7108" i="1"/>
  <c r="L7108" i="1" s="1"/>
  <c r="K7109" i="1"/>
  <c r="L7109" i="1" s="1"/>
  <c r="K7110" i="1"/>
  <c r="L7110" i="1" s="1"/>
  <c r="K7111" i="1"/>
  <c r="L7111" i="1" s="1"/>
  <c r="K7112" i="1"/>
  <c r="L7112" i="1" s="1"/>
  <c r="K7113" i="1"/>
  <c r="L7113" i="1" s="1"/>
  <c r="K7114" i="1"/>
  <c r="L7114" i="1" s="1"/>
  <c r="K7115" i="1"/>
  <c r="L7115" i="1" s="1"/>
  <c r="K7116" i="1"/>
  <c r="L7116" i="1" s="1"/>
  <c r="K7117" i="1"/>
  <c r="L7117" i="1" s="1"/>
  <c r="K7118" i="1"/>
  <c r="L7118" i="1" s="1"/>
  <c r="K7119" i="1"/>
  <c r="L7119" i="1" s="1"/>
  <c r="K7120" i="1"/>
  <c r="L7120" i="1" s="1"/>
  <c r="K7121" i="1"/>
  <c r="L7121" i="1" s="1"/>
  <c r="K7122" i="1"/>
  <c r="L7122" i="1" s="1"/>
  <c r="K7123" i="1"/>
  <c r="L7123" i="1" s="1"/>
  <c r="K7124" i="1"/>
  <c r="L7124" i="1" s="1"/>
  <c r="K7125" i="1"/>
  <c r="L7125" i="1" s="1"/>
  <c r="K7126" i="1"/>
  <c r="L7126" i="1" s="1"/>
  <c r="K7127" i="1"/>
  <c r="L7127" i="1" s="1"/>
  <c r="K7128" i="1"/>
  <c r="L7128" i="1" s="1"/>
  <c r="K7129" i="1"/>
  <c r="L7129" i="1" s="1"/>
  <c r="K7130" i="1"/>
  <c r="L7130" i="1" s="1"/>
  <c r="K7131" i="1"/>
  <c r="L7131" i="1" s="1"/>
  <c r="K7132" i="1"/>
  <c r="L7132" i="1" s="1"/>
  <c r="K7133" i="1"/>
  <c r="L7133" i="1" s="1"/>
  <c r="K7134" i="1"/>
  <c r="L7134" i="1" s="1"/>
  <c r="K7135" i="1"/>
  <c r="L7135" i="1" s="1"/>
  <c r="K7136" i="1"/>
  <c r="L7136" i="1" s="1"/>
  <c r="K7137" i="1"/>
  <c r="L7137" i="1" s="1"/>
  <c r="K7138" i="1"/>
  <c r="L7138" i="1" s="1"/>
  <c r="K7139" i="1"/>
  <c r="L7139" i="1" s="1"/>
  <c r="K7140" i="1"/>
  <c r="L7140" i="1" s="1"/>
  <c r="K7141" i="1"/>
  <c r="L7141" i="1" s="1"/>
  <c r="K8212" i="1"/>
  <c r="L8212" i="1" s="1"/>
  <c r="K6838" i="1"/>
  <c r="L6838" i="1" s="1"/>
  <c r="K6839" i="1"/>
  <c r="L6839" i="1" s="1"/>
  <c r="K6840" i="1"/>
  <c r="L6840" i="1" s="1"/>
  <c r="K6841" i="1"/>
  <c r="L6841" i="1" s="1"/>
  <c r="K6842" i="1"/>
  <c r="L6842" i="1" s="1"/>
  <c r="K6843" i="1"/>
  <c r="L6843" i="1" s="1"/>
  <c r="K6844" i="1"/>
  <c r="L6844" i="1" s="1"/>
  <c r="K6845" i="1"/>
  <c r="L6845" i="1" s="1"/>
  <c r="K6846" i="1"/>
  <c r="L6846" i="1" s="1"/>
  <c r="K6847" i="1"/>
  <c r="L6847" i="1" s="1"/>
  <c r="K6848" i="1"/>
  <c r="L6848" i="1" s="1"/>
  <c r="K6849" i="1"/>
  <c r="L6849" i="1" s="1"/>
  <c r="K6850" i="1"/>
  <c r="L6850" i="1" s="1"/>
  <c r="K6851" i="1"/>
  <c r="L6851" i="1" s="1"/>
  <c r="K6852" i="1"/>
  <c r="L6852" i="1" s="1"/>
  <c r="K6853" i="1"/>
  <c r="L6853" i="1" s="1"/>
  <c r="K6854" i="1"/>
  <c r="L6854" i="1" s="1"/>
  <c r="K6855" i="1"/>
  <c r="L6855" i="1" s="1"/>
  <c r="K6856" i="1"/>
  <c r="L6856" i="1" s="1"/>
  <c r="K6857" i="1"/>
  <c r="L6857" i="1" s="1"/>
  <c r="K6858" i="1"/>
  <c r="L6858" i="1" s="1"/>
  <c r="K6859" i="1"/>
  <c r="L6859" i="1" s="1"/>
  <c r="K6860" i="1"/>
  <c r="L6860" i="1" s="1"/>
  <c r="K6861" i="1"/>
  <c r="L6861" i="1" s="1"/>
  <c r="K7436" i="1"/>
  <c r="L7436" i="1" s="1"/>
  <c r="K7437" i="1"/>
  <c r="L7437" i="1" s="1"/>
  <c r="K7438" i="1"/>
  <c r="L7438" i="1" s="1"/>
  <c r="K7439" i="1"/>
  <c r="L7439" i="1" s="1"/>
  <c r="K8213" i="1"/>
  <c r="L8213" i="1" s="1"/>
  <c r="K8214" i="1"/>
  <c r="L8214" i="1" s="1"/>
  <c r="K8215" i="1"/>
  <c r="L8215" i="1" s="1"/>
  <c r="K8216" i="1"/>
  <c r="L8216" i="1" s="1"/>
  <c r="K8217" i="1"/>
  <c r="L8217" i="1" s="1"/>
  <c r="K8218" i="1"/>
  <c r="L8218" i="1" s="1"/>
  <c r="K8219" i="1"/>
  <c r="L8219" i="1" s="1"/>
  <c r="K8220" i="1"/>
  <c r="L8220" i="1" s="1"/>
  <c r="K8221" i="1"/>
  <c r="L8221" i="1" s="1"/>
  <c r="K8222" i="1"/>
  <c r="L8222" i="1" s="1"/>
  <c r="K8223" i="1"/>
  <c r="L8223" i="1" s="1"/>
  <c r="K8224" i="1"/>
  <c r="L8224" i="1" s="1"/>
  <c r="K8225" i="1"/>
  <c r="L8225" i="1" s="1"/>
  <c r="K8226" i="1"/>
  <c r="L8226" i="1" s="1"/>
  <c r="K8227" i="1"/>
  <c r="L8227" i="1" s="1"/>
  <c r="K8228" i="1"/>
  <c r="L8228" i="1" s="1"/>
  <c r="K8229" i="1"/>
  <c r="L8229" i="1" s="1"/>
  <c r="K8230" i="1"/>
  <c r="L8230" i="1" s="1"/>
  <c r="K7142" i="1"/>
  <c r="L7142" i="1" s="1"/>
  <c r="K7143" i="1"/>
  <c r="L7143" i="1" s="1"/>
  <c r="K7144" i="1"/>
  <c r="L7144" i="1" s="1"/>
  <c r="K7145" i="1"/>
  <c r="L7145" i="1" s="1"/>
  <c r="K7146" i="1"/>
  <c r="L7146" i="1" s="1"/>
  <c r="K7147" i="1"/>
  <c r="L7147" i="1" s="1"/>
  <c r="K7148" i="1"/>
  <c r="L7148" i="1" s="1"/>
  <c r="K7149" i="1"/>
  <c r="L7149" i="1" s="1"/>
  <c r="K7150" i="1"/>
  <c r="L7150" i="1" s="1"/>
  <c r="K7151" i="1"/>
  <c r="L7151" i="1" s="1"/>
  <c r="K7152" i="1"/>
  <c r="L7152" i="1" s="1"/>
  <c r="K7153" i="1"/>
  <c r="L7153" i="1" s="1"/>
  <c r="K7154" i="1"/>
  <c r="L7154" i="1" s="1"/>
  <c r="K7155" i="1"/>
  <c r="L7155" i="1" s="1"/>
  <c r="K7156" i="1"/>
  <c r="L7156" i="1" s="1"/>
  <c r="K7157" i="1"/>
  <c r="L7157" i="1" s="1"/>
  <c r="K7158" i="1"/>
  <c r="L7158" i="1" s="1"/>
  <c r="K7159" i="1"/>
  <c r="L7159" i="1" s="1"/>
  <c r="K7160" i="1"/>
  <c r="L7160" i="1" s="1"/>
  <c r="K7161" i="1"/>
  <c r="L7161" i="1" s="1"/>
  <c r="K7162" i="1"/>
  <c r="L7162" i="1" s="1"/>
  <c r="K7163" i="1"/>
  <c r="L7163" i="1" s="1"/>
  <c r="K7164" i="1"/>
  <c r="L7164" i="1" s="1"/>
  <c r="K7165" i="1"/>
  <c r="L7165" i="1" s="1"/>
  <c r="K7166" i="1"/>
  <c r="L7166" i="1" s="1"/>
  <c r="K7167" i="1"/>
  <c r="L7167" i="1" s="1"/>
  <c r="K7168" i="1"/>
  <c r="L7168" i="1" s="1"/>
  <c r="K7169" i="1"/>
  <c r="L7169" i="1" s="1"/>
  <c r="K7170" i="1"/>
  <c r="L7170" i="1" s="1"/>
  <c r="K7171" i="1"/>
  <c r="L7171" i="1" s="1"/>
  <c r="K7172" i="1"/>
  <c r="L7172" i="1" s="1"/>
  <c r="K7173" i="1"/>
  <c r="L7173" i="1" s="1"/>
  <c r="K7174" i="1"/>
  <c r="L7174" i="1" s="1"/>
  <c r="K7175" i="1"/>
  <c r="L7175" i="1" s="1"/>
  <c r="K7176" i="1"/>
  <c r="L7176" i="1" s="1"/>
  <c r="K7177" i="1"/>
  <c r="L7177" i="1" s="1"/>
  <c r="K7178" i="1"/>
  <c r="L7178" i="1" s="1"/>
  <c r="K7179" i="1"/>
  <c r="L7179" i="1" s="1"/>
  <c r="K7180" i="1"/>
  <c r="L7180" i="1" s="1"/>
  <c r="K7181" i="1"/>
  <c r="L7181" i="1" s="1"/>
  <c r="K7182" i="1"/>
  <c r="L7182" i="1" s="1"/>
  <c r="K7183" i="1"/>
  <c r="L7183" i="1" s="1"/>
  <c r="K7184" i="1"/>
  <c r="L7184" i="1" s="1"/>
  <c r="K7185" i="1"/>
  <c r="L7185" i="1" s="1"/>
  <c r="K7186" i="1"/>
  <c r="L7186" i="1" s="1"/>
  <c r="K7187" i="1"/>
  <c r="L7187" i="1" s="1"/>
  <c r="K7188" i="1"/>
  <c r="L7188" i="1" s="1"/>
  <c r="K7189" i="1"/>
  <c r="L7189" i="1" s="1"/>
  <c r="K6862" i="1"/>
  <c r="L6862" i="1" s="1"/>
  <c r="K6863" i="1"/>
  <c r="L6863" i="1" s="1"/>
  <c r="K6864" i="1"/>
  <c r="L6864" i="1" s="1"/>
  <c r="K6865" i="1"/>
  <c r="L6865" i="1" s="1"/>
  <c r="K6866" i="1"/>
  <c r="L6866" i="1" s="1"/>
  <c r="K6867" i="1"/>
  <c r="L6867" i="1" s="1"/>
  <c r="K6868" i="1"/>
  <c r="L6868" i="1" s="1"/>
  <c r="K6869" i="1"/>
  <c r="L6869" i="1" s="1"/>
  <c r="K6870" i="1"/>
  <c r="L6870" i="1" s="1"/>
  <c r="K6871" i="1"/>
  <c r="L6871" i="1" s="1"/>
  <c r="K6872" i="1"/>
  <c r="L6872" i="1" s="1"/>
  <c r="K6873" i="1"/>
  <c r="L6873" i="1" s="1"/>
  <c r="K6874" i="1"/>
  <c r="L6874" i="1" s="1"/>
  <c r="K6875" i="1"/>
  <c r="L6875" i="1" s="1"/>
  <c r="K6876" i="1"/>
  <c r="L6876" i="1" s="1"/>
  <c r="K6877" i="1"/>
  <c r="L6877" i="1" s="1"/>
  <c r="K6878" i="1"/>
  <c r="L6878" i="1" s="1"/>
  <c r="K6879" i="1"/>
  <c r="L6879" i="1" s="1"/>
  <c r="K6880" i="1"/>
  <c r="L6880" i="1" s="1"/>
  <c r="K6881" i="1"/>
  <c r="L6881" i="1" s="1"/>
  <c r="K6882" i="1"/>
  <c r="L6882" i="1" s="1"/>
  <c r="K6883" i="1"/>
  <c r="L6883" i="1" s="1"/>
  <c r="K6700" i="1"/>
  <c r="L6700" i="1" s="1"/>
  <c r="K6701" i="1"/>
  <c r="L6701" i="1" s="1"/>
  <c r="K6702" i="1"/>
  <c r="L6702" i="1" s="1"/>
  <c r="K6703" i="1"/>
  <c r="L6703" i="1" s="1"/>
  <c r="K6704" i="1"/>
  <c r="L6704" i="1" s="1"/>
  <c r="K6705" i="1"/>
  <c r="L6705" i="1" s="1"/>
  <c r="K6706" i="1"/>
  <c r="L6706" i="1" s="1"/>
  <c r="K6707" i="1"/>
  <c r="L6707" i="1" s="1"/>
  <c r="K6708" i="1"/>
  <c r="L6708" i="1" s="1"/>
  <c r="K6884" i="1"/>
  <c r="L6884" i="1" s="1"/>
  <c r="K6885" i="1"/>
  <c r="L6885" i="1" s="1"/>
  <c r="K6886" i="1"/>
  <c r="L6886" i="1" s="1"/>
  <c r="K6887" i="1"/>
  <c r="L6887" i="1" s="1"/>
  <c r="K6888" i="1"/>
  <c r="L6888" i="1" s="1"/>
  <c r="K6889" i="1"/>
  <c r="L6889" i="1" s="1"/>
  <c r="K6890" i="1"/>
  <c r="L6890" i="1" s="1"/>
  <c r="K6891" i="1"/>
  <c r="L6891" i="1" s="1"/>
  <c r="K6892" i="1"/>
  <c r="L6892" i="1" s="1"/>
  <c r="K6893" i="1"/>
  <c r="L6893" i="1" s="1"/>
  <c r="K6894" i="1"/>
  <c r="L6894" i="1" s="1"/>
  <c r="K8231" i="1"/>
  <c r="L8231" i="1" s="1"/>
  <c r="K8232" i="1"/>
  <c r="L8232" i="1" s="1"/>
  <c r="K8233" i="1"/>
  <c r="L8233" i="1" s="1"/>
  <c r="K8234" i="1"/>
  <c r="L8234" i="1" s="1"/>
  <c r="K8235" i="1"/>
  <c r="L8235" i="1" s="1"/>
  <c r="K8236" i="1"/>
  <c r="L8236" i="1" s="1"/>
  <c r="K8237" i="1"/>
  <c r="L8237" i="1" s="1"/>
  <c r="K8238" i="1"/>
  <c r="L8238" i="1" s="1"/>
  <c r="K8239" i="1"/>
  <c r="L8239" i="1" s="1"/>
  <c r="K8240" i="1"/>
  <c r="L8240" i="1" s="1"/>
  <c r="K8241" i="1"/>
  <c r="L8241" i="1" s="1"/>
  <c r="K8242" i="1"/>
  <c r="L8242" i="1" s="1"/>
  <c r="K6539" i="1"/>
  <c r="L6539" i="1" s="1"/>
  <c r="K6540" i="1"/>
  <c r="L6540" i="1" s="1"/>
  <c r="K6541" i="1"/>
  <c r="L6541" i="1" s="1"/>
  <c r="K6542" i="1"/>
  <c r="L6542" i="1" s="1"/>
  <c r="K6543" i="1"/>
  <c r="L6543" i="1" s="1"/>
  <c r="K8243" i="1"/>
  <c r="L8243" i="1" s="1"/>
  <c r="K8244" i="1"/>
  <c r="L8244" i="1" s="1"/>
  <c r="K8245" i="1"/>
  <c r="L8245" i="1" s="1"/>
  <c r="K8246" i="1"/>
  <c r="L8246" i="1" s="1"/>
  <c r="K8247" i="1"/>
  <c r="L8247" i="1" s="1"/>
  <c r="K8248" i="1"/>
  <c r="L8248" i="1" s="1"/>
  <c r="K8249" i="1"/>
  <c r="L8249" i="1" s="1"/>
  <c r="K8250" i="1"/>
  <c r="L8250" i="1" s="1"/>
  <c r="K8251" i="1"/>
  <c r="L8251" i="1" s="1"/>
  <c r="K8252" i="1"/>
  <c r="L8252" i="1" s="1"/>
  <c r="K8253" i="1"/>
  <c r="L8253" i="1" s="1"/>
  <c r="K8254" i="1"/>
  <c r="L8254" i="1" s="1"/>
  <c r="K7284" i="1"/>
  <c r="L7284" i="1" s="1"/>
  <c r="K7285" i="1"/>
  <c r="L7285" i="1" s="1"/>
  <c r="K7286" i="1"/>
  <c r="L7286" i="1" s="1"/>
  <c r="K7287" i="1"/>
  <c r="L7287" i="1" s="1"/>
  <c r="K7288" i="1"/>
  <c r="L7288" i="1" s="1"/>
  <c r="K7289" i="1"/>
  <c r="L7289" i="1" s="1"/>
  <c r="K7290" i="1"/>
  <c r="L7290" i="1" s="1"/>
  <c r="K7291" i="1"/>
  <c r="L7291" i="1" s="1"/>
  <c r="K7292" i="1"/>
  <c r="L7292" i="1" s="1"/>
  <c r="K7293" i="1"/>
  <c r="L7293" i="1" s="1"/>
  <c r="K7294" i="1"/>
  <c r="L7294" i="1" s="1"/>
  <c r="K7295" i="1"/>
  <c r="L7295" i="1" s="1"/>
  <c r="K7296" i="1"/>
  <c r="L7296" i="1" s="1"/>
  <c r="K7297" i="1"/>
  <c r="L7297" i="1" s="1"/>
  <c r="K7298" i="1"/>
  <c r="L7298" i="1" s="1"/>
  <c r="K8255" i="1"/>
  <c r="L8255" i="1" s="1"/>
  <c r="K8256" i="1"/>
  <c r="L8256" i="1" s="1"/>
  <c r="K8257" i="1"/>
  <c r="L8257" i="1" s="1"/>
  <c r="K8258" i="1"/>
  <c r="L8258" i="1" s="1"/>
  <c r="K8259" i="1"/>
  <c r="L8259" i="1" s="1"/>
  <c r="K8260" i="1"/>
  <c r="L8260" i="1" s="1"/>
  <c r="K8261" i="1"/>
  <c r="L8261" i="1" s="1"/>
  <c r="K8262" i="1"/>
  <c r="L8262" i="1" s="1"/>
  <c r="K8263" i="1"/>
  <c r="L8263" i="1" s="1"/>
  <c r="K8264" i="1"/>
  <c r="L8264" i="1" s="1"/>
  <c r="K8265" i="1"/>
  <c r="L8265" i="1" s="1"/>
  <c r="K8266" i="1"/>
  <c r="L8266" i="1" s="1"/>
  <c r="K8267" i="1"/>
  <c r="L8267" i="1" s="1"/>
  <c r="K8268" i="1"/>
  <c r="L8268" i="1" s="1"/>
  <c r="K8269" i="1"/>
  <c r="L8269" i="1" s="1"/>
  <c r="K7190" i="1"/>
  <c r="L7190" i="1" s="1"/>
  <c r="K7191" i="1"/>
  <c r="L7191" i="1" s="1"/>
  <c r="K7192" i="1"/>
  <c r="L7192" i="1" s="1"/>
  <c r="K7193" i="1"/>
  <c r="L7193" i="1" s="1"/>
  <c r="K7194" i="1"/>
  <c r="L7194" i="1" s="1"/>
  <c r="K7195" i="1"/>
  <c r="L7195" i="1" s="1"/>
  <c r="K7196" i="1"/>
  <c r="L7196" i="1" s="1"/>
  <c r="K7197" i="1"/>
  <c r="L7197" i="1" s="1"/>
  <c r="K7198" i="1"/>
  <c r="L7198" i="1" s="1"/>
  <c r="K7199" i="1"/>
  <c r="L7199" i="1" s="1"/>
  <c r="K7200" i="1"/>
  <c r="L7200" i="1" s="1"/>
  <c r="K7201" i="1"/>
  <c r="L7201" i="1" s="1"/>
  <c r="K7202" i="1"/>
  <c r="L7202" i="1" s="1"/>
  <c r="K7203" i="1"/>
  <c r="L7203" i="1" s="1"/>
  <c r="K7204" i="1"/>
  <c r="L7204" i="1" s="1"/>
  <c r="K7205" i="1"/>
  <c r="L7205" i="1" s="1"/>
  <c r="K7206" i="1"/>
  <c r="L7206" i="1" s="1"/>
  <c r="K7207" i="1"/>
  <c r="L7207" i="1" s="1"/>
  <c r="K7208" i="1"/>
  <c r="L7208" i="1" s="1"/>
  <c r="K7209" i="1"/>
  <c r="L7209" i="1" s="1"/>
  <c r="K7210" i="1"/>
  <c r="L7210" i="1" s="1"/>
  <c r="K7211" i="1"/>
  <c r="L7211" i="1" s="1"/>
  <c r="K7212" i="1"/>
  <c r="L7212" i="1" s="1"/>
  <c r="K7213" i="1"/>
  <c r="L7213" i="1" s="1"/>
  <c r="K7214" i="1"/>
  <c r="L7214" i="1" s="1"/>
  <c r="K7215" i="1"/>
  <c r="L7215" i="1" s="1"/>
  <c r="K7216" i="1"/>
  <c r="L7216" i="1" s="1"/>
  <c r="K7217" i="1"/>
  <c r="L7217" i="1" s="1"/>
  <c r="K7218" i="1"/>
  <c r="L7218" i="1" s="1"/>
  <c r="K7219" i="1"/>
  <c r="L7219" i="1" s="1"/>
  <c r="K6709" i="1"/>
  <c r="L6709" i="1" s="1"/>
  <c r="K6710" i="1"/>
  <c r="L6710" i="1" s="1"/>
  <c r="K6711" i="1"/>
  <c r="L6711" i="1" s="1"/>
  <c r="K7299" i="1"/>
  <c r="L7299" i="1" s="1"/>
  <c r="K7300" i="1"/>
  <c r="L7300" i="1" s="1"/>
  <c r="K7301" i="1"/>
  <c r="L7301" i="1" s="1"/>
  <c r="K6895" i="1"/>
  <c r="L6895" i="1" s="1"/>
  <c r="K6896" i="1"/>
  <c r="L6896" i="1" s="1"/>
  <c r="K6897" i="1"/>
  <c r="L6897" i="1" s="1"/>
  <c r="K6898" i="1"/>
  <c r="L6898" i="1" s="1"/>
  <c r="K8270" i="1"/>
  <c r="L8270" i="1" s="1"/>
  <c r="K8271" i="1"/>
  <c r="L8271" i="1" s="1"/>
  <c r="K8272" i="1"/>
  <c r="L8272" i="1" s="1"/>
  <c r="K8273" i="1"/>
  <c r="L8273" i="1" s="1"/>
  <c r="K8274" i="1"/>
  <c r="L8274" i="1" s="1"/>
  <c r="K8275" i="1"/>
  <c r="L8275" i="1" s="1"/>
  <c r="K8276" i="1"/>
  <c r="L8276" i="1" s="1"/>
  <c r="K8277" i="1"/>
  <c r="L8277" i="1" s="1"/>
  <c r="K8278" i="1"/>
  <c r="L8278" i="1" s="1"/>
  <c r="K6687" i="1"/>
  <c r="L6687" i="1" s="1"/>
  <c r="K6749" i="1"/>
  <c r="L6749" i="1" s="1"/>
  <c r="K6750" i="1"/>
  <c r="L6750" i="1" s="1"/>
  <c r="K6751" i="1"/>
  <c r="L6751" i="1" s="1"/>
  <c r="K8279" i="1"/>
  <c r="L8279" i="1" s="1"/>
  <c r="K8280" i="1"/>
  <c r="L8280" i="1" s="1"/>
  <c r="K8281" i="1"/>
  <c r="L8281" i="1" s="1"/>
  <c r="K8282" i="1"/>
  <c r="L8282" i="1" s="1"/>
  <c r="K8283" i="1"/>
  <c r="L8283" i="1" s="1"/>
  <c r="K8284" i="1"/>
  <c r="L8284" i="1" s="1"/>
  <c r="K8285" i="1"/>
  <c r="L8285" i="1" s="1"/>
  <c r="K8286" i="1"/>
  <c r="L8286" i="1" s="1"/>
  <c r="K8287" i="1"/>
  <c r="L8287" i="1" s="1"/>
  <c r="K6638" i="1"/>
  <c r="L6638" i="1" s="1"/>
  <c r="K6639" i="1"/>
  <c r="L6639" i="1" s="1"/>
  <c r="K6640" i="1"/>
  <c r="L6640" i="1" s="1"/>
  <c r="K6641" i="1"/>
  <c r="L6641" i="1" s="1"/>
  <c r="K6642" i="1"/>
  <c r="L6642" i="1" s="1"/>
  <c r="K6643" i="1"/>
  <c r="L6643" i="1" s="1"/>
  <c r="K6644" i="1"/>
  <c r="L6644" i="1" s="1"/>
  <c r="K6645" i="1"/>
  <c r="L6645" i="1" s="1"/>
  <c r="K6646" i="1"/>
  <c r="L6646" i="1" s="1"/>
  <c r="K6899" i="1"/>
  <c r="L6899" i="1" s="1"/>
  <c r="K6900" i="1"/>
  <c r="L6900" i="1" s="1"/>
  <c r="K6901" i="1"/>
  <c r="L6901" i="1" s="1"/>
  <c r="K6902" i="1"/>
  <c r="L6902" i="1" s="1"/>
  <c r="K6903" i="1"/>
  <c r="L6903" i="1" s="1"/>
  <c r="K6904" i="1"/>
  <c r="L6904" i="1" s="1"/>
  <c r="K6905" i="1"/>
  <c r="L6905" i="1" s="1"/>
  <c r="K6906" i="1"/>
  <c r="L6906" i="1" s="1"/>
  <c r="K6907" i="1"/>
  <c r="L6907" i="1" s="1"/>
  <c r="K6908" i="1"/>
  <c r="L6908" i="1" s="1"/>
  <c r="K6909" i="1"/>
  <c r="L6909" i="1" s="1"/>
  <c r="K6910" i="1"/>
  <c r="L6910" i="1" s="1"/>
  <c r="K6911" i="1"/>
  <c r="L6911" i="1" s="1"/>
  <c r="K6912" i="1"/>
  <c r="L6912" i="1" s="1"/>
  <c r="K6913" i="1"/>
  <c r="L6913" i="1" s="1"/>
  <c r="K6914" i="1"/>
  <c r="L6914" i="1" s="1"/>
  <c r="K6915" i="1"/>
  <c r="L6915" i="1" s="1"/>
  <c r="K6916" i="1"/>
  <c r="L6916" i="1" s="1"/>
  <c r="K6917" i="1"/>
  <c r="L6917" i="1" s="1"/>
  <c r="K6918" i="1"/>
  <c r="L6918" i="1" s="1"/>
  <c r="K6919" i="1"/>
  <c r="L6919" i="1" s="1"/>
  <c r="K6920" i="1"/>
  <c r="L6920" i="1" s="1"/>
  <c r="K6921" i="1"/>
  <c r="L6921" i="1" s="1"/>
  <c r="K6922" i="1"/>
  <c r="L6922" i="1" s="1"/>
  <c r="K6923" i="1"/>
  <c r="L6923" i="1" s="1"/>
  <c r="K6924" i="1"/>
  <c r="L6924" i="1" s="1"/>
  <c r="K6925" i="1"/>
  <c r="L6925" i="1" s="1"/>
  <c r="K6926" i="1"/>
  <c r="L6926" i="1" s="1"/>
  <c r="K6927" i="1"/>
  <c r="L6927" i="1" s="1"/>
  <c r="K6928" i="1"/>
  <c r="L6928" i="1" s="1"/>
  <c r="K6929" i="1"/>
  <c r="L6929" i="1" s="1"/>
  <c r="K8288" i="1"/>
  <c r="L8288" i="1" s="1"/>
  <c r="K8289" i="1"/>
  <c r="L8289" i="1" s="1"/>
  <c r="K8290" i="1"/>
  <c r="L8290" i="1" s="1"/>
  <c r="K8291" i="1"/>
  <c r="L8291" i="1" s="1"/>
  <c r="K8292" i="1"/>
  <c r="L8292" i="1" s="1"/>
  <c r="K8293" i="1"/>
  <c r="L8293" i="1" s="1"/>
  <c r="K8294" i="1"/>
  <c r="L8294" i="1" s="1"/>
  <c r="K8295" i="1"/>
  <c r="L8295" i="1" s="1"/>
  <c r="K8296" i="1"/>
  <c r="L8296" i="1" s="1"/>
  <c r="K8297" i="1"/>
  <c r="L8297" i="1" s="1"/>
  <c r="K8298" i="1"/>
  <c r="L8298" i="1" s="1"/>
  <c r="K8299" i="1"/>
  <c r="L8299" i="1" s="1"/>
  <c r="K7302" i="1"/>
  <c r="L7302" i="1" s="1"/>
  <c r="K7303" i="1"/>
  <c r="L7303" i="1" s="1"/>
  <c r="K7304" i="1"/>
  <c r="L7304" i="1" s="1"/>
  <c r="K7305" i="1"/>
  <c r="L7305" i="1" s="1"/>
  <c r="K7306" i="1"/>
  <c r="L7306" i="1" s="1"/>
  <c r="K7307" i="1"/>
  <c r="L7307" i="1" s="1"/>
  <c r="K6930" i="1"/>
  <c r="L6930" i="1" s="1"/>
  <c r="K6931" i="1"/>
  <c r="L6931" i="1" s="1"/>
  <c r="K6932" i="1"/>
  <c r="L6932" i="1" s="1"/>
  <c r="K6933" i="1"/>
  <c r="L6933" i="1" s="1"/>
  <c r="K6934" i="1"/>
  <c r="L6934" i="1" s="1"/>
  <c r="K6935" i="1"/>
  <c r="L6935" i="1" s="1"/>
  <c r="K6936" i="1"/>
  <c r="L6936" i="1" s="1"/>
  <c r="K6937" i="1"/>
  <c r="L6937" i="1" s="1"/>
  <c r="K6938" i="1"/>
  <c r="L6938" i="1" s="1"/>
  <c r="K6939" i="1"/>
  <c r="L6939" i="1" s="1"/>
  <c r="K6940" i="1"/>
  <c r="L6940" i="1" s="1"/>
  <c r="K6941" i="1"/>
  <c r="L6941" i="1" s="1"/>
  <c r="K6942" i="1"/>
  <c r="L6942" i="1" s="1"/>
  <c r="K6943" i="1"/>
  <c r="L6943" i="1" s="1"/>
  <c r="K6944" i="1"/>
  <c r="L6944" i="1" s="1"/>
  <c r="K7308" i="1"/>
  <c r="L7308" i="1" s="1"/>
  <c r="K7309" i="1"/>
  <c r="L7309" i="1" s="1"/>
  <c r="K7310" i="1"/>
  <c r="L7310" i="1" s="1"/>
  <c r="K7311" i="1"/>
  <c r="L7311" i="1" s="1"/>
  <c r="K7312" i="1"/>
  <c r="L7312" i="1" s="1"/>
  <c r="K7313" i="1"/>
  <c r="L7313" i="1" s="1"/>
  <c r="K7314" i="1"/>
  <c r="L7314" i="1" s="1"/>
  <c r="K7315" i="1"/>
  <c r="L7315" i="1" s="1"/>
  <c r="K7316" i="1"/>
  <c r="L7316" i="1" s="1"/>
  <c r="K7317" i="1"/>
  <c r="L7317" i="1" s="1"/>
  <c r="K7318" i="1"/>
  <c r="L7318" i="1" s="1"/>
  <c r="K7319" i="1"/>
  <c r="L7319" i="1" s="1"/>
  <c r="K7320" i="1"/>
  <c r="L7320" i="1" s="1"/>
  <c r="K7321" i="1"/>
  <c r="L7321" i="1" s="1"/>
  <c r="K7322" i="1"/>
  <c r="L7322" i="1" s="1"/>
  <c r="K7323" i="1"/>
  <c r="L7323" i="1" s="1"/>
  <c r="K7324" i="1"/>
  <c r="L7324" i="1" s="1"/>
  <c r="K7325" i="1"/>
  <c r="L7325" i="1" s="1"/>
  <c r="K6945" i="1"/>
  <c r="L6945" i="1" s="1"/>
  <c r="K6946" i="1"/>
  <c r="L6946" i="1" s="1"/>
  <c r="K6947" i="1"/>
  <c r="L6947" i="1" s="1"/>
  <c r="K6948" i="1"/>
  <c r="L6948" i="1" s="1"/>
  <c r="K6949" i="1"/>
  <c r="L6949" i="1" s="1"/>
  <c r="K6950" i="1"/>
  <c r="L6950" i="1" s="1"/>
  <c r="K6951" i="1"/>
  <c r="L6951" i="1" s="1"/>
  <c r="K6952" i="1"/>
  <c r="L6952" i="1" s="1"/>
  <c r="K6953" i="1"/>
  <c r="L6953" i="1" s="1"/>
  <c r="K6954" i="1"/>
  <c r="L6954" i="1" s="1"/>
  <c r="K6955" i="1"/>
  <c r="L6955" i="1" s="1"/>
  <c r="K6956" i="1"/>
  <c r="L6956" i="1" s="1"/>
  <c r="K6544" i="1"/>
  <c r="L6544" i="1" s="1"/>
  <c r="K6545" i="1"/>
  <c r="L6545" i="1" s="1"/>
  <c r="K6546" i="1"/>
  <c r="L6546" i="1" s="1"/>
  <c r="K6547" i="1"/>
  <c r="L6547" i="1" s="1"/>
  <c r="K6548" i="1"/>
  <c r="L6548" i="1" s="1"/>
  <c r="K6752" i="1"/>
  <c r="L6752" i="1" s="1"/>
  <c r="K6753" i="1"/>
  <c r="L6753" i="1" s="1"/>
  <c r="K6754" i="1"/>
  <c r="L6754" i="1" s="1"/>
  <c r="K6755" i="1"/>
  <c r="L6755" i="1" s="1"/>
  <c r="K6756" i="1"/>
  <c r="L6756" i="1" s="1"/>
  <c r="K6757" i="1"/>
  <c r="L6757" i="1" s="1"/>
  <c r="K6758" i="1"/>
  <c r="L6758" i="1" s="1"/>
  <c r="K6759" i="1"/>
  <c r="L6759" i="1" s="1"/>
  <c r="K6760" i="1"/>
  <c r="L6760" i="1" s="1"/>
  <c r="K6761" i="1"/>
  <c r="L6761" i="1" s="1"/>
  <c r="K6762" i="1"/>
  <c r="L6762" i="1" s="1"/>
  <c r="K6763" i="1"/>
  <c r="L6763" i="1" s="1"/>
  <c r="K8300" i="1"/>
  <c r="L8300" i="1" s="1"/>
  <c r="K8301" i="1"/>
  <c r="L8301" i="1" s="1"/>
  <c r="K8302" i="1"/>
  <c r="L8302" i="1" s="1"/>
  <c r="K8303" i="1"/>
  <c r="L8303" i="1" s="1"/>
  <c r="K8304" i="1"/>
  <c r="L8304" i="1" s="1"/>
  <c r="K8305" i="1"/>
  <c r="L8305" i="1" s="1"/>
  <c r="K8306" i="1"/>
  <c r="L8306" i="1" s="1"/>
  <c r="K8307" i="1"/>
  <c r="L8307" i="1" s="1"/>
  <c r="K8308" i="1"/>
  <c r="L8308" i="1" s="1"/>
  <c r="K8309" i="1"/>
  <c r="L8309" i="1" s="1"/>
  <c r="K8310" i="1"/>
  <c r="L8310" i="1" s="1"/>
  <c r="K8311" i="1"/>
  <c r="L8311" i="1" s="1"/>
  <c r="K8312" i="1"/>
  <c r="L8312" i="1" s="1"/>
  <c r="K8313" i="1"/>
  <c r="L8313" i="1" s="1"/>
  <c r="K8314" i="1"/>
  <c r="L8314" i="1" s="1"/>
  <c r="K8315" i="1"/>
  <c r="L8315" i="1" s="1"/>
  <c r="K8316" i="1"/>
  <c r="L8316" i="1" s="1"/>
  <c r="K8317" i="1"/>
  <c r="L8317" i="1" s="1"/>
  <c r="K8318" i="1"/>
  <c r="L8318" i="1" s="1"/>
  <c r="K8319" i="1"/>
  <c r="L8319" i="1" s="1"/>
  <c r="K8320" i="1"/>
  <c r="L8320" i="1" s="1"/>
  <c r="K8321" i="1"/>
  <c r="L8321" i="1" s="1"/>
  <c r="K8322" i="1"/>
  <c r="L8322" i="1" s="1"/>
  <c r="K8323" i="1"/>
  <c r="L8323" i="1" s="1"/>
  <c r="K8324" i="1"/>
  <c r="L8324" i="1" s="1"/>
  <c r="K8325" i="1"/>
  <c r="L8325" i="1" s="1"/>
  <c r="K8326" i="1"/>
  <c r="L8326" i="1" s="1"/>
  <c r="K8327" i="1"/>
  <c r="L8327" i="1" s="1"/>
  <c r="K8328" i="1"/>
  <c r="L8328" i="1" s="1"/>
  <c r="K8329" i="1"/>
  <c r="L8329" i="1" s="1"/>
  <c r="K8330" i="1"/>
  <c r="L8330" i="1" s="1"/>
  <c r="K8331" i="1"/>
  <c r="L8331" i="1" s="1"/>
  <c r="K8332" i="1"/>
  <c r="L8332" i="1" s="1"/>
  <c r="K8333" i="1"/>
  <c r="L8333" i="1" s="1"/>
  <c r="K8334" i="1"/>
  <c r="L8334" i="1" s="1"/>
  <c r="K8335" i="1"/>
  <c r="L8335" i="1" s="1"/>
  <c r="K6764" i="1"/>
  <c r="L6764" i="1" s="1"/>
  <c r="K6765" i="1"/>
  <c r="L6765" i="1" s="1"/>
  <c r="K6766" i="1"/>
  <c r="L6766" i="1" s="1"/>
  <c r="K6767" i="1"/>
  <c r="L6767" i="1" s="1"/>
  <c r="K6768" i="1"/>
  <c r="L6768" i="1" s="1"/>
  <c r="K6769" i="1"/>
  <c r="L6769" i="1" s="1"/>
  <c r="K6770" i="1"/>
  <c r="L6770" i="1" s="1"/>
  <c r="K6771" i="1"/>
  <c r="L6771" i="1" s="1"/>
  <c r="K6772" i="1"/>
  <c r="L6772" i="1" s="1"/>
  <c r="K6773" i="1"/>
  <c r="L6773" i="1" s="1"/>
  <c r="K6774" i="1"/>
  <c r="L6774" i="1" s="1"/>
  <c r="K6775" i="1"/>
  <c r="L6775" i="1" s="1"/>
  <c r="K6776" i="1"/>
  <c r="L6776" i="1" s="1"/>
  <c r="K6777" i="1"/>
  <c r="L6777" i="1" s="1"/>
  <c r="K6778" i="1"/>
  <c r="L6778" i="1" s="1"/>
  <c r="K6779" i="1"/>
  <c r="L6779" i="1" s="1"/>
  <c r="K7220" i="1"/>
  <c r="L7220" i="1" s="1"/>
  <c r="K7221" i="1"/>
  <c r="L7221" i="1" s="1"/>
  <c r="K7222" i="1"/>
  <c r="L7222" i="1" s="1"/>
  <c r="K7223" i="1"/>
  <c r="L7223" i="1" s="1"/>
  <c r="K7224" i="1"/>
  <c r="L7224" i="1" s="1"/>
  <c r="K7225" i="1"/>
  <c r="L7225" i="1" s="1"/>
  <c r="K7226" i="1"/>
  <c r="L7226" i="1" s="1"/>
  <c r="K7227" i="1"/>
  <c r="L7227" i="1" s="1"/>
  <c r="K7228" i="1"/>
  <c r="L7228" i="1" s="1"/>
  <c r="K7229" i="1"/>
  <c r="L7229" i="1" s="1"/>
  <c r="K7230" i="1"/>
  <c r="L7230" i="1" s="1"/>
  <c r="K7231" i="1"/>
  <c r="L7231" i="1" s="1"/>
  <c r="K7232" i="1"/>
  <c r="L7232" i="1" s="1"/>
  <c r="K7233" i="1"/>
  <c r="L7233" i="1" s="1"/>
  <c r="K7234" i="1"/>
  <c r="L7234" i="1" s="1"/>
  <c r="K7235" i="1"/>
  <c r="L7235" i="1" s="1"/>
  <c r="K7236" i="1"/>
  <c r="L7236" i="1" s="1"/>
  <c r="K7237" i="1"/>
  <c r="L7237" i="1" s="1"/>
  <c r="K7238" i="1"/>
  <c r="L7238" i="1" s="1"/>
  <c r="K7239" i="1"/>
  <c r="L7239" i="1" s="1"/>
  <c r="K7240" i="1"/>
  <c r="L7240" i="1" s="1"/>
  <c r="K7241" i="1"/>
  <c r="L7241" i="1" s="1"/>
  <c r="K7242" i="1"/>
  <c r="L7242" i="1" s="1"/>
  <c r="K7243" i="1"/>
  <c r="L7243" i="1" s="1"/>
  <c r="K7244" i="1"/>
  <c r="L7244" i="1" s="1"/>
  <c r="K7245" i="1"/>
  <c r="L7245" i="1" s="1"/>
  <c r="K7246" i="1"/>
  <c r="L7246" i="1" s="1"/>
  <c r="K7247" i="1"/>
  <c r="L7247" i="1" s="1"/>
  <c r="K8336" i="1"/>
  <c r="L8336" i="1" s="1"/>
  <c r="K8337" i="1"/>
  <c r="L8337" i="1" s="1"/>
  <c r="K8338" i="1"/>
  <c r="L8338" i="1" s="1"/>
  <c r="K8339" i="1"/>
  <c r="L8339" i="1" s="1"/>
  <c r="K8340" i="1"/>
  <c r="L8340" i="1" s="1"/>
  <c r="K6957" i="1"/>
  <c r="L6957" i="1" s="1"/>
  <c r="K6958" i="1"/>
  <c r="L6958" i="1" s="1"/>
  <c r="K6959" i="1"/>
  <c r="L6959" i="1" s="1"/>
  <c r="K6960" i="1"/>
  <c r="L6960" i="1" s="1"/>
  <c r="K6961" i="1"/>
  <c r="L6961" i="1" s="1"/>
  <c r="K6962" i="1"/>
  <c r="L6962" i="1" s="1"/>
  <c r="K6963" i="1"/>
  <c r="L6963" i="1" s="1"/>
  <c r="K6964" i="1"/>
  <c r="L6964" i="1" s="1"/>
  <c r="K6965" i="1"/>
  <c r="L6965" i="1" s="1"/>
  <c r="K7326" i="1"/>
  <c r="L7326" i="1" s="1"/>
  <c r="K7327" i="1"/>
  <c r="L7327" i="1" s="1"/>
  <c r="K7328" i="1"/>
  <c r="L7328" i="1" s="1"/>
  <c r="K7329" i="1"/>
  <c r="L7329" i="1" s="1"/>
  <c r="K7330" i="1"/>
  <c r="L7330" i="1" s="1"/>
  <c r="K7331" i="1"/>
  <c r="L7331" i="1" s="1"/>
  <c r="K7332" i="1"/>
  <c r="L7332" i="1" s="1"/>
  <c r="K7333" i="1"/>
  <c r="L7333" i="1" s="1"/>
  <c r="K7334" i="1"/>
  <c r="L7334" i="1" s="1"/>
  <c r="K7335" i="1"/>
  <c r="L7335" i="1" s="1"/>
  <c r="K7336" i="1"/>
  <c r="L7336" i="1" s="1"/>
  <c r="K7337" i="1"/>
  <c r="L7337" i="1" s="1"/>
  <c r="K7338" i="1"/>
  <c r="L7338" i="1" s="1"/>
  <c r="K7339" i="1"/>
  <c r="L7339" i="1" s="1"/>
  <c r="K7340" i="1"/>
  <c r="L7340" i="1" s="1"/>
  <c r="K7341" i="1"/>
  <c r="L7341" i="1" s="1"/>
  <c r="K7342" i="1"/>
  <c r="L7342" i="1" s="1"/>
  <c r="K7343" i="1"/>
  <c r="L7343" i="1" s="1"/>
  <c r="K7344" i="1"/>
  <c r="L7344" i="1" s="1"/>
  <c r="K7345" i="1"/>
  <c r="L7345" i="1" s="1"/>
  <c r="K7346" i="1"/>
  <c r="L7346" i="1" s="1"/>
  <c r="K7347" i="1"/>
  <c r="L7347" i="1" s="1"/>
  <c r="K7348" i="1"/>
  <c r="L7348" i="1" s="1"/>
  <c r="K7349" i="1"/>
  <c r="L7349" i="1" s="1"/>
  <c r="K7350" i="1"/>
  <c r="L7350" i="1" s="1"/>
  <c r="K7351" i="1"/>
  <c r="L7351" i="1" s="1"/>
  <c r="K7352" i="1"/>
  <c r="L7352" i="1" s="1"/>
  <c r="K7353" i="1"/>
  <c r="L7353" i="1" s="1"/>
  <c r="K7354" i="1"/>
  <c r="L7354" i="1" s="1"/>
  <c r="K7355" i="1"/>
  <c r="L7355" i="1" s="1"/>
  <c r="K7356" i="1"/>
  <c r="L7356" i="1" s="1"/>
  <c r="K7357" i="1"/>
  <c r="L7357" i="1" s="1"/>
  <c r="K7358" i="1"/>
  <c r="L7358" i="1" s="1"/>
  <c r="K7359" i="1"/>
  <c r="L7359" i="1" s="1"/>
  <c r="K7360" i="1"/>
  <c r="L7360" i="1" s="1"/>
  <c r="K7361" i="1"/>
  <c r="L7361" i="1" s="1"/>
  <c r="K7362" i="1"/>
  <c r="L7362" i="1" s="1"/>
  <c r="K7248" i="1"/>
  <c r="L7248" i="1" s="1"/>
  <c r="K7249" i="1"/>
  <c r="L7249" i="1" s="1"/>
  <c r="K7250" i="1"/>
  <c r="L7250" i="1" s="1"/>
  <c r="K7251" i="1"/>
  <c r="L7251" i="1" s="1"/>
  <c r="K7252" i="1"/>
  <c r="L7252" i="1" s="1"/>
  <c r="K7253" i="1"/>
  <c r="L7253" i="1" s="1"/>
  <c r="K7254" i="1"/>
  <c r="L7254" i="1" s="1"/>
  <c r="K7255" i="1"/>
  <c r="L7255" i="1" s="1"/>
  <c r="K7256" i="1"/>
  <c r="L7256" i="1" s="1"/>
  <c r="K7257" i="1"/>
  <c r="L7257" i="1" s="1"/>
  <c r="K7258" i="1"/>
  <c r="L7258" i="1" s="1"/>
  <c r="K7259" i="1"/>
  <c r="L7259" i="1" s="1"/>
  <c r="K7260" i="1"/>
  <c r="L7260" i="1" s="1"/>
  <c r="K7261" i="1"/>
  <c r="L7261" i="1" s="1"/>
  <c r="K7262" i="1"/>
  <c r="L7262" i="1" s="1"/>
  <c r="K7263" i="1"/>
  <c r="L7263" i="1" s="1"/>
  <c r="K7264" i="1"/>
  <c r="L7264" i="1" s="1"/>
  <c r="K7265" i="1"/>
  <c r="L7265" i="1" s="1"/>
  <c r="K7266" i="1"/>
  <c r="L7266" i="1" s="1"/>
  <c r="K7267" i="1"/>
  <c r="L7267" i="1" s="1"/>
  <c r="K7268" i="1"/>
  <c r="L7268" i="1" s="1"/>
  <c r="K7269" i="1"/>
  <c r="L7269" i="1" s="1"/>
  <c r="K7270" i="1"/>
  <c r="L7270" i="1" s="1"/>
  <c r="K7271" i="1"/>
  <c r="L7271" i="1" s="1"/>
  <c r="K7272" i="1"/>
  <c r="L7272" i="1" s="1"/>
  <c r="K7273" i="1"/>
  <c r="L7273" i="1" s="1"/>
  <c r="K7274" i="1"/>
  <c r="L7274" i="1" s="1"/>
  <c r="K6966" i="1"/>
  <c r="L6966" i="1" s="1"/>
  <c r="K6967" i="1"/>
  <c r="L6967" i="1" s="1"/>
  <c r="K6968" i="1"/>
  <c r="L6968" i="1" s="1"/>
  <c r="K6969" i="1"/>
  <c r="L6969" i="1" s="1"/>
  <c r="K6970" i="1"/>
  <c r="L6970" i="1" s="1"/>
  <c r="K6971" i="1"/>
  <c r="L6971" i="1" s="1"/>
  <c r="K6972" i="1"/>
  <c r="L6972" i="1" s="1"/>
  <c r="K6973" i="1"/>
  <c r="L6973" i="1" s="1"/>
  <c r="K6974" i="1"/>
  <c r="L6974" i="1" s="1"/>
  <c r="K6975" i="1"/>
  <c r="L6975" i="1" s="1"/>
  <c r="K6976" i="1"/>
  <c r="L6976" i="1" s="1"/>
  <c r="K6977" i="1"/>
  <c r="L6977" i="1" s="1"/>
  <c r="K6978" i="1"/>
  <c r="L6978" i="1" s="1"/>
  <c r="K6979" i="1"/>
  <c r="L6979" i="1" s="1"/>
  <c r="K6980" i="1"/>
  <c r="L6980" i="1" s="1"/>
  <c r="K6981" i="1"/>
  <c r="L6981" i="1" s="1"/>
  <c r="K7363" i="1"/>
  <c r="L7363" i="1" s="1"/>
  <c r="K7364" i="1"/>
  <c r="L7364" i="1" s="1"/>
  <c r="K7365" i="1"/>
  <c r="L7365" i="1" s="1"/>
  <c r="K7366" i="1"/>
  <c r="L7366" i="1" s="1"/>
  <c r="K7367" i="1"/>
  <c r="L7367" i="1" s="1"/>
  <c r="K7368" i="1"/>
  <c r="L7368" i="1" s="1"/>
  <c r="K6982" i="1"/>
  <c r="L6982" i="1" s="1"/>
  <c r="K6983" i="1"/>
  <c r="L6983" i="1" s="1"/>
  <c r="K6984" i="1"/>
  <c r="L6984" i="1" s="1"/>
  <c r="K6985" i="1"/>
  <c r="L6985" i="1" s="1"/>
  <c r="K6986" i="1"/>
  <c r="L6986" i="1" s="1"/>
  <c r="K6987" i="1"/>
  <c r="L6987" i="1" s="1"/>
  <c r="K6988" i="1"/>
  <c r="L6988" i="1" s="1"/>
  <c r="K6989" i="1"/>
  <c r="L6989" i="1" s="1"/>
  <c r="K6990" i="1"/>
  <c r="L6990" i="1" s="1"/>
  <c r="K6991" i="1"/>
  <c r="L6991" i="1" s="1"/>
  <c r="K6992" i="1"/>
  <c r="L6992" i="1" s="1"/>
  <c r="K6993" i="1"/>
  <c r="L6993" i="1" s="1"/>
  <c r="K6994" i="1"/>
  <c r="L6994" i="1" s="1"/>
  <c r="K6995" i="1"/>
  <c r="L6995" i="1" s="1"/>
  <c r="K6996" i="1"/>
  <c r="L6996" i="1" s="1"/>
  <c r="K6997" i="1"/>
  <c r="L6997" i="1" s="1"/>
  <c r="K6998" i="1"/>
  <c r="L6998" i="1" s="1"/>
  <c r="K6999" i="1"/>
  <c r="L6999" i="1" s="1"/>
  <c r="K7000" i="1"/>
  <c r="L7000" i="1" s="1"/>
  <c r="K7001" i="1"/>
  <c r="L7001" i="1" s="1"/>
  <c r="K7002" i="1"/>
  <c r="L7002" i="1" s="1"/>
  <c r="K7003" i="1"/>
  <c r="L7003" i="1" s="1"/>
  <c r="K7004" i="1"/>
  <c r="L7004" i="1" s="1"/>
  <c r="K7005" i="1"/>
  <c r="L7005" i="1" s="1"/>
  <c r="K7006" i="1"/>
  <c r="L7006" i="1" s="1"/>
  <c r="K7007" i="1"/>
  <c r="L7007" i="1" s="1"/>
  <c r="K7008" i="1"/>
  <c r="L7008" i="1" s="1"/>
  <c r="K7009" i="1"/>
  <c r="L7009" i="1" s="1"/>
  <c r="K8353" i="1"/>
  <c r="L8353" i="1" s="1"/>
  <c r="K8354" i="1"/>
  <c r="L8354" i="1" s="1"/>
  <c r="K8355" i="1"/>
  <c r="L8355" i="1" s="1"/>
  <c r="K8356" i="1"/>
  <c r="L8356" i="1" s="1"/>
  <c r="K8357" i="1"/>
  <c r="L8357" i="1" s="1"/>
  <c r="K8358" i="1"/>
  <c r="L8358" i="1" s="1"/>
  <c r="K8359" i="1"/>
  <c r="L8359" i="1" s="1"/>
  <c r="K8360" i="1"/>
  <c r="L8360" i="1" s="1"/>
  <c r="K8361" i="1"/>
  <c r="L8361" i="1" s="1"/>
  <c r="K8362" i="1"/>
  <c r="L8362" i="1" s="1"/>
  <c r="K8363" i="1"/>
  <c r="L8363" i="1" s="1"/>
  <c r="K8364" i="1"/>
  <c r="L8364" i="1" s="1"/>
  <c r="K8365" i="1"/>
  <c r="L8365" i="1" s="1"/>
  <c r="K8366" i="1"/>
  <c r="L8366" i="1" s="1"/>
  <c r="K8367" i="1"/>
  <c r="L8367" i="1" s="1"/>
  <c r="K8368" i="1"/>
  <c r="L8368" i="1" s="1"/>
  <c r="K8369" i="1"/>
  <c r="L8369" i="1" s="1"/>
  <c r="K8370" i="1"/>
  <c r="L8370" i="1" s="1"/>
  <c r="K8371" i="1"/>
  <c r="L8371" i="1" s="1"/>
  <c r="K8372" i="1"/>
  <c r="L8372" i="1" s="1"/>
  <c r="K8373" i="1"/>
  <c r="L8373" i="1" s="1"/>
  <c r="K8374" i="1"/>
  <c r="L8374" i="1" s="1"/>
  <c r="K8375" i="1"/>
  <c r="L8375" i="1" s="1"/>
  <c r="K8376" i="1"/>
  <c r="L8376" i="1" s="1"/>
  <c r="K8377" i="1"/>
  <c r="L8377" i="1" s="1"/>
  <c r="K8378" i="1"/>
  <c r="L8378" i="1" s="1"/>
  <c r="K8379" i="1"/>
  <c r="L8379" i="1" s="1"/>
  <c r="K8380" i="1"/>
  <c r="L8380" i="1" s="1"/>
  <c r="K8381" i="1"/>
  <c r="L8381" i="1" s="1"/>
  <c r="K8382" i="1"/>
  <c r="L8382" i="1" s="1"/>
  <c r="K8383" i="1"/>
  <c r="L8383" i="1" s="1"/>
  <c r="K8384" i="1"/>
  <c r="L8384" i="1" s="1"/>
  <c r="K8385" i="1"/>
  <c r="L8385" i="1" s="1"/>
  <c r="K8386" i="1"/>
  <c r="L8386" i="1" s="1"/>
  <c r="K8387" i="1"/>
  <c r="L8387" i="1" s="1"/>
  <c r="K8388" i="1"/>
  <c r="L8388" i="1" s="1"/>
  <c r="K8389" i="1"/>
  <c r="L8389" i="1" s="1"/>
  <c r="K8390" i="1"/>
  <c r="L8390" i="1" s="1"/>
  <c r="K8391" i="1"/>
  <c r="L8391" i="1" s="1"/>
  <c r="K8392" i="1"/>
  <c r="L8392" i="1" s="1"/>
  <c r="K8393" i="1"/>
  <c r="L8393" i="1" s="1"/>
  <c r="K8394" i="1"/>
  <c r="L8394" i="1" s="1"/>
  <c r="K8395" i="1"/>
  <c r="L8395" i="1" s="1"/>
  <c r="K8396" i="1"/>
  <c r="L8396" i="1" s="1"/>
  <c r="K8397" i="1"/>
  <c r="L8397" i="1" s="1"/>
  <c r="K8398" i="1"/>
  <c r="L8398" i="1" s="1"/>
  <c r="K8399" i="1"/>
  <c r="L8399" i="1" s="1"/>
  <c r="K8400" i="1"/>
  <c r="L8400" i="1" s="1"/>
  <c r="K8401" i="1"/>
  <c r="L8401" i="1" s="1"/>
  <c r="K8402" i="1"/>
  <c r="L8402" i="1" s="1"/>
  <c r="K8403" i="1"/>
  <c r="L8403" i="1" s="1"/>
  <c r="K8404" i="1"/>
  <c r="L8404" i="1" s="1"/>
  <c r="K8405" i="1"/>
  <c r="L8405" i="1" s="1"/>
  <c r="K8406" i="1"/>
  <c r="L8406" i="1" s="1"/>
  <c r="K8407" i="1"/>
  <c r="L8407" i="1" s="1"/>
  <c r="K8408" i="1"/>
  <c r="L8408" i="1" s="1"/>
  <c r="K8409" i="1"/>
  <c r="L8409" i="1" s="1"/>
  <c r="K8410" i="1"/>
  <c r="L8410" i="1" s="1"/>
  <c r="K8411" i="1"/>
  <c r="L8411" i="1" s="1"/>
  <c r="K8412" i="1"/>
  <c r="L8412" i="1" s="1"/>
  <c r="K8413" i="1"/>
  <c r="L8413" i="1" s="1"/>
  <c r="K8414" i="1"/>
  <c r="L8414" i="1" s="1"/>
  <c r="K8415" i="1"/>
  <c r="L8415" i="1" s="1"/>
  <c r="K8416" i="1"/>
  <c r="L8416" i="1" s="1"/>
  <c r="K8417" i="1"/>
  <c r="L8417" i="1" s="1"/>
  <c r="K8418" i="1"/>
  <c r="L8418" i="1" s="1"/>
  <c r="K8419" i="1"/>
  <c r="L8419" i="1" s="1"/>
  <c r="K8420" i="1"/>
  <c r="L8420" i="1" s="1"/>
  <c r="K8421" i="1"/>
  <c r="L8421" i="1" s="1"/>
  <c r="K8422" i="1"/>
  <c r="L8422" i="1" s="1"/>
  <c r="K8423" i="1"/>
  <c r="L8423" i="1" s="1"/>
  <c r="K8424" i="1"/>
  <c r="L8424" i="1" s="1"/>
  <c r="K8425" i="1"/>
  <c r="L8425" i="1" s="1"/>
  <c r="K8426" i="1"/>
  <c r="L8426" i="1" s="1"/>
  <c r="K8427" i="1"/>
  <c r="L8427" i="1" s="1"/>
  <c r="K8428" i="1"/>
  <c r="L8428" i="1" s="1"/>
  <c r="K8429" i="1"/>
  <c r="L8429" i="1" s="1"/>
  <c r="K8430" i="1"/>
  <c r="L8430" i="1" s="1"/>
  <c r="K8431" i="1"/>
  <c r="L8431" i="1" s="1"/>
  <c r="K8432" i="1"/>
  <c r="L8432" i="1" s="1"/>
  <c r="K8433" i="1"/>
  <c r="L8433" i="1" s="1"/>
  <c r="K8434" i="1"/>
  <c r="L8434" i="1" s="1"/>
  <c r="K8435" i="1"/>
  <c r="L8435" i="1" s="1"/>
  <c r="K8436" i="1"/>
  <c r="L8436" i="1" s="1"/>
  <c r="K8437" i="1"/>
  <c r="L8437" i="1" s="1"/>
  <c r="K8438" i="1"/>
  <c r="L8438" i="1" s="1"/>
  <c r="K8439" i="1"/>
  <c r="L8439" i="1" s="1"/>
  <c r="K8440" i="1"/>
  <c r="L8440" i="1" s="1"/>
  <c r="K8441" i="1"/>
  <c r="L8441" i="1" s="1"/>
  <c r="K8442" i="1"/>
  <c r="L8442" i="1" s="1"/>
  <c r="K8443" i="1"/>
  <c r="L8443" i="1" s="1"/>
  <c r="K8444" i="1"/>
  <c r="L8444" i="1" s="1"/>
  <c r="K8445" i="1"/>
  <c r="L8445" i="1" s="1"/>
  <c r="K8446" i="1"/>
  <c r="L8446" i="1" s="1"/>
  <c r="K8447" i="1"/>
  <c r="L8447" i="1" s="1"/>
  <c r="K8448" i="1"/>
  <c r="L8448" i="1" s="1"/>
  <c r="K8449" i="1"/>
  <c r="L8449" i="1" s="1"/>
  <c r="K8450" i="1"/>
  <c r="L8450" i="1" s="1"/>
  <c r="K8451" i="1"/>
  <c r="L8451" i="1" s="1"/>
  <c r="K8452" i="1"/>
  <c r="L8452" i="1" s="1"/>
  <c r="K8453" i="1"/>
  <c r="L8453" i="1" s="1"/>
  <c r="K8454" i="1"/>
  <c r="L8454" i="1" s="1"/>
  <c r="K8455" i="1"/>
  <c r="L8455" i="1" s="1"/>
  <c r="K8456" i="1"/>
  <c r="L8456" i="1" s="1"/>
  <c r="K8457" i="1"/>
  <c r="L8457" i="1" s="1"/>
  <c r="K8458" i="1"/>
  <c r="L8458" i="1" s="1"/>
  <c r="K8459" i="1"/>
  <c r="L8459" i="1" s="1"/>
  <c r="K8460" i="1"/>
  <c r="L8460" i="1" s="1"/>
  <c r="K8461" i="1"/>
  <c r="L8461" i="1" s="1"/>
  <c r="K8462" i="1"/>
  <c r="L8462" i="1" s="1"/>
  <c r="K8463" i="1"/>
  <c r="L8463" i="1" s="1"/>
  <c r="K8464" i="1"/>
  <c r="L8464" i="1" s="1"/>
  <c r="K8465" i="1"/>
  <c r="L8465" i="1" s="1"/>
  <c r="K8466" i="1"/>
  <c r="L8466" i="1" s="1"/>
  <c r="K8467" i="1"/>
  <c r="L8467" i="1" s="1"/>
  <c r="K8468" i="1"/>
  <c r="L8468" i="1" s="1"/>
  <c r="K8469" i="1"/>
  <c r="L8469" i="1" s="1"/>
  <c r="K8470" i="1"/>
  <c r="L8470" i="1" s="1"/>
  <c r="K8471" i="1"/>
  <c r="L8471" i="1" s="1"/>
  <c r="K8472" i="1"/>
  <c r="L8472" i="1" s="1"/>
  <c r="K8473" i="1"/>
  <c r="L8473" i="1" s="1"/>
  <c r="K8474" i="1"/>
  <c r="L8474" i="1" s="1"/>
  <c r="K8475" i="1"/>
  <c r="L8475" i="1" s="1"/>
  <c r="K8476" i="1"/>
  <c r="L8476" i="1" s="1"/>
  <c r="K8477" i="1"/>
  <c r="L8477" i="1" s="1"/>
  <c r="K8478" i="1"/>
  <c r="L8478" i="1" s="1"/>
  <c r="K8479" i="1"/>
  <c r="L8479" i="1" s="1"/>
  <c r="K8480" i="1"/>
  <c r="L8480" i="1" s="1"/>
  <c r="K8481" i="1"/>
  <c r="L8481" i="1" s="1"/>
  <c r="K8482" i="1"/>
  <c r="L8482" i="1" s="1"/>
  <c r="K8483" i="1"/>
  <c r="L8483" i="1" s="1"/>
  <c r="K8484" i="1"/>
  <c r="L8484" i="1" s="1"/>
  <c r="K8485" i="1"/>
  <c r="L8485" i="1" s="1"/>
  <c r="K8486" i="1"/>
  <c r="L8486" i="1" s="1"/>
  <c r="K8487" i="1"/>
  <c r="L8487" i="1" s="1"/>
  <c r="K8488" i="1"/>
  <c r="L8488" i="1" s="1"/>
  <c r="K8489" i="1"/>
  <c r="L8489" i="1" s="1"/>
  <c r="K8490" i="1"/>
  <c r="L8490" i="1" s="1"/>
  <c r="K8491" i="1"/>
  <c r="L8491" i="1" s="1"/>
  <c r="K8492" i="1"/>
  <c r="L8492" i="1" s="1"/>
  <c r="K8493" i="1"/>
  <c r="L8493" i="1" s="1"/>
  <c r="K8494" i="1"/>
  <c r="L8494" i="1" s="1"/>
  <c r="K8495" i="1"/>
  <c r="L8495" i="1" s="1"/>
  <c r="K8496" i="1"/>
  <c r="L8496" i="1" s="1"/>
  <c r="K8497" i="1"/>
  <c r="L8497" i="1" s="1"/>
  <c r="K8498" i="1"/>
  <c r="L8498" i="1" s="1"/>
  <c r="K8499" i="1"/>
  <c r="L8499" i="1" s="1"/>
  <c r="K8500" i="1"/>
  <c r="L8500" i="1" s="1"/>
  <c r="K8501" i="1"/>
  <c r="L8501" i="1" s="1"/>
  <c r="K8502" i="1"/>
  <c r="L8502" i="1" s="1"/>
  <c r="K8503" i="1"/>
  <c r="L8503" i="1" s="1"/>
  <c r="K8504" i="1"/>
  <c r="L8504" i="1" s="1"/>
  <c r="K8505" i="1"/>
  <c r="L8505" i="1" s="1"/>
  <c r="K8506" i="1"/>
  <c r="L8506" i="1" s="1"/>
  <c r="K8507" i="1"/>
  <c r="L8507" i="1" s="1"/>
  <c r="K8508" i="1"/>
  <c r="L8508" i="1" s="1"/>
  <c r="K8509" i="1"/>
  <c r="L8509" i="1" s="1"/>
  <c r="K8510" i="1"/>
  <c r="L8510" i="1" s="1"/>
  <c r="K8511" i="1"/>
  <c r="L8511" i="1" s="1"/>
  <c r="K8512" i="1"/>
  <c r="L8512" i="1" s="1"/>
  <c r="K8513" i="1"/>
  <c r="L8513" i="1" s="1"/>
  <c r="K8514" i="1"/>
  <c r="L8514" i="1" s="1"/>
  <c r="K8515" i="1"/>
  <c r="L8515" i="1" s="1"/>
  <c r="K8516" i="1"/>
  <c r="L8516" i="1" s="1"/>
  <c r="K8517" i="1"/>
  <c r="L8517" i="1" s="1"/>
  <c r="K8518" i="1"/>
  <c r="L8518" i="1" s="1"/>
  <c r="K8519" i="1"/>
  <c r="L8519" i="1" s="1"/>
  <c r="K8520" i="1"/>
  <c r="L8520" i="1" s="1"/>
  <c r="K8521" i="1"/>
  <c r="L8521" i="1" s="1"/>
  <c r="K8522" i="1"/>
  <c r="L8522" i="1" s="1"/>
  <c r="K8523" i="1"/>
  <c r="L8523" i="1" s="1"/>
  <c r="K8524" i="1"/>
  <c r="L8524" i="1" s="1"/>
  <c r="K8525" i="1"/>
  <c r="L8525" i="1" s="1"/>
  <c r="K8526" i="1"/>
  <c r="L8526" i="1" s="1"/>
  <c r="K8527" i="1"/>
  <c r="L8527" i="1" s="1"/>
  <c r="K8528" i="1"/>
  <c r="L8528" i="1" s="1"/>
  <c r="K8529" i="1"/>
  <c r="L8529" i="1" s="1"/>
  <c r="K8530" i="1"/>
  <c r="L8530" i="1" s="1"/>
  <c r="K8531" i="1"/>
  <c r="L8531" i="1" s="1"/>
  <c r="K8532" i="1"/>
  <c r="L8532" i="1" s="1"/>
  <c r="K8533" i="1"/>
  <c r="L8533" i="1" s="1"/>
  <c r="K8534" i="1"/>
  <c r="L8534" i="1" s="1"/>
  <c r="K8535" i="1"/>
  <c r="L8535" i="1" s="1"/>
  <c r="K8536" i="1"/>
  <c r="L8536" i="1" s="1"/>
  <c r="K8537" i="1"/>
  <c r="L8537" i="1" s="1"/>
  <c r="K8538" i="1"/>
  <c r="L8538" i="1" s="1"/>
  <c r="K8539" i="1"/>
  <c r="L8539" i="1" s="1"/>
  <c r="K8540" i="1"/>
  <c r="L8540" i="1" s="1"/>
  <c r="K8541" i="1"/>
  <c r="L8541" i="1" s="1"/>
  <c r="K8542" i="1"/>
  <c r="L8542" i="1" s="1"/>
  <c r="K8543" i="1"/>
  <c r="L8543" i="1" s="1"/>
  <c r="K8544" i="1"/>
  <c r="L8544" i="1" s="1"/>
  <c r="K8545" i="1"/>
  <c r="L8545" i="1" s="1"/>
  <c r="K8546" i="1"/>
  <c r="L8546" i="1" s="1"/>
  <c r="K8547" i="1"/>
  <c r="L8547" i="1" s="1"/>
  <c r="K8548" i="1"/>
  <c r="L8548" i="1" s="1"/>
  <c r="K8549" i="1"/>
  <c r="L8549" i="1" s="1"/>
  <c r="K8550" i="1"/>
  <c r="L8550" i="1" s="1"/>
  <c r="K8551" i="1"/>
  <c r="L8551" i="1" s="1"/>
  <c r="K8552" i="1"/>
  <c r="L8552" i="1" s="1"/>
  <c r="K8553" i="1"/>
  <c r="L8553" i="1" s="1"/>
  <c r="K8554" i="1"/>
  <c r="L8554" i="1" s="1"/>
  <c r="K8555" i="1"/>
  <c r="L8555" i="1" s="1"/>
  <c r="K8556" i="1"/>
  <c r="L8556" i="1" s="1"/>
  <c r="K8557" i="1"/>
  <c r="L8557" i="1" s="1"/>
  <c r="K8558" i="1"/>
  <c r="L8558" i="1" s="1"/>
  <c r="K8559" i="1"/>
  <c r="L8559" i="1" s="1"/>
  <c r="K8560" i="1"/>
  <c r="L8560" i="1" s="1"/>
  <c r="K8561" i="1"/>
  <c r="L8561" i="1" s="1"/>
  <c r="K8562" i="1"/>
  <c r="L8562" i="1" s="1"/>
  <c r="K8563" i="1"/>
  <c r="L8563" i="1" s="1"/>
  <c r="K8564" i="1"/>
  <c r="L8564" i="1" s="1"/>
  <c r="K8565" i="1"/>
  <c r="L8565" i="1" s="1"/>
  <c r="K8566" i="1"/>
  <c r="L8566" i="1" s="1"/>
  <c r="K8567" i="1"/>
  <c r="L8567" i="1" s="1"/>
  <c r="K8568" i="1"/>
  <c r="L8568" i="1" s="1"/>
  <c r="K8569" i="1"/>
  <c r="L8569" i="1" s="1"/>
  <c r="K8570" i="1"/>
  <c r="L8570" i="1" s="1"/>
  <c r="K8571" i="1"/>
  <c r="L8571" i="1" s="1"/>
  <c r="K8572" i="1"/>
  <c r="L8572" i="1" s="1"/>
  <c r="K8573" i="1"/>
  <c r="L8573" i="1" s="1"/>
  <c r="K8574" i="1"/>
  <c r="L8574" i="1" s="1"/>
  <c r="K8575" i="1"/>
  <c r="L8575" i="1" s="1"/>
  <c r="K8576" i="1"/>
  <c r="L8576" i="1" s="1"/>
  <c r="K8577" i="1"/>
  <c r="L8577" i="1" s="1"/>
  <c r="K8578" i="1"/>
  <c r="L8578" i="1" s="1"/>
  <c r="K8579" i="1"/>
  <c r="L8579" i="1" s="1"/>
  <c r="K8580" i="1"/>
  <c r="L8580" i="1" s="1"/>
  <c r="K8581" i="1"/>
  <c r="L8581" i="1" s="1"/>
  <c r="K8582" i="1"/>
  <c r="L8582" i="1" s="1"/>
  <c r="K8583" i="1"/>
  <c r="L8583" i="1" s="1"/>
  <c r="K8584" i="1"/>
  <c r="L8584" i="1" s="1"/>
  <c r="K8585" i="1"/>
  <c r="L8585" i="1" s="1"/>
  <c r="K8586" i="1"/>
  <c r="L8586" i="1" s="1"/>
  <c r="K8587" i="1"/>
  <c r="L8587" i="1" s="1"/>
  <c r="K8588" i="1"/>
  <c r="L8588" i="1" s="1"/>
  <c r="K8589" i="1"/>
  <c r="L8589" i="1" s="1"/>
  <c r="K8590" i="1"/>
  <c r="L8590" i="1" s="1"/>
  <c r="K8591" i="1"/>
  <c r="L8591" i="1" s="1"/>
  <c r="K8592" i="1"/>
  <c r="L8592" i="1" s="1"/>
  <c r="K8593" i="1"/>
  <c r="L8593" i="1" s="1"/>
  <c r="K8594" i="1"/>
  <c r="L8594" i="1" s="1"/>
  <c r="K8595" i="1"/>
  <c r="L8595" i="1" s="1"/>
  <c r="K8596" i="1"/>
  <c r="L8596" i="1" s="1"/>
  <c r="K8597" i="1"/>
  <c r="L8597" i="1" s="1"/>
  <c r="K8598" i="1"/>
  <c r="L8598" i="1" s="1"/>
  <c r="K8599" i="1"/>
  <c r="L8599" i="1" s="1"/>
  <c r="K8600" i="1"/>
  <c r="L8600" i="1" s="1"/>
  <c r="K8601" i="1"/>
  <c r="L8601" i="1" s="1"/>
  <c r="K8602" i="1"/>
  <c r="L8602" i="1" s="1"/>
  <c r="K8603" i="1"/>
  <c r="L8603" i="1" s="1"/>
  <c r="K8604" i="1"/>
  <c r="L8604" i="1" s="1"/>
  <c r="K8605" i="1"/>
  <c r="L8605" i="1" s="1"/>
  <c r="K8606" i="1"/>
  <c r="L8606" i="1" s="1"/>
  <c r="K8607" i="1"/>
  <c r="L8607" i="1" s="1"/>
  <c r="K8608" i="1"/>
  <c r="L8608" i="1" s="1"/>
  <c r="K8609" i="1"/>
  <c r="L8609" i="1" s="1"/>
  <c r="K8610" i="1"/>
  <c r="L8610" i="1" s="1"/>
  <c r="K8611" i="1"/>
  <c r="L8611" i="1" s="1"/>
  <c r="K8612" i="1"/>
  <c r="L8612" i="1" s="1"/>
  <c r="K8613" i="1"/>
  <c r="L8613" i="1" s="1"/>
  <c r="K8614" i="1"/>
  <c r="L8614" i="1" s="1"/>
  <c r="K8615" i="1"/>
  <c r="L8615" i="1" s="1"/>
  <c r="K8616" i="1"/>
  <c r="L8616" i="1" s="1"/>
  <c r="K8617" i="1"/>
  <c r="L8617" i="1" s="1"/>
  <c r="K8618" i="1"/>
  <c r="L8618" i="1" s="1"/>
  <c r="K8619" i="1"/>
  <c r="L8619" i="1" s="1"/>
  <c r="K8620" i="1"/>
  <c r="L8620" i="1" s="1"/>
  <c r="K8621" i="1"/>
  <c r="L8621" i="1" s="1"/>
  <c r="K8622" i="1"/>
  <c r="L8622" i="1" s="1"/>
  <c r="K8623" i="1"/>
  <c r="L8623" i="1" s="1"/>
  <c r="K8624" i="1"/>
  <c r="L8624" i="1" s="1"/>
  <c r="K8625" i="1"/>
  <c r="L8625" i="1" s="1"/>
  <c r="K8626" i="1"/>
  <c r="L8626" i="1" s="1"/>
  <c r="K8627" i="1"/>
  <c r="L8627" i="1" s="1"/>
  <c r="K8628" i="1"/>
  <c r="L8628" i="1" s="1"/>
  <c r="K8629" i="1"/>
  <c r="L8629" i="1" s="1"/>
  <c r="K8630" i="1"/>
  <c r="L8630" i="1" s="1"/>
  <c r="K8631" i="1"/>
  <c r="L8631" i="1" s="1"/>
  <c r="K8632" i="1"/>
  <c r="L8632" i="1" s="1"/>
  <c r="K8633" i="1"/>
  <c r="L8633" i="1" s="1"/>
  <c r="K8634" i="1"/>
  <c r="L8634" i="1" s="1"/>
  <c r="K8635" i="1"/>
  <c r="L8635" i="1" s="1"/>
  <c r="K8636" i="1"/>
  <c r="L8636" i="1" s="1"/>
  <c r="K8637" i="1"/>
  <c r="L8637" i="1" s="1"/>
  <c r="K8638" i="1"/>
  <c r="L8638" i="1" s="1"/>
  <c r="K8639" i="1"/>
  <c r="L8639" i="1" s="1"/>
  <c r="K8640" i="1"/>
  <c r="L8640" i="1" s="1"/>
  <c r="K8641" i="1"/>
  <c r="L8641" i="1" s="1"/>
  <c r="K8642" i="1"/>
  <c r="L8642" i="1" s="1"/>
  <c r="K8643" i="1"/>
  <c r="L8643" i="1" s="1"/>
  <c r="K8644" i="1"/>
  <c r="L8644" i="1" s="1"/>
  <c r="K8645" i="1"/>
  <c r="L8645" i="1" s="1"/>
  <c r="K8646" i="1"/>
  <c r="L8646" i="1" s="1"/>
  <c r="K8647" i="1"/>
  <c r="L8647" i="1" s="1"/>
  <c r="K8648" i="1"/>
  <c r="L8648" i="1" s="1"/>
  <c r="K8649" i="1"/>
  <c r="L8649" i="1" s="1"/>
  <c r="K8650" i="1"/>
  <c r="L8650" i="1" s="1"/>
  <c r="K8651" i="1"/>
  <c r="L8651" i="1" s="1"/>
  <c r="K8652" i="1"/>
  <c r="L8652" i="1" s="1"/>
  <c r="K8653" i="1"/>
  <c r="L8653" i="1" s="1"/>
  <c r="K8654" i="1"/>
  <c r="L8654" i="1" s="1"/>
  <c r="K8655" i="1"/>
  <c r="L8655" i="1" s="1"/>
  <c r="K8656" i="1"/>
  <c r="L8656" i="1" s="1"/>
  <c r="K8657" i="1"/>
  <c r="L8657" i="1" s="1"/>
  <c r="K8658" i="1"/>
  <c r="L8658" i="1" s="1"/>
  <c r="K8659" i="1"/>
  <c r="L8659" i="1" s="1"/>
  <c r="K8660" i="1"/>
  <c r="L8660" i="1" s="1"/>
  <c r="K8661" i="1"/>
  <c r="L8661" i="1" s="1"/>
  <c r="K8662" i="1"/>
  <c r="L8662" i="1" s="1"/>
  <c r="K8663" i="1"/>
  <c r="L8663" i="1" s="1"/>
  <c r="K8664" i="1"/>
  <c r="L8664" i="1" s="1"/>
  <c r="K8665" i="1"/>
  <c r="L8665" i="1" s="1"/>
  <c r="K8666" i="1"/>
  <c r="L8666" i="1" s="1"/>
  <c r="K8667" i="1"/>
  <c r="L8667" i="1" s="1"/>
  <c r="K8668" i="1"/>
  <c r="L8668" i="1" s="1"/>
  <c r="K8669" i="1"/>
  <c r="L8669" i="1" s="1"/>
  <c r="K8670" i="1"/>
  <c r="L8670" i="1" s="1"/>
  <c r="K8671" i="1"/>
  <c r="L8671" i="1" s="1"/>
  <c r="K8672" i="1"/>
  <c r="L8672" i="1" s="1"/>
  <c r="K8673" i="1"/>
  <c r="L8673" i="1" s="1"/>
  <c r="K8674" i="1"/>
  <c r="L8674" i="1" s="1"/>
  <c r="K8675" i="1"/>
  <c r="L8675" i="1" s="1"/>
  <c r="K8676" i="1"/>
  <c r="L8676" i="1" s="1"/>
  <c r="K8677" i="1"/>
  <c r="L8677" i="1" s="1"/>
  <c r="K8678" i="1"/>
  <c r="L8678" i="1" s="1"/>
  <c r="K8679" i="1"/>
  <c r="L8679" i="1" s="1"/>
  <c r="K8680" i="1"/>
  <c r="L8680" i="1" s="1"/>
  <c r="K8681" i="1"/>
  <c r="L8681" i="1" s="1"/>
  <c r="K8682" i="1"/>
  <c r="L8682" i="1" s="1"/>
  <c r="K8683" i="1"/>
  <c r="L8683" i="1" s="1"/>
  <c r="K8684" i="1"/>
  <c r="L8684" i="1" s="1"/>
  <c r="K8685" i="1"/>
  <c r="L8685" i="1" s="1"/>
  <c r="K8686" i="1"/>
  <c r="L8686" i="1" s="1"/>
  <c r="K8687" i="1"/>
  <c r="L8687" i="1" s="1"/>
  <c r="K8688" i="1"/>
  <c r="L8688" i="1" s="1"/>
  <c r="K8689" i="1"/>
  <c r="L8689" i="1" s="1"/>
  <c r="K8690" i="1"/>
  <c r="L8690" i="1" s="1"/>
  <c r="K8691" i="1"/>
  <c r="L8691" i="1" s="1"/>
  <c r="K8692" i="1"/>
  <c r="L8692" i="1" s="1"/>
  <c r="K8693" i="1"/>
  <c r="L8693" i="1" s="1"/>
  <c r="K8694" i="1"/>
  <c r="L8694" i="1" s="1"/>
  <c r="K8695" i="1"/>
  <c r="L8695" i="1" s="1"/>
  <c r="K8696" i="1"/>
  <c r="L8696" i="1" s="1"/>
  <c r="K8697" i="1"/>
  <c r="L8697" i="1" s="1"/>
  <c r="K8698" i="1"/>
  <c r="L8698" i="1" s="1"/>
  <c r="K8699" i="1"/>
  <c r="L8699" i="1" s="1"/>
  <c r="K8700" i="1"/>
  <c r="L8700" i="1" s="1"/>
  <c r="K8701" i="1"/>
  <c r="L8701" i="1" s="1"/>
  <c r="K8702" i="1"/>
  <c r="L8702" i="1" s="1"/>
  <c r="K8703" i="1"/>
  <c r="L8703" i="1" s="1"/>
  <c r="K8704" i="1"/>
  <c r="L8704" i="1" s="1"/>
  <c r="K8705" i="1"/>
  <c r="L8705" i="1" s="1"/>
  <c r="K8706" i="1"/>
  <c r="L8706" i="1" s="1"/>
  <c r="K8707" i="1"/>
  <c r="L8707" i="1" s="1"/>
  <c r="K8708" i="1"/>
  <c r="L8708" i="1" s="1"/>
  <c r="K8709" i="1"/>
  <c r="L8709" i="1" s="1"/>
  <c r="K8710" i="1"/>
  <c r="L8710" i="1" s="1"/>
  <c r="K8711" i="1"/>
  <c r="L8711" i="1" s="1"/>
  <c r="K8712" i="1"/>
  <c r="L8712" i="1" s="1"/>
  <c r="K8713" i="1"/>
  <c r="L8713" i="1" s="1"/>
  <c r="K8714" i="1"/>
  <c r="L8714" i="1" s="1"/>
  <c r="K8715" i="1"/>
  <c r="L8715" i="1" s="1"/>
  <c r="K8716" i="1"/>
  <c r="L8716" i="1" s="1"/>
  <c r="K8717" i="1"/>
  <c r="L8717" i="1" s="1"/>
  <c r="K8718" i="1"/>
  <c r="L8718" i="1" s="1"/>
  <c r="K8719" i="1"/>
  <c r="L8719" i="1" s="1"/>
  <c r="K8720" i="1"/>
  <c r="L8720" i="1" s="1"/>
  <c r="K8721" i="1"/>
  <c r="L8721" i="1" s="1"/>
  <c r="K8722" i="1"/>
  <c r="L8722" i="1" s="1"/>
  <c r="K8723" i="1"/>
  <c r="L8723" i="1" s="1"/>
  <c r="K8724" i="1"/>
  <c r="L8724" i="1" s="1"/>
  <c r="K8725" i="1"/>
  <c r="L8725" i="1" s="1"/>
  <c r="K8726" i="1"/>
  <c r="L8726" i="1" s="1"/>
  <c r="K8727" i="1"/>
  <c r="L8727" i="1" s="1"/>
  <c r="K8728" i="1"/>
  <c r="L8728" i="1" s="1"/>
  <c r="K8729" i="1"/>
  <c r="L8729" i="1" s="1"/>
  <c r="K8730" i="1"/>
  <c r="L8730" i="1" s="1"/>
  <c r="K8731" i="1"/>
  <c r="L8731" i="1" s="1"/>
  <c r="K8732" i="1"/>
  <c r="L8732" i="1" s="1"/>
  <c r="K8733" i="1"/>
  <c r="L8733" i="1" s="1"/>
  <c r="K8734" i="1"/>
  <c r="L8734" i="1" s="1"/>
  <c r="K8735" i="1"/>
  <c r="L8735" i="1" s="1"/>
  <c r="K8736" i="1"/>
  <c r="L8736" i="1" s="1"/>
  <c r="K8737" i="1"/>
  <c r="L8737" i="1" s="1"/>
  <c r="K8738" i="1"/>
  <c r="L8738" i="1" s="1"/>
  <c r="K8739" i="1"/>
  <c r="L8739" i="1" s="1"/>
  <c r="K8740" i="1"/>
  <c r="L8740" i="1" s="1"/>
  <c r="K8741" i="1"/>
  <c r="L8741" i="1" s="1"/>
  <c r="K8742" i="1"/>
  <c r="L8742" i="1" s="1"/>
  <c r="K8743" i="1"/>
  <c r="L8743" i="1" s="1"/>
  <c r="K8744" i="1"/>
  <c r="L8744" i="1" s="1"/>
  <c r="K8745" i="1"/>
  <c r="L8745" i="1" s="1"/>
  <c r="K8746" i="1"/>
  <c r="L8746" i="1" s="1"/>
  <c r="K8747" i="1"/>
  <c r="L8747" i="1" s="1"/>
  <c r="K8748" i="1"/>
  <c r="L8748" i="1" s="1"/>
  <c r="K8749" i="1"/>
  <c r="L8749" i="1" s="1"/>
  <c r="K8750" i="1"/>
  <c r="L8750" i="1" s="1"/>
  <c r="K8751" i="1"/>
  <c r="L8751" i="1" s="1"/>
  <c r="K8752" i="1"/>
  <c r="L8752" i="1" s="1"/>
  <c r="K8753" i="1"/>
  <c r="L8753" i="1" s="1"/>
  <c r="K8754" i="1"/>
  <c r="L8754" i="1" s="1"/>
  <c r="K8755" i="1"/>
  <c r="L8755" i="1" s="1"/>
  <c r="K8756" i="1"/>
  <c r="L8756" i="1" s="1"/>
  <c r="K8757" i="1"/>
  <c r="L8757" i="1" s="1"/>
  <c r="K8758" i="1"/>
  <c r="L8758" i="1" s="1"/>
  <c r="K8759" i="1"/>
  <c r="L8759" i="1" s="1"/>
  <c r="K8760" i="1"/>
  <c r="L8760" i="1" s="1"/>
  <c r="K8761" i="1"/>
  <c r="L8761" i="1" s="1"/>
  <c r="K8762" i="1"/>
  <c r="L8762" i="1" s="1"/>
  <c r="K8763" i="1"/>
  <c r="L8763" i="1" s="1"/>
  <c r="K8764" i="1"/>
  <c r="L8764" i="1" s="1"/>
  <c r="K8765" i="1"/>
  <c r="L8765" i="1" s="1"/>
  <c r="K8766" i="1"/>
  <c r="L8766" i="1" s="1"/>
  <c r="K8767" i="1"/>
  <c r="L8767" i="1" s="1"/>
  <c r="K8768" i="1"/>
  <c r="L8768" i="1" s="1"/>
  <c r="K8769" i="1"/>
  <c r="L8769" i="1" s="1"/>
  <c r="K8770" i="1"/>
  <c r="L8770" i="1" s="1"/>
  <c r="K8771" i="1"/>
  <c r="L8771" i="1" s="1"/>
  <c r="K8772" i="1"/>
  <c r="L8772" i="1" s="1"/>
  <c r="K8773" i="1"/>
  <c r="L8773" i="1" s="1"/>
  <c r="K8774" i="1"/>
  <c r="L8774" i="1" s="1"/>
  <c r="K8775" i="1"/>
  <c r="L8775" i="1" s="1"/>
  <c r="K8776" i="1"/>
  <c r="L8776" i="1" s="1"/>
  <c r="K8777" i="1"/>
  <c r="L8777" i="1" s="1"/>
  <c r="K8778" i="1"/>
  <c r="L8778" i="1" s="1"/>
  <c r="K8779" i="1"/>
  <c r="L8779" i="1" s="1"/>
  <c r="K8780" i="1"/>
  <c r="L8780" i="1" s="1"/>
  <c r="K8781" i="1"/>
  <c r="L8781" i="1" s="1"/>
  <c r="K8782" i="1"/>
  <c r="L8782" i="1" s="1"/>
  <c r="K8783" i="1"/>
  <c r="L8783" i="1" s="1"/>
  <c r="K8784" i="1"/>
  <c r="L8784" i="1" s="1"/>
  <c r="K8785" i="1"/>
  <c r="L8785" i="1" s="1"/>
  <c r="K8786" i="1"/>
  <c r="L8786" i="1" s="1"/>
  <c r="K8787" i="1"/>
  <c r="L8787" i="1" s="1"/>
  <c r="K8788" i="1"/>
  <c r="L8788" i="1" s="1"/>
  <c r="K8789" i="1"/>
  <c r="L8789" i="1" s="1"/>
  <c r="K8790" i="1"/>
  <c r="L8790" i="1" s="1"/>
  <c r="K8791" i="1"/>
  <c r="L8791" i="1" s="1"/>
  <c r="K8792" i="1"/>
  <c r="L8792" i="1" s="1"/>
  <c r="K8793" i="1"/>
  <c r="L8793" i="1" s="1"/>
  <c r="K8794" i="1"/>
  <c r="L8794" i="1" s="1"/>
  <c r="K8795" i="1"/>
  <c r="L8795" i="1" s="1"/>
  <c r="K8796" i="1"/>
  <c r="L8796" i="1" s="1"/>
  <c r="K8797" i="1"/>
  <c r="L8797" i="1" s="1"/>
  <c r="K8798" i="1"/>
  <c r="L8798" i="1" s="1"/>
  <c r="K8799" i="1"/>
  <c r="L8799" i="1" s="1"/>
  <c r="K8800" i="1"/>
  <c r="L8800" i="1" s="1"/>
  <c r="K8801" i="1"/>
  <c r="L8801" i="1" s="1"/>
  <c r="K8802" i="1"/>
  <c r="L8802" i="1" s="1"/>
  <c r="K8803" i="1"/>
  <c r="L8803" i="1" s="1"/>
  <c r="K8804" i="1"/>
  <c r="L8804" i="1" s="1"/>
  <c r="K8805" i="1"/>
  <c r="L8805" i="1" s="1"/>
  <c r="K8806" i="1"/>
  <c r="L8806" i="1" s="1"/>
  <c r="K8807" i="1"/>
  <c r="L8807" i="1" s="1"/>
  <c r="K8808" i="1"/>
  <c r="L8808" i="1" s="1"/>
  <c r="K8809" i="1"/>
  <c r="L8809" i="1" s="1"/>
  <c r="K8810" i="1"/>
  <c r="L8810" i="1" s="1"/>
  <c r="K8811" i="1"/>
  <c r="L8811" i="1" s="1"/>
  <c r="K8812" i="1"/>
  <c r="L8812" i="1" s="1"/>
  <c r="K8813" i="1"/>
  <c r="L8813" i="1" s="1"/>
  <c r="K8814" i="1"/>
  <c r="L8814" i="1" s="1"/>
  <c r="K8815" i="1"/>
  <c r="L8815" i="1" s="1"/>
  <c r="K8816" i="1"/>
  <c r="L8816" i="1" s="1"/>
  <c r="K8817" i="1"/>
  <c r="L8817" i="1" s="1"/>
  <c r="K8818" i="1"/>
  <c r="L8818" i="1" s="1"/>
  <c r="K8819" i="1"/>
  <c r="L8819" i="1" s="1"/>
  <c r="K8820" i="1"/>
  <c r="L8820" i="1" s="1"/>
  <c r="K8821" i="1"/>
  <c r="L8821" i="1" s="1"/>
  <c r="K8822" i="1"/>
  <c r="L8822" i="1" s="1"/>
  <c r="K8823" i="1"/>
  <c r="L8823" i="1" s="1"/>
  <c r="K8824" i="1"/>
  <c r="L8824" i="1" s="1"/>
  <c r="K8825" i="1"/>
  <c r="L8825" i="1" s="1"/>
  <c r="K8826" i="1"/>
  <c r="L8826" i="1" s="1"/>
  <c r="K8827" i="1"/>
  <c r="L8827" i="1" s="1"/>
  <c r="K8828" i="1"/>
  <c r="L8828" i="1" s="1"/>
  <c r="K8829" i="1"/>
  <c r="L8829" i="1" s="1"/>
  <c r="K8830" i="1"/>
  <c r="L8830" i="1" s="1"/>
  <c r="K8831" i="1"/>
  <c r="L8831" i="1" s="1"/>
  <c r="K8832" i="1"/>
  <c r="L8832" i="1" s="1"/>
  <c r="K8833" i="1"/>
  <c r="L8833" i="1" s="1"/>
  <c r="K8834" i="1"/>
  <c r="L8834" i="1" s="1"/>
  <c r="K8835" i="1"/>
  <c r="L8835" i="1" s="1"/>
  <c r="K8836" i="1"/>
  <c r="L8836" i="1" s="1"/>
  <c r="K8837" i="1"/>
  <c r="L8837" i="1" s="1"/>
  <c r="K8838" i="1"/>
  <c r="L8838" i="1" s="1"/>
  <c r="K8839" i="1"/>
  <c r="L8839" i="1" s="1"/>
  <c r="K8840" i="1"/>
  <c r="L8840" i="1" s="1"/>
  <c r="K8841" i="1"/>
  <c r="L8841" i="1" s="1"/>
  <c r="K8842" i="1"/>
  <c r="L8842" i="1" s="1"/>
  <c r="K8843" i="1"/>
  <c r="L8843" i="1" s="1"/>
  <c r="K8844" i="1"/>
  <c r="L8844" i="1" s="1"/>
  <c r="K8845" i="1"/>
  <c r="L8845" i="1" s="1"/>
  <c r="K8846" i="1"/>
  <c r="L8846" i="1" s="1"/>
  <c r="K8847" i="1"/>
  <c r="L8847" i="1" s="1"/>
  <c r="K8848" i="1"/>
  <c r="L8848" i="1" s="1"/>
  <c r="K8849" i="1"/>
  <c r="L8849" i="1" s="1"/>
  <c r="K8850" i="1"/>
  <c r="L8850" i="1" s="1"/>
  <c r="K8851" i="1"/>
  <c r="L8851" i="1" s="1"/>
  <c r="K8852" i="1"/>
  <c r="L8852" i="1" s="1"/>
  <c r="K8853" i="1"/>
  <c r="L8853" i="1" s="1"/>
  <c r="K8854" i="1"/>
  <c r="L8854" i="1" s="1"/>
  <c r="K8855" i="1"/>
  <c r="L8855" i="1" s="1"/>
  <c r="K8856" i="1"/>
  <c r="L8856" i="1" s="1"/>
  <c r="K8857" i="1"/>
  <c r="L8857" i="1" s="1"/>
  <c r="K8858" i="1"/>
  <c r="L8858" i="1" s="1"/>
  <c r="K8859" i="1"/>
  <c r="L8859" i="1" s="1"/>
  <c r="K8860" i="1"/>
  <c r="L8860" i="1" s="1"/>
  <c r="K8861" i="1"/>
  <c r="L8861" i="1" s="1"/>
  <c r="K8862" i="1"/>
  <c r="L8862" i="1" s="1"/>
  <c r="K8863" i="1"/>
  <c r="L8863" i="1" s="1"/>
  <c r="K8864" i="1"/>
  <c r="L8864" i="1" s="1"/>
  <c r="K8865" i="1"/>
  <c r="L8865" i="1" s="1"/>
  <c r="K8866" i="1"/>
  <c r="L8866" i="1" s="1"/>
  <c r="K8867" i="1"/>
  <c r="L8867" i="1" s="1"/>
  <c r="K8868" i="1"/>
  <c r="L8868" i="1" s="1"/>
  <c r="K8869" i="1"/>
  <c r="L8869" i="1" s="1"/>
  <c r="K8870" i="1"/>
  <c r="L8870" i="1" s="1"/>
  <c r="K8871" i="1"/>
  <c r="L8871" i="1" s="1"/>
  <c r="K8872" i="1"/>
  <c r="L8872" i="1" s="1"/>
  <c r="K8873" i="1"/>
  <c r="L8873" i="1" s="1"/>
  <c r="K8874" i="1"/>
  <c r="L8874" i="1" s="1"/>
  <c r="K8875" i="1"/>
  <c r="L8875" i="1" s="1"/>
  <c r="K8876" i="1"/>
  <c r="L8876" i="1" s="1"/>
  <c r="K8877" i="1"/>
  <c r="L8877" i="1" s="1"/>
  <c r="K8878" i="1"/>
  <c r="L8878" i="1" s="1"/>
  <c r="K8879" i="1"/>
  <c r="L8879" i="1" s="1"/>
  <c r="K8880" i="1"/>
  <c r="L8880" i="1" s="1"/>
  <c r="K8881" i="1"/>
  <c r="L8881" i="1" s="1"/>
  <c r="K8882" i="1"/>
  <c r="L8882" i="1" s="1"/>
  <c r="K8883" i="1"/>
  <c r="L8883" i="1" s="1"/>
  <c r="K8884" i="1"/>
  <c r="L8884" i="1" s="1"/>
  <c r="K8885" i="1"/>
  <c r="L8885" i="1" s="1"/>
  <c r="K8886" i="1"/>
  <c r="L8886" i="1" s="1"/>
  <c r="K8887" i="1"/>
  <c r="L8887" i="1" s="1"/>
  <c r="K8888" i="1"/>
  <c r="L8888" i="1" s="1"/>
  <c r="K8889" i="1"/>
  <c r="L8889" i="1" s="1"/>
  <c r="K8890" i="1"/>
  <c r="L8890" i="1" s="1"/>
  <c r="K8891" i="1"/>
  <c r="L8891" i="1" s="1"/>
  <c r="K8892" i="1"/>
  <c r="L8892" i="1" s="1"/>
  <c r="K8893" i="1"/>
  <c r="L8893" i="1" s="1"/>
  <c r="K8894" i="1"/>
  <c r="L8894" i="1" s="1"/>
  <c r="K8895" i="1"/>
  <c r="L8895" i="1" s="1"/>
  <c r="K8896" i="1"/>
  <c r="L8896" i="1" s="1"/>
  <c r="K8897" i="1"/>
  <c r="L8897" i="1" s="1"/>
  <c r="K8898" i="1"/>
  <c r="L8898" i="1" s="1"/>
  <c r="K8899" i="1"/>
  <c r="L8899" i="1" s="1"/>
  <c r="K8900" i="1"/>
  <c r="L8900" i="1" s="1"/>
  <c r="K8901" i="1"/>
  <c r="L8901" i="1" s="1"/>
  <c r="K8902" i="1"/>
  <c r="L8902" i="1" s="1"/>
  <c r="K8903" i="1"/>
  <c r="L8903" i="1" s="1"/>
  <c r="K8904" i="1"/>
  <c r="L8904" i="1" s="1"/>
  <c r="K8905" i="1"/>
  <c r="L8905" i="1" s="1"/>
  <c r="K8906" i="1"/>
  <c r="L8906" i="1" s="1"/>
  <c r="K8907" i="1"/>
  <c r="L8907" i="1" s="1"/>
  <c r="K8908" i="1"/>
  <c r="L8908" i="1" s="1"/>
  <c r="K8909" i="1"/>
  <c r="L8909" i="1" s="1"/>
  <c r="K8910" i="1"/>
  <c r="L8910" i="1" s="1"/>
  <c r="K8911" i="1"/>
  <c r="L8911" i="1" s="1"/>
  <c r="K8912" i="1"/>
  <c r="L8912" i="1" s="1"/>
  <c r="K8913" i="1"/>
  <c r="L8913" i="1" s="1"/>
  <c r="K8914" i="1"/>
  <c r="L8914" i="1" s="1"/>
  <c r="K8915" i="1"/>
  <c r="L8915" i="1" s="1"/>
  <c r="K8916" i="1"/>
  <c r="L8916" i="1" s="1"/>
  <c r="K8917" i="1"/>
  <c r="L8917" i="1" s="1"/>
  <c r="K8918" i="1"/>
  <c r="L8918" i="1" s="1"/>
  <c r="K8919" i="1"/>
  <c r="L8919" i="1" s="1"/>
  <c r="K8920" i="1"/>
  <c r="L8920" i="1" s="1"/>
  <c r="K8921" i="1"/>
  <c r="L8921" i="1" s="1"/>
  <c r="K8922" i="1"/>
  <c r="L8922" i="1" s="1"/>
  <c r="K8923" i="1"/>
  <c r="L8923" i="1" s="1"/>
  <c r="K8924" i="1"/>
  <c r="L8924" i="1" s="1"/>
  <c r="K8925" i="1"/>
  <c r="L8925" i="1" s="1"/>
  <c r="K8926" i="1"/>
  <c r="L8926" i="1" s="1"/>
  <c r="K8927" i="1"/>
  <c r="L8927" i="1" s="1"/>
  <c r="K8928" i="1"/>
  <c r="L8928" i="1" s="1"/>
  <c r="K8929" i="1"/>
  <c r="L8929" i="1" s="1"/>
  <c r="K8930" i="1"/>
  <c r="L8930" i="1" s="1"/>
  <c r="K8931" i="1"/>
  <c r="L8931" i="1" s="1"/>
  <c r="K8932" i="1"/>
  <c r="L8932" i="1" s="1"/>
  <c r="K8933" i="1"/>
  <c r="L8933" i="1" s="1"/>
  <c r="K8934" i="1"/>
  <c r="L8934" i="1" s="1"/>
  <c r="K8935" i="1"/>
  <c r="L8935" i="1" s="1"/>
  <c r="K8936" i="1"/>
  <c r="L8936" i="1" s="1"/>
  <c r="K8937" i="1"/>
  <c r="L8937" i="1" s="1"/>
  <c r="K8938" i="1"/>
  <c r="L8938" i="1" s="1"/>
  <c r="K8939" i="1"/>
  <c r="L8939" i="1" s="1"/>
  <c r="K8940" i="1"/>
  <c r="L8940" i="1" s="1"/>
  <c r="K8941" i="1"/>
  <c r="L8941" i="1" s="1"/>
  <c r="K8942" i="1"/>
  <c r="L8942" i="1" s="1"/>
  <c r="K8943" i="1"/>
  <c r="L8943" i="1" s="1"/>
  <c r="K8944" i="1"/>
  <c r="L8944" i="1" s="1"/>
  <c r="K8945" i="1"/>
  <c r="L8945" i="1" s="1"/>
  <c r="K8946" i="1"/>
  <c r="L8946" i="1" s="1"/>
  <c r="K8947" i="1"/>
  <c r="L8947" i="1" s="1"/>
  <c r="K8948" i="1"/>
  <c r="L8948" i="1" s="1"/>
  <c r="K8949" i="1"/>
  <c r="L8949" i="1" s="1"/>
  <c r="K8950" i="1"/>
  <c r="L8950" i="1" s="1"/>
  <c r="K8951" i="1"/>
  <c r="L8951" i="1" s="1"/>
  <c r="K8952" i="1"/>
  <c r="L8952" i="1" s="1"/>
  <c r="K8953" i="1"/>
  <c r="L8953" i="1" s="1"/>
  <c r="K8954" i="1"/>
  <c r="L8954" i="1" s="1"/>
  <c r="K8955" i="1"/>
  <c r="L8955" i="1" s="1"/>
  <c r="K8956" i="1"/>
  <c r="L8956" i="1" s="1"/>
  <c r="K8957" i="1"/>
  <c r="L8957" i="1" s="1"/>
  <c r="K8958" i="1"/>
  <c r="L8958" i="1" s="1"/>
  <c r="K8959" i="1"/>
  <c r="L8959" i="1" s="1"/>
  <c r="K8960" i="1"/>
  <c r="L8960" i="1" s="1"/>
  <c r="K8961" i="1"/>
  <c r="L8961" i="1" s="1"/>
  <c r="K8962" i="1"/>
  <c r="L8962" i="1" s="1"/>
  <c r="K8963" i="1"/>
  <c r="L8963" i="1" s="1"/>
  <c r="K8964" i="1"/>
  <c r="L8964" i="1" s="1"/>
  <c r="K8965" i="1"/>
  <c r="L8965" i="1" s="1"/>
  <c r="K8966" i="1"/>
  <c r="L8966" i="1" s="1"/>
  <c r="K8967" i="1"/>
  <c r="L8967" i="1" s="1"/>
  <c r="K8968" i="1"/>
  <c r="L8968" i="1" s="1"/>
  <c r="K8969" i="1"/>
  <c r="L8969" i="1" s="1"/>
  <c r="K8970" i="1"/>
  <c r="L8970" i="1" s="1"/>
  <c r="K8971" i="1"/>
  <c r="L8971" i="1" s="1"/>
  <c r="K8972" i="1"/>
  <c r="L8972" i="1" s="1"/>
  <c r="K8973" i="1"/>
  <c r="L8973" i="1" s="1"/>
  <c r="K8341" i="1"/>
  <c r="L8341" i="1" s="1"/>
  <c r="K8342" i="1"/>
  <c r="L8342" i="1" s="1"/>
  <c r="K8343" i="1"/>
  <c r="L8343" i="1" s="1"/>
  <c r="K8344" i="1"/>
  <c r="L8344" i="1" s="1"/>
  <c r="K8345" i="1"/>
  <c r="L8345" i="1" s="1"/>
  <c r="K8346" i="1"/>
  <c r="L8346" i="1" s="1"/>
  <c r="K8347" i="1"/>
  <c r="L8347" i="1" s="1"/>
  <c r="K8974" i="1"/>
  <c r="L8974" i="1" s="1"/>
  <c r="K8975" i="1"/>
  <c r="L8975" i="1" s="1"/>
  <c r="K8976" i="1"/>
  <c r="L8976" i="1" s="1"/>
  <c r="K8977" i="1"/>
  <c r="L8977" i="1" s="1"/>
  <c r="K8978" i="1"/>
  <c r="L8978" i="1" s="1"/>
  <c r="K8979" i="1"/>
  <c r="L8979" i="1" s="1"/>
  <c r="K8348" i="1"/>
  <c r="L8348" i="1" s="1"/>
  <c r="K8349" i="1"/>
  <c r="L8349" i="1" s="1"/>
  <c r="K8350" i="1"/>
  <c r="L8350" i="1" s="1"/>
  <c r="K8351" i="1"/>
  <c r="L8351" i="1" s="1"/>
  <c r="K8352" i="1"/>
  <c r="L8352" i="1" s="1"/>
  <c r="K9241" i="1"/>
  <c r="L9241" i="1" s="1"/>
  <c r="K9242" i="1"/>
  <c r="L9242" i="1" s="1"/>
  <c r="K9243" i="1"/>
  <c r="L9243" i="1" s="1"/>
  <c r="K9244" i="1"/>
  <c r="L9244" i="1" s="1"/>
  <c r="K9245" i="1"/>
  <c r="L9245" i="1" s="1"/>
  <c r="K9246" i="1"/>
  <c r="L9246" i="1" s="1"/>
  <c r="K9247" i="1"/>
  <c r="L9247" i="1" s="1"/>
  <c r="K9248" i="1"/>
  <c r="L9248" i="1" s="1"/>
  <c r="K9249" i="1"/>
  <c r="L9249" i="1" s="1"/>
  <c r="K9250" i="1"/>
  <c r="L9250" i="1" s="1"/>
  <c r="K9251" i="1"/>
  <c r="L9251" i="1" s="1"/>
  <c r="K9252" i="1"/>
  <c r="L9252" i="1" s="1"/>
  <c r="K9013" i="1"/>
  <c r="L9013" i="1" s="1"/>
  <c r="K9014" i="1"/>
  <c r="L9014" i="1" s="1"/>
  <c r="K9015" i="1"/>
  <c r="L9015" i="1" s="1"/>
  <c r="K9016" i="1"/>
  <c r="L9016" i="1" s="1"/>
  <c r="K9017" i="1"/>
  <c r="L9017" i="1" s="1"/>
  <c r="K9018" i="1"/>
  <c r="L9018" i="1" s="1"/>
  <c r="K9019" i="1"/>
  <c r="L9019" i="1" s="1"/>
  <c r="K9020" i="1"/>
  <c r="L9020" i="1" s="1"/>
  <c r="K9021" i="1"/>
  <c r="L9021" i="1" s="1"/>
  <c r="K9253" i="1"/>
  <c r="L9253" i="1" s="1"/>
  <c r="K9254" i="1"/>
  <c r="L9254" i="1" s="1"/>
  <c r="K9255" i="1"/>
  <c r="L9255" i="1" s="1"/>
  <c r="K9256" i="1"/>
  <c r="L9256" i="1" s="1"/>
  <c r="K9257" i="1"/>
  <c r="L9257" i="1" s="1"/>
  <c r="K9258" i="1"/>
  <c r="L9258" i="1" s="1"/>
  <c r="K9230" i="1"/>
  <c r="L9230" i="1" s="1"/>
  <c r="K9231" i="1"/>
  <c r="L9231" i="1" s="1"/>
  <c r="K9232" i="1"/>
  <c r="L9232" i="1" s="1"/>
  <c r="K9233" i="1"/>
  <c r="L9233" i="1" s="1"/>
  <c r="K9234" i="1"/>
  <c r="L9234" i="1" s="1"/>
  <c r="K9235" i="1"/>
  <c r="L9235" i="1" s="1"/>
  <c r="K9236" i="1"/>
  <c r="L9236" i="1" s="1"/>
  <c r="K9237" i="1"/>
  <c r="L9237" i="1" s="1"/>
  <c r="K9238" i="1"/>
  <c r="L9238" i="1" s="1"/>
  <c r="K9022" i="1"/>
  <c r="L9022" i="1" s="1"/>
  <c r="K9023" i="1"/>
  <c r="L9023" i="1" s="1"/>
  <c r="K9024" i="1"/>
  <c r="L9024" i="1" s="1"/>
  <c r="K9025" i="1"/>
  <c r="L9025" i="1" s="1"/>
  <c r="K9026" i="1"/>
  <c r="L9026" i="1" s="1"/>
  <c r="K9027" i="1"/>
  <c r="L9027" i="1" s="1"/>
  <c r="K9028" i="1"/>
  <c r="L9028" i="1" s="1"/>
  <c r="K9029" i="1"/>
  <c r="L9029" i="1" s="1"/>
  <c r="K9030" i="1"/>
  <c r="L9030" i="1" s="1"/>
  <c r="K8980" i="1"/>
  <c r="L8980" i="1" s="1"/>
  <c r="K8981" i="1"/>
  <c r="L8981" i="1" s="1"/>
  <c r="K8982" i="1"/>
  <c r="L8982" i="1" s="1"/>
  <c r="K8983" i="1"/>
  <c r="L8983" i="1" s="1"/>
  <c r="K8984" i="1"/>
  <c r="L8984" i="1" s="1"/>
  <c r="K8985" i="1"/>
  <c r="L8985" i="1" s="1"/>
  <c r="K8986" i="1"/>
  <c r="L8986" i="1" s="1"/>
  <c r="K8987" i="1"/>
  <c r="L8987" i="1" s="1"/>
  <c r="K8988" i="1"/>
  <c r="L8988" i="1" s="1"/>
  <c r="K8989" i="1"/>
  <c r="L8989" i="1" s="1"/>
  <c r="K8990" i="1"/>
  <c r="L8990" i="1" s="1"/>
  <c r="K8991" i="1"/>
  <c r="L8991" i="1" s="1"/>
  <c r="K8992" i="1"/>
  <c r="L8992" i="1" s="1"/>
  <c r="K8993" i="1"/>
  <c r="L8993" i="1" s="1"/>
  <c r="K9121" i="1"/>
  <c r="L9121" i="1" s="1"/>
  <c r="K9122" i="1"/>
  <c r="L9122" i="1" s="1"/>
  <c r="K9123" i="1"/>
  <c r="L9123" i="1" s="1"/>
  <c r="K9124" i="1"/>
  <c r="L9124" i="1" s="1"/>
  <c r="K9125" i="1"/>
  <c r="L9125" i="1" s="1"/>
  <c r="K9126" i="1"/>
  <c r="L9126" i="1" s="1"/>
  <c r="K9085" i="1"/>
  <c r="L9085" i="1" s="1"/>
  <c r="K9086" i="1"/>
  <c r="L9086" i="1" s="1"/>
  <c r="K9087" i="1"/>
  <c r="L9087" i="1" s="1"/>
  <c r="K9259" i="1"/>
  <c r="L9259" i="1" s="1"/>
  <c r="K9260" i="1"/>
  <c r="L9260" i="1" s="1"/>
  <c r="K9261" i="1"/>
  <c r="L9261" i="1" s="1"/>
  <c r="K9262" i="1"/>
  <c r="L9262" i="1" s="1"/>
  <c r="K9263" i="1"/>
  <c r="L9263" i="1" s="1"/>
  <c r="K9264" i="1"/>
  <c r="L9264" i="1" s="1"/>
  <c r="K9265" i="1"/>
  <c r="L9265" i="1" s="1"/>
  <c r="K9266" i="1"/>
  <c r="L9266" i="1" s="1"/>
  <c r="K9267" i="1"/>
  <c r="L9267" i="1" s="1"/>
  <c r="K9031" i="1"/>
  <c r="L9031" i="1" s="1"/>
  <c r="K9032" i="1"/>
  <c r="L9032" i="1" s="1"/>
  <c r="K9033" i="1"/>
  <c r="L9033" i="1" s="1"/>
  <c r="K9034" i="1"/>
  <c r="L9034" i="1" s="1"/>
  <c r="K9035" i="1"/>
  <c r="L9035" i="1" s="1"/>
  <c r="K9036" i="1"/>
  <c r="L9036" i="1" s="1"/>
  <c r="K9268" i="1"/>
  <c r="L9268" i="1" s="1"/>
  <c r="K9269" i="1"/>
  <c r="L9269" i="1" s="1"/>
  <c r="K9270" i="1"/>
  <c r="L9270" i="1" s="1"/>
  <c r="K9271" i="1"/>
  <c r="L9271" i="1" s="1"/>
  <c r="K9272" i="1"/>
  <c r="L9272" i="1" s="1"/>
  <c r="K9273" i="1"/>
  <c r="L9273" i="1" s="1"/>
  <c r="K9274" i="1"/>
  <c r="L9274" i="1" s="1"/>
  <c r="K9275" i="1"/>
  <c r="L9275" i="1" s="1"/>
  <c r="K9127" i="1"/>
  <c r="L9127" i="1" s="1"/>
  <c r="K9128" i="1"/>
  <c r="L9128" i="1" s="1"/>
  <c r="K9129" i="1"/>
  <c r="L9129" i="1" s="1"/>
  <c r="K9130" i="1"/>
  <c r="L9130" i="1" s="1"/>
  <c r="K9131" i="1"/>
  <c r="L9131" i="1" s="1"/>
  <c r="K9088" i="1"/>
  <c r="L9088" i="1" s="1"/>
  <c r="K9089" i="1"/>
  <c r="L9089" i="1" s="1"/>
  <c r="K9090" i="1"/>
  <c r="L9090" i="1" s="1"/>
  <c r="K9091" i="1"/>
  <c r="L9091" i="1" s="1"/>
  <c r="K9092" i="1"/>
  <c r="L9092" i="1" s="1"/>
  <c r="K9093" i="1"/>
  <c r="L9093" i="1" s="1"/>
  <c r="K9094" i="1"/>
  <c r="L9094" i="1" s="1"/>
  <c r="K9095" i="1"/>
  <c r="L9095" i="1" s="1"/>
  <c r="K9096" i="1"/>
  <c r="L9096" i="1" s="1"/>
  <c r="K9097" i="1"/>
  <c r="L9097" i="1" s="1"/>
  <c r="K9098" i="1"/>
  <c r="L9098" i="1" s="1"/>
  <c r="K9099" i="1"/>
  <c r="L9099" i="1" s="1"/>
  <c r="K9100" i="1"/>
  <c r="L9100" i="1" s="1"/>
  <c r="K9101" i="1"/>
  <c r="L9101" i="1" s="1"/>
  <c r="K9102" i="1"/>
  <c r="L9102" i="1" s="1"/>
  <c r="K9103" i="1"/>
  <c r="L9103" i="1" s="1"/>
  <c r="K9104" i="1"/>
  <c r="L9104" i="1" s="1"/>
  <c r="K9105" i="1"/>
  <c r="L9105" i="1" s="1"/>
  <c r="K9106" i="1"/>
  <c r="L9106" i="1" s="1"/>
  <c r="K9107" i="1"/>
  <c r="L9107" i="1" s="1"/>
  <c r="K9108" i="1"/>
  <c r="L9108" i="1" s="1"/>
  <c r="K9276" i="1"/>
  <c r="L9276" i="1" s="1"/>
  <c r="K9277" i="1"/>
  <c r="L9277" i="1" s="1"/>
  <c r="K9278" i="1"/>
  <c r="L9278" i="1" s="1"/>
  <c r="K9279" i="1"/>
  <c r="L9279" i="1" s="1"/>
  <c r="K9280" i="1"/>
  <c r="L9280" i="1" s="1"/>
  <c r="K9281" i="1"/>
  <c r="L9281" i="1" s="1"/>
  <c r="K9282" i="1"/>
  <c r="L9282" i="1" s="1"/>
  <c r="K9283" i="1"/>
  <c r="L9283" i="1" s="1"/>
  <c r="K9284" i="1"/>
  <c r="L9284" i="1" s="1"/>
  <c r="K9285" i="1"/>
  <c r="L9285" i="1" s="1"/>
  <c r="K9286" i="1"/>
  <c r="L9286" i="1" s="1"/>
  <c r="K9287" i="1"/>
  <c r="L9287" i="1" s="1"/>
  <c r="K9288" i="1"/>
  <c r="L9288" i="1" s="1"/>
  <c r="K9289" i="1"/>
  <c r="L9289" i="1" s="1"/>
  <c r="K9290" i="1"/>
  <c r="L9290" i="1" s="1"/>
  <c r="K9291" i="1"/>
  <c r="L9291" i="1" s="1"/>
  <c r="K9292" i="1"/>
  <c r="L9292" i="1" s="1"/>
  <c r="K9293" i="1"/>
  <c r="L9293" i="1" s="1"/>
  <c r="K9294" i="1"/>
  <c r="L9294" i="1" s="1"/>
  <c r="K9295" i="1"/>
  <c r="L9295" i="1" s="1"/>
  <c r="K9296" i="1"/>
  <c r="L9296" i="1" s="1"/>
  <c r="K9297" i="1"/>
  <c r="L9297" i="1" s="1"/>
  <c r="K9298" i="1"/>
  <c r="L9298" i="1" s="1"/>
  <c r="K9299" i="1"/>
  <c r="L9299" i="1" s="1"/>
  <c r="K9300" i="1"/>
  <c r="L9300" i="1" s="1"/>
  <c r="K9301" i="1"/>
  <c r="L9301" i="1" s="1"/>
  <c r="K9302" i="1"/>
  <c r="L9302" i="1" s="1"/>
  <c r="K9303" i="1"/>
  <c r="L9303" i="1" s="1"/>
  <c r="K9304" i="1"/>
  <c r="L9304" i="1" s="1"/>
  <c r="K9305" i="1"/>
  <c r="L9305" i="1" s="1"/>
  <c r="K9132" i="1"/>
  <c r="L9132" i="1" s="1"/>
  <c r="K9133" i="1"/>
  <c r="L9133" i="1" s="1"/>
  <c r="K9134" i="1"/>
  <c r="L9134" i="1" s="1"/>
  <c r="K9135" i="1"/>
  <c r="L9135" i="1" s="1"/>
  <c r="K9136" i="1"/>
  <c r="L9136" i="1" s="1"/>
  <c r="K9137" i="1"/>
  <c r="L9137" i="1" s="1"/>
  <c r="K9138" i="1"/>
  <c r="L9138" i="1" s="1"/>
  <c r="K9139" i="1"/>
  <c r="L9139" i="1" s="1"/>
  <c r="K9140" i="1"/>
  <c r="L9140" i="1" s="1"/>
  <c r="K9141" i="1"/>
  <c r="L9141" i="1" s="1"/>
  <c r="K9142" i="1"/>
  <c r="L9142" i="1" s="1"/>
  <c r="K9143" i="1"/>
  <c r="L9143" i="1" s="1"/>
  <c r="K9144" i="1"/>
  <c r="L9144" i="1" s="1"/>
  <c r="K9145" i="1"/>
  <c r="L9145" i="1" s="1"/>
  <c r="K9146" i="1"/>
  <c r="L9146" i="1" s="1"/>
  <c r="K9147" i="1"/>
  <c r="L9147" i="1" s="1"/>
  <c r="K9148" i="1"/>
  <c r="L9148" i="1" s="1"/>
  <c r="K9149" i="1"/>
  <c r="L9149" i="1" s="1"/>
  <c r="K9150" i="1"/>
  <c r="L9150" i="1" s="1"/>
  <c r="K9151" i="1"/>
  <c r="L9151" i="1" s="1"/>
  <c r="K9152" i="1"/>
  <c r="L9152" i="1" s="1"/>
  <c r="K9153" i="1"/>
  <c r="L9153" i="1" s="1"/>
  <c r="K9154" i="1"/>
  <c r="L9154" i="1" s="1"/>
  <c r="K9155" i="1"/>
  <c r="L9155" i="1" s="1"/>
  <c r="K9156" i="1"/>
  <c r="L9156" i="1" s="1"/>
  <c r="K9157" i="1"/>
  <c r="L9157" i="1" s="1"/>
  <c r="K9158" i="1"/>
  <c r="L9158" i="1" s="1"/>
  <c r="K9159" i="1"/>
  <c r="L9159" i="1" s="1"/>
  <c r="K9160" i="1"/>
  <c r="L9160" i="1" s="1"/>
  <c r="K9161" i="1"/>
  <c r="L9161" i="1" s="1"/>
  <c r="K9162" i="1"/>
  <c r="L9162" i="1" s="1"/>
  <c r="K9163" i="1"/>
  <c r="L9163" i="1" s="1"/>
  <c r="K9164" i="1"/>
  <c r="L9164" i="1" s="1"/>
  <c r="K9165" i="1"/>
  <c r="L9165" i="1" s="1"/>
  <c r="K9166" i="1"/>
  <c r="L9166" i="1" s="1"/>
  <c r="K9167" i="1"/>
  <c r="L9167" i="1" s="1"/>
  <c r="K9168" i="1"/>
  <c r="L9168" i="1" s="1"/>
  <c r="K9169" i="1"/>
  <c r="L9169" i="1" s="1"/>
  <c r="K9170" i="1"/>
  <c r="L9170" i="1" s="1"/>
  <c r="K9079" i="1"/>
  <c r="L9079" i="1" s="1"/>
  <c r="K9080" i="1"/>
  <c r="L9080" i="1" s="1"/>
  <c r="K9081" i="1"/>
  <c r="L9081" i="1" s="1"/>
  <c r="K9082" i="1"/>
  <c r="L9082" i="1" s="1"/>
  <c r="K9083" i="1"/>
  <c r="L9083" i="1" s="1"/>
  <c r="K9084" i="1"/>
  <c r="L9084" i="1" s="1"/>
  <c r="K9306" i="1"/>
  <c r="L9306" i="1" s="1"/>
  <c r="K9307" i="1"/>
  <c r="L9307" i="1" s="1"/>
  <c r="K9308" i="1"/>
  <c r="L9308" i="1" s="1"/>
  <c r="K9109" i="1"/>
  <c r="L9109" i="1" s="1"/>
  <c r="K9110" i="1"/>
  <c r="L9110" i="1" s="1"/>
  <c r="K9111" i="1"/>
  <c r="L9111" i="1" s="1"/>
  <c r="K9171" i="1"/>
  <c r="L9171" i="1" s="1"/>
  <c r="K9172" i="1"/>
  <c r="L9172" i="1" s="1"/>
  <c r="K9173" i="1"/>
  <c r="L9173" i="1" s="1"/>
  <c r="K9174" i="1"/>
  <c r="L9174" i="1" s="1"/>
  <c r="K9175" i="1"/>
  <c r="L9175" i="1" s="1"/>
  <c r="K9176" i="1"/>
  <c r="L9176" i="1" s="1"/>
  <c r="K8994" i="1"/>
  <c r="L8994" i="1" s="1"/>
  <c r="K8995" i="1"/>
  <c r="L8995" i="1" s="1"/>
  <c r="K8996" i="1"/>
  <c r="L8996" i="1" s="1"/>
  <c r="K8997" i="1"/>
  <c r="L8997" i="1" s="1"/>
  <c r="K8998" i="1"/>
  <c r="L8998" i="1" s="1"/>
  <c r="K8999" i="1"/>
  <c r="L8999" i="1" s="1"/>
  <c r="K9000" i="1"/>
  <c r="L9000" i="1" s="1"/>
  <c r="K9001" i="1"/>
  <c r="L9001" i="1" s="1"/>
  <c r="K9002" i="1"/>
  <c r="L9002" i="1" s="1"/>
  <c r="K9003" i="1"/>
  <c r="L9003" i="1" s="1"/>
  <c r="K9004" i="1"/>
  <c r="L9004" i="1" s="1"/>
  <c r="K9005" i="1"/>
  <c r="L9005" i="1" s="1"/>
  <c r="K9006" i="1"/>
  <c r="L9006" i="1" s="1"/>
  <c r="K9007" i="1"/>
  <c r="L9007" i="1" s="1"/>
  <c r="K9008" i="1"/>
  <c r="L9008" i="1" s="1"/>
  <c r="K9115" i="1"/>
  <c r="L9115" i="1" s="1"/>
  <c r="K9116" i="1"/>
  <c r="L9116" i="1" s="1"/>
  <c r="K9117" i="1"/>
  <c r="L9117" i="1" s="1"/>
  <c r="K9118" i="1"/>
  <c r="L9118" i="1" s="1"/>
  <c r="K9119" i="1"/>
  <c r="L9119" i="1" s="1"/>
  <c r="K9120" i="1"/>
  <c r="L9120" i="1" s="1"/>
  <c r="K9112" i="1"/>
  <c r="L9112" i="1" s="1"/>
  <c r="K9113" i="1"/>
  <c r="L9113" i="1" s="1"/>
  <c r="K9114" i="1"/>
  <c r="L9114" i="1" s="1"/>
  <c r="K9177" i="1"/>
  <c r="L9177" i="1" s="1"/>
  <c r="K9178" i="1"/>
  <c r="L9178" i="1" s="1"/>
  <c r="K9179" i="1"/>
  <c r="L9179" i="1" s="1"/>
  <c r="K9180" i="1"/>
  <c r="L9180" i="1" s="1"/>
  <c r="K9181" i="1"/>
  <c r="L9181" i="1" s="1"/>
  <c r="K9182" i="1"/>
  <c r="L9182" i="1" s="1"/>
  <c r="K9183" i="1"/>
  <c r="L9183" i="1" s="1"/>
  <c r="K9184" i="1"/>
  <c r="L9184" i="1" s="1"/>
  <c r="K9185" i="1"/>
  <c r="L9185" i="1" s="1"/>
  <c r="K9186" i="1"/>
  <c r="L9186" i="1" s="1"/>
  <c r="K9187" i="1"/>
  <c r="L9187" i="1" s="1"/>
  <c r="K9188" i="1"/>
  <c r="L9188" i="1" s="1"/>
  <c r="K9189" i="1"/>
  <c r="L9189" i="1" s="1"/>
  <c r="K9190" i="1"/>
  <c r="L9190" i="1" s="1"/>
  <c r="K9191" i="1"/>
  <c r="L9191" i="1" s="1"/>
  <c r="K9192" i="1"/>
  <c r="L9192" i="1" s="1"/>
  <c r="K9193" i="1"/>
  <c r="L9193" i="1" s="1"/>
  <c r="K9194" i="1"/>
  <c r="L9194" i="1" s="1"/>
  <c r="K9195" i="1"/>
  <c r="L9195" i="1" s="1"/>
  <c r="K9196" i="1"/>
  <c r="L9196" i="1" s="1"/>
  <c r="K9197" i="1"/>
  <c r="L9197" i="1" s="1"/>
  <c r="K9052" i="1"/>
  <c r="L9052" i="1" s="1"/>
  <c r="K9053" i="1"/>
  <c r="L9053" i="1" s="1"/>
  <c r="K9054" i="1"/>
  <c r="L9054" i="1" s="1"/>
  <c r="K9055" i="1"/>
  <c r="L9055" i="1" s="1"/>
  <c r="K9056" i="1"/>
  <c r="L9056" i="1" s="1"/>
  <c r="K9057" i="1"/>
  <c r="L9057" i="1" s="1"/>
  <c r="K9058" i="1"/>
  <c r="L9058" i="1" s="1"/>
  <c r="K9059" i="1"/>
  <c r="L9059" i="1" s="1"/>
  <c r="K9060" i="1"/>
  <c r="L9060" i="1" s="1"/>
  <c r="K9061" i="1"/>
  <c r="L9061" i="1" s="1"/>
  <c r="K9062" i="1"/>
  <c r="L9062" i="1" s="1"/>
  <c r="K9063" i="1"/>
  <c r="L9063" i="1" s="1"/>
  <c r="K9064" i="1"/>
  <c r="L9064" i="1" s="1"/>
  <c r="K9065" i="1"/>
  <c r="L9065" i="1" s="1"/>
  <c r="K9066" i="1"/>
  <c r="L9066" i="1" s="1"/>
  <c r="K9067" i="1"/>
  <c r="L9067" i="1" s="1"/>
  <c r="K9068" i="1"/>
  <c r="L9068" i="1" s="1"/>
  <c r="K9069" i="1"/>
  <c r="L9069" i="1" s="1"/>
  <c r="K9070" i="1"/>
  <c r="L9070" i="1" s="1"/>
  <c r="K9071" i="1"/>
  <c r="L9071" i="1" s="1"/>
  <c r="K9072" i="1"/>
  <c r="L9072" i="1" s="1"/>
  <c r="K9073" i="1"/>
  <c r="L9073" i="1" s="1"/>
  <c r="K9074" i="1"/>
  <c r="L9074" i="1" s="1"/>
  <c r="K9075" i="1"/>
  <c r="L9075" i="1" s="1"/>
  <c r="K9076" i="1"/>
  <c r="L9076" i="1" s="1"/>
  <c r="K9077" i="1"/>
  <c r="L9077" i="1" s="1"/>
  <c r="K9078" i="1"/>
  <c r="L9078" i="1" s="1"/>
  <c r="K9312" i="1"/>
  <c r="L9312" i="1" s="1"/>
  <c r="K9313" i="1"/>
  <c r="L9313" i="1" s="1"/>
  <c r="K9314" i="1"/>
  <c r="L9314" i="1" s="1"/>
  <c r="K9315" i="1"/>
  <c r="L9315" i="1" s="1"/>
  <c r="K9316" i="1"/>
  <c r="L9316" i="1" s="1"/>
  <c r="K9317" i="1"/>
  <c r="L9317" i="1" s="1"/>
  <c r="K9318" i="1"/>
  <c r="L9318" i="1" s="1"/>
  <c r="K9319" i="1"/>
  <c r="L9319" i="1" s="1"/>
  <c r="K9320" i="1"/>
  <c r="L9320" i="1" s="1"/>
  <c r="K9321" i="1"/>
  <c r="L9321" i="1" s="1"/>
  <c r="K9322" i="1"/>
  <c r="L9322" i="1" s="1"/>
  <c r="K9323" i="1"/>
  <c r="L9323" i="1" s="1"/>
  <c r="K9037" i="1"/>
  <c r="L9037" i="1" s="1"/>
  <c r="K9038" i="1"/>
  <c r="L9038" i="1" s="1"/>
  <c r="K9039" i="1"/>
  <c r="L9039" i="1" s="1"/>
  <c r="K9040" i="1"/>
  <c r="L9040" i="1" s="1"/>
  <c r="K9041" i="1"/>
  <c r="L9041" i="1" s="1"/>
  <c r="K9042" i="1"/>
  <c r="L9042" i="1" s="1"/>
  <c r="K9043" i="1"/>
  <c r="L9043" i="1" s="1"/>
  <c r="K9044" i="1"/>
  <c r="L9044" i="1" s="1"/>
  <c r="K9045" i="1"/>
  <c r="L9045" i="1" s="1"/>
  <c r="K9240" i="1"/>
  <c r="L9240" i="1" s="1"/>
  <c r="K9009" i="1"/>
  <c r="L9009" i="1" s="1"/>
  <c r="K9010" i="1"/>
  <c r="L9010" i="1" s="1"/>
  <c r="K9011" i="1"/>
  <c r="L9011" i="1" s="1"/>
  <c r="K9012" i="1"/>
  <c r="L9012" i="1" s="1"/>
  <c r="K9324" i="1"/>
  <c r="L9324" i="1" s="1"/>
  <c r="K9325" i="1"/>
  <c r="L9325" i="1" s="1"/>
  <c r="K9326" i="1"/>
  <c r="L9326" i="1" s="1"/>
  <c r="K9327" i="1"/>
  <c r="L9327" i="1" s="1"/>
  <c r="K9328" i="1"/>
  <c r="L9328" i="1" s="1"/>
  <c r="K9329" i="1"/>
  <c r="L9329" i="1" s="1"/>
  <c r="K9330" i="1"/>
  <c r="L9330" i="1" s="1"/>
  <c r="K9331" i="1"/>
  <c r="L9331" i="1" s="1"/>
  <c r="K9332" i="1"/>
  <c r="L9332" i="1" s="1"/>
  <c r="K9333" i="1"/>
  <c r="L9333" i="1" s="1"/>
  <c r="K9334" i="1"/>
  <c r="L9334" i="1" s="1"/>
  <c r="K9046" i="1"/>
  <c r="L9046" i="1" s="1"/>
  <c r="K9047" i="1"/>
  <c r="L9047" i="1" s="1"/>
  <c r="K9048" i="1"/>
  <c r="L9048" i="1" s="1"/>
  <c r="K9049" i="1"/>
  <c r="L9049" i="1" s="1"/>
  <c r="K9050" i="1"/>
  <c r="L9050" i="1" s="1"/>
  <c r="K9051" i="1"/>
  <c r="L9051" i="1" s="1"/>
  <c r="K9309" i="1"/>
  <c r="L9309" i="1" s="1"/>
  <c r="K9310" i="1"/>
  <c r="L9310" i="1" s="1"/>
  <c r="K9311" i="1"/>
  <c r="L9311" i="1" s="1"/>
  <c r="K9198" i="1"/>
  <c r="L9198" i="1" s="1"/>
  <c r="K9199" i="1"/>
  <c r="L9199" i="1" s="1"/>
  <c r="K9200" i="1"/>
  <c r="L9200" i="1" s="1"/>
  <c r="K9201" i="1"/>
  <c r="L9201" i="1" s="1"/>
  <c r="K9202" i="1"/>
  <c r="L9202" i="1" s="1"/>
  <c r="K9203" i="1"/>
  <c r="L9203" i="1" s="1"/>
  <c r="K9204" i="1"/>
  <c r="L9204" i="1" s="1"/>
  <c r="K9205" i="1"/>
  <c r="L9205" i="1" s="1"/>
  <c r="K9206" i="1"/>
  <c r="L9206" i="1" s="1"/>
  <c r="K9207" i="1"/>
  <c r="L9207" i="1" s="1"/>
  <c r="K9208" i="1"/>
  <c r="L9208" i="1" s="1"/>
  <c r="K9209" i="1"/>
  <c r="L9209" i="1" s="1"/>
  <c r="K9210" i="1"/>
  <c r="L9210" i="1" s="1"/>
  <c r="K9211" i="1"/>
  <c r="L9211" i="1" s="1"/>
  <c r="K9212" i="1"/>
  <c r="L9212" i="1" s="1"/>
  <c r="K9213" i="1"/>
  <c r="L9213" i="1" s="1"/>
  <c r="K9214" i="1"/>
  <c r="L9214" i="1" s="1"/>
  <c r="K9215" i="1"/>
  <c r="L9215" i="1" s="1"/>
  <c r="K9216" i="1"/>
  <c r="L9216" i="1" s="1"/>
  <c r="K9217" i="1"/>
  <c r="L9217" i="1" s="1"/>
  <c r="K9218" i="1"/>
  <c r="L9218" i="1" s="1"/>
  <c r="K9219" i="1"/>
  <c r="L9219" i="1" s="1"/>
  <c r="K9220" i="1"/>
  <c r="L9220" i="1" s="1"/>
  <c r="K9221" i="1"/>
  <c r="L9221" i="1" s="1"/>
  <c r="K9222" i="1"/>
  <c r="L9222" i="1" s="1"/>
  <c r="K9223" i="1"/>
  <c r="L9223" i="1" s="1"/>
  <c r="K9224" i="1"/>
  <c r="L9224" i="1" s="1"/>
  <c r="K9225" i="1"/>
  <c r="L9225" i="1" s="1"/>
  <c r="K9226" i="1"/>
  <c r="L9226" i="1" s="1"/>
  <c r="K9227" i="1"/>
  <c r="L9227" i="1" s="1"/>
  <c r="K9228" i="1"/>
  <c r="L9228" i="1" s="1"/>
  <c r="K9229" i="1"/>
  <c r="L9229" i="1" s="1"/>
  <c r="K9239" i="1"/>
  <c r="L9239" i="1" s="1"/>
  <c r="K9383" i="1"/>
  <c r="L9383" i="1" s="1"/>
  <c r="K9384" i="1"/>
  <c r="L9384" i="1" s="1"/>
  <c r="K9385" i="1"/>
  <c r="L9385" i="1" s="1"/>
  <c r="K9830" i="1"/>
  <c r="L9830" i="1" s="1"/>
  <c r="K9831" i="1"/>
  <c r="L9831" i="1" s="1"/>
  <c r="K9832" i="1"/>
  <c r="L9832" i="1" s="1"/>
  <c r="K9833" i="1"/>
  <c r="L9833" i="1" s="1"/>
  <c r="K9834" i="1"/>
  <c r="L9834" i="1" s="1"/>
  <c r="K9835" i="1"/>
  <c r="L9835" i="1" s="1"/>
  <c r="K9417" i="1"/>
  <c r="L9417" i="1" s="1"/>
  <c r="K9418" i="1"/>
  <c r="L9418" i="1" s="1"/>
  <c r="K9419" i="1"/>
  <c r="L9419" i="1" s="1"/>
  <c r="K9420" i="1"/>
  <c r="L9420" i="1" s="1"/>
  <c r="K9421" i="1"/>
  <c r="L9421" i="1" s="1"/>
  <c r="K9422" i="1"/>
  <c r="L9422" i="1" s="1"/>
  <c r="K9450" i="1"/>
  <c r="L9450" i="1" s="1"/>
  <c r="K9451" i="1"/>
  <c r="L9451" i="1" s="1"/>
  <c r="K9452" i="1"/>
  <c r="L9452" i="1" s="1"/>
  <c r="K9423" i="1"/>
  <c r="L9423" i="1" s="1"/>
  <c r="K9424" i="1"/>
  <c r="L9424" i="1" s="1"/>
  <c r="K9425" i="1"/>
  <c r="L9425" i="1" s="1"/>
  <c r="K9426" i="1"/>
  <c r="L9426" i="1" s="1"/>
  <c r="K9427" i="1"/>
  <c r="L9427" i="1" s="1"/>
  <c r="K9428" i="1"/>
  <c r="L9428" i="1" s="1"/>
  <c r="K9386" i="1"/>
  <c r="L9386" i="1" s="1"/>
  <c r="K9387" i="1"/>
  <c r="L9387" i="1" s="1"/>
  <c r="K9388" i="1"/>
  <c r="L9388" i="1" s="1"/>
  <c r="K9389" i="1"/>
  <c r="L9389" i="1" s="1"/>
  <c r="K9667" i="1"/>
  <c r="L9667" i="1" s="1"/>
  <c r="K9668" i="1"/>
  <c r="L9668" i="1" s="1"/>
  <c r="K9669" i="1"/>
  <c r="L9669" i="1" s="1"/>
  <c r="K9670" i="1"/>
  <c r="L9670" i="1" s="1"/>
  <c r="K9671" i="1"/>
  <c r="L9671" i="1" s="1"/>
  <c r="K9672" i="1"/>
  <c r="L9672" i="1" s="1"/>
  <c r="K9673" i="1"/>
  <c r="L9673" i="1" s="1"/>
  <c r="K9674" i="1"/>
  <c r="L9674" i="1" s="1"/>
  <c r="K9675" i="1"/>
  <c r="L9675" i="1" s="1"/>
  <c r="K9676" i="1"/>
  <c r="L9676" i="1" s="1"/>
  <c r="K9677" i="1"/>
  <c r="L9677" i="1" s="1"/>
  <c r="K9678" i="1"/>
  <c r="L9678" i="1" s="1"/>
  <c r="K9679" i="1"/>
  <c r="L9679" i="1" s="1"/>
  <c r="K9680" i="1"/>
  <c r="L9680" i="1" s="1"/>
  <c r="K9681" i="1"/>
  <c r="L9681" i="1" s="1"/>
  <c r="K9682" i="1"/>
  <c r="L9682" i="1" s="1"/>
  <c r="K9683" i="1"/>
  <c r="L9683" i="1" s="1"/>
  <c r="K9684" i="1"/>
  <c r="L9684" i="1" s="1"/>
  <c r="K9685" i="1"/>
  <c r="L9685" i="1" s="1"/>
  <c r="K9686" i="1"/>
  <c r="L9686" i="1" s="1"/>
  <c r="K9687" i="1"/>
  <c r="L9687" i="1" s="1"/>
  <c r="K9688" i="1"/>
  <c r="L9688" i="1" s="1"/>
  <c r="K9689" i="1"/>
  <c r="L9689" i="1" s="1"/>
  <c r="K9690" i="1"/>
  <c r="L9690" i="1" s="1"/>
  <c r="K9691" i="1"/>
  <c r="L9691" i="1" s="1"/>
  <c r="K9692" i="1"/>
  <c r="L9692" i="1" s="1"/>
  <c r="K9693" i="1"/>
  <c r="L9693" i="1" s="1"/>
  <c r="K9694" i="1"/>
  <c r="L9694" i="1" s="1"/>
  <c r="K9695" i="1"/>
  <c r="L9695" i="1" s="1"/>
  <c r="K9696" i="1"/>
  <c r="L9696" i="1" s="1"/>
  <c r="K9697" i="1"/>
  <c r="L9697" i="1" s="1"/>
  <c r="K9698" i="1"/>
  <c r="L9698" i="1" s="1"/>
  <c r="K9699" i="1"/>
  <c r="L9699" i="1" s="1"/>
  <c r="K9700" i="1"/>
  <c r="L9700" i="1" s="1"/>
  <c r="K9701" i="1"/>
  <c r="L9701" i="1" s="1"/>
  <c r="K9702" i="1"/>
  <c r="L9702" i="1" s="1"/>
  <c r="K9703" i="1"/>
  <c r="L9703" i="1" s="1"/>
  <c r="K9704" i="1"/>
  <c r="L9704" i="1" s="1"/>
  <c r="K9705" i="1"/>
  <c r="L9705" i="1" s="1"/>
  <c r="K9706" i="1"/>
  <c r="L9706" i="1" s="1"/>
  <c r="K9707" i="1"/>
  <c r="L9707" i="1" s="1"/>
  <c r="K9708" i="1"/>
  <c r="L9708" i="1" s="1"/>
  <c r="K9709" i="1"/>
  <c r="L9709" i="1" s="1"/>
  <c r="K9710" i="1"/>
  <c r="L9710" i="1" s="1"/>
  <c r="K9711" i="1"/>
  <c r="L9711" i="1" s="1"/>
  <c r="K9712" i="1"/>
  <c r="L9712" i="1" s="1"/>
  <c r="K9713" i="1"/>
  <c r="L9713" i="1" s="1"/>
  <c r="K9714" i="1"/>
  <c r="L9714" i="1" s="1"/>
  <c r="K9715" i="1"/>
  <c r="L9715" i="1" s="1"/>
  <c r="K9716" i="1"/>
  <c r="L9716" i="1" s="1"/>
  <c r="K9717" i="1"/>
  <c r="L9717" i="1" s="1"/>
  <c r="K9718" i="1"/>
  <c r="L9718" i="1" s="1"/>
  <c r="K9719" i="1"/>
  <c r="L9719" i="1" s="1"/>
  <c r="K9720" i="1"/>
  <c r="L9720" i="1" s="1"/>
  <c r="K9721" i="1"/>
  <c r="L9721" i="1" s="1"/>
  <c r="K9722" i="1"/>
  <c r="L9722" i="1" s="1"/>
  <c r="K9723" i="1"/>
  <c r="L9723" i="1" s="1"/>
  <c r="K9724" i="1"/>
  <c r="L9724" i="1" s="1"/>
  <c r="K9725" i="1"/>
  <c r="L9725" i="1" s="1"/>
  <c r="K9726" i="1"/>
  <c r="L9726" i="1" s="1"/>
  <c r="K9727" i="1"/>
  <c r="L9727" i="1" s="1"/>
  <c r="K9728" i="1"/>
  <c r="L9728" i="1" s="1"/>
  <c r="K9729" i="1"/>
  <c r="L9729" i="1" s="1"/>
  <c r="K9730" i="1"/>
  <c r="L9730" i="1" s="1"/>
  <c r="K9731" i="1"/>
  <c r="L9731" i="1" s="1"/>
  <c r="K9732" i="1"/>
  <c r="L9732" i="1" s="1"/>
  <c r="K9733" i="1"/>
  <c r="L9733" i="1" s="1"/>
  <c r="K9734" i="1"/>
  <c r="L9734" i="1" s="1"/>
  <c r="K9735" i="1"/>
  <c r="L9735" i="1" s="1"/>
  <c r="K9453" i="1"/>
  <c r="L9453" i="1" s="1"/>
  <c r="K9454" i="1"/>
  <c r="L9454" i="1" s="1"/>
  <c r="K9455" i="1"/>
  <c r="L9455" i="1" s="1"/>
  <c r="K9456" i="1"/>
  <c r="L9456" i="1" s="1"/>
  <c r="K9457" i="1"/>
  <c r="L9457" i="1" s="1"/>
  <c r="K9458" i="1"/>
  <c r="L9458" i="1" s="1"/>
  <c r="K9459" i="1"/>
  <c r="L9459" i="1" s="1"/>
  <c r="K9460" i="1"/>
  <c r="L9460" i="1" s="1"/>
  <c r="K9461" i="1"/>
  <c r="L9461" i="1" s="1"/>
  <c r="K9507" i="1"/>
  <c r="L9507" i="1" s="1"/>
  <c r="K9508" i="1"/>
  <c r="L9508" i="1" s="1"/>
  <c r="K9509" i="1"/>
  <c r="L9509" i="1" s="1"/>
  <c r="K9510" i="1"/>
  <c r="L9510" i="1" s="1"/>
  <c r="K9511" i="1"/>
  <c r="L9511" i="1" s="1"/>
  <c r="K9512" i="1"/>
  <c r="L9512" i="1" s="1"/>
  <c r="K9513" i="1"/>
  <c r="L9513" i="1" s="1"/>
  <c r="K9514" i="1"/>
  <c r="L9514" i="1" s="1"/>
  <c r="K9515" i="1"/>
  <c r="L9515" i="1" s="1"/>
  <c r="K9516" i="1"/>
  <c r="L9516" i="1" s="1"/>
  <c r="K9517" i="1"/>
  <c r="L9517" i="1" s="1"/>
  <c r="K9518" i="1"/>
  <c r="L9518" i="1" s="1"/>
  <c r="K9519" i="1"/>
  <c r="L9519" i="1" s="1"/>
  <c r="K9520" i="1"/>
  <c r="L9520" i="1" s="1"/>
  <c r="K9521" i="1"/>
  <c r="L9521" i="1" s="1"/>
  <c r="K9522" i="1"/>
  <c r="L9522" i="1" s="1"/>
  <c r="K9523" i="1"/>
  <c r="L9523" i="1" s="1"/>
  <c r="K9524" i="1"/>
  <c r="L9524" i="1" s="1"/>
  <c r="K9525" i="1"/>
  <c r="L9525" i="1" s="1"/>
  <c r="K9526" i="1"/>
  <c r="L9526" i="1" s="1"/>
  <c r="K9527" i="1"/>
  <c r="L9527" i="1" s="1"/>
  <c r="K9528" i="1"/>
  <c r="L9528" i="1" s="1"/>
  <c r="K9529" i="1"/>
  <c r="L9529" i="1" s="1"/>
  <c r="K9530" i="1"/>
  <c r="L9530" i="1" s="1"/>
  <c r="K9531" i="1"/>
  <c r="L9531" i="1" s="1"/>
  <c r="K9532" i="1"/>
  <c r="L9532" i="1" s="1"/>
  <c r="K9533" i="1"/>
  <c r="L9533" i="1" s="1"/>
  <c r="K9462" i="1"/>
  <c r="L9462" i="1" s="1"/>
  <c r="K9463" i="1"/>
  <c r="L9463" i="1" s="1"/>
  <c r="K9464" i="1"/>
  <c r="L9464" i="1" s="1"/>
  <c r="K9465" i="1"/>
  <c r="L9465" i="1" s="1"/>
  <c r="K9466" i="1"/>
  <c r="L9466" i="1" s="1"/>
  <c r="K9467" i="1"/>
  <c r="L9467" i="1" s="1"/>
  <c r="K9468" i="1"/>
  <c r="L9468" i="1" s="1"/>
  <c r="K9469" i="1"/>
  <c r="L9469" i="1" s="1"/>
  <c r="K9470" i="1"/>
  <c r="L9470" i="1" s="1"/>
  <c r="K9471" i="1"/>
  <c r="L9471" i="1" s="1"/>
  <c r="K9472" i="1"/>
  <c r="L9472" i="1" s="1"/>
  <c r="K9473" i="1"/>
  <c r="L9473" i="1" s="1"/>
  <c r="K9474" i="1"/>
  <c r="L9474" i="1" s="1"/>
  <c r="K9475" i="1"/>
  <c r="L9475" i="1" s="1"/>
  <c r="K9476" i="1"/>
  <c r="L9476" i="1" s="1"/>
  <c r="K9477" i="1"/>
  <c r="L9477" i="1" s="1"/>
  <c r="K9478" i="1"/>
  <c r="L9478" i="1" s="1"/>
  <c r="K9479" i="1"/>
  <c r="L9479" i="1" s="1"/>
  <c r="K9480" i="1"/>
  <c r="L9480" i="1" s="1"/>
  <c r="K9481" i="1"/>
  <c r="L9481" i="1" s="1"/>
  <c r="K9482" i="1"/>
  <c r="L9482" i="1" s="1"/>
  <c r="K9483" i="1"/>
  <c r="L9483" i="1" s="1"/>
  <c r="K9409" i="1"/>
  <c r="L9409" i="1" s="1"/>
  <c r="K9410" i="1"/>
  <c r="L9410" i="1" s="1"/>
  <c r="K9411" i="1"/>
  <c r="L9411" i="1" s="1"/>
  <c r="K9412" i="1"/>
  <c r="L9412" i="1" s="1"/>
  <c r="K9413" i="1"/>
  <c r="L9413" i="1" s="1"/>
  <c r="K9414" i="1"/>
  <c r="L9414" i="1" s="1"/>
  <c r="K9415" i="1"/>
  <c r="L9415" i="1" s="1"/>
  <c r="K9416" i="1"/>
  <c r="L9416" i="1" s="1"/>
  <c r="K9429" i="1"/>
  <c r="L9429" i="1" s="1"/>
  <c r="K9430" i="1"/>
  <c r="L9430" i="1" s="1"/>
  <c r="K9431" i="1"/>
  <c r="L9431" i="1" s="1"/>
  <c r="K9432" i="1"/>
  <c r="L9432" i="1" s="1"/>
  <c r="K9433" i="1"/>
  <c r="L9433" i="1" s="1"/>
  <c r="K9434" i="1"/>
  <c r="L9434" i="1" s="1"/>
  <c r="K9435" i="1"/>
  <c r="L9435" i="1" s="1"/>
  <c r="K9436" i="1"/>
  <c r="L9436" i="1" s="1"/>
  <c r="K9437" i="1"/>
  <c r="L9437" i="1" s="1"/>
  <c r="K9484" i="1"/>
  <c r="L9484" i="1" s="1"/>
  <c r="K9485" i="1"/>
  <c r="L9485" i="1" s="1"/>
  <c r="K9486" i="1"/>
  <c r="L9486" i="1" s="1"/>
  <c r="K9487" i="1"/>
  <c r="L9487" i="1" s="1"/>
  <c r="K9488" i="1"/>
  <c r="L9488" i="1" s="1"/>
  <c r="K9489" i="1"/>
  <c r="L9489" i="1" s="1"/>
  <c r="K9490" i="1"/>
  <c r="L9490" i="1" s="1"/>
  <c r="K9491" i="1"/>
  <c r="L9491" i="1" s="1"/>
  <c r="K9736" i="1"/>
  <c r="L9736" i="1" s="1"/>
  <c r="K9571" i="1"/>
  <c r="L9571" i="1" s="1"/>
  <c r="K9572" i="1"/>
  <c r="L9572" i="1" s="1"/>
  <c r="K9573" i="1"/>
  <c r="L9573" i="1" s="1"/>
  <c r="K9574" i="1"/>
  <c r="L9574" i="1" s="1"/>
  <c r="K9575" i="1"/>
  <c r="L9575" i="1" s="1"/>
  <c r="K9576" i="1"/>
  <c r="L9576" i="1" s="1"/>
  <c r="K9577" i="1"/>
  <c r="L9577" i="1" s="1"/>
  <c r="K9578" i="1"/>
  <c r="L9578" i="1" s="1"/>
  <c r="K9579" i="1"/>
  <c r="L9579" i="1" s="1"/>
  <c r="K9580" i="1"/>
  <c r="L9580" i="1" s="1"/>
  <c r="K9581" i="1"/>
  <c r="L9581" i="1" s="1"/>
  <c r="K9582" i="1"/>
  <c r="L9582" i="1" s="1"/>
  <c r="K9583" i="1"/>
  <c r="L9583" i="1" s="1"/>
  <c r="K9584" i="1"/>
  <c r="L9584" i="1" s="1"/>
  <c r="K9585" i="1"/>
  <c r="L9585" i="1" s="1"/>
  <c r="K9586" i="1"/>
  <c r="L9586" i="1" s="1"/>
  <c r="K9587" i="1"/>
  <c r="L9587" i="1" s="1"/>
  <c r="K9588" i="1"/>
  <c r="L9588" i="1" s="1"/>
  <c r="K9589" i="1"/>
  <c r="L9589" i="1" s="1"/>
  <c r="K9590" i="1"/>
  <c r="L9590" i="1" s="1"/>
  <c r="K9591" i="1"/>
  <c r="L9591" i="1" s="1"/>
  <c r="K9592" i="1"/>
  <c r="L9592" i="1" s="1"/>
  <c r="K9593" i="1"/>
  <c r="L9593" i="1" s="1"/>
  <c r="K9594" i="1"/>
  <c r="L9594" i="1" s="1"/>
  <c r="K9595" i="1"/>
  <c r="L9595" i="1" s="1"/>
  <c r="K9596" i="1"/>
  <c r="L9596" i="1" s="1"/>
  <c r="K9597" i="1"/>
  <c r="L9597" i="1" s="1"/>
  <c r="K9598" i="1"/>
  <c r="L9598" i="1" s="1"/>
  <c r="K9599" i="1"/>
  <c r="L9599" i="1" s="1"/>
  <c r="K9600" i="1"/>
  <c r="L9600" i="1" s="1"/>
  <c r="K9601" i="1"/>
  <c r="L9601" i="1" s="1"/>
  <c r="K9602" i="1"/>
  <c r="L9602" i="1" s="1"/>
  <c r="K9603" i="1"/>
  <c r="L9603" i="1" s="1"/>
  <c r="K9836" i="1"/>
  <c r="L9836" i="1" s="1"/>
  <c r="K9837" i="1"/>
  <c r="L9837" i="1" s="1"/>
  <c r="K9838" i="1"/>
  <c r="L9838" i="1" s="1"/>
  <c r="K9839" i="1"/>
  <c r="L9839" i="1" s="1"/>
  <c r="K9840" i="1"/>
  <c r="L9840" i="1" s="1"/>
  <c r="K9841" i="1"/>
  <c r="L9841" i="1" s="1"/>
  <c r="K9842" i="1"/>
  <c r="L9842" i="1" s="1"/>
  <c r="K9843" i="1"/>
  <c r="L9843" i="1" s="1"/>
  <c r="K9844" i="1"/>
  <c r="L9844" i="1" s="1"/>
  <c r="K9390" i="1"/>
  <c r="L9390" i="1" s="1"/>
  <c r="K9391" i="1"/>
  <c r="L9391" i="1" s="1"/>
  <c r="K9392" i="1"/>
  <c r="L9392" i="1" s="1"/>
  <c r="K9393" i="1"/>
  <c r="L9393" i="1" s="1"/>
  <c r="K9394" i="1"/>
  <c r="L9394" i="1" s="1"/>
  <c r="K9395" i="1"/>
  <c r="L9395" i="1" s="1"/>
  <c r="K9396" i="1"/>
  <c r="L9396" i="1" s="1"/>
  <c r="K9397" i="1"/>
  <c r="L9397" i="1" s="1"/>
  <c r="K9845" i="1"/>
  <c r="L9845" i="1" s="1"/>
  <c r="K9846" i="1"/>
  <c r="L9846" i="1" s="1"/>
  <c r="K9847" i="1"/>
  <c r="L9847" i="1" s="1"/>
  <c r="K9848" i="1"/>
  <c r="L9848" i="1" s="1"/>
  <c r="K9849" i="1"/>
  <c r="L9849" i="1" s="1"/>
  <c r="K9850" i="1"/>
  <c r="L9850" i="1" s="1"/>
  <c r="K9851" i="1"/>
  <c r="L9851" i="1" s="1"/>
  <c r="K9852" i="1"/>
  <c r="L9852" i="1" s="1"/>
  <c r="K9853" i="1"/>
  <c r="L9853" i="1" s="1"/>
  <c r="K9854" i="1"/>
  <c r="L9854" i="1" s="1"/>
  <c r="K9855" i="1"/>
  <c r="L9855" i="1" s="1"/>
  <c r="K9856" i="1"/>
  <c r="L9856" i="1" s="1"/>
  <c r="K9857" i="1"/>
  <c r="L9857" i="1" s="1"/>
  <c r="K9858" i="1"/>
  <c r="L9858" i="1" s="1"/>
  <c r="K9859" i="1"/>
  <c r="L9859" i="1" s="1"/>
  <c r="K9860" i="1"/>
  <c r="L9860" i="1" s="1"/>
  <c r="K9861" i="1"/>
  <c r="L9861" i="1" s="1"/>
  <c r="K9862" i="1"/>
  <c r="L9862" i="1" s="1"/>
  <c r="K9863" i="1"/>
  <c r="L9863" i="1" s="1"/>
  <c r="K9864" i="1"/>
  <c r="L9864" i="1" s="1"/>
  <c r="K9865" i="1"/>
  <c r="L9865" i="1" s="1"/>
  <c r="K9866" i="1"/>
  <c r="L9866" i="1" s="1"/>
  <c r="K9867" i="1"/>
  <c r="L9867" i="1" s="1"/>
  <c r="K9784" i="1"/>
  <c r="L9784" i="1" s="1"/>
  <c r="K9785" i="1"/>
  <c r="L9785" i="1" s="1"/>
  <c r="K9786" i="1"/>
  <c r="L9786" i="1" s="1"/>
  <c r="K9787" i="1"/>
  <c r="L9787" i="1" s="1"/>
  <c r="K9788" i="1"/>
  <c r="L9788" i="1" s="1"/>
  <c r="K9789" i="1"/>
  <c r="L9789" i="1" s="1"/>
  <c r="K9790" i="1"/>
  <c r="L9790" i="1" s="1"/>
  <c r="K9791" i="1"/>
  <c r="L9791" i="1" s="1"/>
  <c r="K9792" i="1"/>
  <c r="L9792" i="1" s="1"/>
  <c r="K9793" i="1"/>
  <c r="L9793" i="1" s="1"/>
  <c r="K9794" i="1"/>
  <c r="L9794" i="1" s="1"/>
  <c r="K9795" i="1"/>
  <c r="L9795" i="1" s="1"/>
  <c r="K9796" i="1"/>
  <c r="L9796" i="1" s="1"/>
  <c r="K9797" i="1"/>
  <c r="L9797" i="1" s="1"/>
  <c r="K9798" i="1"/>
  <c r="L9798" i="1" s="1"/>
  <c r="K9799" i="1"/>
  <c r="L9799" i="1" s="1"/>
  <c r="K9800" i="1"/>
  <c r="L9800" i="1" s="1"/>
  <c r="K9801" i="1"/>
  <c r="L9801" i="1" s="1"/>
  <c r="K9604" i="1"/>
  <c r="L9604" i="1" s="1"/>
  <c r="K9605" i="1"/>
  <c r="L9605" i="1" s="1"/>
  <c r="K9606" i="1"/>
  <c r="L9606" i="1" s="1"/>
  <c r="K9607" i="1"/>
  <c r="L9607" i="1" s="1"/>
  <c r="K9608" i="1"/>
  <c r="L9608" i="1" s="1"/>
  <c r="K9609" i="1"/>
  <c r="L9609" i="1" s="1"/>
  <c r="K9610" i="1"/>
  <c r="L9610" i="1" s="1"/>
  <c r="K9611" i="1"/>
  <c r="L9611" i="1" s="1"/>
  <c r="K9612" i="1"/>
  <c r="L9612" i="1" s="1"/>
  <c r="K9613" i="1"/>
  <c r="L9613" i="1" s="1"/>
  <c r="K9614" i="1"/>
  <c r="L9614" i="1" s="1"/>
  <c r="K9615" i="1"/>
  <c r="L9615" i="1" s="1"/>
  <c r="K9616" i="1"/>
  <c r="L9616" i="1" s="1"/>
  <c r="K9617" i="1"/>
  <c r="L9617" i="1" s="1"/>
  <c r="K9618" i="1"/>
  <c r="L9618" i="1" s="1"/>
  <c r="K9619" i="1"/>
  <c r="L9619" i="1" s="1"/>
  <c r="K9620" i="1"/>
  <c r="L9620" i="1" s="1"/>
  <c r="K9621" i="1"/>
  <c r="L9621" i="1" s="1"/>
  <c r="K9622" i="1"/>
  <c r="L9622" i="1" s="1"/>
  <c r="K9623" i="1"/>
  <c r="L9623" i="1" s="1"/>
  <c r="K9624" i="1"/>
  <c r="L9624" i="1" s="1"/>
  <c r="K9625" i="1"/>
  <c r="L9625" i="1" s="1"/>
  <c r="K9626" i="1"/>
  <c r="L9626" i="1" s="1"/>
  <c r="K9627" i="1"/>
  <c r="L9627" i="1" s="1"/>
  <c r="K9628" i="1"/>
  <c r="L9628" i="1" s="1"/>
  <c r="K9629" i="1"/>
  <c r="L9629" i="1" s="1"/>
  <c r="K9630" i="1"/>
  <c r="L9630" i="1" s="1"/>
  <c r="K9802" i="1"/>
  <c r="L9802" i="1" s="1"/>
  <c r="K9803" i="1"/>
  <c r="L9803" i="1" s="1"/>
  <c r="K9804" i="1"/>
  <c r="L9804" i="1" s="1"/>
  <c r="K9805" i="1"/>
  <c r="L9805" i="1" s="1"/>
  <c r="K9806" i="1"/>
  <c r="L9806" i="1" s="1"/>
  <c r="K9807" i="1"/>
  <c r="L9807" i="1" s="1"/>
  <c r="K9808" i="1"/>
  <c r="L9808" i="1" s="1"/>
  <c r="K9809" i="1"/>
  <c r="L9809" i="1" s="1"/>
  <c r="K9810" i="1"/>
  <c r="L9810" i="1" s="1"/>
  <c r="K9811" i="1"/>
  <c r="L9811" i="1" s="1"/>
  <c r="K9492" i="1"/>
  <c r="L9492" i="1" s="1"/>
  <c r="K9493" i="1"/>
  <c r="L9493" i="1" s="1"/>
  <c r="K9494" i="1"/>
  <c r="L9494" i="1" s="1"/>
  <c r="K9495" i="1"/>
  <c r="L9495" i="1" s="1"/>
  <c r="K9496" i="1"/>
  <c r="L9496" i="1" s="1"/>
  <c r="K9497" i="1"/>
  <c r="L9497" i="1" s="1"/>
  <c r="K9737" i="1"/>
  <c r="L9737" i="1" s="1"/>
  <c r="K9738" i="1"/>
  <c r="L9738" i="1" s="1"/>
  <c r="K9739" i="1"/>
  <c r="L9739" i="1" s="1"/>
  <c r="K9740" i="1"/>
  <c r="L9740" i="1" s="1"/>
  <c r="K9741" i="1"/>
  <c r="L9741" i="1" s="1"/>
  <c r="K9742" i="1"/>
  <c r="L9742" i="1" s="1"/>
  <c r="K9743" i="1"/>
  <c r="L9743" i="1" s="1"/>
  <c r="K9744" i="1"/>
  <c r="L9744" i="1" s="1"/>
  <c r="K9745" i="1"/>
  <c r="L9745" i="1" s="1"/>
  <c r="K9746" i="1"/>
  <c r="L9746" i="1" s="1"/>
  <c r="K9747" i="1"/>
  <c r="L9747" i="1" s="1"/>
  <c r="K9748" i="1"/>
  <c r="L9748" i="1" s="1"/>
  <c r="K9749" i="1"/>
  <c r="L9749" i="1" s="1"/>
  <c r="K9750" i="1"/>
  <c r="L9750" i="1" s="1"/>
  <c r="K9751" i="1"/>
  <c r="L9751" i="1" s="1"/>
  <c r="K9752" i="1"/>
  <c r="L9752" i="1" s="1"/>
  <c r="K9753" i="1"/>
  <c r="L9753" i="1" s="1"/>
  <c r="K9754" i="1"/>
  <c r="L9754" i="1" s="1"/>
  <c r="K9755" i="1"/>
  <c r="L9755" i="1" s="1"/>
  <c r="K9756" i="1"/>
  <c r="L9756" i="1" s="1"/>
  <c r="K9757" i="1"/>
  <c r="L9757" i="1" s="1"/>
  <c r="K9758" i="1"/>
  <c r="L9758" i="1" s="1"/>
  <c r="K9759" i="1"/>
  <c r="L9759" i="1" s="1"/>
  <c r="K9760" i="1"/>
  <c r="L9760" i="1" s="1"/>
  <c r="K9761" i="1"/>
  <c r="L9761" i="1" s="1"/>
  <c r="K9762" i="1"/>
  <c r="L9762" i="1" s="1"/>
  <c r="K9438" i="1"/>
  <c r="L9438" i="1" s="1"/>
  <c r="K9439" i="1"/>
  <c r="L9439" i="1" s="1"/>
  <c r="K9440" i="1"/>
  <c r="L9440" i="1" s="1"/>
  <c r="K9441" i="1"/>
  <c r="L9441" i="1" s="1"/>
  <c r="K9442" i="1"/>
  <c r="L9442" i="1" s="1"/>
  <c r="K9443" i="1"/>
  <c r="L9443" i="1" s="1"/>
  <c r="K9444" i="1"/>
  <c r="L9444" i="1" s="1"/>
  <c r="K9445" i="1"/>
  <c r="L9445" i="1" s="1"/>
  <c r="K9446" i="1"/>
  <c r="L9446" i="1" s="1"/>
  <c r="K9447" i="1"/>
  <c r="L9447" i="1" s="1"/>
  <c r="K9448" i="1"/>
  <c r="L9448" i="1" s="1"/>
  <c r="K9449" i="1"/>
  <c r="L9449" i="1" s="1"/>
  <c r="K9335" i="1"/>
  <c r="L9335" i="1" s="1"/>
  <c r="K9336" i="1"/>
  <c r="L9336" i="1" s="1"/>
  <c r="K9337" i="1"/>
  <c r="L9337" i="1" s="1"/>
  <c r="K9338" i="1"/>
  <c r="L9338" i="1" s="1"/>
  <c r="K9339" i="1"/>
  <c r="L9339" i="1" s="1"/>
  <c r="K9340" i="1"/>
  <c r="L9340" i="1" s="1"/>
  <c r="K9341" i="1"/>
  <c r="L9341" i="1" s="1"/>
  <c r="K9342" i="1"/>
  <c r="L9342" i="1" s="1"/>
  <c r="K9343" i="1"/>
  <c r="L9343" i="1" s="1"/>
  <c r="K9344" i="1"/>
  <c r="L9344" i="1" s="1"/>
  <c r="K9345" i="1"/>
  <c r="L9345" i="1" s="1"/>
  <c r="K9346" i="1"/>
  <c r="L9346" i="1" s="1"/>
  <c r="K9347" i="1"/>
  <c r="L9347" i="1" s="1"/>
  <c r="K9348" i="1"/>
  <c r="L9348" i="1" s="1"/>
  <c r="K9349" i="1"/>
  <c r="L9349" i="1" s="1"/>
  <c r="K9350" i="1"/>
  <c r="L9350" i="1" s="1"/>
  <c r="K9351" i="1"/>
  <c r="L9351" i="1" s="1"/>
  <c r="K9352" i="1"/>
  <c r="L9352" i="1" s="1"/>
  <c r="K9353" i="1"/>
  <c r="L9353" i="1" s="1"/>
  <c r="K9354" i="1"/>
  <c r="L9354" i="1" s="1"/>
  <c r="K9355" i="1"/>
  <c r="L9355" i="1" s="1"/>
  <c r="K9356" i="1"/>
  <c r="L9356" i="1" s="1"/>
  <c r="K9357" i="1"/>
  <c r="L9357" i="1" s="1"/>
  <c r="K9358" i="1"/>
  <c r="L9358" i="1" s="1"/>
  <c r="K9359" i="1"/>
  <c r="L9359" i="1" s="1"/>
  <c r="K9360" i="1"/>
  <c r="L9360" i="1" s="1"/>
  <c r="K9361" i="1"/>
  <c r="L9361" i="1" s="1"/>
  <c r="K9362" i="1"/>
  <c r="L9362" i="1" s="1"/>
  <c r="K9363" i="1"/>
  <c r="L9363" i="1" s="1"/>
  <c r="K9364" i="1"/>
  <c r="L9364" i="1" s="1"/>
  <c r="K9365" i="1"/>
  <c r="L9365" i="1" s="1"/>
  <c r="K9366" i="1"/>
  <c r="L9366" i="1" s="1"/>
  <c r="K9367" i="1"/>
  <c r="L9367" i="1" s="1"/>
  <c r="K9368" i="1"/>
  <c r="L9368" i="1" s="1"/>
  <c r="K9369" i="1"/>
  <c r="L9369" i="1" s="1"/>
  <c r="K9370" i="1"/>
  <c r="L9370" i="1" s="1"/>
  <c r="K9371" i="1"/>
  <c r="L9371" i="1" s="1"/>
  <c r="K9372" i="1"/>
  <c r="L9372" i="1" s="1"/>
  <c r="K9373" i="1"/>
  <c r="L9373" i="1" s="1"/>
  <c r="K9374" i="1"/>
  <c r="L9374" i="1" s="1"/>
  <c r="K9375" i="1"/>
  <c r="L9375" i="1" s="1"/>
  <c r="K9376" i="1"/>
  <c r="L9376" i="1" s="1"/>
  <c r="K9377" i="1"/>
  <c r="L9377" i="1" s="1"/>
  <c r="K9378" i="1"/>
  <c r="L9378" i="1" s="1"/>
  <c r="K9379" i="1"/>
  <c r="L9379" i="1" s="1"/>
  <c r="K9380" i="1"/>
  <c r="L9380" i="1" s="1"/>
  <c r="K9381" i="1"/>
  <c r="L9381" i="1" s="1"/>
  <c r="K9382" i="1"/>
  <c r="L9382" i="1" s="1"/>
  <c r="K9534" i="1"/>
  <c r="L9534" i="1" s="1"/>
  <c r="K9535" i="1"/>
  <c r="L9535" i="1" s="1"/>
  <c r="K9536" i="1"/>
  <c r="L9536" i="1" s="1"/>
  <c r="K9537" i="1"/>
  <c r="L9537" i="1" s="1"/>
  <c r="K9538" i="1"/>
  <c r="L9538" i="1" s="1"/>
  <c r="K9539" i="1"/>
  <c r="L9539" i="1" s="1"/>
  <c r="K9540" i="1"/>
  <c r="L9540" i="1" s="1"/>
  <c r="K9541" i="1"/>
  <c r="L9541" i="1" s="1"/>
  <c r="K9542" i="1"/>
  <c r="L9542" i="1" s="1"/>
  <c r="K9543" i="1"/>
  <c r="L9543" i="1" s="1"/>
  <c r="K9544" i="1"/>
  <c r="L9544" i="1" s="1"/>
  <c r="K9545" i="1"/>
  <c r="L9545" i="1" s="1"/>
  <c r="K9546" i="1"/>
  <c r="L9546" i="1" s="1"/>
  <c r="K9547" i="1"/>
  <c r="L9547" i="1" s="1"/>
  <c r="K9548" i="1"/>
  <c r="L9548" i="1" s="1"/>
  <c r="K9549" i="1"/>
  <c r="L9549" i="1" s="1"/>
  <c r="K9550" i="1"/>
  <c r="L9550" i="1" s="1"/>
  <c r="K9551" i="1"/>
  <c r="L9551" i="1" s="1"/>
  <c r="K9552" i="1"/>
  <c r="L9552" i="1" s="1"/>
  <c r="K9553" i="1"/>
  <c r="L9553" i="1" s="1"/>
  <c r="K9554" i="1"/>
  <c r="L9554" i="1" s="1"/>
  <c r="K9555" i="1"/>
  <c r="L9555" i="1" s="1"/>
  <c r="K9556" i="1"/>
  <c r="L9556" i="1" s="1"/>
  <c r="K9557" i="1"/>
  <c r="L9557" i="1" s="1"/>
  <c r="K9631" i="1"/>
  <c r="L9631" i="1" s="1"/>
  <c r="K9632" i="1"/>
  <c r="L9632" i="1" s="1"/>
  <c r="K9633" i="1"/>
  <c r="L9633" i="1" s="1"/>
  <c r="K9634" i="1"/>
  <c r="L9634" i="1" s="1"/>
  <c r="K9635" i="1"/>
  <c r="L9635" i="1" s="1"/>
  <c r="K9636" i="1"/>
  <c r="L9636" i="1" s="1"/>
  <c r="K9637" i="1"/>
  <c r="L9637" i="1" s="1"/>
  <c r="K9638" i="1"/>
  <c r="L9638" i="1" s="1"/>
  <c r="K9639" i="1"/>
  <c r="L9639" i="1" s="1"/>
  <c r="K9640" i="1"/>
  <c r="L9640" i="1" s="1"/>
  <c r="K9641" i="1"/>
  <c r="L9641" i="1" s="1"/>
  <c r="K9642" i="1"/>
  <c r="L9642" i="1" s="1"/>
  <c r="K9643" i="1"/>
  <c r="L9643" i="1" s="1"/>
  <c r="K9644" i="1"/>
  <c r="L9644" i="1" s="1"/>
  <c r="K9645" i="1"/>
  <c r="L9645" i="1" s="1"/>
  <c r="K9812" i="1"/>
  <c r="L9812" i="1" s="1"/>
  <c r="K9813" i="1"/>
  <c r="L9813" i="1" s="1"/>
  <c r="K9814" i="1"/>
  <c r="L9814" i="1" s="1"/>
  <c r="K9815" i="1"/>
  <c r="L9815" i="1" s="1"/>
  <c r="K9816" i="1"/>
  <c r="L9816" i="1" s="1"/>
  <c r="K9817" i="1"/>
  <c r="L9817" i="1" s="1"/>
  <c r="K9818" i="1"/>
  <c r="L9818" i="1" s="1"/>
  <c r="K9819" i="1"/>
  <c r="L9819" i="1" s="1"/>
  <c r="K9820" i="1"/>
  <c r="L9820" i="1" s="1"/>
  <c r="K9821" i="1"/>
  <c r="L9821" i="1" s="1"/>
  <c r="K9822" i="1"/>
  <c r="L9822" i="1" s="1"/>
  <c r="K9823" i="1"/>
  <c r="L9823" i="1" s="1"/>
  <c r="K9824" i="1"/>
  <c r="L9824" i="1" s="1"/>
  <c r="K9825" i="1"/>
  <c r="L9825" i="1" s="1"/>
  <c r="K9826" i="1"/>
  <c r="L9826" i="1" s="1"/>
  <c r="K9398" i="1"/>
  <c r="L9398" i="1" s="1"/>
  <c r="K9399" i="1"/>
  <c r="L9399" i="1" s="1"/>
  <c r="K9868" i="1"/>
  <c r="L9868" i="1" s="1"/>
  <c r="K9869" i="1"/>
  <c r="L9869" i="1" s="1"/>
  <c r="K9870" i="1"/>
  <c r="L9870" i="1" s="1"/>
  <c r="K9871" i="1"/>
  <c r="L9871" i="1" s="1"/>
  <c r="K9872" i="1"/>
  <c r="L9872" i="1" s="1"/>
  <c r="K9873" i="1"/>
  <c r="L9873" i="1" s="1"/>
  <c r="K9874" i="1"/>
  <c r="L9874" i="1" s="1"/>
  <c r="K9875" i="1"/>
  <c r="L9875" i="1" s="1"/>
  <c r="K9876" i="1"/>
  <c r="L9876" i="1" s="1"/>
  <c r="K9877" i="1"/>
  <c r="L9877" i="1" s="1"/>
  <c r="K9878" i="1"/>
  <c r="L9878" i="1" s="1"/>
  <c r="K9879" i="1"/>
  <c r="L9879" i="1" s="1"/>
  <c r="K9827" i="1"/>
  <c r="L9827" i="1" s="1"/>
  <c r="K9828" i="1"/>
  <c r="L9828" i="1" s="1"/>
  <c r="K9829" i="1"/>
  <c r="L9829" i="1" s="1"/>
  <c r="K9558" i="1"/>
  <c r="L9558" i="1" s="1"/>
  <c r="K9559" i="1"/>
  <c r="L9559" i="1" s="1"/>
  <c r="K9560" i="1"/>
  <c r="L9560" i="1" s="1"/>
  <c r="K9763" i="1"/>
  <c r="L9763" i="1" s="1"/>
  <c r="K9764" i="1"/>
  <c r="L9764" i="1" s="1"/>
  <c r="K9765" i="1"/>
  <c r="L9765" i="1" s="1"/>
  <c r="K9766" i="1"/>
  <c r="L9766" i="1" s="1"/>
  <c r="K9767" i="1"/>
  <c r="L9767" i="1" s="1"/>
  <c r="K9768" i="1"/>
  <c r="L9768" i="1" s="1"/>
  <c r="K9769" i="1"/>
  <c r="L9769" i="1" s="1"/>
  <c r="K9770" i="1"/>
  <c r="L9770" i="1" s="1"/>
  <c r="K9771" i="1"/>
  <c r="L9771" i="1" s="1"/>
  <c r="K9772" i="1"/>
  <c r="L9772" i="1" s="1"/>
  <c r="K9773" i="1"/>
  <c r="L9773" i="1" s="1"/>
  <c r="K9774" i="1"/>
  <c r="L9774" i="1" s="1"/>
  <c r="K9775" i="1"/>
  <c r="L9775" i="1" s="1"/>
  <c r="K9776" i="1"/>
  <c r="L9776" i="1" s="1"/>
  <c r="K9777" i="1"/>
  <c r="L9777" i="1" s="1"/>
  <c r="K9778" i="1"/>
  <c r="L9778" i="1" s="1"/>
  <c r="K9779" i="1"/>
  <c r="L9779" i="1" s="1"/>
  <c r="K9780" i="1"/>
  <c r="L9780" i="1" s="1"/>
  <c r="K9781" i="1"/>
  <c r="L9781" i="1" s="1"/>
  <c r="K9782" i="1"/>
  <c r="L9782" i="1" s="1"/>
  <c r="K9783" i="1"/>
  <c r="L9783" i="1" s="1"/>
  <c r="K9400" i="1"/>
  <c r="L9400" i="1" s="1"/>
  <c r="K9401" i="1"/>
  <c r="L9401" i="1" s="1"/>
  <c r="K9402" i="1"/>
  <c r="L9402" i="1" s="1"/>
  <c r="K9403" i="1"/>
  <c r="L9403" i="1" s="1"/>
  <c r="K9404" i="1"/>
  <c r="L9404" i="1" s="1"/>
  <c r="K9405" i="1"/>
  <c r="L9405" i="1" s="1"/>
  <c r="K9406" i="1"/>
  <c r="L9406" i="1" s="1"/>
  <c r="K9407" i="1"/>
  <c r="L9407" i="1" s="1"/>
  <c r="K9408" i="1"/>
  <c r="L9408" i="1" s="1"/>
  <c r="K9498" i="1"/>
  <c r="L9498" i="1" s="1"/>
  <c r="K9499" i="1"/>
  <c r="L9499" i="1" s="1"/>
  <c r="K9500" i="1"/>
  <c r="L9500" i="1" s="1"/>
  <c r="K9501" i="1"/>
  <c r="L9501" i="1" s="1"/>
  <c r="K9502" i="1"/>
  <c r="L9502" i="1" s="1"/>
  <c r="K9503" i="1"/>
  <c r="L9503" i="1" s="1"/>
  <c r="K9504" i="1"/>
  <c r="L9504" i="1" s="1"/>
  <c r="K9505" i="1"/>
  <c r="L9505" i="1" s="1"/>
  <c r="K9506" i="1"/>
  <c r="L9506" i="1" s="1"/>
  <c r="K9646" i="1"/>
  <c r="L9646" i="1" s="1"/>
  <c r="K9647" i="1"/>
  <c r="L9647" i="1" s="1"/>
  <c r="K9648" i="1"/>
  <c r="L9648" i="1" s="1"/>
  <c r="K9649" i="1"/>
  <c r="L9649" i="1" s="1"/>
  <c r="K9650" i="1"/>
  <c r="L9650" i="1" s="1"/>
  <c r="K9651" i="1"/>
  <c r="L9651" i="1" s="1"/>
  <c r="K9652" i="1"/>
  <c r="L9652" i="1" s="1"/>
  <c r="K9653" i="1"/>
  <c r="L9653" i="1" s="1"/>
  <c r="K9654" i="1"/>
  <c r="L9654" i="1" s="1"/>
  <c r="K9655" i="1"/>
  <c r="L9655" i="1" s="1"/>
  <c r="K9656" i="1"/>
  <c r="L9656" i="1" s="1"/>
  <c r="K9657" i="1"/>
  <c r="L9657" i="1" s="1"/>
  <c r="K9658" i="1"/>
  <c r="L9658" i="1" s="1"/>
  <c r="K9659" i="1"/>
  <c r="L9659" i="1" s="1"/>
  <c r="K9660" i="1"/>
  <c r="L9660" i="1" s="1"/>
  <c r="K9661" i="1"/>
  <c r="L9661" i="1" s="1"/>
  <c r="K9662" i="1"/>
  <c r="L9662" i="1" s="1"/>
  <c r="K9663" i="1"/>
  <c r="L9663" i="1" s="1"/>
  <c r="K9664" i="1"/>
  <c r="L9664" i="1" s="1"/>
  <c r="K9665" i="1"/>
  <c r="L9665" i="1" s="1"/>
  <c r="K9666" i="1"/>
  <c r="L9666" i="1" s="1"/>
  <c r="K9561" i="1"/>
  <c r="L9561" i="1" s="1"/>
  <c r="K9562" i="1"/>
  <c r="L9562" i="1" s="1"/>
  <c r="K9563" i="1"/>
  <c r="L9563" i="1" s="1"/>
  <c r="K9564" i="1"/>
  <c r="L9564" i="1" s="1"/>
  <c r="K9565" i="1"/>
  <c r="L9565" i="1" s="1"/>
  <c r="K9566" i="1"/>
  <c r="L9566" i="1" s="1"/>
  <c r="K9567" i="1"/>
  <c r="L9567" i="1" s="1"/>
  <c r="K9568" i="1"/>
  <c r="L9568" i="1" s="1"/>
  <c r="K9569" i="1"/>
  <c r="L9569" i="1" s="1"/>
  <c r="K9570" i="1"/>
  <c r="L9570" i="1" s="1"/>
  <c r="K10020" i="1"/>
  <c r="L10020" i="1" s="1"/>
  <c r="K10021" i="1"/>
  <c r="L10021" i="1" s="1"/>
  <c r="K10022" i="1"/>
  <c r="L10022" i="1" s="1"/>
  <c r="K10023" i="1"/>
  <c r="L10023" i="1" s="1"/>
  <c r="K10024" i="1"/>
  <c r="L10024" i="1" s="1"/>
  <c r="K10025" i="1"/>
  <c r="L10025" i="1" s="1"/>
  <c r="K10026" i="1"/>
  <c r="L10026" i="1" s="1"/>
  <c r="K10027" i="1"/>
  <c r="L10027" i="1" s="1"/>
  <c r="K10028" i="1"/>
  <c r="L10028" i="1" s="1"/>
  <c r="K10069" i="1"/>
  <c r="L10069" i="1" s="1"/>
  <c r="K10070" i="1"/>
  <c r="L10070" i="1" s="1"/>
  <c r="K10071" i="1"/>
  <c r="L10071" i="1" s="1"/>
  <c r="K10072" i="1"/>
  <c r="L10072" i="1" s="1"/>
  <c r="K10073" i="1"/>
  <c r="L10073" i="1" s="1"/>
  <c r="K10074" i="1"/>
  <c r="L10074" i="1" s="1"/>
  <c r="K10061" i="1"/>
  <c r="L10061" i="1" s="1"/>
  <c r="K10062" i="1"/>
  <c r="L10062" i="1" s="1"/>
  <c r="K10063" i="1"/>
  <c r="L10063" i="1" s="1"/>
  <c r="K10064" i="1"/>
  <c r="L10064" i="1" s="1"/>
  <c r="K10065" i="1"/>
  <c r="L10065" i="1" s="1"/>
  <c r="K9880" i="1"/>
  <c r="L9880" i="1" s="1"/>
  <c r="K9881" i="1"/>
  <c r="L9881" i="1" s="1"/>
  <c r="K9882" i="1"/>
  <c r="L9882" i="1" s="1"/>
  <c r="K9883" i="1"/>
  <c r="L9883" i="1" s="1"/>
  <c r="K9884" i="1"/>
  <c r="L9884" i="1" s="1"/>
  <c r="K9885" i="1"/>
  <c r="L9885" i="1" s="1"/>
  <c r="K9886" i="1"/>
  <c r="L9886" i="1" s="1"/>
  <c r="K9887" i="1"/>
  <c r="L9887" i="1" s="1"/>
  <c r="K9888" i="1"/>
  <c r="L9888" i="1" s="1"/>
  <c r="K9889" i="1"/>
  <c r="L9889" i="1" s="1"/>
  <c r="K9890" i="1"/>
  <c r="L9890" i="1" s="1"/>
  <c r="K9891" i="1"/>
  <c r="L9891" i="1" s="1"/>
  <c r="K9892" i="1"/>
  <c r="L9892" i="1" s="1"/>
  <c r="K9893" i="1"/>
  <c r="L9893" i="1" s="1"/>
  <c r="K9894" i="1"/>
  <c r="L9894" i="1" s="1"/>
  <c r="K9895" i="1"/>
  <c r="L9895" i="1" s="1"/>
  <c r="K9896" i="1"/>
  <c r="L9896" i="1" s="1"/>
  <c r="K9897" i="1"/>
  <c r="L9897" i="1" s="1"/>
  <c r="K9898" i="1"/>
  <c r="L9898" i="1" s="1"/>
  <c r="K9899" i="1"/>
  <c r="L9899" i="1" s="1"/>
  <c r="K9900" i="1"/>
  <c r="L9900" i="1" s="1"/>
  <c r="K9901" i="1"/>
  <c r="L9901" i="1" s="1"/>
  <c r="K9902" i="1"/>
  <c r="L9902" i="1" s="1"/>
  <c r="K9903" i="1"/>
  <c r="L9903" i="1" s="1"/>
  <c r="K9904" i="1"/>
  <c r="L9904" i="1" s="1"/>
  <c r="K9905" i="1"/>
  <c r="L9905" i="1" s="1"/>
  <c r="K9906" i="1"/>
  <c r="L9906" i="1" s="1"/>
  <c r="K9907" i="1"/>
  <c r="L9907" i="1" s="1"/>
  <c r="K9908" i="1"/>
  <c r="L9908" i="1" s="1"/>
  <c r="K9909" i="1"/>
  <c r="L9909" i="1" s="1"/>
  <c r="K9910" i="1"/>
  <c r="L9910" i="1" s="1"/>
  <c r="K9911" i="1"/>
  <c r="L9911" i="1" s="1"/>
  <c r="K9912" i="1"/>
  <c r="L9912" i="1" s="1"/>
  <c r="K9913" i="1"/>
  <c r="L9913" i="1" s="1"/>
  <c r="K9914" i="1"/>
  <c r="L9914" i="1" s="1"/>
  <c r="K9915" i="1"/>
  <c r="L9915" i="1" s="1"/>
  <c r="K9916" i="1"/>
  <c r="L9916" i="1" s="1"/>
  <c r="K9917" i="1"/>
  <c r="L9917" i="1" s="1"/>
  <c r="K9918" i="1"/>
  <c r="L9918" i="1" s="1"/>
  <c r="K9919" i="1"/>
  <c r="L9919" i="1" s="1"/>
  <c r="K9920" i="1"/>
  <c r="L9920" i="1" s="1"/>
  <c r="K9921" i="1"/>
  <c r="L9921" i="1" s="1"/>
  <c r="K9922" i="1"/>
  <c r="L9922" i="1" s="1"/>
  <c r="K9923" i="1"/>
  <c r="L9923" i="1" s="1"/>
  <c r="K9924" i="1"/>
  <c r="L9924" i="1" s="1"/>
  <c r="K9925" i="1"/>
  <c r="L9925" i="1" s="1"/>
  <c r="K9926" i="1"/>
  <c r="L9926" i="1" s="1"/>
  <c r="K9927" i="1"/>
  <c r="L9927" i="1" s="1"/>
  <c r="K9928" i="1"/>
  <c r="L9928" i="1" s="1"/>
  <c r="K10029" i="1"/>
  <c r="L10029" i="1" s="1"/>
  <c r="K10030" i="1"/>
  <c r="L10030" i="1" s="1"/>
  <c r="K10031" i="1"/>
  <c r="L10031" i="1" s="1"/>
  <c r="K10032" i="1"/>
  <c r="L10032" i="1" s="1"/>
  <c r="K10033" i="1"/>
  <c r="L10033" i="1" s="1"/>
  <c r="K10034" i="1"/>
  <c r="L10034" i="1" s="1"/>
  <c r="K10035" i="1"/>
  <c r="L10035" i="1" s="1"/>
  <c r="K10036" i="1"/>
  <c r="L10036" i="1" s="1"/>
  <c r="K10037" i="1"/>
  <c r="L10037" i="1" s="1"/>
  <c r="K10038" i="1"/>
  <c r="L10038" i="1" s="1"/>
  <c r="K10039" i="1"/>
  <c r="L10039" i="1" s="1"/>
  <c r="K10040" i="1"/>
  <c r="L10040" i="1" s="1"/>
  <c r="K10041" i="1"/>
  <c r="L10041" i="1" s="1"/>
  <c r="K10042" i="1"/>
  <c r="L10042" i="1" s="1"/>
  <c r="K10043" i="1"/>
  <c r="L10043" i="1" s="1"/>
  <c r="K10044" i="1"/>
  <c r="L10044" i="1" s="1"/>
  <c r="K10045" i="1"/>
  <c r="L10045" i="1" s="1"/>
  <c r="K10046" i="1"/>
  <c r="L10046" i="1" s="1"/>
  <c r="K10047" i="1"/>
  <c r="L10047" i="1" s="1"/>
  <c r="K10048" i="1"/>
  <c r="L10048" i="1" s="1"/>
  <c r="K10049" i="1"/>
  <c r="L10049" i="1" s="1"/>
  <c r="K10050" i="1"/>
  <c r="L10050" i="1" s="1"/>
  <c r="K10051" i="1"/>
  <c r="L10051" i="1" s="1"/>
  <c r="K10052" i="1"/>
  <c r="L10052" i="1" s="1"/>
  <c r="K10053" i="1"/>
  <c r="L10053" i="1" s="1"/>
  <c r="K10054" i="1"/>
  <c r="L10054" i="1" s="1"/>
  <c r="K10066" i="1"/>
  <c r="L10066" i="1" s="1"/>
  <c r="K10067" i="1"/>
  <c r="L10067" i="1" s="1"/>
  <c r="K10068" i="1"/>
  <c r="L10068" i="1" s="1"/>
  <c r="K9929" i="1"/>
  <c r="L9929" i="1" s="1"/>
  <c r="K9930" i="1"/>
  <c r="L9930" i="1" s="1"/>
  <c r="K9931" i="1"/>
  <c r="L9931" i="1" s="1"/>
  <c r="K9932" i="1"/>
  <c r="L9932" i="1" s="1"/>
  <c r="K9933" i="1"/>
  <c r="L9933" i="1" s="1"/>
  <c r="K9934" i="1"/>
  <c r="L9934" i="1" s="1"/>
  <c r="K9935" i="1"/>
  <c r="L9935" i="1" s="1"/>
  <c r="K9936" i="1"/>
  <c r="L9936" i="1" s="1"/>
  <c r="K9937" i="1"/>
  <c r="L9937" i="1" s="1"/>
  <c r="K9938" i="1"/>
  <c r="L9938" i="1" s="1"/>
  <c r="K9939" i="1"/>
  <c r="L9939" i="1" s="1"/>
  <c r="K9940" i="1"/>
  <c r="L9940" i="1" s="1"/>
  <c r="K9941" i="1"/>
  <c r="L9941" i="1" s="1"/>
  <c r="K9942" i="1"/>
  <c r="L9942" i="1" s="1"/>
  <c r="K9943" i="1"/>
  <c r="L9943" i="1" s="1"/>
  <c r="K9944" i="1"/>
  <c r="L9944" i="1" s="1"/>
  <c r="K9945" i="1"/>
  <c r="L9945" i="1" s="1"/>
  <c r="K9946" i="1"/>
  <c r="L9946" i="1" s="1"/>
  <c r="K10055" i="1"/>
  <c r="L10055" i="1" s="1"/>
  <c r="K10056" i="1"/>
  <c r="L10056" i="1" s="1"/>
  <c r="K10057" i="1"/>
  <c r="L10057" i="1" s="1"/>
  <c r="K9947" i="1"/>
  <c r="L9947" i="1" s="1"/>
  <c r="K9948" i="1"/>
  <c r="L9948" i="1" s="1"/>
  <c r="K9949" i="1"/>
  <c r="L9949" i="1" s="1"/>
  <c r="K9950" i="1"/>
  <c r="L9950" i="1" s="1"/>
  <c r="K9951" i="1"/>
  <c r="L9951" i="1" s="1"/>
  <c r="K9952" i="1"/>
  <c r="L9952" i="1" s="1"/>
  <c r="K9953" i="1"/>
  <c r="L9953" i="1" s="1"/>
  <c r="K9954" i="1"/>
  <c r="L9954" i="1" s="1"/>
  <c r="K9955" i="1"/>
  <c r="L9955" i="1" s="1"/>
  <c r="K9956" i="1"/>
  <c r="L9956" i="1" s="1"/>
  <c r="K9957" i="1"/>
  <c r="L9957" i="1" s="1"/>
  <c r="K9958" i="1"/>
  <c r="L9958" i="1" s="1"/>
  <c r="K9959" i="1"/>
  <c r="L9959" i="1" s="1"/>
  <c r="K9960" i="1"/>
  <c r="L9960" i="1" s="1"/>
  <c r="K9961" i="1"/>
  <c r="L9961" i="1" s="1"/>
  <c r="K9962" i="1"/>
  <c r="L9962" i="1" s="1"/>
  <c r="K9963" i="1"/>
  <c r="L9963" i="1" s="1"/>
  <c r="K9964" i="1"/>
  <c r="L9964" i="1" s="1"/>
  <c r="K9965" i="1"/>
  <c r="L9965" i="1" s="1"/>
  <c r="K9966" i="1"/>
  <c r="L9966" i="1" s="1"/>
  <c r="K9967" i="1"/>
  <c r="L9967" i="1" s="1"/>
  <c r="K9968" i="1"/>
  <c r="L9968" i="1" s="1"/>
  <c r="K9969" i="1"/>
  <c r="L9969" i="1" s="1"/>
  <c r="K9970" i="1"/>
  <c r="L9970" i="1" s="1"/>
  <c r="K9971" i="1"/>
  <c r="L9971" i="1" s="1"/>
  <c r="K9972" i="1"/>
  <c r="L9972" i="1" s="1"/>
  <c r="K9973" i="1"/>
  <c r="L9973" i="1" s="1"/>
  <c r="K9974" i="1"/>
  <c r="L9974" i="1" s="1"/>
  <c r="K9975" i="1"/>
  <c r="L9975" i="1" s="1"/>
  <c r="K10058" i="1"/>
  <c r="L10058" i="1" s="1"/>
  <c r="K10059" i="1"/>
  <c r="L10059" i="1" s="1"/>
  <c r="K10060" i="1"/>
  <c r="L10060" i="1" s="1"/>
  <c r="K9976" i="1"/>
  <c r="L9976" i="1" s="1"/>
  <c r="K9977" i="1"/>
  <c r="L9977" i="1" s="1"/>
  <c r="K9978" i="1"/>
  <c r="L9978" i="1" s="1"/>
  <c r="K9979" i="1"/>
  <c r="L9979" i="1" s="1"/>
  <c r="K9980" i="1"/>
  <c r="L9980" i="1" s="1"/>
  <c r="K9981" i="1"/>
  <c r="L9981" i="1" s="1"/>
  <c r="K9982" i="1"/>
  <c r="L9982" i="1" s="1"/>
  <c r="K9983" i="1"/>
  <c r="L9983" i="1" s="1"/>
  <c r="K9984" i="1"/>
  <c r="L9984" i="1" s="1"/>
  <c r="K9985" i="1"/>
  <c r="L9985" i="1" s="1"/>
  <c r="K9986" i="1"/>
  <c r="L9986" i="1" s="1"/>
  <c r="K9987" i="1"/>
  <c r="L9987" i="1" s="1"/>
  <c r="K9988" i="1"/>
  <c r="L9988" i="1" s="1"/>
  <c r="K9989" i="1"/>
  <c r="L9989" i="1" s="1"/>
  <c r="K9990" i="1"/>
  <c r="L9990" i="1" s="1"/>
  <c r="K9991" i="1"/>
  <c r="L9991" i="1" s="1"/>
  <c r="K9992" i="1"/>
  <c r="L9992" i="1" s="1"/>
  <c r="K9993" i="1"/>
  <c r="L9993" i="1" s="1"/>
  <c r="K9994" i="1"/>
  <c r="L9994" i="1" s="1"/>
  <c r="K9995" i="1"/>
  <c r="L9995" i="1" s="1"/>
  <c r="K9996" i="1"/>
  <c r="L9996" i="1" s="1"/>
  <c r="K9997" i="1"/>
  <c r="L9997" i="1" s="1"/>
  <c r="K9998" i="1"/>
  <c r="L9998" i="1" s="1"/>
  <c r="K9999" i="1"/>
  <c r="L9999" i="1" s="1"/>
  <c r="K10000" i="1"/>
  <c r="L10000" i="1" s="1"/>
  <c r="K10001" i="1"/>
  <c r="L10001" i="1" s="1"/>
  <c r="K10002" i="1"/>
  <c r="L10002" i="1" s="1"/>
  <c r="K10003" i="1"/>
  <c r="L10003" i="1" s="1"/>
  <c r="K10004" i="1"/>
  <c r="L10004" i="1" s="1"/>
  <c r="K10005" i="1"/>
  <c r="L10005" i="1" s="1"/>
  <c r="K10006" i="1"/>
  <c r="L10006" i="1" s="1"/>
  <c r="K10007" i="1"/>
  <c r="L10007" i="1" s="1"/>
  <c r="K10008" i="1"/>
  <c r="L10008" i="1" s="1"/>
  <c r="K10009" i="1"/>
  <c r="L10009" i="1" s="1"/>
  <c r="K10010" i="1"/>
  <c r="L10010" i="1" s="1"/>
  <c r="K10011" i="1"/>
  <c r="L10011" i="1" s="1"/>
  <c r="K10012" i="1"/>
  <c r="L10012" i="1" s="1"/>
  <c r="K10013" i="1"/>
  <c r="L10013" i="1" s="1"/>
  <c r="K10014" i="1"/>
  <c r="L10014" i="1" s="1"/>
  <c r="K10015" i="1"/>
  <c r="L10015" i="1" s="1"/>
  <c r="K10016" i="1"/>
  <c r="L10016" i="1" s="1"/>
  <c r="K10017" i="1"/>
  <c r="L10017" i="1" s="1"/>
  <c r="K10018" i="1"/>
  <c r="L10018" i="1" s="1"/>
  <c r="K10019" i="1"/>
  <c r="L10019" i="1" s="1"/>
  <c r="K10377" i="1"/>
  <c r="L10377" i="1" s="1"/>
  <c r="K10378" i="1"/>
  <c r="L10378" i="1" s="1"/>
  <c r="K10379" i="1"/>
  <c r="L10379" i="1" s="1"/>
  <c r="K10380" i="1"/>
  <c r="L10380" i="1" s="1"/>
  <c r="K10381" i="1"/>
  <c r="L10381" i="1" s="1"/>
  <c r="K10382" i="1"/>
  <c r="L10382" i="1" s="1"/>
  <c r="K10383" i="1"/>
  <c r="L10383" i="1" s="1"/>
  <c r="K10384" i="1"/>
  <c r="L10384" i="1" s="1"/>
  <c r="K10385" i="1"/>
  <c r="L10385" i="1" s="1"/>
  <c r="K10386" i="1"/>
  <c r="L10386" i="1" s="1"/>
  <c r="K10387" i="1"/>
  <c r="L10387" i="1" s="1"/>
  <c r="K10388" i="1"/>
  <c r="L10388" i="1" s="1"/>
  <c r="K10294" i="1"/>
  <c r="L10294" i="1" s="1"/>
  <c r="K10295" i="1"/>
  <c r="L10295" i="1" s="1"/>
  <c r="K10296" i="1"/>
  <c r="L10296" i="1" s="1"/>
  <c r="K10297" i="1"/>
  <c r="L10297" i="1" s="1"/>
  <c r="K10298" i="1"/>
  <c r="L10298" i="1" s="1"/>
  <c r="K10299" i="1"/>
  <c r="L10299" i="1" s="1"/>
  <c r="K10300" i="1"/>
  <c r="L10300" i="1" s="1"/>
  <c r="K10301" i="1"/>
  <c r="L10301" i="1" s="1"/>
  <c r="K10302" i="1"/>
  <c r="L10302" i="1" s="1"/>
  <c r="K10303" i="1"/>
  <c r="L10303" i="1" s="1"/>
  <c r="K10304" i="1"/>
  <c r="L10304" i="1" s="1"/>
  <c r="K10305" i="1"/>
  <c r="L10305" i="1" s="1"/>
  <c r="K10404" i="1"/>
  <c r="L10404" i="1" s="1"/>
  <c r="K10405" i="1"/>
  <c r="L10405" i="1" s="1"/>
  <c r="K10406" i="1"/>
  <c r="L10406" i="1" s="1"/>
  <c r="K10407" i="1"/>
  <c r="L10407" i="1" s="1"/>
  <c r="K10408" i="1"/>
  <c r="L10408" i="1" s="1"/>
  <c r="K10409" i="1"/>
  <c r="L10409" i="1" s="1"/>
  <c r="K10410" i="1"/>
  <c r="L10410" i="1" s="1"/>
  <c r="K10411" i="1"/>
  <c r="L10411" i="1" s="1"/>
  <c r="K10412" i="1"/>
  <c r="L10412" i="1" s="1"/>
  <c r="K10413" i="1"/>
  <c r="L10413" i="1" s="1"/>
  <c r="K10414" i="1"/>
  <c r="L10414" i="1" s="1"/>
  <c r="K10415" i="1"/>
  <c r="L10415" i="1" s="1"/>
  <c r="K10416" i="1"/>
  <c r="L10416" i="1" s="1"/>
  <c r="K10417" i="1"/>
  <c r="L10417" i="1" s="1"/>
  <c r="K10418" i="1"/>
  <c r="L10418" i="1" s="1"/>
  <c r="K10111" i="1"/>
  <c r="L10111" i="1" s="1"/>
  <c r="K10112" i="1"/>
  <c r="L10112" i="1" s="1"/>
  <c r="K10113" i="1"/>
  <c r="L10113" i="1" s="1"/>
  <c r="K10114" i="1"/>
  <c r="L10114" i="1" s="1"/>
  <c r="K10115" i="1"/>
  <c r="L10115" i="1" s="1"/>
  <c r="K10116" i="1"/>
  <c r="L10116" i="1" s="1"/>
  <c r="K10117" i="1"/>
  <c r="L10117" i="1" s="1"/>
  <c r="K10118" i="1"/>
  <c r="L10118" i="1" s="1"/>
  <c r="K10119" i="1"/>
  <c r="L10119" i="1" s="1"/>
  <c r="K10120" i="1"/>
  <c r="L10120" i="1" s="1"/>
  <c r="K10121" i="1"/>
  <c r="L10121" i="1" s="1"/>
  <c r="K10122" i="1"/>
  <c r="L10122" i="1" s="1"/>
  <c r="K10123" i="1"/>
  <c r="L10123" i="1" s="1"/>
  <c r="K10124" i="1"/>
  <c r="L10124" i="1" s="1"/>
  <c r="K10125" i="1"/>
  <c r="L10125" i="1" s="1"/>
  <c r="K10126" i="1"/>
  <c r="L10126" i="1" s="1"/>
  <c r="K10127" i="1"/>
  <c r="L10127" i="1" s="1"/>
  <c r="K10128" i="1"/>
  <c r="L10128" i="1" s="1"/>
  <c r="K10129" i="1"/>
  <c r="L10129" i="1" s="1"/>
  <c r="K10130" i="1"/>
  <c r="L10130" i="1" s="1"/>
  <c r="K10131" i="1"/>
  <c r="L10131" i="1" s="1"/>
  <c r="K10132" i="1"/>
  <c r="L10132" i="1" s="1"/>
  <c r="K10133" i="1"/>
  <c r="L10133" i="1" s="1"/>
  <c r="K10134" i="1"/>
  <c r="L10134" i="1" s="1"/>
  <c r="K10135" i="1"/>
  <c r="L10135" i="1" s="1"/>
  <c r="K10136" i="1"/>
  <c r="L10136" i="1" s="1"/>
  <c r="K10137" i="1"/>
  <c r="L10137" i="1" s="1"/>
  <c r="K10138" i="1"/>
  <c r="L10138" i="1" s="1"/>
  <c r="K10139" i="1"/>
  <c r="L10139" i="1" s="1"/>
  <c r="K10140" i="1"/>
  <c r="L10140" i="1" s="1"/>
  <c r="K10141" i="1"/>
  <c r="L10141" i="1" s="1"/>
  <c r="K10142" i="1"/>
  <c r="L10142" i="1" s="1"/>
  <c r="K10143" i="1"/>
  <c r="L10143" i="1" s="1"/>
  <c r="K10144" i="1"/>
  <c r="L10144" i="1" s="1"/>
  <c r="K10145" i="1"/>
  <c r="L10145" i="1" s="1"/>
  <c r="K10146" i="1"/>
  <c r="L10146" i="1" s="1"/>
  <c r="K10147" i="1"/>
  <c r="L10147" i="1" s="1"/>
  <c r="K10148" i="1"/>
  <c r="L10148" i="1" s="1"/>
  <c r="K10339" i="1"/>
  <c r="L10339" i="1" s="1"/>
  <c r="K10340" i="1"/>
  <c r="L10340" i="1" s="1"/>
  <c r="K10341" i="1"/>
  <c r="L10341" i="1" s="1"/>
  <c r="K10342" i="1"/>
  <c r="L10342" i="1" s="1"/>
  <c r="K10343" i="1"/>
  <c r="L10343" i="1" s="1"/>
  <c r="K10344" i="1"/>
  <c r="L10344" i="1" s="1"/>
  <c r="K10345" i="1"/>
  <c r="L10345" i="1" s="1"/>
  <c r="K10346" i="1"/>
  <c r="L10346" i="1" s="1"/>
  <c r="K10347" i="1"/>
  <c r="L10347" i="1" s="1"/>
  <c r="K10389" i="1"/>
  <c r="L10389" i="1" s="1"/>
  <c r="K10390" i="1"/>
  <c r="L10390" i="1" s="1"/>
  <c r="K10391" i="1"/>
  <c r="L10391" i="1" s="1"/>
  <c r="K10392" i="1"/>
  <c r="L10392" i="1" s="1"/>
  <c r="K10393" i="1"/>
  <c r="L10393" i="1" s="1"/>
  <c r="K10394" i="1"/>
  <c r="L10394" i="1" s="1"/>
  <c r="K10395" i="1"/>
  <c r="L10395" i="1" s="1"/>
  <c r="K10396" i="1"/>
  <c r="L10396" i="1" s="1"/>
  <c r="K10397" i="1"/>
  <c r="L10397" i="1" s="1"/>
  <c r="K10306" i="1"/>
  <c r="L10306" i="1" s="1"/>
  <c r="K10307" i="1"/>
  <c r="L10307" i="1" s="1"/>
  <c r="K10308" i="1"/>
  <c r="L10308" i="1" s="1"/>
  <c r="K10309" i="1"/>
  <c r="L10309" i="1" s="1"/>
  <c r="K10310" i="1"/>
  <c r="L10310" i="1" s="1"/>
  <c r="K10311" i="1"/>
  <c r="L10311" i="1" s="1"/>
  <c r="K10312" i="1"/>
  <c r="L10312" i="1" s="1"/>
  <c r="K10313" i="1"/>
  <c r="L10313" i="1" s="1"/>
  <c r="K10314" i="1"/>
  <c r="L10314" i="1" s="1"/>
  <c r="K10348" i="1"/>
  <c r="L10348" i="1" s="1"/>
  <c r="K10349" i="1"/>
  <c r="L10349" i="1" s="1"/>
  <c r="K10350" i="1"/>
  <c r="L10350" i="1" s="1"/>
  <c r="K10351" i="1"/>
  <c r="L10351" i="1" s="1"/>
  <c r="K10352" i="1"/>
  <c r="L10352" i="1" s="1"/>
  <c r="K10353" i="1"/>
  <c r="L10353" i="1" s="1"/>
  <c r="K10354" i="1"/>
  <c r="L10354" i="1" s="1"/>
  <c r="K10355" i="1"/>
  <c r="L10355" i="1" s="1"/>
  <c r="K10419" i="1"/>
  <c r="L10419" i="1" s="1"/>
  <c r="K10420" i="1"/>
  <c r="L10420" i="1" s="1"/>
  <c r="K10421" i="1"/>
  <c r="L10421" i="1" s="1"/>
  <c r="K10422" i="1"/>
  <c r="L10422" i="1" s="1"/>
  <c r="K10423" i="1"/>
  <c r="L10423" i="1" s="1"/>
  <c r="K10424" i="1"/>
  <c r="L10424" i="1" s="1"/>
  <c r="K10425" i="1"/>
  <c r="L10425" i="1" s="1"/>
  <c r="K10426" i="1"/>
  <c r="L10426" i="1" s="1"/>
  <c r="K10427" i="1"/>
  <c r="L10427" i="1" s="1"/>
  <c r="K10428" i="1"/>
  <c r="L10428" i="1" s="1"/>
  <c r="K10429" i="1"/>
  <c r="L10429" i="1" s="1"/>
  <c r="K10430" i="1"/>
  <c r="L10430" i="1" s="1"/>
  <c r="K10356" i="1"/>
  <c r="L10356" i="1" s="1"/>
  <c r="K10357" i="1"/>
  <c r="L10357" i="1" s="1"/>
  <c r="K10358" i="1"/>
  <c r="L10358" i="1" s="1"/>
  <c r="K10359" i="1"/>
  <c r="L10359" i="1" s="1"/>
  <c r="K10360" i="1"/>
  <c r="L10360" i="1" s="1"/>
  <c r="K10361" i="1"/>
  <c r="L10361" i="1" s="1"/>
  <c r="K10362" i="1"/>
  <c r="L10362" i="1" s="1"/>
  <c r="K10099" i="1"/>
  <c r="L10099" i="1" s="1"/>
  <c r="K10100" i="1"/>
  <c r="L10100" i="1" s="1"/>
  <c r="K10101" i="1"/>
  <c r="L10101" i="1" s="1"/>
  <c r="K10102" i="1"/>
  <c r="L10102" i="1" s="1"/>
  <c r="K10103" i="1"/>
  <c r="L10103" i="1" s="1"/>
  <c r="K10104" i="1"/>
  <c r="L10104" i="1" s="1"/>
  <c r="K10105" i="1"/>
  <c r="L10105" i="1" s="1"/>
  <c r="K10106" i="1"/>
  <c r="L10106" i="1" s="1"/>
  <c r="K10107" i="1"/>
  <c r="L10107" i="1" s="1"/>
  <c r="K10108" i="1"/>
  <c r="L10108" i="1" s="1"/>
  <c r="K10109" i="1"/>
  <c r="L10109" i="1" s="1"/>
  <c r="K10110" i="1"/>
  <c r="L10110" i="1" s="1"/>
  <c r="K10363" i="1"/>
  <c r="L10363" i="1" s="1"/>
  <c r="K10364" i="1"/>
  <c r="L10364" i="1" s="1"/>
  <c r="K10365" i="1"/>
  <c r="L10365" i="1" s="1"/>
  <c r="K10366" i="1"/>
  <c r="L10366" i="1" s="1"/>
  <c r="K10367" i="1"/>
  <c r="L10367" i="1" s="1"/>
  <c r="K10368" i="1"/>
  <c r="L10368" i="1" s="1"/>
  <c r="K10369" i="1"/>
  <c r="L10369" i="1" s="1"/>
  <c r="K10370" i="1"/>
  <c r="L10370" i="1" s="1"/>
  <c r="K10371" i="1"/>
  <c r="L10371" i="1" s="1"/>
  <c r="K10372" i="1"/>
  <c r="L10372" i="1" s="1"/>
  <c r="K10373" i="1"/>
  <c r="L10373" i="1" s="1"/>
  <c r="K10374" i="1"/>
  <c r="L10374" i="1" s="1"/>
  <c r="K10375" i="1"/>
  <c r="L10375" i="1" s="1"/>
  <c r="K10376" i="1"/>
  <c r="L10376" i="1" s="1"/>
  <c r="K10315" i="1"/>
  <c r="L10315" i="1" s="1"/>
  <c r="K10316" i="1"/>
  <c r="L10316" i="1" s="1"/>
  <c r="K10317" i="1"/>
  <c r="L10317" i="1" s="1"/>
  <c r="K10449" i="1"/>
  <c r="L10449" i="1" s="1"/>
  <c r="K10450" i="1"/>
  <c r="L10450" i="1" s="1"/>
  <c r="K10451" i="1"/>
  <c r="L10451" i="1" s="1"/>
  <c r="K10452" i="1"/>
  <c r="L10452" i="1" s="1"/>
  <c r="K10453" i="1"/>
  <c r="L10453" i="1" s="1"/>
  <c r="K10454" i="1"/>
  <c r="L10454" i="1" s="1"/>
  <c r="K10455" i="1"/>
  <c r="L10455" i="1" s="1"/>
  <c r="K10456" i="1"/>
  <c r="L10456" i="1" s="1"/>
  <c r="K10457" i="1"/>
  <c r="L10457" i="1" s="1"/>
  <c r="K10458" i="1"/>
  <c r="L10458" i="1" s="1"/>
  <c r="K10459" i="1"/>
  <c r="L10459" i="1" s="1"/>
  <c r="K10460" i="1"/>
  <c r="L10460" i="1" s="1"/>
  <c r="K10461" i="1"/>
  <c r="L10461" i="1" s="1"/>
  <c r="K10462" i="1"/>
  <c r="L10462" i="1" s="1"/>
  <c r="K10463" i="1"/>
  <c r="L10463" i="1" s="1"/>
  <c r="K10398" i="1"/>
  <c r="L10398" i="1" s="1"/>
  <c r="K10399" i="1"/>
  <c r="L10399" i="1" s="1"/>
  <c r="K10400" i="1"/>
  <c r="L10400" i="1" s="1"/>
  <c r="K10401" i="1"/>
  <c r="L10401" i="1" s="1"/>
  <c r="K10402" i="1"/>
  <c r="L10402" i="1" s="1"/>
  <c r="K10403" i="1"/>
  <c r="L10403" i="1" s="1"/>
  <c r="K10431" i="1"/>
  <c r="L10431" i="1" s="1"/>
  <c r="K10432" i="1"/>
  <c r="L10432" i="1" s="1"/>
  <c r="K10433" i="1"/>
  <c r="L10433" i="1" s="1"/>
  <c r="K10434" i="1"/>
  <c r="L10434" i="1" s="1"/>
  <c r="K10435" i="1"/>
  <c r="L10435" i="1" s="1"/>
  <c r="K10436" i="1"/>
  <c r="L10436" i="1" s="1"/>
  <c r="K10464" i="1"/>
  <c r="L10464" i="1" s="1"/>
  <c r="K10465" i="1"/>
  <c r="L10465" i="1" s="1"/>
  <c r="K10466" i="1"/>
  <c r="L10466" i="1" s="1"/>
  <c r="K10467" i="1"/>
  <c r="L10467" i="1" s="1"/>
  <c r="K10468" i="1"/>
  <c r="L10468" i="1" s="1"/>
  <c r="K10469" i="1"/>
  <c r="L10469" i="1" s="1"/>
  <c r="K10470" i="1"/>
  <c r="L10470" i="1" s="1"/>
  <c r="K10471" i="1"/>
  <c r="L10471" i="1" s="1"/>
  <c r="K10472" i="1"/>
  <c r="L10472" i="1" s="1"/>
  <c r="K10437" i="1"/>
  <c r="L10437" i="1" s="1"/>
  <c r="K10438" i="1"/>
  <c r="L10438" i="1" s="1"/>
  <c r="K10439" i="1"/>
  <c r="L10439" i="1" s="1"/>
  <c r="K10440" i="1"/>
  <c r="L10440" i="1" s="1"/>
  <c r="K10441" i="1"/>
  <c r="L10441" i="1" s="1"/>
  <c r="K10442" i="1"/>
  <c r="L10442" i="1" s="1"/>
  <c r="K10075" i="1"/>
  <c r="L10075" i="1" s="1"/>
  <c r="K10076" i="1"/>
  <c r="L10076" i="1" s="1"/>
  <c r="K10077" i="1"/>
  <c r="L10077" i="1" s="1"/>
  <c r="K10078" i="1"/>
  <c r="L10078" i="1" s="1"/>
  <c r="K10079" i="1"/>
  <c r="L10079" i="1" s="1"/>
  <c r="K10080" i="1"/>
  <c r="L10080" i="1" s="1"/>
  <c r="K10081" i="1"/>
  <c r="L10081" i="1" s="1"/>
  <c r="K10082" i="1"/>
  <c r="L10082" i="1" s="1"/>
  <c r="K10083" i="1"/>
  <c r="L10083" i="1" s="1"/>
  <c r="K10084" i="1"/>
  <c r="L10084" i="1" s="1"/>
  <c r="K10085" i="1"/>
  <c r="L10085" i="1" s="1"/>
  <c r="K10086" i="1"/>
  <c r="L10086" i="1" s="1"/>
  <c r="K10087" i="1"/>
  <c r="L10087" i="1" s="1"/>
  <c r="K10088" i="1"/>
  <c r="L10088" i="1" s="1"/>
  <c r="K10089" i="1"/>
  <c r="L10089" i="1" s="1"/>
  <c r="K10090" i="1"/>
  <c r="L10090" i="1" s="1"/>
  <c r="K10091" i="1"/>
  <c r="L10091" i="1" s="1"/>
  <c r="K10092" i="1"/>
  <c r="L10092" i="1" s="1"/>
  <c r="K10093" i="1"/>
  <c r="L10093" i="1" s="1"/>
  <c r="K10094" i="1"/>
  <c r="L10094" i="1" s="1"/>
  <c r="K10095" i="1"/>
  <c r="L10095" i="1" s="1"/>
  <c r="K10096" i="1"/>
  <c r="L10096" i="1" s="1"/>
  <c r="K10097" i="1"/>
  <c r="L10097" i="1" s="1"/>
  <c r="K10098" i="1"/>
  <c r="L10098" i="1" s="1"/>
  <c r="K10333" i="1"/>
  <c r="L10333" i="1" s="1"/>
  <c r="K10334" i="1"/>
  <c r="L10334" i="1" s="1"/>
  <c r="K10335" i="1"/>
  <c r="L10335" i="1" s="1"/>
  <c r="K10336" i="1"/>
  <c r="L10336" i="1" s="1"/>
  <c r="K10337" i="1"/>
  <c r="L10337" i="1" s="1"/>
  <c r="K10338" i="1"/>
  <c r="L10338" i="1" s="1"/>
  <c r="K10318" i="1"/>
  <c r="L10318" i="1" s="1"/>
  <c r="K10319" i="1"/>
  <c r="L10319" i="1" s="1"/>
  <c r="K10320" i="1"/>
  <c r="L10320" i="1" s="1"/>
  <c r="K10321" i="1"/>
  <c r="L10321" i="1" s="1"/>
  <c r="K10322" i="1"/>
  <c r="L10322" i="1" s="1"/>
  <c r="K10323" i="1"/>
  <c r="L10323" i="1" s="1"/>
  <c r="K10324" i="1"/>
  <c r="L10324" i="1" s="1"/>
  <c r="K10325" i="1"/>
  <c r="L10325" i="1" s="1"/>
  <c r="K10326" i="1"/>
  <c r="L10326" i="1" s="1"/>
  <c r="K10327" i="1"/>
  <c r="L10327" i="1" s="1"/>
  <c r="K10328" i="1"/>
  <c r="L10328" i="1" s="1"/>
  <c r="K10329" i="1"/>
  <c r="L10329" i="1" s="1"/>
  <c r="K10330" i="1"/>
  <c r="L10330" i="1" s="1"/>
  <c r="K10331" i="1"/>
  <c r="L10331" i="1" s="1"/>
  <c r="K10332" i="1"/>
  <c r="L10332" i="1" s="1"/>
  <c r="K10149" i="1"/>
  <c r="L10149" i="1" s="1"/>
  <c r="K10150" i="1"/>
  <c r="L10150" i="1" s="1"/>
  <c r="K10151" i="1"/>
  <c r="L10151" i="1" s="1"/>
  <c r="K10152" i="1"/>
  <c r="L10152" i="1" s="1"/>
  <c r="K10153" i="1"/>
  <c r="L10153" i="1" s="1"/>
  <c r="K10154" i="1"/>
  <c r="L10154" i="1" s="1"/>
  <c r="K10155" i="1"/>
  <c r="L10155" i="1" s="1"/>
  <c r="K10156" i="1"/>
  <c r="L10156" i="1" s="1"/>
  <c r="K10157" i="1"/>
  <c r="L10157" i="1" s="1"/>
  <c r="K10158" i="1"/>
  <c r="L10158" i="1" s="1"/>
  <c r="K10159" i="1"/>
  <c r="L10159" i="1" s="1"/>
  <c r="K10160" i="1"/>
  <c r="L10160" i="1" s="1"/>
  <c r="K10161" i="1"/>
  <c r="L10161" i="1" s="1"/>
  <c r="K10162" i="1"/>
  <c r="L10162" i="1" s="1"/>
  <c r="K10163" i="1"/>
  <c r="L10163" i="1" s="1"/>
  <c r="K10164" i="1"/>
  <c r="L10164" i="1" s="1"/>
  <c r="K10165" i="1"/>
  <c r="L10165" i="1" s="1"/>
  <c r="K10166" i="1"/>
  <c r="L10166" i="1" s="1"/>
  <c r="K10167" i="1"/>
  <c r="L10167" i="1" s="1"/>
  <c r="K10168" i="1"/>
  <c r="L10168" i="1" s="1"/>
  <c r="K10169" i="1"/>
  <c r="L10169" i="1" s="1"/>
  <c r="K10170" i="1"/>
  <c r="L10170" i="1" s="1"/>
  <c r="K10171" i="1"/>
  <c r="L10171" i="1" s="1"/>
  <c r="K10172" i="1"/>
  <c r="L10172" i="1" s="1"/>
  <c r="K10173" i="1"/>
  <c r="L10173" i="1" s="1"/>
  <c r="K10174" i="1"/>
  <c r="L10174" i="1" s="1"/>
  <c r="K10175" i="1"/>
  <c r="L10175" i="1" s="1"/>
  <c r="K10176" i="1"/>
  <c r="L10176" i="1" s="1"/>
  <c r="K10177" i="1"/>
  <c r="L10177" i="1" s="1"/>
  <c r="K10178" i="1"/>
  <c r="L10178" i="1" s="1"/>
  <c r="K10179" i="1"/>
  <c r="L10179" i="1" s="1"/>
  <c r="K10180" i="1"/>
  <c r="L10180" i="1" s="1"/>
  <c r="K10181" i="1"/>
  <c r="L10181" i="1" s="1"/>
  <c r="K10182" i="1"/>
  <c r="L10182" i="1" s="1"/>
  <c r="K10183" i="1"/>
  <c r="L10183" i="1" s="1"/>
  <c r="K10184" i="1"/>
  <c r="L10184" i="1" s="1"/>
  <c r="K10185" i="1"/>
  <c r="L10185" i="1" s="1"/>
  <c r="K10186" i="1"/>
  <c r="L10186" i="1" s="1"/>
  <c r="K10187" i="1"/>
  <c r="L10187" i="1" s="1"/>
  <c r="K10188" i="1"/>
  <c r="L10188" i="1" s="1"/>
  <c r="K10189" i="1"/>
  <c r="L10189" i="1" s="1"/>
  <c r="K10190" i="1"/>
  <c r="L10190" i="1" s="1"/>
  <c r="K10191" i="1"/>
  <c r="L10191" i="1" s="1"/>
  <c r="K10192" i="1"/>
  <c r="L10192" i="1" s="1"/>
  <c r="K10193" i="1"/>
  <c r="L10193" i="1" s="1"/>
  <c r="K10194" i="1"/>
  <c r="L10194" i="1" s="1"/>
  <c r="K10195" i="1"/>
  <c r="L10195" i="1" s="1"/>
  <c r="K10196" i="1"/>
  <c r="L10196" i="1" s="1"/>
  <c r="K10197" i="1"/>
  <c r="L10197" i="1" s="1"/>
  <c r="K10198" i="1"/>
  <c r="L10198" i="1" s="1"/>
  <c r="K10199" i="1"/>
  <c r="L10199" i="1" s="1"/>
  <c r="K10200" i="1"/>
  <c r="L10200" i="1" s="1"/>
  <c r="K10201" i="1"/>
  <c r="L10201" i="1" s="1"/>
  <c r="K10202" i="1"/>
  <c r="L10202" i="1" s="1"/>
  <c r="K10203" i="1"/>
  <c r="L10203" i="1" s="1"/>
  <c r="K10204" i="1"/>
  <c r="L10204" i="1" s="1"/>
  <c r="K10205" i="1"/>
  <c r="L10205" i="1" s="1"/>
  <c r="K10206" i="1"/>
  <c r="L10206" i="1" s="1"/>
  <c r="K10207" i="1"/>
  <c r="L10207" i="1" s="1"/>
  <c r="K10208" i="1"/>
  <c r="L10208" i="1" s="1"/>
  <c r="K10443" i="1"/>
  <c r="L10443" i="1" s="1"/>
  <c r="K10444" i="1"/>
  <c r="L10444" i="1" s="1"/>
  <c r="K10445" i="1"/>
  <c r="L10445" i="1" s="1"/>
  <c r="K10446" i="1"/>
  <c r="L10446" i="1" s="1"/>
  <c r="K10447" i="1"/>
  <c r="L10447" i="1" s="1"/>
  <c r="K10448" i="1"/>
  <c r="L10448" i="1" s="1"/>
  <c r="K10263" i="1"/>
  <c r="L10263" i="1" s="1"/>
  <c r="K10264" i="1"/>
  <c r="L10264" i="1" s="1"/>
  <c r="K10265" i="1"/>
  <c r="L10265" i="1" s="1"/>
  <c r="K10266" i="1"/>
  <c r="L10266" i="1" s="1"/>
  <c r="K10267" i="1"/>
  <c r="L10267" i="1" s="1"/>
  <c r="K10268" i="1"/>
  <c r="L10268" i="1" s="1"/>
  <c r="K10269" i="1"/>
  <c r="L10269" i="1" s="1"/>
  <c r="K10270" i="1"/>
  <c r="L10270" i="1" s="1"/>
  <c r="K10271" i="1"/>
  <c r="L10271" i="1" s="1"/>
  <c r="K10272" i="1"/>
  <c r="L10272" i="1" s="1"/>
  <c r="K10273" i="1"/>
  <c r="L10273" i="1" s="1"/>
  <c r="K10274" i="1"/>
  <c r="L10274" i="1" s="1"/>
  <c r="K10275" i="1"/>
  <c r="L10275" i="1" s="1"/>
  <c r="K10276" i="1"/>
  <c r="L10276" i="1" s="1"/>
  <c r="K10277" i="1"/>
  <c r="L10277" i="1" s="1"/>
  <c r="K10278" i="1"/>
  <c r="L10278" i="1" s="1"/>
  <c r="K10279" i="1"/>
  <c r="L10279" i="1" s="1"/>
  <c r="K10280" i="1"/>
  <c r="L10280" i="1" s="1"/>
  <c r="K10281" i="1"/>
  <c r="L10281" i="1" s="1"/>
  <c r="K10282" i="1"/>
  <c r="L10282" i="1" s="1"/>
  <c r="K10283" i="1"/>
  <c r="L10283" i="1" s="1"/>
  <c r="K10284" i="1"/>
  <c r="L10284" i="1" s="1"/>
  <c r="K10285" i="1"/>
  <c r="L10285" i="1" s="1"/>
  <c r="K10286" i="1"/>
  <c r="L10286" i="1" s="1"/>
  <c r="K10287" i="1"/>
  <c r="L10287" i="1" s="1"/>
  <c r="K10288" i="1"/>
  <c r="L10288" i="1" s="1"/>
  <c r="K10289" i="1"/>
  <c r="L10289" i="1" s="1"/>
  <c r="K10290" i="1"/>
  <c r="L10290" i="1" s="1"/>
  <c r="K10291" i="1"/>
  <c r="L10291" i="1" s="1"/>
  <c r="K10292" i="1"/>
  <c r="L10292" i="1" s="1"/>
  <c r="K10293" i="1"/>
  <c r="L10293" i="1" s="1"/>
  <c r="K10209" i="1"/>
  <c r="L10209" i="1" s="1"/>
  <c r="K10210" i="1"/>
  <c r="L10210" i="1" s="1"/>
  <c r="K10211" i="1"/>
  <c r="L10211" i="1" s="1"/>
  <c r="K10212" i="1"/>
  <c r="L10212" i="1" s="1"/>
  <c r="K10213" i="1"/>
  <c r="L10213" i="1" s="1"/>
  <c r="K10214" i="1"/>
  <c r="L10214" i="1" s="1"/>
  <c r="K10215" i="1"/>
  <c r="L10215" i="1" s="1"/>
  <c r="K10216" i="1"/>
  <c r="L10216" i="1" s="1"/>
  <c r="K10217" i="1"/>
  <c r="L10217" i="1" s="1"/>
  <c r="K10218" i="1"/>
  <c r="L10218" i="1" s="1"/>
  <c r="K10219" i="1"/>
  <c r="L10219" i="1" s="1"/>
  <c r="K10220" i="1"/>
  <c r="L10220" i="1" s="1"/>
  <c r="K10221" i="1"/>
  <c r="L10221" i="1" s="1"/>
  <c r="K10222" i="1"/>
  <c r="L10222" i="1" s="1"/>
  <c r="K10223" i="1"/>
  <c r="L10223" i="1" s="1"/>
  <c r="K10224" i="1"/>
  <c r="L10224" i="1" s="1"/>
  <c r="K10225" i="1"/>
  <c r="L10225" i="1" s="1"/>
  <c r="K10226" i="1"/>
  <c r="L10226" i="1" s="1"/>
  <c r="K10227" i="1"/>
  <c r="L10227" i="1" s="1"/>
  <c r="K10228" i="1"/>
  <c r="L10228" i="1" s="1"/>
  <c r="K10229" i="1"/>
  <c r="L10229" i="1" s="1"/>
  <c r="K10230" i="1"/>
  <c r="L10230" i="1" s="1"/>
  <c r="K10231" i="1"/>
  <c r="L10231" i="1" s="1"/>
  <c r="K10232" i="1"/>
  <c r="L10232" i="1" s="1"/>
  <c r="K10233" i="1"/>
  <c r="L10233" i="1" s="1"/>
  <c r="K10234" i="1"/>
  <c r="L10234" i="1" s="1"/>
  <c r="K10235" i="1"/>
  <c r="L10235" i="1" s="1"/>
  <c r="K10236" i="1"/>
  <c r="L10236" i="1" s="1"/>
  <c r="K10237" i="1"/>
  <c r="L10237" i="1" s="1"/>
  <c r="K10238" i="1"/>
  <c r="L10238" i="1" s="1"/>
  <c r="K10239" i="1"/>
  <c r="L10239" i="1" s="1"/>
  <c r="K10240" i="1"/>
  <c r="L10240" i="1" s="1"/>
  <c r="K10241" i="1"/>
  <c r="L10241" i="1" s="1"/>
  <c r="K10242" i="1"/>
  <c r="L10242" i="1" s="1"/>
  <c r="K10243" i="1"/>
  <c r="L10243" i="1" s="1"/>
  <c r="K10244" i="1"/>
  <c r="L10244" i="1" s="1"/>
  <c r="K10245" i="1"/>
  <c r="L10245" i="1" s="1"/>
  <c r="K10246" i="1"/>
  <c r="L10246" i="1" s="1"/>
  <c r="K10247" i="1"/>
  <c r="L10247" i="1" s="1"/>
  <c r="K10248" i="1"/>
  <c r="L10248" i="1" s="1"/>
  <c r="K10249" i="1"/>
  <c r="L10249" i="1" s="1"/>
  <c r="K10250" i="1"/>
  <c r="L10250" i="1" s="1"/>
  <c r="K10251" i="1"/>
  <c r="L10251" i="1" s="1"/>
  <c r="K10252" i="1"/>
  <c r="L10252" i="1" s="1"/>
  <c r="K10253" i="1"/>
  <c r="L10253" i="1" s="1"/>
  <c r="K10254" i="1"/>
  <c r="L10254" i="1" s="1"/>
  <c r="K10255" i="1"/>
  <c r="L10255" i="1" s="1"/>
  <c r="K10256" i="1"/>
  <c r="L10256" i="1" s="1"/>
  <c r="K10257" i="1"/>
  <c r="L10257" i="1" s="1"/>
  <c r="K10258" i="1"/>
  <c r="L10258" i="1" s="1"/>
  <c r="K10259" i="1"/>
  <c r="L10259" i="1" s="1"/>
  <c r="K10260" i="1"/>
  <c r="L10260" i="1" s="1"/>
  <c r="K10261" i="1"/>
  <c r="L10261" i="1" s="1"/>
  <c r="K10262" i="1"/>
  <c r="L10262" i="1" s="1"/>
  <c r="K10661" i="1"/>
  <c r="L10661" i="1" s="1"/>
  <c r="K10662" i="1"/>
  <c r="L10662" i="1" s="1"/>
  <c r="K10663" i="1"/>
  <c r="L10663" i="1" s="1"/>
  <c r="K10664" i="1"/>
  <c r="L10664" i="1" s="1"/>
  <c r="K10665" i="1"/>
  <c r="L10665" i="1" s="1"/>
  <c r="K10666" i="1"/>
  <c r="L10666" i="1" s="1"/>
  <c r="K10667" i="1"/>
  <c r="L10667" i="1" s="1"/>
  <c r="K10668" i="1"/>
  <c r="L10668" i="1" s="1"/>
  <c r="K10669" i="1"/>
  <c r="L10669" i="1" s="1"/>
  <c r="K10670" i="1"/>
  <c r="L10670" i="1" s="1"/>
  <c r="K10671" i="1"/>
  <c r="L10671" i="1" s="1"/>
  <c r="K10672" i="1"/>
  <c r="L10672" i="1" s="1"/>
  <c r="K10673" i="1"/>
  <c r="L10673" i="1" s="1"/>
  <c r="K10674" i="1"/>
  <c r="L10674" i="1" s="1"/>
  <c r="K10675" i="1"/>
  <c r="L10675" i="1" s="1"/>
  <c r="K10676" i="1"/>
  <c r="L10676" i="1" s="1"/>
  <c r="K10677" i="1"/>
  <c r="L10677" i="1" s="1"/>
  <c r="K10678" i="1"/>
  <c r="L10678" i="1" s="1"/>
  <c r="K10679" i="1"/>
  <c r="L10679" i="1" s="1"/>
  <c r="K10680" i="1"/>
  <c r="L10680" i="1" s="1"/>
  <c r="K10681" i="1"/>
  <c r="L10681" i="1" s="1"/>
  <c r="K10682" i="1"/>
  <c r="L10682" i="1" s="1"/>
  <c r="K10683" i="1"/>
  <c r="L10683" i="1" s="1"/>
  <c r="K10684" i="1"/>
  <c r="L10684" i="1" s="1"/>
  <c r="K10685" i="1"/>
  <c r="L10685" i="1" s="1"/>
  <c r="K10686" i="1"/>
  <c r="L10686" i="1" s="1"/>
  <c r="K10687" i="1"/>
  <c r="L10687" i="1" s="1"/>
  <c r="K10688" i="1"/>
  <c r="L10688" i="1" s="1"/>
  <c r="K10689" i="1"/>
  <c r="L10689" i="1" s="1"/>
  <c r="K10690" i="1"/>
  <c r="L10690" i="1" s="1"/>
  <c r="K10691" i="1"/>
  <c r="L10691" i="1" s="1"/>
  <c r="K10692" i="1"/>
  <c r="L10692" i="1" s="1"/>
  <c r="K10693" i="1"/>
  <c r="L10693" i="1" s="1"/>
  <c r="K10694" i="1"/>
  <c r="L10694" i="1" s="1"/>
  <c r="K10695" i="1"/>
  <c r="L10695" i="1" s="1"/>
  <c r="K10696" i="1"/>
  <c r="L10696" i="1" s="1"/>
  <c r="K10600" i="1"/>
  <c r="L10600" i="1" s="1"/>
  <c r="K10601" i="1"/>
  <c r="L10601" i="1" s="1"/>
  <c r="K10602" i="1"/>
  <c r="L10602" i="1" s="1"/>
  <c r="K10603" i="1"/>
  <c r="L10603" i="1" s="1"/>
  <c r="K10604" i="1"/>
  <c r="L10604" i="1" s="1"/>
  <c r="K10605" i="1"/>
  <c r="L10605" i="1" s="1"/>
  <c r="K10606" i="1"/>
  <c r="L10606" i="1" s="1"/>
  <c r="K10607" i="1"/>
  <c r="L10607" i="1" s="1"/>
  <c r="K10608" i="1"/>
  <c r="L10608" i="1" s="1"/>
  <c r="K10609" i="1"/>
  <c r="L10609" i="1" s="1"/>
  <c r="K10610" i="1"/>
  <c r="L10610" i="1" s="1"/>
  <c r="K11178" i="1"/>
  <c r="L11178" i="1" s="1"/>
  <c r="K11179" i="1"/>
  <c r="L11179" i="1" s="1"/>
  <c r="K11180" i="1"/>
  <c r="L11180" i="1" s="1"/>
  <c r="K11181" i="1"/>
  <c r="L11181" i="1" s="1"/>
  <c r="K11182" i="1"/>
  <c r="L11182" i="1" s="1"/>
  <c r="K11183" i="1"/>
  <c r="L11183" i="1" s="1"/>
  <c r="K10697" i="1"/>
  <c r="L10697" i="1" s="1"/>
  <c r="K10698" i="1"/>
  <c r="L10698" i="1" s="1"/>
  <c r="K10699" i="1"/>
  <c r="L10699" i="1" s="1"/>
  <c r="K10700" i="1"/>
  <c r="L10700" i="1" s="1"/>
  <c r="K10701" i="1"/>
  <c r="L10701" i="1" s="1"/>
  <c r="K10702" i="1"/>
  <c r="L10702" i="1" s="1"/>
  <c r="K10703" i="1"/>
  <c r="L10703" i="1" s="1"/>
  <c r="K10704" i="1"/>
  <c r="L10704" i="1" s="1"/>
  <c r="K10705" i="1"/>
  <c r="L10705" i="1" s="1"/>
  <c r="K10706" i="1"/>
  <c r="L10706" i="1" s="1"/>
  <c r="K10707" i="1"/>
  <c r="L10707" i="1" s="1"/>
  <c r="K10708" i="1"/>
  <c r="L10708" i="1" s="1"/>
  <c r="K10709" i="1"/>
  <c r="L10709" i="1" s="1"/>
  <c r="K10710" i="1"/>
  <c r="L10710" i="1" s="1"/>
  <c r="K10711" i="1"/>
  <c r="L10711" i="1" s="1"/>
  <c r="K10712" i="1"/>
  <c r="L10712" i="1" s="1"/>
  <c r="K10713" i="1"/>
  <c r="L10713" i="1" s="1"/>
  <c r="K10714" i="1"/>
  <c r="L10714" i="1" s="1"/>
  <c r="K10715" i="1"/>
  <c r="L10715" i="1" s="1"/>
  <c r="K10716" i="1"/>
  <c r="L10716" i="1" s="1"/>
  <c r="K10717" i="1"/>
  <c r="L10717" i="1" s="1"/>
  <c r="K10718" i="1"/>
  <c r="L10718" i="1" s="1"/>
  <c r="K10719" i="1"/>
  <c r="L10719" i="1" s="1"/>
  <c r="K10720" i="1"/>
  <c r="L10720" i="1" s="1"/>
  <c r="K10721" i="1"/>
  <c r="L10721" i="1" s="1"/>
  <c r="K10722" i="1"/>
  <c r="L10722" i="1" s="1"/>
  <c r="K10723" i="1"/>
  <c r="L10723" i="1" s="1"/>
  <c r="K10724" i="1"/>
  <c r="L10724" i="1" s="1"/>
  <c r="K10725" i="1"/>
  <c r="L10725" i="1" s="1"/>
  <c r="K10726" i="1"/>
  <c r="L10726" i="1" s="1"/>
  <c r="K10727" i="1"/>
  <c r="L10727" i="1" s="1"/>
  <c r="K10728" i="1"/>
  <c r="L10728" i="1" s="1"/>
  <c r="K10729" i="1"/>
  <c r="L10729" i="1" s="1"/>
  <c r="K10730" i="1"/>
  <c r="L10730" i="1" s="1"/>
  <c r="K10731" i="1"/>
  <c r="L10731" i="1" s="1"/>
  <c r="K10732" i="1"/>
  <c r="L10732" i="1" s="1"/>
  <c r="K12030" i="1"/>
  <c r="L12030" i="1" s="1"/>
  <c r="K12031" i="1"/>
  <c r="L12031" i="1" s="1"/>
  <c r="K12032" i="1"/>
  <c r="L12032" i="1" s="1"/>
  <c r="K12033" i="1"/>
  <c r="L12033" i="1" s="1"/>
  <c r="K12034" i="1"/>
  <c r="L12034" i="1" s="1"/>
  <c r="K12035" i="1"/>
  <c r="L12035" i="1" s="1"/>
  <c r="K12036" i="1"/>
  <c r="L12036" i="1" s="1"/>
  <c r="K12037" i="1"/>
  <c r="L12037" i="1" s="1"/>
  <c r="K12038" i="1"/>
  <c r="L12038" i="1" s="1"/>
  <c r="K12039" i="1"/>
  <c r="L12039" i="1" s="1"/>
  <c r="K12040" i="1"/>
  <c r="L12040" i="1" s="1"/>
  <c r="K12041" i="1"/>
  <c r="L12041" i="1" s="1"/>
  <c r="K12042" i="1"/>
  <c r="L12042" i="1" s="1"/>
  <c r="K12043" i="1"/>
  <c r="L12043" i="1" s="1"/>
  <c r="K12044" i="1"/>
  <c r="L12044" i="1" s="1"/>
  <c r="K12045" i="1"/>
  <c r="L12045" i="1" s="1"/>
  <c r="K12046" i="1"/>
  <c r="L12046" i="1" s="1"/>
  <c r="K12047" i="1"/>
  <c r="L12047" i="1" s="1"/>
  <c r="K12048" i="1"/>
  <c r="L12048" i="1" s="1"/>
  <c r="K12049" i="1"/>
  <c r="L12049" i="1" s="1"/>
  <c r="K12050" i="1"/>
  <c r="L12050" i="1" s="1"/>
  <c r="K12051" i="1"/>
  <c r="L12051" i="1" s="1"/>
  <c r="K12052" i="1"/>
  <c r="L12052" i="1" s="1"/>
  <c r="K12053" i="1"/>
  <c r="L12053" i="1" s="1"/>
  <c r="K12054" i="1"/>
  <c r="L12054" i="1" s="1"/>
  <c r="K12055" i="1"/>
  <c r="L12055" i="1" s="1"/>
  <c r="K12056" i="1"/>
  <c r="L12056" i="1" s="1"/>
  <c r="K12057" i="1"/>
  <c r="L12057" i="1" s="1"/>
  <c r="K12058" i="1"/>
  <c r="L12058" i="1" s="1"/>
  <c r="K12059" i="1"/>
  <c r="L12059" i="1" s="1"/>
  <c r="K12060" i="1"/>
  <c r="L12060" i="1" s="1"/>
  <c r="K12061" i="1"/>
  <c r="L12061" i="1" s="1"/>
  <c r="K12062" i="1"/>
  <c r="L12062" i="1" s="1"/>
  <c r="K12063" i="1"/>
  <c r="L12063" i="1" s="1"/>
  <c r="K12064" i="1"/>
  <c r="L12064" i="1" s="1"/>
  <c r="K12065" i="1"/>
  <c r="L12065" i="1" s="1"/>
  <c r="K12066" i="1"/>
  <c r="L12066" i="1" s="1"/>
  <c r="K12067" i="1"/>
  <c r="L12067" i="1" s="1"/>
  <c r="K12068" i="1"/>
  <c r="L12068" i="1" s="1"/>
  <c r="K12069" i="1"/>
  <c r="L12069" i="1" s="1"/>
  <c r="K12070" i="1"/>
  <c r="L12070" i="1" s="1"/>
  <c r="K12071" i="1"/>
  <c r="L12071" i="1" s="1"/>
  <c r="K12072" i="1"/>
  <c r="L12072" i="1" s="1"/>
  <c r="K12073" i="1"/>
  <c r="L12073" i="1" s="1"/>
  <c r="K12074" i="1"/>
  <c r="L12074" i="1" s="1"/>
  <c r="K12075" i="1"/>
  <c r="L12075" i="1" s="1"/>
  <c r="K12076" i="1"/>
  <c r="L12076" i="1" s="1"/>
  <c r="K10811" i="1"/>
  <c r="L10811" i="1" s="1"/>
  <c r="K10812" i="1"/>
  <c r="L10812" i="1" s="1"/>
  <c r="K10813" i="1"/>
  <c r="L10813" i="1" s="1"/>
  <c r="K10814" i="1"/>
  <c r="L10814" i="1" s="1"/>
  <c r="K10815" i="1"/>
  <c r="L10815" i="1" s="1"/>
  <c r="K10816" i="1"/>
  <c r="L10816" i="1" s="1"/>
  <c r="K10817" i="1"/>
  <c r="L10817" i="1" s="1"/>
  <c r="K10818" i="1"/>
  <c r="L10818" i="1" s="1"/>
  <c r="K10819" i="1"/>
  <c r="L10819" i="1" s="1"/>
  <c r="K10820" i="1"/>
  <c r="L10820" i="1" s="1"/>
  <c r="K10821" i="1"/>
  <c r="L10821" i="1" s="1"/>
  <c r="K11184" i="1"/>
  <c r="L11184" i="1" s="1"/>
  <c r="K10822" i="1"/>
  <c r="L10822" i="1" s="1"/>
  <c r="K11185" i="1"/>
  <c r="L11185" i="1" s="1"/>
  <c r="K11186" i="1"/>
  <c r="L11186" i="1" s="1"/>
  <c r="K10823" i="1"/>
  <c r="L10823" i="1" s="1"/>
  <c r="K11187" i="1"/>
  <c r="L11187" i="1" s="1"/>
  <c r="K11188" i="1"/>
  <c r="L11188" i="1" s="1"/>
  <c r="K10824" i="1"/>
  <c r="L10824" i="1" s="1"/>
  <c r="K11189" i="1"/>
  <c r="L11189" i="1" s="1"/>
  <c r="K10825" i="1"/>
  <c r="L10825" i="1" s="1"/>
  <c r="K11190" i="1"/>
  <c r="L11190" i="1" s="1"/>
  <c r="K11191" i="1"/>
  <c r="L11191" i="1" s="1"/>
  <c r="K11192" i="1"/>
  <c r="L11192" i="1" s="1"/>
  <c r="K10826" i="1"/>
  <c r="L10826" i="1" s="1"/>
  <c r="K10827" i="1"/>
  <c r="L10827" i="1" s="1"/>
  <c r="K10828" i="1"/>
  <c r="L10828" i="1" s="1"/>
  <c r="K10829" i="1"/>
  <c r="L10829" i="1" s="1"/>
  <c r="K10830" i="1"/>
  <c r="L10830" i="1" s="1"/>
  <c r="K10831" i="1"/>
  <c r="L10831" i="1" s="1"/>
  <c r="K10832" i="1"/>
  <c r="L10832" i="1" s="1"/>
  <c r="K10833" i="1"/>
  <c r="L10833" i="1" s="1"/>
  <c r="K10834" i="1"/>
  <c r="L10834" i="1" s="1"/>
  <c r="K10835" i="1"/>
  <c r="L10835" i="1" s="1"/>
  <c r="K10836" i="1"/>
  <c r="L10836" i="1" s="1"/>
  <c r="K10837" i="1"/>
  <c r="L10837" i="1" s="1"/>
  <c r="K10838" i="1"/>
  <c r="L10838" i="1" s="1"/>
  <c r="K10839" i="1"/>
  <c r="L10839" i="1" s="1"/>
  <c r="K10840" i="1"/>
  <c r="L10840" i="1" s="1"/>
  <c r="K10841" i="1"/>
  <c r="L10841" i="1" s="1"/>
  <c r="K10842" i="1"/>
  <c r="L10842" i="1" s="1"/>
  <c r="K10843" i="1"/>
  <c r="L10843" i="1" s="1"/>
  <c r="K10844" i="1"/>
  <c r="L10844" i="1" s="1"/>
  <c r="K10845" i="1"/>
  <c r="L10845" i="1" s="1"/>
  <c r="K10846" i="1"/>
  <c r="L10846" i="1" s="1"/>
  <c r="K10847" i="1"/>
  <c r="L10847" i="1" s="1"/>
  <c r="K10848" i="1"/>
  <c r="L10848" i="1" s="1"/>
  <c r="K10849" i="1"/>
  <c r="L10849" i="1" s="1"/>
  <c r="K10850" i="1"/>
  <c r="L10850" i="1" s="1"/>
  <c r="K10851" i="1"/>
  <c r="L10851" i="1" s="1"/>
  <c r="K10852" i="1"/>
  <c r="L10852" i="1" s="1"/>
  <c r="K10853" i="1"/>
  <c r="L10853" i="1" s="1"/>
  <c r="K10854" i="1"/>
  <c r="L10854" i="1" s="1"/>
  <c r="K10855" i="1"/>
  <c r="L10855" i="1" s="1"/>
  <c r="K10856" i="1"/>
  <c r="L10856" i="1" s="1"/>
  <c r="K10857" i="1"/>
  <c r="L10857" i="1" s="1"/>
  <c r="K10858" i="1"/>
  <c r="L10858" i="1" s="1"/>
  <c r="K10859" i="1"/>
  <c r="L10859" i="1" s="1"/>
  <c r="K10860" i="1"/>
  <c r="L10860" i="1" s="1"/>
  <c r="K10861" i="1"/>
  <c r="L10861" i="1" s="1"/>
  <c r="K10862" i="1"/>
  <c r="L10862" i="1" s="1"/>
  <c r="K10863" i="1"/>
  <c r="L10863" i="1" s="1"/>
  <c r="K10864" i="1"/>
  <c r="L10864" i="1" s="1"/>
  <c r="K10865" i="1"/>
  <c r="L10865" i="1" s="1"/>
  <c r="K10866" i="1"/>
  <c r="L10866" i="1" s="1"/>
  <c r="K10867" i="1"/>
  <c r="L10867" i="1" s="1"/>
  <c r="K10868" i="1"/>
  <c r="L10868" i="1" s="1"/>
  <c r="K10869" i="1"/>
  <c r="L10869" i="1" s="1"/>
  <c r="K10870" i="1"/>
  <c r="L10870" i="1" s="1"/>
  <c r="K10871" i="1"/>
  <c r="L10871" i="1" s="1"/>
  <c r="K10872" i="1"/>
  <c r="L10872" i="1" s="1"/>
  <c r="K10873" i="1"/>
  <c r="L10873" i="1" s="1"/>
  <c r="K10874" i="1"/>
  <c r="L10874" i="1" s="1"/>
  <c r="K10875" i="1"/>
  <c r="L10875" i="1" s="1"/>
  <c r="K10876" i="1"/>
  <c r="L10876" i="1" s="1"/>
  <c r="K10877" i="1"/>
  <c r="L10877" i="1" s="1"/>
  <c r="K10878" i="1"/>
  <c r="L10878" i="1" s="1"/>
  <c r="K10879" i="1"/>
  <c r="L10879" i="1" s="1"/>
  <c r="K10880" i="1"/>
  <c r="L10880" i="1" s="1"/>
  <c r="K10881" i="1"/>
  <c r="L10881" i="1" s="1"/>
  <c r="K10882" i="1"/>
  <c r="L10882" i="1" s="1"/>
  <c r="K10883" i="1"/>
  <c r="L10883" i="1" s="1"/>
  <c r="K10884" i="1"/>
  <c r="L10884" i="1" s="1"/>
  <c r="K10885" i="1"/>
  <c r="L10885" i="1" s="1"/>
  <c r="K10886" i="1"/>
  <c r="L10886" i="1" s="1"/>
  <c r="K10887" i="1"/>
  <c r="L10887" i="1" s="1"/>
  <c r="K10888" i="1"/>
  <c r="L10888" i="1" s="1"/>
  <c r="K10889" i="1"/>
  <c r="L10889" i="1" s="1"/>
  <c r="K10890" i="1"/>
  <c r="L10890" i="1" s="1"/>
  <c r="K10891" i="1"/>
  <c r="L10891" i="1" s="1"/>
  <c r="K10892" i="1"/>
  <c r="L10892" i="1" s="1"/>
  <c r="K10893" i="1"/>
  <c r="L10893" i="1" s="1"/>
  <c r="K10894" i="1"/>
  <c r="L10894" i="1" s="1"/>
  <c r="K10895" i="1"/>
  <c r="L10895" i="1" s="1"/>
  <c r="K10896" i="1"/>
  <c r="L10896" i="1" s="1"/>
  <c r="K10897" i="1"/>
  <c r="L10897" i="1" s="1"/>
  <c r="K10898" i="1"/>
  <c r="L10898" i="1" s="1"/>
  <c r="K10899" i="1"/>
  <c r="L10899" i="1" s="1"/>
  <c r="K10900" i="1"/>
  <c r="L10900" i="1" s="1"/>
  <c r="K10901" i="1"/>
  <c r="L10901" i="1" s="1"/>
  <c r="K10902" i="1"/>
  <c r="L10902" i="1" s="1"/>
  <c r="K10903" i="1"/>
  <c r="L10903" i="1" s="1"/>
  <c r="K10904" i="1"/>
  <c r="L10904" i="1" s="1"/>
  <c r="K11920" i="1"/>
  <c r="L11920" i="1" s="1"/>
  <c r="K11921" i="1"/>
  <c r="L11921" i="1" s="1"/>
  <c r="K11922" i="1"/>
  <c r="L11922" i="1" s="1"/>
  <c r="K11923" i="1"/>
  <c r="L11923" i="1" s="1"/>
  <c r="K11924" i="1"/>
  <c r="L11924" i="1" s="1"/>
  <c r="K11925" i="1"/>
  <c r="L11925" i="1" s="1"/>
  <c r="K11926" i="1"/>
  <c r="L11926" i="1" s="1"/>
  <c r="K11927" i="1"/>
  <c r="L11927" i="1" s="1"/>
  <c r="K11928" i="1"/>
  <c r="L11928" i="1" s="1"/>
  <c r="K11929" i="1"/>
  <c r="L11929" i="1" s="1"/>
  <c r="K11930" i="1"/>
  <c r="L11930" i="1" s="1"/>
  <c r="K11931" i="1"/>
  <c r="L11931" i="1" s="1"/>
  <c r="K11932" i="1"/>
  <c r="L11932" i="1" s="1"/>
  <c r="K11933" i="1"/>
  <c r="L11933" i="1" s="1"/>
  <c r="K11934" i="1"/>
  <c r="L11934" i="1" s="1"/>
  <c r="K10620" i="1"/>
  <c r="L10620" i="1" s="1"/>
  <c r="K10621" i="1"/>
  <c r="L10621" i="1" s="1"/>
  <c r="K10622" i="1"/>
  <c r="L10622" i="1" s="1"/>
  <c r="K11193" i="1"/>
  <c r="L11193" i="1" s="1"/>
  <c r="K11194" i="1"/>
  <c r="L11194" i="1" s="1"/>
  <c r="K11195" i="1"/>
  <c r="L11195" i="1" s="1"/>
  <c r="K11196" i="1"/>
  <c r="L11196" i="1" s="1"/>
  <c r="K11197" i="1"/>
  <c r="L11197" i="1" s="1"/>
  <c r="K11198" i="1"/>
  <c r="L11198" i="1" s="1"/>
  <c r="K11199" i="1"/>
  <c r="L11199" i="1" s="1"/>
  <c r="K11200" i="1"/>
  <c r="L11200" i="1" s="1"/>
  <c r="K11201" i="1"/>
  <c r="L11201" i="1" s="1"/>
  <c r="K11202" i="1"/>
  <c r="L11202" i="1" s="1"/>
  <c r="K11203" i="1"/>
  <c r="L11203" i="1" s="1"/>
  <c r="K11204" i="1"/>
  <c r="L11204" i="1" s="1"/>
  <c r="K11205" i="1"/>
  <c r="L11205" i="1" s="1"/>
  <c r="K11206" i="1"/>
  <c r="L11206" i="1" s="1"/>
  <c r="K11207" i="1"/>
  <c r="L11207" i="1" s="1"/>
  <c r="K11208" i="1"/>
  <c r="L11208" i="1" s="1"/>
  <c r="K10473" i="1"/>
  <c r="L10473" i="1" s="1"/>
  <c r="K10474" i="1"/>
  <c r="L10474" i="1" s="1"/>
  <c r="K10475" i="1"/>
  <c r="L10475" i="1" s="1"/>
  <c r="K10476" i="1"/>
  <c r="L10476" i="1" s="1"/>
  <c r="K10477" i="1"/>
  <c r="L10477" i="1" s="1"/>
  <c r="K10478" i="1"/>
  <c r="L10478" i="1" s="1"/>
  <c r="K10793" i="1"/>
  <c r="L10793" i="1" s="1"/>
  <c r="K10794" i="1"/>
  <c r="L10794" i="1" s="1"/>
  <c r="K10795" i="1"/>
  <c r="L10795" i="1" s="1"/>
  <c r="K10796" i="1"/>
  <c r="L10796" i="1" s="1"/>
  <c r="K10797" i="1"/>
  <c r="L10797" i="1" s="1"/>
  <c r="K10798" i="1"/>
  <c r="L10798" i="1" s="1"/>
  <c r="K10799" i="1"/>
  <c r="L10799" i="1" s="1"/>
  <c r="K10800" i="1"/>
  <c r="L10800" i="1" s="1"/>
  <c r="K10801" i="1"/>
  <c r="L10801" i="1" s="1"/>
  <c r="K10802" i="1"/>
  <c r="L10802" i="1" s="1"/>
  <c r="K10803" i="1"/>
  <c r="L10803" i="1" s="1"/>
  <c r="K10804" i="1"/>
  <c r="L10804" i="1" s="1"/>
  <c r="K11209" i="1"/>
  <c r="L11209" i="1" s="1"/>
  <c r="K11210" i="1"/>
  <c r="L11210" i="1" s="1"/>
  <c r="K11211" i="1"/>
  <c r="L11211" i="1" s="1"/>
  <c r="K11212" i="1"/>
  <c r="L11212" i="1" s="1"/>
  <c r="K10649" i="1"/>
  <c r="L10649" i="1" s="1"/>
  <c r="K10650" i="1"/>
  <c r="L10650" i="1" s="1"/>
  <c r="K10651" i="1"/>
  <c r="L10651" i="1" s="1"/>
  <c r="K10652" i="1"/>
  <c r="L10652" i="1" s="1"/>
  <c r="K10653" i="1"/>
  <c r="L10653" i="1" s="1"/>
  <c r="K10654" i="1"/>
  <c r="L10654" i="1" s="1"/>
  <c r="K10655" i="1"/>
  <c r="L10655" i="1" s="1"/>
  <c r="K10656" i="1"/>
  <c r="L10656" i="1" s="1"/>
  <c r="K10657" i="1"/>
  <c r="L10657" i="1" s="1"/>
  <c r="K10658" i="1"/>
  <c r="L10658" i="1" s="1"/>
  <c r="K10659" i="1"/>
  <c r="L10659" i="1" s="1"/>
  <c r="K10660" i="1"/>
  <c r="L10660" i="1" s="1"/>
  <c r="K10733" i="1"/>
  <c r="L10733" i="1" s="1"/>
  <c r="K10734" i="1"/>
  <c r="L10734" i="1" s="1"/>
  <c r="K10735" i="1"/>
  <c r="L10735" i="1" s="1"/>
  <c r="K10736" i="1"/>
  <c r="L10736" i="1" s="1"/>
  <c r="K10737" i="1"/>
  <c r="L10737" i="1" s="1"/>
  <c r="K10738" i="1"/>
  <c r="L10738" i="1" s="1"/>
  <c r="K10739" i="1"/>
  <c r="L10739" i="1" s="1"/>
  <c r="K10740" i="1"/>
  <c r="L10740" i="1" s="1"/>
  <c r="K10741" i="1"/>
  <c r="L10741" i="1" s="1"/>
  <c r="K10742" i="1"/>
  <c r="L10742" i="1" s="1"/>
  <c r="K10743" i="1"/>
  <c r="L10743" i="1" s="1"/>
  <c r="K10744" i="1"/>
  <c r="L10744" i="1" s="1"/>
  <c r="K10745" i="1"/>
  <c r="L10745" i="1" s="1"/>
  <c r="K10746" i="1"/>
  <c r="L10746" i="1" s="1"/>
  <c r="K10747" i="1"/>
  <c r="L10747" i="1" s="1"/>
  <c r="K10748" i="1"/>
  <c r="L10748" i="1" s="1"/>
  <c r="K10749" i="1"/>
  <c r="L10749" i="1" s="1"/>
  <c r="K10750" i="1"/>
  <c r="L10750" i="1" s="1"/>
  <c r="K10751" i="1"/>
  <c r="L10751" i="1" s="1"/>
  <c r="K10752" i="1"/>
  <c r="L10752" i="1" s="1"/>
  <c r="K10753" i="1"/>
  <c r="L10753" i="1" s="1"/>
  <c r="K10754" i="1"/>
  <c r="L10754" i="1" s="1"/>
  <c r="K10755" i="1"/>
  <c r="L10755" i="1" s="1"/>
  <c r="K10756" i="1"/>
  <c r="L10756" i="1" s="1"/>
  <c r="K10757" i="1"/>
  <c r="L10757" i="1" s="1"/>
  <c r="K10758" i="1"/>
  <c r="L10758" i="1" s="1"/>
  <c r="K10759" i="1"/>
  <c r="L10759" i="1" s="1"/>
  <c r="K10760" i="1"/>
  <c r="L10760" i="1" s="1"/>
  <c r="K10761" i="1"/>
  <c r="L10761" i="1" s="1"/>
  <c r="K10762" i="1"/>
  <c r="L10762" i="1" s="1"/>
  <c r="K10763" i="1"/>
  <c r="L10763" i="1" s="1"/>
  <c r="K10764" i="1"/>
  <c r="L10764" i="1" s="1"/>
  <c r="K10765" i="1"/>
  <c r="L10765" i="1" s="1"/>
  <c r="K11568" i="1"/>
  <c r="L11568" i="1" s="1"/>
  <c r="K11569" i="1"/>
  <c r="L11569" i="1" s="1"/>
  <c r="K11570" i="1"/>
  <c r="L11570" i="1" s="1"/>
  <c r="K11571" i="1"/>
  <c r="L11571" i="1" s="1"/>
  <c r="K11572" i="1"/>
  <c r="L11572" i="1" s="1"/>
  <c r="K11573" i="1"/>
  <c r="L11573" i="1" s="1"/>
  <c r="K11574" i="1"/>
  <c r="L11574" i="1" s="1"/>
  <c r="K11575" i="1"/>
  <c r="L11575" i="1" s="1"/>
  <c r="K11576" i="1"/>
  <c r="L11576" i="1" s="1"/>
  <c r="K11577" i="1"/>
  <c r="L11577" i="1" s="1"/>
  <c r="K11578" i="1"/>
  <c r="L11578" i="1" s="1"/>
  <c r="K11579" i="1"/>
  <c r="L11579" i="1" s="1"/>
  <c r="K11580" i="1"/>
  <c r="L11580" i="1" s="1"/>
  <c r="K11581" i="1"/>
  <c r="L11581" i="1" s="1"/>
  <c r="K11582" i="1"/>
  <c r="L11582" i="1" s="1"/>
  <c r="K11583" i="1"/>
  <c r="L11583" i="1" s="1"/>
  <c r="K11584" i="1"/>
  <c r="L11584" i="1" s="1"/>
  <c r="K11585" i="1"/>
  <c r="L11585" i="1" s="1"/>
  <c r="K11213" i="1"/>
  <c r="L11213" i="1" s="1"/>
  <c r="K11214" i="1"/>
  <c r="L11214" i="1" s="1"/>
  <c r="K11215" i="1"/>
  <c r="L11215" i="1" s="1"/>
  <c r="K11216" i="1"/>
  <c r="L11216" i="1" s="1"/>
  <c r="K11217" i="1"/>
  <c r="L11217" i="1" s="1"/>
  <c r="K11218" i="1"/>
  <c r="L11218" i="1" s="1"/>
  <c r="K11586" i="1"/>
  <c r="L11586" i="1" s="1"/>
  <c r="K11587" i="1"/>
  <c r="L11587" i="1" s="1"/>
  <c r="K11588" i="1"/>
  <c r="L11588" i="1" s="1"/>
  <c r="K11589" i="1"/>
  <c r="L11589" i="1" s="1"/>
  <c r="K11590" i="1"/>
  <c r="L11590" i="1" s="1"/>
  <c r="K11591" i="1"/>
  <c r="L11591" i="1" s="1"/>
  <c r="K11592" i="1"/>
  <c r="L11592" i="1" s="1"/>
  <c r="K11593" i="1"/>
  <c r="L11593" i="1" s="1"/>
  <c r="K11594" i="1"/>
  <c r="L11594" i="1" s="1"/>
  <c r="K11595" i="1"/>
  <c r="L11595" i="1" s="1"/>
  <c r="K11596" i="1"/>
  <c r="L11596" i="1" s="1"/>
  <c r="K11597" i="1"/>
  <c r="L11597" i="1" s="1"/>
  <c r="K11598" i="1"/>
  <c r="L11598" i="1" s="1"/>
  <c r="K11599" i="1"/>
  <c r="L11599" i="1" s="1"/>
  <c r="K11600" i="1"/>
  <c r="L11600" i="1" s="1"/>
  <c r="K11601" i="1"/>
  <c r="L11601" i="1" s="1"/>
  <c r="K11602" i="1"/>
  <c r="L11602" i="1" s="1"/>
  <c r="K11603" i="1"/>
  <c r="L11603" i="1" s="1"/>
  <c r="K11604" i="1"/>
  <c r="L11604" i="1" s="1"/>
  <c r="K11605" i="1"/>
  <c r="L11605" i="1" s="1"/>
  <c r="K11606" i="1"/>
  <c r="L11606" i="1" s="1"/>
  <c r="K11607" i="1"/>
  <c r="L11607" i="1" s="1"/>
  <c r="K11608" i="1"/>
  <c r="L11608" i="1" s="1"/>
  <c r="K11609" i="1"/>
  <c r="L11609" i="1" s="1"/>
  <c r="K11610" i="1"/>
  <c r="L11610" i="1" s="1"/>
  <c r="K11611" i="1"/>
  <c r="L11611" i="1" s="1"/>
  <c r="K11612" i="1"/>
  <c r="L11612" i="1" s="1"/>
  <c r="K11219" i="1"/>
  <c r="L11219" i="1" s="1"/>
  <c r="K11220" i="1"/>
  <c r="L11220" i="1" s="1"/>
  <c r="K11221" i="1"/>
  <c r="L11221" i="1" s="1"/>
  <c r="K11222" i="1"/>
  <c r="L11222" i="1" s="1"/>
  <c r="K11223" i="1"/>
  <c r="L11223" i="1" s="1"/>
  <c r="K11224" i="1"/>
  <c r="L11224" i="1" s="1"/>
  <c r="K11225" i="1"/>
  <c r="L11225" i="1" s="1"/>
  <c r="K11226" i="1"/>
  <c r="L11226" i="1" s="1"/>
  <c r="K11227" i="1"/>
  <c r="L11227" i="1" s="1"/>
  <c r="K10905" i="1"/>
  <c r="L10905" i="1" s="1"/>
  <c r="K10906" i="1"/>
  <c r="L10906" i="1" s="1"/>
  <c r="K10907" i="1"/>
  <c r="L10907" i="1" s="1"/>
  <c r="K10908" i="1"/>
  <c r="L10908" i="1" s="1"/>
  <c r="K10909" i="1"/>
  <c r="L10909" i="1" s="1"/>
  <c r="K10910" i="1"/>
  <c r="L10910" i="1" s="1"/>
  <c r="K10911" i="1"/>
  <c r="L10911" i="1" s="1"/>
  <c r="K10912" i="1"/>
  <c r="L10912" i="1" s="1"/>
  <c r="K10913" i="1"/>
  <c r="L10913" i="1" s="1"/>
  <c r="K10914" i="1"/>
  <c r="L10914" i="1" s="1"/>
  <c r="K10915" i="1"/>
  <c r="L10915" i="1" s="1"/>
  <c r="K10916" i="1"/>
  <c r="L10916" i="1" s="1"/>
  <c r="K10917" i="1"/>
  <c r="L10917" i="1" s="1"/>
  <c r="K10918" i="1"/>
  <c r="L10918" i="1" s="1"/>
  <c r="K10919" i="1"/>
  <c r="L10919" i="1" s="1"/>
  <c r="K10920" i="1"/>
  <c r="L10920" i="1" s="1"/>
  <c r="K10921" i="1"/>
  <c r="L10921" i="1" s="1"/>
  <c r="K10922" i="1"/>
  <c r="L10922" i="1" s="1"/>
  <c r="K10923" i="1"/>
  <c r="L10923" i="1" s="1"/>
  <c r="K10924" i="1"/>
  <c r="L10924" i="1" s="1"/>
  <c r="K10925" i="1"/>
  <c r="L10925" i="1" s="1"/>
  <c r="K10926" i="1"/>
  <c r="L10926" i="1" s="1"/>
  <c r="K10927" i="1"/>
  <c r="L10927" i="1" s="1"/>
  <c r="K10928" i="1"/>
  <c r="L10928" i="1" s="1"/>
  <c r="K10929" i="1"/>
  <c r="L10929" i="1" s="1"/>
  <c r="K10930" i="1"/>
  <c r="L10930" i="1" s="1"/>
  <c r="K10931" i="1"/>
  <c r="L10931" i="1" s="1"/>
  <c r="K10932" i="1"/>
  <c r="L10932" i="1" s="1"/>
  <c r="K10933" i="1"/>
  <c r="L10933" i="1" s="1"/>
  <c r="K10934" i="1"/>
  <c r="L10934" i="1" s="1"/>
  <c r="K10935" i="1"/>
  <c r="L10935" i="1" s="1"/>
  <c r="K10936" i="1"/>
  <c r="L10936" i="1" s="1"/>
  <c r="K10937" i="1"/>
  <c r="L10937" i="1" s="1"/>
  <c r="K10938" i="1"/>
  <c r="L10938" i="1" s="1"/>
  <c r="K10939" i="1"/>
  <c r="L10939" i="1" s="1"/>
  <c r="K10940" i="1"/>
  <c r="L10940" i="1" s="1"/>
  <c r="K10941" i="1"/>
  <c r="L10941" i="1" s="1"/>
  <c r="K10942" i="1"/>
  <c r="L10942" i="1" s="1"/>
  <c r="K10943" i="1"/>
  <c r="L10943" i="1" s="1"/>
  <c r="K10944" i="1"/>
  <c r="L10944" i="1" s="1"/>
  <c r="K10945" i="1"/>
  <c r="L10945" i="1" s="1"/>
  <c r="K10946" i="1"/>
  <c r="L10946" i="1" s="1"/>
  <c r="K10947" i="1"/>
  <c r="L10947" i="1" s="1"/>
  <c r="K10948" i="1"/>
  <c r="L10948" i="1" s="1"/>
  <c r="K10949" i="1"/>
  <c r="L10949" i="1" s="1"/>
  <c r="K10950" i="1"/>
  <c r="L10950" i="1" s="1"/>
  <c r="K10951" i="1"/>
  <c r="L10951" i="1" s="1"/>
  <c r="K10952" i="1"/>
  <c r="L10952" i="1" s="1"/>
  <c r="K10953" i="1"/>
  <c r="L10953" i="1" s="1"/>
  <c r="K10954" i="1"/>
  <c r="L10954" i="1" s="1"/>
  <c r="K10955" i="1"/>
  <c r="L10955" i="1" s="1"/>
  <c r="K10956" i="1"/>
  <c r="L10956" i="1" s="1"/>
  <c r="K10957" i="1"/>
  <c r="L10957" i="1" s="1"/>
  <c r="K10958" i="1"/>
  <c r="L10958" i="1" s="1"/>
  <c r="K10959" i="1"/>
  <c r="L10959" i="1" s="1"/>
  <c r="K10960" i="1"/>
  <c r="L10960" i="1" s="1"/>
  <c r="K10961" i="1"/>
  <c r="L10961" i="1" s="1"/>
  <c r="K10962" i="1"/>
  <c r="L10962" i="1" s="1"/>
  <c r="K10963" i="1"/>
  <c r="L10963" i="1" s="1"/>
  <c r="K10964" i="1"/>
  <c r="L10964" i="1" s="1"/>
  <c r="K10965" i="1"/>
  <c r="L10965" i="1" s="1"/>
  <c r="K10966" i="1"/>
  <c r="L10966" i="1" s="1"/>
  <c r="K10967" i="1"/>
  <c r="L10967" i="1" s="1"/>
  <c r="K10968" i="1"/>
  <c r="L10968" i="1" s="1"/>
  <c r="K10969" i="1"/>
  <c r="L10969" i="1" s="1"/>
  <c r="K10970" i="1"/>
  <c r="L10970" i="1" s="1"/>
  <c r="K10971" i="1"/>
  <c r="L10971" i="1" s="1"/>
  <c r="K10972" i="1"/>
  <c r="L10972" i="1" s="1"/>
  <c r="K10973" i="1"/>
  <c r="L10973" i="1" s="1"/>
  <c r="K10974" i="1"/>
  <c r="L10974" i="1" s="1"/>
  <c r="K10975" i="1"/>
  <c r="L10975" i="1" s="1"/>
  <c r="K10976" i="1"/>
  <c r="L10976" i="1" s="1"/>
  <c r="K11228" i="1"/>
  <c r="L11228" i="1" s="1"/>
  <c r="K11229" i="1"/>
  <c r="L11229" i="1" s="1"/>
  <c r="K11230" i="1"/>
  <c r="L11230" i="1" s="1"/>
  <c r="K11902" i="1"/>
  <c r="L11902" i="1" s="1"/>
  <c r="K11903" i="1"/>
  <c r="L11903" i="1" s="1"/>
  <c r="K11904" i="1"/>
  <c r="L11904" i="1" s="1"/>
  <c r="K11905" i="1"/>
  <c r="L11905" i="1" s="1"/>
  <c r="K11906" i="1"/>
  <c r="L11906" i="1" s="1"/>
  <c r="K11907" i="1"/>
  <c r="L11907" i="1" s="1"/>
  <c r="K11908" i="1"/>
  <c r="L11908" i="1" s="1"/>
  <c r="K11909" i="1"/>
  <c r="L11909" i="1" s="1"/>
  <c r="K11910" i="1"/>
  <c r="L11910" i="1" s="1"/>
  <c r="K11911" i="1"/>
  <c r="L11911" i="1" s="1"/>
  <c r="K11912" i="1"/>
  <c r="L11912" i="1" s="1"/>
  <c r="K11913" i="1"/>
  <c r="L11913" i="1" s="1"/>
  <c r="K11231" i="1"/>
  <c r="L11231" i="1" s="1"/>
  <c r="K11232" i="1"/>
  <c r="L11232" i="1" s="1"/>
  <c r="K11233" i="1"/>
  <c r="L11233" i="1" s="1"/>
  <c r="K11234" i="1"/>
  <c r="L11234" i="1" s="1"/>
  <c r="K11235" i="1"/>
  <c r="L11235" i="1" s="1"/>
  <c r="K11236" i="1"/>
  <c r="L11236" i="1" s="1"/>
  <c r="K11935" i="1"/>
  <c r="L11935" i="1" s="1"/>
  <c r="K11936" i="1"/>
  <c r="L11936" i="1" s="1"/>
  <c r="K11937" i="1"/>
  <c r="L11937" i="1" s="1"/>
  <c r="K11938" i="1"/>
  <c r="L11938" i="1" s="1"/>
  <c r="K11939" i="1"/>
  <c r="L11939" i="1" s="1"/>
  <c r="K11940" i="1"/>
  <c r="L11940" i="1" s="1"/>
  <c r="K11941" i="1"/>
  <c r="L11941" i="1" s="1"/>
  <c r="K11942" i="1"/>
  <c r="L11942" i="1" s="1"/>
  <c r="K11943" i="1"/>
  <c r="L11943" i="1" s="1"/>
  <c r="K11944" i="1"/>
  <c r="L11944" i="1" s="1"/>
  <c r="K11945" i="1"/>
  <c r="L11945" i="1" s="1"/>
  <c r="K11946" i="1"/>
  <c r="L11946" i="1" s="1"/>
  <c r="K11947" i="1"/>
  <c r="L11947" i="1" s="1"/>
  <c r="K11948" i="1"/>
  <c r="L11948" i="1" s="1"/>
  <c r="K11949" i="1"/>
  <c r="L11949" i="1" s="1"/>
  <c r="K11950" i="1"/>
  <c r="L11950" i="1" s="1"/>
  <c r="K11951" i="1"/>
  <c r="L11951" i="1" s="1"/>
  <c r="K11952" i="1"/>
  <c r="L11952" i="1" s="1"/>
  <c r="K11953" i="1"/>
  <c r="L11953" i="1" s="1"/>
  <c r="K11954" i="1"/>
  <c r="L11954" i="1" s="1"/>
  <c r="K11955" i="1"/>
  <c r="L11955" i="1" s="1"/>
  <c r="K11956" i="1"/>
  <c r="L11956" i="1" s="1"/>
  <c r="K11957" i="1"/>
  <c r="L11957" i="1" s="1"/>
  <c r="K11958" i="1"/>
  <c r="L11958" i="1" s="1"/>
  <c r="K11959" i="1"/>
  <c r="L11959" i="1" s="1"/>
  <c r="K11960" i="1"/>
  <c r="L11960" i="1" s="1"/>
  <c r="K11961" i="1"/>
  <c r="L11961" i="1" s="1"/>
  <c r="K11962" i="1"/>
  <c r="L11962" i="1" s="1"/>
  <c r="K11963" i="1"/>
  <c r="L11963" i="1" s="1"/>
  <c r="K11964" i="1"/>
  <c r="L11964" i="1" s="1"/>
  <c r="K11965" i="1"/>
  <c r="L11965" i="1" s="1"/>
  <c r="K11966" i="1"/>
  <c r="L11966" i="1" s="1"/>
  <c r="K11967" i="1"/>
  <c r="L11967" i="1" s="1"/>
  <c r="K11968" i="1"/>
  <c r="L11968" i="1" s="1"/>
  <c r="K11969" i="1"/>
  <c r="L11969" i="1" s="1"/>
  <c r="K11970" i="1"/>
  <c r="L11970" i="1" s="1"/>
  <c r="K11971" i="1"/>
  <c r="L11971" i="1" s="1"/>
  <c r="K11972" i="1"/>
  <c r="L11972" i="1" s="1"/>
  <c r="K11973" i="1"/>
  <c r="L11973" i="1" s="1"/>
  <c r="K11974" i="1"/>
  <c r="L11974" i="1" s="1"/>
  <c r="K11975" i="1"/>
  <c r="L11975" i="1" s="1"/>
  <c r="K11976" i="1"/>
  <c r="L11976" i="1" s="1"/>
  <c r="K11977" i="1"/>
  <c r="L11977" i="1" s="1"/>
  <c r="K11978" i="1"/>
  <c r="L11978" i="1" s="1"/>
  <c r="K11979" i="1"/>
  <c r="L11979" i="1" s="1"/>
  <c r="K11980" i="1"/>
  <c r="L11980" i="1" s="1"/>
  <c r="K11981" i="1"/>
  <c r="L11981" i="1" s="1"/>
  <c r="K11982" i="1"/>
  <c r="L11982" i="1" s="1"/>
  <c r="K11983" i="1"/>
  <c r="L11983" i="1" s="1"/>
  <c r="K11984" i="1"/>
  <c r="L11984" i="1" s="1"/>
  <c r="K11985" i="1"/>
  <c r="L11985" i="1" s="1"/>
  <c r="K11986" i="1"/>
  <c r="L11986" i="1" s="1"/>
  <c r="K11987" i="1"/>
  <c r="L11987" i="1" s="1"/>
  <c r="K11988" i="1"/>
  <c r="L11988" i="1" s="1"/>
  <c r="K11989" i="1"/>
  <c r="L11989" i="1" s="1"/>
  <c r="K11990" i="1"/>
  <c r="L11990" i="1" s="1"/>
  <c r="K11991" i="1"/>
  <c r="L11991" i="1" s="1"/>
  <c r="K11992" i="1"/>
  <c r="L11992" i="1" s="1"/>
  <c r="K11993" i="1"/>
  <c r="L11993" i="1" s="1"/>
  <c r="K11994" i="1"/>
  <c r="L11994" i="1" s="1"/>
  <c r="K11237" i="1"/>
  <c r="L11237" i="1" s="1"/>
  <c r="K11238" i="1"/>
  <c r="L11238" i="1" s="1"/>
  <c r="K11239" i="1"/>
  <c r="L11239" i="1" s="1"/>
  <c r="K11240" i="1"/>
  <c r="L11240" i="1" s="1"/>
  <c r="K11241" i="1"/>
  <c r="L11241" i="1" s="1"/>
  <c r="K11242" i="1"/>
  <c r="L11242" i="1" s="1"/>
  <c r="K11243" i="1"/>
  <c r="L11243" i="1" s="1"/>
  <c r="K11244" i="1"/>
  <c r="L11244" i="1" s="1"/>
  <c r="K11245" i="1"/>
  <c r="L11245" i="1" s="1"/>
  <c r="K11246" i="1"/>
  <c r="L11246" i="1" s="1"/>
  <c r="K11247" i="1"/>
  <c r="L11247" i="1" s="1"/>
  <c r="K11248" i="1"/>
  <c r="L11248" i="1" s="1"/>
  <c r="K11613" i="1"/>
  <c r="L11613" i="1" s="1"/>
  <c r="K11614" i="1"/>
  <c r="L11614" i="1" s="1"/>
  <c r="K11615" i="1"/>
  <c r="L11615" i="1" s="1"/>
  <c r="K11616" i="1"/>
  <c r="L11616" i="1" s="1"/>
  <c r="K11617" i="1"/>
  <c r="L11617" i="1" s="1"/>
  <c r="K11618" i="1"/>
  <c r="L11618" i="1" s="1"/>
  <c r="K11619" i="1"/>
  <c r="L11619" i="1" s="1"/>
  <c r="K11620" i="1"/>
  <c r="L11620" i="1" s="1"/>
  <c r="K11621" i="1"/>
  <c r="L11621" i="1" s="1"/>
  <c r="K11622" i="1"/>
  <c r="L11622" i="1" s="1"/>
  <c r="K11623" i="1"/>
  <c r="L11623" i="1" s="1"/>
  <c r="K11624" i="1"/>
  <c r="L11624" i="1" s="1"/>
  <c r="K11249" i="1"/>
  <c r="L11249" i="1" s="1"/>
  <c r="K11250" i="1"/>
  <c r="L11250" i="1" s="1"/>
  <c r="K11251" i="1"/>
  <c r="L11251" i="1" s="1"/>
  <c r="K11252" i="1"/>
  <c r="L11252" i="1" s="1"/>
  <c r="K11253" i="1"/>
  <c r="L11253" i="1" s="1"/>
  <c r="K11254" i="1"/>
  <c r="L11254" i="1" s="1"/>
  <c r="K11255" i="1"/>
  <c r="L11255" i="1" s="1"/>
  <c r="K11256" i="1"/>
  <c r="L11256" i="1" s="1"/>
  <c r="K11257" i="1"/>
  <c r="L11257" i="1" s="1"/>
  <c r="K11258" i="1"/>
  <c r="L11258" i="1" s="1"/>
  <c r="K11259" i="1"/>
  <c r="L11259" i="1" s="1"/>
  <c r="K11260" i="1"/>
  <c r="L11260" i="1" s="1"/>
  <c r="K11261" i="1"/>
  <c r="L11261" i="1" s="1"/>
  <c r="K11262" i="1"/>
  <c r="L11262" i="1" s="1"/>
  <c r="K11263" i="1"/>
  <c r="L11263" i="1" s="1"/>
  <c r="K11264" i="1"/>
  <c r="L11264" i="1" s="1"/>
  <c r="K10623" i="1"/>
  <c r="L10623" i="1" s="1"/>
  <c r="K10624" i="1"/>
  <c r="L10624" i="1" s="1"/>
  <c r="K10625" i="1"/>
  <c r="L10625" i="1" s="1"/>
  <c r="K10626" i="1"/>
  <c r="L10626" i="1" s="1"/>
  <c r="K10627" i="1"/>
  <c r="L10627" i="1" s="1"/>
  <c r="K10628" i="1"/>
  <c r="L10628" i="1" s="1"/>
  <c r="K12086" i="1"/>
  <c r="L12086" i="1" s="1"/>
  <c r="K12087" i="1"/>
  <c r="L12087" i="1" s="1"/>
  <c r="K12088" i="1"/>
  <c r="L12088" i="1" s="1"/>
  <c r="K12089" i="1"/>
  <c r="L12089" i="1" s="1"/>
  <c r="K12090" i="1"/>
  <c r="L12090" i="1" s="1"/>
  <c r="K12091" i="1"/>
  <c r="L12091" i="1" s="1"/>
  <c r="K12092" i="1"/>
  <c r="L12092" i="1" s="1"/>
  <c r="K12093" i="1"/>
  <c r="L12093" i="1" s="1"/>
  <c r="K12094" i="1"/>
  <c r="L12094" i="1" s="1"/>
  <c r="K11265" i="1"/>
  <c r="L11265" i="1" s="1"/>
  <c r="K11266" i="1"/>
  <c r="L11266" i="1" s="1"/>
  <c r="K11267" i="1"/>
  <c r="L11267" i="1" s="1"/>
  <c r="K10479" i="1"/>
  <c r="L10479" i="1" s="1"/>
  <c r="K10480" i="1"/>
  <c r="L10480" i="1" s="1"/>
  <c r="K10481" i="1"/>
  <c r="L10481" i="1" s="1"/>
  <c r="K10482" i="1"/>
  <c r="L10482" i="1" s="1"/>
  <c r="K10483" i="1"/>
  <c r="L10483" i="1" s="1"/>
  <c r="K10484" i="1"/>
  <c r="L10484" i="1" s="1"/>
  <c r="K10485" i="1"/>
  <c r="L10485" i="1" s="1"/>
  <c r="K10486" i="1"/>
  <c r="L10486" i="1" s="1"/>
  <c r="K10487" i="1"/>
  <c r="L10487" i="1" s="1"/>
  <c r="K10488" i="1"/>
  <c r="L10488" i="1" s="1"/>
  <c r="K10489" i="1"/>
  <c r="L10489" i="1" s="1"/>
  <c r="K10490" i="1"/>
  <c r="L10490" i="1" s="1"/>
  <c r="K11268" i="1"/>
  <c r="L11268" i="1" s="1"/>
  <c r="K11269" i="1"/>
  <c r="L11269" i="1" s="1"/>
  <c r="K11270" i="1"/>
  <c r="L11270" i="1" s="1"/>
  <c r="K11271" i="1"/>
  <c r="L11271" i="1" s="1"/>
  <c r="K11272" i="1"/>
  <c r="L11272" i="1" s="1"/>
  <c r="K11273" i="1"/>
  <c r="L11273" i="1" s="1"/>
  <c r="K10977" i="1"/>
  <c r="L10977" i="1" s="1"/>
  <c r="K10978" i="1"/>
  <c r="L10978" i="1" s="1"/>
  <c r="K10979" i="1"/>
  <c r="L10979" i="1" s="1"/>
  <c r="K10980" i="1"/>
  <c r="L10980" i="1" s="1"/>
  <c r="K10981" i="1"/>
  <c r="L10981" i="1" s="1"/>
  <c r="K10982" i="1"/>
  <c r="L10982" i="1" s="1"/>
  <c r="K10983" i="1"/>
  <c r="L10983" i="1" s="1"/>
  <c r="K10984" i="1"/>
  <c r="L10984" i="1" s="1"/>
  <c r="K10985" i="1"/>
  <c r="L10985" i="1" s="1"/>
  <c r="K10986" i="1"/>
  <c r="L10986" i="1" s="1"/>
  <c r="K10987" i="1"/>
  <c r="L10987" i="1" s="1"/>
  <c r="K10988" i="1"/>
  <c r="L10988" i="1" s="1"/>
  <c r="K10989" i="1"/>
  <c r="L10989" i="1" s="1"/>
  <c r="K10990" i="1"/>
  <c r="L10990" i="1" s="1"/>
  <c r="K10991" i="1"/>
  <c r="L10991" i="1" s="1"/>
  <c r="K10992" i="1"/>
  <c r="L10992" i="1" s="1"/>
  <c r="K10993" i="1"/>
  <c r="L10993" i="1" s="1"/>
  <c r="K10994" i="1"/>
  <c r="L10994" i="1" s="1"/>
  <c r="K10995" i="1"/>
  <c r="L10995" i="1" s="1"/>
  <c r="K10996" i="1"/>
  <c r="L10996" i="1" s="1"/>
  <c r="K10997" i="1"/>
  <c r="L10997" i="1" s="1"/>
  <c r="K10998" i="1"/>
  <c r="L10998" i="1" s="1"/>
  <c r="K10999" i="1"/>
  <c r="L10999" i="1" s="1"/>
  <c r="K11000" i="1"/>
  <c r="L11000" i="1" s="1"/>
  <c r="K11001" i="1"/>
  <c r="L11001" i="1" s="1"/>
  <c r="K11002" i="1"/>
  <c r="L11002" i="1" s="1"/>
  <c r="K11003" i="1"/>
  <c r="L11003" i="1" s="1"/>
  <c r="K11004" i="1"/>
  <c r="L11004" i="1" s="1"/>
  <c r="K11005" i="1"/>
  <c r="L11005" i="1" s="1"/>
  <c r="K11006" i="1"/>
  <c r="L11006" i="1" s="1"/>
  <c r="K11007" i="1"/>
  <c r="L11007" i="1" s="1"/>
  <c r="K11008" i="1"/>
  <c r="L11008" i="1" s="1"/>
  <c r="K11009" i="1"/>
  <c r="L11009" i="1" s="1"/>
  <c r="K11010" i="1"/>
  <c r="L11010" i="1" s="1"/>
  <c r="K11011" i="1"/>
  <c r="L11011" i="1" s="1"/>
  <c r="K11012" i="1"/>
  <c r="L11012" i="1" s="1"/>
  <c r="K11013" i="1"/>
  <c r="L11013" i="1" s="1"/>
  <c r="K11014" i="1"/>
  <c r="L11014" i="1" s="1"/>
  <c r="K11015" i="1"/>
  <c r="L11015" i="1" s="1"/>
  <c r="K11016" i="1"/>
  <c r="L11016" i="1" s="1"/>
  <c r="K11017" i="1"/>
  <c r="L11017" i="1" s="1"/>
  <c r="K11018" i="1"/>
  <c r="L11018" i="1" s="1"/>
  <c r="K11019" i="1"/>
  <c r="L11019" i="1" s="1"/>
  <c r="K11020" i="1"/>
  <c r="L11020" i="1" s="1"/>
  <c r="K11021" i="1"/>
  <c r="L11021" i="1" s="1"/>
  <c r="K11022" i="1"/>
  <c r="L11022" i="1" s="1"/>
  <c r="K11023" i="1"/>
  <c r="L11023" i="1" s="1"/>
  <c r="K11024" i="1"/>
  <c r="L11024" i="1" s="1"/>
  <c r="K11025" i="1"/>
  <c r="L11025" i="1" s="1"/>
  <c r="K11026" i="1"/>
  <c r="L11026" i="1" s="1"/>
  <c r="K11027" i="1"/>
  <c r="L11027" i="1" s="1"/>
  <c r="K11028" i="1"/>
  <c r="L11028" i="1" s="1"/>
  <c r="K11029" i="1"/>
  <c r="L11029" i="1" s="1"/>
  <c r="K11030" i="1"/>
  <c r="L11030" i="1" s="1"/>
  <c r="K11274" i="1"/>
  <c r="L11274" i="1" s="1"/>
  <c r="K11275" i="1"/>
  <c r="L11275" i="1" s="1"/>
  <c r="K11276" i="1"/>
  <c r="L11276" i="1" s="1"/>
  <c r="K11277" i="1"/>
  <c r="L11277" i="1" s="1"/>
  <c r="K11278" i="1"/>
  <c r="L11278" i="1" s="1"/>
  <c r="K11279" i="1"/>
  <c r="L11279" i="1" s="1"/>
  <c r="K11280" i="1"/>
  <c r="L11280" i="1" s="1"/>
  <c r="K11281" i="1"/>
  <c r="L11281" i="1" s="1"/>
  <c r="K11282" i="1"/>
  <c r="L11282" i="1" s="1"/>
  <c r="K11283" i="1"/>
  <c r="L11283" i="1" s="1"/>
  <c r="K11284" i="1"/>
  <c r="L11284" i="1" s="1"/>
  <c r="K11285" i="1"/>
  <c r="L11285" i="1" s="1"/>
  <c r="K11286" i="1"/>
  <c r="L11286" i="1" s="1"/>
  <c r="K11287" i="1"/>
  <c r="L11287" i="1" s="1"/>
  <c r="K11288" i="1"/>
  <c r="L11288" i="1" s="1"/>
  <c r="K11289" i="1"/>
  <c r="L11289" i="1" s="1"/>
  <c r="K11290" i="1"/>
  <c r="L11290" i="1" s="1"/>
  <c r="K11291" i="1"/>
  <c r="L11291" i="1" s="1"/>
  <c r="K11995" i="1"/>
  <c r="L11995" i="1" s="1"/>
  <c r="K11996" i="1"/>
  <c r="L11996" i="1" s="1"/>
  <c r="K11997" i="1"/>
  <c r="L11997" i="1" s="1"/>
  <c r="K11998" i="1"/>
  <c r="L11998" i="1" s="1"/>
  <c r="K11999" i="1"/>
  <c r="L11999" i="1" s="1"/>
  <c r="K12000" i="1"/>
  <c r="L12000" i="1" s="1"/>
  <c r="K12001" i="1"/>
  <c r="L12001" i="1" s="1"/>
  <c r="K12002" i="1"/>
  <c r="L12002" i="1" s="1"/>
  <c r="K12003" i="1"/>
  <c r="L12003" i="1" s="1"/>
  <c r="K12004" i="1"/>
  <c r="L12004" i="1" s="1"/>
  <c r="K12005" i="1"/>
  <c r="L12005" i="1" s="1"/>
  <c r="K12006" i="1"/>
  <c r="L12006" i="1" s="1"/>
  <c r="K12007" i="1"/>
  <c r="L12007" i="1" s="1"/>
  <c r="K12008" i="1"/>
  <c r="L12008" i="1" s="1"/>
  <c r="K12009" i="1"/>
  <c r="L12009" i="1" s="1"/>
  <c r="K12010" i="1"/>
  <c r="L12010" i="1" s="1"/>
  <c r="K12011" i="1"/>
  <c r="L12011" i="1" s="1"/>
  <c r="K12012" i="1"/>
  <c r="L12012" i="1" s="1"/>
  <c r="K12013" i="1"/>
  <c r="L12013" i="1" s="1"/>
  <c r="K12014" i="1"/>
  <c r="L12014" i="1" s="1"/>
  <c r="K12015" i="1"/>
  <c r="L12015" i="1" s="1"/>
  <c r="K12016" i="1"/>
  <c r="L12016" i="1" s="1"/>
  <c r="K12017" i="1"/>
  <c r="L12017" i="1" s="1"/>
  <c r="K12018" i="1"/>
  <c r="L12018" i="1" s="1"/>
  <c r="K11292" i="1"/>
  <c r="L11292" i="1" s="1"/>
  <c r="K11293" i="1"/>
  <c r="L11293" i="1" s="1"/>
  <c r="K11294" i="1"/>
  <c r="L11294" i="1" s="1"/>
  <c r="K11295" i="1"/>
  <c r="L11295" i="1" s="1"/>
  <c r="K11296" i="1"/>
  <c r="L11296" i="1" s="1"/>
  <c r="K11297" i="1"/>
  <c r="L11297" i="1" s="1"/>
  <c r="K11298" i="1"/>
  <c r="L11298" i="1" s="1"/>
  <c r="K11299" i="1"/>
  <c r="L11299" i="1" s="1"/>
  <c r="K11300" i="1"/>
  <c r="L11300" i="1" s="1"/>
  <c r="K11301" i="1"/>
  <c r="L11301" i="1" s="1"/>
  <c r="K11302" i="1"/>
  <c r="L11302" i="1" s="1"/>
  <c r="K11303" i="1"/>
  <c r="L11303" i="1" s="1"/>
  <c r="K11625" i="1"/>
  <c r="L11625" i="1" s="1"/>
  <c r="K11626" i="1"/>
  <c r="L11626" i="1" s="1"/>
  <c r="K11627" i="1"/>
  <c r="L11627" i="1" s="1"/>
  <c r="K11628" i="1"/>
  <c r="L11628" i="1" s="1"/>
  <c r="K11629" i="1"/>
  <c r="L11629" i="1" s="1"/>
  <c r="K11630" i="1"/>
  <c r="L11630" i="1" s="1"/>
  <c r="K11631" i="1"/>
  <c r="L11631" i="1" s="1"/>
  <c r="K11632" i="1"/>
  <c r="L11632" i="1" s="1"/>
  <c r="K11633" i="1"/>
  <c r="L11633" i="1" s="1"/>
  <c r="K11634" i="1"/>
  <c r="L11634" i="1" s="1"/>
  <c r="K11635" i="1"/>
  <c r="L11635" i="1" s="1"/>
  <c r="K11636" i="1"/>
  <c r="L11636" i="1" s="1"/>
  <c r="K11637" i="1"/>
  <c r="L11637" i="1" s="1"/>
  <c r="K11638" i="1"/>
  <c r="L11638" i="1" s="1"/>
  <c r="K11639" i="1"/>
  <c r="L11639" i="1" s="1"/>
  <c r="K11640" i="1"/>
  <c r="L11640" i="1" s="1"/>
  <c r="K11641" i="1"/>
  <c r="L11641" i="1" s="1"/>
  <c r="K11642" i="1"/>
  <c r="L11642" i="1" s="1"/>
  <c r="K11643" i="1"/>
  <c r="L11643" i="1" s="1"/>
  <c r="K11644" i="1"/>
  <c r="L11644" i="1" s="1"/>
  <c r="K10766" i="1"/>
  <c r="L10766" i="1" s="1"/>
  <c r="K10767" i="1"/>
  <c r="L10767" i="1" s="1"/>
  <c r="K10768" i="1"/>
  <c r="L10768" i="1" s="1"/>
  <c r="K11645" i="1"/>
  <c r="L11645" i="1" s="1"/>
  <c r="K11646" i="1"/>
  <c r="L11646" i="1" s="1"/>
  <c r="K11647" i="1"/>
  <c r="L11647" i="1" s="1"/>
  <c r="K11648" i="1"/>
  <c r="L11648" i="1" s="1"/>
  <c r="K11649" i="1"/>
  <c r="L11649" i="1" s="1"/>
  <c r="K11650" i="1"/>
  <c r="L11650" i="1" s="1"/>
  <c r="K11651" i="1"/>
  <c r="L11651" i="1" s="1"/>
  <c r="K11652" i="1"/>
  <c r="L11652" i="1" s="1"/>
  <c r="K11653" i="1"/>
  <c r="L11653" i="1" s="1"/>
  <c r="K11031" i="1"/>
  <c r="L11031" i="1" s="1"/>
  <c r="K11032" i="1"/>
  <c r="L11032" i="1" s="1"/>
  <c r="K11033" i="1"/>
  <c r="L11033" i="1" s="1"/>
  <c r="K11034" i="1"/>
  <c r="L11034" i="1" s="1"/>
  <c r="K11035" i="1"/>
  <c r="L11035" i="1" s="1"/>
  <c r="K11036" i="1"/>
  <c r="L11036" i="1" s="1"/>
  <c r="K11037" i="1"/>
  <c r="L11037" i="1" s="1"/>
  <c r="K11038" i="1"/>
  <c r="L11038" i="1" s="1"/>
  <c r="K11039" i="1"/>
  <c r="L11039" i="1" s="1"/>
  <c r="K11040" i="1"/>
  <c r="L11040" i="1" s="1"/>
  <c r="K11041" i="1"/>
  <c r="L11041" i="1" s="1"/>
  <c r="K11042" i="1"/>
  <c r="L11042" i="1" s="1"/>
  <c r="K11043" i="1"/>
  <c r="L11043" i="1" s="1"/>
  <c r="K11044" i="1"/>
  <c r="L11044" i="1" s="1"/>
  <c r="K11045" i="1"/>
  <c r="L11045" i="1" s="1"/>
  <c r="K11046" i="1"/>
  <c r="L11046" i="1" s="1"/>
  <c r="K11047" i="1"/>
  <c r="L11047" i="1" s="1"/>
  <c r="K11048" i="1"/>
  <c r="L11048" i="1" s="1"/>
  <c r="K11049" i="1"/>
  <c r="L11049" i="1" s="1"/>
  <c r="K11050" i="1"/>
  <c r="L11050" i="1" s="1"/>
  <c r="K11051" i="1"/>
  <c r="L11051" i="1" s="1"/>
  <c r="K11052" i="1"/>
  <c r="L11052" i="1" s="1"/>
  <c r="K11053" i="1"/>
  <c r="L11053" i="1" s="1"/>
  <c r="K11054" i="1"/>
  <c r="L11054" i="1" s="1"/>
  <c r="K11055" i="1"/>
  <c r="L11055" i="1" s="1"/>
  <c r="K11056" i="1"/>
  <c r="L11056" i="1" s="1"/>
  <c r="K11057" i="1"/>
  <c r="L11057" i="1" s="1"/>
  <c r="K11058" i="1"/>
  <c r="L11058" i="1" s="1"/>
  <c r="K11059" i="1"/>
  <c r="L11059" i="1" s="1"/>
  <c r="K11060" i="1"/>
  <c r="L11060" i="1" s="1"/>
  <c r="K11061" i="1"/>
  <c r="L11061" i="1" s="1"/>
  <c r="K11062" i="1"/>
  <c r="L11062" i="1" s="1"/>
  <c r="K11063" i="1"/>
  <c r="L11063" i="1" s="1"/>
  <c r="K11064" i="1"/>
  <c r="L11064" i="1" s="1"/>
  <c r="K11065" i="1"/>
  <c r="L11065" i="1" s="1"/>
  <c r="K11066" i="1"/>
  <c r="L11066" i="1" s="1"/>
  <c r="K11067" i="1"/>
  <c r="L11067" i="1" s="1"/>
  <c r="K11068" i="1"/>
  <c r="L11068" i="1" s="1"/>
  <c r="K11069" i="1"/>
  <c r="L11069" i="1" s="1"/>
  <c r="K11070" i="1"/>
  <c r="L11070" i="1" s="1"/>
  <c r="K11071" i="1"/>
  <c r="L11071" i="1" s="1"/>
  <c r="K11072" i="1"/>
  <c r="L11072" i="1" s="1"/>
  <c r="K11073" i="1"/>
  <c r="L11073" i="1" s="1"/>
  <c r="K11074" i="1"/>
  <c r="L11074" i="1" s="1"/>
  <c r="K11075" i="1"/>
  <c r="L11075" i="1" s="1"/>
  <c r="K11076" i="1"/>
  <c r="L11076" i="1" s="1"/>
  <c r="K11077" i="1"/>
  <c r="L11077" i="1" s="1"/>
  <c r="K11078" i="1"/>
  <c r="L11078" i="1" s="1"/>
  <c r="K11079" i="1"/>
  <c r="L11079" i="1" s="1"/>
  <c r="K11080" i="1"/>
  <c r="L11080" i="1" s="1"/>
  <c r="K11081" i="1"/>
  <c r="L11081" i="1" s="1"/>
  <c r="K11082" i="1"/>
  <c r="L11082" i="1" s="1"/>
  <c r="K11083" i="1"/>
  <c r="L11083" i="1" s="1"/>
  <c r="K11084" i="1"/>
  <c r="L11084" i="1" s="1"/>
  <c r="K11085" i="1"/>
  <c r="L11085" i="1" s="1"/>
  <c r="K11086" i="1"/>
  <c r="L11086" i="1" s="1"/>
  <c r="K11087" i="1"/>
  <c r="L11087" i="1" s="1"/>
  <c r="K11088" i="1"/>
  <c r="L11088" i="1" s="1"/>
  <c r="K11089" i="1"/>
  <c r="L11089" i="1" s="1"/>
  <c r="K11090" i="1"/>
  <c r="L11090" i="1" s="1"/>
  <c r="K11091" i="1"/>
  <c r="L11091" i="1" s="1"/>
  <c r="K11092" i="1"/>
  <c r="L11092" i="1" s="1"/>
  <c r="K11093" i="1"/>
  <c r="L11093" i="1" s="1"/>
  <c r="K11094" i="1"/>
  <c r="L11094" i="1" s="1"/>
  <c r="K11095" i="1"/>
  <c r="L11095" i="1" s="1"/>
  <c r="K11096" i="1"/>
  <c r="L11096" i="1" s="1"/>
  <c r="K11097" i="1"/>
  <c r="L11097" i="1" s="1"/>
  <c r="K11098" i="1"/>
  <c r="L11098" i="1" s="1"/>
  <c r="K11099" i="1"/>
  <c r="L11099" i="1" s="1"/>
  <c r="K11100" i="1"/>
  <c r="L11100" i="1" s="1"/>
  <c r="K11101" i="1"/>
  <c r="L11101" i="1" s="1"/>
  <c r="K11102" i="1"/>
  <c r="L11102" i="1" s="1"/>
  <c r="K11103" i="1"/>
  <c r="L11103" i="1" s="1"/>
  <c r="K11104" i="1"/>
  <c r="L11104" i="1" s="1"/>
  <c r="K11105" i="1"/>
  <c r="L11105" i="1" s="1"/>
  <c r="K11106" i="1"/>
  <c r="L11106" i="1" s="1"/>
  <c r="K11107" i="1"/>
  <c r="L11107" i="1" s="1"/>
  <c r="K11108" i="1"/>
  <c r="L11108" i="1" s="1"/>
  <c r="K11109" i="1"/>
  <c r="L11109" i="1" s="1"/>
  <c r="K11110" i="1"/>
  <c r="L11110" i="1" s="1"/>
  <c r="K11111" i="1"/>
  <c r="L11111" i="1" s="1"/>
  <c r="K11112" i="1"/>
  <c r="L11112" i="1" s="1"/>
  <c r="K11113" i="1"/>
  <c r="L11113" i="1" s="1"/>
  <c r="K11114" i="1"/>
  <c r="L11114" i="1" s="1"/>
  <c r="K10769" i="1"/>
  <c r="L10769" i="1" s="1"/>
  <c r="K10770" i="1"/>
  <c r="L10770" i="1" s="1"/>
  <c r="K10771" i="1"/>
  <c r="L10771" i="1" s="1"/>
  <c r="K10772" i="1"/>
  <c r="L10772" i="1" s="1"/>
  <c r="K10773" i="1"/>
  <c r="L10773" i="1" s="1"/>
  <c r="K10774" i="1"/>
  <c r="L10774" i="1" s="1"/>
  <c r="K10775" i="1"/>
  <c r="L10775" i="1" s="1"/>
  <c r="K10776" i="1"/>
  <c r="L10776" i="1" s="1"/>
  <c r="K10777" i="1"/>
  <c r="L10777" i="1" s="1"/>
  <c r="K10778" i="1"/>
  <c r="L10778" i="1" s="1"/>
  <c r="K10779" i="1"/>
  <c r="L10779" i="1" s="1"/>
  <c r="K10780" i="1"/>
  <c r="L10780" i="1" s="1"/>
  <c r="K10781" i="1"/>
  <c r="L10781" i="1" s="1"/>
  <c r="K10782" i="1"/>
  <c r="L10782" i="1" s="1"/>
  <c r="K10783" i="1"/>
  <c r="L10783" i="1" s="1"/>
  <c r="K10784" i="1"/>
  <c r="L10784" i="1" s="1"/>
  <c r="K10785" i="1"/>
  <c r="L10785" i="1" s="1"/>
  <c r="K10786" i="1"/>
  <c r="L10786" i="1" s="1"/>
  <c r="K11304" i="1"/>
  <c r="L11304" i="1" s="1"/>
  <c r="K11305" i="1"/>
  <c r="L11305" i="1" s="1"/>
  <c r="K11306" i="1"/>
  <c r="L11306" i="1" s="1"/>
  <c r="K11307" i="1"/>
  <c r="L11307" i="1" s="1"/>
  <c r="K11308" i="1"/>
  <c r="L11308" i="1" s="1"/>
  <c r="K11309" i="1"/>
  <c r="L11309" i="1" s="1"/>
  <c r="K11310" i="1"/>
  <c r="L11310" i="1" s="1"/>
  <c r="K11311" i="1"/>
  <c r="L11311" i="1" s="1"/>
  <c r="K11312" i="1"/>
  <c r="L11312" i="1" s="1"/>
  <c r="K11313" i="1"/>
  <c r="L11313" i="1" s="1"/>
  <c r="K11314" i="1"/>
  <c r="L11314" i="1" s="1"/>
  <c r="K11315" i="1"/>
  <c r="L11315" i="1" s="1"/>
  <c r="K11316" i="1"/>
  <c r="L11316" i="1" s="1"/>
  <c r="K11317" i="1"/>
  <c r="L11317" i="1" s="1"/>
  <c r="K11318" i="1"/>
  <c r="L11318" i="1" s="1"/>
  <c r="K11319" i="1"/>
  <c r="L11319" i="1" s="1"/>
  <c r="K11320" i="1"/>
  <c r="L11320" i="1" s="1"/>
  <c r="K11321" i="1"/>
  <c r="L11321" i="1" s="1"/>
  <c r="K10629" i="1"/>
  <c r="L10629" i="1" s="1"/>
  <c r="K10630" i="1"/>
  <c r="L10630" i="1" s="1"/>
  <c r="K10631" i="1"/>
  <c r="L10631" i="1" s="1"/>
  <c r="K10632" i="1"/>
  <c r="L10632" i="1" s="1"/>
  <c r="K10633" i="1"/>
  <c r="L10633" i="1" s="1"/>
  <c r="K10634" i="1"/>
  <c r="L10634" i="1" s="1"/>
  <c r="K10635" i="1"/>
  <c r="L10635" i="1" s="1"/>
  <c r="K11322" i="1"/>
  <c r="L11322" i="1" s="1"/>
  <c r="K12019" i="1"/>
  <c r="L12019" i="1" s="1"/>
  <c r="K12020" i="1"/>
  <c r="L12020" i="1" s="1"/>
  <c r="K12021" i="1"/>
  <c r="L12021" i="1" s="1"/>
  <c r="K12022" i="1"/>
  <c r="L12022" i="1" s="1"/>
  <c r="K12023" i="1"/>
  <c r="L12023" i="1" s="1"/>
  <c r="K12024" i="1"/>
  <c r="L12024" i="1" s="1"/>
  <c r="K12025" i="1"/>
  <c r="L12025" i="1" s="1"/>
  <c r="K11914" i="1"/>
  <c r="L11914" i="1" s="1"/>
  <c r="K11915" i="1"/>
  <c r="L11915" i="1" s="1"/>
  <c r="K11916" i="1"/>
  <c r="L11916" i="1" s="1"/>
  <c r="K11917" i="1"/>
  <c r="L11917" i="1" s="1"/>
  <c r="K11918" i="1"/>
  <c r="L11918" i="1" s="1"/>
  <c r="K11919" i="1"/>
  <c r="L11919" i="1" s="1"/>
  <c r="K10805" i="1"/>
  <c r="L10805" i="1" s="1"/>
  <c r="K10806" i="1"/>
  <c r="L10806" i="1" s="1"/>
  <c r="K10807" i="1"/>
  <c r="L10807" i="1" s="1"/>
  <c r="K10808" i="1"/>
  <c r="L10808" i="1" s="1"/>
  <c r="K10809" i="1"/>
  <c r="L10809" i="1" s="1"/>
  <c r="K10810" i="1"/>
  <c r="L10810" i="1" s="1"/>
  <c r="K11323" i="1"/>
  <c r="L11323" i="1" s="1"/>
  <c r="K11324" i="1"/>
  <c r="L11324" i="1" s="1"/>
  <c r="K11325" i="1"/>
  <c r="L11325" i="1" s="1"/>
  <c r="K11326" i="1"/>
  <c r="L11326" i="1" s="1"/>
  <c r="K11327" i="1"/>
  <c r="L11327" i="1" s="1"/>
  <c r="K11328" i="1"/>
  <c r="L11328" i="1" s="1"/>
  <c r="K11329" i="1"/>
  <c r="L11329" i="1" s="1"/>
  <c r="K11330" i="1"/>
  <c r="L11330" i="1" s="1"/>
  <c r="K11331" i="1"/>
  <c r="L11331" i="1" s="1"/>
  <c r="K11332" i="1"/>
  <c r="L11332" i="1" s="1"/>
  <c r="K11333" i="1"/>
  <c r="L11333" i="1" s="1"/>
  <c r="K11334" i="1"/>
  <c r="L11334" i="1" s="1"/>
  <c r="K11335" i="1"/>
  <c r="L11335" i="1" s="1"/>
  <c r="K11336" i="1"/>
  <c r="L11336" i="1" s="1"/>
  <c r="K11337" i="1"/>
  <c r="L11337" i="1" s="1"/>
  <c r="K11338" i="1"/>
  <c r="L11338" i="1" s="1"/>
  <c r="K11339" i="1"/>
  <c r="L11339" i="1" s="1"/>
  <c r="K11340" i="1"/>
  <c r="L11340" i="1" s="1"/>
  <c r="K11341" i="1"/>
  <c r="L11341" i="1" s="1"/>
  <c r="K11342" i="1"/>
  <c r="L11342" i="1" s="1"/>
  <c r="K11343" i="1"/>
  <c r="L11343" i="1" s="1"/>
  <c r="K11344" i="1"/>
  <c r="L11344" i="1" s="1"/>
  <c r="K11345" i="1"/>
  <c r="L11345" i="1" s="1"/>
  <c r="K11346" i="1"/>
  <c r="L11346" i="1" s="1"/>
  <c r="K11347" i="1"/>
  <c r="L11347" i="1" s="1"/>
  <c r="K11348" i="1"/>
  <c r="L11348" i="1" s="1"/>
  <c r="K11349" i="1"/>
  <c r="L11349" i="1" s="1"/>
  <c r="K11350" i="1"/>
  <c r="L11350" i="1" s="1"/>
  <c r="K10491" i="1"/>
  <c r="L10491" i="1" s="1"/>
  <c r="K10492" i="1"/>
  <c r="L10492" i="1" s="1"/>
  <c r="K10493" i="1"/>
  <c r="L10493" i="1" s="1"/>
  <c r="K10494" i="1"/>
  <c r="L10494" i="1" s="1"/>
  <c r="K10495" i="1"/>
  <c r="L10495" i="1" s="1"/>
  <c r="K10496" i="1"/>
  <c r="L10496" i="1" s="1"/>
  <c r="K10497" i="1"/>
  <c r="L10497" i="1" s="1"/>
  <c r="K10498" i="1"/>
  <c r="L10498" i="1" s="1"/>
  <c r="K10499" i="1"/>
  <c r="L10499" i="1" s="1"/>
  <c r="K10500" i="1"/>
  <c r="L10500" i="1" s="1"/>
  <c r="K10501" i="1"/>
  <c r="L10501" i="1" s="1"/>
  <c r="K10502" i="1"/>
  <c r="L10502" i="1" s="1"/>
  <c r="K10503" i="1"/>
  <c r="L10503" i="1" s="1"/>
  <c r="K10504" i="1"/>
  <c r="L10504" i="1" s="1"/>
  <c r="K10505" i="1"/>
  <c r="L10505" i="1" s="1"/>
  <c r="K10506" i="1"/>
  <c r="L10506" i="1" s="1"/>
  <c r="K10507" i="1"/>
  <c r="L10507" i="1" s="1"/>
  <c r="K10508" i="1"/>
  <c r="L10508" i="1" s="1"/>
  <c r="K10509" i="1"/>
  <c r="L10509" i="1" s="1"/>
  <c r="K10510" i="1"/>
  <c r="L10510" i="1" s="1"/>
  <c r="K10511" i="1"/>
  <c r="L10511" i="1" s="1"/>
  <c r="K10512" i="1"/>
  <c r="L10512" i="1" s="1"/>
  <c r="K10513" i="1"/>
  <c r="L10513" i="1" s="1"/>
  <c r="K11351" i="1"/>
  <c r="L11351" i="1" s="1"/>
  <c r="K11352" i="1"/>
  <c r="L11352" i="1" s="1"/>
  <c r="K11353" i="1"/>
  <c r="L11353" i="1" s="1"/>
  <c r="K11354" i="1"/>
  <c r="L11354" i="1" s="1"/>
  <c r="K11355" i="1"/>
  <c r="L11355" i="1" s="1"/>
  <c r="K11356" i="1"/>
  <c r="L11356" i="1" s="1"/>
  <c r="K11357" i="1"/>
  <c r="L11357" i="1" s="1"/>
  <c r="K11654" i="1"/>
  <c r="L11654" i="1" s="1"/>
  <c r="K11655" i="1"/>
  <c r="L11655" i="1" s="1"/>
  <c r="K11656" i="1"/>
  <c r="L11656" i="1" s="1"/>
  <c r="K11657" i="1"/>
  <c r="L11657" i="1" s="1"/>
  <c r="K11658" i="1"/>
  <c r="L11658" i="1" s="1"/>
  <c r="K11659" i="1"/>
  <c r="L11659" i="1" s="1"/>
  <c r="K11660" i="1"/>
  <c r="L11660" i="1" s="1"/>
  <c r="K11661" i="1"/>
  <c r="L11661" i="1" s="1"/>
  <c r="K11662" i="1"/>
  <c r="L11662" i="1" s="1"/>
  <c r="K11663" i="1"/>
  <c r="L11663" i="1" s="1"/>
  <c r="K11664" i="1"/>
  <c r="L11664" i="1" s="1"/>
  <c r="K11665" i="1"/>
  <c r="L11665" i="1" s="1"/>
  <c r="K11666" i="1"/>
  <c r="L11666" i="1" s="1"/>
  <c r="K11667" i="1"/>
  <c r="L11667" i="1" s="1"/>
  <c r="K11668" i="1"/>
  <c r="L11668" i="1" s="1"/>
  <c r="K11669" i="1"/>
  <c r="L11669" i="1" s="1"/>
  <c r="K11670" i="1"/>
  <c r="L11670" i="1" s="1"/>
  <c r="K11671" i="1"/>
  <c r="L11671" i="1" s="1"/>
  <c r="K11672" i="1"/>
  <c r="L11672" i="1" s="1"/>
  <c r="K11673" i="1"/>
  <c r="L11673" i="1" s="1"/>
  <c r="K11674" i="1"/>
  <c r="L11674" i="1" s="1"/>
  <c r="K11675" i="1"/>
  <c r="L11675" i="1" s="1"/>
  <c r="K11676" i="1"/>
  <c r="L11676" i="1" s="1"/>
  <c r="K11677" i="1"/>
  <c r="L11677" i="1" s="1"/>
  <c r="K11678" i="1"/>
  <c r="L11678" i="1" s="1"/>
  <c r="K11679" i="1"/>
  <c r="L11679" i="1" s="1"/>
  <c r="K11680" i="1"/>
  <c r="L11680" i="1" s="1"/>
  <c r="K11681" i="1"/>
  <c r="L11681" i="1" s="1"/>
  <c r="K11682" i="1"/>
  <c r="L11682" i="1" s="1"/>
  <c r="K11683" i="1"/>
  <c r="L11683" i="1" s="1"/>
  <c r="K11115" i="1"/>
  <c r="L11115" i="1" s="1"/>
  <c r="K11116" i="1"/>
  <c r="L11116" i="1" s="1"/>
  <c r="K11117" i="1"/>
  <c r="L11117" i="1" s="1"/>
  <c r="K11118" i="1"/>
  <c r="L11118" i="1" s="1"/>
  <c r="K11119" i="1"/>
  <c r="L11119" i="1" s="1"/>
  <c r="K11120" i="1"/>
  <c r="L11120" i="1" s="1"/>
  <c r="K11121" i="1"/>
  <c r="L11121" i="1" s="1"/>
  <c r="K11122" i="1"/>
  <c r="L11122" i="1" s="1"/>
  <c r="K11123" i="1"/>
  <c r="L11123" i="1" s="1"/>
  <c r="K11124" i="1"/>
  <c r="L11124" i="1" s="1"/>
  <c r="K11125" i="1"/>
  <c r="L11125" i="1" s="1"/>
  <c r="K11126" i="1"/>
  <c r="L11126" i="1" s="1"/>
  <c r="K11127" i="1"/>
  <c r="L11127" i="1" s="1"/>
  <c r="K11128" i="1"/>
  <c r="L11128" i="1" s="1"/>
  <c r="K11129" i="1"/>
  <c r="L11129" i="1" s="1"/>
  <c r="K11130" i="1"/>
  <c r="L11130" i="1" s="1"/>
  <c r="K11131" i="1"/>
  <c r="L11131" i="1" s="1"/>
  <c r="K11132" i="1"/>
  <c r="L11132" i="1" s="1"/>
  <c r="K11133" i="1"/>
  <c r="L11133" i="1" s="1"/>
  <c r="K11134" i="1"/>
  <c r="L11134" i="1" s="1"/>
  <c r="K11135" i="1"/>
  <c r="L11135" i="1" s="1"/>
  <c r="K11136" i="1"/>
  <c r="L11136" i="1" s="1"/>
  <c r="K11137" i="1"/>
  <c r="L11137" i="1" s="1"/>
  <c r="K11138" i="1"/>
  <c r="L11138" i="1" s="1"/>
  <c r="K11139" i="1"/>
  <c r="L11139" i="1" s="1"/>
  <c r="K11140" i="1"/>
  <c r="L11140" i="1" s="1"/>
  <c r="K11141" i="1"/>
  <c r="L11141" i="1" s="1"/>
  <c r="K11142" i="1"/>
  <c r="L11142" i="1" s="1"/>
  <c r="K11143" i="1"/>
  <c r="L11143" i="1" s="1"/>
  <c r="K11144" i="1"/>
  <c r="L11144" i="1" s="1"/>
  <c r="K11145" i="1"/>
  <c r="L11145" i="1" s="1"/>
  <c r="K11146" i="1"/>
  <c r="L11146" i="1" s="1"/>
  <c r="K11147" i="1"/>
  <c r="L11147" i="1" s="1"/>
  <c r="K11148" i="1"/>
  <c r="L11148" i="1" s="1"/>
  <c r="K11149" i="1"/>
  <c r="L11149" i="1" s="1"/>
  <c r="K11150" i="1"/>
  <c r="L11150" i="1" s="1"/>
  <c r="K11151" i="1"/>
  <c r="L11151" i="1" s="1"/>
  <c r="K11152" i="1"/>
  <c r="L11152" i="1" s="1"/>
  <c r="K11153" i="1"/>
  <c r="L11153" i="1" s="1"/>
  <c r="K11154" i="1"/>
  <c r="L11154" i="1" s="1"/>
  <c r="K11155" i="1"/>
  <c r="L11155" i="1" s="1"/>
  <c r="K11156" i="1"/>
  <c r="L11156" i="1" s="1"/>
  <c r="K11157" i="1"/>
  <c r="L11157" i="1" s="1"/>
  <c r="K11158" i="1"/>
  <c r="L11158" i="1" s="1"/>
  <c r="K11159" i="1"/>
  <c r="L11159" i="1" s="1"/>
  <c r="K11160" i="1"/>
  <c r="L11160" i="1" s="1"/>
  <c r="K11161" i="1"/>
  <c r="L11161" i="1" s="1"/>
  <c r="K11162" i="1"/>
  <c r="L11162" i="1" s="1"/>
  <c r="K11163" i="1"/>
  <c r="L11163" i="1" s="1"/>
  <c r="K11164" i="1"/>
  <c r="L11164" i="1" s="1"/>
  <c r="K11165" i="1"/>
  <c r="L11165" i="1" s="1"/>
  <c r="K11166" i="1"/>
  <c r="L11166" i="1" s="1"/>
  <c r="K11167" i="1"/>
  <c r="L11167" i="1" s="1"/>
  <c r="K11168" i="1"/>
  <c r="L11168" i="1" s="1"/>
  <c r="K11358" i="1"/>
  <c r="L11358" i="1" s="1"/>
  <c r="K11359" i="1"/>
  <c r="L11359" i="1" s="1"/>
  <c r="K11360" i="1"/>
  <c r="L11360" i="1" s="1"/>
  <c r="K11361" i="1"/>
  <c r="L11361" i="1" s="1"/>
  <c r="K11362" i="1"/>
  <c r="L11362" i="1" s="1"/>
  <c r="K11363" i="1"/>
  <c r="L11363" i="1" s="1"/>
  <c r="K11364" i="1"/>
  <c r="L11364" i="1" s="1"/>
  <c r="K11365" i="1"/>
  <c r="L11365" i="1" s="1"/>
  <c r="K11366" i="1"/>
  <c r="L11366" i="1" s="1"/>
  <c r="K11367" i="1"/>
  <c r="L11367" i="1" s="1"/>
  <c r="K11368" i="1"/>
  <c r="L11368" i="1" s="1"/>
  <c r="K11369" i="1"/>
  <c r="L11369" i="1" s="1"/>
  <c r="K11370" i="1"/>
  <c r="L11370" i="1" s="1"/>
  <c r="K11371" i="1"/>
  <c r="L11371" i="1" s="1"/>
  <c r="K11372" i="1"/>
  <c r="L11372" i="1" s="1"/>
  <c r="K11373" i="1"/>
  <c r="L11373" i="1" s="1"/>
  <c r="K11374" i="1"/>
  <c r="L11374" i="1" s="1"/>
  <c r="K11375" i="1"/>
  <c r="L11375" i="1" s="1"/>
  <c r="K11376" i="1"/>
  <c r="L11376" i="1" s="1"/>
  <c r="K11377" i="1"/>
  <c r="L11377" i="1" s="1"/>
  <c r="K11378" i="1"/>
  <c r="L11378" i="1" s="1"/>
  <c r="K11379" i="1"/>
  <c r="L11379" i="1" s="1"/>
  <c r="K11380" i="1"/>
  <c r="L11380" i="1" s="1"/>
  <c r="K11381" i="1"/>
  <c r="L11381" i="1" s="1"/>
  <c r="K11382" i="1"/>
  <c r="L11382" i="1" s="1"/>
  <c r="K11383" i="1"/>
  <c r="L11383" i="1" s="1"/>
  <c r="K11384" i="1"/>
  <c r="L11384" i="1" s="1"/>
  <c r="K11385" i="1"/>
  <c r="L11385" i="1" s="1"/>
  <c r="K11386" i="1"/>
  <c r="L11386" i="1" s="1"/>
  <c r="K11387" i="1"/>
  <c r="L11387" i="1" s="1"/>
  <c r="K11388" i="1"/>
  <c r="L11388" i="1" s="1"/>
  <c r="K11389" i="1"/>
  <c r="L11389" i="1" s="1"/>
  <c r="K11390" i="1"/>
  <c r="L11390" i="1" s="1"/>
  <c r="K11391" i="1"/>
  <c r="L11391" i="1" s="1"/>
  <c r="K11392" i="1"/>
  <c r="L11392" i="1" s="1"/>
  <c r="K11393" i="1"/>
  <c r="L11393" i="1" s="1"/>
  <c r="K11394" i="1"/>
  <c r="L11394" i="1" s="1"/>
  <c r="K11395" i="1"/>
  <c r="L11395" i="1" s="1"/>
  <c r="K11396" i="1"/>
  <c r="L11396" i="1" s="1"/>
  <c r="K11397" i="1"/>
  <c r="L11397" i="1" s="1"/>
  <c r="K12077" i="1"/>
  <c r="L12077" i="1" s="1"/>
  <c r="K12078" i="1"/>
  <c r="L12078" i="1" s="1"/>
  <c r="K12079" i="1"/>
  <c r="L12079" i="1" s="1"/>
  <c r="K12080" i="1"/>
  <c r="L12080" i="1" s="1"/>
  <c r="K12081" i="1"/>
  <c r="L12081" i="1" s="1"/>
  <c r="K12082" i="1"/>
  <c r="L12082" i="1" s="1"/>
  <c r="K12083" i="1"/>
  <c r="L12083" i="1" s="1"/>
  <c r="K12084" i="1"/>
  <c r="L12084" i="1" s="1"/>
  <c r="K12085" i="1"/>
  <c r="L12085" i="1" s="1"/>
  <c r="K10514" i="1"/>
  <c r="L10514" i="1" s="1"/>
  <c r="K10515" i="1"/>
  <c r="L10515" i="1" s="1"/>
  <c r="K10516" i="1"/>
  <c r="L10516" i="1" s="1"/>
  <c r="K10517" i="1"/>
  <c r="L10517" i="1" s="1"/>
  <c r="K10518" i="1"/>
  <c r="L10518" i="1" s="1"/>
  <c r="K10519" i="1"/>
  <c r="L10519" i="1" s="1"/>
  <c r="K10520" i="1"/>
  <c r="L10520" i="1" s="1"/>
  <c r="K10521" i="1"/>
  <c r="L10521" i="1" s="1"/>
  <c r="K10522" i="1"/>
  <c r="L10522" i="1" s="1"/>
  <c r="K11398" i="1"/>
  <c r="L11398" i="1" s="1"/>
  <c r="K11399" i="1"/>
  <c r="L11399" i="1" s="1"/>
  <c r="K11400" i="1"/>
  <c r="L11400" i="1" s="1"/>
  <c r="K11401" i="1"/>
  <c r="L11401" i="1" s="1"/>
  <c r="K11402" i="1"/>
  <c r="L11402" i="1" s="1"/>
  <c r="K11403" i="1"/>
  <c r="L11403" i="1" s="1"/>
  <c r="K11404" i="1"/>
  <c r="L11404" i="1" s="1"/>
  <c r="K11405" i="1"/>
  <c r="L11405" i="1" s="1"/>
  <c r="K11406" i="1"/>
  <c r="L11406" i="1" s="1"/>
  <c r="K11684" i="1"/>
  <c r="L11684" i="1" s="1"/>
  <c r="K11685" i="1"/>
  <c r="L11685" i="1" s="1"/>
  <c r="K11686" i="1"/>
  <c r="L11686" i="1" s="1"/>
  <c r="K11687" i="1"/>
  <c r="L11687" i="1" s="1"/>
  <c r="K11688" i="1"/>
  <c r="L11688" i="1" s="1"/>
  <c r="K11689" i="1"/>
  <c r="L11689" i="1" s="1"/>
  <c r="K11690" i="1"/>
  <c r="L11690" i="1" s="1"/>
  <c r="K11691" i="1"/>
  <c r="L11691" i="1" s="1"/>
  <c r="K11692" i="1"/>
  <c r="L11692" i="1" s="1"/>
  <c r="K11693" i="1"/>
  <c r="L11693" i="1" s="1"/>
  <c r="K11694" i="1"/>
  <c r="L11694" i="1" s="1"/>
  <c r="K11695" i="1"/>
  <c r="L11695" i="1" s="1"/>
  <c r="K11696" i="1"/>
  <c r="L11696" i="1" s="1"/>
  <c r="K11697" i="1"/>
  <c r="L11697" i="1" s="1"/>
  <c r="K11698" i="1"/>
  <c r="L11698" i="1" s="1"/>
  <c r="K11699" i="1"/>
  <c r="L11699" i="1" s="1"/>
  <c r="K11700" i="1"/>
  <c r="L11700" i="1" s="1"/>
  <c r="K11701" i="1"/>
  <c r="L11701" i="1" s="1"/>
  <c r="K11702" i="1"/>
  <c r="L11702" i="1" s="1"/>
  <c r="K11703" i="1"/>
  <c r="L11703" i="1" s="1"/>
  <c r="K11704" i="1"/>
  <c r="L11704" i="1" s="1"/>
  <c r="K11705" i="1"/>
  <c r="L11705" i="1" s="1"/>
  <c r="K11706" i="1"/>
  <c r="L11706" i="1" s="1"/>
  <c r="K11707" i="1"/>
  <c r="L11707" i="1" s="1"/>
  <c r="K11708" i="1"/>
  <c r="L11708" i="1" s="1"/>
  <c r="K11709" i="1"/>
  <c r="L11709" i="1" s="1"/>
  <c r="K11710" i="1"/>
  <c r="L11710" i="1" s="1"/>
  <c r="K11711" i="1"/>
  <c r="L11711" i="1" s="1"/>
  <c r="K11712" i="1"/>
  <c r="L11712" i="1" s="1"/>
  <c r="K11713" i="1"/>
  <c r="L11713" i="1" s="1"/>
  <c r="K11714" i="1"/>
  <c r="L11714" i="1" s="1"/>
  <c r="K11715" i="1"/>
  <c r="L11715" i="1" s="1"/>
  <c r="K11716" i="1"/>
  <c r="L11716" i="1" s="1"/>
  <c r="K11717" i="1"/>
  <c r="L11717" i="1" s="1"/>
  <c r="K11407" i="1"/>
  <c r="L11407" i="1" s="1"/>
  <c r="K11408" i="1"/>
  <c r="L11408" i="1" s="1"/>
  <c r="K11409" i="1"/>
  <c r="L11409" i="1" s="1"/>
  <c r="K11410" i="1"/>
  <c r="L11410" i="1" s="1"/>
  <c r="K11411" i="1"/>
  <c r="L11411" i="1" s="1"/>
  <c r="K11412" i="1"/>
  <c r="L11412" i="1" s="1"/>
  <c r="K11413" i="1"/>
  <c r="L11413" i="1" s="1"/>
  <c r="K11414" i="1"/>
  <c r="L11414" i="1" s="1"/>
  <c r="K11415" i="1"/>
  <c r="L11415" i="1" s="1"/>
  <c r="K11416" i="1"/>
  <c r="L11416" i="1" s="1"/>
  <c r="K11417" i="1"/>
  <c r="L11417" i="1" s="1"/>
  <c r="K11418" i="1"/>
  <c r="L11418" i="1" s="1"/>
  <c r="K11419" i="1"/>
  <c r="L11419" i="1" s="1"/>
  <c r="K11420" i="1"/>
  <c r="L11420" i="1" s="1"/>
  <c r="K11421" i="1"/>
  <c r="L11421" i="1" s="1"/>
  <c r="K11422" i="1"/>
  <c r="L11422" i="1" s="1"/>
  <c r="K11423" i="1"/>
  <c r="L11423" i="1" s="1"/>
  <c r="K11424" i="1"/>
  <c r="L11424" i="1" s="1"/>
  <c r="K11425" i="1"/>
  <c r="L11425" i="1" s="1"/>
  <c r="K11426" i="1"/>
  <c r="L11426" i="1" s="1"/>
  <c r="K11427" i="1"/>
  <c r="L11427" i="1" s="1"/>
  <c r="K11428" i="1"/>
  <c r="L11428" i="1" s="1"/>
  <c r="K11429" i="1"/>
  <c r="L11429" i="1" s="1"/>
  <c r="K11430" i="1"/>
  <c r="L11430" i="1" s="1"/>
  <c r="K11431" i="1"/>
  <c r="L11431" i="1" s="1"/>
  <c r="K11432" i="1"/>
  <c r="L11432" i="1" s="1"/>
  <c r="K11433" i="1"/>
  <c r="L11433" i="1" s="1"/>
  <c r="K11434" i="1"/>
  <c r="L11434" i="1" s="1"/>
  <c r="K11435" i="1"/>
  <c r="L11435" i="1" s="1"/>
  <c r="K11436" i="1"/>
  <c r="L11436" i="1" s="1"/>
  <c r="K11437" i="1"/>
  <c r="L11437" i="1" s="1"/>
  <c r="K11438" i="1"/>
  <c r="L11438" i="1" s="1"/>
  <c r="K11439" i="1"/>
  <c r="L11439" i="1" s="1"/>
  <c r="K11440" i="1"/>
  <c r="L11440" i="1" s="1"/>
  <c r="K11441" i="1"/>
  <c r="L11441" i="1" s="1"/>
  <c r="K11442" i="1"/>
  <c r="L11442" i="1" s="1"/>
  <c r="K11443" i="1"/>
  <c r="L11443" i="1" s="1"/>
  <c r="K11444" i="1"/>
  <c r="L11444" i="1" s="1"/>
  <c r="K11445" i="1"/>
  <c r="L11445" i="1" s="1"/>
  <c r="K11718" i="1"/>
  <c r="L11718" i="1" s="1"/>
  <c r="K11719" i="1"/>
  <c r="L11719" i="1" s="1"/>
  <c r="K11720" i="1"/>
  <c r="L11720" i="1" s="1"/>
  <c r="K11721" i="1"/>
  <c r="L11721" i="1" s="1"/>
  <c r="K11722" i="1"/>
  <c r="L11722" i="1" s="1"/>
  <c r="K11723" i="1"/>
  <c r="L11723" i="1" s="1"/>
  <c r="K11724" i="1"/>
  <c r="L11724" i="1" s="1"/>
  <c r="K11725" i="1"/>
  <c r="L11725" i="1" s="1"/>
  <c r="K11726" i="1"/>
  <c r="L11726" i="1" s="1"/>
  <c r="K11727" i="1"/>
  <c r="L11727" i="1" s="1"/>
  <c r="K10787" i="1"/>
  <c r="L10787" i="1" s="1"/>
  <c r="K10788" i="1"/>
  <c r="L10788" i="1" s="1"/>
  <c r="K10789" i="1"/>
  <c r="L10789" i="1" s="1"/>
  <c r="K11728" i="1"/>
  <c r="L11728" i="1" s="1"/>
  <c r="K11729" i="1"/>
  <c r="L11729" i="1" s="1"/>
  <c r="K11730" i="1"/>
  <c r="L11730" i="1" s="1"/>
  <c r="K11731" i="1"/>
  <c r="L11731" i="1" s="1"/>
  <c r="K11732" i="1"/>
  <c r="L11732" i="1" s="1"/>
  <c r="K11733" i="1"/>
  <c r="L11733" i="1" s="1"/>
  <c r="K11734" i="1"/>
  <c r="L11734" i="1" s="1"/>
  <c r="K11735" i="1"/>
  <c r="L11735" i="1" s="1"/>
  <c r="K11736" i="1"/>
  <c r="L11736" i="1" s="1"/>
  <c r="K11737" i="1"/>
  <c r="L11737" i="1" s="1"/>
  <c r="K11738" i="1"/>
  <c r="L11738" i="1" s="1"/>
  <c r="K11739" i="1"/>
  <c r="L11739" i="1" s="1"/>
  <c r="K11740" i="1"/>
  <c r="L11740" i="1" s="1"/>
  <c r="K11741" i="1"/>
  <c r="L11741" i="1" s="1"/>
  <c r="K11742" i="1"/>
  <c r="L11742" i="1" s="1"/>
  <c r="K11743" i="1"/>
  <c r="L11743" i="1" s="1"/>
  <c r="K11744" i="1"/>
  <c r="L11744" i="1" s="1"/>
  <c r="K11745" i="1"/>
  <c r="L11745" i="1" s="1"/>
  <c r="K11746" i="1"/>
  <c r="L11746" i="1" s="1"/>
  <c r="K11747" i="1"/>
  <c r="L11747" i="1" s="1"/>
  <c r="K11748" i="1"/>
  <c r="L11748" i="1" s="1"/>
  <c r="K11749" i="1"/>
  <c r="L11749" i="1" s="1"/>
  <c r="K11750" i="1"/>
  <c r="L11750" i="1" s="1"/>
  <c r="K11751" i="1"/>
  <c r="L11751" i="1" s="1"/>
  <c r="K11752" i="1"/>
  <c r="L11752" i="1" s="1"/>
  <c r="K11753" i="1"/>
  <c r="L11753" i="1" s="1"/>
  <c r="K11754" i="1"/>
  <c r="L11754" i="1" s="1"/>
  <c r="K11755" i="1"/>
  <c r="L11755" i="1" s="1"/>
  <c r="K11756" i="1"/>
  <c r="L11756" i="1" s="1"/>
  <c r="K11757" i="1"/>
  <c r="L11757" i="1" s="1"/>
  <c r="K11758" i="1"/>
  <c r="L11758" i="1" s="1"/>
  <c r="K11759" i="1"/>
  <c r="L11759" i="1" s="1"/>
  <c r="K11760" i="1"/>
  <c r="L11760" i="1" s="1"/>
  <c r="K11761" i="1"/>
  <c r="L11761" i="1" s="1"/>
  <c r="K11762" i="1"/>
  <c r="L11762" i="1" s="1"/>
  <c r="K11763" i="1"/>
  <c r="L11763" i="1" s="1"/>
  <c r="K11764" i="1"/>
  <c r="L11764" i="1" s="1"/>
  <c r="K11765" i="1"/>
  <c r="L11765" i="1" s="1"/>
  <c r="K11766" i="1"/>
  <c r="L11766" i="1" s="1"/>
  <c r="K11767" i="1"/>
  <c r="L11767" i="1" s="1"/>
  <c r="K11768" i="1"/>
  <c r="L11768" i="1" s="1"/>
  <c r="K11769" i="1"/>
  <c r="L11769" i="1" s="1"/>
  <c r="K11770" i="1"/>
  <c r="L11770" i="1" s="1"/>
  <c r="K11771" i="1"/>
  <c r="L11771" i="1" s="1"/>
  <c r="K11772" i="1"/>
  <c r="L11772" i="1" s="1"/>
  <c r="K11773" i="1"/>
  <c r="L11773" i="1" s="1"/>
  <c r="K11774" i="1"/>
  <c r="L11774" i="1" s="1"/>
  <c r="K11775" i="1"/>
  <c r="L11775" i="1" s="1"/>
  <c r="K11776" i="1"/>
  <c r="L11776" i="1" s="1"/>
  <c r="K11777" i="1"/>
  <c r="L11777" i="1" s="1"/>
  <c r="K11778" i="1"/>
  <c r="L11778" i="1" s="1"/>
  <c r="K11779" i="1"/>
  <c r="L11779" i="1" s="1"/>
  <c r="K11780" i="1"/>
  <c r="L11780" i="1" s="1"/>
  <c r="K11781" i="1"/>
  <c r="L11781" i="1" s="1"/>
  <c r="K11782" i="1"/>
  <c r="L11782" i="1" s="1"/>
  <c r="K11783" i="1"/>
  <c r="L11783" i="1" s="1"/>
  <c r="K11784" i="1"/>
  <c r="L11784" i="1" s="1"/>
  <c r="K11785" i="1"/>
  <c r="L11785" i="1" s="1"/>
  <c r="K11786" i="1"/>
  <c r="L11786" i="1" s="1"/>
  <c r="K11787" i="1"/>
  <c r="L11787" i="1" s="1"/>
  <c r="K11788" i="1"/>
  <c r="L11788" i="1" s="1"/>
  <c r="K11789" i="1"/>
  <c r="L11789" i="1" s="1"/>
  <c r="K11790" i="1"/>
  <c r="L11790" i="1" s="1"/>
  <c r="K10790" i="1"/>
  <c r="L10790" i="1" s="1"/>
  <c r="K10791" i="1"/>
  <c r="L10791" i="1" s="1"/>
  <c r="K10792" i="1"/>
  <c r="L10792" i="1" s="1"/>
  <c r="K11446" i="1"/>
  <c r="L11446" i="1" s="1"/>
  <c r="K11447" i="1"/>
  <c r="L11447" i="1" s="1"/>
  <c r="K11448" i="1"/>
  <c r="L11448" i="1" s="1"/>
  <c r="K11449" i="1"/>
  <c r="L11449" i="1" s="1"/>
  <c r="K11450" i="1"/>
  <c r="L11450" i="1" s="1"/>
  <c r="K11451" i="1"/>
  <c r="L11451" i="1" s="1"/>
  <c r="K11452" i="1"/>
  <c r="L11452" i="1" s="1"/>
  <c r="K11453" i="1"/>
  <c r="L11453" i="1" s="1"/>
  <c r="K11454" i="1"/>
  <c r="L11454" i="1" s="1"/>
  <c r="K11455" i="1"/>
  <c r="L11455" i="1" s="1"/>
  <c r="K11456" i="1"/>
  <c r="L11456" i="1" s="1"/>
  <c r="K11457" i="1"/>
  <c r="L11457" i="1" s="1"/>
  <c r="K11458" i="1"/>
  <c r="L11458" i="1" s="1"/>
  <c r="K11459" i="1"/>
  <c r="L11459" i="1" s="1"/>
  <c r="K11460" i="1"/>
  <c r="L11460" i="1" s="1"/>
  <c r="K11461" i="1"/>
  <c r="L11461" i="1" s="1"/>
  <c r="K12095" i="1"/>
  <c r="L12095" i="1" s="1"/>
  <c r="K12096" i="1"/>
  <c r="L12096" i="1" s="1"/>
  <c r="K12097" i="1"/>
  <c r="L12097" i="1" s="1"/>
  <c r="K12098" i="1"/>
  <c r="L12098" i="1" s="1"/>
  <c r="K12099" i="1"/>
  <c r="L12099" i="1" s="1"/>
  <c r="K11462" i="1"/>
  <c r="L11462" i="1" s="1"/>
  <c r="K11463" i="1"/>
  <c r="L11463" i="1" s="1"/>
  <c r="K12100" i="1"/>
  <c r="L12100" i="1" s="1"/>
  <c r="K12101" i="1"/>
  <c r="L12101" i="1" s="1"/>
  <c r="K11464" i="1"/>
  <c r="L11464" i="1" s="1"/>
  <c r="K12102" i="1"/>
  <c r="L12102" i="1" s="1"/>
  <c r="K11465" i="1"/>
  <c r="L11465" i="1" s="1"/>
  <c r="K12103" i="1"/>
  <c r="L12103" i="1" s="1"/>
  <c r="K11466" i="1"/>
  <c r="L11466" i="1" s="1"/>
  <c r="K12104" i="1"/>
  <c r="L12104" i="1" s="1"/>
  <c r="K12105" i="1"/>
  <c r="L12105" i="1" s="1"/>
  <c r="K12106" i="1"/>
  <c r="L12106" i="1" s="1"/>
  <c r="K11467" i="1"/>
  <c r="L11467" i="1" s="1"/>
  <c r="K11468" i="1"/>
  <c r="L11468" i="1" s="1"/>
  <c r="K11469" i="1"/>
  <c r="L11469" i="1" s="1"/>
  <c r="K11470" i="1"/>
  <c r="L11470" i="1" s="1"/>
  <c r="K11471" i="1"/>
  <c r="L11471" i="1" s="1"/>
  <c r="K11472" i="1"/>
  <c r="L11472" i="1" s="1"/>
  <c r="K11473" i="1"/>
  <c r="L11473" i="1" s="1"/>
  <c r="K11474" i="1"/>
  <c r="L11474" i="1" s="1"/>
  <c r="K11475" i="1"/>
  <c r="L11475" i="1" s="1"/>
  <c r="K11476" i="1"/>
  <c r="L11476" i="1" s="1"/>
  <c r="K11477" i="1"/>
  <c r="L11477" i="1" s="1"/>
  <c r="K11478" i="1"/>
  <c r="L11478" i="1" s="1"/>
  <c r="K11479" i="1"/>
  <c r="L11479" i="1" s="1"/>
  <c r="K11480" i="1"/>
  <c r="L11480" i="1" s="1"/>
  <c r="K11481" i="1"/>
  <c r="L11481" i="1" s="1"/>
  <c r="K10523" i="1"/>
  <c r="L10523" i="1" s="1"/>
  <c r="K10524" i="1"/>
  <c r="L10524" i="1" s="1"/>
  <c r="K10525" i="1"/>
  <c r="L10525" i="1" s="1"/>
  <c r="K10526" i="1"/>
  <c r="L10526" i="1" s="1"/>
  <c r="K10527" i="1"/>
  <c r="L10527" i="1" s="1"/>
  <c r="K10528" i="1"/>
  <c r="L10528" i="1" s="1"/>
  <c r="K10529" i="1"/>
  <c r="L10529" i="1" s="1"/>
  <c r="K10530" i="1"/>
  <c r="L10530" i="1" s="1"/>
  <c r="K10531" i="1"/>
  <c r="L10531" i="1" s="1"/>
  <c r="K10532" i="1"/>
  <c r="L10532" i="1" s="1"/>
  <c r="K10533" i="1"/>
  <c r="L10533" i="1" s="1"/>
  <c r="K10534" i="1"/>
  <c r="L10534" i="1" s="1"/>
  <c r="K10535" i="1"/>
  <c r="L10535" i="1" s="1"/>
  <c r="K10536" i="1"/>
  <c r="L10536" i="1" s="1"/>
  <c r="K10537" i="1"/>
  <c r="L10537" i="1" s="1"/>
  <c r="K10538" i="1"/>
  <c r="L10538" i="1" s="1"/>
  <c r="K10539" i="1"/>
  <c r="L10539" i="1" s="1"/>
  <c r="K10540" i="1"/>
  <c r="L10540" i="1" s="1"/>
  <c r="K10541" i="1"/>
  <c r="L10541" i="1" s="1"/>
  <c r="K10542" i="1"/>
  <c r="L10542" i="1" s="1"/>
  <c r="K10543" i="1"/>
  <c r="L10543" i="1" s="1"/>
  <c r="K10544" i="1"/>
  <c r="L10544" i="1" s="1"/>
  <c r="K10545" i="1"/>
  <c r="L10545" i="1" s="1"/>
  <c r="K10546" i="1"/>
  <c r="L10546" i="1" s="1"/>
  <c r="K10547" i="1"/>
  <c r="L10547" i="1" s="1"/>
  <c r="K10548" i="1"/>
  <c r="L10548" i="1" s="1"/>
  <c r="K10549" i="1"/>
  <c r="L10549" i="1" s="1"/>
  <c r="K10550" i="1"/>
  <c r="L10550" i="1" s="1"/>
  <c r="K10551" i="1"/>
  <c r="L10551" i="1" s="1"/>
  <c r="K10552" i="1"/>
  <c r="L10552" i="1" s="1"/>
  <c r="K10553" i="1"/>
  <c r="L10553" i="1" s="1"/>
  <c r="K10554" i="1"/>
  <c r="L10554" i="1" s="1"/>
  <c r="K10555" i="1"/>
  <c r="L10555" i="1" s="1"/>
  <c r="K10556" i="1"/>
  <c r="L10556" i="1" s="1"/>
  <c r="K10557" i="1"/>
  <c r="L10557" i="1" s="1"/>
  <c r="K10558" i="1"/>
  <c r="L10558" i="1" s="1"/>
  <c r="K10559" i="1"/>
  <c r="L10559" i="1" s="1"/>
  <c r="K10560" i="1"/>
  <c r="L10560" i="1" s="1"/>
  <c r="K10561" i="1"/>
  <c r="L10561" i="1" s="1"/>
  <c r="K10562" i="1"/>
  <c r="L10562" i="1" s="1"/>
  <c r="K10563" i="1"/>
  <c r="L10563" i="1" s="1"/>
  <c r="K10564" i="1"/>
  <c r="L10564" i="1" s="1"/>
  <c r="K10565" i="1"/>
  <c r="L10565" i="1" s="1"/>
  <c r="K10566" i="1"/>
  <c r="L10566" i="1" s="1"/>
  <c r="K10567" i="1"/>
  <c r="L10567" i="1" s="1"/>
  <c r="K10568" i="1"/>
  <c r="L10568" i="1" s="1"/>
  <c r="K10569" i="1"/>
  <c r="L10569" i="1" s="1"/>
  <c r="K11169" i="1"/>
  <c r="L11169" i="1" s="1"/>
  <c r="K11170" i="1"/>
  <c r="L11170" i="1" s="1"/>
  <c r="K11171" i="1"/>
  <c r="L11171" i="1" s="1"/>
  <c r="K11172" i="1"/>
  <c r="L11172" i="1" s="1"/>
  <c r="K11173" i="1"/>
  <c r="L11173" i="1" s="1"/>
  <c r="K11174" i="1"/>
  <c r="L11174" i="1" s="1"/>
  <c r="K10611" i="1"/>
  <c r="L10611" i="1" s="1"/>
  <c r="K10612" i="1"/>
  <c r="L10612" i="1" s="1"/>
  <c r="K10613" i="1"/>
  <c r="L10613" i="1" s="1"/>
  <c r="K10614" i="1"/>
  <c r="L10614" i="1" s="1"/>
  <c r="K10615" i="1"/>
  <c r="L10615" i="1" s="1"/>
  <c r="K10616" i="1"/>
  <c r="L10616" i="1" s="1"/>
  <c r="K10617" i="1"/>
  <c r="L10617" i="1" s="1"/>
  <c r="K10618" i="1"/>
  <c r="L10618" i="1" s="1"/>
  <c r="K10619" i="1"/>
  <c r="L10619" i="1" s="1"/>
  <c r="K11175" i="1"/>
  <c r="L11175" i="1" s="1"/>
  <c r="K11176" i="1"/>
  <c r="L11176" i="1" s="1"/>
  <c r="K11177" i="1"/>
  <c r="L11177" i="1" s="1"/>
  <c r="K10570" i="1"/>
  <c r="L10570" i="1" s="1"/>
  <c r="K10571" i="1"/>
  <c r="L10571" i="1" s="1"/>
  <c r="K10572" i="1"/>
  <c r="L10572" i="1" s="1"/>
  <c r="K10573" i="1"/>
  <c r="L10573" i="1" s="1"/>
  <c r="K10574" i="1"/>
  <c r="L10574" i="1" s="1"/>
  <c r="K10575" i="1"/>
  <c r="L10575" i="1" s="1"/>
  <c r="K10576" i="1"/>
  <c r="L10576" i="1" s="1"/>
  <c r="K10577" i="1"/>
  <c r="L10577" i="1" s="1"/>
  <c r="K10578" i="1"/>
  <c r="L10578" i="1" s="1"/>
  <c r="K10579" i="1"/>
  <c r="L10579" i="1" s="1"/>
  <c r="K10580" i="1"/>
  <c r="L10580" i="1" s="1"/>
  <c r="K10581" i="1"/>
  <c r="L10581" i="1" s="1"/>
  <c r="K10582" i="1"/>
  <c r="L10582" i="1" s="1"/>
  <c r="K10583" i="1"/>
  <c r="L10583" i="1" s="1"/>
  <c r="K10584" i="1"/>
  <c r="L10584" i="1" s="1"/>
  <c r="K10585" i="1"/>
  <c r="L10585" i="1" s="1"/>
  <c r="K10586" i="1"/>
  <c r="L10586" i="1" s="1"/>
  <c r="K10587" i="1"/>
  <c r="L10587" i="1" s="1"/>
  <c r="K10588" i="1"/>
  <c r="L10588" i="1" s="1"/>
  <c r="K10589" i="1"/>
  <c r="L10589" i="1" s="1"/>
  <c r="K10590" i="1"/>
  <c r="L10590" i="1" s="1"/>
  <c r="K10591" i="1"/>
  <c r="L10591" i="1" s="1"/>
  <c r="K10592" i="1"/>
  <c r="L10592" i="1" s="1"/>
  <c r="K10593" i="1"/>
  <c r="L10593" i="1" s="1"/>
  <c r="K10594" i="1"/>
  <c r="L10594" i="1" s="1"/>
  <c r="K10595" i="1"/>
  <c r="L10595" i="1" s="1"/>
  <c r="K10596" i="1"/>
  <c r="L10596" i="1" s="1"/>
  <c r="K10597" i="1"/>
  <c r="L10597" i="1" s="1"/>
  <c r="K10598" i="1"/>
  <c r="L10598" i="1" s="1"/>
  <c r="K10599" i="1"/>
  <c r="L10599" i="1" s="1"/>
  <c r="K10636" i="1"/>
  <c r="L10636" i="1" s="1"/>
  <c r="K10637" i="1"/>
  <c r="L10637" i="1" s="1"/>
  <c r="K10638" i="1"/>
  <c r="L10638" i="1" s="1"/>
  <c r="K10639" i="1"/>
  <c r="L10639" i="1" s="1"/>
  <c r="K10640" i="1"/>
  <c r="L10640" i="1" s="1"/>
  <c r="K10641" i="1"/>
  <c r="L10641" i="1" s="1"/>
  <c r="K10642" i="1"/>
  <c r="L10642" i="1" s="1"/>
  <c r="K10643" i="1"/>
  <c r="L10643" i="1" s="1"/>
  <c r="K10644" i="1"/>
  <c r="L10644" i="1" s="1"/>
  <c r="K10645" i="1"/>
  <c r="L10645" i="1" s="1"/>
  <c r="K10646" i="1"/>
  <c r="L10646" i="1" s="1"/>
  <c r="K10647" i="1"/>
  <c r="L10647" i="1" s="1"/>
  <c r="K10648" i="1"/>
  <c r="L10648" i="1" s="1"/>
  <c r="K12107" i="1"/>
  <c r="L12107" i="1" s="1"/>
  <c r="K12108" i="1"/>
  <c r="L12108" i="1" s="1"/>
  <c r="K12109" i="1"/>
  <c r="L12109" i="1" s="1"/>
  <c r="K12110" i="1"/>
  <c r="L12110" i="1" s="1"/>
  <c r="K12111" i="1"/>
  <c r="L12111" i="1" s="1"/>
  <c r="K12112" i="1"/>
  <c r="L12112" i="1" s="1"/>
  <c r="K12113" i="1"/>
  <c r="L12113" i="1" s="1"/>
  <c r="K12114" i="1"/>
  <c r="L12114" i="1" s="1"/>
  <c r="K12115" i="1"/>
  <c r="L12115" i="1" s="1"/>
  <c r="K12116" i="1"/>
  <c r="L12116" i="1" s="1"/>
  <c r="K12117" i="1"/>
  <c r="L12117" i="1" s="1"/>
  <c r="K12118" i="1"/>
  <c r="L12118" i="1" s="1"/>
  <c r="K11482" i="1"/>
  <c r="L11482" i="1" s="1"/>
  <c r="K11483" i="1"/>
  <c r="L11483" i="1" s="1"/>
  <c r="K11484" i="1"/>
  <c r="L11484" i="1" s="1"/>
  <c r="K11485" i="1"/>
  <c r="L11485" i="1" s="1"/>
  <c r="K11486" i="1"/>
  <c r="L11486" i="1" s="1"/>
  <c r="K11487" i="1"/>
  <c r="L11487" i="1" s="1"/>
  <c r="K11488" i="1"/>
  <c r="L11488" i="1" s="1"/>
  <c r="K11489" i="1"/>
  <c r="L11489" i="1" s="1"/>
  <c r="K11490" i="1"/>
  <c r="L11490" i="1" s="1"/>
  <c r="K11491" i="1"/>
  <c r="L11491" i="1" s="1"/>
  <c r="K11492" i="1"/>
  <c r="L11492" i="1" s="1"/>
  <c r="K11493" i="1"/>
  <c r="L11493" i="1" s="1"/>
  <c r="K11494" i="1"/>
  <c r="L11494" i="1" s="1"/>
  <c r="K11495" i="1"/>
  <c r="L11495" i="1" s="1"/>
  <c r="K11496" i="1"/>
  <c r="L11496" i="1" s="1"/>
  <c r="K11497" i="1"/>
  <c r="L11497" i="1" s="1"/>
  <c r="K11498" i="1"/>
  <c r="L11498" i="1" s="1"/>
  <c r="K11499" i="1"/>
  <c r="L11499" i="1" s="1"/>
  <c r="K11500" i="1"/>
  <c r="L11500" i="1" s="1"/>
  <c r="K11501" i="1"/>
  <c r="L11501" i="1" s="1"/>
  <c r="K11502" i="1"/>
  <c r="L11502" i="1" s="1"/>
  <c r="K11503" i="1"/>
  <c r="L11503" i="1" s="1"/>
  <c r="K11504" i="1"/>
  <c r="L11504" i="1" s="1"/>
  <c r="K11505" i="1"/>
  <c r="L11505" i="1" s="1"/>
  <c r="K11791" i="1"/>
  <c r="L11791" i="1" s="1"/>
  <c r="K11792" i="1"/>
  <c r="L11792" i="1" s="1"/>
  <c r="K11793" i="1"/>
  <c r="L11793" i="1" s="1"/>
  <c r="K11794" i="1"/>
  <c r="L11794" i="1" s="1"/>
  <c r="K11795" i="1"/>
  <c r="L11795" i="1" s="1"/>
  <c r="K11796" i="1"/>
  <c r="L11796" i="1" s="1"/>
  <c r="K11797" i="1"/>
  <c r="L11797" i="1" s="1"/>
  <c r="K11798" i="1"/>
  <c r="L11798" i="1" s="1"/>
  <c r="K11799" i="1"/>
  <c r="L11799" i="1" s="1"/>
  <c r="K11800" i="1"/>
  <c r="L11800" i="1" s="1"/>
  <c r="K11801" i="1"/>
  <c r="L11801" i="1" s="1"/>
  <c r="K11802" i="1"/>
  <c r="L11802" i="1" s="1"/>
  <c r="K11506" i="1"/>
  <c r="L11506" i="1" s="1"/>
  <c r="K11507" i="1"/>
  <c r="L11507" i="1" s="1"/>
  <c r="K11508" i="1"/>
  <c r="L11508" i="1" s="1"/>
  <c r="K11509" i="1"/>
  <c r="L11509" i="1" s="1"/>
  <c r="K11510" i="1"/>
  <c r="L11510" i="1" s="1"/>
  <c r="K11511" i="1"/>
  <c r="L11511" i="1" s="1"/>
  <c r="K11512" i="1"/>
  <c r="L11512" i="1" s="1"/>
  <c r="K11513" i="1"/>
  <c r="L11513" i="1" s="1"/>
  <c r="K11514" i="1"/>
  <c r="L11514" i="1" s="1"/>
  <c r="K11515" i="1"/>
  <c r="L11515" i="1" s="1"/>
  <c r="K11516" i="1"/>
  <c r="L11516" i="1" s="1"/>
  <c r="K11517" i="1"/>
  <c r="L11517" i="1" s="1"/>
  <c r="K11518" i="1"/>
  <c r="L11518" i="1" s="1"/>
  <c r="K11519" i="1"/>
  <c r="L11519" i="1" s="1"/>
  <c r="K11520" i="1"/>
  <c r="L11520" i="1" s="1"/>
  <c r="K11521" i="1"/>
  <c r="L11521" i="1" s="1"/>
  <c r="K11522" i="1"/>
  <c r="L11522" i="1" s="1"/>
  <c r="K11523" i="1"/>
  <c r="L11523" i="1" s="1"/>
  <c r="K11803" i="1"/>
  <c r="L11803" i="1" s="1"/>
  <c r="K11804" i="1"/>
  <c r="L11804" i="1" s="1"/>
  <c r="K11805" i="1"/>
  <c r="L11805" i="1" s="1"/>
  <c r="K11806" i="1"/>
  <c r="L11806" i="1" s="1"/>
  <c r="K11807" i="1"/>
  <c r="L11807" i="1" s="1"/>
  <c r="K11808" i="1"/>
  <c r="L11808" i="1" s="1"/>
  <c r="K11809" i="1"/>
  <c r="L11809" i="1" s="1"/>
  <c r="K11810" i="1"/>
  <c r="L11810" i="1" s="1"/>
  <c r="K11811" i="1"/>
  <c r="L11811" i="1" s="1"/>
  <c r="K11812" i="1"/>
  <c r="L11812" i="1" s="1"/>
  <c r="K11813" i="1"/>
  <c r="L11813" i="1" s="1"/>
  <c r="K11814" i="1"/>
  <c r="L11814" i="1" s="1"/>
  <c r="K11815" i="1"/>
  <c r="L11815" i="1" s="1"/>
  <c r="K11816" i="1"/>
  <c r="L11816" i="1" s="1"/>
  <c r="K11817" i="1"/>
  <c r="L11817" i="1" s="1"/>
  <c r="K11818" i="1"/>
  <c r="L11818" i="1" s="1"/>
  <c r="K11819" i="1"/>
  <c r="L11819" i="1" s="1"/>
  <c r="K11820" i="1"/>
  <c r="L11820" i="1" s="1"/>
  <c r="K11821" i="1"/>
  <c r="L11821" i="1" s="1"/>
  <c r="K11822" i="1"/>
  <c r="L11822" i="1" s="1"/>
  <c r="K11823" i="1"/>
  <c r="L11823" i="1" s="1"/>
  <c r="K11824" i="1"/>
  <c r="L11824" i="1" s="1"/>
  <c r="K11825" i="1"/>
  <c r="L11825" i="1" s="1"/>
  <c r="K11826" i="1"/>
  <c r="L11826" i="1" s="1"/>
  <c r="K11827" i="1"/>
  <c r="L11827" i="1" s="1"/>
  <c r="K11828" i="1"/>
  <c r="L11828" i="1" s="1"/>
  <c r="K11829" i="1"/>
  <c r="L11829" i="1" s="1"/>
  <c r="K11830" i="1"/>
  <c r="L11830" i="1" s="1"/>
  <c r="K11831" i="1"/>
  <c r="L11831" i="1" s="1"/>
  <c r="K11832" i="1"/>
  <c r="L11832" i="1" s="1"/>
  <c r="K11833" i="1"/>
  <c r="L11833" i="1" s="1"/>
  <c r="K11834" i="1"/>
  <c r="L11834" i="1" s="1"/>
  <c r="K11835" i="1"/>
  <c r="L11835" i="1" s="1"/>
  <c r="K11836" i="1"/>
  <c r="L11836" i="1" s="1"/>
  <c r="K11837" i="1"/>
  <c r="L11837" i="1" s="1"/>
  <c r="K11838" i="1"/>
  <c r="L11838" i="1" s="1"/>
  <c r="K11839" i="1"/>
  <c r="L11839" i="1" s="1"/>
  <c r="K11840" i="1"/>
  <c r="L11840" i="1" s="1"/>
  <c r="K11841" i="1"/>
  <c r="L11841" i="1" s="1"/>
  <c r="K11842" i="1"/>
  <c r="L11842" i="1" s="1"/>
  <c r="K11843" i="1"/>
  <c r="L11843" i="1" s="1"/>
  <c r="K11844" i="1"/>
  <c r="L11844" i="1" s="1"/>
  <c r="K11845" i="1"/>
  <c r="L11845" i="1" s="1"/>
  <c r="K11846" i="1"/>
  <c r="L11846" i="1" s="1"/>
  <c r="K11847" i="1"/>
  <c r="L11847" i="1" s="1"/>
  <c r="K11848" i="1"/>
  <c r="L11848" i="1" s="1"/>
  <c r="K11849" i="1"/>
  <c r="L11849" i="1" s="1"/>
  <c r="K11850" i="1"/>
  <c r="L11850" i="1" s="1"/>
  <c r="K11851" i="1"/>
  <c r="L11851" i="1" s="1"/>
  <c r="K11852" i="1"/>
  <c r="L11852" i="1" s="1"/>
  <c r="K11853" i="1"/>
  <c r="L11853" i="1" s="1"/>
  <c r="K11854" i="1"/>
  <c r="L11854" i="1" s="1"/>
  <c r="K11855" i="1"/>
  <c r="L11855" i="1" s="1"/>
  <c r="K11856" i="1"/>
  <c r="L11856" i="1" s="1"/>
  <c r="K11857" i="1"/>
  <c r="L11857" i="1" s="1"/>
  <c r="K11858" i="1"/>
  <c r="L11858" i="1" s="1"/>
  <c r="K11859" i="1"/>
  <c r="L11859" i="1" s="1"/>
  <c r="K11860" i="1"/>
  <c r="L11860" i="1" s="1"/>
  <c r="K11861" i="1"/>
  <c r="L11861" i="1" s="1"/>
  <c r="K11862" i="1"/>
  <c r="L11862" i="1" s="1"/>
  <c r="K12119" i="1"/>
  <c r="L12119" i="1" s="1"/>
  <c r="K12120" i="1"/>
  <c r="L12120" i="1" s="1"/>
  <c r="K12121" i="1"/>
  <c r="L12121" i="1" s="1"/>
  <c r="K12122" i="1"/>
  <c r="L12122" i="1" s="1"/>
  <c r="K12123" i="1"/>
  <c r="L12123" i="1" s="1"/>
  <c r="K12124" i="1"/>
  <c r="L12124" i="1" s="1"/>
  <c r="K11863" i="1"/>
  <c r="L11863" i="1" s="1"/>
  <c r="K11864" i="1"/>
  <c r="L11864" i="1" s="1"/>
  <c r="K11865" i="1"/>
  <c r="L11865" i="1" s="1"/>
  <c r="K11866" i="1"/>
  <c r="L11866" i="1" s="1"/>
  <c r="K11867" i="1"/>
  <c r="L11867" i="1" s="1"/>
  <c r="K11868" i="1"/>
  <c r="L11868" i="1" s="1"/>
  <c r="K11869" i="1"/>
  <c r="L11869" i="1" s="1"/>
  <c r="K11870" i="1"/>
  <c r="L11870" i="1" s="1"/>
  <c r="K11871" i="1"/>
  <c r="L11871" i="1" s="1"/>
  <c r="K11872" i="1"/>
  <c r="L11872" i="1" s="1"/>
  <c r="K11873" i="1"/>
  <c r="L11873" i="1" s="1"/>
  <c r="K11874" i="1"/>
  <c r="L11874" i="1" s="1"/>
  <c r="K11875" i="1"/>
  <c r="L11875" i="1" s="1"/>
  <c r="K11876" i="1"/>
  <c r="L11876" i="1" s="1"/>
  <c r="K11877" i="1"/>
  <c r="L11877" i="1" s="1"/>
  <c r="K11524" i="1"/>
  <c r="L11524" i="1" s="1"/>
  <c r="K11525" i="1"/>
  <c r="L11525" i="1" s="1"/>
  <c r="K11526" i="1"/>
  <c r="L11526" i="1" s="1"/>
  <c r="K11527" i="1"/>
  <c r="L11527" i="1" s="1"/>
  <c r="K11528" i="1"/>
  <c r="L11528" i="1" s="1"/>
  <c r="K11529" i="1"/>
  <c r="L11529" i="1" s="1"/>
  <c r="K11530" i="1"/>
  <c r="L11530" i="1" s="1"/>
  <c r="K11531" i="1"/>
  <c r="L11531" i="1" s="1"/>
  <c r="K11532" i="1"/>
  <c r="L11532" i="1" s="1"/>
  <c r="K11533" i="1"/>
  <c r="L11533" i="1" s="1"/>
  <c r="K11534" i="1"/>
  <c r="L11534" i="1" s="1"/>
  <c r="K11535" i="1"/>
  <c r="L11535" i="1" s="1"/>
  <c r="K11536" i="1"/>
  <c r="L11536" i="1" s="1"/>
  <c r="K11537" i="1"/>
  <c r="L11537" i="1" s="1"/>
  <c r="K12125" i="1"/>
  <c r="L12125" i="1" s="1"/>
  <c r="K12126" i="1"/>
  <c r="L12126" i="1" s="1"/>
  <c r="K12127" i="1"/>
  <c r="L12127" i="1" s="1"/>
  <c r="K12026" i="1"/>
  <c r="L12026" i="1" s="1"/>
  <c r="K12027" i="1"/>
  <c r="L12027" i="1" s="1"/>
  <c r="K12028" i="1"/>
  <c r="L12028" i="1" s="1"/>
  <c r="K12029" i="1"/>
  <c r="L12029" i="1" s="1"/>
  <c r="K11538" i="1"/>
  <c r="L11538" i="1" s="1"/>
  <c r="K11539" i="1"/>
  <c r="L11539" i="1" s="1"/>
  <c r="K11540" i="1"/>
  <c r="L11540" i="1" s="1"/>
  <c r="K11541" i="1"/>
  <c r="L11541" i="1" s="1"/>
  <c r="K11542" i="1"/>
  <c r="L11542" i="1" s="1"/>
  <c r="K11543" i="1"/>
  <c r="L11543" i="1" s="1"/>
  <c r="K11544" i="1"/>
  <c r="L11544" i="1" s="1"/>
  <c r="K11545" i="1"/>
  <c r="L11545" i="1" s="1"/>
  <c r="K11546" i="1"/>
  <c r="L11546" i="1" s="1"/>
  <c r="K11547" i="1"/>
  <c r="L11547" i="1" s="1"/>
  <c r="K11548" i="1"/>
  <c r="L11548" i="1" s="1"/>
  <c r="K11549" i="1"/>
  <c r="L11549" i="1" s="1"/>
  <c r="K11550" i="1"/>
  <c r="L11550" i="1" s="1"/>
  <c r="K11551" i="1"/>
  <c r="L11551" i="1" s="1"/>
  <c r="K11552" i="1"/>
  <c r="L11552" i="1" s="1"/>
  <c r="K11553" i="1"/>
  <c r="L11553" i="1" s="1"/>
  <c r="K11554" i="1"/>
  <c r="L11554" i="1" s="1"/>
  <c r="K11555" i="1"/>
  <c r="L11555" i="1" s="1"/>
  <c r="K11556" i="1"/>
  <c r="L11556" i="1" s="1"/>
  <c r="K11557" i="1"/>
  <c r="L11557" i="1" s="1"/>
  <c r="K11558" i="1"/>
  <c r="L11558" i="1" s="1"/>
  <c r="K11559" i="1"/>
  <c r="L11559" i="1" s="1"/>
  <c r="K11560" i="1"/>
  <c r="L11560" i="1" s="1"/>
  <c r="K11561" i="1"/>
  <c r="L11561" i="1" s="1"/>
  <c r="K11562" i="1"/>
  <c r="L11562" i="1" s="1"/>
  <c r="K11563" i="1"/>
  <c r="L11563" i="1" s="1"/>
  <c r="K11564" i="1"/>
  <c r="L11564" i="1" s="1"/>
  <c r="K11565" i="1"/>
  <c r="L11565" i="1" s="1"/>
  <c r="K11566" i="1"/>
  <c r="L11566" i="1" s="1"/>
  <c r="K11567" i="1"/>
  <c r="L11567" i="1" s="1"/>
  <c r="K11878" i="1"/>
  <c r="L11878" i="1" s="1"/>
  <c r="K11879" i="1"/>
  <c r="L11879" i="1" s="1"/>
  <c r="K11880" i="1"/>
  <c r="L11880" i="1" s="1"/>
  <c r="K11881" i="1"/>
  <c r="L11881" i="1" s="1"/>
  <c r="K11882" i="1"/>
  <c r="L11882" i="1" s="1"/>
  <c r="K11883" i="1"/>
  <c r="L11883" i="1" s="1"/>
  <c r="K11884" i="1"/>
  <c r="L11884" i="1" s="1"/>
  <c r="K11885" i="1"/>
  <c r="L11885" i="1" s="1"/>
  <c r="K11886" i="1"/>
  <c r="L11886" i="1" s="1"/>
  <c r="K11887" i="1"/>
  <c r="L11887" i="1" s="1"/>
  <c r="K11888" i="1"/>
  <c r="L11888" i="1" s="1"/>
  <c r="K11889" i="1"/>
  <c r="L11889" i="1" s="1"/>
  <c r="K11890" i="1"/>
  <c r="L11890" i="1" s="1"/>
  <c r="K11891" i="1"/>
  <c r="L11891" i="1" s="1"/>
  <c r="K11892" i="1"/>
  <c r="L11892" i="1" s="1"/>
  <c r="K11893" i="1"/>
  <c r="L11893" i="1" s="1"/>
  <c r="K11894" i="1"/>
  <c r="L11894" i="1" s="1"/>
  <c r="K11895" i="1"/>
  <c r="L11895" i="1" s="1"/>
  <c r="K11896" i="1"/>
  <c r="L11896" i="1" s="1"/>
  <c r="K11897" i="1"/>
  <c r="L11897" i="1" s="1"/>
  <c r="K11898" i="1"/>
  <c r="L11898" i="1" s="1"/>
  <c r="K11899" i="1"/>
  <c r="L11899" i="1" s="1"/>
  <c r="K11900" i="1"/>
  <c r="L11900" i="1" s="1"/>
  <c r="K11901" i="1"/>
  <c r="L11901" i="1" s="1"/>
  <c r="K12252" i="1"/>
  <c r="L12252" i="1" s="1"/>
  <c r="K12253" i="1"/>
  <c r="L12253" i="1" s="1"/>
  <c r="K12254" i="1"/>
  <c r="L12254" i="1" s="1"/>
  <c r="K12255" i="1"/>
  <c r="L12255" i="1" s="1"/>
  <c r="K12256" i="1"/>
  <c r="L12256" i="1" s="1"/>
  <c r="K12257" i="1"/>
  <c r="L12257" i="1" s="1"/>
  <c r="K12258" i="1"/>
  <c r="L12258" i="1" s="1"/>
  <c r="K12259" i="1"/>
  <c r="L12259" i="1" s="1"/>
  <c r="K12260" i="1"/>
  <c r="L12260" i="1" s="1"/>
  <c r="K12261" i="1"/>
  <c r="L12261" i="1" s="1"/>
  <c r="K12262" i="1"/>
  <c r="L12262" i="1" s="1"/>
  <c r="K12263" i="1"/>
  <c r="L12263" i="1" s="1"/>
  <c r="K12264" i="1"/>
  <c r="L12264" i="1" s="1"/>
  <c r="K12265" i="1"/>
  <c r="L12265" i="1" s="1"/>
  <c r="K12266" i="1"/>
  <c r="L12266" i="1" s="1"/>
  <c r="K12128" i="1"/>
  <c r="L12128" i="1" s="1"/>
  <c r="K12129" i="1"/>
  <c r="L12129" i="1" s="1"/>
  <c r="K12130" i="1"/>
  <c r="L12130" i="1" s="1"/>
  <c r="K12131" i="1"/>
  <c r="L12131" i="1" s="1"/>
  <c r="K12132" i="1"/>
  <c r="L12132" i="1" s="1"/>
  <c r="K12133" i="1"/>
  <c r="L12133" i="1" s="1"/>
  <c r="K12134" i="1"/>
  <c r="L12134" i="1" s="1"/>
  <c r="K12135" i="1"/>
  <c r="L12135" i="1" s="1"/>
  <c r="K12136" i="1"/>
  <c r="L12136" i="1" s="1"/>
  <c r="K12137" i="1"/>
  <c r="L12137" i="1" s="1"/>
  <c r="K12138" i="1"/>
  <c r="L12138" i="1" s="1"/>
  <c r="K12139" i="1"/>
  <c r="L12139" i="1" s="1"/>
  <c r="K12140" i="1"/>
  <c r="L12140" i="1" s="1"/>
  <c r="K12141" i="1"/>
  <c r="L12141" i="1" s="1"/>
  <c r="K12142" i="1"/>
  <c r="L12142" i="1" s="1"/>
  <c r="K12143" i="1"/>
  <c r="L12143" i="1" s="1"/>
  <c r="K12144" i="1"/>
  <c r="L12144" i="1" s="1"/>
  <c r="K12145" i="1"/>
  <c r="L12145" i="1" s="1"/>
  <c r="K12146" i="1"/>
  <c r="L12146" i="1" s="1"/>
  <c r="K12147" i="1"/>
  <c r="L12147" i="1" s="1"/>
  <c r="K12148" i="1"/>
  <c r="L12148" i="1" s="1"/>
  <c r="K12149" i="1"/>
  <c r="L12149" i="1" s="1"/>
  <c r="K12150" i="1"/>
  <c r="L12150" i="1" s="1"/>
  <c r="K12151" i="1"/>
  <c r="L12151" i="1" s="1"/>
  <c r="K12152" i="1"/>
  <c r="L12152" i="1" s="1"/>
  <c r="K12153" i="1"/>
  <c r="L12153" i="1" s="1"/>
  <c r="K12154" i="1"/>
  <c r="L12154" i="1" s="1"/>
  <c r="K12227" i="1"/>
  <c r="L12227" i="1" s="1"/>
  <c r="K12228" i="1"/>
  <c r="L12228" i="1" s="1"/>
  <c r="K12229" i="1"/>
  <c r="L12229" i="1" s="1"/>
  <c r="K12230" i="1"/>
  <c r="L12230" i="1" s="1"/>
  <c r="K12231" i="1"/>
  <c r="L12231" i="1" s="1"/>
  <c r="K12232" i="1"/>
  <c r="L12232" i="1" s="1"/>
  <c r="K12233" i="1"/>
  <c r="L12233" i="1" s="1"/>
  <c r="K12234" i="1"/>
  <c r="L12234" i="1" s="1"/>
  <c r="K12235" i="1"/>
  <c r="L12235" i="1" s="1"/>
  <c r="K12236" i="1"/>
  <c r="L12236" i="1" s="1"/>
  <c r="K12237" i="1"/>
  <c r="L12237" i="1" s="1"/>
  <c r="K12238" i="1"/>
  <c r="L12238" i="1" s="1"/>
  <c r="K12239" i="1"/>
  <c r="L12239" i="1" s="1"/>
  <c r="K12240" i="1"/>
  <c r="L12240" i="1" s="1"/>
  <c r="K12241" i="1"/>
  <c r="L12241" i="1" s="1"/>
  <c r="K12242" i="1"/>
  <c r="L12242" i="1" s="1"/>
  <c r="K12243" i="1"/>
  <c r="L12243" i="1" s="1"/>
  <c r="K12244" i="1"/>
  <c r="L12244" i="1" s="1"/>
  <c r="K12245" i="1"/>
  <c r="L12245" i="1" s="1"/>
  <c r="K12155" i="1"/>
  <c r="L12155" i="1" s="1"/>
  <c r="K12156" i="1"/>
  <c r="L12156" i="1" s="1"/>
  <c r="K12157" i="1"/>
  <c r="L12157" i="1" s="1"/>
  <c r="K12158" i="1"/>
  <c r="L12158" i="1" s="1"/>
  <c r="K12159" i="1"/>
  <c r="L12159" i="1" s="1"/>
  <c r="K12160" i="1"/>
  <c r="L12160" i="1" s="1"/>
  <c r="K12161" i="1"/>
  <c r="L12161" i="1" s="1"/>
  <c r="K12162" i="1"/>
  <c r="L12162" i="1" s="1"/>
  <c r="K12163" i="1"/>
  <c r="L12163" i="1" s="1"/>
  <c r="K12164" i="1"/>
  <c r="L12164" i="1" s="1"/>
  <c r="K12165" i="1"/>
  <c r="L12165" i="1" s="1"/>
  <c r="K12166" i="1"/>
  <c r="L12166" i="1" s="1"/>
  <c r="K12167" i="1"/>
  <c r="L12167" i="1" s="1"/>
  <c r="K12168" i="1"/>
  <c r="L12168" i="1" s="1"/>
  <c r="K12169" i="1"/>
  <c r="L12169" i="1" s="1"/>
  <c r="K12170" i="1"/>
  <c r="L12170" i="1" s="1"/>
  <c r="K12171" i="1"/>
  <c r="L12171" i="1" s="1"/>
  <c r="K12172" i="1"/>
  <c r="L12172" i="1" s="1"/>
  <c r="K12173" i="1"/>
  <c r="L12173" i="1" s="1"/>
  <c r="K12174" i="1"/>
  <c r="L12174" i="1" s="1"/>
  <c r="K12175" i="1"/>
  <c r="L12175" i="1" s="1"/>
  <c r="K12176" i="1"/>
  <c r="L12176" i="1" s="1"/>
  <c r="K12177" i="1"/>
  <c r="L12177" i="1" s="1"/>
  <c r="K12178" i="1"/>
  <c r="L12178" i="1" s="1"/>
  <c r="K12179" i="1"/>
  <c r="L12179" i="1" s="1"/>
  <c r="K12180" i="1"/>
  <c r="L12180" i="1" s="1"/>
  <c r="K12181" i="1"/>
  <c r="L12181" i="1" s="1"/>
  <c r="K12182" i="1"/>
  <c r="L12182" i="1" s="1"/>
  <c r="K12183" i="1"/>
  <c r="L12183" i="1" s="1"/>
  <c r="K12184" i="1"/>
  <c r="L12184" i="1" s="1"/>
  <c r="K12185" i="1"/>
  <c r="L12185" i="1" s="1"/>
  <c r="K12186" i="1"/>
  <c r="L12186" i="1" s="1"/>
  <c r="K12187" i="1"/>
  <c r="L12187" i="1" s="1"/>
  <c r="K12188" i="1"/>
  <c r="L12188" i="1" s="1"/>
  <c r="K12189" i="1"/>
  <c r="L12189" i="1" s="1"/>
  <c r="K12190" i="1"/>
  <c r="L12190" i="1" s="1"/>
  <c r="K12191" i="1"/>
  <c r="L12191" i="1" s="1"/>
  <c r="K12192" i="1"/>
  <c r="L12192" i="1" s="1"/>
  <c r="K12193" i="1"/>
  <c r="L12193" i="1" s="1"/>
  <c r="K12194" i="1"/>
  <c r="L12194" i="1" s="1"/>
  <c r="K12195" i="1"/>
  <c r="L12195" i="1" s="1"/>
  <c r="K12196" i="1"/>
  <c r="L12196" i="1" s="1"/>
  <c r="K12197" i="1"/>
  <c r="L12197" i="1" s="1"/>
  <c r="K12198" i="1"/>
  <c r="L12198" i="1" s="1"/>
  <c r="K12199" i="1"/>
  <c r="L12199" i="1" s="1"/>
  <c r="K12200" i="1"/>
  <c r="L12200" i="1" s="1"/>
  <c r="K12201" i="1"/>
  <c r="L12201" i="1" s="1"/>
  <c r="K12202" i="1"/>
  <c r="L12202" i="1" s="1"/>
  <c r="K12203" i="1"/>
  <c r="L12203" i="1" s="1"/>
  <c r="K12204" i="1"/>
  <c r="L12204" i="1" s="1"/>
  <c r="K12205" i="1"/>
  <c r="L12205" i="1" s="1"/>
  <c r="K12206" i="1"/>
  <c r="L12206" i="1" s="1"/>
  <c r="K12207" i="1"/>
  <c r="L12207" i="1" s="1"/>
  <c r="K12208" i="1"/>
  <c r="L12208" i="1" s="1"/>
  <c r="K12209" i="1"/>
  <c r="L12209" i="1" s="1"/>
  <c r="K12210" i="1"/>
  <c r="L12210" i="1" s="1"/>
  <c r="K12211" i="1"/>
  <c r="L12211" i="1" s="1"/>
  <c r="K12212" i="1"/>
  <c r="L12212" i="1" s="1"/>
  <c r="K12213" i="1"/>
  <c r="L12213" i="1" s="1"/>
  <c r="K12214" i="1"/>
  <c r="L12214" i="1" s="1"/>
  <c r="K12215" i="1"/>
  <c r="L12215" i="1" s="1"/>
  <c r="K12216" i="1"/>
  <c r="L12216" i="1" s="1"/>
  <c r="K12217" i="1"/>
  <c r="L12217" i="1" s="1"/>
  <c r="K12246" i="1"/>
  <c r="L12246" i="1" s="1"/>
  <c r="K12247" i="1"/>
  <c r="L12247" i="1" s="1"/>
  <c r="K12248" i="1"/>
  <c r="L12248" i="1" s="1"/>
  <c r="K12249" i="1"/>
  <c r="L12249" i="1" s="1"/>
  <c r="K12250" i="1"/>
  <c r="L12250" i="1" s="1"/>
  <c r="K12251" i="1"/>
  <c r="L12251" i="1" s="1"/>
  <c r="K12218" i="1"/>
  <c r="L12218" i="1" s="1"/>
  <c r="K12219" i="1"/>
  <c r="L12219" i="1" s="1"/>
  <c r="K12220" i="1"/>
  <c r="L12220" i="1" s="1"/>
  <c r="K12221" i="1"/>
  <c r="L12221" i="1" s="1"/>
  <c r="K12222" i="1"/>
  <c r="L12222" i="1" s="1"/>
  <c r="K12223" i="1"/>
  <c r="L12223" i="1" s="1"/>
  <c r="K12224" i="1"/>
  <c r="L12224" i="1" s="1"/>
  <c r="K12225" i="1"/>
  <c r="L12225" i="1" s="1"/>
  <c r="K12226" i="1"/>
  <c r="L12226" i="1" s="1"/>
  <c r="K12288" i="1"/>
  <c r="L12288" i="1" s="1"/>
  <c r="K12289" i="1"/>
  <c r="L12289" i="1" s="1"/>
  <c r="K12290" i="1"/>
  <c r="L12290" i="1" s="1"/>
  <c r="K12291" i="1"/>
  <c r="L12291" i="1" s="1"/>
  <c r="K12292" i="1"/>
  <c r="L12292" i="1" s="1"/>
  <c r="K12293" i="1"/>
  <c r="L12293" i="1" s="1"/>
  <c r="K12294" i="1"/>
  <c r="L12294" i="1" s="1"/>
  <c r="K12295" i="1"/>
  <c r="L12295" i="1" s="1"/>
  <c r="K12296" i="1"/>
  <c r="L12296" i="1" s="1"/>
  <c r="K12297" i="1"/>
  <c r="L12297" i="1" s="1"/>
  <c r="K12298" i="1"/>
  <c r="L12298" i="1" s="1"/>
  <c r="K12547" i="1"/>
  <c r="L12547" i="1" s="1"/>
  <c r="K12548" i="1"/>
  <c r="L12548" i="1" s="1"/>
  <c r="K12549" i="1"/>
  <c r="L12549" i="1" s="1"/>
  <c r="K12550" i="1"/>
  <c r="L12550" i="1" s="1"/>
  <c r="K12551" i="1"/>
  <c r="L12551" i="1" s="1"/>
  <c r="K12552" i="1"/>
  <c r="L12552" i="1" s="1"/>
  <c r="K12553" i="1"/>
  <c r="L12553" i="1" s="1"/>
  <c r="K12554" i="1"/>
  <c r="L12554" i="1" s="1"/>
  <c r="K12555" i="1"/>
  <c r="L12555" i="1" s="1"/>
  <c r="K12619" i="1"/>
  <c r="L12619" i="1" s="1"/>
  <c r="K12620" i="1"/>
  <c r="L12620" i="1" s="1"/>
  <c r="K12621" i="1"/>
  <c r="L12621" i="1" s="1"/>
  <c r="K12622" i="1"/>
  <c r="L12622" i="1" s="1"/>
  <c r="K12623" i="1"/>
  <c r="L12623" i="1" s="1"/>
  <c r="K12624" i="1"/>
  <c r="L12624" i="1" s="1"/>
  <c r="K12625" i="1"/>
  <c r="L12625" i="1" s="1"/>
  <c r="K12626" i="1"/>
  <c r="L12626" i="1" s="1"/>
  <c r="K12627" i="1"/>
  <c r="L12627" i="1" s="1"/>
  <c r="K12628" i="1"/>
  <c r="L12628" i="1" s="1"/>
  <c r="K12629" i="1"/>
  <c r="L12629" i="1" s="1"/>
  <c r="K12630" i="1"/>
  <c r="L12630" i="1" s="1"/>
  <c r="K12631" i="1"/>
  <c r="L12631" i="1" s="1"/>
  <c r="K12632" i="1"/>
  <c r="L12632" i="1" s="1"/>
  <c r="K12633" i="1"/>
  <c r="L12633" i="1" s="1"/>
  <c r="K12634" i="1"/>
  <c r="L12634" i="1" s="1"/>
  <c r="K12635" i="1"/>
  <c r="L12635" i="1" s="1"/>
  <c r="K12636" i="1"/>
  <c r="L12636" i="1" s="1"/>
  <c r="K12637" i="1"/>
  <c r="L12637" i="1" s="1"/>
  <c r="K12638" i="1"/>
  <c r="L12638" i="1" s="1"/>
  <c r="K12639" i="1"/>
  <c r="L12639" i="1" s="1"/>
  <c r="K12640" i="1"/>
  <c r="L12640" i="1" s="1"/>
  <c r="K12641" i="1"/>
  <c r="L12641" i="1" s="1"/>
  <c r="K12642" i="1"/>
  <c r="L12642" i="1" s="1"/>
  <c r="K12643" i="1"/>
  <c r="L12643" i="1" s="1"/>
  <c r="K12644" i="1"/>
  <c r="L12644" i="1" s="1"/>
  <c r="K12645" i="1"/>
  <c r="L12645" i="1" s="1"/>
  <c r="K12757" i="1"/>
  <c r="L12757" i="1" s="1"/>
  <c r="K12758" i="1"/>
  <c r="L12758" i="1" s="1"/>
  <c r="K12759" i="1"/>
  <c r="L12759" i="1" s="1"/>
  <c r="K12299" i="1"/>
  <c r="L12299" i="1" s="1"/>
  <c r="K12300" i="1"/>
  <c r="L12300" i="1" s="1"/>
  <c r="K12301" i="1"/>
  <c r="L12301" i="1" s="1"/>
  <c r="K12302" i="1"/>
  <c r="L12302" i="1" s="1"/>
  <c r="K12303" i="1"/>
  <c r="L12303" i="1" s="1"/>
  <c r="K12304" i="1"/>
  <c r="L12304" i="1" s="1"/>
  <c r="K12305" i="1"/>
  <c r="L12305" i="1" s="1"/>
  <c r="K12306" i="1"/>
  <c r="L12306" i="1" s="1"/>
  <c r="K12307" i="1"/>
  <c r="L12307" i="1" s="1"/>
  <c r="K12308" i="1"/>
  <c r="L12308" i="1" s="1"/>
  <c r="K12309" i="1"/>
  <c r="L12309" i="1" s="1"/>
  <c r="K12310" i="1"/>
  <c r="L12310" i="1" s="1"/>
  <c r="K12311" i="1"/>
  <c r="L12311" i="1" s="1"/>
  <c r="K12312" i="1"/>
  <c r="L12312" i="1" s="1"/>
  <c r="K12313" i="1"/>
  <c r="L12313" i="1" s="1"/>
  <c r="K12314" i="1"/>
  <c r="L12314" i="1" s="1"/>
  <c r="K12315" i="1"/>
  <c r="L12315" i="1" s="1"/>
  <c r="K12316" i="1"/>
  <c r="L12316" i="1" s="1"/>
  <c r="K12317" i="1"/>
  <c r="L12317" i="1" s="1"/>
  <c r="K12318" i="1"/>
  <c r="L12318" i="1" s="1"/>
  <c r="K12319" i="1"/>
  <c r="L12319" i="1" s="1"/>
  <c r="K12320" i="1"/>
  <c r="L12320" i="1" s="1"/>
  <c r="K12321" i="1"/>
  <c r="L12321" i="1" s="1"/>
  <c r="K12322" i="1"/>
  <c r="L12322" i="1" s="1"/>
  <c r="K12323" i="1"/>
  <c r="L12323" i="1" s="1"/>
  <c r="K12324" i="1"/>
  <c r="L12324" i="1" s="1"/>
  <c r="K12325" i="1"/>
  <c r="L12325" i="1" s="1"/>
  <c r="K12326" i="1"/>
  <c r="L12326" i="1" s="1"/>
  <c r="K12327" i="1"/>
  <c r="L12327" i="1" s="1"/>
  <c r="K12328" i="1"/>
  <c r="L12328" i="1" s="1"/>
  <c r="K12329" i="1"/>
  <c r="L12329" i="1" s="1"/>
  <c r="K12330" i="1"/>
  <c r="L12330" i="1" s="1"/>
  <c r="K12331" i="1"/>
  <c r="L12331" i="1" s="1"/>
  <c r="K12332" i="1"/>
  <c r="L12332" i="1" s="1"/>
  <c r="K12333" i="1"/>
  <c r="L12333" i="1" s="1"/>
  <c r="K12334" i="1"/>
  <c r="L12334" i="1" s="1"/>
  <c r="K12335" i="1"/>
  <c r="L12335" i="1" s="1"/>
  <c r="K12336" i="1"/>
  <c r="L12336" i="1" s="1"/>
  <c r="K12337" i="1"/>
  <c r="L12337" i="1" s="1"/>
  <c r="K12338" i="1"/>
  <c r="L12338" i="1" s="1"/>
  <c r="K12339" i="1"/>
  <c r="L12339" i="1" s="1"/>
  <c r="K12340" i="1"/>
  <c r="L12340" i="1" s="1"/>
  <c r="K12341" i="1"/>
  <c r="L12341" i="1" s="1"/>
  <c r="K12342" i="1"/>
  <c r="L12342" i="1" s="1"/>
  <c r="K12343" i="1"/>
  <c r="L12343" i="1" s="1"/>
  <c r="K12344" i="1"/>
  <c r="L12344" i="1" s="1"/>
  <c r="K12345" i="1"/>
  <c r="L12345" i="1" s="1"/>
  <c r="K12346" i="1"/>
  <c r="L12346" i="1" s="1"/>
  <c r="K12347" i="1"/>
  <c r="L12347" i="1" s="1"/>
  <c r="K12348" i="1"/>
  <c r="L12348" i="1" s="1"/>
  <c r="K12349" i="1"/>
  <c r="L12349" i="1" s="1"/>
  <c r="K12350" i="1"/>
  <c r="L12350" i="1" s="1"/>
  <c r="K12351" i="1"/>
  <c r="L12351" i="1" s="1"/>
  <c r="K12352" i="1"/>
  <c r="L12352" i="1" s="1"/>
  <c r="K12353" i="1"/>
  <c r="L12353" i="1" s="1"/>
  <c r="K12354" i="1"/>
  <c r="L12354" i="1" s="1"/>
  <c r="K12355" i="1"/>
  <c r="L12355" i="1" s="1"/>
  <c r="K12356" i="1"/>
  <c r="L12356" i="1" s="1"/>
  <c r="K12357" i="1"/>
  <c r="L12357" i="1" s="1"/>
  <c r="K12358" i="1"/>
  <c r="L12358" i="1" s="1"/>
  <c r="K12359" i="1"/>
  <c r="L12359" i="1" s="1"/>
  <c r="K12360" i="1"/>
  <c r="L12360" i="1" s="1"/>
  <c r="K12361" i="1"/>
  <c r="L12361" i="1" s="1"/>
  <c r="K12362" i="1"/>
  <c r="L12362" i="1" s="1"/>
  <c r="K12363" i="1"/>
  <c r="L12363" i="1" s="1"/>
  <c r="K12364" i="1"/>
  <c r="L12364" i="1" s="1"/>
  <c r="K12749" i="1"/>
  <c r="L12749" i="1" s="1"/>
  <c r="K12750" i="1"/>
  <c r="L12750" i="1" s="1"/>
  <c r="K12751" i="1"/>
  <c r="L12751" i="1" s="1"/>
  <c r="K12752" i="1"/>
  <c r="L12752" i="1" s="1"/>
  <c r="K12753" i="1"/>
  <c r="L12753" i="1" s="1"/>
  <c r="K12754" i="1"/>
  <c r="L12754" i="1" s="1"/>
  <c r="K12755" i="1"/>
  <c r="L12755" i="1" s="1"/>
  <c r="K12756" i="1"/>
  <c r="L12756" i="1" s="1"/>
  <c r="K12365" i="1"/>
  <c r="L12365" i="1" s="1"/>
  <c r="K12366" i="1"/>
  <c r="L12366" i="1" s="1"/>
  <c r="K12367" i="1"/>
  <c r="L12367" i="1" s="1"/>
  <c r="K12368" i="1"/>
  <c r="L12368" i="1" s="1"/>
  <c r="K12369" i="1"/>
  <c r="L12369" i="1" s="1"/>
  <c r="K12370" i="1"/>
  <c r="L12370" i="1" s="1"/>
  <c r="K12371" i="1"/>
  <c r="L12371" i="1" s="1"/>
  <c r="K12372" i="1"/>
  <c r="L12372" i="1" s="1"/>
  <c r="K12373" i="1"/>
  <c r="L12373" i="1" s="1"/>
  <c r="K12374" i="1"/>
  <c r="L12374" i="1" s="1"/>
  <c r="K12375" i="1"/>
  <c r="L12375" i="1" s="1"/>
  <c r="K12376" i="1"/>
  <c r="L12376" i="1" s="1"/>
  <c r="K12377" i="1"/>
  <c r="L12377" i="1" s="1"/>
  <c r="K12378" i="1"/>
  <c r="L12378" i="1" s="1"/>
  <c r="K12379" i="1"/>
  <c r="L12379" i="1" s="1"/>
  <c r="K12380" i="1"/>
  <c r="L12380" i="1" s="1"/>
  <c r="K12381" i="1"/>
  <c r="L12381" i="1" s="1"/>
  <c r="K12646" i="1"/>
  <c r="L12646" i="1" s="1"/>
  <c r="K12647" i="1"/>
  <c r="L12647" i="1" s="1"/>
  <c r="K12648" i="1"/>
  <c r="L12648" i="1" s="1"/>
  <c r="K12649" i="1"/>
  <c r="L12649" i="1" s="1"/>
  <c r="K12650" i="1"/>
  <c r="L12650" i="1" s="1"/>
  <c r="K12651" i="1"/>
  <c r="L12651" i="1" s="1"/>
  <c r="K12652" i="1"/>
  <c r="L12652" i="1" s="1"/>
  <c r="K12653" i="1"/>
  <c r="L12653" i="1" s="1"/>
  <c r="K12654" i="1"/>
  <c r="L12654" i="1" s="1"/>
  <c r="K12760" i="1"/>
  <c r="L12760" i="1" s="1"/>
  <c r="K12761" i="1"/>
  <c r="L12761" i="1" s="1"/>
  <c r="K12762" i="1"/>
  <c r="L12762" i="1" s="1"/>
  <c r="K12763" i="1"/>
  <c r="L12763" i="1" s="1"/>
  <c r="K12764" i="1"/>
  <c r="L12764" i="1" s="1"/>
  <c r="K12765" i="1"/>
  <c r="L12765" i="1" s="1"/>
  <c r="K12766" i="1"/>
  <c r="L12766" i="1" s="1"/>
  <c r="K12767" i="1"/>
  <c r="L12767" i="1" s="1"/>
  <c r="K12768" i="1"/>
  <c r="L12768" i="1" s="1"/>
  <c r="K12769" i="1"/>
  <c r="L12769" i="1" s="1"/>
  <c r="K12770" i="1"/>
  <c r="L12770" i="1" s="1"/>
  <c r="K12771" i="1"/>
  <c r="L12771" i="1" s="1"/>
  <c r="K12772" i="1"/>
  <c r="L12772" i="1" s="1"/>
  <c r="K12773" i="1"/>
  <c r="L12773" i="1" s="1"/>
  <c r="K12774" i="1"/>
  <c r="L12774" i="1" s="1"/>
  <c r="K12775" i="1"/>
  <c r="L12775" i="1" s="1"/>
  <c r="K12776" i="1"/>
  <c r="L12776" i="1" s="1"/>
  <c r="K12777" i="1"/>
  <c r="L12777" i="1" s="1"/>
  <c r="K12778" i="1"/>
  <c r="L12778" i="1" s="1"/>
  <c r="K12779" i="1"/>
  <c r="L12779" i="1" s="1"/>
  <c r="K12780" i="1"/>
  <c r="L12780" i="1" s="1"/>
  <c r="K12781" i="1"/>
  <c r="L12781" i="1" s="1"/>
  <c r="K12782" i="1"/>
  <c r="L12782" i="1" s="1"/>
  <c r="K12783" i="1"/>
  <c r="L12783" i="1" s="1"/>
  <c r="K12784" i="1"/>
  <c r="L12784" i="1" s="1"/>
  <c r="K12785" i="1"/>
  <c r="L12785" i="1" s="1"/>
  <c r="K12382" i="1"/>
  <c r="L12382" i="1" s="1"/>
  <c r="K12383" i="1"/>
  <c r="L12383" i="1" s="1"/>
  <c r="K12384" i="1"/>
  <c r="L12384" i="1" s="1"/>
  <c r="K12385" i="1"/>
  <c r="L12385" i="1" s="1"/>
  <c r="K12386" i="1"/>
  <c r="L12386" i="1" s="1"/>
  <c r="K12387" i="1"/>
  <c r="L12387" i="1" s="1"/>
  <c r="K12388" i="1"/>
  <c r="L12388" i="1" s="1"/>
  <c r="K12389" i="1"/>
  <c r="L12389" i="1" s="1"/>
  <c r="K12390" i="1"/>
  <c r="L12390" i="1" s="1"/>
  <c r="K12391" i="1"/>
  <c r="L12391" i="1" s="1"/>
  <c r="K12392" i="1"/>
  <c r="L12392" i="1" s="1"/>
  <c r="K12786" i="1"/>
  <c r="L12786" i="1" s="1"/>
  <c r="K12787" i="1"/>
  <c r="L12787" i="1" s="1"/>
  <c r="K12788" i="1"/>
  <c r="L12788" i="1" s="1"/>
  <c r="K12789" i="1"/>
  <c r="L12789" i="1" s="1"/>
  <c r="K12790" i="1"/>
  <c r="L12790" i="1" s="1"/>
  <c r="K12791" i="1"/>
  <c r="L12791" i="1" s="1"/>
  <c r="K12792" i="1"/>
  <c r="L12792" i="1" s="1"/>
  <c r="K12793" i="1"/>
  <c r="L12793" i="1" s="1"/>
  <c r="K12794" i="1"/>
  <c r="L12794" i="1" s="1"/>
  <c r="K12795" i="1"/>
  <c r="L12795" i="1" s="1"/>
  <c r="K12796" i="1"/>
  <c r="L12796" i="1" s="1"/>
  <c r="K12797" i="1"/>
  <c r="L12797" i="1" s="1"/>
  <c r="K12798" i="1"/>
  <c r="L12798" i="1" s="1"/>
  <c r="K12393" i="1"/>
  <c r="L12393" i="1" s="1"/>
  <c r="K12394" i="1"/>
  <c r="L12394" i="1" s="1"/>
  <c r="K12395" i="1"/>
  <c r="L12395" i="1" s="1"/>
  <c r="K12396" i="1"/>
  <c r="L12396" i="1" s="1"/>
  <c r="K12397" i="1"/>
  <c r="L12397" i="1" s="1"/>
  <c r="K12398" i="1"/>
  <c r="L12398" i="1" s="1"/>
  <c r="K12399" i="1"/>
  <c r="L12399" i="1" s="1"/>
  <c r="K12400" i="1"/>
  <c r="L12400" i="1" s="1"/>
  <c r="K12401" i="1"/>
  <c r="L12401" i="1" s="1"/>
  <c r="K12402" i="1"/>
  <c r="L12402" i="1" s="1"/>
  <c r="K12403" i="1"/>
  <c r="L12403" i="1" s="1"/>
  <c r="K12404" i="1"/>
  <c r="L12404" i="1" s="1"/>
  <c r="K12405" i="1"/>
  <c r="L12405" i="1" s="1"/>
  <c r="K12406" i="1"/>
  <c r="L12406" i="1" s="1"/>
  <c r="K12407" i="1"/>
  <c r="L12407" i="1" s="1"/>
  <c r="K12408" i="1"/>
  <c r="L12408" i="1" s="1"/>
  <c r="K12409" i="1"/>
  <c r="L12409" i="1" s="1"/>
  <c r="K12410" i="1"/>
  <c r="L12410" i="1" s="1"/>
  <c r="K12411" i="1"/>
  <c r="L12411" i="1" s="1"/>
  <c r="K12412" i="1"/>
  <c r="L12412" i="1" s="1"/>
  <c r="K12413" i="1"/>
  <c r="L12413" i="1" s="1"/>
  <c r="K12414" i="1"/>
  <c r="L12414" i="1" s="1"/>
  <c r="K12415" i="1"/>
  <c r="L12415" i="1" s="1"/>
  <c r="K12416" i="1"/>
  <c r="L12416" i="1" s="1"/>
  <c r="K12417" i="1"/>
  <c r="L12417" i="1" s="1"/>
  <c r="K12418" i="1"/>
  <c r="L12418" i="1" s="1"/>
  <c r="K12419" i="1"/>
  <c r="L12419" i="1" s="1"/>
  <c r="K12420" i="1"/>
  <c r="L12420" i="1" s="1"/>
  <c r="K12421" i="1"/>
  <c r="L12421" i="1" s="1"/>
  <c r="K12422" i="1"/>
  <c r="L12422" i="1" s="1"/>
  <c r="K12556" i="1"/>
  <c r="L12556" i="1" s="1"/>
  <c r="K12557" i="1"/>
  <c r="L12557" i="1" s="1"/>
  <c r="K12558" i="1"/>
  <c r="L12558" i="1" s="1"/>
  <c r="K12559" i="1"/>
  <c r="L12559" i="1" s="1"/>
  <c r="K12560" i="1"/>
  <c r="L12560" i="1" s="1"/>
  <c r="K12561" i="1"/>
  <c r="L12561" i="1" s="1"/>
  <c r="K12799" i="1"/>
  <c r="L12799" i="1" s="1"/>
  <c r="K12800" i="1"/>
  <c r="L12800" i="1" s="1"/>
  <c r="K12801" i="1"/>
  <c r="L12801" i="1" s="1"/>
  <c r="K12802" i="1"/>
  <c r="L12802" i="1" s="1"/>
  <c r="K12803" i="1"/>
  <c r="L12803" i="1" s="1"/>
  <c r="K12804" i="1"/>
  <c r="L12804" i="1" s="1"/>
  <c r="K12805" i="1"/>
  <c r="L12805" i="1" s="1"/>
  <c r="K12806" i="1"/>
  <c r="L12806" i="1" s="1"/>
  <c r="K12807" i="1"/>
  <c r="L12807" i="1" s="1"/>
  <c r="K12808" i="1"/>
  <c r="L12808" i="1" s="1"/>
  <c r="K12809" i="1"/>
  <c r="L12809" i="1" s="1"/>
  <c r="K12810" i="1"/>
  <c r="L12810" i="1" s="1"/>
  <c r="K12811" i="1"/>
  <c r="L12811" i="1" s="1"/>
  <c r="K12812" i="1"/>
  <c r="L12812" i="1" s="1"/>
  <c r="K12813" i="1"/>
  <c r="L12813" i="1" s="1"/>
  <c r="K12814" i="1"/>
  <c r="L12814" i="1" s="1"/>
  <c r="K12815" i="1"/>
  <c r="L12815" i="1" s="1"/>
  <c r="K12816" i="1"/>
  <c r="L12816" i="1" s="1"/>
  <c r="K12817" i="1"/>
  <c r="L12817" i="1" s="1"/>
  <c r="K12818" i="1"/>
  <c r="L12818" i="1" s="1"/>
  <c r="K12819" i="1"/>
  <c r="L12819" i="1" s="1"/>
  <c r="K12820" i="1"/>
  <c r="L12820" i="1" s="1"/>
  <c r="K12821" i="1"/>
  <c r="L12821" i="1" s="1"/>
  <c r="K12822" i="1"/>
  <c r="L12822" i="1" s="1"/>
  <c r="K12823" i="1"/>
  <c r="L12823" i="1" s="1"/>
  <c r="K12824" i="1"/>
  <c r="L12824" i="1" s="1"/>
  <c r="K12825" i="1"/>
  <c r="L12825" i="1" s="1"/>
  <c r="K12826" i="1"/>
  <c r="L12826" i="1" s="1"/>
  <c r="K12827" i="1"/>
  <c r="L12827" i="1" s="1"/>
  <c r="K12828" i="1"/>
  <c r="L12828" i="1" s="1"/>
  <c r="K12655" i="1"/>
  <c r="L12655" i="1" s="1"/>
  <c r="K12656" i="1"/>
  <c r="L12656" i="1" s="1"/>
  <c r="K12657" i="1"/>
  <c r="L12657" i="1" s="1"/>
  <c r="K12658" i="1"/>
  <c r="L12658" i="1" s="1"/>
  <c r="K12659" i="1"/>
  <c r="L12659" i="1" s="1"/>
  <c r="K12660" i="1"/>
  <c r="L12660" i="1" s="1"/>
  <c r="K12661" i="1"/>
  <c r="L12661" i="1" s="1"/>
  <c r="K12662" i="1"/>
  <c r="L12662" i="1" s="1"/>
  <c r="K12663" i="1"/>
  <c r="L12663" i="1" s="1"/>
  <c r="K12664" i="1"/>
  <c r="L12664" i="1" s="1"/>
  <c r="K12665" i="1"/>
  <c r="L12665" i="1" s="1"/>
  <c r="K12666" i="1"/>
  <c r="L12666" i="1" s="1"/>
  <c r="K12667" i="1"/>
  <c r="L12667" i="1" s="1"/>
  <c r="K12668" i="1"/>
  <c r="L12668" i="1" s="1"/>
  <c r="K12669" i="1"/>
  <c r="L12669" i="1" s="1"/>
  <c r="K12670" i="1"/>
  <c r="L12670" i="1" s="1"/>
  <c r="K12671" i="1"/>
  <c r="L12671" i="1" s="1"/>
  <c r="K12672" i="1"/>
  <c r="L12672" i="1" s="1"/>
  <c r="K12829" i="1"/>
  <c r="L12829" i="1" s="1"/>
  <c r="K12830" i="1"/>
  <c r="L12830" i="1" s="1"/>
  <c r="K12831" i="1"/>
  <c r="L12831" i="1" s="1"/>
  <c r="K12832" i="1"/>
  <c r="L12832" i="1" s="1"/>
  <c r="K12833" i="1"/>
  <c r="L12833" i="1" s="1"/>
  <c r="K12834" i="1"/>
  <c r="L12834" i="1" s="1"/>
  <c r="K12835" i="1"/>
  <c r="L12835" i="1" s="1"/>
  <c r="K12836" i="1"/>
  <c r="L12836" i="1" s="1"/>
  <c r="K12837" i="1"/>
  <c r="L12837" i="1" s="1"/>
  <c r="K12838" i="1"/>
  <c r="L12838" i="1" s="1"/>
  <c r="K12839" i="1"/>
  <c r="L12839" i="1" s="1"/>
  <c r="K12840" i="1"/>
  <c r="L12840" i="1" s="1"/>
  <c r="K12841" i="1"/>
  <c r="L12841" i="1" s="1"/>
  <c r="K12842" i="1"/>
  <c r="L12842" i="1" s="1"/>
  <c r="K12843" i="1"/>
  <c r="L12843" i="1" s="1"/>
  <c r="K12273" i="1"/>
  <c r="L12273" i="1" s="1"/>
  <c r="K12274" i="1"/>
  <c r="L12274" i="1" s="1"/>
  <c r="K12275" i="1"/>
  <c r="L12275" i="1" s="1"/>
  <c r="K12276" i="1"/>
  <c r="L12276" i="1" s="1"/>
  <c r="K12277" i="1"/>
  <c r="L12277" i="1" s="1"/>
  <c r="K12278" i="1"/>
  <c r="L12278" i="1" s="1"/>
  <c r="K12279" i="1"/>
  <c r="L12279" i="1" s="1"/>
  <c r="K12280" i="1"/>
  <c r="L12280" i="1" s="1"/>
  <c r="K12281" i="1"/>
  <c r="L12281" i="1" s="1"/>
  <c r="K12282" i="1"/>
  <c r="L12282" i="1" s="1"/>
  <c r="K12283" i="1"/>
  <c r="L12283" i="1" s="1"/>
  <c r="K12284" i="1"/>
  <c r="L12284" i="1" s="1"/>
  <c r="K12285" i="1"/>
  <c r="L12285" i="1" s="1"/>
  <c r="K12286" i="1"/>
  <c r="L12286" i="1" s="1"/>
  <c r="K12287" i="1"/>
  <c r="L12287" i="1" s="1"/>
  <c r="K12844" i="1"/>
  <c r="L12844" i="1" s="1"/>
  <c r="K12845" i="1"/>
  <c r="L12845" i="1" s="1"/>
  <c r="K12846" i="1"/>
  <c r="L12846" i="1" s="1"/>
  <c r="K12423" i="1"/>
  <c r="L12423" i="1" s="1"/>
  <c r="K12424" i="1"/>
  <c r="L12424" i="1" s="1"/>
  <c r="K12425" i="1"/>
  <c r="L12425" i="1" s="1"/>
  <c r="K12426" i="1"/>
  <c r="L12426" i="1" s="1"/>
  <c r="K12427" i="1"/>
  <c r="L12427" i="1" s="1"/>
  <c r="K12428" i="1"/>
  <c r="L12428" i="1" s="1"/>
  <c r="K12429" i="1"/>
  <c r="L12429" i="1" s="1"/>
  <c r="K12430" i="1"/>
  <c r="L12430" i="1" s="1"/>
  <c r="K12431" i="1"/>
  <c r="L12431" i="1" s="1"/>
  <c r="K12432" i="1"/>
  <c r="L12432" i="1" s="1"/>
  <c r="K12433" i="1"/>
  <c r="L12433" i="1" s="1"/>
  <c r="K12434" i="1"/>
  <c r="L12434" i="1" s="1"/>
  <c r="K12435" i="1"/>
  <c r="L12435" i="1" s="1"/>
  <c r="K12436" i="1"/>
  <c r="L12436" i="1" s="1"/>
  <c r="K12437" i="1"/>
  <c r="L12437" i="1" s="1"/>
  <c r="K12438" i="1"/>
  <c r="L12438" i="1" s="1"/>
  <c r="K12439" i="1"/>
  <c r="L12439" i="1" s="1"/>
  <c r="K12440" i="1"/>
  <c r="L12440" i="1" s="1"/>
  <c r="K12441" i="1"/>
  <c r="L12441" i="1" s="1"/>
  <c r="K12442" i="1"/>
  <c r="L12442" i="1" s="1"/>
  <c r="K12443" i="1"/>
  <c r="L12443" i="1" s="1"/>
  <c r="K12444" i="1"/>
  <c r="L12444" i="1" s="1"/>
  <c r="K12445" i="1"/>
  <c r="L12445" i="1" s="1"/>
  <c r="K12446" i="1"/>
  <c r="L12446" i="1" s="1"/>
  <c r="K12447" i="1"/>
  <c r="L12447" i="1" s="1"/>
  <c r="K12448" i="1"/>
  <c r="L12448" i="1" s="1"/>
  <c r="K12449" i="1"/>
  <c r="L12449" i="1" s="1"/>
  <c r="K12450" i="1"/>
  <c r="L12450" i="1" s="1"/>
  <c r="K12451" i="1"/>
  <c r="L12451" i="1" s="1"/>
  <c r="K12452" i="1"/>
  <c r="L12452" i="1" s="1"/>
  <c r="K12453" i="1"/>
  <c r="L12453" i="1" s="1"/>
  <c r="K12454" i="1"/>
  <c r="L12454" i="1" s="1"/>
  <c r="K12455" i="1"/>
  <c r="L12455" i="1" s="1"/>
  <c r="K12456" i="1"/>
  <c r="L12456" i="1" s="1"/>
  <c r="K12457" i="1"/>
  <c r="L12457" i="1" s="1"/>
  <c r="K12458" i="1"/>
  <c r="L12458" i="1" s="1"/>
  <c r="K12562" i="1"/>
  <c r="L12562" i="1" s="1"/>
  <c r="K12563" i="1"/>
  <c r="L12563" i="1" s="1"/>
  <c r="K12564" i="1"/>
  <c r="L12564" i="1" s="1"/>
  <c r="K12565" i="1"/>
  <c r="L12565" i="1" s="1"/>
  <c r="K12566" i="1"/>
  <c r="L12566" i="1" s="1"/>
  <c r="K12567" i="1"/>
  <c r="L12567" i="1" s="1"/>
  <c r="K12568" i="1"/>
  <c r="L12568" i="1" s="1"/>
  <c r="K12569" i="1"/>
  <c r="L12569" i="1" s="1"/>
  <c r="K12570" i="1"/>
  <c r="L12570" i="1" s="1"/>
  <c r="K12459" i="1"/>
  <c r="L12459" i="1" s="1"/>
  <c r="K12460" i="1"/>
  <c r="L12460" i="1" s="1"/>
  <c r="K12461" i="1"/>
  <c r="L12461" i="1" s="1"/>
  <c r="K12462" i="1"/>
  <c r="L12462" i="1" s="1"/>
  <c r="K12463" i="1"/>
  <c r="L12463" i="1" s="1"/>
  <c r="K12464" i="1"/>
  <c r="L12464" i="1" s="1"/>
  <c r="K12465" i="1"/>
  <c r="L12465" i="1" s="1"/>
  <c r="K12466" i="1"/>
  <c r="L12466" i="1" s="1"/>
  <c r="K12467" i="1"/>
  <c r="L12467" i="1" s="1"/>
  <c r="K12468" i="1"/>
  <c r="L12468" i="1" s="1"/>
  <c r="K12469" i="1"/>
  <c r="L12469" i="1" s="1"/>
  <c r="K12470" i="1"/>
  <c r="L12470" i="1" s="1"/>
  <c r="K12673" i="1"/>
  <c r="L12673" i="1" s="1"/>
  <c r="K12674" i="1"/>
  <c r="L12674" i="1" s="1"/>
  <c r="K12675" i="1"/>
  <c r="L12675" i="1" s="1"/>
  <c r="K12676" i="1"/>
  <c r="L12676" i="1" s="1"/>
  <c r="K12677" i="1"/>
  <c r="L12677" i="1" s="1"/>
  <c r="K12678" i="1"/>
  <c r="L12678" i="1" s="1"/>
  <c r="K12679" i="1"/>
  <c r="L12679" i="1" s="1"/>
  <c r="K12680" i="1"/>
  <c r="L12680" i="1" s="1"/>
  <c r="K12681" i="1"/>
  <c r="L12681" i="1" s="1"/>
  <c r="K12682" i="1"/>
  <c r="L12682" i="1" s="1"/>
  <c r="K12683" i="1"/>
  <c r="L12683" i="1" s="1"/>
  <c r="K12684" i="1"/>
  <c r="L12684" i="1" s="1"/>
  <c r="K12685" i="1"/>
  <c r="L12685" i="1" s="1"/>
  <c r="K12686" i="1"/>
  <c r="L12686" i="1" s="1"/>
  <c r="K12687" i="1"/>
  <c r="L12687" i="1" s="1"/>
  <c r="K12688" i="1"/>
  <c r="L12688" i="1" s="1"/>
  <c r="K12689" i="1"/>
  <c r="L12689" i="1" s="1"/>
  <c r="K12690" i="1"/>
  <c r="L12690" i="1" s="1"/>
  <c r="K12691" i="1"/>
  <c r="L12691" i="1" s="1"/>
  <c r="K12692" i="1"/>
  <c r="L12692" i="1" s="1"/>
  <c r="K12693" i="1"/>
  <c r="L12693" i="1" s="1"/>
  <c r="K12694" i="1"/>
  <c r="L12694" i="1" s="1"/>
  <c r="K12695" i="1"/>
  <c r="L12695" i="1" s="1"/>
  <c r="K12696" i="1"/>
  <c r="L12696" i="1" s="1"/>
  <c r="K12697" i="1"/>
  <c r="L12697" i="1" s="1"/>
  <c r="K12698" i="1"/>
  <c r="L12698" i="1" s="1"/>
  <c r="K12699" i="1"/>
  <c r="L12699" i="1" s="1"/>
  <c r="K12700" i="1"/>
  <c r="L12700" i="1" s="1"/>
  <c r="K12701" i="1"/>
  <c r="L12701" i="1" s="1"/>
  <c r="K12702" i="1"/>
  <c r="L12702" i="1" s="1"/>
  <c r="K12703" i="1"/>
  <c r="L12703" i="1" s="1"/>
  <c r="K12704" i="1"/>
  <c r="L12704" i="1" s="1"/>
  <c r="K12705" i="1"/>
  <c r="L12705" i="1" s="1"/>
  <c r="K12706" i="1"/>
  <c r="L12706" i="1" s="1"/>
  <c r="K12707" i="1"/>
  <c r="L12707" i="1" s="1"/>
  <c r="K12708" i="1"/>
  <c r="L12708" i="1" s="1"/>
  <c r="K12709" i="1"/>
  <c r="L12709" i="1" s="1"/>
  <c r="K12710" i="1"/>
  <c r="L12710" i="1" s="1"/>
  <c r="K12711" i="1"/>
  <c r="L12711" i="1" s="1"/>
  <c r="K12712" i="1"/>
  <c r="L12712" i="1" s="1"/>
  <c r="K12571" i="1"/>
  <c r="L12571" i="1" s="1"/>
  <c r="K12572" i="1"/>
  <c r="L12572" i="1" s="1"/>
  <c r="K12573" i="1"/>
  <c r="L12573" i="1" s="1"/>
  <c r="K12574" i="1"/>
  <c r="L12574" i="1" s="1"/>
  <c r="K12575" i="1"/>
  <c r="L12575" i="1" s="1"/>
  <c r="K12576" i="1"/>
  <c r="L12576" i="1" s="1"/>
  <c r="K12577" i="1"/>
  <c r="L12577" i="1" s="1"/>
  <c r="K12578" i="1"/>
  <c r="L12578" i="1" s="1"/>
  <c r="K12579" i="1"/>
  <c r="L12579" i="1" s="1"/>
  <c r="K12713" i="1"/>
  <c r="L12713" i="1" s="1"/>
  <c r="K12714" i="1"/>
  <c r="L12714" i="1" s="1"/>
  <c r="K12715" i="1"/>
  <c r="L12715" i="1" s="1"/>
  <c r="K12716" i="1"/>
  <c r="L12716" i="1" s="1"/>
  <c r="K12717" i="1"/>
  <c r="L12717" i="1" s="1"/>
  <c r="K12718" i="1"/>
  <c r="L12718" i="1" s="1"/>
  <c r="K12719" i="1"/>
  <c r="L12719" i="1" s="1"/>
  <c r="K12720" i="1"/>
  <c r="L12720" i="1" s="1"/>
  <c r="K12721" i="1"/>
  <c r="L12721" i="1" s="1"/>
  <c r="K12722" i="1"/>
  <c r="L12722" i="1" s="1"/>
  <c r="K12723" i="1"/>
  <c r="L12723" i="1" s="1"/>
  <c r="K12724" i="1"/>
  <c r="L12724" i="1" s="1"/>
  <c r="K12725" i="1"/>
  <c r="L12725" i="1" s="1"/>
  <c r="K12726" i="1"/>
  <c r="L12726" i="1" s="1"/>
  <c r="K12727" i="1"/>
  <c r="L12727" i="1" s="1"/>
  <c r="K12580" i="1"/>
  <c r="L12580" i="1" s="1"/>
  <c r="K12581" i="1"/>
  <c r="L12581" i="1" s="1"/>
  <c r="K12582" i="1"/>
  <c r="L12582" i="1" s="1"/>
  <c r="K12583" i="1"/>
  <c r="L12583" i="1" s="1"/>
  <c r="K12584" i="1"/>
  <c r="L12584" i="1" s="1"/>
  <c r="K12585" i="1"/>
  <c r="L12585" i="1" s="1"/>
  <c r="K12728" i="1"/>
  <c r="L12728" i="1" s="1"/>
  <c r="K12729" i="1"/>
  <c r="L12729" i="1" s="1"/>
  <c r="K12730" i="1"/>
  <c r="L12730" i="1" s="1"/>
  <c r="K12731" i="1"/>
  <c r="L12731" i="1" s="1"/>
  <c r="K12732" i="1"/>
  <c r="L12732" i="1" s="1"/>
  <c r="K12733" i="1"/>
  <c r="L12733" i="1" s="1"/>
  <c r="K12734" i="1"/>
  <c r="L12734" i="1" s="1"/>
  <c r="K12735" i="1"/>
  <c r="L12735" i="1" s="1"/>
  <c r="K12736" i="1"/>
  <c r="L12736" i="1" s="1"/>
  <c r="K12737" i="1"/>
  <c r="L12737" i="1" s="1"/>
  <c r="K12738" i="1"/>
  <c r="L12738" i="1" s="1"/>
  <c r="K12739" i="1"/>
  <c r="L12739" i="1" s="1"/>
  <c r="K12740" i="1"/>
  <c r="L12740" i="1" s="1"/>
  <c r="K12741" i="1"/>
  <c r="L12741" i="1" s="1"/>
  <c r="K12742" i="1"/>
  <c r="L12742" i="1" s="1"/>
  <c r="K12743" i="1"/>
  <c r="L12743" i="1" s="1"/>
  <c r="K12744" i="1"/>
  <c r="L12744" i="1" s="1"/>
  <c r="K12745" i="1"/>
  <c r="L12745" i="1" s="1"/>
  <c r="K12746" i="1"/>
  <c r="L12746" i="1" s="1"/>
  <c r="K12747" i="1"/>
  <c r="L12747" i="1" s="1"/>
  <c r="K12748" i="1"/>
  <c r="L12748" i="1" s="1"/>
  <c r="K12267" i="1"/>
  <c r="L12267" i="1" s="1"/>
  <c r="K12268" i="1"/>
  <c r="L12268" i="1" s="1"/>
  <c r="K12269" i="1"/>
  <c r="L12269" i="1" s="1"/>
  <c r="K12270" i="1"/>
  <c r="L12270" i="1" s="1"/>
  <c r="K12271" i="1"/>
  <c r="L12271" i="1" s="1"/>
  <c r="K12272" i="1"/>
  <c r="L12272" i="1" s="1"/>
  <c r="K12847" i="1"/>
  <c r="L12847" i="1" s="1"/>
  <c r="K12848" i="1"/>
  <c r="L12848" i="1" s="1"/>
  <c r="K12849" i="1"/>
  <c r="L12849" i="1" s="1"/>
  <c r="K12850" i="1"/>
  <c r="L12850" i="1" s="1"/>
  <c r="K12851" i="1"/>
  <c r="L12851" i="1" s="1"/>
  <c r="K12852" i="1"/>
  <c r="L12852" i="1" s="1"/>
  <c r="K12853" i="1"/>
  <c r="L12853" i="1" s="1"/>
  <c r="K12854" i="1"/>
  <c r="L12854" i="1" s="1"/>
  <c r="K12855" i="1"/>
  <c r="L12855" i="1" s="1"/>
  <c r="K12856" i="1"/>
  <c r="L12856" i="1" s="1"/>
  <c r="K12857" i="1"/>
  <c r="L12857" i="1" s="1"/>
  <c r="K12858" i="1"/>
  <c r="L12858" i="1" s="1"/>
  <c r="K12859" i="1"/>
  <c r="L12859" i="1" s="1"/>
  <c r="K12860" i="1"/>
  <c r="L12860" i="1" s="1"/>
  <c r="K12861" i="1"/>
  <c r="L12861" i="1" s="1"/>
  <c r="K12862" i="1"/>
  <c r="L12862" i="1" s="1"/>
  <c r="K12863" i="1"/>
  <c r="L12863" i="1" s="1"/>
  <c r="K12864" i="1"/>
  <c r="L12864" i="1" s="1"/>
  <c r="K12865" i="1"/>
  <c r="L12865" i="1" s="1"/>
  <c r="K12866" i="1"/>
  <c r="L12866" i="1" s="1"/>
  <c r="K12867" i="1"/>
  <c r="L12867" i="1" s="1"/>
  <c r="K12868" i="1"/>
  <c r="L12868" i="1" s="1"/>
  <c r="K12869" i="1"/>
  <c r="L12869" i="1" s="1"/>
  <c r="K12870" i="1"/>
  <c r="L12870" i="1" s="1"/>
  <c r="K12871" i="1"/>
  <c r="L12871" i="1" s="1"/>
  <c r="K12872" i="1"/>
  <c r="L12872" i="1" s="1"/>
  <c r="K12873" i="1"/>
  <c r="L12873" i="1" s="1"/>
  <c r="K12874" i="1"/>
  <c r="L12874" i="1" s="1"/>
  <c r="K12875" i="1"/>
  <c r="L12875" i="1" s="1"/>
  <c r="K12876" i="1"/>
  <c r="L12876" i="1" s="1"/>
  <c r="K12877" i="1"/>
  <c r="L12877" i="1" s="1"/>
  <c r="K12878" i="1"/>
  <c r="L12878" i="1" s="1"/>
  <c r="K12879" i="1"/>
  <c r="L12879" i="1" s="1"/>
  <c r="K12880" i="1"/>
  <c r="L12880" i="1" s="1"/>
  <c r="K12881" i="1"/>
  <c r="L12881" i="1" s="1"/>
  <c r="K12882" i="1"/>
  <c r="L12882" i="1" s="1"/>
  <c r="K12883" i="1"/>
  <c r="L12883" i="1" s="1"/>
  <c r="K12884" i="1"/>
  <c r="L12884" i="1" s="1"/>
  <c r="K12885" i="1"/>
  <c r="L12885" i="1" s="1"/>
  <c r="K12886" i="1"/>
  <c r="L12886" i="1" s="1"/>
  <c r="K12887" i="1"/>
  <c r="L12887" i="1" s="1"/>
  <c r="K12888" i="1"/>
  <c r="L12888" i="1" s="1"/>
  <c r="K12889" i="1"/>
  <c r="L12889" i="1" s="1"/>
  <c r="K12890" i="1"/>
  <c r="L12890" i="1" s="1"/>
  <c r="K12891" i="1"/>
  <c r="L12891" i="1" s="1"/>
  <c r="K12892" i="1"/>
  <c r="L12892" i="1" s="1"/>
  <c r="K12893" i="1"/>
  <c r="L12893" i="1" s="1"/>
  <c r="K12894" i="1"/>
  <c r="L12894" i="1" s="1"/>
  <c r="K12895" i="1"/>
  <c r="L12895" i="1" s="1"/>
  <c r="K12896" i="1"/>
  <c r="L12896" i="1" s="1"/>
  <c r="K12897" i="1"/>
  <c r="L12897" i="1" s="1"/>
  <c r="K12898" i="1"/>
  <c r="L12898" i="1" s="1"/>
  <c r="K12899" i="1"/>
  <c r="L12899" i="1" s="1"/>
  <c r="K12471" i="1"/>
  <c r="L12471" i="1" s="1"/>
  <c r="K12472" i="1"/>
  <c r="L12472" i="1" s="1"/>
  <c r="K12473" i="1"/>
  <c r="L12473" i="1" s="1"/>
  <c r="K12474" i="1"/>
  <c r="L12474" i="1" s="1"/>
  <c r="K12475" i="1"/>
  <c r="L12475" i="1" s="1"/>
  <c r="K12476" i="1"/>
  <c r="L12476" i="1" s="1"/>
  <c r="K12477" i="1"/>
  <c r="L12477" i="1" s="1"/>
  <c r="K12478" i="1"/>
  <c r="L12478" i="1" s="1"/>
  <c r="K12479" i="1"/>
  <c r="L12479" i="1" s="1"/>
  <c r="K12480" i="1"/>
  <c r="L12480" i="1" s="1"/>
  <c r="K12481" i="1"/>
  <c r="L12481" i="1" s="1"/>
  <c r="K12482" i="1"/>
  <c r="L12482" i="1" s="1"/>
  <c r="K12483" i="1"/>
  <c r="L12483" i="1" s="1"/>
  <c r="K12484" i="1"/>
  <c r="L12484" i="1" s="1"/>
  <c r="K12485" i="1"/>
  <c r="L12485" i="1" s="1"/>
  <c r="K12486" i="1"/>
  <c r="L12486" i="1" s="1"/>
  <c r="K12487" i="1"/>
  <c r="L12487" i="1" s="1"/>
  <c r="K12488" i="1"/>
  <c r="L12488" i="1" s="1"/>
  <c r="K12489" i="1"/>
  <c r="L12489" i="1" s="1"/>
  <c r="K12490" i="1"/>
  <c r="L12490" i="1" s="1"/>
  <c r="K12491" i="1"/>
  <c r="L12491" i="1" s="1"/>
  <c r="K12492" i="1"/>
  <c r="L12492" i="1" s="1"/>
  <c r="K12493" i="1"/>
  <c r="L12493" i="1" s="1"/>
  <c r="K12494" i="1"/>
  <c r="L12494" i="1" s="1"/>
  <c r="K12495" i="1"/>
  <c r="L12495" i="1" s="1"/>
  <c r="K12496" i="1"/>
  <c r="L12496" i="1" s="1"/>
  <c r="K12497" i="1"/>
  <c r="L12497" i="1" s="1"/>
  <c r="K12498" i="1"/>
  <c r="L12498" i="1" s="1"/>
  <c r="K12499" i="1"/>
  <c r="L12499" i="1" s="1"/>
  <c r="K12500" i="1"/>
  <c r="L12500" i="1" s="1"/>
  <c r="K12501" i="1"/>
  <c r="L12501" i="1" s="1"/>
  <c r="K12502" i="1"/>
  <c r="L12502" i="1" s="1"/>
  <c r="K12503" i="1"/>
  <c r="L12503" i="1" s="1"/>
  <c r="K12504" i="1"/>
  <c r="L12504" i="1" s="1"/>
  <c r="K12505" i="1"/>
  <c r="L12505" i="1" s="1"/>
  <c r="K12506" i="1"/>
  <c r="L12506" i="1" s="1"/>
  <c r="K12507" i="1"/>
  <c r="L12507" i="1" s="1"/>
  <c r="K12508" i="1"/>
  <c r="L12508" i="1" s="1"/>
  <c r="K12509" i="1"/>
  <c r="L12509" i="1" s="1"/>
  <c r="K12510" i="1"/>
  <c r="L12510" i="1" s="1"/>
  <c r="K12511" i="1"/>
  <c r="L12511" i="1" s="1"/>
  <c r="K12512" i="1"/>
  <c r="L12512" i="1" s="1"/>
  <c r="K12513" i="1"/>
  <c r="L12513" i="1" s="1"/>
  <c r="K12514" i="1"/>
  <c r="L12514" i="1" s="1"/>
  <c r="K12515" i="1"/>
  <c r="L12515" i="1" s="1"/>
  <c r="K12516" i="1"/>
  <c r="L12516" i="1" s="1"/>
  <c r="K12586" i="1"/>
  <c r="L12586" i="1" s="1"/>
  <c r="K12587" i="1"/>
  <c r="L12587" i="1" s="1"/>
  <c r="K12588" i="1"/>
  <c r="L12588" i="1" s="1"/>
  <c r="K12589" i="1"/>
  <c r="L12589" i="1" s="1"/>
  <c r="K12590" i="1"/>
  <c r="L12590" i="1" s="1"/>
  <c r="K12591" i="1"/>
  <c r="L12591" i="1" s="1"/>
  <c r="K12592" i="1"/>
  <c r="L12592" i="1" s="1"/>
  <c r="K12593" i="1"/>
  <c r="L12593" i="1" s="1"/>
  <c r="K12594" i="1"/>
  <c r="L12594" i="1" s="1"/>
  <c r="K12595" i="1"/>
  <c r="L12595" i="1" s="1"/>
  <c r="K12596" i="1"/>
  <c r="L12596" i="1" s="1"/>
  <c r="K12597" i="1"/>
  <c r="L12597" i="1" s="1"/>
  <c r="K12598" i="1"/>
  <c r="L12598" i="1" s="1"/>
  <c r="K12599" i="1"/>
  <c r="L12599" i="1" s="1"/>
  <c r="K12600" i="1"/>
  <c r="L12600" i="1" s="1"/>
  <c r="K12601" i="1"/>
  <c r="L12601" i="1" s="1"/>
  <c r="K12602" i="1"/>
  <c r="L12602" i="1" s="1"/>
  <c r="K12603" i="1"/>
  <c r="L12603" i="1" s="1"/>
  <c r="K12604" i="1"/>
  <c r="L12604" i="1" s="1"/>
  <c r="K12605" i="1"/>
  <c r="L12605" i="1" s="1"/>
  <c r="K12606" i="1"/>
  <c r="L12606" i="1" s="1"/>
  <c r="K12607" i="1"/>
  <c r="L12607" i="1" s="1"/>
  <c r="K12608" i="1"/>
  <c r="L12608" i="1" s="1"/>
  <c r="K12609" i="1"/>
  <c r="L12609" i="1" s="1"/>
  <c r="K12610" i="1"/>
  <c r="L12610" i="1" s="1"/>
  <c r="K12611" i="1"/>
  <c r="L12611" i="1" s="1"/>
  <c r="K12612" i="1"/>
  <c r="L12612" i="1" s="1"/>
  <c r="K12613" i="1"/>
  <c r="L12613" i="1" s="1"/>
  <c r="K12614" i="1"/>
  <c r="L12614" i="1" s="1"/>
  <c r="K12615" i="1"/>
  <c r="L12615" i="1" s="1"/>
  <c r="K12616" i="1"/>
  <c r="L12616" i="1" s="1"/>
  <c r="K12617" i="1"/>
  <c r="L12617" i="1" s="1"/>
  <c r="K12618" i="1"/>
  <c r="L12618" i="1" s="1"/>
  <c r="K12517" i="1"/>
  <c r="L12517" i="1" s="1"/>
  <c r="K12518" i="1"/>
  <c r="L12518" i="1" s="1"/>
  <c r="K12519" i="1"/>
  <c r="L12519" i="1" s="1"/>
  <c r="K12520" i="1"/>
  <c r="L12520" i="1" s="1"/>
  <c r="K12521" i="1"/>
  <c r="L12521" i="1" s="1"/>
  <c r="K12522" i="1"/>
  <c r="L12522" i="1" s="1"/>
  <c r="K12523" i="1"/>
  <c r="L12523" i="1" s="1"/>
  <c r="K12524" i="1"/>
  <c r="L12524" i="1" s="1"/>
  <c r="K12525" i="1"/>
  <c r="L12525" i="1" s="1"/>
  <c r="K12526" i="1"/>
  <c r="L12526" i="1" s="1"/>
  <c r="K12527" i="1"/>
  <c r="L12527" i="1" s="1"/>
  <c r="K12528" i="1"/>
  <c r="L12528" i="1" s="1"/>
  <c r="K12529" i="1"/>
  <c r="L12529" i="1" s="1"/>
  <c r="K12530" i="1"/>
  <c r="L12530" i="1" s="1"/>
  <c r="K12531" i="1"/>
  <c r="L12531" i="1" s="1"/>
  <c r="K12532" i="1"/>
  <c r="L12532" i="1" s="1"/>
  <c r="K12533" i="1"/>
  <c r="L12533" i="1" s="1"/>
  <c r="K12534" i="1"/>
  <c r="L12534" i="1" s="1"/>
  <c r="K12535" i="1"/>
  <c r="L12535" i="1" s="1"/>
  <c r="K12536" i="1"/>
  <c r="L12536" i="1" s="1"/>
  <c r="K12537" i="1"/>
  <c r="L12537" i="1" s="1"/>
  <c r="K12538" i="1"/>
  <c r="L12538" i="1" s="1"/>
  <c r="K12539" i="1"/>
  <c r="L12539" i="1" s="1"/>
  <c r="K12540" i="1"/>
  <c r="L12540" i="1" s="1"/>
  <c r="K12541" i="1"/>
  <c r="L12541" i="1" s="1"/>
  <c r="K12542" i="1"/>
  <c r="L12542" i="1" s="1"/>
  <c r="K12543" i="1"/>
  <c r="L12543" i="1" s="1"/>
  <c r="K12544" i="1"/>
  <c r="L12544" i="1" s="1"/>
  <c r="K12545" i="1"/>
  <c r="L12545" i="1" s="1"/>
  <c r="K12546" i="1"/>
  <c r="L12546" i="1" s="1"/>
  <c r="K12900" i="1"/>
  <c r="L12900" i="1" s="1"/>
  <c r="K12901" i="1"/>
  <c r="L12901" i="1" s="1"/>
  <c r="K12902" i="1"/>
  <c r="L12902" i="1" s="1"/>
  <c r="K12903" i="1"/>
  <c r="L12903" i="1" s="1"/>
  <c r="K12904" i="1"/>
  <c r="L12904" i="1" s="1"/>
  <c r="K12905" i="1"/>
  <c r="L12905" i="1" s="1"/>
  <c r="K12906" i="1"/>
  <c r="L12906" i="1" s="1"/>
  <c r="K12907" i="1"/>
  <c r="L12907" i="1" s="1"/>
  <c r="K12908" i="1"/>
  <c r="L12908" i="1" s="1"/>
  <c r="K12909" i="1"/>
  <c r="L12909" i="1" s="1"/>
  <c r="K12910" i="1"/>
  <c r="L12910" i="1" s="1"/>
  <c r="K12911" i="1"/>
  <c r="L12911" i="1" s="1"/>
  <c r="K12912" i="1"/>
  <c r="L12912" i="1" s="1"/>
  <c r="K12913" i="1"/>
  <c r="L12913" i="1" s="1"/>
  <c r="K12914" i="1"/>
  <c r="L12914" i="1" s="1"/>
  <c r="K12980" i="1"/>
  <c r="L12980" i="1" s="1"/>
  <c r="K12981" i="1"/>
  <c r="L12981" i="1" s="1"/>
  <c r="K12982" i="1"/>
  <c r="L12982" i="1" s="1"/>
  <c r="K12983" i="1"/>
  <c r="L12983" i="1" s="1"/>
  <c r="K12984" i="1"/>
  <c r="L12984" i="1" s="1"/>
  <c r="K12985" i="1"/>
  <c r="L12985" i="1" s="1"/>
  <c r="K12986" i="1"/>
  <c r="L12986" i="1" s="1"/>
  <c r="K12987" i="1"/>
  <c r="L12987" i="1" s="1"/>
  <c r="K12988" i="1"/>
  <c r="L12988" i="1" s="1"/>
  <c r="K12989" i="1"/>
  <c r="L12989" i="1" s="1"/>
  <c r="K12990" i="1"/>
  <c r="L12990" i="1" s="1"/>
  <c r="K12991" i="1"/>
  <c r="L12991" i="1" s="1"/>
  <c r="K12992" i="1"/>
  <c r="L12992" i="1" s="1"/>
  <c r="K12993" i="1"/>
  <c r="L12993" i="1" s="1"/>
  <c r="K12994" i="1"/>
  <c r="L12994" i="1" s="1"/>
  <c r="K12932" i="1"/>
  <c r="L12932" i="1" s="1"/>
  <c r="K12933" i="1"/>
  <c r="L12933" i="1" s="1"/>
  <c r="K12934" i="1"/>
  <c r="L12934" i="1" s="1"/>
  <c r="K12935" i="1"/>
  <c r="L12935" i="1" s="1"/>
  <c r="K12936" i="1"/>
  <c r="L12936" i="1" s="1"/>
  <c r="K12937" i="1"/>
  <c r="L12937" i="1" s="1"/>
  <c r="K13049" i="1"/>
  <c r="L13049" i="1" s="1"/>
  <c r="K13050" i="1"/>
  <c r="L13050" i="1" s="1"/>
  <c r="K13051" i="1"/>
  <c r="L13051" i="1" s="1"/>
  <c r="K12915" i="1"/>
  <c r="L12915" i="1" s="1"/>
  <c r="K12916" i="1"/>
  <c r="L12916" i="1" s="1"/>
  <c r="K12917" i="1"/>
  <c r="L12917" i="1" s="1"/>
  <c r="K12918" i="1"/>
  <c r="L12918" i="1" s="1"/>
  <c r="K13052" i="1"/>
  <c r="L13052" i="1" s="1"/>
  <c r="K13053" i="1"/>
  <c r="L13053" i="1" s="1"/>
  <c r="K13054" i="1"/>
  <c r="L13054" i="1" s="1"/>
  <c r="K13055" i="1"/>
  <c r="L13055" i="1" s="1"/>
  <c r="K13056" i="1"/>
  <c r="L13056" i="1" s="1"/>
  <c r="K13057" i="1"/>
  <c r="L13057" i="1" s="1"/>
  <c r="K13058" i="1"/>
  <c r="L13058" i="1" s="1"/>
  <c r="K13059" i="1"/>
  <c r="L13059" i="1" s="1"/>
  <c r="K13060" i="1"/>
  <c r="L13060" i="1" s="1"/>
  <c r="K13127" i="1"/>
  <c r="L13127" i="1" s="1"/>
  <c r="K13128" i="1"/>
  <c r="L13128" i="1" s="1"/>
  <c r="K13129" i="1"/>
  <c r="L13129" i="1" s="1"/>
  <c r="K13130" i="1"/>
  <c r="L13130" i="1" s="1"/>
  <c r="K13131" i="1"/>
  <c r="L13131" i="1" s="1"/>
  <c r="K13132" i="1"/>
  <c r="L13132" i="1" s="1"/>
  <c r="K13133" i="1"/>
  <c r="L13133" i="1" s="1"/>
  <c r="K13134" i="1"/>
  <c r="L13134" i="1" s="1"/>
  <c r="K13135" i="1"/>
  <c r="L13135" i="1" s="1"/>
  <c r="K13136" i="1"/>
  <c r="L13136" i="1" s="1"/>
  <c r="K13137" i="1"/>
  <c r="L13137" i="1" s="1"/>
  <c r="K13138" i="1"/>
  <c r="L13138" i="1" s="1"/>
  <c r="K13419" i="1"/>
  <c r="L13419" i="1" s="1"/>
  <c r="K13420" i="1"/>
  <c r="L13420" i="1" s="1"/>
  <c r="K13421" i="1"/>
  <c r="L13421" i="1" s="1"/>
  <c r="K13422" i="1"/>
  <c r="L13422" i="1" s="1"/>
  <c r="K13423" i="1"/>
  <c r="L13423" i="1" s="1"/>
  <c r="K13424" i="1"/>
  <c r="L13424" i="1" s="1"/>
  <c r="K13139" i="1"/>
  <c r="L13139" i="1" s="1"/>
  <c r="K13140" i="1"/>
  <c r="L13140" i="1" s="1"/>
  <c r="K13141" i="1"/>
  <c r="L13141" i="1" s="1"/>
  <c r="K13460" i="1"/>
  <c r="L13460" i="1" s="1"/>
  <c r="K13461" i="1"/>
  <c r="L13461" i="1" s="1"/>
  <c r="K13462" i="1"/>
  <c r="L13462" i="1" s="1"/>
  <c r="K13463" i="1"/>
  <c r="L13463" i="1" s="1"/>
  <c r="K13464" i="1"/>
  <c r="L13464" i="1" s="1"/>
  <c r="K13465" i="1"/>
  <c r="L13465" i="1" s="1"/>
  <c r="K13466" i="1"/>
  <c r="L13466" i="1" s="1"/>
  <c r="K13467" i="1"/>
  <c r="L13467" i="1" s="1"/>
  <c r="K13468" i="1"/>
  <c r="L13468" i="1" s="1"/>
  <c r="K12995" i="1"/>
  <c r="L12995" i="1" s="1"/>
  <c r="K12996" i="1"/>
  <c r="L12996" i="1" s="1"/>
  <c r="K12997" i="1"/>
  <c r="L12997" i="1" s="1"/>
  <c r="K12998" i="1"/>
  <c r="L12998" i="1" s="1"/>
  <c r="K12999" i="1"/>
  <c r="L12999" i="1" s="1"/>
  <c r="K13000" i="1"/>
  <c r="L13000" i="1" s="1"/>
  <c r="K13061" i="1"/>
  <c r="L13061" i="1" s="1"/>
  <c r="K13062" i="1"/>
  <c r="L13062" i="1" s="1"/>
  <c r="K13063" i="1"/>
  <c r="L13063" i="1" s="1"/>
  <c r="K13064" i="1"/>
  <c r="L13064" i="1" s="1"/>
  <c r="K13065" i="1"/>
  <c r="L13065" i="1" s="1"/>
  <c r="K13066" i="1"/>
  <c r="L13066" i="1" s="1"/>
  <c r="K13067" i="1"/>
  <c r="L13067" i="1" s="1"/>
  <c r="K13068" i="1"/>
  <c r="L13068" i="1" s="1"/>
  <c r="K13069" i="1"/>
  <c r="L13069" i="1" s="1"/>
  <c r="K13070" i="1"/>
  <c r="L13070" i="1" s="1"/>
  <c r="K13071" i="1"/>
  <c r="L13071" i="1" s="1"/>
  <c r="K13072" i="1"/>
  <c r="L13072" i="1" s="1"/>
  <c r="K13073" i="1"/>
  <c r="L13073" i="1" s="1"/>
  <c r="K13074" i="1"/>
  <c r="L13074" i="1" s="1"/>
  <c r="K13075" i="1"/>
  <c r="L13075" i="1" s="1"/>
  <c r="K13076" i="1"/>
  <c r="L13076" i="1" s="1"/>
  <c r="K13077" i="1"/>
  <c r="L13077" i="1" s="1"/>
  <c r="K13078" i="1"/>
  <c r="L13078" i="1" s="1"/>
  <c r="K13079" i="1"/>
  <c r="L13079" i="1" s="1"/>
  <c r="K13080" i="1"/>
  <c r="L13080" i="1" s="1"/>
  <c r="K13081" i="1"/>
  <c r="L13081" i="1" s="1"/>
  <c r="K13082" i="1"/>
  <c r="L13082" i="1" s="1"/>
  <c r="K13083" i="1"/>
  <c r="L13083" i="1" s="1"/>
  <c r="K13084" i="1"/>
  <c r="L13084" i="1" s="1"/>
  <c r="K12938" i="1"/>
  <c r="L12938" i="1" s="1"/>
  <c r="K12939" i="1"/>
  <c r="L12939" i="1" s="1"/>
  <c r="K12940" i="1"/>
  <c r="L12940" i="1" s="1"/>
  <c r="K12941" i="1"/>
  <c r="L12941" i="1" s="1"/>
  <c r="K12942" i="1"/>
  <c r="L12942" i="1" s="1"/>
  <c r="K12943" i="1"/>
  <c r="L12943" i="1" s="1"/>
  <c r="K12944" i="1"/>
  <c r="L12944" i="1" s="1"/>
  <c r="K12945" i="1"/>
  <c r="L12945" i="1" s="1"/>
  <c r="K12946" i="1"/>
  <c r="L12946" i="1" s="1"/>
  <c r="K12947" i="1"/>
  <c r="L12947" i="1" s="1"/>
  <c r="K12948" i="1"/>
  <c r="L12948" i="1" s="1"/>
  <c r="K12949" i="1"/>
  <c r="L12949" i="1" s="1"/>
  <c r="K12950" i="1"/>
  <c r="L12950" i="1" s="1"/>
  <c r="K12951" i="1"/>
  <c r="L12951" i="1" s="1"/>
  <c r="K12952" i="1"/>
  <c r="L12952" i="1" s="1"/>
  <c r="K12953" i="1"/>
  <c r="L12953" i="1" s="1"/>
  <c r="K12954" i="1"/>
  <c r="L12954" i="1" s="1"/>
  <c r="K12955" i="1"/>
  <c r="L12955" i="1" s="1"/>
  <c r="K12956" i="1"/>
  <c r="L12956" i="1" s="1"/>
  <c r="K12957" i="1"/>
  <c r="L12957" i="1" s="1"/>
  <c r="K12958" i="1"/>
  <c r="L12958" i="1" s="1"/>
  <c r="K12959" i="1"/>
  <c r="L12959" i="1" s="1"/>
  <c r="K12960" i="1"/>
  <c r="L12960" i="1" s="1"/>
  <c r="K12961" i="1"/>
  <c r="L12961" i="1" s="1"/>
  <c r="K12962" i="1"/>
  <c r="L12962" i="1" s="1"/>
  <c r="K12963" i="1"/>
  <c r="L12963" i="1" s="1"/>
  <c r="K12964" i="1"/>
  <c r="L12964" i="1" s="1"/>
  <c r="K12965" i="1"/>
  <c r="L12965" i="1" s="1"/>
  <c r="K12966" i="1"/>
  <c r="L12966" i="1" s="1"/>
  <c r="K12967" i="1"/>
  <c r="L12967" i="1" s="1"/>
  <c r="K12968" i="1"/>
  <c r="L12968" i="1" s="1"/>
  <c r="K12969" i="1"/>
  <c r="L12969" i="1" s="1"/>
  <c r="K12970" i="1"/>
  <c r="L12970" i="1" s="1"/>
  <c r="K12971" i="1"/>
  <c r="L12971" i="1" s="1"/>
  <c r="K12972" i="1"/>
  <c r="L12972" i="1" s="1"/>
  <c r="K12973" i="1"/>
  <c r="L12973" i="1" s="1"/>
  <c r="K13085" i="1"/>
  <c r="L13085" i="1" s="1"/>
  <c r="K13086" i="1"/>
  <c r="L13086" i="1" s="1"/>
  <c r="K13087" i="1"/>
  <c r="L13087" i="1" s="1"/>
  <c r="K13088" i="1"/>
  <c r="L13088" i="1" s="1"/>
  <c r="K13089" i="1"/>
  <c r="L13089" i="1" s="1"/>
  <c r="K13090" i="1"/>
  <c r="L13090" i="1" s="1"/>
  <c r="K13425" i="1"/>
  <c r="L13425" i="1" s="1"/>
  <c r="K13426" i="1"/>
  <c r="L13426" i="1" s="1"/>
  <c r="K13427" i="1"/>
  <c r="L13427" i="1" s="1"/>
  <c r="K14401" i="1"/>
  <c r="L14401" i="1" s="1"/>
  <c r="K14402" i="1"/>
  <c r="L14402" i="1" s="1"/>
  <c r="K14403" i="1"/>
  <c r="L14403" i="1" s="1"/>
  <c r="K14404" i="1"/>
  <c r="L14404" i="1" s="1"/>
  <c r="K14405" i="1"/>
  <c r="L14405" i="1" s="1"/>
  <c r="K13142" i="1"/>
  <c r="L13142" i="1" s="1"/>
  <c r="K13143" i="1"/>
  <c r="L13143" i="1" s="1"/>
  <c r="K13144" i="1"/>
  <c r="L13144" i="1" s="1"/>
  <c r="K13145" i="1"/>
  <c r="L13145" i="1" s="1"/>
  <c r="K13146" i="1"/>
  <c r="L13146" i="1" s="1"/>
  <c r="K13147" i="1"/>
  <c r="L13147" i="1" s="1"/>
  <c r="K13469" i="1"/>
  <c r="L13469" i="1" s="1"/>
  <c r="K13470" i="1"/>
  <c r="L13470" i="1" s="1"/>
  <c r="K13471" i="1"/>
  <c r="L13471" i="1" s="1"/>
  <c r="K13472" i="1"/>
  <c r="L13472" i="1" s="1"/>
  <c r="K13473" i="1"/>
  <c r="L13473" i="1" s="1"/>
  <c r="K13474" i="1"/>
  <c r="L13474" i="1" s="1"/>
  <c r="K13001" i="1"/>
  <c r="L13001" i="1" s="1"/>
  <c r="K13002" i="1"/>
  <c r="L13002" i="1" s="1"/>
  <c r="K13003" i="1"/>
  <c r="L13003" i="1" s="1"/>
  <c r="K13004" i="1"/>
  <c r="L13004" i="1" s="1"/>
  <c r="K13005" i="1"/>
  <c r="L13005" i="1" s="1"/>
  <c r="K13006" i="1"/>
  <c r="L13006" i="1" s="1"/>
  <c r="K13475" i="1"/>
  <c r="L13475" i="1" s="1"/>
  <c r="K13476" i="1"/>
  <c r="L13476" i="1" s="1"/>
  <c r="K13477" i="1"/>
  <c r="L13477" i="1" s="1"/>
  <c r="K13478" i="1"/>
  <c r="L13478" i="1" s="1"/>
  <c r="K13479" i="1"/>
  <c r="L13479" i="1" s="1"/>
  <c r="K13480" i="1"/>
  <c r="L13480" i="1" s="1"/>
  <c r="K13481" i="1"/>
  <c r="L13481" i="1" s="1"/>
  <c r="K13482" i="1"/>
  <c r="L13482" i="1" s="1"/>
  <c r="K13483" i="1"/>
  <c r="L13483" i="1" s="1"/>
  <c r="K13484" i="1"/>
  <c r="L13484" i="1" s="1"/>
  <c r="K13485" i="1"/>
  <c r="L13485" i="1" s="1"/>
  <c r="K13486" i="1"/>
  <c r="L13486" i="1" s="1"/>
  <c r="K13148" i="1"/>
  <c r="L13148" i="1" s="1"/>
  <c r="K13149" i="1"/>
  <c r="L13149" i="1" s="1"/>
  <c r="K13150" i="1"/>
  <c r="L13150" i="1" s="1"/>
  <c r="K13151" i="1"/>
  <c r="L13151" i="1" s="1"/>
  <c r="K13152" i="1"/>
  <c r="L13152" i="1" s="1"/>
  <c r="K13153" i="1"/>
  <c r="L13153" i="1" s="1"/>
  <c r="K13154" i="1"/>
  <c r="L13154" i="1" s="1"/>
  <c r="K13155" i="1"/>
  <c r="L13155" i="1" s="1"/>
  <c r="K13156" i="1"/>
  <c r="L13156" i="1" s="1"/>
  <c r="K13157" i="1"/>
  <c r="L13157" i="1" s="1"/>
  <c r="K13158" i="1"/>
  <c r="L13158" i="1" s="1"/>
  <c r="K13159" i="1"/>
  <c r="L13159" i="1" s="1"/>
  <c r="K13160" i="1"/>
  <c r="L13160" i="1" s="1"/>
  <c r="K13161" i="1"/>
  <c r="L13161" i="1" s="1"/>
  <c r="K13162" i="1"/>
  <c r="L13162" i="1" s="1"/>
  <c r="K13163" i="1"/>
  <c r="L13163" i="1" s="1"/>
  <c r="K13164" i="1"/>
  <c r="L13164" i="1" s="1"/>
  <c r="K13165" i="1"/>
  <c r="L13165" i="1" s="1"/>
  <c r="K13166" i="1"/>
  <c r="L13166" i="1" s="1"/>
  <c r="K13167" i="1"/>
  <c r="L13167" i="1" s="1"/>
  <c r="K13168" i="1"/>
  <c r="L13168" i="1" s="1"/>
  <c r="K13169" i="1"/>
  <c r="L13169" i="1" s="1"/>
  <c r="K13170" i="1"/>
  <c r="L13170" i="1" s="1"/>
  <c r="K13171" i="1"/>
  <c r="L13171" i="1" s="1"/>
  <c r="K13574" i="1"/>
  <c r="L13574" i="1" s="1"/>
  <c r="K13575" i="1"/>
  <c r="L13575" i="1" s="1"/>
  <c r="K13576" i="1"/>
  <c r="L13576" i="1" s="1"/>
  <c r="K13577" i="1"/>
  <c r="L13577" i="1" s="1"/>
  <c r="K13578" i="1"/>
  <c r="L13578" i="1" s="1"/>
  <c r="K13579" i="1"/>
  <c r="L13579" i="1" s="1"/>
  <c r="K13580" i="1"/>
  <c r="L13580" i="1" s="1"/>
  <c r="K13581" i="1"/>
  <c r="L13581" i="1" s="1"/>
  <c r="K13582" i="1"/>
  <c r="L13582" i="1" s="1"/>
  <c r="K13007" i="1"/>
  <c r="L13007" i="1" s="1"/>
  <c r="K13008" i="1"/>
  <c r="L13008" i="1" s="1"/>
  <c r="K13009" i="1"/>
  <c r="L13009" i="1" s="1"/>
  <c r="K13010" i="1"/>
  <c r="L13010" i="1" s="1"/>
  <c r="K13011" i="1"/>
  <c r="L13011" i="1" s="1"/>
  <c r="K13012" i="1"/>
  <c r="L13012" i="1" s="1"/>
  <c r="K13487" i="1"/>
  <c r="L13487" i="1" s="1"/>
  <c r="K13488" i="1"/>
  <c r="L13488" i="1" s="1"/>
  <c r="K13489" i="1"/>
  <c r="L13489" i="1" s="1"/>
  <c r="K13490" i="1"/>
  <c r="L13490" i="1" s="1"/>
  <c r="K13491" i="1"/>
  <c r="L13491" i="1" s="1"/>
  <c r="K13492" i="1"/>
  <c r="L13492" i="1" s="1"/>
  <c r="K13493" i="1"/>
  <c r="L13493" i="1" s="1"/>
  <c r="K13494" i="1"/>
  <c r="L13494" i="1" s="1"/>
  <c r="K13495" i="1"/>
  <c r="L13495" i="1" s="1"/>
  <c r="K13496" i="1"/>
  <c r="L13496" i="1" s="1"/>
  <c r="K13497" i="1"/>
  <c r="L13497" i="1" s="1"/>
  <c r="K13498" i="1"/>
  <c r="L13498" i="1" s="1"/>
  <c r="K13499" i="1"/>
  <c r="L13499" i="1" s="1"/>
  <c r="K13500" i="1"/>
  <c r="L13500" i="1" s="1"/>
  <c r="K13501" i="1"/>
  <c r="L13501" i="1" s="1"/>
  <c r="K13502" i="1"/>
  <c r="L13502" i="1" s="1"/>
  <c r="K13503" i="1"/>
  <c r="L13503" i="1" s="1"/>
  <c r="K13504" i="1"/>
  <c r="L13504" i="1" s="1"/>
  <c r="K13505" i="1"/>
  <c r="L13505" i="1" s="1"/>
  <c r="K13506" i="1"/>
  <c r="L13506" i="1" s="1"/>
  <c r="K13507" i="1"/>
  <c r="L13507" i="1" s="1"/>
  <c r="K13508" i="1"/>
  <c r="L13508" i="1" s="1"/>
  <c r="K13509" i="1"/>
  <c r="L13509" i="1" s="1"/>
  <c r="K13510" i="1"/>
  <c r="L13510" i="1" s="1"/>
  <c r="K13511" i="1"/>
  <c r="L13511" i="1" s="1"/>
  <c r="K13512" i="1"/>
  <c r="L13512" i="1" s="1"/>
  <c r="K13513" i="1"/>
  <c r="L13513" i="1" s="1"/>
  <c r="K13091" i="1"/>
  <c r="L13091" i="1" s="1"/>
  <c r="K13092" i="1"/>
  <c r="L13092" i="1" s="1"/>
  <c r="K13093" i="1"/>
  <c r="L13093" i="1" s="1"/>
  <c r="K13094" i="1"/>
  <c r="L13094" i="1" s="1"/>
  <c r="K13095" i="1"/>
  <c r="L13095" i="1" s="1"/>
  <c r="K13096" i="1"/>
  <c r="L13096" i="1" s="1"/>
  <c r="K13097" i="1"/>
  <c r="L13097" i="1" s="1"/>
  <c r="K13098" i="1"/>
  <c r="L13098" i="1" s="1"/>
  <c r="K13099" i="1"/>
  <c r="L13099" i="1" s="1"/>
  <c r="K13100" i="1"/>
  <c r="L13100" i="1" s="1"/>
  <c r="K13101" i="1"/>
  <c r="L13101" i="1" s="1"/>
  <c r="K13102" i="1"/>
  <c r="L13102" i="1" s="1"/>
  <c r="K13103" i="1"/>
  <c r="L13103" i="1" s="1"/>
  <c r="K13104" i="1"/>
  <c r="L13104" i="1" s="1"/>
  <c r="K13105" i="1"/>
  <c r="L13105" i="1" s="1"/>
  <c r="K13106" i="1"/>
  <c r="L13106" i="1" s="1"/>
  <c r="K13107" i="1"/>
  <c r="L13107" i="1" s="1"/>
  <c r="K13108" i="1"/>
  <c r="L13108" i="1" s="1"/>
  <c r="K13109" i="1"/>
  <c r="L13109" i="1" s="1"/>
  <c r="K13110" i="1"/>
  <c r="L13110" i="1" s="1"/>
  <c r="K13111" i="1"/>
  <c r="L13111" i="1" s="1"/>
  <c r="K12925" i="1"/>
  <c r="L12925" i="1" s="1"/>
  <c r="K12926" i="1"/>
  <c r="L12926" i="1" s="1"/>
  <c r="K12927" i="1"/>
  <c r="L12927" i="1" s="1"/>
  <c r="K12928" i="1"/>
  <c r="L12928" i="1" s="1"/>
  <c r="K12929" i="1"/>
  <c r="L12929" i="1" s="1"/>
  <c r="K12930" i="1"/>
  <c r="L12930" i="1" s="1"/>
  <c r="K12931" i="1"/>
  <c r="L12931" i="1" s="1"/>
  <c r="K13112" i="1"/>
  <c r="L13112" i="1" s="1"/>
  <c r="K13113" i="1"/>
  <c r="L13113" i="1" s="1"/>
  <c r="K13114" i="1"/>
  <c r="L13114" i="1" s="1"/>
  <c r="K13172" i="1"/>
  <c r="L13172" i="1" s="1"/>
  <c r="K13173" i="1"/>
  <c r="L13173" i="1" s="1"/>
  <c r="K13174" i="1"/>
  <c r="L13174" i="1" s="1"/>
  <c r="K13175" i="1"/>
  <c r="L13175" i="1" s="1"/>
  <c r="K13176" i="1"/>
  <c r="L13176" i="1" s="1"/>
  <c r="K13177" i="1"/>
  <c r="L13177" i="1" s="1"/>
  <c r="K13178" i="1"/>
  <c r="L13178" i="1" s="1"/>
  <c r="K13179" i="1"/>
  <c r="L13179" i="1" s="1"/>
  <c r="K13180" i="1"/>
  <c r="L13180" i="1" s="1"/>
  <c r="K13181" i="1"/>
  <c r="L13181" i="1" s="1"/>
  <c r="K13182" i="1"/>
  <c r="L13182" i="1" s="1"/>
  <c r="K13183" i="1"/>
  <c r="L13183" i="1" s="1"/>
  <c r="K13184" i="1"/>
  <c r="L13184" i="1" s="1"/>
  <c r="K13185" i="1"/>
  <c r="L13185" i="1" s="1"/>
  <c r="K13186" i="1"/>
  <c r="L13186" i="1" s="1"/>
  <c r="K13187" i="1"/>
  <c r="L13187" i="1" s="1"/>
  <c r="K13188" i="1"/>
  <c r="L13188" i="1" s="1"/>
  <c r="K13189" i="1"/>
  <c r="L13189" i="1" s="1"/>
  <c r="K13190" i="1"/>
  <c r="L13190" i="1" s="1"/>
  <c r="K13191" i="1"/>
  <c r="L13191" i="1" s="1"/>
  <c r="K13192" i="1"/>
  <c r="L13192" i="1" s="1"/>
  <c r="K13193" i="1"/>
  <c r="L13193" i="1" s="1"/>
  <c r="K13194" i="1"/>
  <c r="L13194" i="1" s="1"/>
  <c r="K13195" i="1"/>
  <c r="L13195" i="1" s="1"/>
  <c r="K13196" i="1"/>
  <c r="L13196" i="1" s="1"/>
  <c r="K13428" i="1"/>
  <c r="L13428" i="1" s="1"/>
  <c r="K13429" i="1"/>
  <c r="L13429" i="1" s="1"/>
  <c r="K13430" i="1"/>
  <c r="L13430" i="1" s="1"/>
  <c r="K13431" i="1"/>
  <c r="L13431" i="1" s="1"/>
  <c r="K13432" i="1"/>
  <c r="L13432" i="1" s="1"/>
  <c r="K13433" i="1"/>
  <c r="L13433" i="1" s="1"/>
  <c r="K13434" i="1"/>
  <c r="L13434" i="1" s="1"/>
  <c r="K13435" i="1"/>
  <c r="L13435" i="1" s="1"/>
  <c r="K13436" i="1"/>
  <c r="L13436" i="1" s="1"/>
  <c r="K13197" i="1"/>
  <c r="L13197" i="1" s="1"/>
  <c r="K13198" i="1"/>
  <c r="L13198" i="1" s="1"/>
  <c r="K13199" i="1"/>
  <c r="L13199" i="1" s="1"/>
  <c r="K13200" i="1"/>
  <c r="L13200" i="1" s="1"/>
  <c r="K13201" i="1"/>
  <c r="L13201" i="1" s="1"/>
  <c r="K13202" i="1"/>
  <c r="L13202" i="1" s="1"/>
  <c r="K13203" i="1"/>
  <c r="L13203" i="1" s="1"/>
  <c r="K13204" i="1"/>
  <c r="L13204" i="1" s="1"/>
  <c r="K13205" i="1"/>
  <c r="L13205" i="1" s="1"/>
  <c r="K13206" i="1"/>
  <c r="L13206" i="1" s="1"/>
  <c r="K13207" i="1"/>
  <c r="L13207" i="1" s="1"/>
  <c r="K13208" i="1"/>
  <c r="L13208" i="1" s="1"/>
  <c r="K13514" i="1"/>
  <c r="L13514" i="1" s="1"/>
  <c r="K13515" i="1"/>
  <c r="L13515" i="1" s="1"/>
  <c r="K13516" i="1"/>
  <c r="L13516" i="1" s="1"/>
  <c r="K13517" i="1"/>
  <c r="L13517" i="1" s="1"/>
  <c r="K13518" i="1"/>
  <c r="L13518" i="1" s="1"/>
  <c r="K13519" i="1"/>
  <c r="L13519" i="1" s="1"/>
  <c r="K13520" i="1"/>
  <c r="L13520" i="1" s="1"/>
  <c r="K13521" i="1"/>
  <c r="L13521" i="1" s="1"/>
  <c r="K13522" i="1"/>
  <c r="L13522" i="1" s="1"/>
  <c r="K13523" i="1"/>
  <c r="L13523" i="1" s="1"/>
  <c r="K13524" i="1"/>
  <c r="L13524" i="1" s="1"/>
  <c r="K13525" i="1"/>
  <c r="L13525" i="1" s="1"/>
  <c r="K13115" i="1"/>
  <c r="L13115" i="1" s="1"/>
  <c r="K13116" i="1"/>
  <c r="L13116" i="1" s="1"/>
  <c r="K13117" i="1"/>
  <c r="L13117" i="1" s="1"/>
  <c r="K13118" i="1"/>
  <c r="L13118" i="1" s="1"/>
  <c r="K13119" i="1"/>
  <c r="L13119" i="1" s="1"/>
  <c r="K13120" i="1"/>
  <c r="L13120" i="1" s="1"/>
  <c r="K13314" i="1"/>
  <c r="L13314" i="1" s="1"/>
  <c r="K13315" i="1"/>
  <c r="L13315" i="1" s="1"/>
  <c r="K13316" i="1"/>
  <c r="L13316" i="1" s="1"/>
  <c r="K13317" i="1"/>
  <c r="L13317" i="1" s="1"/>
  <c r="K13318" i="1"/>
  <c r="L13318" i="1" s="1"/>
  <c r="K13319" i="1"/>
  <c r="L13319" i="1" s="1"/>
  <c r="K13320" i="1"/>
  <c r="L13320" i="1" s="1"/>
  <c r="K13321" i="1"/>
  <c r="L13321" i="1" s="1"/>
  <c r="K13322" i="1"/>
  <c r="L13322" i="1" s="1"/>
  <c r="K13323" i="1"/>
  <c r="L13323" i="1" s="1"/>
  <c r="K13324" i="1"/>
  <c r="L13324" i="1" s="1"/>
  <c r="K13325" i="1"/>
  <c r="L13325" i="1" s="1"/>
  <c r="K13326" i="1"/>
  <c r="L13326" i="1" s="1"/>
  <c r="K13327" i="1"/>
  <c r="L13327" i="1" s="1"/>
  <c r="K13328" i="1"/>
  <c r="L13328" i="1" s="1"/>
  <c r="K13329" i="1"/>
  <c r="L13329" i="1" s="1"/>
  <c r="K13330" i="1"/>
  <c r="L13330" i="1" s="1"/>
  <c r="K13331" i="1"/>
  <c r="L13331" i="1" s="1"/>
  <c r="K13332" i="1"/>
  <c r="L13332" i="1" s="1"/>
  <c r="K13333" i="1"/>
  <c r="L13333" i="1" s="1"/>
  <c r="K13334" i="1"/>
  <c r="L13334" i="1" s="1"/>
  <c r="K13019" i="1"/>
  <c r="L13019" i="1" s="1"/>
  <c r="K13020" i="1"/>
  <c r="L13020" i="1" s="1"/>
  <c r="K13021" i="1"/>
  <c r="L13021" i="1" s="1"/>
  <c r="K13022" i="1"/>
  <c r="L13022" i="1" s="1"/>
  <c r="K13023" i="1"/>
  <c r="L13023" i="1" s="1"/>
  <c r="K13024" i="1"/>
  <c r="L13024" i="1" s="1"/>
  <c r="K13526" i="1"/>
  <c r="L13526" i="1" s="1"/>
  <c r="K13527" i="1"/>
  <c r="L13527" i="1" s="1"/>
  <c r="K13528" i="1"/>
  <c r="L13528" i="1" s="1"/>
  <c r="K13529" i="1"/>
  <c r="L13529" i="1" s="1"/>
  <c r="K13530" i="1"/>
  <c r="L13530" i="1" s="1"/>
  <c r="K13531" i="1"/>
  <c r="L13531" i="1" s="1"/>
  <c r="K13532" i="1"/>
  <c r="L13532" i="1" s="1"/>
  <c r="K13533" i="1"/>
  <c r="L13533" i="1" s="1"/>
  <c r="K13534" i="1"/>
  <c r="L13534" i="1" s="1"/>
  <c r="K13535" i="1"/>
  <c r="L13535" i="1" s="1"/>
  <c r="K13536" i="1"/>
  <c r="L13536" i="1" s="1"/>
  <c r="K13537" i="1"/>
  <c r="L13537" i="1" s="1"/>
  <c r="K13209" i="1"/>
  <c r="L13209" i="1" s="1"/>
  <c r="K13210" i="1"/>
  <c r="L13210" i="1" s="1"/>
  <c r="K13211" i="1"/>
  <c r="L13211" i="1" s="1"/>
  <c r="K13212" i="1"/>
  <c r="L13212" i="1" s="1"/>
  <c r="K13213" i="1"/>
  <c r="L13213" i="1" s="1"/>
  <c r="K13214" i="1"/>
  <c r="L13214" i="1" s="1"/>
  <c r="K13538" i="1"/>
  <c r="L13538" i="1" s="1"/>
  <c r="K13539" i="1"/>
  <c r="L13539" i="1" s="1"/>
  <c r="K13540" i="1"/>
  <c r="L13540" i="1" s="1"/>
  <c r="K13541" i="1"/>
  <c r="L13541" i="1" s="1"/>
  <c r="K13542" i="1"/>
  <c r="L13542" i="1" s="1"/>
  <c r="K13543" i="1"/>
  <c r="L13543" i="1" s="1"/>
  <c r="K13544" i="1"/>
  <c r="L13544" i="1" s="1"/>
  <c r="K13545" i="1"/>
  <c r="L13545" i="1" s="1"/>
  <c r="K13546" i="1"/>
  <c r="L13546" i="1" s="1"/>
  <c r="K13547" i="1"/>
  <c r="L13547" i="1" s="1"/>
  <c r="K13548" i="1"/>
  <c r="L13548" i="1" s="1"/>
  <c r="K13549" i="1"/>
  <c r="L13549" i="1" s="1"/>
  <c r="K13550" i="1"/>
  <c r="L13550" i="1" s="1"/>
  <c r="K13551" i="1"/>
  <c r="L13551" i="1" s="1"/>
  <c r="K13552" i="1"/>
  <c r="L13552" i="1" s="1"/>
  <c r="K13553" i="1"/>
  <c r="L13553" i="1" s="1"/>
  <c r="K13554" i="1"/>
  <c r="L13554" i="1" s="1"/>
  <c r="K13555" i="1"/>
  <c r="L13555" i="1" s="1"/>
  <c r="K13556" i="1"/>
  <c r="L13556" i="1" s="1"/>
  <c r="K13557" i="1"/>
  <c r="L13557" i="1" s="1"/>
  <c r="K13558" i="1"/>
  <c r="L13558" i="1" s="1"/>
  <c r="K13215" i="1"/>
  <c r="L13215" i="1" s="1"/>
  <c r="K13216" i="1"/>
  <c r="L13216" i="1" s="1"/>
  <c r="K13217" i="1"/>
  <c r="L13217" i="1" s="1"/>
  <c r="K13218" i="1"/>
  <c r="L13218" i="1" s="1"/>
  <c r="K13219" i="1"/>
  <c r="L13219" i="1" s="1"/>
  <c r="K13220" i="1"/>
  <c r="L13220" i="1" s="1"/>
  <c r="K13221" i="1"/>
  <c r="L13221" i="1" s="1"/>
  <c r="K13222" i="1"/>
  <c r="L13222" i="1" s="1"/>
  <c r="K13223" i="1"/>
  <c r="L13223" i="1" s="1"/>
  <c r="K13224" i="1"/>
  <c r="L13224" i="1" s="1"/>
  <c r="K13225" i="1"/>
  <c r="L13225" i="1" s="1"/>
  <c r="K13226" i="1"/>
  <c r="L13226" i="1" s="1"/>
  <c r="K13227" i="1"/>
  <c r="L13227" i="1" s="1"/>
  <c r="K13228" i="1"/>
  <c r="L13228" i="1" s="1"/>
  <c r="K13229" i="1"/>
  <c r="L13229" i="1" s="1"/>
  <c r="K13230" i="1"/>
  <c r="L13230" i="1" s="1"/>
  <c r="K13231" i="1"/>
  <c r="L13231" i="1" s="1"/>
  <c r="K13232" i="1"/>
  <c r="L13232" i="1" s="1"/>
  <c r="K13233" i="1"/>
  <c r="L13233" i="1" s="1"/>
  <c r="K13234" i="1"/>
  <c r="L13234" i="1" s="1"/>
  <c r="K13235" i="1"/>
  <c r="L13235" i="1" s="1"/>
  <c r="K13236" i="1"/>
  <c r="L13236" i="1" s="1"/>
  <c r="K13237" i="1"/>
  <c r="L13237" i="1" s="1"/>
  <c r="K13238" i="1"/>
  <c r="L13238" i="1" s="1"/>
  <c r="K13013" i="1"/>
  <c r="L13013" i="1" s="1"/>
  <c r="K13014" i="1"/>
  <c r="L13014" i="1" s="1"/>
  <c r="K13015" i="1"/>
  <c r="L13015" i="1" s="1"/>
  <c r="K13016" i="1"/>
  <c r="L13016" i="1" s="1"/>
  <c r="K13017" i="1"/>
  <c r="L13017" i="1" s="1"/>
  <c r="K13018" i="1"/>
  <c r="L13018" i="1" s="1"/>
  <c r="K13437" i="1"/>
  <c r="L13437" i="1" s="1"/>
  <c r="K13438" i="1"/>
  <c r="L13438" i="1" s="1"/>
  <c r="K13439" i="1"/>
  <c r="L13439" i="1" s="1"/>
  <c r="K13335" i="1"/>
  <c r="L13335" i="1" s="1"/>
  <c r="K13336" i="1"/>
  <c r="L13336" i="1" s="1"/>
  <c r="K13337" i="1"/>
  <c r="L13337" i="1" s="1"/>
  <c r="K13338" i="1"/>
  <c r="L13338" i="1" s="1"/>
  <c r="K13339" i="1"/>
  <c r="L13339" i="1" s="1"/>
  <c r="K13340" i="1"/>
  <c r="L13340" i="1" s="1"/>
  <c r="K13341" i="1"/>
  <c r="L13341" i="1" s="1"/>
  <c r="K13342" i="1"/>
  <c r="L13342" i="1" s="1"/>
  <c r="K13343" i="1"/>
  <c r="L13343" i="1" s="1"/>
  <c r="K13344" i="1"/>
  <c r="L13344" i="1" s="1"/>
  <c r="K13345" i="1"/>
  <c r="L13345" i="1" s="1"/>
  <c r="K13346" i="1"/>
  <c r="L13346" i="1" s="1"/>
  <c r="K13347" i="1"/>
  <c r="L13347" i="1" s="1"/>
  <c r="K13348" i="1"/>
  <c r="L13348" i="1" s="1"/>
  <c r="K13349" i="1"/>
  <c r="L13349" i="1" s="1"/>
  <c r="K13350" i="1"/>
  <c r="L13350" i="1" s="1"/>
  <c r="K13351" i="1"/>
  <c r="L13351" i="1" s="1"/>
  <c r="K13352" i="1"/>
  <c r="L13352" i="1" s="1"/>
  <c r="K13353" i="1"/>
  <c r="L13353" i="1" s="1"/>
  <c r="K13354" i="1"/>
  <c r="L13354" i="1" s="1"/>
  <c r="K13355" i="1"/>
  <c r="L13355" i="1" s="1"/>
  <c r="K13121" i="1"/>
  <c r="L13121" i="1" s="1"/>
  <c r="K13122" i="1"/>
  <c r="L13122" i="1" s="1"/>
  <c r="K13123" i="1"/>
  <c r="L13123" i="1" s="1"/>
  <c r="K13356" i="1"/>
  <c r="L13356" i="1" s="1"/>
  <c r="K13357" i="1"/>
  <c r="L13357" i="1" s="1"/>
  <c r="K13358" i="1"/>
  <c r="L13358" i="1" s="1"/>
  <c r="K13359" i="1"/>
  <c r="L13359" i="1" s="1"/>
  <c r="K13360" i="1"/>
  <c r="L13360" i="1" s="1"/>
  <c r="K13361" i="1"/>
  <c r="L13361" i="1" s="1"/>
  <c r="K13362" i="1"/>
  <c r="L13362" i="1" s="1"/>
  <c r="K13363" i="1"/>
  <c r="L13363" i="1" s="1"/>
  <c r="K13364" i="1"/>
  <c r="L13364" i="1" s="1"/>
  <c r="K13365" i="1"/>
  <c r="L13365" i="1" s="1"/>
  <c r="K13366" i="1"/>
  <c r="L13366" i="1" s="1"/>
  <c r="K13367" i="1"/>
  <c r="L13367" i="1" s="1"/>
  <c r="K13368" i="1"/>
  <c r="L13368" i="1" s="1"/>
  <c r="K13369" i="1"/>
  <c r="L13369" i="1" s="1"/>
  <c r="K13370" i="1"/>
  <c r="L13370" i="1" s="1"/>
  <c r="K13371" i="1"/>
  <c r="L13371" i="1" s="1"/>
  <c r="K13372" i="1"/>
  <c r="L13372" i="1" s="1"/>
  <c r="K13373" i="1"/>
  <c r="L13373" i="1" s="1"/>
  <c r="K13239" i="1"/>
  <c r="L13239" i="1" s="1"/>
  <c r="K13240" i="1"/>
  <c r="L13240" i="1" s="1"/>
  <c r="K13241" i="1"/>
  <c r="L13241" i="1" s="1"/>
  <c r="K13242" i="1"/>
  <c r="L13242" i="1" s="1"/>
  <c r="K13243" i="1"/>
  <c r="L13243" i="1" s="1"/>
  <c r="K13244" i="1"/>
  <c r="L13244" i="1" s="1"/>
  <c r="K13245" i="1"/>
  <c r="L13245" i="1" s="1"/>
  <c r="K13246" i="1"/>
  <c r="L13246" i="1" s="1"/>
  <c r="K13247" i="1"/>
  <c r="L13247" i="1" s="1"/>
  <c r="K12974" i="1"/>
  <c r="L12974" i="1" s="1"/>
  <c r="K12975" i="1"/>
  <c r="L12975" i="1" s="1"/>
  <c r="K12976" i="1"/>
  <c r="L12976" i="1" s="1"/>
  <c r="K12977" i="1"/>
  <c r="L12977" i="1" s="1"/>
  <c r="K12978" i="1"/>
  <c r="L12978" i="1" s="1"/>
  <c r="K12979" i="1"/>
  <c r="L12979" i="1" s="1"/>
  <c r="K12919" i="1"/>
  <c r="L12919" i="1" s="1"/>
  <c r="K12920" i="1"/>
  <c r="L12920" i="1" s="1"/>
  <c r="K12921" i="1"/>
  <c r="L12921" i="1" s="1"/>
  <c r="K12922" i="1"/>
  <c r="L12922" i="1" s="1"/>
  <c r="K12923" i="1"/>
  <c r="L12923" i="1" s="1"/>
  <c r="K12924" i="1"/>
  <c r="L12924" i="1" s="1"/>
  <c r="K13248" i="1"/>
  <c r="L13248" i="1" s="1"/>
  <c r="K13249" i="1"/>
  <c r="L13249" i="1" s="1"/>
  <c r="K13250" i="1"/>
  <c r="L13250" i="1" s="1"/>
  <c r="K13251" i="1"/>
  <c r="L13251" i="1" s="1"/>
  <c r="K13252" i="1"/>
  <c r="L13252" i="1" s="1"/>
  <c r="K13253" i="1"/>
  <c r="L13253" i="1" s="1"/>
  <c r="K13559" i="1"/>
  <c r="L13559" i="1" s="1"/>
  <c r="K13560" i="1"/>
  <c r="L13560" i="1" s="1"/>
  <c r="K13561" i="1"/>
  <c r="L13561" i="1" s="1"/>
  <c r="K13254" i="1"/>
  <c r="L13254" i="1" s="1"/>
  <c r="K13255" i="1"/>
  <c r="L13255" i="1" s="1"/>
  <c r="K13256" i="1"/>
  <c r="L13256" i="1" s="1"/>
  <c r="K13257" i="1"/>
  <c r="L13257" i="1" s="1"/>
  <c r="K13258" i="1"/>
  <c r="L13258" i="1" s="1"/>
  <c r="K13259" i="1"/>
  <c r="L13259" i="1" s="1"/>
  <c r="K13260" i="1"/>
  <c r="L13260" i="1" s="1"/>
  <c r="K13261" i="1"/>
  <c r="L13261" i="1" s="1"/>
  <c r="K13262" i="1"/>
  <c r="L13262" i="1" s="1"/>
  <c r="K13263" i="1"/>
  <c r="L13263" i="1" s="1"/>
  <c r="K13264" i="1"/>
  <c r="L13264" i="1" s="1"/>
  <c r="K13265" i="1"/>
  <c r="L13265" i="1" s="1"/>
  <c r="K13266" i="1"/>
  <c r="L13266" i="1" s="1"/>
  <c r="K13267" i="1"/>
  <c r="L13267" i="1" s="1"/>
  <c r="K13268" i="1"/>
  <c r="L13268" i="1" s="1"/>
  <c r="K13269" i="1"/>
  <c r="L13269" i="1" s="1"/>
  <c r="K13270" i="1"/>
  <c r="L13270" i="1" s="1"/>
  <c r="K13271" i="1"/>
  <c r="L13271" i="1" s="1"/>
  <c r="K13124" i="1"/>
  <c r="L13124" i="1" s="1"/>
  <c r="K13125" i="1"/>
  <c r="L13125" i="1" s="1"/>
  <c r="K13126" i="1"/>
  <c r="L13126" i="1" s="1"/>
  <c r="K13272" i="1"/>
  <c r="L13272" i="1" s="1"/>
  <c r="K13273" i="1"/>
  <c r="L13273" i="1" s="1"/>
  <c r="K13274" i="1"/>
  <c r="L13274" i="1" s="1"/>
  <c r="K13025" i="1"/>
  <c r="L13025" i="1" s="1"/>
  <c r="K13026" i="1"/>
  <c r="L13026" i="1" s="1"/>
  <c r="K13027" i="1"/>
  <c r="L13027" i="1" s="1"/>
  <c r="K13028" i="1"/>
  <c r="L13028" i="1" s="1"/>
  <c r="K13029" i="1"/>
  <c r="L13029" i="1" s="1"/>
  <c r="K13030" i="1"/>
  <c r="L13030" i="1" s="1"/>
  <c r="K13031" i="1"/>
  <c r="L13031" i="1" s="1"/>
  <c r="K13032" i="1"/>
  <c r="L13032" i="1" s="1"/>
  <c r="K13033" i="1"/>
  <c r="L13033" i="1" s="1"/>
  <c r="K13034" i="1"/>
  <c r="L13034" i="1" s="1"/>
  <c r="K13035" i="1"/>
  <c r="L13035" i="1" s="1"/>
  <c r="K13036" i="1"/>
  <c r="L13036" i="1" s="1"/>
  <c r="K13037" i="1"/>
  <c r="L13037" i="1" s="1"/>
  <c r="K13038" i="1"/>
  <c r="L13038" i="1" s="1"/>
  <c r="K13039" i="1"/>
  <c r="L13039" i="1" s="1"/>
  <c r="K13275" i="1"/>
  <c r="L13275" i="1" s="1"/>
  <c r="K13276" i="1"/>
  <c r="L13276" i="1" s="1"/>
  <c r="K13277" i="1"/>
  <c r="L13277" i="1" s="1"/>
  <c r="K13440" i="1"/>
  <c r="L13440" i="1" s="1"/>
  <c r="K13441" i="1"/>
  <c r="L13441" i="1" s="1"/>
  <c r="K13442" i="1"/>
  <c r="L13442" i="1" s="1"/>
  <c r="K13443" i="1"/>
  <c r="L13443" i="1" s="1"/>
  <c r="K13444" i="1"/>
  <c r="L13444" i="1" s="1"/>
  <c r="K13445" i="1"/>
  <c r="L13445" i="1" s="1"/>
  <c r="K13446" i="1"/>
  <c r="L13446" i="1" s="1"/>
  <c r="K13447" i="1"/>
  <c r="L13447" i="1" s="1"/>
  <c r="K13448" i="1"/>
  <c r="L13448" i="1" s="1"/>
  <c r="K13449" i="1"/>
  <c r="L13449" i="1" s="1"/>
  <c r="K13450" i="1"/>
  <c r="L13450" i="1" s="1"/>
  <c r="K13451" i="1"/>
  <c r="L13451" i="1" s="1"/>
  <c r="K13452" i="1"/>
  <c r="L13452" i="1" s="1"/>
  <c r="K13453" i="1"/>
  <c r="L13453" i="1" s="1"/>
  <c r="K13278" i="1"/>
  <c r="L13278" i="1" s="1"/>
  <c r="K13279" i="1"/>
  <c r="L13279" i="1" s="1"/>
  <c r="K13280" i="1"/>
  <c r="L13280" i="1" s="1"/>
  <c r="K13281" i="1"/>
  <c r="L13281" i="1" s="1"/>
  <c r="K13282" i="1"/>
  <c r="L13282" i="1" s="1"/>
  <c r="K13283" i="1"/>
  <c r="L13283" i="1" s="1"/>
  <c r="K13284" i="1"/>
  <c r="L13284" i="1" s="1"/>
  <c r="K13285" i="1"/>
  <c r="L13285" i="1" s="1"/>
  <c r="K13286" i="1"/>
  <c r="L13286" i="1" s="1"/>
  <c r="K13040" i="1"/>
  <c r="L13040" i="1" s="1"/>
  <c r="K13041" i="1"/>
  <c r="L13041" i="1" s="1"/>
  <c r="K13042" i="1"/>
  <c r="L13042" i="1" s="1"/>
  <c r="K13043" i="1"/>
  <c r="L13043" i="1" s="1"/>
  <c r="K13044" i="1"/>
  <c r="L13044" i="1" s="1"/>
  <c r="K13045" i="1"/>
  <c r="L13045" i="1" s="1"/>
  <c r="K13046" i="1"/>
  <c r="L13046" i="1" s="1"/>
  <c r="K13047" i="1"/>
  <c r="L13047" i="1" s="1"/>
  <c r="K13048" i="1"/>
  <c r="L13048" i="1" s="1"/>
  <c r="K13562" i="1"/>
  <c r="L13562" i="1" s="1"/>
  <c r="K13563" i="1"/>
  <c r="L13563" i="1" s="1"/>
  <c r="K13564" i="1"/>
  <c r="L13564" i="1" s="1"/>
  <c r="K13565" i="1"/>
  <c r="L13565" i="1" s="1"/>
  <c r="K13566" i="1"/>
  <c r="L13566" i="1" s="1"/>
  <c r="K13567" i="1"/>
  <c r="L13567" i="1" s="1"/>
  <c r="K13568" i="1"/>
  <c r="L13568" i="1" s="1"/>
  <c r="K13569" i="1"/>
  <c r="L13569" i="1" s="1"/>
  <c r="K13570" i="1"/>
  <c r="L13570" i="1" s="1"/>
  <c r="K13571" i="1"/>
  <c r="L13571" i="1" s="1"/>
  <c r="K13572" i="1"/>
  <c r="L13572" i="1" s="1"/>
  <c r="K13573" i="1"/>
  <c r="L13573" i="1" s="1"/>
  <c r="K13454" i="1"/>
  <c r="L13454" i="1" s="1"/>
  <c r="K13455" i="1"/>
  <c r="L13455" i="1" s="1"/>
  <c r="K13456" i="1"/>
  <c r="L13456" i="1" s="1"/>
  <c r="K13457" i="1"/>
  <c r="L13457" i="1" s="1"/>
  <c r="K13458" i="1"/>
  <c r="L13458" i="1" s="1"/>
  <c r="K13459" i="1"/>
  <c r="L13459" i="1" s="1"/>
  <c r="K13583" i="1"/>
  <c r="L13583" i="1" s="1"/>
  <c r="K13584" i="1"/>
  <c r="L13584" i="1" s="1"/>
  <c r="K13585" i="1"/>
  <c r="L13585" i="1" s="1"/>
  <c r="K13586" i="1"/>
  <c r="L13586" i="1" s="1"/>
  <c r="K13587" i="1"/>
  <c r="L13587" i="1" s="1"/>
  <c r="K13588" i="1"/>
  <c r="L13588" i="1" s="1"/>
  <c r="K13398" i="1"/>
  <c r="L13398" i="1" s="1"/>
  <c r="K13399" i="1"/>
  <c r="L13399" i="1" s="1"/>
  <c r="K13400" i="1"/>
  <c r="L13400" i="1" s="1"/>
  <c r="K13401" i="1"/>
  <c r="L13401" i="1" s="1"/>
  <c r="K13402" i="1"/>
  <c r="L13402" i="1" s="1"/>
  <c r="K13403" i="1"/>
  <c r="L13403" i="1" s="1"/>
  <c r="K13404" i="1"/>
  <c r="L13404" i="1" s="1"/>
  <c r="K13405" i="1"/>
  <c r="L13405" i="1" s="1"/>
  <c r="K13406" i="1"/>
  <c r="L13406" i="1" s="1"/>
  <c r="K13407" i="1"/>
  <c r="L13407" i="1" s="1"/>
  <c r="K13408" i="1"/>
  <c r="L13408" i="1" s="1"/>
  <c r="K13409" i="1"/>
  <c r="L13409" i="1" s="1"/>
  <c r="K13410" i="1"/>
  <c r="L13410" i="1" s="1"/>
  <c r="K13411" i="1"/>
  <c r="L13411" i="1" s="1"/>
  <c r="K13412" i="1"/>
  <c r="L13412" i="1" s="1"/>
  <c r="K13413" i="1"/>
  <c r="L13413" i="1" s="1"/>
  <c r="K13414" i="1"/>
  <c r="L13414" i="1" s="1"/>
  <c r="K13415" i="1"/>
  <c r="L13415" i="1" s="1"/>
  <c r="K13416" i="1"/>
  <c r="L13416" i="1" s="1"/>
  <c r="K13417" i="1"/>
  <c r="L13417" i="1" s="1"/>
  <c r="K13418" i="1"/>
  <c r="L13418" i="1" s="1"/>
  <c r="K13287" i="1"/>
  <c r="L13287" i="1" s="1"/>
  <c r="K13288" i="1"/>
  <c r="L13288" i="1" s="1"/>
  <c r="K13289" i="1"/>
  <c r="L13289" i="1" s="1"/>
  <c r="K13290" i="1"/>
  <c r="L13290" i="1" s="1"/>
  <c r="K13291" i="1"/>
  <c r="L13291" i="1" s="1"/>
  <c r="K13292" i="1"/>
  <c r="L13292" i="1" s="1"/>
  <c r="K13293" i="1"/>
  <c r="L13293" i="1" s="1"/>
  <c r="K13294" i="1"/>
  <c r="L13294" i="1" s="1"/>
  <c r="K13295" i="1"/>
  <c r="L13295" i="1" s="1"/>
  <c r="K13296" i="1"/>
  <c r="L13296" i="1" s="1"/>
  <c r="K13297" i="1"/>
  <c r="L13297" i="1" s="1"/>
  <c r="K13298" i="1"/>
  <c r="L13298" i="1" s="1"/>
  <c r="K13299" i="1"/>
  <c r="L13299" i="1" s="1"/>
  <c r="K13300" i="1"/>
  <c r="L13300" i="1" s="1"/>
  <c r="K13301" i="1"/>
  <c r="L13301" i="1" s="1"/>
  <c r="K13302" i="1"/>
  <c r="L13302" i="1" s="1"/>
  <c r="K13303" i="1"/>
  <c r="L13303" i="1" s="1"/>
  <c r="K13304" i="1"/>
  <c r="L13304" i="1" s="1"/>
  <c r="K13305" i="1"/>
  <c r="L13305" i="1" s="1"/>
  <c r="K13306" i="1"/>
  <c r="L13306" i="1" s="1"/>
  <c r="K13307" i="1"/>
  <c r="L13307" i="1" s="1"/>
  <c r="K13308" i="1"/>
  <c r="L13308" i="1" s="1"/>
  <c r="K13309" i="1"/>
  <c r="L13309" i="1" s="1"/>
  <c r="K13310" i="1"/>
  <c r="L13310" i="1" s="1"/>
  <c r="K13311" i="1"/>
  <c r="L13311" i="1" s="1"/>
  <c r="K13312" i="1"/>
  <c r="L13312" i="1" s="1"/>
  <c r="K13313" i="1"/>
  <c r="L13313" i="1" s="1"/>
  <c r="K13374" i="1"/>
  <c r="L13374" i="1" s="1"/>
  <c r="K13375" i="1"/>
  <c r="L13375" i="1" s="1"/>
  <c r="K13376" i="1"/>
  <c r="L13376" i="1" s="1"/>
  <c r="K13377" i="1"/>
  <c r="L13377" i="1" s="1"/>
  <c r="K13378" i="1"/>
  <c r="L13378" i="1" s="1"/>
  <c r="K13379" i="1"/>
  <c r="L13379" i="1" s="1"/>
  <c r="K13380" i="1"/>
  <c r="L13380" i="1" s="1"/>
  <c r="K13381" i="1"/>
  <c r="L13381" i="1" s="1"/>
  <c r="K13382" i="1"/>
  <c r="L13382" i="1" s="1"/>
  <c r="K13383" i="1"/>
  <c r="L13383" i="1" s="1"/>
  <c r="K13384" i="1"/>
  <c r="L13384" i="1" s="1"/>
  <c r="K13385" i="1"/>
  <c r="L13385" i="1" s="1"/>
  <c r="K13386" i="1"/>
  <c r="L13386" i="1" s="1"/>
  <c r="K13387" i="1"/>
  <c r="L13387" i="1" s="1"/>
  <c r="K13388" i="1"/>
  <c r="L13388" i="1" s="1"/>
  <c r="K13389" i="1"/>
  <c r="L13389" i="1" s="1"/>
  <c r="K13390" i="1"/>
  <c r="L13390" i="1" s="1"/>
  <c r="K13391" i="1"/>
  <c r="L13391" i="1" s="1"/>
  <c r="K13392" i="1"/>
  <c r="L13392" i="1" s="1"/>
  <c r="K13393" i="1"/>
  <c r="L13393" i="1" s="1"/>
  <c r="K13394" i="1"/>
  <c r="L13394" i="1" s="1"/>
  <c r="K13395" i="1"/>
  <c r="L13395" i="1" s="1"/>
  <c r="K13396" i="1"/>
  <c r="L13396" i="1" s="1"/>
  <c r="K13397" i="1"/>
  <c r="L13397" i="1" s="1"/>
  <c r="K13718" i="1"/>
  <c r="L13718" i="1" s="1"/>
  <c r="K13719" i="1"/>
  <c r="L13719" i="1" s="1"/>
  <c r="K13720" i="1"/>
  <c r="L13720" i="1" s="1"/>
  <c r="K13721" i="1"/>
  <c r="L13721" i="1" s="1"/>
  <c r="K13722" i="1"/>
  <c r="L13722" i="1" s="1"/>
  <c r="K13723" i="1"/>
  <c r="L13723" i="1" s="1"/>
  <c r="K13724" i="1"/>
  <c r="L13724" i="1" s="1"/>
  <c r="K13725" i="1"/>
  <c r="L13725" i="1" s="1"/>
  <c r="K13726" i="1"/>
  <c r="L13726" i="1" s="1"/>
  <c r="K13727" i="1"/>
  <c r="L13727" i="1" s="1"/>
  <c r="K13728" i="1"/>
  <c r="L13728" i="1" s="1"/>
  <c r="K13729" i="1"/>
  <c r="L13729" i="1" s="1"/>
  <c r="K13730" i="1"/>
  <c r="L13730" i="1" s="1"/>
  <c r="K13731" i="1"/>
  <c r="L13731" i="1" s="1"/>
  <c r="K13732" i="1"/>
  <c r="L13732" i="1" s="1"/>
  <c r="K13733" i="1"/>
  <c r="L13733" i="1" s="1"/>
  <c r="K13734" i="1"/>
  <c r="L13734" i="1" s="1"/>
  <c r="K13735" i="1"/>
  <c r="L13735" i="1" s="1"/>
  <c r="K13736" i="1"/>
  <c r="L13736" i="1" s="1"/>
  <c r="K13737" i="1"/>
  <c r="L13737" i="1" s="1"/>
  <c r="K13738" i="1"/>
  <c r="L13738" i="1" s="1"/>
  <c r="K13739" i="1"/>
  <c r="L13739" i="1" s="1"/>
  <c r="K13740" i="1"/>
  <c r="L13740" i="1" s="1"/>
  <c r="K13741" i="1"/>
  <c r="L13741" i="1" s="1"/>
  <c r="K13742" i="1"/>
  <c r="L13742" i="1" s="1"/>
  <c r="K13743" i="1"/>
  <c r="L13743" i="1" s="1"/>
  <c r="K13744" i="1"/>
  <c r="L13744" i="1" s="1"/>
  <c r="K13745" i="1"/>
  <c r="L13745" i="1" s="1"/>
  <c r="K13746" i="1"/>
  <c r="L13746" i="1" s="1"/>
  <c r="K13747" i="1"/>
  <c r="L13747" i="1" s="1"/>
  <c r="K13748" i="1"/>
  <c r="L13748" i="1" s="1"/>
  <c r="K13749" i="1"/>
  <c r="L13749" i="1" s="1"/>
  <c r="K13750" i="1"/>
  <c r="L13750" i="1" s="1"/>
  <c r="K13751" i="1"/>
  <c r="L13751" i="1" s="1"/>
  <c r="K13752" i="1"/>
  <c r="L13752" i="1" s="1"/>
  <c r="K13753" i="1"/>
  <c r="L13753" i="1" s="1"/>
  <c r="K13754" i="1"/>
  <c r="L13754" i="1" s="1"/>
  <c r="K13755" i="1"/>
  <c r="L13755" i="1" s="1"/>
  <c r="K13756" i="1"/>
  <c r="L13756" i="1" s="1"/>
  <c r="K13757" i="1"/>
  <c r="L13757" i="1" s="1"/>
  <c r="K13758" i="1"/>
  <c r="L13758" i="1" s="1"/>
  <c r="K13759" i="1"/>
  <c r="L13759" i="1" s="1"/>
  <c r="K13760" i="1"/>
  <c r="L13760" i="1" s="1"/>
  <c r="K13761" i="1"/>
  <c r="L13761" i="1" s="1"/>
  <c r="K13762" i="1"/>
  <c r="L13762" i="1" s="1"/>
  <c r="K13763" i="1"/>
  <c r="L13763" i="1" s="1"/>
  <c r="K13764" i="1"/>
  <c r="L13764" i="1" s="1"/>
  <c r="K13765" i="1"/>
  <c r="L13765" i="1" s="1"/>
  <c r="K13766" i="1"/>
  <c r="L13766" i="1" s="1"/>
  <c r="K13767" i="1"/>
  <c r="L13767" i="1" s="1"/>
  <c r="K13768" i="1"/>
  <c r="L13768" i="1" s="1"/>
  <c r="K13769" i="1"/>
  <c r="L13769" i="1" s="1"/>
  <c r="K13770" i="1"/>
  <c r="L13770" i="1" s="1"/>
  <c r="K13771" i="1"/>
  <c r="L13771" i="1" s="1"/>
  <c r="K13772" i="1"/>
  <c r="L13772" i="1" s="1"/>
  <c r="K13773" i="1"/>
  <c r="L13773" i="1" s="1"/>
  <c r="K13774" i="1"/>
  <c r="L13774" i="1" s="1"/>
  <c r="K13775" i="1"/>
  <c r="L13775" i="1" s="1"/>
  <c r="K13776" i="1"/>
  <c r="L13776" i="1" s="1"/>
  <c r="K13777" i="1"/>
  <c r="L13777" i="1" s="1"/>
  <c r="K13778" i="1"/>
  <c r="L13778" i="1" s="1"/>
  <c r="K13779" i="1"/>
  <c r="L13779" i="1" s="1"/>
  <c r="K13780" i="1"/>
  <c r="L13780" i="1" s="1"/>
  <c r="K13781" i="1"/>
  <c r="L13781" i="1" s="1"/>
  <c r="K13782" i="1"/>
  <c r="L13782" i="1" s="1"/>
  <c r="K13783" i="1"/>
  <c r="L13783" i="1" s="1"/>
  <c r="K13784" i="1"/>
  <c r="L13784" i="1" s="1"/>
  <c r="K13785" i="1"/>
  <c r="L13785" i="1" s="1"/>
  <c r="K13786" i="1"/>
  <c r="L13786" i="1" s="1"/>
  <c r="K13787" i="1"/>
  <c r="L13787" i="1" s="1"/>
  <c r="K13788" i="1"/>
  <c r="L13788" i="1" s="1"/>
  <c r="K13789" i="1"/>
  <c r="L13789" i="1" s="1"/>
  <c r="K13790" i="1"/>
  <c r="L13790" i="1" s="1"/>
  <c r="K13791" i="1"/>
  <c r="L13791" i="1" s="1"/>
  <c r="K13792" i="1"/>
  <c r="L13792" i="1" s="1"/>
  <c r="K13793" i="1"/>
  <c r="L13793" i="1" s="1"/>
  <c r="K13794" i="1"/>
  <c r="L13794" i="1" s="1"/>
  <c r="K13795" i="1"/>
  <c r="L13795" i="1" s="1"/>
  <c r="K13796" i="1"/>
  <c r="L13796" i="1" s="1"/>
  <c r="K13797" i="1"/>
  <c r="L13797" i="1" s="1"/>
  <c r="K13798" i="1"/>
  <c r="L13798" i="1" s="1"/>
  <c r="K13799" i="1"/>
  <c r="L13799" i="1" s="1"/>
  <c r="K13800" i="1"/>
  <c r="L13800" i="1" s="1"/>
  <c r="K13801" i="1"/>
  <c r="L13801" i="1" s="1"/>
  <c r="K13802" i="1"/>
  <c r="L13802" i="1" s="1"/>
  <c r="K13803" i="1"/>
  <c r="L13803" i="1" s="1"/>
  <c r="K13804" i="1"/>
  <c r="L13804" i="1" s="1"/>
  <c r="K13805" i="1"/>
  <c r="L13805" i="1" s="1"/>
  <c r="K13806" i="1"/>
  <c r="L13806" i="1" s="1"/>
  <c r="K13807" i="1"/>
  <c r="L13807" i="1" s="1"/>
  <c r="K13808" i="1"/>
  <c r="L13808" i="1" s="1"/>
  <c r="K13809" i="1"/>
  <c r="L13809" i="1" s="1"/>
  <c r="K13810" i="1"/>
  <c r="L13810" i="1" s="1"/>
  <c r="K13811" i="1"/>
  <c r="L13811" i="1" s="1"/>
  <c r="K13812" i="1"/>
  <c r="L13812" i="1" s="1"/>
  <c r="K13813" i="1"/>
  <c r="L13813" i="1" s="1"/>
  <c r="K13814" i="1"/>
  <c r="L13814" i="1" s="1"/>
  <c r="K13815" i="1"/>
  <c r="L13815" i="1" s="1"/>
  <c r="K13816" i="1"/>
  <c r="L13816" i="1" s="1"/>
  <c r="K13817" i="1"/>
  <c r="L13817" i="1" s="1"/>
  <c r="K13818" i="1"/>
  <c r="L13818" i="1" s="1"/>
  <c r="K13819" i="1"/>
  <c r="L13819" i="1" s="1"/>
  <c r="K13820" i="1"/>
  <c r="L13820" i="1" s="1"/>
  <c r="K13821" i="1"/>
  <c r="L13821" i="1" s="1"/>
  <c r="K13822" i="1"/>
  <c r="L13822" i="1" s="1"/>
  <c r="K13823" i="1"/>
  <c r="L13823" i="1" s="1"/>
  <c r="K13824" i="1"/>
  <c r="L13824" i="1" s="1"/>
  <c r="K13825" i="1"/>
  <c r="L13825" i="1" s="1"/>
  <c r="K13826" i="1"/>
  <c r="L13826" i="1" s="1"/>
  <c r="K13827" i="1"/>
  <c r="L13827" i="1" s="1"/>
  <c r="K13828" i="1"/>
  <c r="L13828" i="1" s="1"/>
  <c r="K14033" i="1"/>
  <c r="L14033" i="1" s="1"/>
  <c r="K14034" i="1"/>
  <c r="L14034" i="1" s="1"/>
  <c r="K14035" i="1"/>
  <c r="L14035" i="1" s="1"/>
  <c r="K14036" i="1"/>
  <c r="L14036" i="1" s="1"/>
  <c r="K14037" i="1"/>
  <c r="L14037" i="1" s="1"/>
  <c r="K14038" i="1"/>
  <c r="L14038" i="1" s="1"/>
  <c r="K14039" i="1"/>
  <c r="L14039" i="1" s="1"/>
  <c r="K14040" i="1"/>
  <c r="L14040" i="1" s="1"/>
  <c r="K14041" i="1"/>
  <c r="L14041" i="1" s="1"/>
  <c r="K14042" i="1"/>
  <c r="L14042" i="1" s="1"/>
  <c r="K14043" i="1"/>
  <c r="L14043" i="1" s="1"/>
  <c r="K14044" i="1"/>
  <c r="L14044" i="1" s="1"/>
  <c r="K14045" i="1"/>
  <c r="L14045" i="1" s="1"/>
  <c r="K14046" i="1"/>
  <c r="L14046" i="1" s="1"/>
  <c r="K14047" i="1"/>
  <c r="L14047" i="1" s="1"/>
  <c r="K14048" i="1"/>
  <c r="L14048" i="1" s="1"/>
  <c r="K14049" i="1"/>
  <c r="L14049" i="1" s="1"/>
  <c r="K14050" i="1"/>
  <c r="L14050" i="1" s="1"/>
  <c r="K14051" i="1"/>
  <c r="L14051" i="1" s="1"/>
  <c r="K14052" i="1"/>
  <c r="L14052" i="1" s="1"/>
  <c r="K14053" i="1"/>
  <c r="L14053" i="1" s="1"/>
  <c r="K14054" i="1"/>
  <c r="L14054" i="1" s="1"/>
  <c r="K14055" i="1"/>
  <c r="L14055" i="1" s="1"/>
  <c r="K14056" i="1"/>
  <c r="L14056" i="1" s="1"/>
  <c r="K13589" i="1"/>
  <c r="L13589" i="1" s="1"/>
  <c r="K13590" i="1"/>
  <c r="L13590" i="1" s="1"/>
  <c r="K13591" i="1"/>
  <c r="L13591" i="1" s="1"/>
  <c r="K13592" i="1"/>
  <c r="L13592" i="1" s="1"/>
  <c r="K13593" i="1"/>
  <c r="L13593" i="1" s="1"/>
  <c r="K13594" i="1"/>
  <c r="L13594" i="1" s="1"/>
  <c r="K13595" i="1"/>
  <c r="L13595" i="1" s="1"/>
  <c r="K13596" i="1"/>
  <c r="L13596" i="1" s="1"/>
  <c r="K13597" i="1"/>
  <c r="L13597" i="1" s="1"/>
  <c r="K13598" i="1"/>
  <c r="L13598" i="1" s="1"/>
  <c r="K13599" i="1"/>
  <c r="L13599" i="1" s="1"/>
  <c r="K13600" i="1"/>
  <c r="L13600" i="1" s="1"/>
  <c r="K13601" i="1"/>
  <c r="L13601" i="1" s="1"/>
  <c r="K13602" i="1"/>
  <c r="L13602" i="1" s="1"/>
  <c r="K13603" i="1"/>
  <c r="L13603" i="1" s="1"/>
  <c r="K13604" i="1"/>
  <c r="L13604" i="1" s="1"/>
  <c r="K13605" i="1"/>
  <c r="L13605" i="1" s="1"/>
  <c r="K13606" i="1"/>
  <c r="L13606" i="1" s="1"/>
  <c r="K13607" i="1"/>
  <c r="L13607" i="1" s="1"/>
  <c r="K13608" i="1"/>
  <c r="L13608" i="1" s="1"/>
  <c r="K13609" i="1"/>
  <c r="L13609" i="1" s="1"/>
  <c r="K13610" i="1"/>
  <c r="L13610" i="1" s="1"/>
  <c r="K13611" i="1"/>
  <c r="L13611" i="1" s="1"/>
  <c r="K13612" i="1"/>
  <c r="L13612" i="1" s="1"/>
  <c r="K13613" i="1"/>
  <c r="L13613" i="1" s="1"/>
  <c r="K13614" i="1"/>
  <c r="L13614" i="1" s="1"/>
  <c r="K13615" i="1"/>
  <c r="L13615" i="1" s="1"/>
  <c r="K13616" i="1"/>
  <c r="L13616" i="1" s="1"/>
  <c r="K13617" i="1"/>
  <c r="L13617" i="1" s="1"/>
  <c r="K13618" i="1"/>
  <c r="L13618" i="1" s="1"/>
  <c r="K13619" i="1"/>
  <c r="L13619" i="1" s="1"/>
  <c r="K13620" i="1"/>
  <c r="L13620" i="1" s="1"/>
  <c r="K13621" i="1"/>
  <c r="L13621" i="1" s="1"/>
  <c r="K13622" i="1"/>
  <c r="L13622" i="1" s="1"/>
  <c r="K13623" i="1"/>
  <c r="L13623" i="1" s="1"/>
  <c r="K13624" i="1"/>
  <c r="L13624" i="1" s="1"/>
  <c r="K13625" i="1"/>
  <c r="L13625" i="1" s="1"/>
  <c r="K13626" i="1"/>
  <c r="L13626" i="1" s="1"/>
  <c r="K13627" i="1"/>
  <c r="L13627" i="1" s="1"/>
  <c r="K13628" i="1"/>
  <c r="L13628" i="1" s="1"/>
  <c r="K13629" i="1"/>
  <c r="L13629" i="1" s="1"/>
  <c r="K13630" i="1"/>
  <c r="L13630" i="1" s="1"/>
  <c r="K13631" i="1"/>
  <c r="L13631" i="1" s="1"/>
  <c r="K13632" i="1"/>
  <c r="L13632" i="1" s="1"/>
  <c r="K13633" i="1"/>
  <c r="L13633" i="1" s="1"/>
  <c r="K13634" i="1"/>
  <c r="L13634" i="1" s="1"/>
  <c r="K13635" i="1"/>
  <c r="L13635" i="1" s="1"/>
  <c r="K13636" i="1"/>
  <c r="L13636" i="1" s="1"/>
  <c r="K13637" i="1"/>
  <c r="L13637" i="1" s="1"/>
  <c r="K13638" i="1"/>
  <c r="L13638" i="1" s="1"/>
  <c r="K13639" i="1"/>
  <c r="L13639" i="1" s="1"/>
  <c r="K13640" i="1"/>
  <c r="L13640" i="1" s="1"/>
  <c r="K13641" i="1"/>
  <c r="L13641" i="1" s="1"/>
  <c r="K13642" i="1"/>
  <c r="L13642" i="1" s="1"/>
  <c r="K13643" i="1"/>
  <c r="L13643" i="1" s="1"/>
  <c r="K13644" i="1"/>
  <c r="L13644" i="1" s="1"/>
  <c r="K13645" i="1"/>
  <c r="L13645" i="1" s="1"/>
  <c r="K13646" i="1"/>
  <c r="L13646" i="1" s="1"/>
  <c r="K13647" i="1"/>
  <c r="L13647" i="1" s="1"/>
  <c r="K13648" i="1"/>
  <c r="L13648" i="1" s="1"/>
  <c r="K13649" i="1"/>
  <c r="L13649" i="1" s="1"/>
  <c r="K13650" i="1"/>
  <c r="L13650" i="1" s="1"/>
  <c r="K13651" i="1"/>
  <c r="L13651" i="1" s="1"/>
  <c r="K13652" i="1"/>
  <c r="L13652" i="1" s="1"/>
  <c r="K13653" i="1"/>
  <c r="L13653" i="1" s="1"/>
  <c r="K13654" i="1"/>
  <c r="L13654" i="1" s="1"/>
  <c r="K13655" i="1"/>
  <c r="L13655" i="1" s="1"/>
  <c r="K13656" i="1"/>
  <c r="L13656" i="1" s="1"/>
  <c r="K13657" i="1"/>
  <c r="L13657" i="1" s="1"/>
  <c r="K13658" i="1"/>
  <c r="L13658" i="1" s="1"/>
  <c r="K13659" i="1"/>
  <c r="L13659" i="1" s="1"/>
  <c r="K13660" i="1"/>
  <c r="L13660" i="1" s="1"/>
  <c r="K13661" i="1"/>
  <c r="L13661" i="1" s="1"/>
  <c r="K13662" i="1"/>
  <c r="L13662" i="1" s="1"/>
  <c r="K13663" i="1"/>
  <c r="L13663" i="1" s="1"/>
  <c r="K13664" i="1"/>
  <c r="L13664" i="1" s="1"/>
  <c r="K13665" i="1"/>
  <c r="L13665" i="1" s="1"/>
  <c r="K13666" i="1"/>
  <c r="L13666" i="1" s="1"/>
  <c r="K13667" i="1"/>
  <c r="L13667" i="1" s="1"/>
  <c r="K13668" i="1"/>
  <c r="L13668" i="1" s="1"/>
  <c r="K13669" i="1"/>
  <c r="L13669" i="1" s="1"/>
  <c r="K13670" i="1"/>
  <c r="L13670" i="1" s="1"/>
  <c r="K13671" i="1"/>
  <c r="L13671" i="1" s="1"/>
  <c r="K13672" i="1"/>
  <c r="L13672" i="1" s="1"/>
  <c r="K13673" i="1"/>
  <c r="L13673" i="1" s="1"/>
  <c r="K13674" i="1"/>
  <c r="L13674" i="1" s="1"/>
  <c r="K13675" i="1"/>
  <c r="L13675" i="1" s="1"/>
  <c r="K13676" i="1"/>
  <c r="L13676" i="1" s="1"/>
  <c r="K13677" i="1"/>
  <c r="L13677" i="1" s="1"/>
  <c r="K13678" i="1"/>
  <c r="L13678" i="1" s="1"/>
  <c r="K13679" i="1"/>
  <c r="L13679" i="1" s="1"/>
  <c r="K13680" i="1"/>
  <c r="L13680" i="1" s="1"/>
  <c r="K13681" i="1"/>
  <c r="L13681" i="1" s="1"/>
  <c r="K13829" i="1"/>
  <c r="L13829" i="1" s="1"/>
  <c r="K13830" i="1"/>
  <c r="L13830" i="1" s="1"/>
  <c r="K13831" i="1"/>
  <c r="L13831" i="1" s="1"/>
  <c r="K13832" i="1"/>
  <c r="L13832" i="1" s="1"/>
  <c r="K13833" i="1"/>
  <c r="L13833" i="1" s="1"/>
  <c r="K13834" i="1"/>
  <c r="L13834" i="1" s="1"/>
  <c r="K13835" i="1"/>
  <c r="L13835" i="1" s="1"/>
  <c r="K13836" i="1"/>
  <c r="L13836" i="1" s="1"/>
  <c r="K13837" i="1"/>
  <c r="L13837" i="1" s="1"/>
  <c r="K13838" i="1"/>
  <c r="L13838" i="1" s="1"/>
  <c r="K13839" i="1"/>
  <c r="L13839" i="1" s="1"/>
  <c r="K13840" i="1"/>
  <c r="L13840" i="1" s="1"/>
  <c r="K13841" i="1"/>
  <c r="L13841" i="1" s="1"/>
  <c r="K13842" i="1"/>
  <c r="L13842" i="1" s="1"/>
  <c r="K13843" i="1"/>
  <c r="L13843" i="1" s="1"/>
  <c r="K13844" i="1"/>
  <c r="L13844" i="1" s="1"/>
  <c r="K13845" i="1"/>
  <c r="L13845" i="1" s="1"/>
  <c r="K13846" i="1"/>
  <c r="L13846" i="1" s="1"/>
  <c r="K13847" i="1"/>
  <c r="L13847" i="1" s="1"/>
  <c r="K13848" i="1"/>
  <c r="L13848" i="1" s="1"/>
  <c r="K13849" i="1"/>
  <c r="L13849" i="1" s="1"/>
  <c r="K13850" i="1"/>
  <c r="L13850" i="1" s="1"/>
  <c r="K13851" i="1"/>
  <c r="L13851" i="1" s="1"/>
  <c r="K13852" i="1"/>
  <c r="L13852" i="1" s="1"/>
  <c r="K13853" i="1"/>
  <c r="L13853" i="1" s="1"/>
  <c r="K13854" i="1"/>
  <c r="L13854" i="1" s="1"/>
  <c r="K13855" i="1"/>
  <c r="L13855" i="1" s="1"/>
  <c r="K13856" i="1"/>
  <c r="L13856" i="1" s="1"/>
  <c r="K13857" i="1"/>
  <c r="L13857" i="1" s="1"/>
  <c r="K13858" i="1"/>
  <c r="L13858" i="1" s="1"/>
  <c r="K13859" i="1"/>
  <c r="L13859" i="1" s="1"/>
  <c r="K13860" i="1"/>
  <c r="L13860" i="1" s="1"/>
  <c r="K13861" i="1"/>
  <c r="L13861" i="1" s="1"/>
  <c r="K13862" i="1"/>
  <c r="L13862" i="1" s="1"/>
  <c r="K13863" i="1"/>
  <c r="L13863" i="1" s="1"/>
  <c r="K13864" i="1"/>
  <c r="L13864" i="1" s="1"/>
  <c r="K13865" i="1"/>
  <c r="L13865" i="1" s="1"/>
  <c r="K13866" i="1"/>
  <c r="L13866" i="1" s="1"/>
  <c r="K13867" i="1"/>
  <c r="L13867" i="1" s="1"/>
  <c r="K13868" i="1"/>
  <c r="L13868" i="1" s="1"/>
  <c r="K13869" i="1"/>
  <c r="L13869" i="1" s="1"/>
  <c r="K13870" i="1"/>
  <c r="L13870" i="1" s="1"/>
  <c r="K13871" i="1"/>
  <c r="L13871" i="1" s="1"/>
  <c r="K13872" i="1"/>
  <c r="L13872" i="1" s="1"/>
  <c r="K13873" i="1"/>
  <c r="L13873" i="1" s="1"/>
  <c r="K13874" i="1"/>
  <c r="L13874" i="1" s="1"/>
  <c r="K13875" i="1"/>
  <c r="L13875" i="1" s="1"/>
  <c r="K13876" i="1"/>
  <c r="L13876" i="1" s="1"/>
  <c r="K13877" i="1"/>
  <c r="L13877" i="1" s="1"/>
  <c r="K13878" i="1"/>
  <c r="L13878" i="1" s="1"/>
  <c r="K13879" i="1"/>
  <c r="L13879" i="1" s="1"/>
  <c r="K13880" i="1"/>
  <c r="L13880" i="1" s="1"/>
  <c r="K13881" i="1"/>
  <c r="L13881" i="1" s="1"/>
  <c r="K13882" i="1"/>
  <c r="L13882" i="1" s="1"/>
  <c r="K13883" i="1"/>
  <c r="L13883" i="1" s="1"/>
  <c r="K13884" i="1"/>
  <c r="L13884" i="1" s="1"/>
  <c r="K13885" i="1"/>
  <c r="L13885" i="1" s="1"/>
  <c r="K13886" i="1"/>
  <c r="L13886" i="1" s="1"/>
  <c r="K13887" i="1"/>
  <c r="L13887" i="1" s="1"/>
  <c r="K13888" i="1"/>
  <c r="L13888" i="1" s="1"/>
  <c r="K13889" i="1"/>
  <c r="L13889" i="1" s="1"/>
  <c r="K13890" i="1"/>
  <c r="L13890" i="1" s="1"/>
  <c r="K13891" i="1"/>
  <c r="L13891" i="1" s="1"/>
  <c r="K13892" i="1"/>
  <c r="L13892" i="1" s="1"/>
  <c r="K13893" i="1"/>
  <c r="L13893" i="1" s="1"/>
  <c r="K13894" i="1"/>
  <c r="L13894" i="1" s="1"/>
  <c r="K13895" i="1"/>
  <c r="L13895" i="1" s="1"/>
  <c r="K13896" i="1"/>
  <c r="L13896" i="1" s="1"/>
  <c r="K13897" i="1"/>
  <c r="L13897" i="1" s="1"/>
  <c r="K13682" i="1"/>
  <c r="L13682" i="1" s="1"/>
  <c r="K13683" i="1"/>
  <c r="L13683" i="1" s="1"/>
  <c r="K13684" i="1"/>
  <c r="L13684" i="1" s="1"/>
  <c r="K13685" i="1"/>
  <c r="L13685" i="1" s="1"/>
  <c r="K13686" i="1"/>
  <c r="L13686" i="1" s="1"/>
  <c r="K13687" i="1"/>
  <c r="L13687" i="1" s="1"/>
  <c r="K13688" i="1"/>
  <c r="L13688" i="1" s="1"/>
  <c r="K13689" i="1"/>
  <c r="L13689" i="1" s="1"/>
  <c r="K13690" i="1"/>
  <c r="L13690" i="1" s="1"/>
  <c r="K13691" i="1"/>
  <c r="L13691" i="1" s="1"/>
  <c r="K13692" i="1"/>
  <c r="L13692" i="1" s="1"/>
  <c r="K13693" i="1"/>
  <c r="L13693" i="1" s="1"/>
  <c r="K13694" i="1"/>
  <c r="L13694" i="1" s="1"/>
  <c r="K13695" i="1"/>
  <c r="L13695" i="1" s="1"/>
  <c r="K13696" i="1"/>
  <c r="L13696" i="1" s="1"/>
  <c r="K13697" i="1"/>
  <c r="L13697" i="1" s="1"/>
  <c r="K13698" i="1"/>
  <c r="L13698" i="1" s="1"/>
  <c r="K13699" i="1"/>
  <c r="L13699" i="1" s="1"/>
  <c r="K13700" i="1"/>
  <c r="L13700" i="1" s="1"/>
  <c r="K13701" i="1"/>
  <c r="L13701" i="1" s="1"/>
  <c r="K13702" i="1"/>
  <c r="L13702" i="1" s="1"/>
  <c r="K13898" i="1"/>
  <c r="L13898" i="1" s="1"/>
  <c r="K13899" i="1"/>
  <c r="L13899" i="1" s="1"/>
  <c r="K13900" i="1"/>
  <c r="L13900" i="1" s="1"/>
  <c r="K13901" i="1"/>
  <c r="L13901" i="1" s="1"/>
  <c r="K13902" i="1"/>
  <c r="L13902" i="1" s="1"/>
  <c r="K13903" i="1"/>
  <c r="L13903" i="1" s="1"/>
  <c r="K13904" i="1"/>
  <c r="L13904" i="1" s="1"/>
  <c r="K13905" i="1"/>
  <c r="L13905" i="1" s="1"/>
  <c r="K13906" i="1"/>
  <c r="L13906" i="1" s="1"/>
  <c r="K13907" i="1"/>
  <c r="L13907" i="1" s="1"/>
  <c r="K13908" i="1"/>
  <c r="L13908" i="1" s="1"/>
  <c r="K13909" i="1"/>
  <c r="L13909" i="1" s="1"/>
  <c r="K13910" i="1"/>
  <c r="L13910" i="1" s="1"/>
  <c r="K13911" i="1"/>
  <c r="L13911" i="1" s="1"/>
  <c r="K13912" i="1"/>
  <c r="L13912" i="1" s="1"/>
  <c r="K13913" i="1"/>
  <c r="L13913" i="1" s="1"/>
  <c r="K13914" i="1"/>
  <c r="L13914" i="1" s="1"/>
  <c r="K13915" i="1"/>
  <c r="L13915" i="1" s="1"/>
  <c r="K13916" i="1"/>
  <c r="L13916" i="1" s="1"/>
  <c r="K13917" i="1"/>
  <c r="L13917" i="1" s="1"/>
  <c r="K13918" i="1"/>
  <c r="L13918" i="1" s="1"/>
  <c r="K13919" i="1"/>
  <c r="L13919" i="1" s="1"/>
  <c r="K13920" i="1"/>
  <c r="L13920" i="1" s="1"/>
  <c r="K13921" i="1"/>
  <c r="L13921" i="1" s="1"/>
  <c r="K13922" i="1"/>
  <c r="L13922" i="1" s="1"/>
  <c r="K13923" i="1"/>
  <c r="L13923" i="1" s="1"/>
  <c r="K13924" i="1"/>
  <c r="L13924" i="1" s="1"/>
  <c r="K13925" i="1"/>
  <c r="L13925" i="1" s="1"/>
  <c r="K13926" i="1"/>
  <c r="L13926" i="1" s="1"/>
  <c r="K13927" i="1"/>
  <c r="L13927" i="1" s="1"/>
  <c r="K13928" i="1"/>
  <c r="L13928" i="1" s="1"/>
  <c r="K13929" i="1"/>
  <c r="L13929" i="1" s="1"/>
  <c r="K13930" i="1"/>
  <c r="L13930" i="1" s="1"/>
  <c r="K13931" i="1"/>
  <c r="L13931" i="1" s="1"/>
  <c r="K13932" i="1"/>
  <c r="L13932" i="1" s="1"/>
  <c r="K13933" i="1"/>
  <c r="L13933" i="1" s="1"/>
  <c r="K13934" i="1"/>
  <c r="L13934" i="1" s="1"/>
  <c r="K13935" i="1"/>
  <c r="L13935" i="1" s="1"/>
  <c r="K13936" i="1"/>
  <c r="L13936" i="1" s="1"/>
  <c r="K13937" i="1"/>
  <c r="L13937" i="1" s="1"/>
  <c r="K13938" i="1"/>
  <c r="L13938" i="1" s="1"/>
  <c r="K13939" i="1"/>
  <c r="L13939" i="1" s="1"/>
  <c r="K13940" i="1"/>
  <c r="L13940" i="1" s="1"/>
  <c r="K13941" i="1"/>
  <c r="L13941" i="1" s="1"/>
  <c r="K13942" i="1"/>
  <c r="L13942" i="1" s="1"/>
  <c r="K13943" i="1"/>
  <c r="L13943" i="1" s="1"/>
  <c r="K13944" i="1"/>
  <c r="L13944" i="1" s="1"/>
  <c r="K13945" i="1"/>
  <c r="L13945" i="1" s="1"/>
  <c r="K13946" i="1"/>
  <c r="L13946" i="1" s="1"/>
  <c r="K13947" i="1"/>
  <c r="L13947" i="1" s="1"/>
  <c r="K13948" i="1"/>
  <c r="L13948" i="1" s="1"/>
  <c r="K13949" i="1"/>
  <c r="L13949" i="1" s="1"/>
  <c r="K13950" i="1"/>
  <c r="L13950" i="1" s="1"/>
  <c r="K13951" i="1"/>
  <c r="L13951" i="1" s="1"/>
  <c r="K13952" i="1"/>
  <c r="L13952" i="1" s="1"/>
  <c r="K13953" i="1"/>
  <c r="L13953" i="1" s="1"/>
  <c r="K13954" i="1"/>
  <c r="L13954" i="1" s="1"/>
  <c r="K13955" i="1"/>
  <c r="L13955" i="1" s="1"/>
  <c r="K13956" i="1"/>
  <c r="L13956" i="1" s="1"/>
  <c r="K13957" i="1"/>
  <c r="L13957" i="1" s="1"/>
  <c r="K13958" i="1"/>
  <c r="L13958" i="1" s="1"/>
  <c r="K13959" i="1"/>
  <c r="L13959" i="1" s="1"/>
  <c r="K13960" i="1"/>
  <c r="L13960" i="1" s="1"/>
  <c r="K13961" i="1"/>
  <c r="L13961" i="1" s="1"/>
  <c r="K13962" i="1"/>
  <c r="L13962" i="1" s="1"/>
  <c r="K13963" i="1"/>
  <c r="L13963" i="1" s="1"/>
  <c r="K13964" i="1"/>
  <c r="L13964" i="1" s="1"/>
  <c r="K13965" i="1"/>
  <c r="L13965" i="1" s="1"/>
  <c r="K13966" i="1"/>
  <c r="L13966" i="1" s="1"/>
  <c r="K13967" i="1"/>
  <c r="L13967" i="1" s="1"/>
  <c r="K13968" i="1"/>
  <c r="L13968" i="1" s="1"/>
  <c r="K13969" i="1"/>
  <c r="L13969" i="1" s="1"/>
  <c r="K13970" i="1"/>
  <c r="L13970" i="1" s="1"/>
  <c r="K13971" i="1"/>
  <c r="L13971" i="1" s="1"/>
  <c r="K13972" i="1"/>
  <c r="L13972" i="1" s="1"/>
  <c r="K13973" i="1"/>
  <c r="L13973" i="1" s="1"/>
  <c r="K13974" i="1"/>
  <c r="L13974" i="1" s="1"/>
  <c r="K13975" i="1"/>
  <c r="L13975" i="1" s="1"/>
  <c r="K13976" i="1"/>
  <c r="L13976" i="1" s="1"/>
  <c r="K13977" i="1"/>
  <c r="L13977" i="1" s="1"/>
  <c r="K13978" i="1"/>
  <c r="L13978" i="1" s="1"/>
  <c r="K13979" i="1"/>
  <c r="L13979" i="1" s="1"/>
  <c r="K13980" i="1"/>
  <c r="L13980" i="1" s="1"/>
  <c r="K13981" i="1"/>
  <c r="L13981" i="1" s="1"/>
  <c r="K13982" i="1"/>
  <c r="L13982" i="1" s="1"/>
  <c r="K13983" i="1"/>
  <c r="L13983" i="1" s="1"/>
  <c r="K13984" i="1"/>
  <c r="L13984" i="1" s="1"/>
  <c r="K13985" i="1"/>
  <c r="L13985" i="1" s="1"/>
  <c r="K13986" i="1"/>
  <c r="L13986" i="1" s="1"/>
  <c r="K13987" i="1"/>
  <c r="L13987" i="1" s="1"/>
  <c r="K13988" i="1"/>
  <c r="L13988" i="1" s="1"/>
  <c r="K13989" i="1"/>
  <c r="L13989" i="1" s="1"/>
  <c r="K13990" i="1"/>
  <c r="L13990" i="1" s="1"/>
  <c r="K13991" i="1"/>
  <c r="L13991" i="1" s="1"/>
  <c r="K13992" i="1"/>
  <c r="L13992" i="1" s="1"/>
  <c r="K13993" i="1"/>
  <c r="L13993" i="1" s="1"/>
  <c r="K13994" i="1"/>
  <c r="L13994" i="1" s="1"/>
  <c r="K13995" i="1"/>
  <c r="L13995" i="1" s="1"/>
  <c r="K13996" i="1"/>
  <c r="L13996" i="1" s="1"/>
  <c r="K13997" i="1"/>
  <c r="L13997" i="1" s="1"/>
  <c r="K13998" i="1"/>
  <c r="L13998" i="1" s="1"/>
  <c r="K13999" i="1"/>
  <c r="L13999" i="1" s="1"/>
  <c r="K14000" i="1"/>
  <c r="L14000" i="1" s="1"/>
  <c r="K14001" i="1"/>
  <c r="L14001" i="1" s="1"/>
  <c r="K14002" i="1"/>
  <c r="L14002" i="1" s="1"/>
  <c r="K14003" i="1"/>
  <c r="L14003" i="1" s="1"/>
  <c r="K14004" i="1"/>
  <c r="L14004" i="1" s="1"/>
  <c r="K14005" i="1"/>
  <c r="L14005" i="1" s="1"/>
  <c r="K14006" i="1"/>
  <c r="L14006" i="1" s="1"/>
  <c r="K14007" i="1"/>
  <c r="L14007" i="1" s="1"/>
  <c r="K14008" i="1"/>
  <c r="L14008" i="1" s="1"/>
  <c r="K14009" i="1"/>
  <c r="L14009" i="1" s="1"/>
  <c r="K14010" i="1"/>
  <c r="L14010" i="1" s="1"/>
  <c r="K14011" i="1"/>
  <c r="L14011" i="1" s="1"/>
  <c r="K14012" i="1"/>
  <c r="L14012" i="1" s="1"/>
  <c r="K14013" i="1"/>
  <c r="L14013" i="1" s="1"/>
  <c r="K14014" i="1"/>
  <c r="L14014" i="1" s="1"/>
  <c r="K14015" i="1"/>
  <c r="L14015" i="1" s="1"/>
  <c r="K14016" i="1"/>
  <c r="L14016" i="1" s="1"/>
  <c r="K14017" i="1"/>
  <c r="L14017" i="1" s="1"/>
  <c r="K14018" i="1"/>
  <c r="L14018" i="1" s="1"/>
  <c r="K14019" i="1"/>
  <c r="L14019" i="1" s="1"/>
  <c r="K14020" i="1"/>
  <c r="L14020" i="1" s="1"/>
  <c r="K14021" i="1"/>
  <c r="L14021" i="1" s="1"/>
  <c r="K14022" i="1"/>
  <c r="L14022" i="1" s="1"/>
  <c r="K14023" i="1"/>
  <c r="L14023" i="1" s="1"/>
  <c r="K13703" i="1"/>
  <c r="L13703" i="1" s="1"/>
  <c r="K13704" i="1"/>
  <c r="L13704" i="1" s="1"/>
  <c r="K13705" i="1"/>
  <c r="L13705" i="1" s="1"/>
  <c r="K13706" i="1"/>
  <c r="L13706" i="1" s="1"/>
  <c r="K13707" i="1"/>
  <c r="L13707" i="1" s="1"/>
  <c r="K13708" i="1"/>
  <c r="L13708" i="1" s="1"/>
  <c r="K13709" i="1"/>
  <c r="L13709" i="1" s="1"/>
  <c r="K13710" i="1"/>
  <c r="L13710" i="1" s="1"/>
  <c r="K13711" i="1"/>
  <c r="L13711" i="1" s="1"/>
  <c r="K13712" i="1"/>
  <c r="L13712" i="1" s="1"/>
  <c r="K13713" i="1"/>
  <c r="L13713" i="1" s="1"/>
  <c r="K13714" i="1"/>
  <c r="L13714" i="1" s="1"/>
  <c r="K13715" i="1"/>
  <c r="L13715" i="1" s="1"/>
  <c r="K13716" i="1"/>
  <c r="L13716" i="1" s="1"/>
  <c r="K13717" i="1"/>
  <c r="L13717" i="1" s="1"/>
  <c r="K14024" i="1"/>
  <c r="L14024" i="1" s="1"/>
  <c r="K14025" i="1"/>
  <c r="L14025" i="1" s="1"/>
  <c r="K14026" i="1"/>
  <c r="L14026" i="1" s="1"/>
  <c r="K14027" i="1"/>
  <c r="L14027" i="1" s="1"/>
  <c r="K14028" i="1"/>
  <c r="L14028" i="1" s="1"/>
  <c r="K14029" i="1"/>
  <c r="L14029" i="1" s="1"/>
  <c r="K14030" i="1"/>
  <c r="L14030" i="1" s="1"/>
  <c r="K14031" i="1"/>
  <c r="L14031" i="1" s="1"/>
  <c r="K14032" i="1"/>
  <c r="L14032" i="1" s="1"/>
  <c r="K14057" i="1"/>
  <c r="L14057" i="1" s="1"/>
  <c r="K14058" i="1"/>
  <c r="L14058" i="1" s="1"/>
  <c r="K14059" i="1"/>
  <c r="L14059" i="1" s="1"/>
  <c r="K14060" i="1"/>
  <c r="L14060" i="1" s="1"/>
  <c r="K14061" i="1"/>
  <c r="L14061" i="1" s="1"/>
  <c r="K14062" i="1"/>
  <c r="L14062" i="1" s="1"/>
  <c r="K14063" i="1"/>
  <c r="L14063" i="1" s="1"/>
  <c r="K14064" i="1"/>
  <c r="L14064" i="1" s="1"/>
  <c r="K14065" i="1"/>
  <c r="L14065" i="1" s="1"/>
  <c r="K14155" i="1"/>
  <c r="L14155" i="1" s="1"/>
  <c r="K14156" i="1"/>
  <c r="L14156" i="1" s="1"/>
  <c r="K14157" i="1"/>
  <c r="L14157" i="1" s="1"/>
  <c r="K14158" i="1"/>
  <c r="L14158" i="1" s="1"/>
  <c r="K14159" i="1"/>
  <c r="L14159" i="1" s="1"/>
  <c r="K14160" i="1"/>
  <c r="L14160" i="1" s="1"/>
  <c r="K14161" i="1"/>
  <c r="L14161" i="1" s="1"/>
  <c r="K14162" i="1"/>
  <c r="L14162" i="1" s="1"/>
  <c r="K14163" i="1"/>
  <c r="L14163" i="1" s="1"/>
  <c r="K14092" i="1"/>
  <c r="L14092" i="1" s="1"/>
  <c r="K14093" i="1"/>
  <c r="L14093" i="1" s="1"/>
  <c r="K14094" i="1"/>
  <c r="L14094" i="1" s="1"/>
  <c r="K14095" i="1"/>
  <c r="L14095" i="1" s="1"/>
  <c r="K14096" i="1"/>
  <c r="L14096" i="1" s="1"/>
  <c r="K14097" i="1"/>
  <c r="L14097" i="1" s="1"/>
  <c r="K14098" i="1"/>
  <c r="L14098" i="1" s="1"/>
  <c r="K14099" i="1"/>
  <c r="L14099" i="1" s="1"/>
  <c r="K14100" i="1"/>
  <c r="L14100" i="1" s="1"/>
  <c r="K14101" i="1"/>
  <c r="L14101" i="1" s="1"/>
  <c r="K14102" i="1"/>
  <c r="L14102" i="1" s="1"/>
  <c r="K14103" i="1"/>
  <c r="L14103" i="1" s="1"/>
  <c r="K14104" i="1"/>
  <c r="L14104" i="1" s="1"/>
  <c r="K14105" i="1"/>
  <c r="L14105" i="1" s="1"/>
  <c r="K14106" i="1"/>
  <c r="L14106" i="1" s="1"/>
  <c r="K14107" i="1"/>
  <c r="L14107" i="1" s="1"/>
  <c r="K14108" i="1"/>
  <c r="L14108" i="1" s="1"/>
  <c r="K14109" i="1"/>
  <c r="L14109" i="1" s="1"/>
  <c r="K14281" i="1"/>
  <c r="L14281" i="1" s="1"/>
  <c r="K14282" i="1"/>
  <c r="L14282" i="1" s="1"/>
  <c r="K14283" i="1"/>
  <c r="L14283" i="1" s="1"/>
  <c r="K14284" i="1"/>
  <c r="L14284" i="1" s="1"/>
  <c r="K14285" i="1"/>
  <c r="L14285" i="1" s="1"/>
  <c r="K14286" i="1"/>
  <c r="L14286" i="1" s="1"/>
  <c r="K14110" i="1"/>
  <c r="L14110" i="1" s="1"/>
  <c r="K14111" i="1"/>
  <c r="L14111" i="1" s="1"/>
  <c r="K14112" i="1"/>
  <c r="L14112" i="1" s="1"/>
  <c r="K14113" i="1"/>
  <c r="L14113" i="1" s="1"/>
  <c r="K14114" i="1"/>
  <c r="L14114" i="1" s="1"/>
  <c r="K14115" i="1"/>
  <c r="L14115" i="1" s="1"/>
  <c r="K14116" i="1"/>
  <c r="L14116" i="1" s="1"/>
  <c r="K14117" i="1"/>
  <c r="L14117" i="1" s="1"/>
  <c r="K14118" i="1"/>
  <c r="L14118" i="1" s="1"/>
  <c r="K14119" i="1"/>
  <c r="L14119" i="1" s="1"/>
  <c r="K14120" i="1"/>
  <c r="L14120" i="1" s="1"/>
  <c r="K14121" i="1"/>
  <c r="L14121" i="1" s="1"/>
  <c r="K14122" i="1"/>
  <c r="L14122" i="1" s="1"/>
  <c r="K14123" i="1"/>
  <c r="L14123" i="1" s="1"/>
  <c r="K14124" i="1"/>
  <c r="L14124" i="1" s="1"/>
  <c r="K14164" i="1"/>
  <c r="L14164" i="1" s="1"/>
  <c r="K14165" i="1"/>
  <c r="L14165" i="1" s="1"/>
  <c r="K14166" i="1"/>
  <c r="L14166" i="1" s="1"/>
  <c r="K14167" i="1"/>
  <c r="L14167" i="1" s="1"/>
  <c r="K14168" i="1"/>
  <c r="L14168" i="1" s="1"/>
  <c r="K14169" i="1"/>
  <c r="L14169" i="1" s="1"/>
  <c r="K14170" i="1"/>
  <c r="L14170" i="1" s="1"/>
  <c r="K14171" i="1"/>
  <c r="L14171" i="1" s="1"/>
  <c r="K14172" i="1"/>
  <c r="L14172" i="1" s="1"/>
  <c r="K14173" i="1"/>
  <c r="L14173" i="1" s="1"/>
  <c r="K14174" i="1"/>
  <c r="L14174" i="1" s="1"/>
  <c r="K14175" i="1"/>
  <c r="L14175" i="1" s="1"/>
  <c r="K14287" i="1"/>
  <c r="L14287" i="1" s="1"/>
  <c r="K14288" i="1"/>
  <c r="L14288" i="1" s="1"/>
  <c r="K14289" i="1"/>
  <c r="L14289" i="1" s="1"/>
  <c r="K14290" i="1"/>
  <c r="L14290" i="1" s="1"/>
  <c r="K14291" i="1"/>
  <c r="L14291" i="1" s="1"/>
  <c r="K14292" i="1"/>
  <c r="L14292" i="1" s="1"/>
  <c r="K14293" i="1"/>
  <c r="L14293" i="1" s="1"/>
  <c r="K14294" i="1"/>
  <c r="L14294" i="1" s="1"/>
  <c r="K14295" i="1"/>
  <c r="L14295" i="1" s="1"/>
  <c r="K14296" i="1"/>
  <c r="L14296" i="1" s="1"/>
  <c r="K14297" i="1"/>
  <c r="L14297" i="1" s="1"/>
  <c r="K14298" i="1"/>
  <c r="L14298" i="1" s="1"/>
  <c r="K14299" i="1"/>
  <c r="L14299" i="1" s="1"/>
  <c r="K14300" i="1"/>
  <c r="L14300" i="1" s="1"/>
  <c r="K14301" i="1"/>
  <c r="L14301" i="1" s="1"/>
  <c r="K14302" i="1"/>
  <c r="L14302" i="1" s="1"/>
  <c r="K14303" i="1"/>
  <c r="L14303" i="1" s="1"/>
  <c r="K14304" i="1"/>
  <c r="L14304" i="1" s="1"/>
  <c r="K14305" i="1"/>
  <c r="L14305" i="1" s="1"/>
  <c r="K14306" i="1"/>
  <c r="L14306" i="1" s="1"/>
  <c r="K14307" i="1"/>
  <c r="L14307" i="1" s="1"/>
  <c r="K14308" i="1"/>
  <c r="L14308" i="1" s="1"/>
  <c r="K14309" i="1"/>
  <c r="L14309" i="1" s="1"/>
  <c r="K14310" i="1"/>
  <c r="L14310" i="1" s="1"/>
  <c r="K14311" i="1"/>
  <c r="L14311" i="1" s="1"/>
  <c r="K14312" i="1"/>
  <c r="L14312" i="1" s="1"/>
  <c r="K14313" i="1"/>
  <c r="L14313" i="1" s="1"/>
  <c r="K14176" i="1"/>
  <c r="L14176" i="1" s="1"/>
  <c r="K14177" i="1"/>
  <c r="L14177" i="1" s="1"/>
  <c r="K14178" i="1"/>
  <c r="L14178" i="1" s="1"/>
  <c r="K14179" i="1"/>
  <c r="L14179" i="1" s="1"/>
  <c r="K14180" i="1"/>
  <c r="L14180" i="1" s="1"/>
  <c r="K14181" i="1"/>
  <c r="L14181" i="1" s="1"/>
  <c r="K14081" i="1"/>
  <c r="L14081" i="1" s="1"/>
  <c r="K14082" i="1"/>
  <c r="L14082" i="1" s="1"/>
  <c r="K14083" i="1"/>
  <c r="L14083" i="1" s="1"/>
  <c r="K14084" i="1"/>
  <c r="L14084" i="1" s="1"/>
  <c r="K14085" i="1"/>
  <c r="L14085" i="1" s="1"/>
  <c r="K14086" i="1"/>
  <c r="L14086" i="1" s="1"/>
  <c r="K14087" i="1"/>
  <c r="L14087" i="1" s="1"/>
  <c r="K14088" i="1"/>
  <c r="L14088" i="1" s="1"/>
  <c r="K14089" i="1"/>
  <c r="L14089" i="1" s="1"/>
  <c r="K14090" i="1"/>
  <c r="L14090" i="1" s="1"/>
  <c r="K14091" i="1"/>
  <c r="L14091" i="1" s="1"/>
  <c r="K14182" i="1"/>
  <c r="L14182" i="1" s="1"/>
  <c r="K14183" i="1"/>
  <c r="L14183" i="1" s="1"/>
  <c r="K14184" i="1"/>
  <c r="L14184" i="1" s="1"/>
  <c r="K14185" i="1"/>
  <c r="L14185" i="1" s="1"/>
  <c r="K14186" i="1"/>
  <c r="L14186" i="1" s="1"/>
  <c r="K14187" i="1"/>
  <c r="L14187" i="1" s="1"/>
  <c r="K14353" i="1"/>
  <c r="L14353" i="1" s="1"/>
  <c r="K14354" i="1"/>
  <c r="L14354" i="1" s="1"/>
  <c r="K14355" i="1"/>
  <c r="L14355" i="1" s="1"/>
  <c r="K14356" i="1"/>
  <c r="L14356" i="1" s="1"/>
  <c r="K14357" i="1"/>
  <c r="L14357" i="1" s="1"/>
  <c r="K14358" i="1"/>
  <c r="L14358" i="1" s="1"/>
  <c r="K14359" i="1"/>
  <c r="L14359" i="1" s="1"/>
  <c r="K14360" i="1"/>
  <c r="L14360" i="1" s="1"/>
  <c r="K14361" i="1"/>
  <c r="L14361" i="1" s="1"/>
  <c r="K14332" i="1"/>
  <c r="L14332" i="1" s="1"/>
  <c r="K14333" i="1"/>
  <c r="L14333" i="1" s="1"/>
  <c r="K14334" i="1"/>
  <c r="L14334" i="1" s="1"/>
  <c r="K14335" i="1"/>
  <c r="L14335" i="1" s="1"/>
  <c r="K14336" i="1"/>
  <c r="L14336" i="1" s="1"/>
  <c r="K14337" i="1"/>
  <c r="L14337" i="1" s="1"/>
  <c r="K14338" i="1"/>
  <c r="L14338" i="1" s="1"/>
  <c r="K14339" i="1"/>
  <c r="L14339" i="1" s="1"/>
  <c r="K14340" i="1"/>
  <c r="L14340" i="1" s="1"/>
  <c r="K14188" i="1"/>
  <c r="L14188" i="1" s="1"/>
  <c r="K14189" i="1"/>
  <c r="L14189" i="1" s="1"/>
  <c r="K14190" i="1"/>
  <c r="L14190" i="1" s="1"/>
  <c r="K14191" i="1"/>
  <c r="L14191" i="1" s="1"/>
  <c r="K14192" i="1"/>
  <c r="L14192" i="1" s="1"/>
  <c r="K14193" i="1"/>
  <c r="L14193" i="1" s="1"/>
  <c r="K14194" i="1"/>
  <c r="L14194" i="1" s="1"/>
  <c r="K14195" i="1"/>
  <c r="L14195" i="1" s="1"/>
  <c r="K14196" i="1"/>
  <c r="L14196" i="1" s="1"/>
  <c r="K14197" i="1"/>
  <c r="L14197" i="1" s="1"/>
  <c r="K14198" i="1"/>
  <c r="L14198" i="1" s="1"/>
  <c r="K14199" i="1"/>
  <c r="L14199" i="1" s="1"/>
  <c r="K14200" i="1"/>
  <c r="L14200" i="1" s="1"/>
  <c r="K14201" i="1"/>
  <c r="L14201" i="1" s="1"/>
  <c r="K14202" i="1"/>
  <c r="L14202" i="1" s="1"/>
  <c r="K14203" i="1"/>
  <c r="L14203" i="1" s="1"/>
  <c r="K14204" i="1"/>
  <c r="L14204" i="1" s="1"/>
  <c r="K14205" i="1"/>
  <c r="L14205" i="1" s="1"/>
  <c r="K14206" i="1"/>
  <c r="L14206" i="1" s="1"/>
  <c r="K14207" i="1"/>
  <c r="L14207" i="1" s="1"/>
  <c r="K14208" i="1"/>
  <c r="L14208" i="1" s="1"/>
  <c r="K14209" i="1"/>
  <c r="L14209" i="1" s="1"/>
  <c r="K14210" i="1"/>
  <c r="L14210" i="1" s="1"/>
  <c r="K14211" i="1"/>
  <c r="L14211" i="1" s="1"/>
  <c r="K14212" i="1"/>
  <c r="L14212" i="1" s="1"/>
  <c r="K14213" i="1"/>
  <c r="L14213" i="1" s="1"/>
  <c r="K14214" i="1"/>
  <c r="L14214" i="1" s="1"/>
  <c r="K14215" i="1"/>
  <c r="L14215" i="1" s="1"/>
  <c r="K14216" i="1"/>
  <c r="L14216" i="1" s="1"/>
  <c r="K14217" i="1"/>
  <c r="L14217" i="1" s="1"/>
  <c r="K14362" i="1"/>
  <c r="L14362" i="1" s="1"/>
  <c r="K14363" i="1"/>
  <c r="L14363" i="1" s="1"/>
  <c r="K14364" i="1"/>
  <c r="L14364" i="1" s="1"/>
  <c r="K14406" i="1"/>
  <c r="L14406" i="1" s="1"/>
  <c r="K14407" i="1"/>
  <c r="L14407" i="1" s="1"/>
  <c r="K14408" i="1"/>
  <c r="L14408" i="1" s="1"/>
  <c r="K14218" i="1"/>
  <c r="L14218" i="1" s="1"/>
  <c r="K14219" i="1"/>
  <c r="L14219" i="1" s="1"/>
  <c r="K14220" i="1"/>
  <c r="L14220" i="1" s="1"/>
  <c r="K14221" i="1"/>
  <c r="L14221" i="1" s="1"/>
  <c r="K14222" i="1"/>
  <c r="L14222" i="1" s="1"/>
  <c r="K14223" i="1"/>
  <c r="L14223" i="1" s="1"/>
  <c r="K14224" i="1"/>
  <c r="L14224" i="1" s="1"/>
  <c r="K14225" i="1"/>
  <c r="L14225" i="1" s="1"/>
  <c r="K14226" i="1"/>
  <c r="L14226" i="1" s="1"/>
  <c r="K14227" i="1"/>
  <c r="L14227" i="1" s="1"/>
  <c r="K14228" i="1"/>
  <c r="L14228" i="1" s="1"/>
  <c r="K14229" i="1"/>
  <c r="L14229" i="1" s="1"/>
  <c r="K14230" i="1"/>
  <c r="L14230" i="1" s="1"/>
  <c r="K14231" i="1"/>
  <c r="L14231" i="1" s="1"/>
  <c r="K14232" i="1"/>
  <c r="L14232" i="1" s="1"/>
  <c r="K14233" i="1"/>
  <c r="L14233" i="1" s="1"/>
  <c r="K14234" i="1"/>
  <c r="L14234" i="1" s="1"/>
  <c r="K14235" i="1"/>
  <c r="L14235" i="1" s="1"/>
  <c r="K14236" i="1"/>
  <c r="L14236" i="1" s="1"/>
  <c r="K14237" i="1"/>
  <c r="L14237" i="1" s="1"/>
  <c r="K14238" i="1"/>
  <c r="L14238" i="1" s="1"/>
  <c r="K14365" i="1"/>
  <c r="L14365" i="1" s="1"/>
  <c r="K14366" i="1"/>
  <c r="L14366" i="1" s="1"/>
  <c r="K14367" i="1"/>
  <c r="L14367" i="1" s="1"/>
  <c r="K14368" i="1"/>
  <c r="L14368" i="1" s="1"/>
  <c r="K14369" i="1"/>
  <c r="L14369" i="1" s="1"/>
  <c r="K14370" i="1"/>
  <c r="L14370" i="1" s="1"/>
  <c r="K14125" i="1"/>
  <c r="L14125" i="1" s="1"/>
  <c r="K14126" i="1"/>
  <c r="L14126" i="1" s="1"/>
  <c r="K14127" i="1"/>
  <c r="L14127" i="1" s="1"/>
  <c r="K14128" i="1"/>
  <c r="L14128" i="1" s="1"/>
  <c r="K14129" i="1"/>
  <c r="L14129" i="1" s="1"/>
  <c r="K14130" i="1"/>
  <c r="L14130" i="1" s="1"/>
  <c r="K14131" i="1"/>
  <c r="L14131" i="1" s="1"/>
  <c r="K14132" i="1"/>
  <c r="L14132" i="1" s="1"/>
  <c r="K14133" i="1"/>
  <c r="L14133" i="1" s="1"/>
  <c r="K14134" i="1"/>
  <c r="L14134" i="1" s="1"/>
  <c r="K14135" i="1"/>
  <c r="L14135" i="1" s="1"/>
  <c r="K14136" i="1"/>
  <c r="L14136" i="1" s="1"/>
  <c r="K14137" i="1"/>
  <c r="L14137" i="1" s="1"/>
  <c r="K14138" i="1"/>
  <c r="L14138" i="1" s="1"/>
  <c r="K14139" i="1"/>
  <c r="L14139" i="1" s="1"/>
  <c r="K14140" i="1"/>
  <c r="L14140" i="1" s="1"/>
  <c r="K14141" i="1"/>
  <c r="L14141" i="1" s="1"/>
  <c r="K14142" i="1"/>
  <c r="L14142" i="1" s="1"/>
  <c r="K14409" i="1"/>
  <c r="L14409" i="1" s="1"/>
  <c r="K14410" i="1"/>
  <c r="L14410" i="1" s="1"/>
  <c r="K14411" i="1"/>
  <c r="L14411" i="1" s="1"/>
  <c r="K14412" i="1"/>
  <c r="L14412" i="1" s="1"/>
  <c r="K14413" i="1"/>
  <c r="L14413" i="1" s="1"/>
  <c r="K14414" i="1"/>
  <c r="L14414" i="1" s="1"/>
  <c r="K14415" i="1"/>
  <c r="L14415" i="1" s="1"/>
  <c r="K14416" i="1"/>
  <c r="L14416" i="1" s="1"/>
  <c r="K14417" i="1"/>
  <c r="L14417" i="1" s="1"/>
  <c r="K14143" i="1"/>
  <c r="L14143" i="1" s="1"/>
  <c r="K14144" i="1"/>
  <c r="L14144" i="1" s="1"/>
  <c r="K14145" i="1"/>
  <c r="L14145" i="1" s="1"/>
  <c r="K14146" i="1"/>
  <c r="L14146" i="1" s="1"/>
  <c r="K14147" i="1"/>
  <c r="L14147" i="1" s="1"/>
  <c r="K14148" i="1"/>
  <c r="L14148" i="1" s="1"/>
  <c r="K14149" i="1"/>
  <c r="L14149" i="1" s="1"/>
  <c r="K14150" i="1"/>
  <c r="L14150" i="1" s="1"/>
  <c r="K14151" i="1"/>
  <c r="L14151" i="1" s="1"/>
  <c r="K14152" i="1"/>
  <c r="L14152" i="1" s="1"/>
  <c r="K14153" i="1"/>
  <c r="L14153" i="1" s="1"/>
  <c r="K14154" i="1"/>
  <c r="L14154" i="1" s="1"/>
  <c r="K14314" i="1"/>
  <c r="L14314" i="1" s="1"/>
  <c r="K14315" i="1"/>
  <c r="L14315" i="1" s="1"/>
  <c r="K14316" i="1"/>
  <c r="L14316" i="1" s="1"/>
  <c r="K14317" i="1"/>
  <c r="L14317" i="1" s="1"/>
  <c r="K14318" i="1"/>
  <c r="L14318" i="1" s="1"/>
  <c r="K14319" i="1"/>
  <c r="L14319" i="1" s="1"/>
  <c r="K14371" i="1"/>
  <c r="L14371" i="1" s="1"/>
  <c r="K14372" i="1"/>
  <c r="L14372" i="1" s="1"/>
  <c r="K14373" i="1"/>
  <c r="L14373" i="1" s="1"/>
  <c r="K14239" i="1"/>
  <c r="L14239" i="1" s="1"/>
  <c r="K14240" i="1"/>
  <c r="L14240" i="1" s="1"/>
  <c r="K14241" i="1"/>
  <c r="L14241" i="1" s="1"/>
  <c r="K14242" i="1"/>
  <c r="L14242" i="1" s="1"/>
  <c r="K14243" i="1"/>
  <c r="L14243" i="1" s="1"/>
  <c r="K14244" i="1"/>
  <c r="L14244" i="1" s="1"/>
  <c r="K14245" i="1"/>
  <c r="L14245" i="1" s="1"/>
  <c r="K14246" i="1"/>
  <c r="L14246" i="1" s="1"/>
  <c r="K14247" i="1"/>
  <c r="L14247" i="1" s="1"/>
  <c r="K14066" i="1"/>
  <c r="L14066" i="1" s="1"/>
  <c r="K14067" i="1"/>
  <c r="L14067" i="1" s="1"/>
  <c r="K14068" i="1"/>
  <c r="L14068" i="1" s="1"/>
  <c r="K14069" i="1"/>
  <c r="L14069" i="1" s="1"/>
  <c r="K14070" i="1"/>
  <c r="L14070" i="1" s="1"/>
  <c r="K14071" i="1"/>
  <c r="L14071" i="1" s="1"/>
  <c r="K14072" i="1"/>
  <c r="L14072" i="1" s="1"/>
  <c r="K14073" i="1"/>
  <c r="L14073" i="1" s="1"/>
  <c r="K14074" i="1"/>
  <c r="L14074" i="1" s="1"/>
  <c r="K14075" i="1"/>
  <c r="L14075" i="1" s="1"/>
  <c r="K14076" i="1"/>
  <c r="L14076" i="1" s="1"/>
  <c r="K14077" i="1"/>
  <c r="L14077" i="1" s="1"/>
  <c r="K14320" i="1"/>
  <c r="L14320" i="1" s="1"/>
  <c r="K14321" i="1"/>
  <c r="L14321" i="1" s="1"/>
  <c r="K14322" i="1"/>
  <c r="L14322" i="1" s="1"/>
  <c r="K14323" i="1"/>
  <c r="L14323" i="1" s="1"/>
  <c r="K14324" i="1"/>
  <c r="L14324" i="1" s="1"/>
  <c r="K14325" i="1"/>
  <c r="L14325" i="1" s="1"/>
  <c r="K14326" i="1"/>
  <c r="L14326" i="1" s="1"/>
  <c r="K14327" i="1"/>
  <c r="L14327" i="1" s="1"/>
  <c r="K14328" i="1"/>
  <c r="L14328" i="1" s="1"/>
  <c r="K14341" i="1"/>
  <c r="L14341" i="1" s="1"/>
  <c r="K14342" i="1"/>
  <c r="L14342" i="1" s="1"/>
  <c r="K14343" i="1"/>
  <c r="L14343" i="1" s="1"/>
  <c r="K14344" i="1"/>
  <c r="L14344" i="1" s="1"/>
  <c r="K14345" i="1"/>
  <c r="L14345" i="1" s="1"/>
  <c r="K14346" i="1"/>
  <c r="L14346" i="1" s="1"/>
  <c r="K14347" i="1"/>
  <c r="L14347" i="1" s="1"/>
  <c r="K14348" i="1"/>
  <c r="L14348" i="1" s="1"/>
  <c r="K14349" i="1"/>
  <c r="L14349" i="1" s="1"/>
  <c r="K14350" i="1"/>
  <c r="L14350" i="1" s="1"/>
  <c r="K14351" i="1"/>
  <c r="L14351" i="1" s="1"/>
  <c r="K14352" i="1"/>
  <c r="L14352" i="1" s="1"/>
  <c r="K14374" i="1"/>
  <c r="L14374" i="1" s="1"/>
  <c r="K14375" i="1"/>
  <c r="L14375" i="1" s="1"/>
  <c r="K14376" i="1"/>
  <c r="L14376" i="1" s="1"/>
  <c r="K14377" i="1"/>
  <c r="L14377" i="1" s="1"/>
  <c r="K14378" i="1"/>
  <c r="L14378" i="1" s="1"/>
  <c r="K14379" i="1"/>
  <c r="L14379" i="1" s="1"/>
  <c r="K14380" i="1"/>
  <c r="L14380" i="1" s="1"/>
  <c r="K14381" i="1"/>
  <c r="L14381" i="1" s="1"/>
  <c r="K14382" i="1"/>
  <c r="L14382" i="1" s="1"/>
  <c r="K14329" i="1"/>
  <c r="L14329" i="1" s="1"/>
  <c r="K14330" i="1"/>
  <c r="L14330" i="1" s="1"/>
  <c r="K14331" i="1"/>
  <c r="L14331" i="1" s="1"/>
  <c r="K14383" i="1"/>
  <c r="L14383" i="1" s="1"/>
  <c r="K14384" i="1"/>
  <c r="L14384" i="1" s="1"/>
  <c r="K14385" i="1"/>
  <c r="L14385" i="1" s="1"/>
  <c r="K14386" i="1"/>
  <c r="L14386" i="1" s="1"/>
  <c r="K14387" i="1"/>
  <c r="L14387" i="1" s="1"/>
  <c r="K14388" i="1"/>
  <c r="L14388" i="1" s="1"/>
  <c r="K14389" i="1"/>
  <c r="L14389" i="1" s="1"/>
  <c r="K14390" i="1"/>
  <c r="L14390" i="1" s="1"/>
  <c r="K14391" i="1"/>
  <c r="L14391" i="1" s="1"/>
  <c r="K14078" i="1"/>
  <c r="L14078" i="1" s="1"/>
  <c r="K14079" i="1"/>
  <c r="L14079" i="1" s="1"/>
  <c r="K14080" i="1"/>
  <c r="L14080" i="1" s="1"/>
  <c r="K14248" i="1"/>
  <c r="L14248" i="1" s="1"/>
  <c r="K14249" i="1"/>
  <c r="L14249" i="1" s="1"/>
  <c r="K14250" i="1"/>
  <c r="L14250" i="1" s="1"/>
  <c r="K14251" i="1"/>
  <c r="L14251" i="1" s="1"/>
  <c r="K14252" i="1"/>
  <c r="L14252" i="1" s="1"/>
  <c r="K14253" i="1"/>
  <c r="L14253" i="1" s="1"/>
  <c r="K14254" i="1"/>
  <c r="L14254" i="1" s="1"/>
  <c r="K14255" i="1"/>
  <c r="L14255" i="1" s="1"/>
  <c r="K14256" i="1"/>
  <c r="L14256" i="1" s="1"/>
  <c r="K14257" i="1"/>
  <c r="L14257" i="1" s="1"/>
  <c r="K14258" i="1"/>
  <c r="L14258" i="1" s="1"/>
  <c r="K14259" i="1"/>
  <c r="L14259" i="1" s="1"/>
  <c r="K14260" i="1"/>
  <c r="L14260" i="1" s="1"/>
  <c r="K14261" i="1"/>
  <c r="L14261" i="1" s="1"/>
  <c r="K14262" i="1"/>
  <c r="L14262" i="1" s="1"/>
  <c r="K14392" i="1"/>
  <c r="L14392" i="1" s="1"/>
  <c r="K14393" i="1"/>
  <c r="L14393" i="1" s="1"/>
  <c r="K14394" i="1"/>
  <c r="L14394" i="1" s="1"/>
  <c r="K14395" i="1"/>
  <c r="L14395" i="1" s="1"/>
  <c r="K14396" i="1"/>
  <c r="L14396" i="1" s="1"/>
  <c r="K14397" i="1"/>
  <c r="L14397" i="1" s="1"/>
  <c r="K14398" i="1"/>
  <c r="L14398" i="1" s="1"/>
  <c r="K14399" i="1"/>
  <c r="L14399" i="1" s="1"/>
  <c r="K14400" i="1"/>
  <c r="L14400" i="1" s="1"/>
  <c r="K14263" i="1"/>
  <c r="L14263" i="1" s="1"/>
  <c r="K14264" i="1"/>
  <c r="L14264" i="1" s="1"/>
  <c r="K14265" i="1"/>
  <c r="L14265" i="1" s="1"/>
  <c r="K14266" i="1"/>
  <c r="L14266" i="1" s="1"/>
  <c r="K14267" i="1"/>
  <c r="L14267" i="1" s="1"/>
  <c r="K14268" i="1"/>
  <c r="L14268" i="1" s="1"/>
  <c r="K14269" i="1"/>
  <c r="L14269" i="1" s="1"/>
  <c r="K14270" i="1"/>
  <c r="L14270" i="1" s="1"/>
  <c r="K14271" i="1"/>
  <c r="L14271" i="1" s="1"/>
  <c r="K14272" i="1"/>
  <c r="L14272" i="1" s="1"/>
  <c r="K14273" i="1"/>
  <c r="L14273" i="1" s="1"/>
  <c r="K14274" i="1"/>
  <c r="L14274" i="1" s="1"/>
  <c r="K14275" i="1"/>
  <c r="L14275" i="1" s="1"/>
  <c r="K14276" i="1"/>
  <c r="L14276" i="1" s="1"/>
  <c r="K14277" i="1"/>
  <c r="L14277" i="1" s="1"/>
  <c r="K14278" i="1"/>
  <c r="L14278" i="1" s="1"/>
  <c r="K14279" i="1"/>
  <c r="L14279" i="1" s="1"/>
  <c r="K14280" i="1"/>
  <c r="L14280" i="1" s="1"/>
  <c r="K2" i="1"/>
  <c r="L2" i="1" s="1"/>
  <c r="L611" i="1"/>
  <c r="L615" i="1"/>
  <c r="L747" i="1"/>
  <c r="L643" i="1"/>
  <c r="L565" i="1"/>
  <c r="L749" i="1"/>
  <c r="L1281" i="1"/>
  <c r="L693" i="1"/>
  <c r="L945" i="1"/>
  <c r="L949" i="1"/>
  <c r="L977" i="1"/>
  <c r="L981" i="1"/>
  <c r="L651" i="1"/>
  <c r="L699" i="1"/>
  <c r="L659" i="1"/>
  <c r="L548" i="1"/>
  <c r="L805" i="1"/>
  <c r="L809" i="1"/>
  <c r="L661" i="1"/>
  <c r="L640" i="1"/>
  <c r="L634" i="1"/>
  <c r="L635" i="1"/>
  <c r="L558" i="1"/>
  <c r="L559" i="1"/>
  <c r="L560" i="1"/>
  <c r="L590" i="1"/>
  <c r="L591" i="1"/>
  <c r="L592" i="1"/>
  <c r="L593" i="1"/>
  <c r="L594" i="1"/>
  <c r="L595" i="1"/>
  <c r="L596" i="1"/>
  <c r="L598" i="1"/>
  <c r="L599" i="1"/>
  <c r="L600" i="1"/>
  <c r="L601" i="1"/>
  <c r="L602" i="1"/>
  <c r="L603" i="1"/>
  <c r="L604" i="1"/>
  <c r="L606" i="1"/>
  <c r="L607" i="1"/>
  <c r="L608" i="1"/>
  <c r="L609" i="1"/>
  <c r="L610" i="1"/>
  <c r="L612" i="1"/>
  <c r="L614" i="1"/>
  <c r="L616" i="1"/>
  <c r="L1289" i="1"/>
  <c r="L1290" i="1"/>
  <c r="L1291" i="1"/>
  <c r="L1292" i="1"/>
  <c r="L1293" i="1"/>
  <c r="L1294" i="1"/>
  <c r="L1295" i="1"/>
  <c r="L1296" i="1"/>
  <c r="L1297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562" i="1"/>
  <c r="L563" i="1"/>
  <c r="L564" i="1"/>
  <c r="L691" i="1"/>
  <c r="L746" i="1"/>
  <c r="L748" i="1"/>
  <c r="L641" i="1"/>
  <c r="L642" i="1"/>
  <c r="L621" i="1"/>
  <c r="L622" i="1"/>
  <c r="L623" i="1"/>
  <c r="L624" i="1"/>
  <c r="L625" i="1"/>
  <c r="L626" i="1"/>
  <c r="L627" i="1"/>
  <c r="L628" i="1"/>
  <c r="L629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630" i="1"/>
  <c r="L631" i="1"/>
  <c r="L632" i="1"/>
  <c r="L750" i="1"/>
  <c r="L751" i="1"/>
  <c r="L752" i="1"/>
  <c r="L753" i="1"/>
  <c r="L754" i="1"/>
  <c r="L756" i="1"/>
  <c r="L757" i="1"/>
  <c r="L758" i="1"/>
  <c r="L759" i="1"/>
  <c r="L760" i="1"/>
  <c r="L1265" i="1"/>
  <c r="L1266" i="1"/>
  <c r="L1268" i="1"/>
  <c r="L1269" i="1"/>
  <c r="L1270" i="1"/>
  <c r="L1271" i="1"/>
  <c r="L1272" i="1"/>
  <c r="L1273" i="1"/>
  <c r="L1274" i="1"/>
  <c r="L1276" i="1"/>
  <c r="L1277" i="1"/>
  <c r="L1278" i="1"/>
  <c r="L1279" i="1"/>
  <c r="L1280" i="1"/>
  <c r="L1282" i="1"/>
  <c r="L644" i="1"/>
  <c r="L692" i="1"/>
  <c r="L694" i="1"/>
  <c r="L761" i="1"/>
  <c r="L762" i="1"/>
  <c r="L763" i="1"/>
  <c r="L764" i="1"/>
  <c r="L766" i="1"/>
  <c r="L695" i="1"/>
  <c r="L696" i="1"/>
  <c r="L697" i="1"/>
  <c r="L645" i="1"/>
  <c r="L646" i="1"/>
  <c r="L647" i="1"/>
  <c r="L567" i="1"/>
  <c r="L568" i="1"/>
  <c r="L569" i="1"/>
  <c r="L570" i="1"/>
  <c r="L571" i="1"/>
  <c r="L572" i="1"/>
  <c r="L573" i="1"/>
  <c r="L575" i="1"/>
  <c r="L576" i="1"/>
  <c r="L577" i="1"/>
  <c r="L943" i="1"/>
  <c r="L944" i="1"/>
  <c r="L946" i="1"/>
  <c r="L948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8" i="1"/>
  <c r="L979" i="1"/>
  <c r="L980" i="1"/>
  <c r="L982" i="1"/>
  <c r="L983" i="1"/>
  <c r="L984" i="1"/>
  <c r="L985" i="1"/>
  <c r="L986" i="1"/>
  <c r="L987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648" i="1"/>
  <c r="L649" i="1"/>
  <c r="L650" i="1"/>
  <c r="L652" i="1"/>
  <c r="L653" i="1"/>
  <c r="L698" i="1"/>
  <c r="L700" i="1"/>
  <c r="L701" i="1"/>
  <c r="L702" i="1"/>
  <c r="L703" i="1"/>
  <c r="L704" i="1"/>
  <c r="L706" i="1"/>
  <c r="L707" i="1"/>
  <c r="L708" i="1"/>
  <c r="L709" i="1"/>
  <c r="L537" i="1"/>
  <c r="L538" i="1"/>
  <c r="L539" i="1"/>
  <c r="L541" i="1"/>
  <c r="L542" i="1"/>
  <c r="L543" i="1"/>
  <c r="L544" i="1"/>
  <c r="L545" i="1"/>
  <c r="L654" i="1"/>
  <c r="L655" i="1"/>
  <c r="L785" i="1"/>
  <c r="L786" i="1"/>
  <c r="L787" i="1"/>
  <c r="L657" i="1"/>
  <c r="L658" i="1"/>
  <c r="L636" i="1"/>
  <c r="L546" i="1"/>
  <c r="L547" i="1"/>
  <c r="L549" i="1"/>
  <c r="L550" i="1"/>
  <c r="L551" i="1"/>
  <c r="L552" i="1"/>
  <c r="L553" i="1"/>
  <c r="L555" i="1"/>
  <c r="L556" i="1"/>
  <c r="L557" i="1"/>
  <c r="L637" i="1"/>
  <c r="L788" i="1"/>
  <c r="L789" i="1"/>
  <c r="L790" i="1"/>
  <c r="L792" i="1"/>
  <c r="L793" i="1"/>
  <c r="L794" i="1"/>
  <c r="L795" i="1"/>
  <c r="L796" i="1"/>
  <c r="L797" i="1"/>
  <c r="L798" i="1"/>
  <c r="L800" i="1"/>
  <c r="L801" i="1"/>
  <c r="L802" i="1"/>
  <c r="L803" i="1"/>
  <c r="L804" i="1"/>
  <c r="L806" i="1"/>
  <c r="L808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660" i="1"/>
  <c r="L662" i="1"/>
  <c r="L638" i="1"/>
  <c r="L63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1000" i="1"/>
  <c r="L1001" i="1"/>
  <c r="L1002" i="1"/>
  <c r="L1003" i="1"/>
  <c r="L1004" i="1"/>
  <c r="L1005" i="1"/>
  <c r="L722" i="1"/>
  <c r="L723" i="1"/>
  <c r="L724" i="1"/>
  <c r="L725" i="1"/>
  <c r="L726" i="1"/>
  <c r="L727" i="1"/>
  <c r="L728" i="1"/>
  <c r="L729" i="1"/>
  <c r="L730" i="1"/>
  <c r="L856" i="1"/>
  <c r="L857" i="1"/>
  <c r="L858" i="1"/>
  <c r="L859" i="1"/>
  <c r="L860" i="1"/>
  <c r="L861" i="1"/>
  <c r="L617" i="1"/>
  <c r="L618" i="1"/>
  <c r="L619" i="1"/>
  <c r="L620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1006" i="1"/>
  <c r="L1007" i="1"/>
  <c r="L1008" i="1"/>
  <c r="L1009" i="1"/>
  <c r="L1010" i="1"/>
  <c r="L1011" i="1"/>
  <c r="L1012" i="1"/>
  <c r="L1013" i="1"/>
  <c r="L101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740" i="1"/>
  <c r="L741" i="1"/>
  <c r="L742" i="1"/>
  <c r="L743" i="1"/>
  <c r="L744" i="1"/>
  <c r="L745" i="1"/>
  <c r="L862" i="1"/>
  <c r="L863" i="1"/>
  <c r="L864" i="1"/>
  <c r="L865" i="1"/>
  <c r="L866" i="1"/>
  <c r="L867" i="1"/>
  <c r="L1015" i="1"/>
  <c r="L1016" i="1"/>
  <c r="L1017" i="1"/>
  <c r="L1018" i="1"/>
  <c r="L1019" i="1"/>
  <c r="L1020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868" i="1"/>
  <c r="L869" i="1"/>
  <c r="L870" i="1"/>
  <c r="L871" i="1"/>
  <c r="L872" i="1"/>
  <c r="L873" i="1"/>
  <c r="L874" i="1"/>
  <c r="L875" i="1"/>
  <c r="L876" i="1"/>
  <c r="L1283" i="1"/>
  <c r="L1284" i="1"/>
  <c r="L1285" i="1"/>
  <c r="L1286" i="1"/>
  <c r="L1287" i="1"/>
  <c r="L128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731" i="1"/>
  <c r="L732" i="1"/>
  <c r="L733" i="1"/>
  <c r="L734" i="1"/>
  <c r="L735" i="1"/>
  <c r="L736" i="1"/>
  <c r="L737" i="1"/>
  <c r="L738" i="1"/>
  <c r="L739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685" i="1"/>
  <c r="L686" i="1"/>
  <c r="L687" i="1"/>
  <c r="L688" i="1"/>
  <c r="L689" i="1"/>
  <c r="L690" i="1"/>
  <c r="L896" i="1"/>
  <c r="L897" i="1"/>
  <c r="L898" i="1"/>
  <c r="L899" i="1"/>
  <c r="L900" i="1"/>
  <c r="L901" i="1"/>
  <c r="L1060" i="1"/>
  <c r="L1061" i="1"/>
  <c r="L1062" i="1"/>
  <c r="L1063" i="1"/>
  <c r="L1064" i="1"/>
  <c r="L1065" i="1"/>
  <c r="L902" i="1"/>
  <c r="L903" i="1"/>
  <c r="L904" i="1"/>
  <c r="L905" i="1"/>
  <c r="L906" i="1"/>
  <c r="L907" i="1"/>
  <c r="L908" i="1"/>
  <c r="L909" i="1"/>
  <c r="L1066" i="1"/>
  <c r="L1067" i="1"/>
  <c r="L1068" i="1"/>
  <c r="L1069" i="1"/>
  <c r="L1070" i="1"/>
  <c r="L1071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910" i="1"/>
  <c r="L911" i="1"/>
  <c r="L912" i="1"/>
  <c r="L1249" i="1"/>
  <c r="L1250" i="1"/>
  <c r="L1251" i="1"/>
  <c r="L125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1072" i="1"/>
  <c r="L1073" i="1"/>
  <c r="L1074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12" i="1"/>
  <c r="L1313" i="1"/>
  <c r="L1314" i="1"/>
  <c r="L1315" i="1"/>
  <c r="L1316" i="1"/>
  <c r="L1317" i="1"/>
  <c r="L1370" i="1"/>
  <c r="L1371" i="1"/>
  <c r="L1372" i="1"/>
  <c r="L1373" i="1"/>
  <c r="L1374" i="1"/>
  <c r="L1375" i="1"/>
  <c r="L1298" i="1"/>
  <c r="L1299" i="1"/>
  <c r="L1300" i="1"/>
  <c r="L1301" i="1"/>
  <c r="L1302" i="1"/>
  <c r="L1303" i="1"/>
  <c r="L1304" i="1"/>
  <c r="L1305" i="1"/>
  <c r="L1306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07" i="1"/>
  <c r="L1308" i="1"/>
  <c r="L1309" i="1"/>
  <c r="L1310" i="1"/>
  <c r="L1311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02" i="1"/>
  <c r="L1403" i="1"/>
  <c r="L1404" i="1"/>
  <c r="L1405" i="1"/>
  <c r="L1406" i="1"/>
  <c r="L1407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388" i="1"/>
  <c r="L1389" i="1"/>
  <c r="L1390" i="1"/>
  <c r="L1408" i="1"/>
  <c r="L1409" i="1"/>
  <c r="L1410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11" i="1"/>
  <c r="L1412" i="1"/>
  <c r="L1413" i="1"/>
  <c r="L1414" i="1"/>
  <c r="L1415" i="1"/>
  <c r="L1416" i="1"/>
  <c r="L1391" i="1"/>
  <c r="L1392" i="1"/>
  <c r="L1393" i="1"/>
  <c r="L1394" i="1"/>
  <c r="L1395" i="1"/>
  <c r="L1396" i="1"/>
  <c r="L1397" i="1"/>
  <c r="L1398" i="1"/>
  <c r="L1451" i="1"/>
  <c r="L1452" i="1"/>
  <c r="L1453" i="1"/>
  <c r="L1454" i="1"/>
  <c r="L1435" i="1"/>
  <c r="L1436" i="1"/>
  <c r="L1437" i="1"/>
  <c r="L1455" i="1"/>
  <c r="L1456" i="1"/>
  <c r="L1457" i="1"/>
  <c r="L1458" i="1"/>
  <c r="L1459" i="1"/>
  <c r="L1460" i="1"/>
  <c r="L1461" i="1"/>
  <c r="L1462" i="1"/>
  <c r="L1486" i="1"/>
  <c r="L1487" i="1"/>
  <c r="L1488" i="1"/>
  <c r="L1489" i="1"/>
  <c r="L1463" i="1"/>
  <c r="L1464" i="1"/>
  <c r="L1465" i="1"/>
  <c r="L1481" i="1"/>
  <c r="L1482" i="1"/>
  <c r="L1483" i="1"/>
  <c r="L1484" i="1"/>
  <c r="L1485" i="1"/>
  <c r="L1399" i="1"/>
  <c r="L1400" i="1"/>
  <c r="L1401" i="1"/>
  <c r="L633" i="1"/>
</calcChain>
</file>

<file path=xl/sharedStrings.xml><?xml version="1.0" encoding="utf-8"?>
<sst xmlns="http://schemas.openxmlformats.org/spreadsheetml/2006/main" count="133414" uniqueCount="648">
  <si>
    <t>deployment_id</t>
  </si>
  <si>
    <t>identified_by</t>
  </si>
  <si>
    <t>wi_taxon_id</t>
  </si>
  <si>
    <t>class</t>
  </si>
  <si>
    <t>order</t>
  </si>
  <si>
    <t>family</t>
  </si>
  <si>
    <t>genus</t>
  </si>
  <si>
    <t>species</t>
  </si>
  <si>
    <t>common_name</t>
  </si>
  <si>
    <t>timestamp</t>
  </si>
  <si>
    <t>2017.01-CT-UDZ-3-12</t>
  </si>
  <si>
    <t>Wildlife Insights Data Import Bot</t>
  </si>
  <si>
    <t>7b40cf9f-0dae-431d-a541-7d465845ff97</t>
  </si>
  <si>
    <t>Mammalia</t>
  </si>
  <si>
    <t>Cetartiodactyla</t>
  </si>
  <si>
    <t>Bovidae</t>
  </si>
  <si>
    <t>Nesotragus</t>
  </si>
  <si>
    <t>moschatus</t>
  </si>
  <si>
    <t>Suni</t>
  </si>
  <si>
    <t>2014.01-CT-UDZ-1-16</t>
  </si>
  <si>
    <t>2016.01-CT-UDZ-3-10</t>
  </si>
  <si>
    <t>2012.01-CT-UDZ-2-01</t>
  </si>
  <si>
    <t>1ae5230b-5168-4491-ad4e-19583eb21b52</t>
  </si>
  <si>
    <t>Tragelaphus</t>
  </si>
  <si>
    <t>scriptus</t>
  </si>
  <si>
    <t>Bushbuck</t>
  </si>
  <si>
    <t>2014.01-CT-UDZ-1-18</t>
  </si>
  <si>
    <t>2013.01-CT-UDZ-1-16</t>
  </si>
  <si>
    <t>2013.01-CT-UDZ-1-05</t>
  </si>
  <si>
    <t>2016.01-CT-UDZ-3-20</t>
  </si>
  <si>
    <t>2017.01-CT-UDZ-1-19</t>
  </si>
  <si>
    <t>2016.01-CT-UDZ-2-05</t>
  </si>
  <si>
    <t>2009.01-CT-UDZ-1-15</t>
  </si>
  <si>
    <t>2016.01-CT-UDZ-1-16</t>
  </si>
  <si>
    <t>2017.01-CT-UDZ-2-09</t>
  </si>
  <si>
    <t>2016.01-CT-UDZ-1-15</t>
  </si>
  <si>
    <t>2014.01-CT-UDZ-3-11</t>
  </si>
  <si>
    <t>2015.01-CT-UDZ-2-08</t>
  </si>
  <si>
    <t>2016.01-CT-UDZ-1-12</t>
  </si>
  <si>
    <t>2012.01-CT-UDZ-1-20</t>
  </si>
  <si>
    <t>2016.01-CT-UDZ-1-18</t>
  </si>
  <si>
    <t>2016.01-CT-UDZ-1-02</t>
  </si>
  <si>
    <t>2011.01-CT-UDZ-3-07</t>
  </si>
  <si>
    <t>2017.01-CT-UDZ-1-12</t>
  </si>
  <si>
    <t>2016.01-CT-UDZ-1-08</t>
  </si>
  <si>
    <t>2015.01-CT-UDZ-1-17</t>
  </si>
  <si>
    <t>2013.01-CT-UDZ-1-09</t>
  </si>
  <si>
    <t>2010.01-CT-UDZ-1-04</t>
  </si>
  <si>
    <t>2011.01-CT-UDZ-3-16</t>
  </si>
  <si>
    <t>2014.01-CT-UDZ-3-17</t>
  </si>
  <si>
    <t>2014.01-CT-UDZ-1-20</t>
  </si>
  <si>
    <t>2014.01-CT-UDZ-2-09</t>
  </si>
  <si>
    <t>2013.01-CT-UDZ-1-07</t>
  </si>
  <si>
    <t>2010.01-CT-UDZ-1-18</t>
  </si>
  <si>
    <t>2015.01-CT-UDZ-2-03</t>
  </si>
  <si>
    <t>2009.01-CT-UDZ-1-06</t>
  </si>
  <si>
    <t>2011.01-CT-UDZ-2-09</t>
  </si>
  <si>
    <t>2016.01-CT-UDZ-1-20</t>
  </si>
  <si>
    <t>2017.01-CT-UDZ-3-13</t>
  </si>
  <si>
    <t>2017.01-CT-UDZ-1-14.1</t>
  </si>
  <si>
    <t>2013.01-CT-UDZ-1-12</t>
  </si>
  <si>
    <t>2010.01-CT-UDZ-1-15</t>
  </si>
  <si>
    <t>2015.01-CT-UDZ-3-10</t>
  </si>
  <si>
    <t>2015.01-CT-UDZ-1-06</t>
  </si>
  <si>
    <t>2017.01-CT-UDZ-1-04</t>
  </si>
  <si>
    <t>2010.01-CT-UDZ-3-12</t>
  </si>
  <si>
    <t>2010.01-CT-UDZ-3-07</t>
  </si>
  <si>
    <t>2013.01-CT-UDZ-1-15</t>
  </si>
  <si>
    <t>2015.01-CT-UDZ-1-12</t>
  </si>
  <si>
    <t>2017.01-CT-UDZ-1-08</t>
  </si>
  <si>
    <t>2016.01-CT-UDZ-1-01</t>
  </si>
  <si>
    <t>2017.01-CT-UDZ-1-18</t>
  </si>
  <si>
    <t>2010.01-CT-UDZ-1-16</t>
  </si>
  <si>
    <t>2012.01-CT-UDZ-1-05</t>
  </si>
  <si>
    <t>2011.01-CT-UDZ-3-02</t>
  </si>
  <si>
    <t>2009.01-CT-UDZ-1-16</t>
  </si>
  <si>
    <t>2017.01-CT-UDZ-1-15</t>
  </si>
  <si>
    <t>2012.01-CT-UDZ-3-17</t>
  </si>
  <si>
    <t>2013.01-CT-UDZ-3-10</t>
  </si>
  <si>
    <t>2016.01-CT-UDZ-3-14</t>
  </si>
  <si>
    <t>2017.01-CT-UDZ-1-06</t>
  </si>
  <si>
    <t>2016.01-CT-UDZ-2-02</t>
  </si>
  <si>
    <t>2015.01-CT-UDZ-2-01</t>
  </si>
  <si>
    <t>2012.01-CT-UDZ-3-03</t>
  </si>
  <si>
    <t>2011.01-CT-UDZ-3-13</t>
  </si>
  <si>
    <t>2013.01-CT-UDZ-3-07</t>
  </si>
  <si>
    <t>2012.01-CT-UDZ-1-15</t>
  </si>
  <si>
    <t>2016.01-CT-UDZ-3-07</t>
  </si>
  <si>
    <t>2013.01-CT-UDZ-2-01</t>
  </si>
  <si>
    <t>2010.01-CT-UDZ-2-17</t>
  </si>
  <si>
    <t>2013.01-CT-UDZ-3-03</t>
  </si>
  <si>
    <t>2011.01-CT-UDZ-2-16</t>
  </si>
  <si>
    <t>2013.01-CT-UDZ-1-20</t>
  </si>
  <si>
    <t>2012.01-CT-UDZ-3-07</t>
  </si>
  <si>
    <t>2015.01-CT-UDZ-1-16</t>
  </si>
  <si>
    <t>2011.01-CT-UDZ-1-15</t>
  </si>
  <si>
    <t>2009.01-CT-UDZ-1-09</t>
  </si>
  <si>
    <t>2016.01-CT-UDZ-1-07</t>
  </si>
  <si>
    <t>2012.01-CT-UDZ-1-12</t>
  </si>
  <si>
    <t>2012.01-CT-UDZ-1-19</t>
  </si>
  <si>
    <t>2013.01-CT-UDZ-3-02</t>
  </si>
  <si>
    <t>2014.01-CT-UDZ-1-15</t>
  </si>
  <si>
    <t>2017.01-CT-UDZ-1-09</t>
  </si>
  <si>
    <t>2014.01-CT-UDZ-1-19</t>
  </si>
  <si>
    <t>2014.01-CT-UDZ-1-05</t>
  </si>
  <si>
    <t>2014.01-CT-UDZ-3-20</t>
  </si>
  <si>
    <t>2011.01-CT-UDZ-3-09</t>
  </si>
  <si>
    <t>2016.01-CT-UDZ-1-19</t>
  </si>
  <si>
    <t>2012.01-CT-UDZ-1-14.1</t>
  </si>
  <si>
    <t>2012.01-CT-UDZ-1-02</t>
  </si>
  <si>
    <t>2011.01-CT-UDZ-1-07</t>
  </si>
  <si>
    <t>2009.01-CT-UDZ-2-09</t>
  </si>
  <si>
    <t>2017.01-CT-UDZ-3-09</t>
  </si>
  <si>
    <t>2012.01-CT-UDZ-3-13</t>
  </si>
  <si>
    <t>2016.01-CT-UDZ-3-15</t>
  </si>
  <si>
    <t>2011.01-CT-UDZ-3-10</t>
  </si>
  <si>
    <t>2009.01-CT-UDZ-1-05</t>
  </si>
  <si>
    <t>2011.01-CT-UDZ-1-17</t>
  </si>
  <si>
    <t>2016.01-CT-UDZ-3-13</t>
  </si>
  <si>
    <t>2010.01-CT-UDZ-1-20</t>
  </si>
  <si>
    <t>2017.01-CT-UDZ-1-11</t>
  </si>
  <si>
    <t>2017.01-CT-UDZ-3-07</t>
  </si>
  <si>
    <t>2009.01-CT-UDZ-1-19</t>
  </si>
  <si>
    <t>2011.01-CT-UDZ-1-19</t>
  </si>
  <si>
    <t>2013.01-CT-UDZ-3-16</t>
  </si>
  <si>
    <t>2009.01-CT-UDZ-1-17</t>
  </si>
  <si>
    <t>2017.01-CT-UDZ-3-05</t>
  </si>
  <si>
    <t>2016.01-CT-UDZ-1-05</t>
  </si>
  <si>
    <t>2010.01-CT-UDZ-3-09</t>
  </si>
  <si>
    <t>2014.01-CT-UDZ-1-12</t>
  </si>
  <si>
    <t>2015.01-CT-UDZ-3-18</t>
  </si>
  <si>
    <t>2012.01-CT-UDZ-2-05</t>
  </si>
  <si>
    <t>2013.01-CT-UDZ-2-09</t>
  </si>
  <si>
    <t>2015.01-CT-UDZ-1-18</t>
  </si>
  <si>
    <t>2015.01-CT-UDZ-3-03</t>
  </si>
  <si>
    <t>2014.01-CT-UDZ-3-07</t>
  </si>
  <si>
    <t>2015.01-CT-UDZ-3-13</t>
  </si>
  <si>
    <t>2015.01-CT-UDZ-1-04</t>
  </si>
  <si>
    <t>2009.01-CT-UDZ-2-02</t>
  </si>
  <si>
    <t>2015.01-CT-UDZ-2-16</t>
  </si>
  <si>
    <t>2016.01-CT-UDZ-1-17</t>
  </si>
  <si>
    <t>2009.01-CT-UDZ-1-11</t>
  </si>
  <si>
    <t>2015.01-CT-UDZ-2-06</t>
  </si>
  <si>
    <t>2010.01-CT-UDZ-1-17</t>
  </si>
  <si>
    <t>2012.01-CT-UDZ-3-16</t>
  </si>
  <si>
    <t>2017.01-CT-UDZ-1-16</t>
  </si>
  <si>
    <t>2010.01-CT-UDZ-2-10</t>
  </si>
  <si>
    <t>2015.01-CT-UDZ-1-15</t>
  </si>
  <si>
    <t>2009.01-CT-UDZ-3-11</t>
  </si>
  <si>
    <t>2015.01-CT-UDZ-3-16</t>
  </si>
  <si>
    <t>2014.01-CT-UDZ-1-04</t>
  </si>
  <si>
    <t>2015.01-CT-UDZ-1-20</t>
  </si>
  <si>
    <t>2017.01-CT-UDZ-2-06</t>
  </si>
  <si>
    <t>2013.01-CT-UDZ-1-04</t>
  </si>
  <si>
    <t>2017.01-CT-UDZ-2-01</t>
  </si>
  <si>
    <t>2013.01-CT-UDZ-1-02</t>
  </si>
  <si>
    <t>2015.01-CT-UDZ-3-11</t>
  </si>
  <si>
    <t>2017.01-CT-UDZ-3-14</t>
  </si>
  <si>
    <t>2016.01-CT-UDZ-1-06</t>
  </si>
  <si>
    <t>2015.01-CT-UDZ-2-09</t>
  </si>
  <si>
    <t>2012.01-CT-UDZ-1-18</t>
  </si>
  <si>
    <t>2014.01-CT-UDZ-3-14</t>
  </si>
  <si>
    <t>2017.01-CT-UDZ-2-03</t>
  </si>
  <si>
    <t>2015.01-CT-UDZ-3-07</t>
  </si>
  <si>
    <t>2016.01-CT-UDZ-2-09</t>
  </si>
  <si>
    <t>2016.01-CT-UDZ-3-16</t>
  </si>
  <si>
    <t>2011.01-CT-UDZ-1-11</t>
  </si>
  <si>
    <t>2013.01-CT-UDZ-1-08</t>
  </si>
  <si>
    <t>2015.01-CT-UDZ-2-10</t>
  </si>
  <si>
    <t>2010.01-CT-UDZ-1-07</t>
  </si>
  <si>
    <t>2016.01-CT-UDZ-1-09</t>
  </si>
  <si>
    <t>2014.01-CT-UDZ-1-11</t>
  </si>
  <si>
    <t>2009.01-CT-UDZ-1-18</t>
  </si>
  <si>
    <t>2012.01-CT-UDZ-1-04</t>
  </si>
  <si>
    <t>2010.01-CT-UDZ-1-13</t>
  </si>
  <si>
    <t>2011.01-CT-UDZ-1-16</t>
  </si>
  <si>
    <t>2010.01-CT-UDZ-1-06</t>
  </si>
  <si>
    <t>2012.01-CT-UDZ-3-09</t>
  </si>
  <si>
    <t>2010.01-CT-UDZ-1-12</t>
  </si>
  <si>
    <t>2014.01-CT-UDZ-3-02</t>
  </si>
  <si>
    <t>2012.01-CT-UDZ-3-04</t>
  </si>
  <si>
    <t>2012.01-CT-UDZ-1-16</t>
  </si>
  <si>
    <t>2013.01-CT-UDZ-1-13</t>
  </si>
  <si>
    <t>2011.01-CT-UDZ-3-05</t>
  </si>
  <si>
    <t>2013.01-CT-UDZ-3-17</t>
  </si>
  <si>
    <t>2009.01-CT-UDZ-1-02</t>
  </si>
  <si>
    <t>2014.01-CT-UDZ-3-13</t>
  </si>
  <si>
    <t>2011.01-CT-UDZ-3-15</t>
  </si>
  <si>
    <t>2010.01-CT-UDZ-2-09</t>
  </si>
  <si>
    <t>2015.01-CT-UDZ-1-19</t>
  </si>
  <si>
    <t>2014.01-CT-UDZ-1-06</t>
  </si>
  <si>
    <t>2011.01-CT-UDZ-1-18</t>
  </si>
  <si>
    <t>2011.01-CT-UDZ-1-09</t>
  </si>
  <si>
    <t>2012.01-CT-UDZ-1-06</t>
  </si>
  <si>
    <t>2012.01-CT-UDZ-1-09</t>
  </si>
  <si>
    <t>2014.01-CT-UDZ-1-17</t>
  </si>
  <si>
    <t>2010.01-CT-UDZ-1-02</t>
  </si>
  <si>
    <t>2016.01-CT-UDZ-2-01</t>
  </si>
  <si>
    <t>2013.01-CT-UDZ-3-05</t>
  </si>
  <si>
    <t>2014.01-CT-UDZ-3-15</t>
  </si>
  <si>
    <t>2017.01-CT-UDZ-2-16</t>
  </si>
  <si>
    <t>2012.01-CT-UDZ-2-16</t>
  </si>
  <si>
    <t>2011.01-CT-UDZ-1-06</t>
  </si>
  <si>
    <t>2010.01-CT-UDZ-3-02</t>
  </si>
  <si>
    <t>2017.01-CT-UDZ-1-20</t>
  </si>
  <si>
    <t>2015.01-CT-UDZ-3-20</t>
  </si>
  <si>
    <t>2013.01-CT-UDZ-3-06</t>
  </si>
  <si>
    <t>2009.01-CT-UDZ-2-01</t>
  </si>
  <si>
    <t>2009.01-CT-UDZ-1-08</t>
  </si>
  <si>
    <t>2016.01-CT-UDZ-1-04</t>
  </si>
  <si>
    <t>2015.01-CT-UDZ-1-08</t>
  </si>
  <si>
    <t>2010.01-CT-UDZ-1-09</t>
  </si>
  <si>
    <t>2015.01-CT-UDZ-2-05</t>
  </si>
  <si>
    <t>2012.01-CT-UDZ-3-02</t>
  </si>
  <si>
    <t>2012.01-CT-UDZ-3-11</t>
  </si>
  <si>
    <t>2009.01-CT-UDZ-3-09</t>
  </si>
  <si>
    <t>2014.01-CT-UDZ-1-02</t>
  </si>
  <si>
    <t>2017.01-CT-UDZ-3-02</t>
  </si>
  <si>
    <t>2012.01-CT-UDZ-2-09</t>
  </si>
  <si>
    <t>2013.01-CT-UDZ-1-19</t>
  </si>
  <si>
    <t>2013.01-CT-UDZ-3-14</t>
  </si>
  <si>
    <t>2009.01-CT-UDZ-2-18</t>
  </si>
  <si>
    <t>2012.01-CT-UDZ-3-05</t>
  </si>
  <si>
    <t>2009.01-CT-UDZ-1-20</t>
  </si>
  <si>
    <t>2009.01-CT-UDZ-1-04</t>
  </si>
  <si>
    <t>2014.01-CT-UDZ-2-01</t>
  </si>
  <si>
    <t>2017.01-CT-UDZ-3-16</t>
  </si>
  <si>
    <t>2017.01-CT-UDZ-1-17</t>
  </si>
  <si>
    <t>2009.01-CT-UDZ-3-03</t>
  </si>
  <si>
    <t>2009.01-CT-UDZ-3-17</t>
  </si>
  <si>
    <t>2010.01-CT-UDZ-3-08</t>
  </si>
  <si>
    <t>2015.01-CT-UDZ-3-17</t>
  </si>
  <si>
    <t>2009.01-CT-UDZ-3-05</t>
  </si>
  <si>
    <t>2014.01-CT-UDZ-1-07</t>
  </si>
  <si>
    <t>2014.01-CT-UDZ-3-10</t>
  </si>
  <si>
    <t>2017.01-CT-UDZ-3-20</t>
  </si>
  <si>
    <t>2012.01-CT-UDZ-1-11</t>
  </si>
  <si>
    <t>2016.01-CT-UDZ-3-17</t>
  </si>
  <si>
    <t>2015.01-CT-UDZ-1-02</t>
  </si>
  <si>
    <t>2017.01-CT-UDZ-1-13</t>
  </si>
  <si>
    <t>2015.01-CT-UDZ-1-14.1</t>
  </si>
  <si>
    <t>2014.01-CT-UDZ-1-09</t>
  </si>
  <si>
    <t>2014.01-CT-UDZ-3-08</t>
  </si>
  <si>
    <t>2013.01-CT-UDZ-1-17</t>
  </si>
  <si>
    <t>2017.01-CT-UDZ-1-07</t>
  </si>
  <si>
    <t>2014.01-CT-UDZ-3-18</t>
  </si>
  <si>
    <t>2013.01-CT-UDZ-1-18</t>
  </si>
  <si>
    <t>2010.01-CT-UDZ-1-11</t>
  </si>
  <si>
    <t>2012.01-CT-UDZ-3-10</t>
  </si>
  <si>
    <t>2009.01-CT-UDZ-3-04</t>
  </si>
  <si>
    <t>2011.01-CT-UDZ-3-03</t>
  </si>
  <si>
    <t>2011.01-CT-UDZ-1-20</t>
  </si>
  <si>
    <t>2016.01-CT-UDZ-3-02</t>
  </si>
  <si>
    <t>2016.01-CT-UDZ-2-16</t>
  </si>
  <si>
    <t>2010.01-CT-UDZ-1-19</t>
  </si>
  <si>
    <t>2009.01-CT-UDZ-3-19</t>
  </si>
  <si>
    <t>2017.01-CT-UDZ-2-11</t>
  </si>
  <si>
    <t>2017.01-CT-UDZ-3-17</t>
  </si>
  <si>
    <t>2015.01-CT-UDZ-3-14</t>
  </si>
  <si>
    <t>2013.01-CT-UDZ-3-15</t>
  </si>
  <si>
    <t>2010.01-CT-UDZ-3-03</t>
  </si>
  <si>
    <t>2013.01-CT-UDZ-2-10</t>
  </si>
  <si>
    <t>2016.01-CT-UDZ-1-11</t>
  </si>
  <si>
    <t>2013.01-CT-UDZ-2-02</t>
  </si>
  <si>
    <t>2017.01-CT-UDZ-1-05</t>
  </si>
  <si>
    <t>2013.01-CT-UDZ-2-18</t>
  </si>
  <si>
    <t>2014.01-CT-UDZ-1-08</t>
  </si>
  <si>
    <t>2009.01-CT-UDZ-1-13</t>
  </si>
  <si>
    <t>2010.01-CT-UDZ-2-01</t>
  </si>
  <si>
    <t>2009.01-CT-UDZ-3-20</t>
  </si>
  <si>
    <t>2013.01-CT-UDZ-1-11</t>
  </si>
  <si>
    <t>2014.01-CT-UDZ-1-01</t>
  </si>
  <si>
    <t>2017.01-CT-UDZ-2-18</t>
  </si>
  <si>
    <t>2011.01-CT-UDZ-2-05</t>
  </si>
  <si>
    <t>2014.01-CT-UDZ-3-09</t>
  </si>
  <si>
    <t>2014.01-CT-UDZ-2-03</t>
  </si>
  <si>
    <t>2014.01-CT-UDZ-3-16</t>
  </si>
  <si>
    <t>Start</t>
  </si>
  <si>
    <t>placename</t>
  </si>
  <si>
    <t>longitude</t>
  </si>
  <si>
    <t>latitude</t>
  </si>
  <si>
    <t>start_date</t>
  </si>
  <si>
    <t>end_date</t>
  </si>
  <si>
    <t>CT-UDZ-1-06</t>
  </si>
  <si>
    <t>CT-UDZ-1-13</t>
  </si>
  <si>
    <t>CT-UDZ-1-20</t>
  </si>
  <si>
    <t>2009.01-CT-UDZ-2-08</t>
  </si>
  <si>
    <t>CT-UDZ-2-08</t>
  </si>
  <si>
    <t>2009.01-CT-UDZ-2-15</t>
  </si>
  <si>
    <t>CT-UDZ-2-15</t>
  </si>
  <si>
    <t>2009.01-CT-UDZ-3-02</t>
  </si>
  <si>
    <t>CT-UDZ-3-02</t>
  </si>
  <si>
    <t>CT-UDZ-3-09</t>
  </si>
  <si>
    <t>CT-UDZ-1-09</t>
  </si>
  <si>
    <t>CT-UDZ-1-17</t>
  </si>
  <si>
    <t>2010.01-CT-UDZ-2-03</t>
  </si>
  <si>
    <t>CT-UDZ-2-03</t>
  </si>
  <si>
    <t>CT-UDZ-2-10</t>
  </si>
  <si>
    <t>CT-UDZ-2-17</t>
  </si>
  <si>
    <t>2010.01-CT-UDZ-3-05</t>
  </si>
  <si>
    <t>CT-UDZ-3-05</t>
  </si>
  <si>
    <t>2010.01-CT-UDZ-3-13</t>
  </si>
  <si>
    <t>CT-UDZ-3-13</t>
  </si>
  <si>
    <t>2011.01-CT-UDZ-1-01</t>
  </si>
  <si>
    <t>CT-UDZ-1-01</t>
  </si>
  <si>
    <t>CT-UDZ-1-11</t>
  </si>
  <si>
    <t>2011.01-CT-UDZ-2-07</t>
  </si>
  <si>
    <t>CT-UDZ-2-07</t>
  </si>
  <si>
    <t>2011.01-CT-UDZ-2-20</t>
  </si>
  <si>
    <t>CT-UDZ-2-20</t>
  </si>
  <si>
    <t>2011.01-CT-UDZ-3-08</t>
  </si>
  <si>
    <t>CT-UDZ-3-08</t>
  </si>
  <si>
    <t>CT-UDZ-3-16</t>
  </si>
  <si>
    <t>2011.01-CT-UDZ-3-19</t>
  </si>
  <si>
    <t>CT-UDZ-3-19</t>
  </si>
  <si>
    <t>2012.01-CT-UDZ-1-13</t>
  </si>
  <si>
    <t>CT-UDZ-2-09</t>
  </si>
  <si>
    <t>2013.01-CT-UDZ-1-03</t>
  </si>
  <si>
    <t>CT-UDZ-1-03</t>
  </si>
  <si>
    <t>CT-UDZ-1-08</t>
  </si>
  <si>
    <t>CT-UDZ-2-02</t>
  </si>
  <si>
    <t>2013.01-CT-UDZ-2-12</t>
  </si>
  <si>
    <t>CT-UDZ-2-12</t>
  </si>
  <si>
    <t>CT-UDZ-2-18</t>
  </si>
  <si>
    <t>CT-UDZ-3-06</t>
  </si>
  <si>
    <t>2013.01-CT-UDZ-3-13</t>
  </si>
  <si>
    <t>CT-UDZ-1-12</t>
  </si>
  <si>
    <t>2014.01-CT-UDZ-3-01</t>
  </si>
  <si>
    <t>CT-UDZ-3-01</t>
  </si>
  <si>
    <t>CT-UDZ-1-04</t>
  </si>
  <si>
    <t>2015.01-CT-UDZ-1-13</t>
  </si>
  <si>
    <t>2015.01-CT-UDZ-2-07</t>
  </si>
  <si>
    <t>CT-UDZ-3-03</t>
  </si>
  <si>
    <t>2015.01-CT-UDZ-3-09</t>
  </si>
  <si>
    <t>2016.01-CT-UDZ-2-04</t>
  </si>
  <si>
    <t>CT-UDZ-2-04</t>
  </si>
  <si>
    <t>2016.01-CT-UDZ-2-11</t>
  </si>
  <si>
    <t>CT-UDZ-2-11</t>
  </si>
  <si>
    <t>2016.01-CT-UDZ-2-18</t>
  </si>
  <si>
    <t>CT-UDZ-3-07</t>
  </si>
  <si>
    <t>2016.01-CT-UDZ-3-19</t>
  </si>
  <si>
    <t>2009.01-CT-UDZ-1-01</t>
  </si>
  <si>
    <t>CT-UDZ-1-02</t>
  </si>
  <si>
    <t>2009.01-CT-UDZ-1-03</t>
  </si>
  <si>
    <t>CT-UDZ-1-05</t>
  </si>
  <si>
    <t>2010.01-CT-UDZ-1-01</t>
  </si>
  <si>
    <t>2010.01-CT-UDZ-1-03</t>
  </si>
  <si>
    <t>2010.01-CT-UDZ-1-05</t>
  </si>
  <si>
    <t>2011.01-CT-UDZ-1-02</t>
  </si>
  <si>
    <t>2011.01-CT-UDZ-1-03</t>
  </si>
  <si>
    <t>2011.01-CT-UDZ-1-04</t>
  </si>
  <si>
    <t>2012.01-CT-UDZ-1-01</t>
  </si>
  <si>
    <t>2012.01-CT-UDZ-1-03</t>
  </si>
  <si>
    <t>2013.01-CT-UDZ-1-01</t>
  </si>
  <si>
    <t>2014.01-CT-UDZ-1-03</t>
  </si>
  <si>
    <t>2015.01-CT-UDZ-1-01</t>
  </si>
  <si>
    <t>2015.01-CT-UDZ-1-03</t>
  </si>
  <si>
    <t>2015.01-CT-UDZ-1-05</t>
  </si>
  <si>
    <t>2016.01-CT-UDZ-1-03</t>
  </si>
  <si>
    <t>2017.01-CT-UDZ-1-02</t>
  </si>
  <si>
    <t>2017.01-CT-UDZ-1-03</t>
  </si>
  <si>
    <t>2009.01-CT-UDZ-1-07</t>
  </si>
  <si>
    <t>CT-UDZ-1-07</t>
  </si>
  <si>
    <t>2009.01-CT-UDZ-1-10</t>
  </si>
  <si>
    <t>CT-UDZ-1-10</t>
  </si>
  <si>
    <t>2009.01-CT-UDZ-1-12</t>
  </si>
  <si>
    <t>2010.01-CT-UDZ-1-08</t>
  </si>
  <si>
    <t>2010.01-CT-UDZ-1-10</t>
  </si>
  <si>
    <t>2011.01-CT-UDZ-1-05</t>
  </si>
  <si>
    <t>2011.01-CT-UDZ-1-08</t>
  </si>
  <si>
    <t>2011.01-CT-UDZ-1-10</t>
  </si>
  <si>
    <t>2011.01-CT-UDZ-1-12</t>
  </si>
  <si>
    <t>2012.01-CT-UDZ-1-07</t>
  </si>
  <si>
    <t>2012.01-CT-UDZ-1-08</t>
  </si>
  <si>
    <t>2012.01-CT-UDZ-1-10</t>
  </si>
  <si>
    <t>2013.01-CT-UDZ-1-06</t>
  </si>
  <si>
    <t>2013.01-CT-UDZ-1-10</t>
  </si>
  <si>
    <t>2014.01-CT-UDZ-1-10</t>
  </si>
  <si>
    <t>2015.01-CT-UDZ-1-07</t>
  </si>
  <si>
    <t>2015.01-CT-UDZ-1-09</t>
  </si>
  <si>
    <t>2015.01-CT-UDZ-1-10</t>
  </si>
  <si>
    <t>2015.01-CT-UDZ-1-11</t>
  </si>
  <si>
    <t>2016.01-CT-UDZ-1-10</t>
  </si>
  <si>
    <t>2017.01-CT-UDZ-1-10</t>
  </si>
  <si>
    <t>2009.01-CT-UDZ-1-14</t>
  </si>
  <si>
    <t>CT-UDZ-1-14</t>
  </si>
  <si>
    <t>CT-UDZ-1-15</t>
  </si>
  <si>
    <t>CT-UDZ-1-16</t>
  </si>
  <si>
    <t>CT-UDZ-1-18</t>
  </si>
  <si>
    <t>CT-UDZ-1-19</t>
  </si>
  <si>
    <t>2010.01-CT-UDZ-1-14</t>
  </si>
  <si>
    <t>2011.01-CT-UDZ-1-13</t>
  </si>
  <si>
    <t>2011.01-CT-UDZ-1-14</t>
  </si>
  <si>
    <t>CT-UDZ-1-14.1</t>
  </si>
  <si>
    <t>2012.01-CT-UDZ-1-17</t>
  </si>
  <si>
    <t>2013.01-CT-UDZ-1-14.1</t>
  </si>
  <si>
    <t>2014.01-CT-UDZ-1-13</t>
  </si>
  <si>
    <t>2014.01-CT-UDZ-1-14.1</t>
  </si>
  <si>
    <t>2016.01-CT-UDZ-1-13</t>
  </si>
  <si>
    <t>2016.01-CT-UDZ-1-14.1</t>
  </si>
  <si>
    <t>CT-UDZ-2-01</t>
  </si>
  <si>
    <t>2009.01-CT-UDZ-2-03</t>
  </si>
  <si>
    <t>2009.01-CT-UDZ-2-04</t>
  </si>
  <si>
    <t>2009.01-CT-UDZ-2-05</t>
  </si>
  <si>
    <t>CT-UDZ-2-05</t>
  </si>
  <si>
    <t>2009.01-CT-UDZ-2-06</t>
  </si>
  <si>
    <t>CT-UDZ-2-06</t>
  </si>
  <si>
    <t>2009.01-CT-UDZ-2-07</t>
  </si>
  <si>
    <t>2010.01-CT-UDZ-2-02</t>
  </si>
  <si>
    <t>2010.01-CT-UDZ-2-04</t>
  </si>
  <si>
    <t>2010.01-CT-UDZ-2-05</t>
  </si>
  <si>
    <t>2010.01-CT-UDZ-2-06</t>
  </si>
  <si>
    <t>2011.01-CT-UDZ-2-01</t>
  </si>
  <si>
    <t>2011.01-CT-UDZ-2-02</t>
  </si>
  <si>
    <t>2011.01-CT-UDZ-2-03</t>
  </si>
  <si>
    <t>2011.01-CT-UDZ-2-04</t>
  </si>
  <si>
    <t>2011.01-CT-UDZ-2-06</t>
  </si>
  <si>
    <t>2012.01-CT-UDZ-2-02</t>
  </si>
  <si>
    <t>2012.01-CT-UDZ-2-03</t>
  </si>
  <si>
    <t>2012.01-CT-UDZ-2-04</t>
  </si>
  <si>
    <t>2012.01-CT-UDZ-2-06</t>
  </si>
  <si>
    <t>2012.01-CT-UDZ-2-07</t>
  </si>
  <si>
    <t>2013.01-CT-UDZ-2-03</t>
  </si>
  <si>
    <t>2013.01-CT-UDZ-2-04</t>
  </si>
  <si>
    <t>2013.01-CT-UDZ-2-05</t>
  </si>
  <si>
    <t>2013.01-CT-UDZ-2-06</t>
  </si>
  <si>
    <t>2014.01-CT-UDZ-2-02</t>
  </si>
  <si>
    <t>2014.01-CT-UDZ-2-04</t>
  </si>
  <si>
    <t>2014.01-CT-UDZ-2-05</t>
  </si>
  <si>
    <t>2014.01-CT-UDZ-2-06</t>
  </si>
  <si>
    <t>2015.01-CT-UDZ-2-02</t>
  </si>
  <si>
    <t>2015.01-CT-UDZ-2-04</t>
  </si>
  <si>
    <t>2016.01-CT-UDZ-2-03</t>
  </si>
  <si>
    <t>2016.01-CT-UDZ-2-06</t>
  </si>
  <si>
    <t>2016.01-CT-UDZ-2-07</t>
  </si>
  <si>
    <t>2017.01-CT-UDZ-2-02</t>
  </si>
  <si>
    <t>2017.01-CT-UDZ-2-04</t>
  </si>
  <si>
    <t>2017.01-CT-UDZ-2-05</t>
  </si>
  <si>
    <t>2017.01-CT-UDZ-2-07</t>
  </si>
  <si>
    <t>2009.01-CT-UDZ-2-10</t>
  </si>
  <si>
    <t>2009.01-CT-UDZ-2-11</t>
  </si>
  <si>
    <t>2009.01-CT-UDZ-2-12</t>
  </si>
  <si>
    <t>2009.01-CT-UDZ-2-13</t>
  </si>
  <si>
    <t>CT-UDZ-2-13</t>
  </si>
  <si>
    <t>2009.01-CT-UDZ-2-14</t>
  </si>
  <si>
    <t>CT-UDZ-2-14</t>
  </si>
  <si>
    <t>2010.01-CT-UDZ-2-07</t>
  </si>
  <si>
    <t>2010.01-CT-UDZ-2-08</t>
  </si>
  <si>
    <t>2010.01-CT-UDZ-2-11</t>
  </si>
  <si>
    <t>2010.01-CT-UDZ-2-12</t>
  </si>
  <si>
    <t>2010.01-CT-UDZ-2-13</t>
  </si>
  <si>
    <t>2011.01-CT-UDZ-2-08</t>
  </si>
  <si>
    <t>2011.01-CT-UDZ-2-10</t>
  </si>
  <si>
    <t>2011.01-CT-UDZ-2-11</t>
  </si>
  <si>
    <t>2011.01-CT-UDZ-2-12</t>
  </si>
  <si>
    <t>2011.01-CT-UDZ-2-13</t>
  </si>
  <si>
    <t>2012.01-CT-UDZ-2-08</t>
  </si>
  <si>
    <t>2012.01-CT-UDZ-2-10</t>
  </si>
  <si>
    <t>2012.01-CT-UDZ-2-11</t>
  </si>
  <si>
    <t>2012.01-CT-UDZ-2-12</t>
  </si>
  <si>
    <t>2012.01-CT-UDZ-2-13</t>
  </si>
  <si>
    <t>2012.01-CT-UDZ-2-14</t>
  </si>
  <si>
    <t>2013.01-CT-UDZ-2-07</t>
  </si>
  <si>
    <t>2013.01-CT-UDZ-2-08</t>
  </si>
  <si>
    <t>2013.01-CT-UDZ-2-11</t>
  </si>
  <si>
    <t>2013.01-CT-UDZ-2-13</t>
  </si>
  <si>
    <t>2013.01-CT-UDZ-2-14</t>
  </si>
  <si>
    <t>2014.01-CT-UDZ-2-07</t>
  </si>
  <si>
    <t>2014.01-CT-UDZ-2-08</t>
  </si>
  <si>
    <t>2014.01-CT-UDZ-2-10</t>
  </si>
  <si>
    <t>2014.01-CT-UDZ-2-11</t>
  </si>
  <si>
    <t>2014.01-CT-UDZ-2-12</t>
  </si>
  <si>
    <t>2014.01-CT-UDZ-2-13</t>
  </si>
  <si>
    <t>2014.01-CT-UDZ-2-14</t>
  </si>
  <si>
    <t>2015.01-CT-UDZ-2-11</t>
  </si>
  <si>
    <t>2015.01-CT-UDZ-2-12</t>
  </si>
  <si>
    <t>2015.01-CT-UDZ-2-13</t>
  </si>
  <si>
    <t>2015.01-CT-UDZ-2-14</t>
  </si>
  <si>
    <t>2016.01-CT-UDZ-2-08</t>
  </si>
  <si>
    <t>2016.01-CT-UDZ-2-10</t>
  </si>
  <si>
    <t>2016.01-CT-UDZ-2-12</t>
  </si>
  <si>
    <t>2016.01-CT-UDZ-2-13</t>
  </si>
  <si>
    <t>2016.01-CT-UDZ-2-14</t>
  </si>
  <si>
    <t>2017.01-CT-UDZ-2-08</t>
  </si>
  <si>
    <t>2017.01-CT-UDZ-2-10</t>
  </si>
  <si>
    <t>2017.01-CT-UDZ-2-12</t>
  </si>
  <si>
    <t>2017.01-CT-UDZ-2-13</t>
  </si>
  <si>
    <t>2017.01-CT-UDZ-2-14</t>
  </si>
  <si>
    <t>2009.01-CT-UDZ-2-16</t>
  </si>
  <si>
    <t>CT-UDZ-2-16</t>
  </si>
  <si>
    <t>2009.01-CT-UDZ-2-17</t>
  </si>
  <si>
    <t>2009.01-CT-UDZ-2-19</t>
  </si>
  <si>
    <t>CT-UDZ-2-19</t>
  </si>
  <si>
    <t>2009.01-CT-UDZ-2-20</t>
  </si>
  <si>
    <t>2009.01-CT-UDZ-3-01</t>
  </si>
  <si>
    <t>2010.01-CT-UDZ-2-14</t>
  </si>
  <si>
    <t>2010.01-CT-UDZ-2-15</t>
  </si>
  <si>
    <t>2010.01-CT-UDZ-2-16</t>
  </si>
  <si>
    <t>2010.01-CT-UDZ-2-18</t>
  </si>
  <si>
    <t>2010.01-CT-UDZ-2-19</t>
  </si>
  <si>
    <t>2010.01-CT-UDZ-2-20</t>
  </si>
  <si>
    <t>2010.01-CT-UDZ-3-01</t>
  </si>
  <si>
    <t>2011.01-CT-UDZ-2-14</t>
  </si>
  <si>
    <t>2011.01-CT-UDZ-2-15</t>
  </si>
  <si>
    <t>2011.01-CT-UDZ-2-17</t>
  </si>
  <si>
    <t>2011.01-CT-UDZ-2-18</t>
  </si>
  <si>
    <t>2011.01-CT-UDZ-2-19</t>
  </si>
  <si>
    <t>2011.01-CT-UDZ-3-01</t>
  </si>
  <si>
    <t>2012.01-CT-UDZ-2-15</t>
  </si>
  <si>
    <t>2012.01-CT-UDZ-2-17</t>
  </si>
  <si>
    <t>2012.01-CT-UDZ-2-18</t>
  </si>
  <si>
    <t>2012.01-CT-UDZ-2-19</t>
  </si>
  <si>
    <t>2012.01-CT-UDZ-2-20</t>
  </si>
  <si>
    <t>2012.01-CT-UDZ-3-01</t>
  </si>
  <si>
    <t>2013.01-CT-UDZ-2-15</t>
  </si>
  <si>
    <t>2013.01-CT-UDZ-2-17</t>
  </si>
  <si>
    <t>2013.01-CT-UDZ-2-19</t>
  </si>
  <si>
    <t>2013.01-CT-UDZ-2-20</t>
  </si>
  <si>
    <t>2013.01-CT-UDZ-3-01</t>
  </si>
  <si>
    <t>2014.01-CT-UDZ-2-15</t>
  </si>
  <si>
    <t>2014.01-CT-UDZ-2-16</t>
  </si>
  <si>
    <t>2014.01-CT-UDZ-2-17</t>
  </si>
  <si>
    <t>2014.01-CT-UDZ-2-18</t>
  </si>
  <si>
    <t>2014.01-CT-UDZ-2-19</t>
  </si>
  <si>
    <t>2014.01-CT-UDZ-2-20</t>
  </si>
  <si>
    <t>2015.01-CT-UDZ-2-15</t>
  </si>
  <si>
    <t>2015.01-CT-UDZ-2-17</t>
  </si>
  <si>
    <t>2015.01-CT-UDZ-2-18</t>
  </si>
  <si>
    <t>2015.01-CT-UDZ-2-19</t>
  </si>
  <si>
    <t>2015.01-CT-UDZ-2-20</t>
  </si>
  <si>
    <t>2015.01-CT-UDZ-3-01</t>
  </si>
  <si>
    <t>2016.01-CT-UDZ-2-15</t>
  </si>
  <si>
    <t>2016.01-CT-UDZ-2-17</t>
  </si>
  <si>
    <t>2016.01-CT-UDZ-2-19</t>
  </si>
  <si>
    <t>2016.01-CT-UDZ-2-20</t>
  </si>
  <si>
    <t>2016.01-CT-UDZ-3-01</t>
  </si>
  <si>
    <t>2017.01-CT-UDZ-2-15</t>
  </si>
  <si>
    <t>2017.01-CT-UDZ-2-17</t>
  </si>
  <si>
    <t>2017.01-CT-UDZ-2-19</t>
  </si>
  <si>
    <t>2017.01-CT-UDZ-2-20</t>
  </si>
  <si>
    <t>2017.01-CT-UDZ-3-01</t>
  </si>
  <si>
    <t>CT-UDZ-3-04</t>
  </si>
  <si>
    <t>2009.01-CT-UDZ-3-06</t>
  </si>
  <si>
    <t>2009.01-CT-UDZ-3-07</t>
  </si>
  <si>
    <t>2009.01-CT-UDZ-3-08</t>
  </si>
  <si>
    <t>2010.01-CT-UDZ-3-04</t>
  </si>
  <si>
    <t>2010.01-CT-UDZ-3-06</t>
  </si>
  <si>
    <t>2011.01-CT-UDZ-3-04</t>
  </si>
  <si>
    <t>2011.01-CT-UDZ-3-06</t>
  </si>
  <si>
    <t>2012.01-CT-UDZ-3-06</t>
  </si>
  <si>
    <t>2012.01-CT-UDZ-3-08</t>
  </si>
  <si>
    <t>2013.01-CT-UDZ-3-04</t>
  </si>
  <si>
    <t>2013.01-CT-UDZ-3-08</t>
  </si>
  <si>
    <t>2013.01-CT-UDZ-3-09</t>
  </si>
  <si>
    <t>2014.01-CT-UDZ-3-04</t>
  </si>
  <si>
    <t>2014.01-CT-UDZ-3-05</t>
  </si>
  <si>
    <t>2014.01-CT-UDZ-3-06</t>
  </si>
  <si>
    <t>2015.01-CT-UDZ-3-02</t>
  </si>
  <si>
    <t>2015.01-CT-UDZ-3-04</t>
  </si>
  <si>
    <t>2015.01-CT-UDZ-3-05</t>
  </si>
  <si>
    <t>2015.01-CT-UDZ-3-06</t>
  </si>
  <si>
    <t>2015.01-CT-UDZ-3-08</t>
  </si>
  <si>
    <t>2016.01-CT-UDZ-3-03</t>
  </si>
  <si>
    <t>2016.01-CT-UDZ-3-04</t>
  </si>
  <si>
    <t>2016.01-CT-UDZ-3-05</t>
  </si>
  <si>
    <t>2016.01-CT-UDZ-3-06</t>
  </si>
  <si>
    <t>2016.01-CT-UDZ-3-08</t>
  </si>
  <si>
    <t>2016.01-CT-UDZ-3-09</t>
  </si>
  <si>
    <t>2017.01-CT-UDZ-3-03</t>
  </si>
  <si>
    <t>2017.01-CT-UDZ-3-04</t>
  </si>
  <si>
    <t>2017.01-CT-UDZ-3-06</t>
  </si>
  <si>
    <t>2017.01-CT-UDZ-3-08</t>
  </si>
  <si>
    <t>2009.01-CT-UDZ-3-10</t>
  </si>
  <si>
    <t>CT-UDZ-3-10</t>
  </si>
  <si>
    <t>CT-UDZ-3-11</t>
  </si>
  <si>
    <t>2009.01-CT-UDZ-3-12</t>
  </si>
  <si>
    <t>CT-UDZ-3-12</t>
  </si>
  <si>
    <t>2009.01-CT-UDZ-3-14</t>
  </si>
  <si>
    <t>CT-UDZ-3-14</t>
  </si>
  <si>
    <t>2009.01-CT-UDZ-3-15</t>
  </si>
  <si>
    <t>CT-UDZ-3-15</t>
  </si>
  <si>
    <t>2009.01-CT-UDZ-3-16</t>
  </si>
  <si>
    <t>2010.01-CT-UDZ-3-10</t>
  </si>
  <si>
    <t>2010.01-CT-UDZ-3-11</t>
  </si>
  <si>
    <t>2010.01-CT-UDZ-3-14</t>
  </si>
  <si>
    <t>2010.01-CT-UDZ-3-15</t>
  </si>
  <si>
    <t>2010.01-CT-UDZ-3-16</t>
  </si>
  <si>
    <t>2011.01-CT-UDZ-3-11</t>
  </si>
  <si>
    <t>2011.01-CT-UDZ-3-12</t>
  </si>
  <si>
    <t>2011.01-CT-UDZ-3-14</t>
  </si>
  <si>
    <t>2012.01-CT-UDZ-3-12</t>
  </si>
  <si>
    <t>2012.01-CT-UDZ-3-14</t>
  </si>
  <si>
    <t>2012.01-CT-UDZ-3-15</t>
  </si>
  <si>
    <t>2013.01-CT-UDZ-3-11</t>
  </si>
  <si>
    <t>2013.01-CT-UDZ-3-12</t>
  </si>
  <si>
    <t>2014.01-CT-UDZ-3-12</t>
  </si>
  <si>
    <t>2015.01-CT-UDZ-3-12</t>
  </si>
  <si>
    <t>2015.01-CT-UDZ-3-15</t>
  </si>
  <si>
    <t>2016.01-CT-UDZ-3-11</t>
  </si>
  <si>
    <t>2016.01-CT-UDZ-3-12</t>
  </si>
  <si>
    <t>2017.01-CT-UDZ-3-10</t>
  </si>
  <si>
    <t>2017.01-CT-UDZ-3-11</t>
  </si>
  <si>
    <t>2017.01-CT-UDZ-3-15</t>
  </si>
  <si>
    <t>CT-UDZ-3-17</t>
  </si>
  <si>
    <t>2009.01-CT-UDZ-3-18</t>
  </si>
  <si>
    <t>CT-UDZ-3-18</t>
  </si>
  <si>
    <t>CT-UDZ-3-20</t>
  </si>
  <si>
    <t>2010.01-CT-UDZ-3-17</t>
  </si>
  <si>
    <t>2010.01-CT-UDZ-3-18</t>
  </si>
  <si>
    <t>2010.01-CT-UDZ-3-19</t>
  </si>
  <si>
    <t>2010.01-CT-UDZ-3-20</t>
  </si>
  <si>
    <t>2011.01-CT-UDZ-3-17</t>
  </si>
  <si>
    <t>2011.01-CT-UDZ-3-18</t>
  </si>
  <si>
    <t>2011.01-CT-UDZ-3-20</t>
  </si>
  <si>
    <t>2012.01-CT-UDZ-3-18</t>
  </si>
  <si>
    <t>2012.01-CT-UDZ-3-19</t>
  </si>
  <si>
    <t>2012.01-CT-UDZ-3-20</t>
  </si>
  <si>
    <t>2013.01-CT-UDZ-3-18</t>
  </si>
  <si>
    <t>2013.01-CT-UDZ-3-19</t>
  </si>
  <si>
    <t>2013.01-CT-UDZ-3-20</t>
  </si>
  <si>
    <t>2014.01-CT-UDZ-3-19</t>
  </si>
  <si>
    <t>2015.01-CT-UDZ-3-19</t>
  </si>
  <si>
    <t>2016.01-CT-UDZ-3-18</t>
  </si>
  <si>
    <t>2017.01-CT-UDZ-3-18</t>
  </si>
  <si>
    <t>2017.01-CT-UDZ-3-19</t>
  </si>
  <si>
    <t>trapdays</t>
  </si>
  <si>
    <t>period</t>
  </si>
  <si>
    <t>R1</t>
  </si>
  <si>
    <t>R2</t>
  </si>
  <si>
    <t>R3</t>
  </si>
  <si>
    <t>R4</t>
  </si>
  <si>
    <t>R5</t>
  </si>
  <si>
    <t>R6</t>
  </si>
  <si>
    <t>Y1</t>
  </si>
  <si>
    <t>Y2</t>
  </si>
  <si>
    <t>Y3</t>
  </si>
  <si>
    <t>Y4</t>
  </si>
  <si>
    <t>Y5</t>
  </si>
  <si>
    <t>Y6</t>
  </si>
  <si>
    <t>Y7</t>
  </si>
  <si>
    <t>Y8</t>
  </si>
  <si>
    <t>Z-elev</t>
  </si>
  <si>
    <t>Z-dist</t>
  </si>
  <si>
    <t>Hab</t>
  </si>
  <si>
    <t>-</t>
  </si>
  <si>
    <t>deployment ID</t>
  </si>
  <si>
    <t>Year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</si>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</sst>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17"/>
  <sheetViews>
    <sheetView workbookViewId="0"/>
  </sheetViews>
  <sheetFormatPr defaultRowHeight="15" x14ac:dyDescent="0.25"/>
  <cols>
    <col min="1" max="1" width="21.28515625" customWidth="1"/>
    <col min="10" max="10" width="20.140625" customWidth="1"/>
    <col min="11" max="11" width="21.140625" customWidth="1"/>
    <col min="12" max="12" width="24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277</v>
      </c>
      <c r="L1" t="s">
        <v>625</v>
      </c>
      <c r="M1" t="s">
        <v>626</v>
      </c>
    </row>
    <row r="2" spans="1:13" x14ac:dyDescent="0.25">
      <c r="A2" t="s">
        <v>174</v>
      </c>
      <c r="B2" t="s">
        <v>11</v>
      </c>
      <c r="C2" t="s">
        <v>22</v>
      </c>
      <c r="D2" t="s">
        <v>13</v>
      </c>
      <c r="E2" t="s">
        <v>14</v>
      </c>
      <c r="F2" t="s">
        <v>15</v>
      </c>
      <c r="G2" t="s">
        <v>23</v>
      </c>
      <c r="H2" t="s">
        <v>24</v>
      </c>
      <c r="I2" t="s">
        <v>25</v>
      </c>
      <c r="J2" s="1">
        <v>40371.358437499999</v>
      </c>
      <c r="K2" s="3">
        <f>VLOOKUP(A2,Sheet2!$A$2:$F$537,5,FALSE)</f>
        <v>40366.508333333331</v>
      </c>
      <c r="L2" s="2">
        <f t="shared" ref="L2:L65" si="0">J2-K2</f>
        <v>4.8501041666677338</v>
      </c>
      <c r="M2">
        <v>1</v>
      </c>
    </row>
    <row r="3" spans="1:13" x14ac:dyDescent="0.25">
      <c r="A3" t="s">
        <v>174</v>
      </c>
      <c r="B3" t="s">
        <v>11</v>
      </c>
      <c r="C3" t="s">
        <v>22</v>
      </c>
      <c r="D3" t="s">
        <v>13</v>
      </c>
      <c r="E3" t="s">
        <v>14</v>
      </c>
      <c r="F3" t="s">
        <v>15</v>
      </c>
      <c r="G3" t="s">
        <v>23</v>
      </c>
      <c r="H3" t="s">
        <v>24</v>
      </c>
      <c r="I3" t="s">
        <v>25</v>
      </c>
      <c r="J3" s="1">
        <v>40383.727881944447</v>
      </c>
      <c r="K3" s="3">
        <f>VLOOKUP(A3,Sheet2!$A$2:$F$537,5,FALSE)</f>
        <v>40366.508333333331</v>
      </c>
      <c r="L3" s="2">
        <f t="shared" si="0"/>
        <v>17.219548611115897</v>
      </c>
      <c r="M3">
        <v>4</v>
      </c>
    </row>
    <row r="4" spans="1:13" x14ac:dyDescent="0.25">
      <c r="A4" t="s">
        <v>174</v>
      </c>
      <c r="B4" t="s">
        <v>11</v>
      </c>
      <c r="C4" t="s">
        <v>22</v>
      </c>
      <c r="D4" t="s">
        <v>13</v>
      </c>
      <c r="E4" t="s">
        <v>14</v>
      </c>
      <c r="F4" t="s">
        <v>15</v>
      </c>
      <c r="G4" t="s">
        <v>23</v>
      </c>
      <c r="H4" t="s">
        <v>24</v>
      </c>
      <c r="I4" t="s">
        <v>25</v>
      </c>
      <c r="J4" s="1">
        <v>40383.72792824074</v>
      </c>
      <c r="K4" s="3">
        <f>VLOOKUP(A4,Sheet2!$A$2:$F$537,5,FALSE)</f>
        <v>40366.508333333331</v>
      </c>
      <c r="L4" s="2">
        <f t="shared" si="0"/>
        <v>17.219594907408464</v>
      </c>
      <c r="M4">
        <v>4</v>
      </c>
    </row>
    <row r="5" spans="1:13" x14ac:dyDescent="0.25">
      <c r="A5" t="s">
        <v>174</v>
      </c>
      <c r="B5" t="s">
        <v>11</v>
      </c>
      <c r="C5" t="s">
        <v>22</v>
      </c>
      <c r="D5" t="s">
        <v>13</v>
      </c>
      <c r="E5" t="s">
        <v>14</v>
      </c>
      <c r="F5" t="s">
        <v>15</v>
      </c>
      <c r="G5" t="s">
        <v>23</v>
      </c>
      <c r="H5" t="s">
        <v>24</v>
      </c>
      <c r="I5" t="s">
        <v>25</v>
      </c>
      <c r="J5" s="1">
        <v>40383.727962962963</v>
      </c>
      <c r="K5" s="3">
        <f>VLOOKUP(A5,Sheet2!$A$2:$F$537,5,FALSE)</f>
        <v>40366.508333333331</v>
      </c>
      <c r="L5" s="2">
        <f t="shared" si="0"/>
        <v>17.219629629631527</v>
      </c>
      <c r="M5">
        <v>4</v>
      </c>
    </row>
    <row r="6" spans="1:13" x14ac:dyDescent="0.25">
      <c r="A6" t="s">
        <v>174</v>
      </c>
      <c r="B6" t="s">
        <v>11</v>
      </c>
      <c r="C6" t="s">
        <v>22</v>
      </c>
      <c r="D6" t="s">
        <v>13</v>
      </c>
      <c r="E6" t="s">
        <v>14</v>
      </c>
      <c r="F6" t="s">
        <v>15</v>
      </c>
      <c r="G6" t="s">
        <v>23</v>
      </c>
      <c r="H6" t="s">
        <v>24</v>
      </c>
      <c r="I6" t="s">
        <v>25</v>
      </c>
      <c r="J6" s="1">
        <v>40383.727986111109</v>
      </c>
      <c r="K6" s="3">
        <f>VLOOKUP(A6,Sheet2!$A$2:$F$537,5,FALSE)</f>
        <v>40366.508333333331</v>
      </c>
      <c r="L6" s="2">
        <f t="shared" si="0"/>
        <v>17.21965277777781</v>
      </c>
      <c r="M6">
        <v>4</v>
      </c>
    </row>
    <row r="7" spans="1:13" x14ac:dyDescent="0.25">
      <c r="A7" t="s">
        <v>174</v>
      </c>
      <c r="B7" t="s">
        <v>11</v>
      </c>
      <c r="C7" t="s">
        <v>22</v>
      </c>
      <c r="D7" t="s">
        <v>13</v>
      </c>
      <c r="E7" t="s">
        <v>14</v>
      </c>
      <c r="F7" t="s">
        <v>15</v>
      </c>
      <c r="G7" t="s">
        <v>23</v>
      </c>
      <c r="H7" t="s">
        <v>24</v>
      </c>
      <c r="I7" t="s">
        <v>25</v>
      </c>
      <c r="J7" s="1">
        <v>40383.728032407409</v>
      </c>
      <c r="K7" s="3">
        <f>VLOOKUP(A7,Sheet2!$A$2:$F$537,5,FALSE)</f>
        <v>40366.508333333331</v>
      </c>
      <c r="L7" s="2">
        <f t="shared" si="0"/>
        <v>17.219699074077653</v>
      </c>
      <c r="M7">
        <v>4</v>
      </c>
    </row>
    <row r="8" spans="1:13" x14ac:dyDescent="0.25">
      <c r="A8" t="s">
        <v>174</v>
      </c>
      <c r="B8" t="s">
        <v>11</v>
      </c>
      <c r="C8" t="s">
        <v>22</v>
      </c>
      <c r="D8" t="s">
        <v>13</v>
      </c>
      <c r="E8" t="s">
        <v>14</v>
      </c>
      <c r="F8" t="s">
        <v>15</v>
      </c>
      <c r="G8" t="s">
        <v>23</v>
      </c>
      <c r="H8" t="s">
        <v>24</v>
      </c>
      <c r="I8" t="s">
        <v>25</v>
      </c>
      <c r="J8" s="1">
        <v>40383.728067129632</v>
      </c>
      <c r="K8" s="3">
        <f>VLOOKUP(A8,Sheet2!$A$2:$F$537,5,FALSE)</f>
        <v>40366.508333333331</v>
      </c>
      <c r="L8" s="2">
        <f t="shared" si="0"/>
        <v>17.219733796300716</v>
      </c>
      <c r="M8">
        <v>4</v>
      </c>
    </row>
    <row r="9" spans="1:13" x14ac:dyDescent="0.25">
      <c r="A9" t="s">
        <v>174</v>
      </c>
      <c r="B9" t="s">
        <v>11</v>
      </c>
      <c r="C9" t="s">
        <v>22</v>
      </c>
      <c r="D9" t="s">
        <v>13</v>
      </c>
      <c r="E9" t="s">
        <v>14</v>
      </c>
      <c r="F9" t="s">
        <v>15</v>
      </c>
      <c r="G9" t="s">
        <v>23</v>
      </c>
      <c r="H9" t="s">
        <v>24</v>
      </c>
      <c r="I9" t="s">
        <v>25</v>
      </c>
      <c r="J9" s="1">
        <v>40383.728113425925</v>
      </c>
      <c r="K9" s="3">
        <f>VLOOKUP(A9,Sheet2!$A$2:$F$537,5,FALSE)</f>
        <v>40366.508333333331</v>
      </c>
      <c r="L9" s="2">
        <f t="shared" si="0"/>
        <v>17.219780092593282</v>
      </c>
      <c r="M9">
        <v>4</v>
      </c>
    </row>
    <row r="10" spans="1:13" x14ac:dyDescent="0.25">
      <c r="A10" t="s">
        <v>61</v>
      </c>
      <c r="B10" t="s">
        <v>11</v>
      </c>
      <c r="C10" t="s">
        <v>22</v>
      </c>
      <c r="D10" t="s">
        <v>13</v>
      </c>
      <c r="E10" t="s">
        <v>14</v>
      </c>
      <c r="F10" t="s">
        <v>15</v>
      </c>
      <c r="G10" t="s">
        <v>23</v>
      </c>
      <c r="H10" t="s">
        <v>24</v>
      </c>
      <c r="I10" t="s">
        <v>25</v>
      </c>
      <c r="J10" s="1">
        <v>40382.526747685188</v>
      </c>
      <c r="K10" s="3">
        <f>VLOOKUP(A10,Sheet2!$A$2:$F$537,5,FALSE)</f>
        <v>40366.508333333331</v>
      </c>
      <c r="L10" s="2">
        <f t="shared" si="0"/>
        <v>16.018414351856336</v>
      </c>
      <c r="M10">
        <v>4</v>
      </c>
    </row>
    <row r="11" spans="1:13" x14ac:dyDescent="0.25">
      <c r="A11" t="s">
        <v>61</v>
      </c>
      <c r="B11" t="s">
        <v>11</v>
      </c>
      <c r="C11" t="s">
        <v>22</v>
      </c>
      <c r="D11" t="s">
        <v>13</v>
      </c>
      <c r="E11" t="s">
        <v>14</v>
      </c>
      <c r="F11" t="s">
        <v>15</v>
      </c>
      <c r="G11" t="s">
        <v>23</v>
      </c>
      <c r="H11" t="s">
        <v>24</v>
      </c>
      <c r="I11" t="s">
        <v>25</v>
      </c>
      <c r="J11" s="1">
        <v>40382.52679398148</v>
      </c>
      <c r="K11" s="3">
        <f>VLOOKUP(A11,Sheet2!$A$2:$F$537,5,FALSE)</f>
        <v>40366.508333333331</v>
      </c>
      <c r="L11" s="2">
        <f t="shared" si="0"/>
        <v>16.018460648148903</v>
      </c>
      <c r="M11">
        <v>4</v>
      </c>
    </row>
    <row r="12" spans="1:13" x14ac:dyDescent="0.25">
      <c r="A12" t="s">
        <v>268</v>
      </c>
      <c r="B12" t="s">
        <v>11</v>
      </c>
      <c r="C12" t="s">
        <v>22</v>
      </c>
      <c r="D12" t="s">
        <v>13</v>
      </c>
      <c r="E12" t="s">
        <v>14</v>
      </c>
      <c r="F12" t="s">
        <v>15</v>
      </c>
      <c r="G12" t="s">
        <v>23</v>
      </c>
      <c r="H12" t="s">
        <v>24</v>
      </c>
      <c r="I12" t="s">
        <v>25</v>
      </c>
      <c r="J12" s="1">
        <v>40438.706087962964</v>
      </c>
      <c r="K12" s="3">
        <f>VLOOKUP(A12,Sheet2!$A$2:$F$537,5,FALSE)</f>
        <v>40416.508333333331</v>
      </c>
      <c r="L12" s="2">
        <f t="shared" si="0"/>
        <v>22.197754629632982</v>
      </c>
      <c r="M12">
        <v>5</v>
      </c>
    </row>
    <row r="13" spans="1:13" x14ac:dyDescent="0.25">
      <c r="A13" t="s">
        <v>202</v>
      </c>
      <c r="B13" t="s">
        <v>11</v>
      </c>
      <c r="C13" t="s">
        <v>22</v>
      </c>
      <c r="D13" t="s">
        <v>13</v>
      </c>
      <c r="E13" t="s">
        <v>14</v>
      </c>
      <c r="F13" t="s">
        <v>15</v>
      </c>
      <c r="G13" t="s">
        <v>23</v>
      </c>
      <c r="H13" t="s">
        <v>24</v>
      </c>
      <c r="I13" t="s">
        <v>25</v>
      </c>
      <c r="J13" s="1">
        <v>40761.666446759256</v>
      </c>
      <c r="K13" s="3">
        <f>VLOOKUP(A13,Sheet2!$A$2:$F$537,5,FALSE)</f>
        <v>40730.508333333331</v>
      </c>
      <c r="L13" s="2">
        <f t="shared" si="0"/>
        <v>31.158113425924967</v>
      </c>
      <c r="M13">
        <v>7</v>
      </c>
    </row>
    <row r="14" spans="1:13" x14ac:dyDescent="0.25">
      <c r="A14" t="s">
        <v>202</v>
      </c>
      <c r="B14" t="s">
        <v>11</v>
      </c>
      <c r="C14" t="s">
        <v>22</v>
      </c>
      <c r="D14" t="s">
        <v>13</v>
      </c>
      <c r="E14" t="s">
        <v>14</v>
      </c>
      <c r="F14" t="s">
        <v>15</v>
      </c>
      <c r="G14" t="s">
        <v>23</v>
      </c>
      <c r="H14" t="s">
        <v>24</v>
      </c>
      <c r="I14" t="s">
        <v>25</v>
      </c>
      <c r="J14" s="1">
        <v>40761.666458333333</v>
      </c>
      <c r="K14" s="3">
        <f>VLOOKUP(A14,Sheet2!$A$2:$F$537,5,FALSE)</f>
        <v>40730.508333333331</v>
      </c>
      <c r="L14" s="2">
        <f t="shared" si="0"/>
        <v>31.158125000001746</v>
      </c>
      <c r="M14">
        <v>7</v>
      </c>
    </row>
    <row r="15" spans="1:13" x14ac:dyDescent="0.25">
      <c r="A15" t="s">
        <v>202</v>
      </c>
      <c r="B15" t="s">
        <v>11</v>
      </c>
      <c r="C15" t="s">
        <v>22</v>
      </c>
      <c r="D15" t="s">
        <v>13</v>
      </c>
      <c r="E15" t="s">
        <v>14</v>
      </c>
      <c r="F15" t="s">
        <v>15</v>
      </c>
      <c r="G15" t="s">
        <v>23</v>
      </c>
      <c r="H15" t="s">
        <v>24</v>
      </c>
      <c r="I15" t="s">
        <v>25</v>
      </c>
      <c r="J15" s="1">
        <v>40761.66646990741</v>
      </c>
      <c r="K15" s="3">
        <f>VLOOKUP(A15,Sheet2!$A$2:$F$537,5,FALSE)</f>
        <v>40730.508333333331</v>
      </c>
      <c r="L15" s="2">
        <f t="shared" si="0"/>
        <v>31.158136574078526</v>
      </c>
      <c r="M15">
        <v>7</v>
      </c>
    </row>
    <row r="16" spans="1:13" x14ac:dyDescent="0.25">
      <c r="A16" t="s">
        <v>202</v>
      </c>
      <c r="B16" t="s">
        <v>11</v>
      </c>
      <c r="C16" t="s">
        <v>22</v>
      </c>
      <c r="D16" t="s">
        <v>13</v>
      </c>
      <c r="E16" t="s">
        <v>14</v>
      </c>
      <c r="F16" t="s">
        <v>15</v>
      </c>
      <c r="G16" t="s">
        <v>23</v>
      </c>
      <c r="H16" t="s">
        <v>24</v>
      </c>
      <c r="I16" t="s">
        <v>25</v>
      </c>
      <c r="J16" s="1">
        <v>40761.666481481479</v>
      </c>
      <c r="K16" s="3">
        <f>VLOOKUP(A16,Sheet2!$A$2:$F$537,5,FALSE)</f>
        <v>40730.508333333331</v>
      </c>
      <c r="L16" s="2">
        <f t="shared" si="0"/>
        <v>31.15814814814803</v>
      </c>
      <c r="M16">
        <v>7</v>
      </c>
    </row>
    <row r="17" spans="1:13" x14ac:dyDescent="0.25">
      <c r="A17" t="s">
        <v>202</v>
      </c>
      <c r="B17" t="s">
        <v>11</v>
      </c>
      <c r="C17" t="s">
        <v>22</v>
      </c>
      <c r="D17" t="s">
        <v>13</v>
      </c>
      <c r="E17" t="s">
        <v>14</v>
      </c>
      <c r="F17" t="s">
        <v>15</v>
      </c>
      <c r="G17" t="s">
        <v>23</v>
      </c>
      <c r="H17" t="s">
        <v>24</v>
      </c>
      <c r="I17" t="s">
        <v>25</v>
      </c>
      <c r="J17" s="1">
        <v>40761.666504629633</v>
      </c>
      <c r="K17" s="3">
        <f>VLOOKUP(A17,Sheet2!$A$2:$F$537,5,FALSE)</f>
        <v>40730.508333333331</v>
      </c>
      <c r="L17" s="2">
        <f t="shared" si="0"/>
        <v>31.158171296301589</v>
      </c>
      <c r="M17">
        <v>7</v>
      </c>
    </row>
    <row r="18" spans="1:13" x14ac:dyDescent="0.25">
      <c r="A18" t="s">
        <v>202</v>
      </c>
      <c r="B18" t="s">
        <v>11</v>
      </c>
      <c r="C18" t="s">
        <v>22</v>
      </c>
      <c r="D18" t="s">
        <v>13</v>
      </c>
      <c r="E18" t="s">
        <v>14</v>
      </c>
      <c r="F18" t="s">
        <v>15</v>
      </c>
      <c r="G18" t="s">
        <v>23</v>
      </c>
      <c r="H18" t="s">
        <v>24</v>
      </c>
      <c r="I18" t="s">
        <v>25</v>
      </c>
      <c r="J18" s="1">
        <v>40761.666516203702</v>
      </c>
      <c r="K18" s="3">
        <f>VLOOKUP(A18,Sheet2!$A$2:$F$537,5,FALSE)</f>
        <v>40730.508333333331</v>
      </c>
      <c r="L18" s="2">
        <f t="shared" si="0"/>
        <v>31.158182870371093</v>
      </c>
      <c r="M18">
        <v>7</v>
      </c>
    </row>
    <row r="19" spans="1:13" x14ac:dyDescent="0.25">
      <c r="A19" t="s">
        <v>202</v>
      </c>
      <c r="B19" t="s">
        <v>11</v>
      </c>
      <c r="C19" t="s">
        <v>22</v>
      </c>
      <c r="D19" t="s">
        <v>13</v>
      </c>
      <c r="E19" t="s">
        <v>14</v>
      </c>
      <c r="F19" t="s">
        <v>15</v>
      </c>
      <c r="G19" t="s">
        <v>23</v>
      </c>
      <c r="H19" t="s">
        <v>24</v>
      </c>
      <c r="I19" t="s">
        <v>25</v>
      </c>
      <c r="J19" s="1">
        <v>40761.666539351849</v>
      </c>
      <c r="K19" s="3">
        <f>VLOOKUP(A19,Sheet2!$A$2:$F$537,5,FALSE)</f>
        <v>40730.508333333331</v>
      </c>
      <c r="L19" s="2">
        <f t="shared" si="0"/>
        <v>31.158206018517376</v>
      </c>
      <c r="M19">
        <v>7</v>
      </c>
    </row>
    <row r="20" spans="1:13" x14ac:dyDescent="0.25">
      <c r="A20" t="s">
        <v>202</v>
      </c>
      <c r="B20" t="s">
        <v>11</v>
      </c>
      <c r="C20" t="s">
        <v>22</v>
      </c>
      <c r="D20" t="s">
        <v>13</v>
      </c>
      <c r="E20" t="s">
        <v>14</v>
      </c>
      <c r="F20" t="s">
        <v>15</v>
      </c>
      <c r="G20" t="s">
        <v>23</v>
      </c>
      <c r="H20" t="s">
        <v>24</v>
      </c>
      <c r="I20" t="s">
        <v>25</v>
      </c>
      <c r="J20" s="1">
        <v>40761.666562500002</v>
      </c>
      <c r="K20" s="3">
        <f>VLOOKUP(A20,Sheet2!$A$2:$F$537,5,FALSE)</f>
        <v>40730.508333333331</v>
      </c>
      <c r="L20" s="2">
        <f t="shared" si="0"/>
        <v>31.158229166670935</v>
      </c>
      <c r="M20">
        <v>7</v>
      </c>
    </row>
    <row r="21" spans="1:13" x14ac:dyDescent="0.25">
      <c r="A21" t="s">
        <v>202</v>
      </c>
      <c r="B21" t="s">
        <v>11</v>
      </c>
      <c r="C21" t="s">
        <v>22</v>
      </c>
      <c r="D21" t="s">
        <v>13</v>
      </c>
      <c r="E21" t="s">
        <v>14</v>
      </c>
      <c r="F21" t="s">
        <v>15</v>
      </c>
      <c r="G21" t="s">
        <v>23</v>
      </c>
      <c r="H21" t="s">
        <v>24</v>
      </c>
      <c r="I21" t="s">
        <v>25</v>
      </c>
      <c r="J21" s="1">
        <v>40761.666574074072</v>
      </c>
      <c r="K21" s="3">
        <f>VLOOKUP(A21,Sheet2!$A$2:$F$537,5,FALSE)</f>
        <v>40730.508333333331</v>
      </c>
      <c r="L21" s="2">
        <f t="shared" si="0"/>
        <v>31.158240740740439</v>
      </c>
      <c r="M21">
        <v>7</v>
      </c>
    </row>
    <row r="22" spans="1:13" x14ac:dyDescent="0.25">
      <c r="A22" t="s">
        <v>202</v>
      </c>
      <c r="B22" t="s">
        <v>11</v>
      </c>
      <c r="C22" t="s">
        <v>22</v>
      </c>
      <c r="D22" t="s">
        <v>13</v>
      </c>
      <c r="E22" t="s">
        <v>14</v>
      </c>
      <c r="F22" t="s">
        <v>15</v>
      </c>
      <c r="G22" t="s">
        <v>23</v>
      </c>
      <c r="H22" t="s">
        <v>24</v>
      </c>
      <c r="I22" t="s">
        <v>25</v>
      </c>
      <c r="J22" s="1">
        <v>40761.666597222225</v>
      </c>
      <c r="K22" s="3">
        <f>VLOOKUP(A22,Sheet2!$A$2:$F$537,5,FALSE)</f>
        <v>40730.508333333331</v>
      </c>
      <c r="L22" s="2">
        <f t="shared" si="0"/>
        <v>31.158263888893998</v>
      </c>
      <c r="M22">
        <v>7</v>
      </c>
    </row>
    <row r="23" spans="1:13" x14ac:dyDescent="0.25">
      <c r="A23" t="s">
        <v>202</v>
      </c>
      <c r="B23" t="s">
        <v>11</v>
      </c>
      <c r="C23" t="s">
        <v>22</v>
      </c>
      <c r="D23" t="s">
        <v>13</v>
      </c>
      <c r="E23" t="s">
        <v>14</v>
      </c>
      <c r="F23" t="s">
        <v>15</v>
      </c>
      <c r="G23" t="s">
        <v>23</v>
      </c>
      <c r="H23" t="s">
        <v>24</v>
      </c>
      <c r="I23" t="s">
        <v>25</v>
      </c>
      <c r="J23" s="1">
        <v>40761.688530092593</v>
      </c>
      <c r="K23" s="3">
        <f>VLOOKUP(A23,Sheet2!$A$2:$F$537,5,FALSE)</f>
        <v>40730.508333333331</v>
      </c>
      <c r="L23" s="2">
        <f t="shared" si="0"/>
        <v>31.180196759261889</v>
      </c>
      <c r="M23">
        <v>7</v>
      </c>
    </row>
    <row r="24" spans="1:13" x14ac:dyDescent="0.25">
      <c r="A24" t="s">
        <v>202</v>
      </c>
      <c r="B24" t="s">
        <v>11</v>
      </c>
      <c r="C24" t="s">
        <v>22</v>
      </c>
      <c r="D24" t="s">
        <v>13</v>
      </c>
      <c r="E24" t="s">
        <v>14</v>
      </c>
      <c r="F24" t="s">
        <v>15</v>
      </c>
      <c r="G24" t="s">
        <v>23</v>
      </c>
      <c r="H24" t="s">
        <v>24</v>
      </c>
      <c r="I24" t="s">
        <v>25</v>
      </c>
      <c r="J24" s="1">
        <v>40761.688564814816</v>
      </c>
      <c r="K24" s="3">
        <f>VLOOKUP(A24,Sheet2!$A$2:$F$537,5,FALSE)</f>
        <v>40730.508333333331</v>
      </c>
      <c r="L24" s="2">
        <f t="shared" si="0"/>
        <v>31.180231481484952</v>
      </c>
      <c r="M24">
        <v>7</v>
      </c>
    </row>
    <row r="25" spans="1:13" x14ac:dyDescent="0.25">
      <c r="A25" t="s">
        <v>202</v>
      </c>
      <c r="B25" t="s">
        <v>11</v>
      </c>
      <c r="C25" t="s">
        <v>22</v>
      </c>
      <c r="D25" t="s">
        <v>13</v>
      </c>
      <c r="E25" t="s">
        <v>14</v>
      </c>
      <c r="F25" t="s">
        <v>15</v>
      </c>
      <c r="G25" t="s">
        <v>23</v>
      </c>
      <c r="H25" t="s">
        <v>24</v>
      </c>
      <c r="I25" t="s">
        <v>25</v>
      </c>
      <c r="J25" s="1">
        <v>40761.688576388886</v>
      </c>
      <c r="K25" s="3">
        <f>VLOOKUP(A25,Sheet2!$A$2:$F$537,5,FALSE)</f>
        <v>40730.508333333331</v>
      </c>
      <c r="L25" s="2">
        <f t="shared" si="0"/>
        <v>31.180243055554456</v>
      </c>
      <c r="M25">
        <v>7</v>
      </c>
    </row>
    <row r="26" spans="1:13" x14ac:dyDescent="0.25">
      <c r="A26" t="s">
        <v>202</v>
      </c>
      <c r="B26" t="s">
        <v>11</v>
      </c>
      <c r="C26" t="s">
        <v>22</v>
      </c>
      <c r="D26" t="s">
        <v>13</v>
      </c>
      <c r="E26" t="s">
        <v>14</v>
      </c>
      <c r="F26" t="s">
        <v>15</v>
      </c>
      <c r="G26" t="s">
        <v>23</v>
      </c>
      <c r="H26" t="s">
        <v>24</v>
      </c>
      <c r="I26" t="s">
        <v>25</v>
      </c>
      <c r="J26" s="1">
        <v>40761.688587962963</v>
      </c>
      <c r="K26" s="3">
        <f>VLOOKUP(A26,Sheet2!$A$2:$F$537,5,FALSE)</f>
        <v>40730.508333333331</v>
      </c>
      <c r="L26" s="2">
        <f t="shared" si="0"/>
        <v>31.180254629631236</v>
      </c>
      <c r="M26">
        <v>7</v>
      </c>
    </row>
    <row r="27" spans="1:13" x14ac:dyDescent="0.25">
      <c r="A27" t="s">
        <v>202</v>
      </c>
      <c r="B27" t="s">
        <v>11</v>
      </c>
      <c r="C27" t="s">
        <v>22</v>
      </c>
      <c r="D27" t="s">
        <v>13</v>
      </c>
      <c r="E27" t="s">
        <v>14</v>
      </c>
      <c r="F27" t="s">
        <v>15</v>
      </c>
      <c r="G27" t="s">
        <v>23</v>
      </c>
      <c r="H27" t="s">
        <v>24</v>
      </c>
      <c r="I27" t="s">
        <v>25</v>
      </c>
      <c r="J27" s="1">
        <v>40761.688622685186</v>
      </c>
      <c r="K27" s="3">
        <f>VLOOKUP(A27,Sheet2!$A$2:$F$537,5,FALSE)</f>
        <v>40730.508333333331</v>
      </c>
      <c r="L27" s="2">
        <f t="shared" si="0"/>
        <v>31.180289351854299</v>
      </c>
      <c r="M27">
        <v>7</v>
      </c>
    </row>
    <row r="28" spans="1:13" x14ac:dyDescent="0.25">
      <c r="A28" t="s">
        <v>202</v>
      </c>
      <c r="B28" t="s">
        <v>11</v>
      </c>
      <c r="C28" t="s">
        <v>22</v>
      </c>
      <c r="D28" t="s">
        <v>13</v>
      </c>
      <c r="E28" t="s">
        <v>14</v>
      </c>
      <c r="F28" t="s">
        <v>15</v>
      </c>
      <c r="G28" t="s">
        <v>23</v>
      </c>
      <c r="H28" t="s">
        <v>24</v>
      </c>
      <c r="I28" t="s">
        <v>25</v>
      </c>
      <c r="J28" s="1">
        <v>40761.688634259262</v>
      </c>
      <c r="K28" s="3">
        <f>VLOOKUP(A28,Sheet2!$A$2:$F$537,5,FALSE)</f>
        <v>40730.508333333331</v>
      </c>
      <c r="L28" s="2">
        <f t="shared" si="0"/>
        <v>31.180300925931078</v>
      </c>
      <c r="M28">
        <v>7</v>
      </c>
    </row>
    <row r="29" spans="1:13" x14ac:dyDescent="0.25">
      <c r="A29" t="s">
        <v>202</v>
      </c>
      <c r="B29" t="s">
        <v>11</v>
      </c>
      <c r="C29" t="s">
        <v>22</v>
      </c>
      <c r="D29" t="s">
        <v>13</v>
      </c>
      <c r="E29" t="s">
        <v>14</v>
      </c>
      <c r="F29" t="s">
        <v>15</v>
      </c>
      <c r="G29" t="s">
        <v>23</v>
      </c>
      <c r="H29" t="s">
        <v>24</v>
      </c>
      <c r="I29" t="s">
        <v>25</v>
      </c>
      <c r="J29" s="1">
        <v>40761.688726851855</v>
      </c>
      <c r="K29" s="3">
        <f>VLOOKUP(A29,Sheet2!$A$2:$F$537,5,FALSE)</f>
        <v>40730.508333333331</v>
      </c>
      <c r="L29" s="2">
        <f t="shared" si="0"/>
        <v>31.180393518523488</v>
      </c>
      <c r="M29">
        <v>7</v>
      </c>
    </row>
    <row r="30" spans="1:13" x14ac:dyDescent="0.25">
      <c r="A30" t="s">
        <v>202</v>
      </c>
      <c r="B30" t="s">
        <v>11</v>
      </c>
      <c r="C30" t="s">
        <v>22</v>
      </c>
      <c r="D30" t="s">
        <v>13</v>
      </c>
      <c r="E30" t="s">
        <v>14</v>
      </c>
      <c r="F30" t="s">
        <v>15</v>
      </c>
      <c r="G30" t="s">
        <v>23</v>
      </c>
      <c r="H30" t="s">
        <v>24</v>
      </c>
      <c r="I30" t="s">
        <v>25</v>
      </c>
      <c r="J30" s="1">
        <v>40761.688761574071</v>
      </c>
      <c r="K30" s="3">
        <f>VLOOKUP(A30,Sheet2!$A$2:$F$537,5,FALSE)</f>
        <v>40730.508333333331</v>
      </c>
      <c r="L30" s="2">
        <f t="shared" si="0"/>
        <v>31.180428240739275</v>
      </c>
      <c r="M30">
        <v>7</v>
      </c>
    </row>
    <row r="31" spans="1:13" x14ac:dyDescent="0.25">
      <c r="A31" t="s">
        <v>202</v>
      </c>
      <c r="B31" t="s">
        <v>11</v>
      </c>
      <c r="C31" t="s">
        <v>22</v>
      </c>
      <c r="D31" t="s">
        <v>13</v>
      </c>
      <c r="E31" t="s">
        <v>14</v>
      </c>
      <c r="F31" t="s">
        <v>15</v>
      </c>
      <c r="G31" t="s">
        <v>23</v>
      </c>
      <c r="H31" t="s">
        <v>24</v>
      </c>
      <c r="I31" t="s">
        <v>25</v>
      </c>
      <c r="J31" s="1">
        <v>40761.688773148147</v>
      </c>
      <c r="K31" s="3">
        <f>VLOOKUP(A31,Sheet2!$A$2:$F$537,5,FALSE)</f>
        <v>40730.508333333331</v>
      </c>
      <c r="L31" s="2">
        <f t="shared" si="0"/>
        <v>31.180439814816054</v>
      </c>
      <c r="M31">
        <v>7</v>
      </c>
    </row>
    <row r="32" spans="1:13" x14ac:dyDescent="0.25">
      <c r="A32" t="s">
        <v>273</v>
      </c>
      <c r="B32" t="s">
        <v>11</v>
      </c>
      <c r="C32" t="s">
        <v>22</v>
      </c>
      <c r="D32" t="s">
        <v>13</v>
      </c>
      <c r="E32" t="s">
        <v>14</v>
      </c>
      <c r="F32" t="s">
        <v>15</v>
      </c>
      <c r="G32" t="s">
        <v>23</v>
      </c>
      <c r="H32" t="s">
        <v>24</v>
      </c>
      <c r="I32" t="s">
        <v>25</v>
      </c>
      <c r="J32" s="1">
        <v>40808.381157407406</v>
      </c>
      <c r="K32" s="3">
        <f>VLOOKUP(A32,Sheet2!$A$2:$F$537,5,FALSE)</f>
        <v>40780.508333333331</v>
      </c>
      <c r="L32" s="2">
        <f t="shared" si="0"/>
        <v>27.872824074074742</v>
      </c>
      <c r="M32">
        <v>6</v>
      </c>
    </row>
    <row r="33" spans="1:13" x14ac:dyDescent="0.25">
      <c r="A33" t="s">
        <v>273</v>
      </c>
      <c r="B33" t="s">
        <v>11</v>
      </c>
      <c r="C33" t="s">
        <v>22</v>
      </c>
      <c r="D33" t="s">
        <v>13</v>
      </c>
      <c r="E33" t="s">
        <v>14</v>
      </c>
      <c r="F33" t="s">
        <v>15</v>
      </c>
      <c r="G33" t="s">
        <v>23</v>
      </c>
      <c r="H33" t="s">
        <v>24</v>
      </c>
      <c r="I33" t="s">
        <v>25</v>
      </c>
      <c r="J33" s="1">
        <v>40808.381180555552</v>
      </c>
      <c r="K33" s="3">
        <f>VLOOKUP(A33,Sheet2!$A$2:$F$537,5,FALSE)</f>
        <v>40780.508333333331</v>
      </c>
      <c r="L33" s="2">
        <f t="shared" si="0"/>
        <v>27.872847222221026</v>
      </c>
      <c r="M33">
        <v>6</v>
      </c>
    </row>
    <row r="34" spans="1:13" x14ac:dyDescent="0.25">
      <c r="A34" t="s">
        <v>273</v>
      </c>
      <c r="B34" t="s">
        <v>11</v>
      </c>
      <c r="C34" t="s">
        <v>22</v>
      </c>
      <c r="D34" t="s">
        <v>13</v>
      </c>
      <c r="E34" t="s">
        <v>14</v>
      </c>
      <c r="F34" t="s">
        <v>15</v>
      </c>
      <c r="G34" t="s">
        <v>23</v>
      </c>
      <c r="H34" t="s">
        <v>24</v>
      </c>
      <c r="I34" t="s">
        <v>25</v>
      </c>
      <c r="J34" s="1">
        <v>40808.381192129629</v>
      </c>
      <c r="K34" s="3">
        <f>VLOOKUP(A34,Sheet2!$A$2:$F$537,5,FALSE)</f>
        <v>40780.508333333331</v>
      </c>
      <c r="L34" s="2">
        <f t="shared" si="0"/>
        <v>27.872858796297805</v>
      </c>
      <c r="M34">
        <v>6</v>
      </c>
    </row>
    <row r="35" spans="1:13" x14ac:dyDescent="0.25">
      <c r="A35" t="s">
        <v>273</v>
      </c>
      <c r="B35" t="s">
        <v>11</v>
      </c>
      <c r="C35" t="s">
        <v>22</v>
      </c>
      <c r="D35" t="s">
        <v>13</v>
      </c>
      <c r="E35" t="s">
        <v>14</v>
      </c>
      <c r="F35" t="s">
        <v>15</v>
      </c>
      <c r="G35" t="s">
        <v>23</v>
      </c>
      <c r="H35" t="s">
        <v>24</v>
      </c>
      <c r="I35" t="s">
        <v>25</v>
      </c>
      <c r="J35" s="1">
        <v>40808.381249999999</v>
      </c>
      <c r="K35" s="3">
        <f>VLOOKUP(A35,Sheet2!$A$2:$F$537,5,FALSE)</f>
        <v>40780.508333333331</v>
      </c>
      <c r="L35" s="2">
        <f t="shared" si="0"/>
        <v>27.872916666667152</v>
      </c>
      <c r="M35">
        <v>6</v>
      </c>
    </row>
    <row r="36" spans="1:13" x14ac:dyDescent="0.25">
      <c r="A36" t="s">
        <v>273</v>
      </c>
      <c r="B36" t="s">
        <v>11</v>
      </c>
      <c r="C36" t="s">
        <v>22</v>
      </c>
      <c r="D36" t="s">
        <v>13</v>
      </c>
      <c r="E36" t="s">
        <v>14</v>
      </c>
      <c r="F36" t="s">
        <v>15</v>
      </c>
      <c r="G36" t="s">
        <v>23</v>
      </c>
      <c r="H36" t="s">
        <v>24</v>
      </c>
      <c r="I36" t="s">
        <v>25</v>
      </c>
      <c r="J36" s="1">
        <v>40808.381273148145</v>
      </c>
      <c r="K36" s="3">
        <f>VLOOKUP(A36,Sheet2!$A$2:$F$537,5,FALSE)</f>
        <v>40780.508333333331</v>
      </c>
      <c r="L36" s="2">
        <f t="shared" si="0"/>
        <v>27.872939814813435</v>
      </c>
      <c r="M36">
        <v>6</v>
      </c>
    </row>
    <row r="37" spans="1:13" x14ac:dyDescent="0.25">
      <c r="A37" t="s">
        <v>273</v>
      </c>
      <c r="B37" t="s">
        <v>11</v>
      </c>
      <c r="C37" t="s">
        <v>22</v>
      </c>
      <c r="D37" t="s">
        <v>13</v>
      </c>
      <c r="E37" t="s">
        <v>14</v>
      </c>
      <c r="F37" t="s">
        <v>15</v>
      </c>
      <c r="G37" t="s">
        <v>23</v>
      </c>
      <c r="H37" t="s">
        <v>24</v>
      </c>
      <c r="I37" t="s">
        <v>25</v>
      </c>
      <c r="J37" s="1">
        <v>40808.381284722222</v>
      </c>
      <c r="K37" s="3">
        <f>VLOOKUP(A37,Sheet2!$A$2:$F$537,5,FALSE)</f>
        <v>40780.508333333331</v>
      </c>
      <c r="L37" s="2">
        <f t="shared" si="0"/>
        <v>27.872951388890215</v>
      </c>
      <c r="M37">
        <v>6</v>
      </c>
    </row>
    <row r="38" spans="1:13" x14ac:dyDescent="0.25">
      <c r="A38" t="s">
        <v>273</v>
      </c>
      <c r="B38" t="s">
        <v>11</v>
      </c>
      <c r="C38" t="s">
        <v>22</v>
      </c>
      <c r="D38" t="s">
        <v>13</v>
      </c>
      <c r="E38" t="s">
        <v>14</v>
      </c>
      <c r="F38" t="s">
        <v>15</v>
      </c>
      <c r="G38" t="s">
        <v>23</v>
      </c>
      <c r="H38" t="s">
        <v>24</v>
      </c>
      <c r="I38" t="s">
        <v>25</v>
      </c>
      <c r="J38" s="1">
        <v>40808.381747685184</v>
      </c>
      <c r="K38" s="3">
        <f>VLOOKUP(A38,Sheet2!$A$2:$F$537,5,FALSE)</f>
        <v>40780.508333333331</v>
      </c>
      <c r="L38" s="2">
        <f t="shared" si="0"/>
        <v>27.873414351852261</v>
      </c>
      <c r="M38">
        <v>6</v>
      </c>
    </row>
    <row r="39" spans="1:13" x14ac:dyDescent="0.25">
      <c r="A39" t="s">
        <v>273</v>
      </c>
      <c r="B39" t="s">
        <v>11</v>
      </c>
      <c r="C39" t="s">
        <v>22</v>
      </c>
      <c r="D39" t="s">
        <v>13</v>
      </c>
      <c r="E39" t="s">
        <v>14</v>
      </c>
      <c r="F39" t="s">
        <v>15</v>
      </c>
      <c r="G39" t="s">
        <v>23</v>
      </c>
      <c r="H39" t="s">
        <v>24</v>
      </c>
      <c r="I39" t="s">
        <v>25</v>
      </c>
      <c r="J39" s="1">
        <v>40808.38177083333</v>
      </c>
      <c r="K39" s="3">
        <f>VLOOKUP(A39,Sheet2!$A$2:$F$537,5,FALSE)</f>
        <v>40780.508333333331</v>
      </c>
      <c r="L39" s="2">
        <f t="shared" si="0"/>
        <v>27.873437499998545</v>
      </c>
      <c r="M39">
        <v>6</v>
      </c>
    </row>
    <row r="40" spans="1:13" x14ac:dyDescent="0.25">
      <c r="A40" t="s">
        <v>273</v>
      </c>
      <c r="B40" t="s">
        <v>11</v>
      </c>
      <c r="C40" t="s">
        <v>22</v>
      </c>
      <c r="D40" t="s">
        <v>13</v>
      </c>
      <c r="E40" t="s">
        <v>14</v>
      </c>
      <c r="F40" t="s">
        <v>15</v>
      </c>
      <c r="G40" t="s">
        <v>23</v>
      </c>
      <c r="H40" t="s">
        <v>24</v>
      </c>
      <c r="I40" t="s">
        <v>25</v>
      </c>
      <c r="J40" s="1">
        <v>40808.381782407407</v>
      </c>
      <c r="K40" s="3">
        <f>VLOOKUP(A40,Sheet2!$A$2:$F$537,5,FALSE)</f>
        <v>40780.508333333331</v>
      </c>
      <c r="L40" s="2">
        <f t="shared" si="0"/>
        <v>27.873449074075324</v>
      </c>
      <c r="M40">
        <v>6</v>
      </c>
    </row>
    <row r="41" spans="1:13" x14ac:dyDescent="0.25">
      <c r="A41" t="s">
        <v>109</v>
      </c>
      <c r="B41" t="s">
        <v>11</v>
      </c>
      <c r="C41" t="s">
        <v>22</v>
      </c>
      <c r="D41" t="s">
        <v>13</v>
      </c>
      <c r="E41" t="s">
        <v>14</v>
      </c>
      <c r="F41" t="s">
        <v>15</v>
      </c>
      <c r="G41" t="s">
        <v>23</v>
      </c>
      <c r="H41" t="s">
        <v>24</v>
      </c>
      <c r="I41" t="s">
        <v>25</v>
      </c>
      <c r="J41" s="1">
        <v>41114.4375</v>
      </c>
      <c r="K41" s="3">
        <f>VLOOKUP(A41,Sheet2!$A$2:$F$537,5,FALSE)</f>
        <v>41093.508333333331</v>
      </c>
      <c r="L41" s="2">
        <f t="shared" si="0"/>
        <v>20.929166666668607</v>
      </c>
      <c r="M41">
        <v>5</v>
      </c>
    </row>
    <row r="42" spans="1:13" x14ac:dyDescent="0.25">
      <c r="A42" t="s">
        <v>109</v>
      </c>
      <c r="B42" t="s">
        <v>11</v>
      </c>
      <c r="C42" t="s">
        <v>22</v>
      </c>
      <c r="D42" t="s">
        <v>13</v>
      </c>
      <c r="E42" t="s">
        <v>14</v>
      </c>
      <c r="F42" t="s">
        <v>15</v>
      </c>
      <c r="G42" t="s">
        <v>23</v>
      </c>
      <c r="H42" t="s">
        <v>24</v>
      </c>
      <c r="I42" t="s">
        <v>25</v>
      </c>
      <c r="J42" s="1">
        <v>41114.4375</v>
      </c>
      <c r="K42" s="3">
        <f>VLOOKUP(A42,Sheet2!$A$2:$F$537,5,FALSE)</f>
        <v>41093.508333333331</v>
      </c>
      <c r="L42" s="2">
        <f t="shared" si="0"/>
        <v>20.929166666668607</v>
      </c>
      <c r="M42">
        <v>5</v>
      </c>
    </row>
    <row r="43" spans="1:13" x14ac:dyDescent="0.25">
      <c r="A43" t="s">
        <v>109</v>
      </c>
      <c r="B43" t="s">
        <v>11</v>
      </c>
      <c r="C43" t="s">
        <v>22</v>
      </c>
      <c r="D43" t="s">
        <v>13</v>
      </c>
      <c r="E43" t="s">
        <v>14</v>
      </c>
      <c r="F43" t="s">
        <v>15</v>
      </c>
      <c r="G43" t="s">
        <v>23</v>
      </c>
      <c r="H43" t="s">
        <v>24</v>
      </c>
      <c r="I43" t="s">
        <v>25</v>
      </c>
      <c r="J43" s="1">
        <v>41114.4375</v>
      </c>
      <c r="K43" s="3">
        <f>VLOOKUP(A43,Sheet2!$A$2:$F$537,5,FALSE)</f>
        <v>41093.508333333331</v>
      </c>
      <c r="L43" s="2">
        <f t="shared" si="0"/>
        <v>20.929166666668607</v>
      </c>
      <c r="M43">
        <v>5</v>
      </c>
    </row>
    <row r="44" spans="1:13" x14ac:dyDescent="0.25">
      <c r="A44" t="s">
        <v>109</v>
      </c>
      <c r="B44" t="s">
        <v>11</v>
      </c>
      <c r="C44" t="s">
        <v>22</v>
      </c>
      <c r="D44" t="s">
        <v>13</v>
      </c>
      <c r="E44" t="s">
        <v>14</v>
      </c>
      <c r="F44" t="s">
        <v>15</v>
      </c>
      <c r="G44" t="s">
        <v>23</v>
      </c>
      <c r="H44" t="s">
        <v>24</v>
      </c>
      <c r="I44" t="s">
        <v>25</v>
      </c>
      <c r="J44" s="1">
        <v>41114.4375</v>
      </c>
      <c r="K44" s="3">
        <f>VLOOKUP(A44,Sheet2!$A$2:$F$537,5,FALSE)</f>
        <v>41093.508333333331</v>
      </c>
      <c r="L44" s="2">
        <f t="shared" si="0"/>
        <v>20.929166666668607</v>
      </c>
      <c r="M44">
        <v>5</v>
      </c>
    </row>
    <row r="45" spans="1:13" x14ac:dyDescent="0.25">
      <c r="A45" t="s">
        <v>109</v>
      </c>
      <c r="B45" t="s">
        <v>11</v>
      </c>
      <c r="C45" t="s">
        <v>22</v>
      </c>
      <c r="D45" t="s">
        <v>13</v>
      </c>
      <c r="E45" t="s">
        <v>14</v>
      </c>
      <c r="F45" t="s">
        <v>15</v>
      </c>
      <c r="G45" t="s">
        <v>23</v>
      </c>
      <c r="H45" t="s">
        <v>24</v>
      </c>
      <c r="I45" t="s">
        <v>25</v>
      </c>
      <c r="J45" s="1">
        <v>41114.437511574077</v>
      </c>
      <c r="K45" s="3">
        <f>VLOOKUP(A45,Sheet2!$A$2:$F$537,5,FALSE)</f>
        <v>41093.508333333331</v>
      </c>
      <c r="L45" s="2">
        <f t="shared" si="0"/>
        <v>20.929178240745387</v>
      </c>
      <c r="M45">
        <v>5</v>
      </c>
    </row>
    <row r="46" spans="1:13" x14ac:dyDescent="0.25">
      <c r="A46" t="s">
        <v>109</v>
      </c>
      <c r="B46" t="s">
        <v>11</v>
      </c>
      <c r="C46" t="s">
        <v>22</v>
      </c>
      <c r="D46" t="s">
        <v>13</v>
      </c>
      <c r="E46" t="s">
        <v>14</v>
      </c>
      <c r="F46" t="s">
        <v>15</v>
      </c>
      <c r="G46" t="s">
        <v>23</v>
      </c>
      <c r="H46" t="s">
        <v>24</v>
      </c>
      <c r="I46" t="s">
        <v>25</v>
      </c>
      <c r="J46" s="1">
        <v>41114.437511574077</v>
      </c>
      <c r="K46" s="3">
        <f>VLOOKUP(A46,Sheet2!$A$2:$F$537,5,FALSE)</f>
        <v>41093.508333333331</v>
      </c>
      <c r="L46" s="2">
        <f t="shared" si="0"/>
        <v>20.929178240745387</v>
      </c>
      <c r="M46">
        <v>5</v>
      </c>
    </row>
    <row r="47" spans="1:13" x14ac:dyDescent="0.25">
      <c r="A47" t="s">
        <v>109</v>
      </c>
      <c r="B47" t="s">
        <v>11</v>
      </c>
      <c r="C47" t="s">
        <v>22</v>
      </c>
      <c r="D47" t="s">
        <v>13</v>
      </c>
      <c r="E47" t="s">
        <v>14</v>
      </c>
      <c r="F47" t="s">
        <v>15</v>
      </c>
      <c r="G47" t="s">
        <v>23</v>
      </c>
      <c r="H47" t="s">
        <v>24</v>
      </c>
      <c r="I47" t="s">
        <v>25</v>
      </c>
      <c r="J47" s="1">
        <v>41114.669479166667</v>
      </c>
      <c r="K47" s="3">
        <f>VLOOKUP(A47,Sheet2!$A$2:$F$537,5,FALSE)</f>
        <v>41093.508333333331</v>
      </c>
      <c r="L47" s="2">
        <f t="shared" si="0"/>
        <v>21.161145833335468</v>
      </c>
      <c r="M47">
        <v>5</v>
      </c>
    </row>
    <row r="48" spans="1:13" x14ac:dyDescent="0.25">
      <c r="A48" t="s">
        <v>109</v>
      </c>
      <c r="B48" t="s">
        <v>11</v>
      </c>
      <c r="C48" t="s">
        <v>22</v>
      </c>
      <c r="D48" t="s">
        <v>13</v>
      </c>
      <c r="E48" t="s">
        <v>14</v>
      </c>
      <c r="F48" t="s">
        <v>15</v>
      </c>
      <c r="G48" t="s">
        <v>23</v>
      </c>
      <c r="H48" t="s">
        <v>24</v>
      </c>
      <c r="I48" t="s">
        <v>25</v>
      </c>
      <c r="J48" s="1">
        <v>41114.669479166667</v>
      </c>
      <c r="K48" s="3">
        <f>VLOOKUP(A48,Sheet2!$A$2:$F$537,5,FALSE)</f>
        <v>41093.508333333331</v>
      </c>
      <c r="L48" s="2">
        <f t="shared" si="0"/>
        <v>21.161145833335468</v>
      </c>
      <c r="M48">
        <v>5</v>
      </c>
    </row>
    <row r="49" spans="1:13" x14ac:dyDescent="0.25">
      <c r="A49" t="s">
        <v>109</v>
      </c>
      <c r="B49" t="s">
        <v>11</v>
      </c>
      <c r="C49" t="s">
        <v>22</v>
      </c>
      <c r="D49" t="s">
        <v>13</v>
      </c>
      <c r="E49" t="s">
        <v>14</v>
      </c>
      <c r="F49" t="s">
        <v>15</v>
      </c>
      <c r="G49" t="s">
        <v>23</v>
      </c>
      <c r="H49" t="s">
        <v>24</v>
      </c>
      <c r="I49" t="s">
        <v>25</v>
      </c>
      <c r="J49" s="1">
        <v>41114.669479166667</v>
      </c>
      <c r="K49" s="3">
        <f>VLOOKUP(A49,Sheet2!$A$2:$F$537,5,FALSE)</f>
        <v>41093.508333333331</v>
      </c>
      <c r="L49" s="2">
        <f t="shared" si="0"/>
        <v>21.161145833335468</v>
      </c>
      <c r="M49">
        <v>5</v>
      </c>
    </row>
    <row r="50" spans="1:13" x14ac:dyDescent="0.25">
      <c r="A50" t="s">
        <v>109</v>
      </c>
      <c r="B50" t="s">
        <v>11</v>
      </c>
      <c r="C50" t="s">
        <v>22</v>
      </c>
      <c r="D50" t="s">
        <v>13</v>
      </c>
      <c r="E50" t="s">
        <v>14</v>
      </c>
      <c r="F50" t="s">
        <v>15</v>
      </c>
      <c r="G50" t="s">
        <v>23</v>
      </c>
      <c r="H50" t="s">
        <v>24</v>
      </c>
      <c r="I50" t="s">
        <v>25</v>
      </c>
      <c r="J50" s="1">
        <v>41114.669490740744</v>
      </c>
      <c r="K50" s="3">
        <f>VLOOKUP(A50,Sheet2!$A$2:$F$537,5,FALSE)</f>
        <v>41093.508333333331</v>
      </c>
      <c r="L50" s="2">
        <f t="shared" si="0"/>
        <v>21.161157407412247</v>
      </c>
      <c r="M50">
        <v>5</v>
      </c>
    </row>
    <row r="51" spans="1:13" x14ac:dyDescent="0.25">
      <c r="A51" t="s">
        <v>109</v>
      </c>
      <c r="B51" t="s">
        <v>11</v>
      </c>
      <c r="C51" t="s">
        <v>22</v>
      </c>
      <c r="D51" t="s">
        <v>13</v>
      </c>
      <c r="E51" t="s">
        <v>14</v>
      </c>
      <c r="F51" t="s">
        <v>15</v>
      </c>
      <c r="G51" t="s">
        <v>23</v>
      </c>
      <c r="H51" t="s">
        <v>24</v>
      </c>
      <c r="I51" t="s">
        <v>25</v>
      </c>
      <c r="J51" s="1">
        <v>41114.669490740744</v>
      </c>
      <c r="K51" s="3">
        <f>VLOOKUP(A51,Sheet2!$A$2:$F$537,5,FALSE)</f>
        <v>41093.508333333331</v>
      </c>
      <c r="L51" s="2">
        <f t="shared" si="0"/>
        <v>21.161157407412247</v>
      </c>
      <c r="M51">
        <v>5</v>
      </c>
    </row>
    <row r="52" spans="1:13" x14ac:dyDescent="0.25">
      <c r="A52" t="s">
        <v>109</v>
      </c>
      <c r="B52" t="s">
        <v>11</v>
      </c>
      <c r="C52" t="s">
        <v>22</v>
      </c>
      <c r="D52" t="s">
        <v>13</v>
      </c>
      <c r="E52" t="s">
        <v>14</v>
      </c>
      <c r="F52" t="s">
        <v>15</v>
      </c>
      <c r="G52" t="s">
        <v>23</v>
      </c>
      <c r="H52" t="s">
        <v>24</v>
      </c>
      <c r="I52" t="s">
        <v>25</v>
      </c>
      <c r="J52" s="1">
        <v>41114.669490740744</v>
      </c>
      <c r="K52" s="3">
        <f>VLOOKUP(A52,Sheet2!$A$2:$F$537,5,FALSE)</f>
        <v>41093.508333333331</v>
      </c>
      <c r="L52" s="2">
        <f t="shared" si="0"/>
        <v>21.161157407412247</v>
      </c>
      <c r="M52">
        <v>5</v>
      </c>
    </row>
    <row r="53" spans="1:13" x14ac:dyDescent="0.25">
      <c r="A53" t="s">
        <v>109</v>
      </c>
      <c r="B53" t="s">
        <v>11</v>
      </c>
      <c r="C53" t="s">
        <v>22</v>
      </c>
      <c r="D53" t="s">
        <v>13</v>
      </c>
      <c r="E53" t="s">
        <v>14</v>
      </c>
      <c r="F53" t="s">
        <v>15</v>
      </c>
      <c r="G53" t="s">
        <v>23</v>
      </c>
      <c r="H53" t="s">
        <v>24</v>
      </c>
      <c r="I53" t="s">
        <v>25</v>
      </c>
      <c r="J53" s="1">
        <v>41114.669490740744</v>
      </c>
      <c r="K53" s="3">
        <f>VLOOKUP(A53,Sheet2!$A$2:$F$537,5,FALSE)</f>
        <v>41093.508333333331</v>
      </c>
      <c r="L53" s="2">
        <f t="shared" si="0"/>
        <v>21.161157407412247</v>
      </c>
      <c r="M53">
        <v>5</v>
      </c>
    </row>
    <row r="54" spans="1:13" x14ac:dyDescent="0.25">
      <c r="A54" t="s">
        <v>109</v>
      </c>
      <c r="B54" t="s">
        <v>11</v>
      </c>
      <c r="C54" t="s">
        <v>22</v>
      </c>
      <c r="D54" t="s">
        <v>13</v>
      </c>
      <c r="E54" t="s">
        <v>14</v>
      </c>
      <c r="F54" t="s">
        <v>15</v>
      </c>
      <c r="G54" t="s">
        <v>23</v>
      </c>
      <c r="H54" t="s">
        <v>24</v>
      </c>
      <c r="I54" t="s">
        <v>25</v>
      </c>
      <c r="J54" s="1">
        <v>41114.669490740744</v>
      </c>
      <c r="K54" s="3">
        <f>VLOOKUP(A54,Sheet2!$A$2:$F$537,5,FALSE)</f>
        <v>41093.508333333331</v>
      </c>
      <c r="L54" s="2">
        <f t="shared" si="0"/>
        <v>21.161157407412247</v>
      </c>
      <c r="M54">
        <v>5</v>
      </c>
    </row>
    <row r="55" spans="1:13" x14ac:dyDescent="0.25">
      <c r="A55" t="s">
        <v>109</v>
      </c>
      <c r="B55" t="s">
        <v>11</v>
      </c>
      <c r="C55" t="s">
        <v>22</v>
      </c>
      <c r="D55" t="s">
        <v>13</v>
      </c>
      <c r="E55" t="s">
        <v>14</v>
      </c>
      <c r="F55" t="s">
        <v>15</v>
      </c>
      <c r="G55" t="s">
        <v>23</v>
      </c>
      <c r="H55" t="s">
        <v>24</v>
      </c>
      <c r="I55" t="s">
        <v>25</v>
      </c>
      <c r="J55" s="1">
        <v>41114.669490740744</v>
      </c>
      <c r="K55" s="3">
        <f>VLOOKUP(A55,Sheet2!$A$2:$F$537,5,FALSE)</f>
        <v>41093.508333333331</v>
      </c>
      <c r="L55" s="2">
        <f t="shared" si="0"/>
        <v>21.161157407412247</v>
      </c>
      <c r="M55">
        <v>5</v>
      </c>
    </row>
    <row r="56" spans="1:13" x14ac:dyDescent="0.25">
      <c r="A56" t="s">
        <v>109</v>
      </c>
      <c r="B56" t="s">
        <v>11</v>
      </c>
      <c r="C56" t="s">
        <v>22</v>
      </c>
      <c r="D56" t="s">
        <v>13</v>
      </c>
      <c r="E56" t="s">
        <v>14</v>
      </c>
      <c r="F56" t="s">
        <v>15</v>
      </c>
      <c r="G56" t="s">
        <v>23</v>
      </c>
      <c r="H56" t="s">
        <v>24</v>
      </c>
      <c r="I56" t="s">
        <v>25</v>
      </c>
      <c r="J56" s="1">
        <v>41114.669490740744</v>
      </c>
      <c r="K56" s="3">
        <f>VLOOKUP(A56,Sheet2!$A$2:$F$537,5,FALSE)</f>
        <v>41093.508333333331</v>
      </c>
      <c r="L56" s="2">
        <f t="shared" si="0"/>
        <v>21.161157407412247</v>
      </c>
      <c r="M56">
        <v>5</v>
      </c>
    </row>
    <row r="57" spans="1:13" x14ac:dyDescent="0.25">
      <c r="A57" t="s">
        <v>109</v>
      </c>
      <c r="B57" t="s">
        <v>11</v>
      </c>
      <c r="C57" t="s">
        <v>22</v>
      </c>
      <c r="D57" t="s">
        <v>13</v>
      </c>
      <c r="E57" t="s">
        <v>14</v>
      </c>
      <c r="F57" t="s">
        <v>15</v>
      </c>
      <c r="G57" t="s">
        <v>23</v>
      </c>
      <c r="H57" t="s">
        <v>24</v>
      </c>
      <c r="I57" t="s">
        <v>25</v>
      </c>
      <c r="J57" s="1">
        <v>41114.669502314813</v>
      </c>
      <c r="K57" s="3">
        <f>VLOOKUP(A57,Sheet2!$A$2:$F$537,5,FALSE)</f>
        <v>41093.508333333331</v>
      </c>
      <c r="L57" s="2">
        <f t="shared" si="0"/>
        <v>21.161168981481751</v>
      </c>
      <c r="M57">
        <v>5</v>
      </c>
    </row>
    <row r="58" spans="1:13" x14ac:dyDescent="0.25">
      <c r="A58" t="s">
        <v>109</v>
      </c>
      <c r="B58" t="s">
        <v>11</v>
      </c>
      <c r="C58" t="s">
        <v>22</v>
      </c>
      <c r="D58" t="s">
        <v>13</v>
      </c>
      <c r="E58" t="s">
        <v>14</v>
      </c>
      <c r="F58" t="s">
        <v>15</v>
      </c>
      <c r="G58" t="s">
        <v>23</v>
      </c>
      <c r="H58" t="s">
        <v>24</v>
      </c>
      <c r="I58" t="s">
        <v>25</v>
      </c>
      <c r="J58" s="1">
        <v>41114.669502314813</v>
      </c>
      <c r="K58" s="3">
        <f>VLOOKUP(A58,Sheet2!$A$2:$F$537,5,FALSE)</f>
        <v>41093.508333333331</v>
      </c>
      <c r="L58" s="2">
        <f t="shared" si="0"/>
        <v>21.161168981481751</v>
      </c>
      <c r="M58">
        <v>5</v>
      </c>
    </row>
    <row r="59" spans="1:13" x14ac:dyDescent="0.25">
      <c r="A59" t="s">
        <v>109</v>
      </c>
      <c r="B59" t="s">
        <v>11</v>
      </c>
      <c r="C59" t="s">
        <v>22</v>
      </c>
      <c r="D59" t="s">
        <v>13</v>
      </c>
      <c r="E59" t="s">
        <v>14</v>
      </c>
      <c r="F59" t="s">
        <v>15</v>
      </c>
      <c r="G59" t="s">
        <v>23</v>
      </c>
      <c r="H59" t="s">
        <v>24</v>
      </c>
      <c r="I59" t="s">
        <v>25</v>
      </c>
      <c r="J59" s="1">
        <v>41114.669502314813</v>
      </c>
      <c r="K59" s="3">
        <f>VLOOKUP(A59,Sheet2!$A$2:$F$537,5,FALSE)</f>
        <v>41093.508333333331</v>
      </c>
      <c r="L59" s="2">
        <f t="shared" si="0"/>
        <v>21.161168981481751</v>
      </c>
      <c r="M59">
        <v>5</v>
      </c>
    </row>
    <row r="60" spans="1:13" x14ac:dyDescent="0.25">
      <c r="A60" t="s">
        <v>109</v>
      </c>
      <c r="B60" t="s">
        <v>11</v>
      </c>
      <c r="C60" t="s">
        <v>22</v>
      </c>
      <c r="D60" t="s">
        <v>13</v>
      </c>
      <c r="E60" t="s">
        <v>14</v>
      </c>
      <c r="F60" t="s">
        <v>15</v>
      </c>
      <c r="G60" t="s">
        <v>23</v>
      </c>
      <c r="H60" t="s">
        <v>24</v>
      </c>
      <c r="I60" t="s">
        <v>25</v>
      </c>
      <c r="J60" s="1">
        <v>41114.669502314813</v>
      </c>
      <c r="K60" s="3">
        <f>VLOOKUP(A60,Sheet2!$A$2:$F$537,5,FALSE)</f>
        <v>41093.508333333331</v>
      </c>
      <c r="L60" s="2">
        <f t="shared" si="0"/>
        <v>21.161168981481751</v>
      </c>
      <c r="M60">
        <v>5</v>
      </c>
    </row>
    <row r="61" spans="1:13" x14ac:dyDescent="0.25">
      <c r="A61" t="s">
        <v>109</v>
      </c>
      <c r="B61" t="s">
        <v>11</v>
      </c>
      <c r="C61" t="s">
        <v>22</v>
      </c>
      <c r="D61" t="s">
        <v>13</v>
      </c>
      <c r="E61" t="s">
        <v>14</v>
      </c>
      <c r="F61" t="s">
        <v>15</v>
      </c>
      <c r="G61" t="s">
        <v>23</v>
      </c>
      <c r="H61" t="s">
        <v>24</v>
      </c>
      <c r="I61" t="s">
        <v>25</v>
      </c>
      <c r="J61" s="1">
        <v>41114.669502314813</v>
      </c>
      <c r="K61" s="3">
        <f>VLOOKUP(A61,Sheet2!$A$2:$F$537,5,FALSE)</f>
        <v>41093.508333333331</v>
      </c>
      <c r="L61" s="2">
        <f t="shared" si="0"/>
        <v>21.161168981481751</v>
      </c>
      <c r="M61">
        <v>5</v>
      </c>
    </row>
    <row r="62" spans="1:13" x14ac:dyDescent="0.25">
      <c r="A62" t="s">
        <v>108</v>
      </c>
      <c r="B62" t="s">
        <v>11</v>
      </c>
      <c r="C62" t="s">
        <v>22</v>
      </c>
      <c r="D62" t="s">
        <v>13</v>
      </c>
      <c r="E62" t="s">
        <v>14</v>
      </c>
      <c r="F62" t="s">
        <v>15</v>
      </c>
      <c r="G62" t="s">
        <v>23</v>
      </c>
      <c r="H62" t="s">
        <v>24</v>
      </c>
      <c r="I62" t="s">
        <v>25</v>
      </c>
      <c r="J62" s="1">
        <v>41104.39162037037</v>
      </c>
      <c r="K62" s="3">
        <f>VLOOKUP(A62,Sheet2!$A$2:$F$537,5,FALSE)</f>
        <v>41099.508333333331</v>
      </c>
      <c r="L62" s="2">
        <f t="shared" si="0"/>
        <v>4.8832870370388264</v>
      </c>
      <c r="M62">
        <v>1</v>
      </c>
    </row>
    <row r="63" spans="1:13" x14ac:dyDescent="0.25">
      <c r="A63" t="s">
        <v>108</v>
      </c>
      <c r="B63" t="s">
        <v>11</v>
      </c>
      <c r="C63" t="s">
        <v>22</v>
      </c>
      <c r="D63" t="s">
        <v>13</v>
      </c>
      <c r="E63" t="s">
        <v>14</v>
      </c>
      <c r="F63" t="s">
        <v>15</v>
      </c>
      <c r="G63" t="s">
        <v>23</v>
      </c>
      <c r="H63" t="s">
        <v>24</v>
      </c>
      <c r="I63" t="s">
        <v>25</v>
      </c>
      <c r="J63" s="1">
        <v>41104.391643518517</v>
      </c>
      <c r="K63" s="3">
        <f>VLOOKUP(A63,Sheet2!$A$2:$F$537,5,FALSE)</f>
        <v>41099.508333333331</v>
      </c>
      <c r="L63" s="2">
        <f t="shared" si="0"/>
        <v>4.8833101851851097</v>
      </c>
      <c r="M63">
        <v>1</v>
      </c>
    </row>
    <row r="64" spans="1:13" x14ac:dyDescent="0.25">
      <c r="A64" t="s">
        <v>108</v>
      </c>
      <c r="B64" t="s">
        <v>11</v>
      </c>
      <c r="C64" t="s">
        <v>22</v>
      </c>
      <c r="D64" t="s">
        <v>13</v>
      </c>
      <c r="E64" t="s">
        <v>14</v>
      </c>
      <c r="F64" t="s">
        <v>15</v>
      </c>
      <c r="G64" t="s">
        <v>23</v>
      </c>
      <c r="H64" t="s">
        <v>24</v>
      </c>
      <c r="I64" t="s">
        <v>25</v>
      </c>
      <c r="J64" s="1">
        <v>41104.391655092593</v>
      </c>
      <c r="K64" s="3">
        <f>VLOOKUP(A64,Sheet2!$A$2:$F$537,5,FALSE)</f>
        <v>41099.508333333331</v>
      </c>
      <c r="L64" s="2">
        <f t="shared" si="0"/>
        <v>4.8833217592618894</v>
      </c>
      <c r="M64">
        <v>1</v>
      </c>
    </row>
    <row r="65" spans="1:13" x14ac:dyDescent="0.25">
      <c r="A65" t="s">
        <v>108</v>
      </c>
      <c r="B65" t="s">
        <v>11</v>
      </c>
      <c r="C65" t="s">
        <v>22</v>
      </c>
      <c r="D65" t="s">
        <v>13</v>
      </c>
      <c r="E65" t="s">
        <v>14</v>
      </c>
      <c r="F65" t="s">
        <v>15</v>
      </c>
      <c r="G65" t="s">
        <v>23</v>
      </c>
      <c r="H65" t="s">
        <v>24</v>
      </c>
      <c r="I65" t="s">
        <v>25</v>
      </c>
      <c r="J65" s="1">
        <v>41104.391736111109</v>
      </c>
      <c r="K65" s="3">
        <f>VLOOKUP(A65,Sheet2!$A$2:$F$537,5,FALSE)</f>
        <v>41099.508333333331</v>
      </c>
      <c r="L65" s="2">
        <f t="shared" si="0"/>
        <v>4.8834027777775191</v>
      </c>
      <c r="M65">
        <v>1</v>
      </c>
    </row>
    <row r="66" spans="1:13" x14ac:dyDescent="0.25">
      <c r="A66" t="s">
        <v>108</v>
      </c>
      <c r="B66" t="s">
        <v>11</v>
      </c>
      <c r="C66" t="s">
        <v>22</v>
      </c>
      <c r="D66" t="s">
        <v>13</v>
      </c>
      <c r="E66" t="s">
        <v>14</v>
      </c>
      <c r="F66" t="s">
        <v>15</v>
      </c>
      <c r="G66" t="s">
        <v>23</v>
      </c>
      <c r="H66" t="s">
        <v>24</v>
      </c>
      <c r="I66" t="s">
        <v>25</v>
      </c>
      <c r="J66" s="1">
        <v>41104.391759259262</v>
      </c>
      <c r="K66" s="3">
        <f>VLOOKUP(A66,Sheet2!$A$2:$F$537,5,FALSE)</f>
        <v>41099.508333333331</v>
      </c>
      <c r="L66" s="2">
        <f t="shared" ref="L66:L129" si="1">J66-K66</f>
        <v>4.8834259259310784</v>
      </c>
      <c r="M66">
        <v>1</v>
      </c>
    </row>
    <row r="67" spans="1:13" x14ac:dyDescent="0.25">
      <c r="A67" t="s">
        <v>108</v>
      </c>
      <c r="B67" t="s">
        <v>11</v>
      </c>
      <c r="C67" t="s">
        <v>22</v>
      </c>
      <c r="D67" t="s">
        <v>13</v>
      </c>
      <c r="E67" t="s">
        <v>14</v>
      </c>
      <c r="F67" t="s">
        <v>15</v>
      </c>
      <c r="G67" t="s">
        <v>23</v>
      </c>
      <c r="H67" t="s">
        <v>24</v>
      </c>
      <c r="I67" t="s">
        <v>25</v>
      </c>
      <c r="J67" s="1">
        <v>41104.391770833332</v>
      </c>
      <c r="K67" s="3">
        <f>VLOOKUP(A67,Sheet2!$A$2:$F$537,5,FALSE)</f>
        <v>41099.508333333331</v>
      </c>
      <c r="L67" s="2">
        <f t="shared" si="1"/>
        <v>4.8834375000005821</v>
      </c>
      <c r="M67">
        <v>1</v>
      </c>
    </row>
    <row r="68" spans="1:13" x14ac:dyDescent="0.25">
      <c r="A68" t="s">
        <v>160</v>
      </c>
      <c r="B68" t="s">
        <v>11</v>
      </c>
      <c r="C68" t="s">
        <v>22</v>
      </c>
      <c r="D68" t="s">
        <v>13</v>
      </c>
      <c r="E68" t="s">
        <v>14</v>
      </c>
      <c r="F68" t="s">
        <v>15</v>
      </c>
      <c r="G68" t="s">
        <v>23</v>
      </c>
      <c r="H68" t="s">
        <v>24</v>
      </c>
      <c r="I68" t="s">
        <v>25</v>
      </c>
      <c r="J68" s="1">
        <v>41104.438078703701</v>
      </c>
      <c r="K68" s="3">
        <f>VLOOKUP(A68,Sheet2!$A$2:$F$537,5,FALSE)</f>
        <v>41100.508333333331</v>
      </c>
      <c r="L68" s="2">
        <f t="shared" si="1"/>
        <v>3.9297453703693463</v>
      </c>
      <c r="M68">
        <v>1</v>
      </c>
    </row>
    <row r="69" spans="1:13" x14ac:dyDescent="0.25">
      <c r="A69" t="s">
        <v>160</v>
      </c>
      <c r="B69" t="s">
        <v>11</v>
      </c>
      <c r="C69" t="s">
        <v>22</v>
      </c>
      <c r="D69" t="s">
        <v>13</v>
      </c>
      <c r="E69" t="s">
        <v>14</v>
      </c>
      <c r="F69" t="s">
        <v>15</v>
      </c>
      <c r="G69" t="s">
        <v>23</v>
      </c>
      <c r="H69" t="s">
        <v>24</v>
      </c>
      <c r="I69" t="s">
        <v>25</v>
      </c>
      <c r="J69" s="1">
        <v>41104.438090277778</v>
      </c>
      <c r="K69" s="3">
        <f>VLOOKUP(A69,Sheet2!$A$2:$F$537,5,FALSE)</f>
        <v>41100.508333333331</v>
      </c>
      <c r="L69" s="2">
        <f t="shared" si="1"/>
        <v>3.929756944446126</v>
      </c>
      <c r="M69">
        <v>1</v>
      </c>
    </row>
    <row r="70" spans="1:13" x14ac:dyDescent="0.25">
      <c r="A70" t="s">
        <v>160</v>
      </c>
      <c r="B70" t="s">
        <v>11</v>
      </c>
      <c r="C70" t="s">
        <v>22</v>
      </c>
      <c r="D70" t="s">
        <v>13</v>
      </c>
      <c r="E70" t="s">
        <v>14</v>
      </c>
      <c r="F70" t="s">
        <v>15</v>
      </c>
      <c r="G70" t="s">
        <v>23</v>
      </c>
      <c r="H70" t="s">
        <v>24</v>
      </c>
      <c r="I70" t="s">
        <v>25</v>
      </c>
      <c r="J70" s="1">
        <v>41104.438101851854</v>
      </c>
      <c r="K70" s="3">
        <f>VLOOKUP(A70,Sheet2!$A$2:$F$537,5,FALSE)</f>
        <v>41100.508333333331</v>
      </c>
      <c r="L70" s="2">
        <f t="shared" si="1"/>
        <v>3.9297685185229057</v>
      </c>
      <c r="M70">
        <v>1</v>
      </c>
    </row>
    <row r="71" spans="1:13" x14ac:dyDescent="0.25">
      <c r="A71" t="s">
        <v>160</v>
      </c>
      <c r="B71" t="s">
        <v>11</v>
      </c>
      <c r="C71" t="s">
        <v>22</v>
      </c>
      <c r="D71" t="s">
        <v>13</v>
      </c>
      <c r="E71" t="s">
        <v>14</v>
      </c>
      <c r="F71" t="s">
        <v>15</v>
      </c>
      <c r="G71" t="s">
        <v>23</v>
      </c>
      <c r="H71" t="s">
        <v>24</v>
      </c>
      <c r="I71" t="s">
        <v>25</v>
      </c>
      <c r="J71" s="1">
        <v>41104.438148148147</v>
      </c>
      <c r="K71" s="3">
        <f>VLOOKUP(A71,Sheet2!$A$2:$F$537,5,FALSE)</f>
        <v>41100.508333333331</v>
      </c>
      <c r="L71" s="2">
        <f t="shared" si="1"/>
        <v>3.9298148148154723</v>
      </c>
      <c r="M71">
        <v>1</v>
      </c>
    </row>
    <row r="72" spans="1:13" x14ac:dyDescent="0.25">
      <c r="A72" t="s">
        <v>160</v>
      </c>
      <c r="B72" t="s">
        <v>11</v>
      </c>
      <c r="C72" t="s">
        <v>22</v>
      </c>
      <c r="D72" t="s">
        <v>13</v>
      </c>
      <c r="E72" t="s">
        <v>14</v>
      </c>
      <c r="F72" t="s">
        <v>15</v>
      </c>
      <c r="G72" t="s">
        <v>23</v>
      </c>
      <c r="H72" t="s">
        <v>24</v>
      </c>
      <c r="I72" t="s">
        <v>25</v>
      </c>
      <c r="J72" s="1">
        <v>41104.438171296293</v>
      </c>
      <c r="K72" s="3">
        <f>VLOOKUP(A72,Sheet2!$A$2:$F$537,5,FALSE)</f>
        <v>41100.508333333331</v>
      </c>
      <c r="L72" s="2">
        <f t="shared" si="1"/>
        <v>3.9298379629617557</v>
      </c>
      <c r="M72">
        <v>1</v>
      </c>
    </row>
    <row r="73" spans="1:13" x14ac:dyDescent="0.25">
      <c r="A73" t="s">
        <v>160</v>
      </c>
      <c r="B73" t="s">
        <v>11</v>
      </c>
      <c r="C73" t="s">
        <v>22</v>
      </c>
      <c r="D73" t="s">
        <v>13</v>
      </c>
      <c r="E73" t="s">
        <v>14</v>
      </c>
      <c r="F73" t="s">
        <v>15</v>
      </c>
      <c r="G73" t="s">
        <v>23</v>
      </c>
      <c r="H73" t="s">
        <v>24</v>
      </c>
      <c r="I73" t="s">
        <v>25</v>
      </c>
      <c r="J73" s="1">
        <v>41104.43818287037</v>
      </c>
      <c r="K73" s="3">
        <f>VLOOKUP(A73,Sheet2!$A$2:$F$537,5,FALSE)</f>
        <v>41100.508333333331</v>
      </c>
      <c r="L73" s="2">
        <f t="shared" si="1"/>
        <v>3.9298495370385353</v>
      </c>
      <c r="M73">
        <v>1</v>
      </c>
    </row>
    <row r="74" spans="1:13" x14ac:dyDescent="0.25">
      <c r="A74" t="s">
        <v>160</v>
      </c>
      <c r="B74" t="s">
        <v>11</v>
      </c>
      <c r="C74" t="s">
        <v>22</v>
      </c>
      <c r="D74" t="s">
        <v>13</v>
      </c>
      <c r="E74" t="s">
        <v>14</v>
      </c>
      <c r="F74" t="s">
        <v>15</v>
      </c>
      <c r="G74" t="s">
        <v>23</v>
      </c>
      <c r="H74" t="s">
        <v>24</v>
      </c>
      <c r="I74" t="s">
        <v>25</v>
      </c>
      <c r="J74" s="1">
        <v>41104.43822916667</v>
      </c>
      <c r="K74" s="3">
        <f>VLOOKUP(A74,Sheet2!$A$2:$F$537,5,FALSE)</f>
        <v>41100.508333333331</v>
      </c>
      <c r="L74" s="2">
        <f t="shared" si="1"/>
        <v>3.929895833338378</v>
      </c>
      <c r="M74">
        <v>1</v>
      </c>
    </row>
    <row r="75" spans="1:13" x14ac:dyDescent="0.25">
      <c r="A75" t="s">
        <v>160</v>
      </c>
      <c r="B75" t="s">
        <v>11</v>
      </c>
      <c r="C75" t="s">
        <v>22</v>
      </c>
      <c r="D75" t="s">
        <v>13</v>
      </c>
      <c r="E75" t="s">
        <v>14</v>
      </c>
      <c r="F75" t="s">
        <v>15</v>
      </c>
      <c r="G75" t="s">
        <v>23</v>
      </c>
      <c r="H75" t="s">
        <v>24</v>
      </c>
      <c r="I75" t="s">
        <v>25</v>
      </c>
      <c r="J75" s="1">
        <v>41104.438252314816</v>
      </c>
      <c r="K75" s="3">
        <f>VLOOKUP(A75,Sheet2!$A$2:$F$537,5,FALSE)</f>
        <v>41100.508333333331</v>
      </c>
      <c r="L75" s="2">
        <f t="shared" si="1"/>
        <v>3.9299189814846613</v>
      </c>
      <c r="M75">
        <v>1</v>
      </c>
    </row>
    <row r="76" spans="1:13" x14ac:dyDescent="0.25">
      <c r="A76" t="s">
        <v>160</v>
      </c>
      <c r="B76" t="s">
        <v>11</v>
      </c>
      <c r="C76" t="s">
        <v>22</v>
      </c>
      <c r="D76" t="s">
        <v>13</v>
      </c>
      <c r="E76" t="s">
        <v>14</v>
      </c>
      <c r="F76" t="s">
        <v>15</v>
      </c>
      <c r="G76" t="s">
        <v>23</v>
      </c>
      <c r="H76" t="s">
        <v>24</v>
      </c>
      <c r="I76" t="s">
        <v>25</v>
      </c>
      <c r="J76" s="1">
        <v>41104.438263888886</v>
      </c>
      <c r="K76" s="3">
        <f>VLOOKUP(A76,Sheet2!$A$2:$F$537,5,FALSE)</f>
        <v>41100.508333333331</v>
      </c>
      <c r="L76" s="2">
        <f t="shared" si="1"/>
        <v>3.929930555554165</v>
      </c>
      <c r="M76">
        <v>1</v>
      </c>
    </row>
    <row r="77" spans="1:13" x14ac:dyDescent="0.25">
      <c r="A77" t="s">
        <v>21</v>
      </c>
      <c r="B77" t="s">
        <v>11</v>
      </c>
      <c r="C77" t="s">
        <v>22</v>
      </c>
      <c r="D77" t="s">
        <v>13</v>
      </c>
      <c r="E77" t="s">
        <v>14</v>
      </c>
      <c r="F77" t="s">
        <v>15</v>
      </c>
      <c r="G77" t="s">
        <v>23</v>
      </c>
      <c r="H77" t="s">
        <v>24</v>
      </c>
      <c r="I77" t="s">
        <v>25</v>
      </c>
      <c r="J77" s="1">
        <v>41150.933703703704</v>
      </c>
      <c r="K77" s="3">
        <f>VLOOKUP(A77,Sheet2!$A$2:$F$537,5,FALSE)</f>
        <v>41148.508333333331</v>
      </c>
      <c r="L77" s="2">
        <f t="shared" si="1"/>
        <v>2.4253703703725478</v>
      </c>
      <c r="M77">
        <v>1</v>
      </c>
    </row>
    <row r="78" spans="1:13" x14ac:dyDescent="0.25">
      <c r="A78" t="s">
        <v>21</v>
      </c>
      <c r="B78" t="s">
        <v>11</v>
      </c>
      <c r="C78" t="s">
        <v>22</v>
      </c>
      <c r="D78" t="s">
        <v>13</v>
      </c>
      <c r="E78" t="s">
        <v>14</v>
      </c>
      <c r="F78" t="s">
        <v>15</v>
      </c>
      <c r="G78" t="s">
        <v>23</v>
      </c>
      <c r="H78" t="s">
        <v>24</v>
      </c>
      <c r="I78" t="s">
        <v>25</v>
      </c>
      <c r="J78" s="1">
        <v>41150.933715277781</v>
      </c>
      <c r="K78" s="3">
        <f>VLOOKUP(A78,Sheet2!$A$2:$F$537,5,FALSE)</f>
        <v>41148.508333333331</v>
      </c>
      <c r="L78" s="2">
        <f t="shared" si="1"/>
        <v>2.4253819444493274</v>
      </c>
      <c r="M78">
        <v>1</v>
      </c>
    </row>
    <row r="79" spans="1:13" x14ac:dyDescent="0.25">
      <c r="A79" t="s">
        <v>21</v>
      </c>
      <c r="B79" t="s">
        <v>11</v>
      </c>
      <c r="C79" t="s">
        <v>22</v>
      </c>
      <c r="D79" t="s">
        <v>13</v>
      </c>
      <c r="E79" t="s">
        <v>14</v>
      </c>
      <c r="F79" t="s">
        <v>15</v>
      </c>
      <c r="G79" t="s">
        <v>23</v>
      </c>
      <c r="H79" t="s">
        <v>24</v>
      </c>
      <c r="I79" t="s">
        <v>25</v>
      </c>
      <c r="J79" s="1">
        <v>41150.93372685185</v>
      </c>
      <c r="K79" s="3">
        <f>VLOOKUP(A79,Sheet2!$A$2:$F$537,5,FALSE)</f>
        <v>41148.508333333331</v>
      </c>
      <c r="L79" s="2">
        <f t="shared" si="1"/>
        <v>2.4253935185188311</v>
      </c>
      <c r="M79">
        <v>1</v>
      </c>
    </row>
    <row r="80" spans="1:13" x14ac:dyDescent="0.25">
      <c r="A80" t="s">
        <v>21</v>
      </c>
      <c r="B80" t="s">
        <v>11</v>
      </c>
      <c r="C80" t="s">
        <v>22</v>
      </c>
      <c r="D80" t="s">
        <v>13</v>
      </c>
      <c r="E80" t="s">
        <v>14</v>
      </c>
      <c r="F80" t="s">
        <v>15</v>
      </c>
      <c r="G80" t="s">
        <v>23</v>
      </c>
      <c r="H80" t="s">
        <v>24</v>
      </c>
      <c r="I80" t="s">
        <v>25</v>
      </c>
      <c r="J80" s="1">
        <v>41150.933738425927</v>
      </c>
      <c r="K80" s="3">
        <f>VLOOKUP(A80,Sheet2!$A$2:$F$537,5,FALSE)</f>
        <v>41148.508333333331</v>
      </c>
      <c r="L80" s="2">
        <f t="shared" si="1"/>
        <v>2.4254050925956108</v>
      </c>
      <c r="M80">
        <v>1</v>
      </c>
    </row>
    <row r="81" spans="1:13" x14ac:dyDescent="0.25">
      <c r="A81" t="s">
        <v>21</v>
      </c>
      <c r="B81" t="s">
        <v>11</v>
      </c>
      <c r="C81" t="s">
        <v>22</v>
      </c>
      <c r="D81" t="s">
        <v>13</v>
      </c>
      <c r="E81" t="s">
        <v>14</v>
      </c>
      <c r="F81" t="s">
        <v>15</v>
      </c>
      <c r="G81" t="s">
        <v>23</v>
      </c>
      <c r="H81" t="s">
        <v>24</v>
      </c>
      <c r="I81" t="s">
        <v>25</v>
      </c>
      <c r="J81" s="1">
        <v>41150.933749999997</v>
      </c>
      <c r="K81" s="3">
        <f>VLOOKUP(A81,Sheet2!$A$2:$F$537,5,FALSE)</f>
        <v>41148.508333333331</v>
      </c>
      <c r="L81" s="2">
        <f t="shared" si="1"/>
        <v>2.4254166666651145</v>
      </c>
      <c r="M81">
        <v>1</v>
      </c>
    </row>
    <row r="82" spans="1:13" x14ac:dyDescent="0.25">
      <c r="A82" t="s">
        <v>21</v>
      </c>
      <c r="B82" t="s">
        <v>11</v>
      </c>
      <c r="C82" t="s">
        <v>22</v>
      </c>
      <c r="D82" t="s">
        <v>13</v>
      </c>
      <c r="E82" t="s">
        <v>14</v>
      </c>
      <c r="F82" t="s">
        <v>15</v>
      </c>
      <c r="G82" t="s">
        <v>23</v>
      </c>
      <c r="H82" t="s">
        <v>24</v>
      </c>
      <c r="I82" t="s">
        <v>25</v>
      </c>
      <c r="J82" s="1">
        <v>41150.933761574073</v>
      </c>
      <c r="K82" s="3">
        <f>VLOOKUP(A82,Sheet2!$A$2:$F$537,5,FALSE)</f>
        <v>41148.508333333331</v>
      </c>
      <c r="L82" s="2">
        <f t="shared" si="1"/>
        <v>2.4254282407418941</v>
      </c>
      <c r="M82">
        <v>1</v>
      </c>
    </row>
    <row r="83" spans="1:13" x14ac:dyDescent="0.25">
      <c r="A83" t="s">
        <v>21</v>
      </c>
      <c r="B83" t="s">
        <v>11</v>
      </c>
      <c r="C83" t="s">
        <v>22</v>
      </c>
      <c r="D83" t="s">
        <v>13</v>
      </c>
      <c r="E83" t="s">
        <v>14</v>
      </c>
      <c r="F83" t="s">
        <v>15</v>
      </c>
      <c r="G83" t="s">
        <v>23</v>
      </c>
      <c r="H83" t="s">
        <v>24</v>
      </c>
      <c r="I83" t="s">
        <v>25</v>
      </c>
      <c r="J83" s="1">
        <v>41150.934039351851</v>
      </c>
      <c r="K83" s="3">
        <f>VLOOKUP(A83,Sheet2!$A$2:$F$537,5,FALSE)</f>
        <v>41148.508333333331</v>
      </c>
      <c r="L83" s="2">
        <f t="shared" si="1"/>
        <v>2.4257060185191222</v>
      </c>
      <c r="M83">
        <v>1</v>
      </c>
    </row>
    <row r="84" spans="1:13" x14ac:dyDescent="0.25">
      <c r="A84" t="s">
        <v>21</v>
      </c>
      <c r="B84" t="s">
        <v>11</v>
      </c>
      <c r="C84" t="s">
        <v>22</v>
      </c>
      <c r="D84" t="s">
        <v>13</v>
      </c>
      <c r="E84" t="s">
        <v>14</v>
      </c>
      <c r="F84" t="s">
        <v>15</v>
      </c>
      <c r="G84" t="s">
        <v>23</v>
      </c>
      <c r="H84" t="s">
        <v>24</v>
      </c>
      <c r="I84" t="s">
        <v>25</v>
      </c>
      <c r="J84" s="1">
        <v>41150.934050925927</v>
      </c>
      <c r="K84" s="3">
        <f>VLOOKUP(A84,Sheet2!$A$2:$F$537,5,FALSE)</f>
        <v>41148.508333333331</v>
      </c>
      <c r="L84" s="2">
        <f t="shared" si="1"/>
        <v>2.4257175925959018</v>
      </c>
      <c r="M84">
        <v>1</v>
      </c>
    </row>
    <row r="85" spans="1:13" x14ac:dyDescent="0.25">
      <c r="A85" t="s">
        <v>21</v>
      </c>
      <c r="B85" t="s">
        <v>11</v>
      </c>
      <c r="C85" t="s">
        <v>22</v>
      </c>
      <c r="D85" t="s">
        <v>13</v>
      </c>
      <c r="E85" t="s">
        <v>14</v>
      </c>
      <c r="F85" t="s">
        <v>15</v>
      </c>
      <c r="G85" t="s">
        <v>23</v>
      </c>
      <c r="H85" t="s">
        <v>24</v>
      </c>
      <c r="I85" t="s">
        <v>25</v>
      </c>
      <c r="J85" s="1">
        <v>41150.934062499997</v>
      </c>
      <c r="K85" s="3">
        <f>VLOOKUP(A85,Sheet2!$A$2:$F$537,5,FALSE)</f>
        <v>41148.508333333331</v>
      </c>
      <c r="L85" s="2">
        <f t="shared" si="1"/>
        <v>2.4257291666654055</v>
      </c>
      <c r="M85">
        <v>1</v>
      </c>
    </row>
    <row r="86" spans="1:13" x14ac:dyDescent="0.25">
      <c r="A86" t="s">
        <v>21</v>
      </c>
      <c r="B86" t="s">
        <v>11</v>
      </c>
      <c r="C86" t="s">
        <v>22</v>
      </c>
      <c r="D86" t="s">
        <v>13</v>
      </c>
      <c r="E86" t="s">
        <v>14</v>
      </c>
      <c r="F86" t="s">
        <v>15</v>
      </c>
      <c r="G86" t="s">
        <v>23</v>
      </c>
      <c r="H86" t="s">
        <v>24</v>
      </c>
      <c r="I86" t="s">
        <v>25</v>
      </c>
      <c r="J86" s="1">
        <v>41150.934363425928</v>
      </c>
      <c r="K86" s="3">
        <f>VLOOKUP(A86,Sheet2!$A$2:$F$537,5,FALSE)</f>
        <v>41148.508333333331</v>
      </c>
      <c r="L86" s="2">
        <f t="shared" si="1"/>
        <v>2.4260300925961928</v>
      </c>
      <c r="M86">
        <v>1</v>
      </c>
    </row>
    <row r="87" spans="1:13" x14ac:dyDescent="0.25">
      <c r="A87" t="s">
        <v>21</v>
      </c>
      <c r="B87" t="s">
        <v>11</v>
      </c>
      <c r="C87" t="s">
        <v>22</v>
      </c>
      <c r="D87" t="s">
        <v>13</v>
      </c>
      <c r="E87" t="s">
        <v>14</v>
      </c>
      <c r="F87" t="s">
        <v>15</v>
      </c>
      <c r="G87" t="s">
        <v>23</v>
      </c>
      <c r="H87" t="s">
        <v>24</v>
      </c>
      <c r="I87" t="s">
        <v>25</v>
      </c>
      <c r="J87" s="1">
        <v>41150.934374999997</v>
      </c>
      <c r="K87" s="3">
        <f>VLOOKUP(A87,Sheet2!$A$2:$F$537,5,FALSE)</f>
        <v>41148.508333333331</v>
      </c>
      <c r="L87" s="2">
        <f t="shared" si="1"/>
        <v>2.4260416666656965</v>
      </c>
      <c r="M87">
        <v>1</v>
      </c>
    </row>
    <row r="88" spans="1:13" x14ac:dyDescent="0.25">
      <c r="A88" t="s">
        <v>21</v>
      </c>
      <c r="B88" t="s">
        <v>11</v>
      </c>
      <c r="C88" t="s">
        <v>22</v>
      </c>
      <c r="D88" t="s">
        <v>13</v>
      </c>
      <c r="E88" t="s">
        <v>14</v>
      </c>
      <c r="F88" t="s">
        <v>15</v>
      </c>
      <c r="G88" t="s">
        <v>23</v>
      </c>
      <c r="H88" t="s">
        <v>24</v>
      </c>
      <c r="I88" t="s">
        <v>25</v>
      </c>
      <c r="J88" s="1">
        <v>41150.934386574074</v>
      </c>
      <c r="K88" s="3">
        <f>VLOOKUP(A88,Sheet2!$A$2:$F$537,5,FALSE)</f>
        <v>41148.508333333331</v>
      </c>
      <c r="L88" s="2">
        <f t="shared" si="1"/>
        <v>2.4260532407424762</v>
      </c>
      <c r="M88">
        <v>1</v>
      </c>
    </row>
    <row r="89" spans="1:13" x14ac:dyDescent="0.25">
      <c r="A89" t="s">
        <v>21</v>
      </c>
      <c r="B89" t="s">
        <v>11</v>
      </c>
      <c r="C89" t="s">
        <v>22</v>
      </c>
      <c r="D89" t="s">
        <v>13</v>
      </c>
      <c r="E89" t="s">
        <v>14</v>
      </c>
      <c r="F89" t="s">
        <v>15</v>
      </c>
      <c r="G89" t="s">
        <v>23</v>
      </c>
      <c r="H89" t="s">
        <v>24</v>
      </c>
      <c r="I89" t="s">
        <v>25</v>
      </c>
      <c r="J89" s="1">
        <v>41150.934398148151</v>
      </c>
      <c r="K89" s="3">
        <f>VLOOKUP(A89,Sheet2!$A$2:$F$537,5,FALSE)</f>
        <v>41148.508333333331</v>
      </c>
      <c r="L89" s="2">
        <f t="shared" si="1"/>
        <v>2.4260648148192558</v>
      </c>
      <c r="M89">
        <v>1</v>
      </c>
    </row>
    <row r="90" spans="1:13" x14ac:dyDescent="0.25">
      <c r="A90" t="s">
        <v>21</v>
      </c>
      <c r="B90" t="s">
        <v>11</v>
      </c>
      <c r="C90" t="s">
        <v>22</v>
      </c>
      <c r="D90" t="s">
        <v>13</v>
      </c>
      <c r="E90" t="s">
        <v>14</v>
      </c>
      <c r="F90" t="s">
        <v>15</v>
      </c>
      <c r="G90" t="s">
        <v>23</v>
      </c>
      <c r="H90" t="s">
        <v>24</v>
      </c>
      <c r="I90" t="s">
        <v>25</v>
      </c>
      <c r="J90" s="1">
        <v>41150.934421296297</v>
      </c>
      <c r="K90" s="3">
        <f>VLOOKUP(A90,Sheet2!$A$2:$F$537,5,FALSE)</f>
        <v>41148.508333333331</v>
      </c>
      <c r="L90" s="2">
        <f t="shared" si="1"/>
        <v>2.4260879629655392</v>
      </c>
      <c r="M90">
        <v>1</v>
      </c>
    </row>
    <row r="91" spans="1:13" x14ac:dyDescent="0.25">
      <c r="A91" t="s">
        <v>21</v>
      </c>
      <c r="B91" t="s">
        <v>11</v>
      </c>
      <c r="C91" t="s">
        <v>22</v>
      </c>
      <c r="D91" t="s">
        <v>13</v>
      </c>
      <c r="E91" t="s">
        <v>14</v>
      </c>
      <c r="F91" t="s">
        <v>15</v>
      </c>
      <c r="G91" t="s">
        <v>23</v>
      </c>
      <c r="H91" t="s">
        <v>24</v>
      </c>
      <c r="I91" t="s">
        <v>25</v>
      </c>
      <c r="J91" s="1">
        <v>41150.934432870374</v>
      </c>
      <c r="K91" s="3">
        <f>VLOOKUP(A91,Sheet2!$A$2:$F$537,5,FALSE)</f>
        <v>41148.508333333331</v>
      </c>
      <c r="L91" s="2">
        <f t="shared" si="1"/>
        <v>2.4260995370423188</v>
      </c>
      <c r="M91">
        <v>1</v>
      </c>
    </row>
    <row r="92" spans="1:13" x14ac:dyDescent="0.25">
      <c r="A92" t="s">
        <v>21</v>
      </c>
      <c r="B92" t="s">
        <v>11</v>
      </c>
      <c r="C92" t="s">
        <v>22</v>
      </c>
      <c r="D92" t="s">
        <v>13</v>
      </c>
      <c r="E92" t="s">
        <v>14</v>
      </c>
      <c r="F92" t="s">
        <v>15</v>
      </c>
      <c r="G92" t="s">
        <v>23</v>
      </c>
      <c r="H92" t="s">
        <v>24</v>
      </c>
      <c r="I92" t="s">
        <v>25</v>
      </c>
      <c r="J92" s="1">
        <v>41150.934444444443</v>
      </c>
      <c r="K92" s="3">
        <f>VLOOKUP(A92,Sheet2!$A$2:$F$537,5,FALSE)</f>
        <v>41148.508333333331</v>
      </c>
      <c r="L92" s="2">
        <f t="shared" si="1"/>
        <v>2.4261111111118225</v>
      </c>
      <c r="M92">
        <v>1</v>
      </c>
    </row>
    <row r="93" spans="1:13" x14ac:dyDescent="0.25">
      <c r="A93" t="s">
        <v>21</v>
      </c>
      <c r="B93" t="s">
        <v>11</v>
      </c>
      <c r="C93" t="s">
        <v>22</v>
      </c>
      <c r="D93" t="s">
        <v>13</v>
      </c>
      <c r="E93" t="s">
        <v>14</v>
      </c>
      <c r="F93" t="s">
        <v>15</v>
      </c>
      <c r="G93" t="s">
        <v>23</v>
      </c>
      <c r="H93" t="s">
        <v>24</v>
      </c>
      <c r="I93" t="s">
        <v>25</v>
      </c>
      <c r="J93" s="1">
        <v>41150.934467592589</v>
      </c>
      <c r="K93" s="3">
        <f>VLOOKUP(A93,Sheet2!$A$2:$F$537,5,FALSE)</f>
        <v>41148.508333333331</v>
      </c>
      <c r="L93" s="2">
        <f t="shared" si="1"/>
        <v>2.4261342592581059</v>
      </c>
      <c r="M93">
        <v>1</v>
      </c>
    </row>
    <row r="94" spans="1:13" x14ac:dyDescent="0.25">
      <c r="A94" t="s">
        <v>21</v>
      </c>
      <c r="B94" t="s">
        <v>11</v>
      </c>
      <c r="C94" t="s">
        <v>22</v>
      </c>
      <c r="D94" t="s">
        <v>13</v>
      </c>
      <c r="E94" t="s">
        <v>14</v>
      </c>
      <c r="F94" t="s">
        <v>15</v>
      </c>
      <c r="G94" t="s">
        <v>23</v>
      </c>
      <c r="H94" t="s">
        <v>24</v>
      </c>
      <c r="I94" t="s">
        <v>25</v>
      </c>
      <c r="J94" s="1">
        <v>41150.934479166666</v>
      </c>
      <c r="K94" s="3">
        <f>VLOOKUP(A94,Sheet2!$A$2:$F$537,5,FALSE)</f>
        <v>41148.508333333331</v>
      </c>
      <c r="L94" s="2">
        <f t="shared" si="1"/>
        <v>2.4261458333348855</v>
      </c>
      <c r="M94">
        <v>1</v>
      </c>
    </row>
    <row r="95" spans="1:13" x14ac:dyDescent="0.25">
      <c r="A95" t="s">
        <v>131</v>
      </c>
      <c r="B95" t="s">
        <v>11</v>
      </c>
      <c r="C95" t="s">
        <v>22</v>
      </c>
      <c r="D95" t="s">
        <v>13</v>
      </c>
      <c r="E95" t="s">
        <v>14</v>
      </c>
      <c r="F95" t="s">
        <v>15</v>
      </c>
      <c r="G95" t="s">
        <v>23</v>
      </c>
      <c r="H95" t="s">
        <v>24</v>
      </c>
      <c r="I95" t="s">
        <v>25</v>
      </c>
      <c r="J95" s="1">
        <v>41156.632187499999</v>
      </c>
      <c r="K95" s="3">
        <f>VLOOKUP(A95,Sheet2!$A$2:$F$537,5,FALSE)</f>
        <v>41147.508333333331</v>
      </c>
      <c r="L95" s="2">
        <f t="shared" si="1"/>
        <v>9.1238541666680248</v>
      </c>
      <c r="M95">
        <v>2</v>
      </c>
    </row>
    <row r="96" spans="1:13" x14ac:dyDescent="0.25">
      <c r="A96" t="s">
        <v>131</v>
      </c>
      <c r="B96" t="s">
        <v>11</v>
      </c>
      <c r="C96" t="s">
        <v>22</v>
      </c>
      <c r="D96" t="s">
        <v>13</v>
      </c>
      <c r="E96" t="s">
        <v>14</v>
      </c>
      <c r="F96" t="s">
        <v>15</v>
      </c>
      <c r="G96" t="s">
        <v>23</v>
      </c>
      <c r="H96" t="s">
        <v>24</v>
      </c>
      <c r="I96" t="s">
        <v>25</v>
      </c>
      <c r="J96" s="1">
        <v>41156.632199074076</v>
      </c>
      <c r="K96" s="3">
        <f>VLOOKUP(A96,Sheet2!$A$2:$F$537,5,FALSE)</f>
        <v>41147.508333333331</v>
      </c>
      <c r="L96" s="2">
        <f t="shared" si="1"/>
        <v>9.1238657407448045</v>
      </c>
      <c r="M96">
        <v>2</v>
      </c>
    </row>
    <row r="97" spans="1:13" x14ac:dyDescent="0.25">
      <c r="A97" t="s">
        <v>131</v>
      </c>
      <c r="B97" t="s">
        <v>11</v>
      </c>
      <c r="C97" t="s">
        <v>22</v>
      </c>
      <c r="D97" t="s">
        <v>13</v>
      </c>
      <c r="E97" t="s">
        <v>14</v>
      </c>
      <c r="F97" t="s">
        <v>15</v>
      </c>
      <c r="G97" t="s">
        <v>23</v>
      </c>
      <c r="H97" t="s">
        <v>24</v>
      </c>
      <c r="I97" t="s">
        <v>25</v>
      </c>
      <c r="J97" s="1">
        <v>41156.632210648146</v>
      </c>
      <c r="K97" s="3">
        <f>VLOOKUP(A97,Sheet2!$A$2:$F$537,5,FALSE)</f>
        <v>41147.508333333331</v>
      </c>
      <c r="L97" s="2">
        <f t="shared" si="1"/>
        <v>9.1238773148143082</v>
      </c>
      <c r="M97">
        <v>2</v>
      </c>
    </row>
    <row r="98" spans="1:13" x14ac:dyDescent="0.25">
      <c r="A98" t="s">
        <v>131</v>
      </c>
      <c r="B98" t="s">
        <v>11</v>
      </c>
      <c r="C98" t="s">
        <v>22</v>
      </c>
      <c r="D98" t="s">
        <v>13</v>
      </c>
      <c r="E98" t="s">
        <v>14</v>
      </c>
      <c r="F98" t="s">
        <v>15</v>
      </c>
      <c r="G98" t="s">
        <v>23</v>
      </c>
      <c r="H98" t="s">
        <v>24</v>
      </c>
      <c r="I98" t="s">
        <v>25</v>
      </c>
      <c r="J98" s="1">
        <v>41156.632476851853</v>
      </c>
      <c r="K98" s="3">
        <f>VLOOKUP(A98,Sheet2!$A$2:$F$537,5,FALSE)</f>
        <v>41147.508333333331</v>
      </c>
      <c r="L98" s="2">
        <f t="shared" si="1"/>
        <v>9.1241435185220325</v>
      </c>
      <c r="M98">
        <v>2</v>
      </c>
    </row>
    <row r="99" spans="1:13" x14ac:dyDescent="0.25">
      <c r="A99" t="s">
        <v>131</v>
      </c>
      <c r="B99" t="s">
        <v>11</v>
      </c>
      <c r="C99" t="s">
        <v>22</v>
      </c>
      <c r="D99" t="s">
        <v>13</v>
      </c>
      <c r="E99" t="s">
        <v>14</v>
      </c>
      <c r="F99" t="s">
        <v>15</v>
      </c>
      <c r="G99" t="s">
        <v>23</v>
      </c>
      <c r="H99" t="s">
        <v>24</v>
      </c>
      <c r="I99" t="s">
        <v>25</v>
      </c>
      <c r="J99" s="1">
        <v>41156.6325</v>
      </c>
      <c r="K99" s="3">
        <f>VLOOKUP(A99,Sheet2!$A$2:$F$537,5,FALSE)</f>
        <v>41147.508333333331</v>
      </c>
      <c r="L99" s="2">
        <f t="shared" si="1"/>
        <v>9.1241666666683159</v>
      </c>
      <c r="M99">
        <v>2</v>
      </c>
    </row>
    <row r="100" spans="1:13" x14ac:dyDescent="0.25">
      <c r="A100" t="s">
        <v>131</v>
      </c>
      <c r="B100" t="s">
        <v>11</v>
      </c>
      <c r="C100" t="s">
        <v>22</v>
      </c>
      <c r="D100" t="s">
        <v>13</v>
      </c>
      <c r="E100" t="s">
        <v>14</v>
      </c>
      <c r="F100" t="s">
        <v>15</v>
      </c>
      <c r="G100" t="s">
        <v>23</v>
      </c>
      <c r="H100" t="s">
        <v>24</v>
      </c>
      <c r="I100" t="s">
        <v>25</v>
      </c>
      <c r="J100" s="1">
        <v>41156.632511574076</v>
      </c>
      <c r="K100" s="3">
        <f>VLOOKUP(A100,Sheet2!$A$2:$F$537,5,FALSE)</f>
        <v>41147.508333333331</v>
      </c>
      <c r="L100" s="2">
        <f t="shared" si="1"/>
        <v>9.1241782407450955</v>
      </c>
      <c r="M100">
        <v>2</v>
      </c>
    </row>
    <row r="101" spans="1:13" x14ac:dyDescent="0.25">
      <c r="A101" t="s">
        <v>131</v>
      </c>
      <c r="B101" t="s">
        <v>11</v>
      </c>
      <c r="C101" t="s">
        <v>22</v>
      </c>
      <c r="D101" t="s">
        <v>13</v>
      </c>
      <c r="E101" t="s">
        <v>14</v>
      </c>
      <c r="F101" t="s">
        <v>15</v>
      </c>
      <c r="G101" t="s">
        <v>23</v>
      </c>
      <c r="H101" t="s">
        <v>24</v>
      </c>
      <c r="I101" t="s">
        <v>25</v>
      </c>
      <c r="J101" s="1">
        <v>41156.632581018515</v>
      </c>
      <c r="K101" s="3">
        <f>VLOOKUP(A101,Sheet2!$A$2:$F$537,5,FALSE)</f>
        <v>41147.508333333331</v>
      </c>
      <c r="L101" s="2">
        <f t="shared" si="1"/>
        <v>9.1242476851839456</v>
      </c>
      <c r="M101">
        <v>2</v>
      </c>
    </row>
    <row r="102" spans="1:13" x14ac:dyDescent="0.25">
      <c r="A102" t="s">
        <v>131</v>
      </c>
      <c r="B102" t="s">
        <v>11</v>
      </c>
      <c r="C102" t="s">
        <v>22</v>
      </c>
      <c r="D102" t="s">
        <v>13</v>
      </c>
      <c r="E102" t="s">
        <v>14</v>
      </c>
      <c r="F102" t="s">
        <v>15</v>
      </c>
      <c r="G102" t="s">
        <v>23</v>
      </c>
      <c r="H102" t="s">
        <v>24</v>
      </c>
      <c r="I102" t="s">
        <v>25</v>
      </c>
      <c r="J102" s="1">
        <v>41156.632604166669</v>
      </c>
      <c r="K102" s="3">
        <f>VLOOKUP(A102,Sheet2!$A$2:$F$537,5,FALSE)</f>
        <v>41147.508333333331</v>
      </c>
      <c r="L102" s="2">
        <f t="shared" si="1"/>
        <v>9.1242708333375049</v>
      </c>
      <c r="M102">
        <v>2</v>
      </c>
    </row>
    <row r="103" spans="1:13" x14ac:dyDescent="0.25">
      <c r="A103" t="s">
        <v>131</v>
      </c>
      <c r="B103" t="s">
        <v>11</v>
      </c>
      <c r="C103" t="s">
        <v>22</v>
      </c>
      <c r="D103" t="s">
        <v>13</v>
      </c>
      <c r="E103" t="s">
        <v>14</v>
      </c>
      <c r="F103" t="s">
        <v>15</v>
      </c>
      <c r="G103" t="s">
        <v>23</v>
      </c>
      <c r="H103" t="s">
        <v>24</v>
      </c>
      <c r="I103" t="s">
        <v>25</v>
      </c>
      <c r="J103" s="1">
        <v>41156.632615740738</v>
      </c>
      <c r="K103" s="3">
        <f>VLOOKUP(A103,Sheet2!$A$2:$F$537,5,FALSE)</f>
        <v>41147.508333333331</v>
      </c>
      <c r="L103" s="2">
        <f t="shared" si="1"/>
        <v>9.1242824074070086</v>
      </c>
      <c r="M103">
        <v>2</v>
      </c>
    </row>
    <row r="104" spans="1:13" x14ac:dyDescent="0.25">
      <c r="A104" t="s">
        <v>131</v>
      </c>
      <c r="B104" t="s">
        <v>11</v>
      </c>
      <c r="C104" t="s">
        <v>22</v>
      </c>
      <c r="D104" t="s">
        <v>13</v>
      </c>
      <c r="E104" t="s">
        <v>14</v>
      </c>
      <c r="F104" t="s">
        <v>15</v>
      </c>
      <c r="G104" t="s">
        <v>23</v>
      </c>
      <c r="H104" t="s">
        <v>24</v>
      </c>
      <c r="I104" t="s">
        <v>25</v>
      </c>
      <c r="J104" s="1">
        <v>41156.632708333331</v>
      </c>
      <c r="K104" s="3">
        <f>VLOOKUP(A104,Sheet2!$A$2:$F$537,5,FALSE)</f>
        <v>41147.508333333331</v>
      </c>
      <c r="L104" s="2">
        <f t="shared" si="1"/>
        <v>9.1243749999994179</v>
      </c>
      <c r="M104">
        <v>2</v>
      </c>
    </row>
    <row r="105" spans="1:13" x14ac:dyDescent="0.25">
      <c r="A105" t="s">
        <v>131</v>
      </c>
      <c r="B105" t="s">
        <v>11</v>
      </c>
      <c r="C105" t="s">
        <v>22</v>
      </c>
      <c r="D105" t="s">
        <v>13</v>
      </c>
      <c r="E105" t="s">
        <v>14</v>
      </c>
      <c r="F105" t="s">
        <v>15</v>
      </c>
      <c r="G105" t="s">
        <v>23</v>
      </c>
      <c r="H105" t="s">
        <v>24</v>
      </c>
      <c r="I105" t="s">
        <v>25</v>
      </c>
      <c r="J105" s="1">
        <v>41156.632719907408</v>
      </c>
      <c r="K105" s="3">
        <f>VLOOKUP(A105,Sheet2!$A$2:$F$537,5,FALSE)</f>
        <v>41147.508333333331</v>
      </c>
      <c r="L105" s="2">
        <f t="shared" si="1"/>
        <v>9.1243865740761976</v>
      </c>
      <c r="M105">
        <v>2</v>
      </c>
    </row>
    <row r="106" spans="1:13" x14ac:dyDescent="0.25">
      <c r="A106" t="s">
        <v>131</v>
      </c>
      <c r="B106" t="s">
        <v>11</v>
      </c>
      <c r="C106" t="s">
        <v>22</v>
      </c>
      <c r="D106" t="s">
        <v>13</v>
      </c>
      <c r="E106" t="s">
        <v>14</v>
      </c>
      <c r="F106" t="s">
        <v>15</v>
      </c>
      <c r="G106" t="s">
        <v>23</v>
      </c>
      <c r="H106" t="s">
        <v>24</v>
      </c>
      <c r="I106" t="s">
        <v>25</v>
      </c>
      <c r="J106" s="1">
        <v>41156.632731481484</v>
      </c>
      <c r="K106" s="3">
        <f>VLOOKUP(A106,Sheet2!$A$2:$F$537,5,FALSE)</f>
        <v>41147.508333333331</v>
      </c>
      <c r="L106" s="2">
        <f t="shared" si="1"/>
        <v>9.1243981481529772</v>
      </c>
      <c r="M106">
        <v>2</v>
      </c>
    </row>
    <row r="107" spans="1:13" x14ac:dyDescent="0.25">
      <c r="A107" t="s">
        <v>131</v>
      </c>
      <c r="B107" t="s">
        <v>11</v>
      </c>
      <c r="C107" t="s">
        <v>22</v>
      </c>
      <c r="D107" t="s">
        <v>13</v>
      </c>
      <c r="E107" t="s">
        <v>14</v>
      </c>
      <c r="F107" t="s">
        <v>15</v>
      </c>
      <c r="G107" t="s">
        <v>23</v>
      </c>
      <c r="H107" t="s">
        <v>24</v>
      </c>
      <c r="I107" t="s">
        <v>25</v>
      </c>
      <c r="J107" s="1">
        <v>41156.632824074077</v>
      </c>
      <c r="K107" s="3">
        <f>VLOOKUP(A107,Sheet2!$A$2:$F$537,5,FALSE)</f>
        <v>41147.508333333331</v>
      </c>
      <c r="L107" s="2">
        <f t="shared" si="1"/>
        <v>9.1244907407453866</v>
      </c>
      <c r="M107">
        <v>2</v>
      </c>
    </row>
    <row r="108" spans="1:13" x14ac:dyDescent="0.25">
      <c r="A108" t="s">
        <v>131</v>
      </c>
      <c r="B108" t="s">
        <v>11</v>
      </c>
      <c r="C108" t="s">
        <v>22</v>
      </c>
      <c r="D108" t="s">
        <v>13</v>
      </c>
      <c r="E108" t="s">
        <v>14</v>
      </c>
      <c r="F108" t="s">
        <v>15</v>
      </c>
      <c r="G108" t="s">
        <v>23</v>
      </c>
      <c r="H108" t="s">
        <v>24</v>
      </c>
      <c r="I108" t="s">
        <v>25</v>
      </c>
      <c r="J108" s="1">
        <v>41156.632835648146</v>
      </c>
      <c r="K108" s="3">
        <f>VLOOKUP(A108,Sheet2!$A$2:$F$537,5,FALSE)</f>
        <v>41147.508333333331</v>
      </c>
      <c r="L108" s="2">
        <f t="shared" si="1"/>
        <v>9.1245023148148903</v>
      </c>
      <c r="M108">
        <v>2</v>
      </c>
    </row>
    <row r="109" spans="1:13" x14ac:dyDescent="0.25">
      <c r="A109" t="s">
        <v>131</v>
      </c>
      <c r="B109" t="s">
        <v>11</v>
      </c>
      <c r="C109" t="s">
        <v>22</v>
      </c>
      <c r="D109" t="s">
        <v>13</v>
      </c>
      <c r="E109" t="s">
        <v>14</v>
      </c>
      <c r="F109" t="s">
        <v>15</v>
      </c>
      <c r="G109" t="s">
        <v>23</v>
      </c>
      <c r="H109" t="s">
        <v>24</v>
      </c>
      <c r="I109" t="s">
        <v>25</v>
      </c>
      <c r="J109" s="1">
        <v>41156.632847222223</v>
      </c>
      <c r="K109" s="3">
        <f>VLOOKUP(A109,Sheet2!$A$2:$F$537,5,FALSE)</f>
        <v>41147.508333333331</v>
      </c>
      <c r="L109" s="2">
        <f t="shared" si="1"/>
        <v>9.1245138888916699</v>
      </c>
      <c r="M109">
        <v>2</v>
      </c>
    </row>
    <row r="110" spans="1:13" x14ac:dyDescent="0.25">
      <c r="A110" t="s">
        <v>131</v>
      </c>
      <c r="B110" t="s">
        <v>11</v>
      </c>
      <c r="C110" t="s">
        <v>22</v>
      </c>
      <c r="D110" t="s">
        <v>13</v>
      </c>
      <c r="E110" t="s">
        <v>14</v>
      </c>
      <c r="F110" t="s">
        <v>15</v>
      </c>
      <c r="G110" t="s">
        <v>23</v>
      </c>
      <c r="H110" t="s">
        <v>24</v>
      </c>
      <c r="I110" t="s">
        <v>25</v>
      </c>
      <c r="J110" s="1">
        <v>41156.632893518516</v>
      </c>
      <c r="K110" s="3">
        <f>VLOOKUP(A110,Sheet2!$A$2:$F$537,5,FALSE)</f>
        <v>41147.508333333331</v>
      </c>
      <c r="L110" s="2">
        <f t="shared" si="1"/>
        <v>9.1245601851842366</v>
      </c>
      <c r="M110">
        <v>2</v>
      </c>
    </row>
    <row r="111" spans="1:13" x14ac:dyDescent="0.25">
      <c r="A111" t="s">
        <v>131</v>
      </c>
      <c r="B111" t="s">
        <v>11</v>
      </c>
      <c r="C111" t="s">
        <v>22</v>
      </c>
      <c r="D111" t="s">
        <v>13</v>
      </c>
      <c r="E111" t="s">
        <v>14</v>
      </c>
      <c r="F111" t="s">
        <v>15</v>
      </c>
      <c r="G111" t="s">
        <v>23</v>
      </c>
      <c r="H111" t="s">
        <v>24</v>
      </c>
      <c r="I111" t="s">
        <v>25</v>
      </c>
      <c r="J111" s="1">
        <v>41156.632905092592</v>
      </c>
      <c r="K111" s="3">
        <f>VLOOKUP(A111,Sheet2!$A$2:$F$537,5,FALSE)</f>
        <v>41147.508333333331</v>
      </c>
      <c r="L111" s="2">
        <f t="shared" si="1"/>
        <v>9.1245717592610163</v>
      </c>
      <c r="M111">
        <v>2</v>
      </c>
    </row>
    <row r="112" spans="1:13" x14ac:dyDescent="0.25">
      <c r="A112" t="s">
        <v>131</v>
      </c>
      <c r="B112" t="s">
        <v>11</v>
      </c>
      <c r="C112" t="s">
        <v>22</v>
      </c>
      <c r="D112" t="s">
        <v>13</v>
      </c>
      <c r="E112" t="s">
        <v>14</v>
      </c>
      <c r="F112" t="s">
        <v>15</v>
      </c>
      <c r="G112" t="s">
        <v>23</v>
      </c>
      <c r="H112" t="s">
        <v>24</v>
      </c>
      <c r="I112" t="s">
        <v>25</v>
      </c>
      <c r="J112" s="1">
        <v>41156.632916666669</v>
      </c>
      <c r="K112" s="3">
        <f>VLOOKUP(A112,Sheet2!$A$2:$F$537,5,FALSE)</f>
        <v>41147.508333333331</v>
      </c>
      <c r="L112" s="2">
        <f t="shared" si="1"/>
        <v>9.1245833333377959</v>
      </c>
      <c r="M112">
        <v>2</v>
      </c>
    </row>
    <row r="113" spans="1:13" x14ac:dyDescent="0.25">
      <c r="A113" t="s">
        <v>131</v>
      </c>
      <c r="B113" t="s">
        <v>11</v>
      </c>
      <c r="C113" t="s">
        <v>22</v>
      </c>
      <c r="D113" t="s">
        <v>13</v>
      </c>
      <c r="E113" t="s">
        <v>14</v>
      </c>
      <c r="F113" t="s">
        <v>15</v>
      </c>
      <c r="G113" t="s">
        <v>23</v>
      </c>
      <c r="H113" t="s">
        <v>24</v>
      </c>
      <c r="I113" t="s">
        <v>25</v>
      </c>
      <c r="J113" s="1">
        <v>41156.632939814815</v>
      </c>
      <c r="K113" s="3">
        <f>VLOOKUP(A113,Sheet2!$A$2:$F$537,5,FALSE)</f>
        <v>41147.508333333331</v>
      </c>
      <c r="L113" s="2">
        <f t="shared" si="1"/>
        <v>9.1246064814840793</v>
      </c>
      <c r="M113">
        <v>2</v>
      </c>
    </row>
    <row r="114" spans="1:13" x14ac:dyDescent="0.25">
      <c r="A114" t="s">
        <v>131</v>
      </c>
      <c r="B114" t="s">
        <v>11</v>
      </c>
      <c r="C114" t="s">
        <v>22</v>
      </c>
      <c r="D114" t="s">
        <v>13</v>
      </c>
      <c r="E114" t="s">
        <v>14</v>
      </c>
      <c r="F114" t="s">
        <v>15</v>
      </c>
      <c r="G114" t="s">
        <v>23</v>
      </c>
      <c r="H114" t="s">
        <v>24</v>
      </c>
      <c r="I114" t="s">
        <v>25</v>
      </c>
      <c r="J114" s="1">
        <v>41156.632962962962</v>
      </c>
      <c r="K114" s="3">
        <f>VLOOKUP(A114,Sheet2!$A$2:$F$537,5,FALSE)</f>
        <v>41147.508333333331</v>
      </c>
      <c r="L114" s="2">
        <f t="shared" si="1"/>
        <v>9.1246296296303626</v>
      </c>
      <c r="M114">
        <v>2</v>
      </c>
    </row>
    <row r="115" spans="1:13" x14ac:dyDescent="0.25">
      <c r="A115" t="s">
        <v>131</v>
      </c>
      <c r="B115" t="s">
        <v>11</v>
      </c>
      <c r="C115" t="s">
        <v>22</v>
      </c>
      <c r="D115" t="s">
        <v>13</v>
      </c>
      <c r="E115" t="s">
        <v>14</v>
      </c>
      <c r="F115" t="s">
        <v>15</v>
      </c>
      <c r="G115" t="s">
        <v>23</v>
      </c>
      <c r="H115" t="s">
        <v>24</v>
      </c>
      <c r="I115" t="s">
        <v>25</v>
      </c>
      <c r="J115" s="1">
        <v>41156.632974537039</v>
      </c>
      <c r="K115" s="3">
        <f>VLOOKUP(A115,Sheet2!$A$2:$F$537,5,FALSE)</f>
        <v>41147.508333333331</v>
      </c>
      <c r="L115" s="2">
        <f t="shared" si="1"/>
        <v>9.1246412037071423</v>
      </c>
      <c r="M115">
        <v>2</v>
      </c>
    </row>
    <row r="116" spans="1:13" x14ac:dyDescent="0.25">
      <c r="A116" t="s">
        <v>131</v>
      </c>
      <c r="B116" t="s">
        <v>11</v>
      </c>
      <c r="C116" t="s">
        <v>22</v>
      </c>
      <c r="D116" t="s">
        <v>13</v>
      </c>
      <c r="E116" t="s">
        <v>14</v>
      </c>
      <c r="F116" t="s">
        <v>15</v>
      </c>
      <c r="G116" t="s">
        <v>23</v>
      </c>
      <c r="H116" t="s">
        <v>24</v>
      </c>
      <c r="I116" t="s">
        <v>25</v>
      </c>
      <c r="J116" s="1">
        <v>41156.633009259262</v>
      </c>
      <c r="K116" s="3">
        <f>VLOOKUP(A116,Sheet2!$A$2:$F$537,5,FALSE)</f>
        <v>41147.508333333331</v>
      </c>
      <c r="L116" s="2">
        <f t="shared" si="1"/>
        <v>9.1246759259302053</v>
      </c>
      <c r="M116">
        <v>2</v>
      </c>
    </row>
    <row r="117" spans="1:13" x14ac:dyDescent="0.25">
      <c r="A117" t="s">
        <v>131</v>
      </c>
      <c r="B117" t="s">
        <v>11</v>
      </c>
      <c r="C117" t="s">
        <v>22</v>
      </c>
      <c r="D117" t="s">
        <v>13</v>
      </c>
      <c r="E117" t="s">
        <v>14</v>
      </c>
      <c r="F117" t="s">
        <v>15</v>
      </c>
      <c r="G117" t="s">
        <v>23</v>
      </c>
      <c r="H117" t="s">
        <v>24</v>
      </c>
      <c r="I117" t="s">
        <v>25</v>
      </c>
      <c r="J117" s="1">
        <v>41156.633032407408</v>
      </c>
      <c r="K117" s="3">
        <f>VLOOKUP(A117,Sheet2!$A$2:$F$537,5,FALSE)</f>
        <v>41147.508333333331</v>
      </c>
      <c r="L117" s="2">
        <f t="shared" si="1"/>
        <v>9.1246990740764886</v>
      </c>
      <c r="M117">
        <v>2</v>
      </c>
    </row>
    <row r="118" spans="1:13" x14ac:dyDescent="0.25">
      <c r="A118" t="s">
        <v>131</v>
      </c>
      <c r="B118" t="s">
        <v>11</v>
      </c>
      <c r="C118" t="s">
        <v>22</v>
      </c>
      <c r="D118" t="s">
        <v>13</v>
      </c>
      <c r="E118" t="s">
        <v>14</v>
      </c>
      <c r="F118" t="s">
        <v>15</v>
      </c>
      <c r="G118" t="s">
        <v>23</v>
      </c>
      <c r="H118" t="s">
        <v>24</v>
      </c>
      <c r="I118" t="s">
        <v>25</v>
      </c>
      <c r="J118" s="1">
        <v>41156.633043981485</v>
      </c>
      <c r="K118" s="3">
        <f>VLOOKUP(A118,Sheet2!$A$2:$F$537,5,FALSE)</f>
        <v>41147.508333333331</v>
      </c>
      <c r="L118" s="2">
        <f t="shared" si="1"/>
        <v>9.1247106481532683</v>
      </c>
      <c r="M118">
        <v>2</v>
      </c>
    </row>
    <row r="119" spans="1:13" x14ac:dyDescent="0.25">
      <c r="A119" t="s">
        <v>131</v>
      </c>
      <c r="B119" t="s">
        <v>11</v>
      </c>
      <c r="C119" t="s">
        <v>22</v>
      </c>
      <c r="D119" t="s">
        <v>13</v>
      </c>
      <c r="E119" t="s">
        <v>14</v>
      </c>
      <c r="F119" t="s">
        <v>15</v>
      </c>
      <c r="G119" t="s">
        <v>23</v>
      </c>
      <c r="H119" t="s">
        <v>24</v>
      </c>
      <c r="I119" t="s">
        <v>25</v>
      </c>
      <c r="J119" s="1">
        <v>41156.633055555554</v>
      </c>
      <c r="K119" s="3">
        <f>VLOOKUP(A119,Sheet2!$A$2:$F$537,5,FALSE)</f>
        <v>41147.508333333331</v>
      </c>
      <c r="L119" s="2">
        <f t="shared" si="1"/>
        <v>9.124722222222772</v>
      </c>
      <c r="M119">
        <v>2</v>
      </c>
    </row>
    <row r="120" spans="1:13" x14ac:dyDescent="0.25">
      <c r="A120" t="s">
        <v>131</v>
      </c>
      <c r="B120" t="s">
        <v>11</v>
      </c>
      <c r="C120" t="s">
        <v>22</v>
      </c>
      <c r="D120" t="s">
        <v>13</v>
      </c>
      <c r="E120" t="s">
        <v>14</v>
      </c>
      <c r="F120" t="s">
        <v>15</v>
      </c>
      <c r="G120" t="s">
        <v>23</v>
      </c>
      <c r="H120" t="s">
        <v>24</v>
      </c>
      <c r="I120" t="s">
        <v>25</v>
      </c>
      <c r="J120" s="1">
        <v>41156.633067129631</v>
      </c>
      <c r="K120" s="3">
        <f>VLOOKUP(A120,Sheet2!$A$2:$F$537,5,FALSE)</f>
        <v>41147.508333333331</v>
      </c>
      <c r="L120" s="2">
        <f t="shared" si="1"/>
        <v>9.1247337962995516</v>
      </c>
      <c r="M120">
        <v>2</v>
      </c>
    </row>
    <row r="121" spans="1:13" x14ac:dyDescent="0.25">
      <c r="A121" t="s">
        <v>131</v>
      </c>
      <c r="B121" t="s">
        <v>11</v>
      </c>
      <c r="C121" t="s">
        <v>22</v>
      </c>
      <c r="D121" t="s">
        <v>13</v>
      </c>
      <c r="E121" t="s">
        <v>14</v>
      </c>
      <c r="F121" t="s">
        <v>15</v>
      </c>
      <c r="G121" t="s">
        <v>23</v>
      </c>
      <c r="H121" t="s">
        <v>24</v>
      </c>
      <c r="I121" t="s">
        <v>25</v>
      </c>
      <c r="J121" s="1">
        <v>41156.6330787037</v>
      </c>
      <c r="K121" s="3">
        <f>VLOOKUP(A121,Sheet2!$A$2:$F$537,5,FALSE)</f>
        <v>41147.508333333331</v>
      </c>
      <c r="L121" s="2">
        <f t="shared" si="1"/>
        <v>9.1247453703690553</v>
      </c>
      <c r="M121">
        <v>2</v>
      </c>
    </row>
    <row r="122" spans="1:13" x14ac:dyDescent="0.25">
      <c r="A122" t="s">
        <v>131</v>
      </c>
      <c r="B122" t="s">
        <v>11</v>
      </c>
      <c r="C122" t="s">
        <v>22</v>
      </c>
      <c r="D122" t="s">
        <v>13</v>
      </c>
      <c r="E122" t="s">
        <v>14</v>
      </c>
      <c r="F122" t="s">
        <v>15</v>
      </c>
      <c r="G122" t="s">
        <v>23</v>
      </c>
      <c r="H122" t="s">
        <v>24</v>
      </c>
      <c r="I122" t="s">
        <v>25</v>
      </c>
      <c r="J122" s="1">
        <v>41156.633101851854</v>
      </c>
      <c r="K122" s="3">
        <f>VLOOKUP(A122,Sheet2!$A$2:$F$537,5,FALSE)</f>
        <v>41147.508333333331</v>
      </c>
      <c r="L122" s="2">
        <f t="shared" si="1"/>
        <v>9.1247685185226146</v>
      </c>
      <c r="M122">
        <v>2</v>
      </c>
    </row>
    <row r="123" spans="1:13" x14ac:dyDescent="0.25">
      <c r="A123" t="s">
        <v>131</v>
      </c>
      <c r="B123" t="s">
        <v>11</v>
      </c>
      <c r="C123" t="s">
        <v>22</v>
      </c>
      <c r="D123" t="s">
        <v>13</v>
      </c>
      <c r="E123" t="s">
        <v>14</v>
      </c>
      <c r="F123" t="s">
        <v>15</v>
      </c>
      <c r="G123" t="s">
        <v>23</v>
      </c>
      <c r="H123" t="s">
        <v>24</v>
      </c>
      <c r="I123" t="s">
        <v>25</v>
      </c>
      <c r="J123" s="1">
        <v>41156.633113425924</v>
      </c>
      <c r="K123" s="3">
        <f>VLOOKUP(A123,Sheet2!$A$2:$F$537,5,FALSE)</f>
        <v>41147.508333333331</v>
      </c>
      <c r="L123" s="2">
        <f t="shared" si="1"/>
        <v>9.1247800925921183</v>
      </c>
      <c r="M123">
        <v>2</v>
      </c>
    </row>
    <row r="124" spans="1:13" x14ac:dyDescent="0.25">
      <c r="A124" t="s">
        <v>131</v>
      </c>
      <c r="B124" t="s">
        <v>11</v>
      </c>
      <c r="C124" t="s">
        <v>22</v>
      </c>
      <c r="D124" t="s">
        <v>13</v>
      </c>
      <c r="E124" t="s">
        <v>14</v>
      </c>
      <c r="F124" t="s">
        <v>15</v>
      </c>
      <c r="G124" t="s">
        <v>23</v>
      </c>
      <c r="H124" t="s">
        <v>24</v>
      </c>
      <c r="I124" t="s">
        <v>25</v>
      </c>
      <c r="J124" s="1">
        <v>41156.633125</v>
      </c>
      <c r="K124" s="3">
        <f>VLOOKUP(A124,Sheet2!$A$2:$F$537,5,FALSE)</f>
        <v>41147.508333333331</v>
      </c>
      <c r="L124" s="2">
        <f t="shared" si="1"/>
        <v>9.124791666668898</v>
      </c>
      <c r="M124">
        <v>2</v>
      </c>
    </row>
    <row r="125" spans="1:13" x14ac:dyDescent="0.25">
      <c r="A125" t="s">
        <v>131</v>
      </c>
      <c r="B125" t="s">
        <v>11</v>
      </c>
      <c r="C125" t="s">
        <v>22</v>
      </c>
      <c r="D125" t="s">
        <v>13</v>
      </c>
      <c r="E125" t="s">
        <v>14</v>
      </c>
      <c r="F125" t="s">
        <v>15</v>
      </c>
      <c r="G125" t="s">
        <v>23</v>
      </c>
      <c r="H125" t="s">
        <v>24</v>
      </c>
      <c r="I125" t="s">
        <v>25</v>
      </c>
      <c r="J125" s="1">
        <v>41156.633159722223</v>
      </c>
      <c r="K125" s="3">
        <f>VLOOKUP(A125,Sheet2!$A$2:$F$537,5,FALSE)</f>
        <v>41147.508333333331</v>
      </c>
      <c r="L125" s="2">
        <f t="shared" si="1"/>
        <v>9.124826388891961</v>
      </c>
      <c r="M125">
        <v>2</v>
      </c>
    </row>
    <row r="126" spans="1:13" x14ac:dyDescent="0.25">
      <c r="A126" t="s">
        <v>131</v>
      </c>
      <c r="B126" t="s">
        <v>11</v>
      </c>
      <c r="C126" t="s">
        <v>22</v>
      </c>
      <c r="D126" t="s">
        <v>13</v>
      </c>
      <c r="E126" t="s">
        <v>14</v>
      </c>
      <c r="F126" t="s">
        <v>15</v>
      </c>
      <c r="G126" t="s">
        <v>23</v>
      </c>
      <c r="H126" t="s">
        <v>24</v>
      </c>
      <c r="I126" t="s">
        <v>25</v>
      </c>
      <c r="J126" s="1">
        <v>41156.63318287037</v>
      </c>
      <c r="K126" s="3">
        <f>VLOOKUP(A126,Sheet2!$A$2:$F$537,5,FALSE)</f>
        <v>41147.508333333331</v>
      </c>
      <c r="L126" s="2">
        <f t="shared" si="1"/>
        <v>9.1248495370382443</v>
      </c>
      <c r="M126">
        <v>2</v>
      </c>
    </row>
    <row r="127" spans="1:13" x14ac:dyDescent="0.25">
      <c r="A127" t="s">
        <v>131</v>
      </c>
      <c r="B127" t="s">
        <v>11</v>
      </c>
      <c r="C127" t="s">
        <v>22</v>
      </c>
      <c r="D127" t="s">
        <v>13</v>
      </c>
      <c r="E127" t="s">
        <v>14</v>
      </c>
      <c r="F127" t="s">
        <v>15</v>
      </c>
      <c r="G127" t="s">
        <v>23</v>
      </c>
      <c r="H127" t="s">
        <v>24</v>
      </c>
      <c r="I127" t="s">
        <v>25</v>
      </c>
      <c r="J127" s="1">
        <v>41156.633194444446</v>
      </c>
      <c r="K127" s="3">
        <f>VLOOKUP(A127,Sheet2!$A$2:$F$537,5,FALSE)</f>
        <v>41147.508333333331</v>
      </c>
      <c r="L127" s="2">
        <f t="shared" si="1"/>
        <v>9.124861111115024</v>
      </c>
      <c r="M127">
        <v>2</v>
      </c>
    </row>
    <row r="128" spans="1:13" x14ac:dyDescent="0.25">
      <c r="A128" t="s">
        <v>218</v>
      </c>
      <c r="B128" t="s">
        <v>11</v>
      </c>
      <c r="C128" t="s">
        <v>22</v>
      </c>
      <c r="D128" t="s">
        <v>13</v>
      </c>
      <c r="E128" t="s">
        <v>14</v>
      </c>
      <c r="F128" t="s">
        <v>15</v>
      </c>
      <c r="G128" t="s">
        <v>23</v>
      </c>
      <c r="H128" t="s">
        <v>24</v>
      </c>
      <c r="I128" t="s">
        <v>25</v>
      </c>
      <c r="J128" s="1">
        <v>41143.67564814815</v>
      </c>
      <c r="K128" s="3">
        <f>VLOOKUP(A128,Sheet2!$A$2:$F$537,5,FALSE)</f>
        <v>41140.508333333331</v>
      </c>
      <c r="L128" s="2">
        <f t="shared" si="1"/>
        <v>3.1673148148183827</v>
      </c>
      <c r="M128">
        <v>1</v>
      </c>
    </row>
    <row r="129" spans="1:13" x14ac:dyDescent="0.25">
      <c r="A129" t="s">
        <v>218</v>
      </c>
      <c r="B129" t="s">
        <v>11</v>
      </c>
      <c r="C129" t="s">
        <v>22</v>
      </c>
      <c r="D129" t="s">
        <v>13</v>
      </c>
      <c r="E129" t="s">
        <v>14</v>
      </c>
      <c r="F129" t="s">
        <v>15</v>
      </c>
      <c r="G129" t="s">
        <v>23</v>
      </c>
      <c r="H129" t="s">
        <v>24</v>
      </c>
      <c r="I129" t="s">
        <v>25</v>
      </c>
      <c r="J129" s="1">
        <v>41143.675671296296</v>
      </c>
      <c r="K129" s="3">
        <f>VLOOKUP(A129,Sheet2!$A$2:$F$537,5,FALSE)</f>
        <v>41140.508333333331</v>
      </c>
      <c r="L129" s="2">
        <f t="shared" si="1"/>
        <v>3.1673379629646661</v>
      </c>
      <c r="M129">
        <v>1</v>
      </c>
    </row>
    <row r="130" spans="1:13" x14ac:dyDescent="0.25">
      <c r="A130" t="s">
        <v>218</v>
      </c>
      <c r="B130" t="s">
        <v>11</v>
      </c>
      <c r="C130" t="s">
        <v>22</v>
      </c>
      <c r="D130" t="s">
        <v>13</v>
      </c>
      <c r="E130" t="s">
        <v>14</v>
      </c>
      <c r="F130" t="s">
        <v>15</v>
      </c>
      <c r="G130" t="s">
        <v>23</v>
      </c>
      <c r="H130" t="s">
        <v>24</v>
      </c>
      <c r="I130" t="s">
        <v>25</v>
      </c>
      <c r="J130" s="1">
        <v>41143.675682870373</v>
      </c>
      <c r="K130" s="3">
        <f>VLOOKUP(A130,Sheet2!$A$2:$F$537,5,FALSE)</f>
        <v>41140.508333333331</v>
      </c>
      <c r="L130" s="2">
        <f t="shared" ref="L130:L193" si="2">J130-K130</f>
        <v>3.1673495370414457</v>
      </c>
      <c r="M130">
        <v>1</v>
      </c>
    </row>
    <row r="131" spans="1:13" x14ac:dyDescent="0.25">
      <c r="A131" t="s">
        <v>218</v>
      </c>
      <c r="B131" t="s">
        <v>11</v>
      </c>
      <c r="C131" t="s">
        <v>22</v>
      </c>
      <c r="D131" t="s">
        <v>13</v>
      </c>
      <c r="E131" t="s">
        <v>14</v>
      </c>
      <c r="F131" t="s">
        <v>15</v>
      </c>
      <c r="G131" t="s">
        <v>23</v>
      </c>
      <c r="H131" t="s">
        <v>24</v>
      </c>
      <c r="I131" t="s">
        <v>25</v>
      </c>
      <c r="J131" s="1">
        <v>41143.67696759259</v>
      </c>
      <c r="K131" s="3">
        <f>VLOOKUP(A131,Sheet2!$A$2:$F$537,5,FALSE)</f>
        <v>41140.508333333331</v>
      </c>
      <c r="L131" s="2">
        <f t="shared" si="2"/>
        <v>3.1686342592583969</v>
      </c>
      <c r="M131">
        <v>1</v>
      </c>
    </row>
    <row r="132" spans="1:13" x14ac:dyDescent="0.25">
      <c r="A132" t="s">
        <v>180</v>
      </c>
      <c r="B132" t="s">
        <v>11</v>
      </c>
      <c r="C132" t="s">
        <v>22</v>
      </c>
      <c r="D132" t="s">
        <v>13</v>
      </c>
      <c r="E132" t="s">
        <v>14</v>
      </c>
      <c r="F132" t="s">
        <v>15</v>
      </c>
      <c r="G132" t="s">
        <v>23</v>
      </c>
      <c r="H132" t="s">
        <v>24</v>
      </c>
      <c r="I132" t="s">
        <v>25</v>
      </c>
      <c r="J132" s="1">
        <v>41207.950428240743</v>
      </c>
      <c r="K132" s="3">
        <f>VLOOKUP(A132,Sheet2!$A$2:$F$537,5,FALSE)</f>
        <v>41194.508333333331</v>
      </c>
      <c r="L132" s="2">
        <f t="shared" si="2"/>
        <v>13.442094907411956</v>
      </c>
      <c r="M132">
        <v>3</v>
      </c>
    </row>
    <row r="133" spans="1:13" x14ac:dyDescent="0.25">
      <c r="A133" t="s">
        <v>180</v>
      </c>
      <c r="B133" t="s">
        <v>11</v>
      </c>
      <c r="C133" t="s">
        <v>22</v>
      </c>
      <c r="D133" t="s">
        <v>13</v>
      </c>
      <c r="E133" t="s">
        <v>14</v>
      </c>
      <c r="F133" t="s">
        <v>15</v>
      </c>
      <c r="G133" t="s">
        <v>23</v>
      </c>
      <c r="H133" t="s">
        <v>24</v>
      </c>
      <c r="I133" t="s">
        <v>25</v>
      </c>
      <c r="J133" s="1">
        <v>41207.950439814813</v>
      </c>
      <c r="K133" s="3">
        <f>VLOOKUP(A133,Sheet2!$A$2:$F$537,5,FALSE)</f>
        <v>41194.508333333331</v>
      </c>
      <c r="L133" s="2">
        <f t="shared" si="2"/>
        <v>13.44210648148146</v>
      </c>
      <c r="M133">
        <v>3</v>
      </c>
    </row>
    <row r="134" spans="1:13" x14ac:dyDescent="0.25">
      <c r="A134" t="s">
        <v>180</v>
      </c>
      <c r="B134" t="s">
        <v>11</v>
      </c>
      <c r="C134" t="s">
        <v>22</v>
      </c>
      <c r="D134" t="s">
        <v>13</v>
      </c>
      <c r="E134" t="s">
        <v>14</v>
      </c>
      <c r="F134" t="s">
        <v>15</v>
      </c>
      <c r="G134" t="s">
        <v>23</v>
      </c>
      <c r="H134" t="s">
        <v>24</v>
      </c>
      <c r="I134" t="s">
        <v>25</v>
      </c>
      <c r="J134" s="1">
        <v>41207.95045138889</v>
      </c>
      <c r="K134" s="3">
        <f>VLOOKUP(A134,Sheet2!$A$2:$F$537,5,FALSE)</f>
        <v>41194.508333333331</v>
      </c>
      <c r="L134" s="2">
        <f t="shared" si="2"/>
        <v>13.44211805555824</v>
      </c>
      <c r="M134">
        <v>3</v>
      </c>
    </row>
    <row r="135" spans="1:13" x14ac:dyDescent="0.25">
      <c r="A135" t="s">
        <v>180</v>
      </c>
      <c r="B135" t="s">
        <v>11</v>
      </c>
      <c r="C135" t="s">
        <v>22</v>
      </c>
      <c r="D135" t="s">
        <v>13</v>
      </c>
      <c r="E135" t="s">
        <v>14</v>
      </c>
      <c r="F135" t="s">
        <v>15</v>
      </c>
      <c r="G135" t="s">
        <v>23</v>
      </c>
      <c r="H135" t="s">
        <v>24</v>
      </c>
      <c r="I135" t="s">
        <v>25</v>
      </c>
      <c r="J135" s="1">
        <v>41207.950474537036</v>
      </c>
      <c r="K135" s="3">
        <f>VLOOKUP(A135,Sheet2!$A$2:$F$537,5,FALSE)</f>
        <v>41194.508333333331</v>
      </c>
      <c r="L135" s="2">
        <f t="shared" si="2"/>
        <v>13.442141203704523</v>
      </c>
      <c r="M135">
        <v>3</v>
      </c>
    </row>
    <row r="136" spans="1:13" x14ac:dyDescent="0.25">
      <c r="A136" t="s">
        <v>180</v>
      </c>
      <c r="B136" t="s">
        <v>11</v>
      </c>
      <c r="C136" t="s">
        <v>22</v>
      </c>
      <c r="D136" t="s">
        <v>13</v>
      </c>
      <c r="E136" t="s">
        <v>14</v>
      </c>
      <c r="F136" t="s">
        <v>15</v>
      </c>
      <c r="G136" t="s">
        <v>23</v>
      </c>
      <c r="H136" t="s">
        <v>24</v>
      </c>
      <c r="I136" t="s">
        <v>25</v>
      </c>
      <c r="J136" s="1">
        <v>41207.950497685182</v>
      </c>
      <c r="K136" s="3">
        <f>VLOOKUP(A136,Sheet2!$A$2:$F$537,5,FALSE)</f>
        <v>41194.508333333331</v>
      </c>
      <c r="L136" s="2">
        <f t="shared" si="2"/>
        <v>13.442164351850806</v>
      </c>
      <c r="M136">
        <v>3</v>
      </c>
    </row>
    <row r="137" spans="1:13" x14ac:dyDescent="0.25">
      <c r="A137" t="s">
        <v>180</v>
      </c>
      <c r="B137" t="s">
        <v>11</v>
      </c>
      <c r="C137" t="s">
        <v>22</v>
      </c>
      <c r="D137" t="s">
        <v>13</v>
      </c>
      <c r="E137" t="s">
        <v>14</v>
      </c>
      <c r="F137" t="s">
        <v>15</v>
      </c>
      <c r="G137" t="s">
        <v>23</v>
      </c>
      <c r="H137" t="s">
        <v>24</v>
      </c>
      <c r="I137" t="s">
        <v>25</v>
      </c>
      <c r="J137" s="1">
        <v>41207.950509259259</v>
      </c>
      <c r="K137" s="3">
        <f>VLOOKUP(A137,Sheet2!$A$2:$F$537,5,FALSE)</f>
        <v>41194.508333333331</v>
      </c>
      <c r="L137" s="2">
        <f t="shared" si="2"/>
        <v>13.442175925927586</v>
      </c>
      <c r="M137">
        <v>3</v>
      </c>
    </row>
    <row r="138" spans="1:13" x14ac:dyDescent="0.25">
      <c r="A138" t="s">
        <v>180</v>
      </c>
      <c r="B138" t="s">
        <v>11</v>
      </c>
      <c r="C138" t="s">
        <v>22</v>
      </c>
      <c r="D138" t="s">
        <v>13</v>
      </c>
      <c r="E138" t="s">
        <v>14</v>
      </c>
      <c r="F138" t="s">
        <v>15</v>
      </c>
      <c r="G138" t="s">
        <v>23</v>
      </c>
      <c r="H138" t="s">
        <v>24</v>
      </c>
      <c r="I138" t="s">
        <v>25</v>
      </c>
      <c r="J138" s="1">
        <v>41207.950543981482</v>
      </c>
      <c r="K138" s="3">
        <f>VLOOKUP(A138,Sheet2!$A$2:$F$537,5,FALSE)</f>
        <v>41194.508333333331</v>
      </c>
      <c r="L138" s="2">
        <f t="shared" si="2"/>
        <v>13.442210648150649</v>
      </c>
      <c r="M138">
        <v>3</v>
      </c>
    </row>
    <row r="139" spans="1:13" x14ac:dyDescent="0.25">
      <c r="A139" t="s">
        <v>180</v>
      </c>
      <c r="B139" t="s">
        <v>11</v>
      </c>
      <c r="C139" t="s">
        <v>22</v>
      </c>
      <c r="D139" t="s">
        <v>13</v>
      </c>
      <c r="E139" t="s">
        <v>14</v>
      </c>
      <c r="F139" t="s">
        <v>15</v>
      </c>
      <c r="G139" t="s">
        <v>23</v>
      </c>
      <c r="H139" t="s">
        <v>24</v>
      </c>
      <c r="I139" t="s">
        <v>25</v>
      </c>
      <c r="J139" s="1">
        <v>41207.950555555559</v>
      </c>
      <c r="K139" s="3">
        <f>VLOOKUP(A139,Sheet2!$A$2:$F$537,5,FALSE)</f>
        <v>41194.508333333331</v>
      </c>
      <c r="L139" s="2">
        <f t="shared" si="2"/>
        <v>13.442222222227429</v>
      </c>
      <c r="M139">
        <v>3</v>
      </c>
    </row>
    <row r="140" spans="1:13" x14ac:dyDescent="0.25">
      <c r="A140" t="s">
        <v>180</v>
      </c>
      <c r="B140" t="s">
        <v>11</v>
      </c>
      <c r="C140" t="s">
        <v>22</v>
      </c>
      <c r="D140" t="s">
        <v>13</v>
      </c>
      <c r="E140" t="s">
        <v>14</v>
      </c>
      <c r="F140" t="s">
        <v>15</v>
      </c>
      <c r="G140" t="s">
        <v>23</v>
      </c>
      <c r="H140" t="s">
        <v>24</v>
      </c>
      <c r="I140" t="s">
        <v>25</v>
      </c>
      <c r="J140" s="1">
        <v>41207.950578703705</v>
      </c>
      <c r="K140" s="3">
        <f>VLOOKUP(A140,Sheet2!$A$2:$F$537,5,FALSE)</f>
        <v>41194.508333333331</v>
      </c>
      <c r="L140" s="2">
        <f t="shared" si="2"/>
        <v>13.442245370373712</v>
      </c>
      <c r="M140">
        <v>3</v>
      </c>
    </row>
    <row r="141" spans="1:13" x14ac:dyDescent="0.25">
      <c r="A141" t="s">
        <v>180</v>
      </c>
      <c r="B141" t="s">
        <v>11</v>
      </c>
      <c r="C141" t="s">
        <v>22</v>
      </c>
      <c r="D141" t="s">
        <v>13</v>
      </c>
      <c r="E141" t="s">
        <v>14</v>
      </c>
      <c r="F141" t="s">
        <v>15</v>
      </c>
      <c r="G141" t="s">
        <v>23</v>
      </c>
      <c r="H141" t="s">
        <v>24</v>
      </c>
      <c r="I141" t="s">
        <v>25</v>
      </c>
      <c r="J141" s="1">
        <v>41207.950590277775</v>
      </c>
      <c r="K141" s="3">
        <f>VLOOKUP(A141,Sheet2!$A$2:$F$537,5,FALSE)</f>
        <v>41194.508333333331</v>
      </c>
      <c r="L141" s="2">
        <f t="shared" si="2"/>
        <v>13.442256944443216</v>
      </c>
      <c r="M141">
        <v>3</v>
      </c>
    </row>
    <row r="142" spans="1:13" x14ac:dyDescent="0.25">
      <c r="A142" t="s">
        <v>180</v>
      </c>
      <c r="B142" t="s">
        <v>11</v>
      </c>
      <c r="C142" t="s">
        <v>22</v>
      </c>
      <c r="D142" t="s">
        <v>13</v>
      </c>
      <c r="E142" t="s">
        <v>14</v>
      </c>
      <c r="F142" t="s">
        <v>15</v>
      </c>
      <c r="G142" t="s">
        <v>23</v>
      </c>
      <c r="H142" t="s">
        <v>24</v>
      </c>
      <c r="I142" t="s">
        <v>25</v>
      </c>
      <c r="J142" s="1">
        <v>41207.950601851851</v>
      </c>
      <c r="K142" s="3">
        <f>VLOOKUP(A142,Sheet2!$A$2:$F$537,5,FALSE)</f>
        <v>41194.508333333331</v>
      </c>
      <c r="L142" s="2">
        <f t="shared" si="2"/>
        <v>13.442268518519995</v>
      </c>
      <c r="M142">
        <v>3</v>
      </c>
    </row>
    <row r="143" spans="1:13" x14ac:dyDescent="0.25">
      <c r="A143" t="s">
        <v>180</v>
      </c>
      <c r="B143" t="s">
        <v>11</v>
      </c>
      <c r="C143" t="s">
        <v>22</v>
      </c>
      <c r="D143" t="s">
        <v>13</v>
      </c>
      <c r="E143" t="s">
        <v>14</v>
      </c>
      <c r="F143" t="s">
        <v>15</v>
      </c>
      <c r="G143" t="s">
        <v>23</v>
      </c>
      <c r="H143" t="s">
        <v>24</v>
      </c>
      <c r="I143" t="s">
        <v>25</v>
      </c>
      <c r="J143" s="1">
        <v>41207.950613425928</v>
      </c>
      <c r="K143" s="3">
        <f>VLOOKUP(A143,Sheet2!$A$2:$F$537,5,FALSE)</f>
        <v>41194.508333333331</v>
      </c>
      <c r="L143" s="2">
        <f t="shared" si="2"/>
        <v>13.442280092596775</v>
      </c>
      <c r="M143">
        <v>3</v>
      </c>
    </row>
    <row r="144" spans="1:13" x14ac:dyDescent="0.25">
      <c r="A144" t="s">
        <v>180</v>
      </c>
      <c r="B144" t="s">
        <v>11</v>
      </c>
      <c r="C144" t="s">
        <v>22</v>
      </c>
      <c r="D144" t="s">
        <v>13</v>
      </c>
      <c r="E144" t="s">
        <v>14</v>
      </c>
      <c r="F144" t="s">
        <v>15</v>
      </c>
      <c r="G144" t="s">
        <v>23</v>
      </c>
      <c r="H144" t="s">
        <v>24</v>
      </c>
      <c r="I144" t="s">
        <v>25</v>
      </c>
      <c r="J144" s="1">
        <v>41207.950624999998</v>
      </c>
      <c r="K144" s="3">
        <f>VLOOKUP(A144,Sheet2!$A$2:$F$537,5,FALSE)</f>
        <v>41194.508333333331</v>
      </c>
      <c r="L144" s="2">
        <f t="shared" si="2"/>
        <v>13.442291666666279</v>
      </c>
      <c r="M144">
        <v>3</v>
      </c>
    </row>
    <row r="145" spans="1:13" x14ac:dyDescent="0.25">
      <c r="A145" t="s">
        <v>180</v>
      </c>
      <c r="B145" t="s">
        <v>11</v>
      </c>
      <c r="C145" t="s">
        <v>22</v>
      </c>
      <c r="D145" t="s">
        <v>13</v>
      </c>
      <c r="E145" t="s">
        <v>14</v>
      </c>
      <c r="F145" t="s">
        <v>15</v>
      </c>
      <c r="G145" t="s">
        <v>23</v>
      </c>
      <c r="H145" t="s">
        <v>24</v>
      </c>
      <c r="I145" t="s">
        <v>25</v>
      </c>
      <c r="J145" s="1">
        <v>41207.950648148151</v>
      </c>
      <c r="K145" s="3">
        <f>VLOOKUP(A145,Sheet2!$A$2:$F$537,5,FALSE)</f>
        <v>41194.508333333331</v>
      </c>
      <c r="L145" s="2">
        <f t="shared" si="2"/>
        <v>13.442314814819838</v>
      </c>
      <c r="M145">
        <v>3</v>
      </c>
    </row>
    <row r="146" spans="1:13" x14ac:dyDescent="0.25">
      <c r="A146" t="s">
        <v>180</v>
      </c>
      <c r="B146" t="s">
        <v>11</v>
      </c>
      <c r="C146" t="s">
        <v>22</v>
      </c>
      <c r="D146" t="s">
        <v>13</v>
      </c>
      <c r="E146" t="s">
        <v>14</v>
      </c>
      <c r="F146" t="s">
        <v>15</v>
      </c>
      <c r="G146" t="s">
        <v>23</v>
      </c>
      <c r="H146" t="s">
        <v>24</v>
      </c>
      <c r="I146" t="s">
        <v>25</v>
      </c>
      <c r="J146" s="1">
        <v>41207.950659722221</v>
      </c>
      <c r="K146" s="3">
        <f>VLOOKUP(A146,Sheet2!$A$2:$F$537,5,FALSE)</f>
        <v>41194.508333333331</v>
      </c>
      <c r="L146" s="2">
        <f t="shared" si="2"/>
        <v>13.442326388889342</v>
      </c>
      <c r="M146">
        <v>3</v>
      </c>
    </row>
    <row r="147" spans="1:13" x14ac:dyDescent="0.25">
      <c r="A147" t="s">
        <v>180</v>
      </c>
      <c r="B147" t="s">
        <v>11</v>
      </c>
      <c r="C147" t="s">
        <v>22</v>
      </c>
      <c r="D147" t="s">
        <v>13</v>
      </c>
      <c r="E147" t="s">
        <v>14</v>
      </c>
      <c r="F147" t="s">
        <v>15</v>
      </c>
      <c r="G147" t="s">
        <v>23</v>
      </c>
      <c r="H147" t="s">
        <v>24</v>
      </c>
      <c r="I147" t="s">
        <v>25</v>
      </c>
      <c r="J147" s="1">
        <v>41207.950844907406</v>
      </c>
      <c r="K147" s="3">
        <f>VLOOKUP(A147,Sheet2!$A$2:$F$537,5,FALSE)</f>
        <v>41194.508333333331</v>
      </c>
      <c r="L147" s="2">
        <f t="shared" si="2"/>
        <v>13.44251157407416</v>
      </c>
      <c r="M147">
        <v>3</v>
      </c>
    </row>
    <row r="148" spans="1:13" x14ac:dyDescent="0.25">
      <c r="A148" t="s">
        <v>180</v>
      </c>
      <c r="B148" t="s">
        <v>11</v>
      </c>
      <c r="C148" t="s">
        <v>22</v>
      </c>
      <c r="D148" t="s">
        <v>13</v>
      </c>
      <c r="E148" t="s">
        <v>14</v>
      </c>
      <c r="F148" t="s">
        <v>15</v>
      </c>
      <c r="G148" t="s">
        <v>23</v>
      </c>
      <c r="H148" t="s">
        <v>24</v>
      </c>
      <c r="I148" t="s">
        <v>25</v>
      </c>
      <c r="J148" s="1">
        <v>41207.950868055559</v>
      </c>
      <c r="K148" s="3">
        <f>VLOOKUP(A148,Sheet2!$A$2:$F$537,5,FALSE)</f>
        <v>41194.508333333331</v>
      </c>
      <c r="L148" s="2">
        <f t="shared" si="2"/>
        <v>13.44253472222772</v>
      </c>
      <c r="M148">
        <v>3</v>
      </c>
    </row>
    <row r="149" spans="1:13" x14ac:dyDescent="0.25">
      <c r="A149" t="s">
        <v>180</v>
      </c>
      <c r="B149" t="s">
        <v>11</v>
      </c>
      <c r="C149" t="s">
        <v>22</v>
      </c>
      <c r="D149" t="s">
        <v>13</v>
      </c>
      <c r="E149" t="s">
        <v>14</v>
      </c>
      <c r="F149" t="s">
        <v>15</v>
      </c>
      <c r="G149" t="s">
        <v>23</v>
      </c>
      <c r="H149" t="s">
        <v>24</v>
      </c>
      <c r="I149" t="s">
        <v>25</v>
      </c>
      <c r="J149" s="1">
        <v>41207.950879629629</v>
      </c>
      <c r="K149" s="3">
        <f>VLOOKUP(A149,Sheet2!$A$2:$F$537,5,FALSE)</f>
        <v>41194.508333333331</v>
      </c>
      <c r="L149" s="2">
        <f t="shared" si="2"/>
        <v>13.442546296297223</v>
      </c>
      <c r="M149">
        <v>3</v>
      </c>
    </row>
    <row r="150" spans="1:13" x14ac:dyDescent="0.25">
      <c r="A150" t="s">
        <v>180</v>
      </c>
      <c r="B150" t="s">
        <v>11</v>
      </c>
      <c r="C150" t="s">
        <v>22</v>
      </c>
      <c r="D150" t="s">
        <v>13</v>
      </c>
      <c r="E150" t="s">
        <v>14</v>
      </c>
      <c r="F150" t="s">
        <v>15</v>
      </c>
      <c r="G150" t="s">
        <v>23</v>
      </c>
      <c r="H150" t="s">
        <v>24</v>
      </c>
      <c r="I150" t="s">
        <v>25</v>
      </c>
      <c r="J150" s="1">
        <v>41207.950902777775</v>
      </c>
      <c r="K150" s="3">
        <f>VLOOKUP(A150,Sheet2!$A$2:$F$537,5,FALSE)</f>
        <v>41194.508333333331</v>
      </c>
      <c r="L150" s="2">
        <f t="shared" si="2"/>
        <v>13.442569444443507</v>
      </c>
      <c r="M150">
        <v>3</v>
      </c>
    </row>
    <row r="151" spans="1:13" x14ac:dyDescent="0.25">
      <c r="A151" t="s">
        <v>180</v>
      </c>
      <c r="B151" t="s">
        <v>11</v>
      </c>
      <c r="C151" t="s">
        <v>22</v>
      </c>
      <c r="D151" t="s">
        <v>13</v>
      </c>
      <c r="E151" t="s">
        <v>14</v>
      </c>
      <c r="F151" t="s">
        <v>15</v>
      </c>
      <c r="G151" t="s">
        <v>23</v>
      </c>
      <c r="H151" t="s">
        <v>24</v>
      </c>
      <c r="I151" t="s">
        <v>25</v>
      </c>
      <c r="J151" s="1">
        <v>41207.950925925928</v>
      </c>
      <c r="K151" s="3">
        <f>VLOOKUP(A151,Sheet2!$A$2:$F$537,5,FALSE)</f>
        <v>41194.508333333331</v>
      </c>
      <c r="L151" s="2">
        <f t="shared" si="2"/>
        <v>13.442592592597066</v>
      </c>
      <c r="M151">
        <v>3</v>
      </c>
    </row>
    <row r="152" spans="1:13" x14ac:dyDescent="0.25">
      <c r="A152" t="s">
        <v>180</v>
      </c>
      <c r="B152" t="s">
        <v>11</v>
      </c>
      <c r="C152" t="s">
        <v>22</v>
      </c>
      <c r="D152" t="s">
        <v>13</v>
      </c>
      <c r="E152" t="s">
        <v>14</v>
      </c>
      <c r="F152" t="s">
        <v>15</v>
      </c>
      <c r="G152" t="s">
        <v>23</v>
      </c>
      <c r="H152" t="s">
        <v>24</v>
      </c>
      <c r="I152" t="s">
        <v>25</v>
      </c>
      <c r="J152" s="1">
        <v>41207.950937499998</v>
      </c>
      <c r="K152" s="3">
        <f>VLOOKUP(A152,Sheet2!$A$2:$F$537,5,FALSE)</f>
        <v>41194.508333333331</v>
      </c>
      <c r="L152" s="2">
        <f t="shared" si="2"/>
        <v>13.44260416666657</v>
      </c>
      <c r="M152">
        <v>3</v>
      </c>
    </row>
    <row r="153" spans="1:13" x14ac:dyDescent="0.25">
      <c r="A153" t="s">
        <v>180</v>
      </c>
      <c r="B153" t="s">
        <v>11</v>
      </c>
      <c r="C153" t="s">
        <v>22</v>
      </c>
      <c r="D153" t="s">
        <v>13</v>
      </c>
      <c r="E153" t="s">
        <v>14</v>
      </c>
      <c r="F153" t="s">
        <v>15</v>
      </c>
      <c r="G153" t="s">
        <v>23</v>
      </c>
      <c r="H153" t="s">
        <v>24</v>
      </c>
      <c r="I153" t="s">
        <v>25</v>
      </c>
      <c r="J153" s="1">
        <v>41207.950960648152</v>
      </c>
      <c r="K153" s="3">
        <f>VLOOKUP(A153,Sheet2!$A$2:$F$537,5,FALSE)</f>
        <v>41194.508333333331</v>
      </c>
      <c r="L153" s="2">
        <f t="shared" si="2"/>
        <v>13.442627314820129</v>
      </c>
      <c r="M153">
        <v>3</v>
      </c>
    </row>
    <row r="154" spans="1:13" x14ac:dyDescent="0.25">
      <c r="A154" t="s">
        <v>180</v>
      </c>
      <c r="B154" t="s">
        <v>11</v>
      </c>
      <c r="C154" t="s">
        <v>22</v>
      </c>
      <c r="D154" t="s">
        <v>13</v>
      </c>
      <c r="E154" t="s">
        <v>14</v>
      </c>
      <c r="F154" t="s">
        <v>15</v>
      </c>
      <c r="G154" t="s">
        <v>23</v>
      </c>
      <c r="H154" t="s">
        <v>24</v>
      </c>
      <c r="I154" t="s">
        <v>25</v>
      </c>
      <c r="J154" s="1">
        <v>41207.950983796298</v>
      </c>
      <c r="K154" s="3">
        <f>VLOOKUP(A154,Sheet2!$A$2:$F$537,5,FALSE)</f>
        <v>41194.508333333331</v>
      </c>
      <c r="L154" s="2">
        <f t="shared" si="2"/>
        <v>13.442650462966412</v>
      </c>
      <c r="M154">
        <v>3</v>
      </c>
    </row>
    <row r="155" spans="1:13" x14ac:dyDescent="0.25">
      <c r="A155" t="s">
        <v>180</v>
      </c>
      <c r="B155" t="s">
        <v>11</v>
      </c>
      <c r="C155" t="s">
        <v>22</v>
      </c>
      <c r="D155" t="s">
        <v>13</v>
      </c>
      <c r="E155" t="s">
        <v>14</v>
      </c>
      <c r="F155" t="s">
        <v>15</v>
      </c>
      <c r="G155" t="s">
        <v>23</v>
      </c>
      <c r="H155" t="s">
        <v>24</v>
      </c>
      <c r="I155" t="s">
        <v>25</v>
      </c>
      <c r="J155" s="1">
        <v>41207.950995370367</v>
      </c>
      <c r="K155" s="3">
        <f>VLOOKUP(A155,Sheet2!$A$2:$F$537,5,FALSE)</f>
        <v>41194.508333333331</v>
      </c>
      <c r="L155" s="2">
        <f t="shared" si="2"/>
        <v>13.442662037035916</v>
      </c>
      <c r="M155">
        <v>3</v>
      </c>
    </row>
    <row r="156" spans="1:13" x14ac:dyDescent="0.25">
      <c r="A156" t="s">
        <v>182</v>
      </c>
      <c r="B156" t="s">
        <v>11</v>
      </c>
      <c r="C156" t="s">
        <v>22</v>
      </c>
      <c r="D156" t="s">
        <v>13</v>
      </c>
      <c r="E156" t="s">
        <v>14</v>
      </c>
      <c r="F156" t="s">
        <v>15</v>
      </c>
      <c r="G156" t="s">
        <v>23</v>
      </c>
      <c r="H156" t="s">
        <v>24</v>
      </c>
      <c r="I156" t="s">
        <v>25</v>
      </c>
      <c r="J156" s="1">
        <v>41483.761377314811</v>
      </c>
      <c r="K156" s="3">
        <f>VLOOKUP(A156,Sheet2!$A$2:$F$537,5,FALSE)</f>
        <v>41463.508333333331</v>
      </c>
      <c r="L156" s="2">
        <f t="shared" si="2"/>
        <v>20.253043981480005</v>
      </c>
      <c r="M156">
        <v>5</v>
      </c>
    </row>
    <row r="157" spans="1:13" x14ac:dyDescent="0.25">
      <c r="A157" t="s">
        <v>182</v>
      </c>
      <c r="B157" t="s">
        <v>11</v>
      </c>
      <c r="C157" t="s">
        <v>22</v>
      </c>
      <c r="D157" t="s">
        <v>13</v>
      </c>
      <c r="E157" t="s">
        <v>14</v>
      </c>
      <c r="F157" t="s">
        <v>15</v>
      </c>
      <c r="G157" t="s">
        <v>23</v>
      </c>
      <c r="H157" t="s">
        <v>24</v>
      </c>
      <c r="I157" t="s">
        <v>25</v>
      </c>
      <c r="J157" s="1">
        <v>41483.761388888888</v>
      </c>
      <c r="K157" s="3">
        <f>VLOOKUP(A157,Sheet2!$A$2:$F$537,5,FALSE)</f>
        <v>41463.508333333331</v>
      </c>
      <c r="L157" s="2">
        <f t="shared" si="2"/>
        <v>20.253055555556784</v>
      </c>
      <c r="M157">
        <v>5</v>
      </c>
    </row>
    <row r="158" spans="1:13" x14ac:dyDescent="0.25">
      <c r="A158" t="s">
        <v>182</v>
      </c>
      <c r="B158" t="s">
        <v>11</v>
      </c>
      <c r="C158" t="s">
        <v>22</v>
      </c>
      <c r="D158" t="s">
        <v>13</v>
      </c>
      <c r="E158" t="s">
        <v>14</v>
      </c>
      <c r="F158" t="s">
        <v>15</v>
      </c>
      <c r="G158" t="s">
        <v>23</v>
      </c>
      <c r="H158" t="s">
        <v>24</v>
      </c>
      <c r="I158" t="s">
        <v>25</v>
      </c>
      <c r="J158" s="1">
        <v>41483.761412037034</v>
      </c>
      <c r="K158" s="3">
        <f>VLOOKUP(A158,Sheet2!$A$2:$F$537,5,FALSE)</f>
        <v>41463.508333333331</v>
      </c>
      <c r="L158" s="2">
        <f t="shared" si="2"/>
        <v>20.253078703703068</v>
      </c>
      <c r="M158">
        <v>5</v>
      </c>
    </row>
    <row r="159" spans="1:13" x14ac:dyDescent="0.25">
      <c r="A159" t="s">
        <v>182</v>
      </c>
      <c r="B159" t="s">
        <v>11</v>
      </c>
      <c r="C159" t="s">
        <v>22</v>
      </c>
      <c r="D159" t="s">
        <v>13</v>
      </c>
      <c r="E159" t="s">
        <v>14</v>
      </c>
      <c r="F159" t="s">
        <v>15</v>
      </c>
      <c r="G159" t="s">
        <v>23</v>
      </c>
      <c r="H159" t="s">
        <v>24</v>
      </c>
      <c r="I159" t="s">
        <v>25</v>
      </c>
      <c r="J159" s="1">
        <v>41483.761423611111</v>
      </c>
      <c r="K159" s="3">
        <f>VLOOKUP(A159,Sheet2!$A$2:$F$537,5,FALSE)</f>
        <v>41463.508333333331</v>
      </c>
      <c r="L159" s="2">
        <f t="shared" si="2"/>
        <v>20.253090277779847</v>
      </c>
      <c r="M159">
        <v>5</v>
      </c>
    </row>
    <row r="160" spans="1:13" x14ac:dyDescent="0.25">
      <c r="A160" t="s">
        <v>182</v>
      </c>
      <c r="B160" t="s">
        <v>11</v>
      </c>
      <c r="C160" t="s">
        <v>22</v>
      </c>
      <c r="D160" t="s">
        <v>13</v>
      </c>
      <c r="E160" t="s">
        <v>14</v>
      </c>
      <c r="F160" t="s">
        <v>15</v>
      </c>
      <c r="G160" t="s">
        <v>23</v>
      </c>
      <c r="H160" t="s">
        <v>24</v>
      </c>
      <c r="I160" t="s">
        <v>25</v>
      </c>
      <c r="J160" s="1">
        <v>41483.761446759258</v>
      </c>
      <c r="K160" s="3">
        <f>VLOOKUP(A160,Sheet2!$A$2:$F$537,5,FALSE)</f>
        <v>41463.508333333331</v>
      </c>
      <c r="L160" s="2">
        <f t="shared" si="2"/>
        <v>20.253113425926131</v>
      </c>
      <c r="M160">
        <v>5</v>
      </c>
    </row>
    <row r="161" spans="1:13" x14ac:dyDescent="0.25">
      <c r="A161" t="s">
        <v>182</v>
      </c>
      <c r="B161" t="s">
        <v>11</v>
      </c>
      <c r="C161" t="s">
        <v>22</v>
      </c>
      <c r="D161" t="s">
        <v>13</v>
      </c>
      <c r="E161" t="s">
        <v>14</v>
      </c>
      <c r="F161" t="s">
        <v>15</v>
      </c>
      <c r="G161" t="s">
        <v>23</v>
      </c>
      <c r="H161" t="s">
        <v>24</v>
      </c>
      <c r="I161" t="s">
        <v>25</v>
      </c>
      <c r="J161" s="1">
        <v>41483.761458333334</v>
      </c>
      <c r="K161" s="3">
        <f>VLOOKUP(A161,Sheet2!$A$2:$F$537,5,FALSE)</f>
        <v>41463.508333333331</v>
      </c>
      <c r="L161" s="2">
        <f t="shared" si="2"/>
        <v>20.25312500000291</v>
      </c>
      <c r="M161">
        <v>5</v>
      </c>
    </row>
    <row r="162" spans="1:13" x14ac:dyDescent="0.25">
      <c r="A162" t="s">
        <v>182</v>
      </c>
      <c r="B162" t="s">
        <v>11</v>
      </c>
      <c r="C162" t="s">
        <v>22</v>
      </c>
      <c r="D162" t="s">
        <v>13</v>
      </c>
      <c r="E162" t="s">
        <v>14</v>
      </c>
      <c r="F162" t="s">
        <v>15</v>
      </c>
      <c r="G162" t="s">
        <v>23</v>
      </c>
      <c r="H162" t="s">
        <v>24</v>
      </c>
      <c r="I162" t="s">
        <v>25</v>
      </c>
      <c r="J162" s="1">
        <v>41483.761481481481</v>
      </c>
      <c r="K162" s="3">
        <f>VLOOKUP(A162,Sheet2!$A$2:$F$537,5,FALSE)</f>
        <v>41463.508333333331</v>
      </c>
      <c r="L162" s="2">
        <f t="shared" si="2"/>
        <v>20.253148148149194</v>
      </c>
      <c r="M162">
        <v>5</v>
      </c>
    </row>
    <row r="163" spans="1:13" x14ac:dyDescent="0.25">
      <c r="A163" t="s">
        <v>182</v>
      </c>
      <c r="B163" t="s">
        <v>11</v>
      </c>
      <c r="C163" t="s">
        <v>22</v>
      </c>
      <c r="D163" t="s">
        <v>13</v>
      </c>
      <c r="E163" t="s">
        <v>14</v>
      </c>
      <c r="F163" t="s">
        <v>15</v>
      </c>
      <c r="G163" t="s">
        <v>23</v>
      </c>
      <c r="H163" t="s">
        <v>24</v>
      </c>
      <c r="I163" t="s">
        <v>25</v>
      </c>
      <c r="J163" s="1">
        <v>41483.761504629627</v>
      </c>
      <c r="K163" s="3">
        <f>VLOOKUP(A163,Sheet2!$A$2:$F$537,5,FALSE)</f>
        <v>41463.508333333331</v>
      </c>
      <c r="L163" s="2">
        <f t="shared" si="2"/>
        <v>20.253171296295477</v>
      </c>
      <c r="M163">
        <v>5</v>
      </c>
    </row>
    <row r="164" spans="1:13" x14ac:dyDescent="0.25">
      <c r="A164" t="s">
        <v>182</v>
      </c>
      <c r="B164" t="s">
        <v>11</v>
      </c>
      <c r="C164" t="s">
        <v>22</v>
      </c>
      <c r="D164" t="s">
        <v>13</v>
      </c>
      <c r="E164" t="s">
        <v>14</v>
      </c>
      <c r="F164" t="s">
        <v>15</v>
      </c>
      <c r="G164" t="s">
        <v>23</v>
      </c>
      <c r="H164" t="s">
        <v>24</v>
      </c>
      <c r="I164" t="s">
        <v>25</v>
      </c>
      <c r="J164" s="1">
        <v>41483.761516203704</v>
      </c>
      <c r="K164" s="3">
        <f>VLOOKUP(A164,Sheet2!$A$2:$F$537,5,FALSE)</f>
        <v>41463.508333333331</v>
      </c>
      <c r="L164" s="2">
        <f t="shared" si="2"/>
        <v>20.253182870372257</v>
      </c>
      <c r="M164">
        <v>5</v>
      </c>
    </row>
    <row r="165" spans="1:13" x14ac:dyDescent="0.25">
      <c r="A165" t="s">
        <v>182</v>
      </c>
      <c r="B165" t="s">
        <v>11</v>
      </c>
      <c r="C165" t="s">
        <v>22</v>
      </c>
      <c r="D165" t="s">
        <v>13</v>
      </c>
      <c r="E165" t="s">
        <v>14</v>
      </c>
      <c r="F165" t="s">
        <v>15</v>
      </c>
      <c r="G165" t="s">
        <v>23</v>
      </c>
      <c r="H165" t="s">
        <v>24</v>
      </c>
      <c r="I165" t="s">
        <v>25</v>
      </c>
      <c r="J165" s="1">
        <v>41483.761574074073</v>
      </c>
      <c r="K165" s="3">
        <f>VLOOKUP(A165,Sheet2!$A$2:$F$537,5,FALSE)</f>
        <v>41463.508333333331</v>
      </c>
      <c r="L165" s="2">
        <f t="shared" si="2"/>
        <v>20.253240740741603</v>
      </c>
      <c r="M165">
        <v>5</v>
      </c>
    </row>
    <row r="166" spans="1:13" x14ac:dyDescent="0.25">
      <c r="A166" t="s">
        <v>88</v>
      </c>
      <c r="B166" t="s">
        <v>11</v>
      </c>
      <c r="C166" t="s">
        <v>22</v>
      </c>
      <c r="D166" t="s">
        <v>13</v>
      </c>
      <c r="E166" t="s">
        <v>14</v>
      </c>
      <c r="F166" t="s">
        <v>15</v>
      </c>
      <c r="G166" t="s">
        <v>23</v>
      </c>
      <c r="H166" t="s">
        <v>24</v>
      </c>
      <c r="I166" t="s">
        <v>25</v>
      </c>
      <c r="J166" s="1">
        <v>41531.693124999998</v>
      </c>
      <c r="K166" s="3">
        <f>VLOOKUP(A166,Sheet2!$A$2:$F$537,5,FALSE)</f>
        <v>41510.508333333331</v>
      </c>
      <c r="L166" s="2">
        <f t="shared" si="2"/>
        <v>21.18479166666657</v>
      </c>
      <c r="M166">
        <v>5</v>
      </c>
    </row>
    <row r="167" spans="1:13" x14ac:dyDescent="0.25">
      <c r="A167" t="s">
        <v>88</v>
      </c>
      <c r="B167" t="s">
        <v>11</v>
      </c>
      <c r="C167" t="s">
        <v>22</v>
      </c>
      <c r="D167" t="s">
        <v>13</v>
      </c>
      <c r="E167" t="s">
        <v>14</v>
      </c>
      <c r="F167" t="s">
        <v>15</v>
      </c>
      <c r="G167" t="s">
        <v>23</v>
      </c>
      <c r="H167" t="s">
        <v>24</v>
      </c>
      <c r="I167" t="s">
        <v>25</v>
      </c>
      <c r="J167" s="1">
        <v>41531.693148148152</v>
      </c>
      <c r="K167" s="3">
        <f>VLOOKUP(A167,Sheet2!$A$2:$F$537,5,FALSE)</f>
        <v>41510.508333333331</v>
      </c>
      <c r="L167" s="2">
        <f t="shared" si="2"/>
        <v>21.184814814820129</v>
      </c>
      <c r="M167">
        <v>5</v>
      </c>
    </row>
    <row r="168" spans="1:13" x14ac:dyDescent="0.25">
      <c r="A168" t="s">
        <v>88</v>
      </c>
      <c r="B168" t="s">
        <v>11</v>
      </c>
      <c r="C168" t="s">
        <v>22</v>
      </c>
      <c r="D168" t="s">
        <v>13</v>
      </c>
      <c r="E168" t="s">
        <v>14</v>
      </c>
      <c r="F168" t="s">
        <v>15</v>
      </c>
      <c r="G168" t="s">
        <v>23</v>
      </c>
      <c r="H168" t="s">
        <v>24</v>
      </c>
      <c r="I168" t="s">
        <v>25</v>
      </c>
      <c r="J168" s="1">
        <v>41531.693159722221</v>
      </c>
      <c r="K168" s="3">
        <f>VLOOKUP(A168,Sheet2!$A$2:$F$537,5,FALSE)</f>
        <v>41510.508333333331</v>
      </c>
      <c r="L168" s="2">
        <f t="shared" si="2"/>
        <v>21.184826388889633</v>
      </c>
      <c r="M168">
        <v>5</v>
      </c>
    </row>
    <row r="169" spans="1:13" x14ac:dyDescent="0.25">
      <c r="A169" t="s">
        <v>271</v>
      </c>
      <c r="B169" t="s">
        <v>11</v>
      </c>
      <c r="C169" t="s">
        <v>22</v>
      </c>
      <c r="D169" t="s">
        <v>13</v>
      </c>
      <c r="E169" t="s">
        <v>14</v>
      </c>
      <c r="F169" t="s">
        <v>15</v>
      </c>
      <c r="G169" t="s">
        <v>23</v>
      </c>
      <c r="H169" t="s">
        <v>24</v>
      </c>
      <c r="I169" t="s">
        <v>25</v>
      </c>
      <c r="J169" s="1">
        <v>41846.422696759262</v>
      </c>
      <c r="K169" s="3">
        <f>VLOOKUP(A169,Sheet2!$A$2:$F$537,5,FALSE)</f>
        <v>41824.508333333331</v>
      </c>
      <c r="L169" s="2">
        <f t="shared" si="2"/>
        <v>21.914363425930787</v>
      </c>
      <c r="M169">
        <v>5</v>
      </c>
    </row>
    <row r="170" spans="1:13" x14ac:dyDescent="0.25">
      <c r="A170" t="s">
        <v>271</v>
      </c>
      <c r="B170" t="s">
        <v>11</v>
      </c>
      <c r="C170" t="s">
        <v>22</v>
      </c>
      <c r="D170" t="s">
        <v>13</v>
      </c>
      <c r="E170" t="s">
        <v>14</v>
      </c>
      <c r="F170" t="s">
        <v>15</v>
      </c>
      <c r="G170" t="s">
        <v>23</v>
      </c>
      <c r="H170" t="s">
        <v>24</v>
      </c>
      <c r="I170" t="s">
        <v>25</v>
      </c>
      <c r="J170" s="1">
        <v>41846.422719907408</v>
      </c>
      <c r="K170" s="3">
        <f>VLOOKUP(A170,Sheet2!$A$2:$F$537,5,FALSE)</f>
        <v>41824.508333333331</v>
      </c>
      <c r="L170" s="2">
        <f t="shared" si="2"/>
        <v>21.914386574077071</v>
      </c>
      <c r="M170">
        <v>5</v>
      </c>
    </row>
    <row r="171" spans="1:13" x14ac:dyDescent="0.25">
      <c r="A171" t="s">
        <v>271</v>
      </c>
      <c r="B171" t="s">
        <v>11</v>
      </c>
      <c r="C171" t="s">
        <v>22</v>
      </c>
      <c r="D171" t="s">
        <v>13</v>
      </c>
      <c r="E171" t="s">
        <v>14</v>
      </c>
      <c r="F171" t="s">
        <v>15</v>
      </c>
      <c r="G171" t="s">
        <v>23</v>
      </c>
      <c r="H171" t="s">
        <v>24</v>
      </c>
      <c r="I171" t="s">
        <v>25</v>
      </c>
      <c r="J171" s="1">
        <v>41846.422731481478</v>
      </c>
      <c r="K171" s="3">
        <f>VLOOKUP(A171,Sheet2!$A$2:$F$537,5,FALSE)</f>
        <v>41824.508333333331</v>
      </c>
      <c r="L171" s="2">
        <f t="shared" si="2"/>
        <v>21.914398148146574</v>
      </c>
      <c r="M171">
        <v>5</v>
      </c>
    </row>
    <row r="172" spans="1:13" x14ac:dyDescent="0.25">
      <c r="A172" t="s">
        <v>271</v>
      </c>
      <c r="B172" t="s">
        <v>11</v>
      </c>
      <c r="C172" t="s">
        <v>22</v>
      </c>
      <c r="D172" t="s">
        <v>13</v>
      </c>
      <c r="E172" t="s">
        <v>14</v>
      </c>
      <c r="F172" t="s">
        <v>15</v>
      </c>
      <c r="G172" t="s">
        <v>23</v>
      </c>
      <c r="H172" t="s">
        <v>24</v>
      </c>
      <c r="I172" t="s">
        <v>25</v>
      </c>
      <c r="J172" s="1">
        <v>41846.422766203701</v>
      </c>
      <c r="K172" s="3">
        <f>VLOOKUP(A172,Sheet2!$A$2:$F$537,5,FALSE)</f>
        <v>41824.508333333331</v>
      </c>
      <c r="L172" s="2">
        <f t="shared" si="2"/>
        <v>21.914432870369637</v>
      </c>
      <c r="M172">
        <v>5</v>
      </c>
    </row>
    <row r="173" spans="1:13" x14ac:dyDescent="0.25">
      <c r="A173" t="s">
        <v>190</v>
      </c>
      <c r="B173" t="s">
        <v>11</v>
      </c>
      <c r="C173" t="s">
        <v>22</v>
      </c>
      <c r="D173" t="s">
        <v>13</v>
      </c>
      <c r="E173" t="s">
        <v>14</v>
      </c>
      <c r="F173" t="s">
        <v>15</v>
      </c>
      <c r="G173" t="s">
        <v>23</v>
      </c>
      <c r="H173" t="s">
        <v>24</v>
      </c>
      <c r="I173" t="s">
        <v>25</v>
      </c>
      <c r="J173" s="1">
        <v>41828.300034722219</v>
      </c>
      <c r="K173" s="3">
        <f>VLOOKUP(A173,Sheet2!$A$2:$F$537,5,FALSE)</f>
        <v>41826.508333333331</v>
      </c>
      <c r="L173" s="2">
        <f t="shared" si="2"/>
        <v>1.7917013888873043</v>
      </c>
      <c r="M173">
        <v>1</v>
      </c>
    </row>
    <row r="174" spans="1:13" x14ac:dyDescent="0.25">
      <c r="A174" t="s">
        <v>190</v>
      </c>
      <c r="B174" t="s">
        <v>11</v>
      </c>
      <c r="C174" t="s">
        <v>22</v>
      </c>
      <c r="D174" t="s">
        <v>13</v>
      </c>
      <c r="E174" t="s">
        <v>14</v>
      </c>
      <c r="F174" t="s">
        <v>15</v>
      </c>
      <c r="G174" t="s">
        <v>23</v>
      </c>
      <c r="H174" t="s">
        <v>24</v>
      </c>
      <c r="I174" t="s">
        <v>25</v>
      </c>
      <c r="J174" s="1">
        <v>41828.300057870372</v>
      </c>
      <c r="K174" s="3">
        <f>VLOOKUP(A174,Sheet2!$A$2:$F$537,5,FALSE)</f>
        <v>41826.508333333331</v>
      </c>
      <c r="L174" s="2">
        <f t="shared" si="2"/>
        <v>1.7917245370408637</v>
      </c>
      <c r="M174">
        <v>1</v>
      </c>
    </row>
    <row r="175" spans="1:13" x14ac:dyDescent="0.25">
      <c r="A175" t="s">
        <v>190</v>
      </c>
      <c r="B175" t="s">
        <v>11</v>
      </c>
      <c r="C175" t="s">
        <v>22</v>
      </c>
      <c r="D175" t="s">
        <v>13</v>
      </c>
      <c r="E175" t="s">
        <v>14</v>
      </c>
      <c r="F175" t="s">
        <v>15</v>
      </c>
      <c r="G175" t="s">
        <v>23</v>
      </c>
      <c r="H175" t="s">
        <v>24</v>
      </c>
      <c r="I175" t="s">
        <v>25</v>
      </c>
      <c r="J175" s="1">
        <v>41828.300069444442</v>
      </c>
      <c r="K175" s="3">
        <f>VLOOKUP(A175,Sheet2!$A$2:$F$537,5,FALSE)</f>
        <v>41826.508333333331</v>
      </c>
      <c r="L175" s="2">
        <f t="shared" si="2"/>
        <v>1.7917361111103673</v>
      </c>
      <c r="M175">
        <v>1</v>
      </c>
    </row>
    <row r="176" spans="1:13" x14ac:dyDescent="0.25">
      <c r="A176" t="s">
        <v>190</v>
      </c>
      <c r="B176" t="s">
        <v>11</v>
      </c>
      <c r="C176" t="s">
        <v>22</v>
      </c>
      <c r="D176" t="s">
        <v>13</v>
      </c>
      <c r="E176" t="s">
        <v>14</v>
      </c>
      <c r="F176" t="s">
        <v>15</v>
      </c>
      <c r="G176" t="s">
        <v>23</v>
      </c>
      <c r="H176" t="s">
        <v>24</v>
      </c>
      <c r="I176" t="s">
        <v>25</v>
      </c>
      <c r="J176" s="1">
        <v>41828.300104166665</v>
      </c>
      <c r="K176" s="3">
        <f>VLOOKUP(A176,Sheet2!$A$2:$F$537,5,FALSE)</f>
        <v>41826.508333333331</v>
      </c>
      <c r="L176" s="2">
        <f t="shared" si="2"/>
        <v>1.7917708333334303</v>
      </c>
      <c r="M176">
        <v>1</v>
      </c>
    </row>
    <row r="177" spans="1:13" x14ac:dyDescent="0.25">
      <c r="A177" t="s">
        <v>190</v>
      </c>
      <c r="B177" t="s">
        <v>11</v>
      </c>
      <c r="C177" t="s">
        <v>22</v>
      </c>
      <c r="D177" t="s">
        <v>13</v>
      </c>
      <c r="E177" t="s">
        <v>14</v>
      </c>
      <c r="F177" t="s">
        <v>15</v>
      </c>
      <c r="G177" t="s">
        <v>23</v>
      </c>
      <c r="H177" t="s">
        <v>24</v>
      </c>
      <c r="I177" t="s">
        <v>25</v>
      </c>
      <c r="J177" s="1">
        <v>41828.300115740742</v>
      </c>
      <c r="K177" s="3">
        <f>VLOOKUP(A177,Sheet2!$A$2:$F$537,5,FALSE)</f>
        <v>41826.508333333331</v>
      </c>
      <c r="L177" s="2">
        <f t="shared" si="2"/>
        <v>1.79178240741021</v>
      </c>
      <c r="M177">
        <v>1</v>
      </c>
    </row>
    <row r="178" spans="1:13" x14ac:dyDescent="0.25">
      <c r="A178" t="s">
        <v>190</v>
      </c>
      <c r="B178" t="s">
        <v>11</v>
      </c>
      <c r="C178" t="s">
        <v>22</v>
      </c>
      <c r="D178" t="s">
        <v>13</v>
      </c>
      <c r="E178" t="s">
        <v>14</v>
      </c>
      <c r="F178" t="s">
        <v>15</v>
      </c>
      <c r="G178" t="s">
        <v>23</v>
      </c>
      <c r="H178" t="s">
        <v>24</v>
      </c>
      <c r="I178" t="s">
        <v>25</v>
      </c>
      <c r="J178" s="1">
        <v>41828.300127314818</v>
      </c>
      <c r="K178" s="3">
        <f>VLOOKUP(A178,Sheet2!$A$2:$F$537,5,FALSE)</f>
        <v>41826.508333333331</v>
      </c>
      <c r="L178" s="2">
        <f t="shared" si="2"/>
        <v>1.7917939814869897</v>
      </c>
      <c r="M178">
        <v>1</v>
      </c>
    </row>
    <row r="179" spans="1:13" x14ac:dyDescent="0.25">
      <c r="A179" t="s">
        <v>190</v>
      </c>
      <c r="B179" t="s">
        <v>11</v>
      </c>
      <c r="C179" t="s">
        <v>22</v>
      </c>
      <c r="D179" t="s">
        <v>13</v>
      </c>
      <c r="E179" t="s">
        <v>14</v>
      </c>
      <c r="F179" t="s">
        <v>15</v>
      </c>
      <c r="G179" t="s">
        <v>23</v>
      </c>
      <c r="H179" t="s">
        <v>24</v>
      </c>
      <c r="I179" t="s">
        <v>25</v>
      </c>
      <c r="J179" s="1">
        <v>41828.300150462965</v>
      </c>
      <c r="K179" s="3">
        <f>VLOOKUP(A179,Sheet2!$A$2:$F$537,5,FALSE)</f>
        <v>41826.508333333331</v>
      </c>
      <c r="L179" s="2">
        <f t="shared" si="2"/>
        <v>1.791817129633273</v>
      </c>
      <c r="M179">
        <v>1</v>
      </c>
    </row>
    <row r="180" spans="1:13" x14ac:dyDescent="0.25">
      <c r="A180" t="s">
        <v>275</v>
      </c>
      <c r="B180" t="s">
        <v>11</v>
      </c>
      <c r="C180" t="s">
        <v>22</v>
      </c>
      <c r="D180" t="s">
        <v>13</v>
      </c>
      <c r="E180" t="s">
        <v>14</v>
      </c>
      <c r="F180" t="s">
        <v>15</v>
      </c>
      <c r="G180" t="s">
        <v>23</v>
      </c>
      <c r="H180" t="s">
        <v>24</v>
      </c>
      <c r="I180" t="s">
        <v>25</v>
      </c>
      <c r="J180" s="1">
        <v>41882.210578703707</v>
      </c>
      <c r="K180" s="3">
        <f>VLOOKUP(A180,Sheet2!$A$2:$F$537,5,FALSE)</f>
        <v>41870.508333333331</v>
      </c>
      <c r="L180" s="2">
        <f t="shared" si="2"/>
        <v>11.702245370375749</v>
      </c>
      <c r="M180">
        <v>3</v>
      </c>
    </row>
    <row r="181" spans="1:13" x14ac:dyDescent="0.25">
      <c r="A181" t="s">
        <v>275</v>
      </c>
      <c r="B181" t="s">
        <v>11</v>
      </c>
      <c r="C181" t="s">
        <v>22</v>
      </c>
      <c r="D181" t="s">
        <v>13</v>
      </c>
      <c r="E181" t="s">
        <v>14</v>
      </c>
      <c r="F181" t="s">
        <v>15</v>
      </c>
      <c r="G181" t="s">
        <v>23</v>
      </c>
      <c r="H181" t="s">
        <v>24</v>
      </c>
      <c r="I181" t="s">
        <v>25</v>
      </c>
      <c r="J181" s="1">
        <v>41882.210578703707</v>
      </c>
      <c r="K181" s="3">
        <f>VLOOKUP(A181,Sheet2!$A$2:$F$537,5,FALSE)</f>
        <v>41870.508333333331</v>
      </c>
      <c r="L181" s="2">
        <f t="shared" si="2"/>
        <v>11.702245370375749</v>
      </c>
      <c r="M181">
        <v>3</v>
      </c>
    </row>
    <row r="182" spans="1:13" x14ac:dyDescent="0.25">
      <c r="A182" t="s">
        <v>275</v>
      </c>
      <c r="B182" t="s">
        <v>11</v>
      </c>
      <c r="C182" t="s">
        <v>22</v>
      </c>
      <c r="D182" t="s">
        <v>13</v>
      </c>
      <c r="E182" t="s">
        <v>14</v>
      </c>
      <c r="F182" t="s">
        <v>15</v>
      </c>
      <c r="G182" t="s">
        <v>23</v>
      </c>
      <c r="H182" t="s">
        <v>24</v>
      </c>
      <c r="I182" t="s">
        <v>25</v>
      </c>
      <c r="J182" s="1">
        <v>41882.210601851853</v>
      </c>
      <c r="K182" s="3">
        <f>VLOOKUP(A182,Sheet2!$A$2:$F$537,5,FALSE)</f>
        <v>41870.508333333331</v>
      </c>
      <c r="L182" s="2">
        <f t="shared" si="2"/>
        <v>11.702268518522033</v>
      </c>
      <c r="M182">
        <v>3</v>
      </c>
    </row>
    <row r="183" spans="1:13" x14ac:dyDescent="0.25">
      <c r="A183" t="s">
        <v>240</v>
      </c>
      <c r="B183" t="s">
        <v>11</v>
      </c>
      <c r="C183" t="s">
        <v>22</v>
      </c>
      <c r="D183" t="s">
        <v>13</v>
      </c>
      <c r="E183" t="s">
        <v>14</v>
      </c>
      <c r="F183" t="s">
        <v>15</v>
      </c>
      <c r="G183" t="s">
        <v>23</v>
      </c>
      <c r="H183" t="s">
        <v>24</v>
      </c>
      <c r="I183" t="s">
        <v>25</v>
      </c>
      <c r="J183" s="1">
        <v>42219.406412037039</v>
      </c>
      <c r="K183" s="3">
        <f>VLOOKUP(A183,Sheet2!$A$2:$F$537,5,FALSE)</f>
        <v>42194.508333333331</v>
      </c>
      <c r="L183" s="2">
        <f t="shared" si="2"/>
        <v>24.898078703707142</v>
      </c>
      <c r="M183">
        <v>5</v>
      </c>
    </row>
    <row r="184" spans="1:13" x14ac:dyDescent="0.25">
      <c r="A184" t="s">
        <v>240</v>
      </c>
      <c r="B184" t="s">
        <v>11</v>
      </c>
      <c r="C184" t="s">
        <v>22</v>
      </c>
      <c r="D184" t="s">
        <v>13</v>
      </c>
      <c r="E184" t="s">
        <v>14</v>
      </c>
      <c r="F184" t="s">
        <v>15</v>
      </c>
      <c r="G184" t="s">
        <v>23</v>
      </c>
      <c r="H184" t="s">
        <v>24</v>
      </c>
      <c r="I184" t="s">
        <v>25</v>
      </c>
      <c r="J184" s="1">
        <v>42219.406412037039</v>
      </c>
      <c r="K184" s="3">
        <f>VLOOKUP(A184,Sheet2!$A$2:$F$537,5,FALSE)</f>
        <v>42194.508333333331</v>
      </c>
      <c r="L184" s="2">
        <f t="shared" si="2"/>
        <v>24.898078703707142</v>
      </c>
      <c r="M184">
        <v>5</v>
      </c>
    </row>
    <row r="185" spans="1:13" x14ac:dyDescent="0.25">
      <c r="A185" t="s">
        <v>240</v>
      </c>
      <c r="B185" t="s">
        <v>11</v>
      </c>
      <c r="C185" t="s">
        <v>22</v>
      </c>
      <c r="D185" t="s">
        <v>13</v>
      </c>
      <c r="E185" t="s">
        <v>14</v>
      </c>
      <c r="F185" t="s">
        <v>15</v>
      </c>
      <c r="G185" t="s">
        <v>23</v>
      </c>
      <c r="H185" t="s">
        <v>24</v>
      </c>
      <c r="I185" t="s">
        <v>25</v>
      </c>
      <c r="J185" s="1">
        <v>42219.406435185185</v>
      </c>
      <c r="K185" s="3">
        <f>VLOOKUP(A185,Sheet2!$A$2:$F$537,5,FALSE)</f>
        <v>42194.508333333331</v>
      </c>
      <c r="L185" s="2">
        <f t="shared" si="2"/>
        <v>24.898101851853426</v>
      </c>
      <c r="M185">
        <v>5</v>
      </c>
    </row>
    <row r="186" spans="1:13" x14ac:dyDescent="0.25">
      <c r="A186" t="s">
        <v>240</v>
      </c>
      <c r="B186" t="s">
        <v>11</v>
      </c>
      <c r="C186" t="s">
        <v>22</v>
      </c>
      <c r="D186" t="s">
        <v>13</v>
      </c>
      <c r="E186" t="s">
        <v>14</v>
      </c>
      <c r="F186" t="s">
        <v>15</v>
      </c>
      <c r="G186" t="s">
        <v>23</v>
      </c>
      <c r="H186" t="s">
        <v>24</v>
      </c>
      <c r="I186" t="s">
        <v>25</v>
      </c>
      <c r="J186" s="1">
        <v>42219.406458333331</v>
      </c>
      <c r="K186" s="3">
        <f>VLOOKUP(A186,Sheet2!$A$2:$F$537,5,FALSE)</f>
        <v>42194.508333333331</v>
      </c>
      <c r="L186" s="2">
        <f t="shared" si="2"/>
        <v>24.898124999999709</v>
      </c>
      <c r="M186">
        <v>5</v>
      </c>
    </row>
    <row r="187" spans="1:13" x14ac:dyDescent="0.25">
      <c r="A187" t="s">
        <v>240</v>
      </c>
      <c r="B187" t="s">
        <v>11</v>
      </c>
      <c r="C187" t="s">
        <v>22</v>
      </c>
      <c r="D187" t="s">
        <v>13</v>
      </c>
      <c r="E187" t="s">
        <v>14</v>
      </c>
      <c r="F187" t="s">
        <v>15</v>
      </c>
      <c r="G187" t="s">
        <v>23</v>
      </c>
      <c r="H187" t="s">
        <v>24</v>
      </c>
      <c r="I187" t="s">
        <v>25</v>
      </c>
      <c r="J187" s="1">
        <v>42219.406458333331</v>
      </c>
      <c r="K187" s="3">
        <f>VLOOKUP(A187,Sheet2!$A$2:$F$537,5,FALSE)</f>
        <v>42194.508333333331</v>
      </c>
      <c r="L187" s="2">
        <f t="shared" si="2"/>
        <v>24.898124999999709</v>
      </c>
      <c r="M187">
        <v>5</v>
      </c>
    </row>
    <row r="188" spans="1:13" x14ac:dyDescent="0.25">
      <c r="A188" t="s">
        <v>240</v>
      </c>
      <c r="B188" t="s">
        <v>11</v>
      </c>
      <c r="C188" t="s">
        <v>22</v>
      </c>
      <c r="D188" t="s">
        <v>13</v>
      </c>
      <c r="E188" t="s">
        <v>14</v>
      </c>
      <c r="F188" t="s">
        <v>15</v>
      </c>
      <c r="G188" t="s">
        <v>23</v>
      </c>
      <c r="H188" t="s">
        <v>24</v>
      </c>
      <c r="I188" t="s">
        <v>25</v>
      </c>
      <c r="J188" s="1">
        <v>42219.406481481485</v>
      </c>
      <c r="K188" s="3">
        <f>VLOOKUP(A188,Sheet2!$A$2:$F$537,5,FALSE)</f>
        <v>42194.508333333331</v>
      </c>
      <c r="L188" s="2">
        <f t="shared" si="2"/>
        <v>24.898148148153268</v>
      </c>
      <c r="M188">
        <v>5</v>
      </c>
    </row>
    <row r="189" spans="1:13" x14ac:dyDescent="0.25">
      <c r="A189" t="s">
        <v>240</v>
      </c>
      <c r="B189" t="s">
        <v>11</v>
      </c>
      <c r="C189" t="s">
        <v>22</v>
      </c>
      <c r="D189" t="s">
        <v>13</v>
      </c>
      <c r="E189" t="s">
        <v>14</v>
      </c>
      <c r="F189" t="s">
        <v>15</v>
      </c>
      <c r="G189" t="s">
        <v>23</v>
      </c>
      <c r="H189" t="s">
        <v>24</v>
      </c>
      <c r="I189" t="s">
        <v>25</v>
      </c>
      <c r="J189" s="1">
        <v>42219.406527777777</v>
      </c>
      <c r="K189" s="3">
        <f>VLOOKUP(A189,Sheet2!$A$2:$F$537,5,FALSE)</f>
        <v>42194.508333333331</v>
      </c>
      <c r="L189" s="2">
        <f t="shared" si="2"/>
        <v>24.898194444445835</v>
      </c>
      <c r="M189">
        <v>5</v>
      </c>
    </row>
    <row r="190" spans="1:13" x14ac:dyDescent="0.25">
      <c r="A190" t="s">
        <v>240</v>
      </c>
      <c r="B190" t="s">
        <v>11</v>
      </c>
      <c r="C190" t="s">
        <v>22</v>
      </c>
      <c r="D190" t="s">
        <v>13</v>
      </c>
      <c r="E190" t="s">
        <v>14</v>
      </c>
      <c r="F190" t="s">
        <v>15</v>
      </c>
      <c r="G190" t="s">
        <v>23</v>
      </c>
      <c r="H190" t="s">
        <v>24</v>
      </c>
      <c r="I190" t="s">
        <v>25</v>
      </c>
      <c r="J190" s="1">
        <v>42219.406527777777</v>
      </c>
      <c r="K190" s="3">
        <f>VLOOKUP(A190,Sheet2!$A$2:$F$537,5,FALSE)</f>
        <v>42194.508333333331</v>
      </c>
      <c r="L190" s="2">
        <f t="shared" si="2"/>
        <v>24.898194444445835</v>
      </c>
      <c r="M190">
        <v>5</v>
      </c>
    </row>
    <row r="191" spans="1:13" x14ac:dyDescent="0.25">
      <c r="A191" t="s">
        <v>240</v>
      </c>
      <c r="B191" t="s">
        <v>11</v>
      </c>
      <c r="C191" t="s">
        <v>22</v>
      </c>
      <c r="D191" t="s">
        <v>13</v>
      </c>
      <c r="E191" t="s">
        <v>14</v>
      </c>
      <c r="F191" t="s">
        <v>15</v>
      </c>
      <c r="G191" t="s">
        <v>23</v>
      </c>
      <c r="H191" t="s">
        <v>24</v>
      </c>
      <c r="I191" t="s">
        <v>25</v>
      </c>
      <c r="J191" s="1">
        <v>42219.406550925924</v>
      </c>
      <c r="K191" s="3">
        <f>VLOOKUP(A191,Sheet2!$A$2:$F$537,5,FALSE)</f>
        <v>42194.508333333331</v>
      </c>
      <c r="L191" s="2">
        <f t="shared" si="2"/>
        <v>24.898217592592118</v>
      </c>
      <c r="M191">
        <v>5</v>
      </c>
    </row>
    <row r="192" spans="1:13" x14ac:dyDescent="0.25">
      <c r="A192" t="s">
        <v>240</v>
      </c>
      <c r="B192" t="s">
        <v>11</v>
      </c>
      <c r="C192" t="s">
        <v>22</v>
      </c>
      <c r="D192" t="s">
        <v>13</v>
      </c>
      <c r="E192" t="s">
        <v>14</v>
      </c>
      <c r="F192" t="s">
        <v>15</v>
      </c>
      <c r="G192" t="s">
        <v>23</v>
      </c>
      <c r="H192" t="s">
        <v>24</v>
      </c>
      <c r="I192" t="s">
        <v>25</v>
      </c>
      <c r="J192" s="1">
        <v>42219.406550925924</v>
      </c>
      <c r="K192" s="3">
        <f>VLOOKUP(A192,Sheet2!$A$2:$F$537,5,FALSE)</f>
        <v>42194.508333333331</v>
      </c>
      <c r="L192" s="2">
        <f t="shared" si="2"/>
        <v>24.898217592592118</v>
      </c>
      <c r="M192">
        <v>5</v>
      </c>
    </row>
    <row r="193" spans="1:13" x14ac:dyDescent="0.25">
      <c r="A193" t="s">
        <v>240</v>
      </c>
      <c r="B193" t="s">
        <v>11</v>
      </c>
      <c r="C193" t="s">
        <v>22</v>
      </c>
      <c r="D193" t="s">
        <v>13</v>
      </c>
      <c r="E193" t="s">
        <v>14</v>
      </c>
      <c r="F193" t="s">
        <v>15</v>
      </c>
      <c r="G193" t="s">
        <v>23</v>
      </c>
      <c r="H193" t="s">
        <v>24</v>
      </c>
      <c r="I193" t="s">
        <v>25</v>
      </c>
      <c r="J193" s="1">
        <v>42219.406574074077</v>
      </c>
      <c r="K193" s="3">
        <f>VLOOKUP(A193,Sheet2!$A$2:$F$537,5,FALSE)</f>
        <v>42194.508333333331</v>
      </c>
      <c r="L193" s="2">
        <f t="shared" si="2"/>
        <v>24.898240740745678</v>
      </c>
      <c r="M193">
        <v>5</v>
      </c>
    </row>
    <row r="194" spans="1:13" x14ac:dyDescent="0.25">
      <c r="A194" t="s">
        <v>240</v>
      </c>
      <c r="B194" t="s">
        <v>11</v>
      </c>
      <c r="C194" t="s">
        <v>22</v>
      </c>
      <c r="D194" t="s">
        <v>13</v>
      </c>
      <c r="E194" t="s">
        <v>14</v>
      </c>
      <c r="F194" t="s">
        <v>15</v>
      </c>
      <c r="G194" t="s">
        <v>23</v>
      </c>
      <c r="H194" t="s">
        <v>24</v>
      </c>
      <c r="I194" t="s">
        <v>25</v>
      </c>
      <c r="J194" s="1">
        <v>42219.406574074077</v>
      </c>
      <c r="K194" s="3">
        <f>VLOOKUP(A194,Sheet2!$A$2:$F$537,5,FALSE)</f>
        <v>42194.508333333331</v>
      </c>
      <c r="L194" s="2">
        <f t="shared" ref="L194:L257" si="3">J194-K194</f>
        <v>24.898240740745678</v>
      </c>
      <c r="M194">
        <v>5</v>
      </c>
    </row>
    <row r="195" spans="1:13" x14ac:dyDescent="0.25">
      <c r="A195" t="s">
        <v>133</v>
      </c>
      <c r="B195" t="s">
        <v>11</v>
      </c>
      <c r="C195" t="s">
        <v>22</v>
      </c>
      <c r="D195" t="s">
        <v>13</v>
      </c>
      <c r="E195" t="s">
        <v>14</v>
      </c>
      <c r="F195" t="s">
        <v>15</v>
      </c>
      <c r="G195" t="s">
        <v>23</v>
      </c>
      <c r="H195" t="s">
        <v>24</v>
      </c>
      <c r="I195" t="s">
        <v>25</v>
      </c>
      <c r="J195" s="1">
        <v>42209.811898148146</v>
      </c>
      <c r="K195" s="3">
        <f>VLOOKUP(A195,Sheet2!$A$2:$F$537,5,FALSE)</f>
        <v>42195.508333333331</v>
      </c>
      <c r="L195" s="2">
        <f t="shared" si="3"/>
        <v>14.303564814814308</v>
      </c>
      <c r="M195">
        <v>3</v>
      </c>
    </row>
    <row r="196" spans="1:13" x14ac:dyDescent="0.25">
      <c r="A196" t="s">
        <v>133</v>
      </c>
      <c r="B196" t="s">
        <v>11</v>
      </c>
      <c r="C196" t="s">
        <v>22</v>
      </c>
      <c r="D196" t="s">
        <v>13</v>
      </c>
      <c r="E196" t="s">
        <v>14</v>
      </c>
      <c r="F196" t="s">
        <v>15</v>
      </c>
      <c r="G196" t="s">
        <v>23</v>
      </c>
      <c r="H196" t="s">
        <v>24</v>
      </c>
      <c r="I196" t="s">
        <v>25</v>
      </c>
      <c r="J196" s="1">
        <v>42209.811921296299</v>
      </c>
      <c r="K196" s="3">
        <f>VLOOKUP(A196,Sheet2!$A$2:$F$537,5,FALSE)</f>
        <v>42195.508333333331</v>
      </c>
      <c r="L196" s="2">
        <f t="shared" si="3"/>
        <v>14.303587962967867</v>
      </c>
      <c r="M196">
        <v>3</v>
      </c>
    </row>
    <row r="197" spans="1:13" x14ac:dyDescent="0.25">
      <c r="A197" t="s">
        <v>133</v>
      </c>
      <c r="B197" t="s">
        <v>11</v>
      </c>
      <c r="C197" t="s">
        <v>22</v>
      </c>
      <c r="D197" t="s">
        <v>13</v>
      </c>
      <c r="E197" t="s">
        <v>14</v>
      </c>
      <c r="F197" t="s">
        <v>15</v>
      </c>
      <c r="G197" t="s">
        <v>23</v>
      </c>
      <c r="H197" t="s">
        <v>24</v>
      </c>
      <c r="I197" t="s">
        <v>25</v>
      </c>
      <c r="J197" s="1">
        <v>42215.665717592594</v>
      </c>
      <c r="K197" s="3">
        <f>VLOOKUP(A197,Sheet2!$A$2:$F$537,5,FALSE)</f>
        <v>42195.508333333331</v>
      </c>
      <c r="L197" s="2">
        <f t="shared" si="3"/>
        <v>20.157384259262471</v>
      </c>
      <c r="M197">
        <v>5</v>
      </c>
    </row>
    <row r="198" spans="1:13" x14ac:dyDescent="0.25">
      <c r="A198" t="s">
        <v>133</v>
      </c>
      <c r="B198" t="s">
        <v>11</v>
      </c>
      <c r="C198" t="s">
        <v>22</v>
      </c>
      <c r="D198" t="s">
        <v>13</v>
      </c>
      <c r="E198" t="s">
        <v>14</v>
      </c>
      <c r="F198" t="s">
        <v>15</v>
      </c>
      <c r="G198" t="s">
        <v>23</v>
      </c>
      <c r="H198" t="s">
        <v>24</v>
      </c>
      <c r="I198" t="s">
        <v>25</v>
      </c>
      <c r="J198" s="1">
        <v>42215.66574074074</v>
      </c>
      <c r="K198" s="3">
        <f>VLOOKUP(A198,Sheet2!$A$2:$F$537,5,FALSE)</f>
        <v>42195.508333333331</v>
      </c>
      <c r="L198" s="2">
        <f t="shared" si="3"/>
        <v>20.157407407408755</v>
      </c>
      <c r="M198">
        <v>5</v>
      </c>
    </row>
    <row r="199" spans="1:13" x14ac:dyDescent="0.25">
      <c r="A199" t="s">
        <v>133</v>
      </c>
      <c r="B199" t="s">
        <v>11</v>
      </c>
      <c r="C199" t="s">
        <v>22</v>
      </c>
      <c r="D199" t="s">
        <v>13</v>
      </c>
      <c r="E199" t="s">
        <v>14</v>
      </c>
      <c r="F199" t="s">
        <v>15</v>
      </c>
      <c r="G199" t="s">
        <v>23</v>
      </c>
      <c r="H199" t="s">
        <v>24</v>
      </c>
      <c r="I199" t="s">
        <v>25</v>
      </c>
      <c r="J199" s="1">
        <v>42215.665763888886</v>
      </c>
      <c r="K199" s="3">
        <f>VLOOKUP(A199,Sheet2!$A$2:$F$537,5,FALSE)</f>
        <v>42195.508333333331</v>
      </c>
      <c r="L199" s="2">
        <f t="shared" si="3"/>
        <v>20.157430555555038</v>
      </c>
      <c r="M199">
        <v>5</v>
      </c>
    </row>
    <row r="200" spans="1:13" x14ac:dyDescent="0.25">
      <c r="A200" t="s">
        <v>133</v>
      </c>
      <c r="B200" t="s">
        <v>11</v>
      </c>
      <c r="C200" t="s">
        <v>22</v>
      </c>
      <c r="D200" t="s">
        <v>13</v>
      </c>
      <c r="E200" t="s">
        <v>14</v>
      </c>
      <c r="F200" t="s">
        <v>15</v>
      </c>
      <c r="G200" t="s">
        <v>23</v>
      </c>
      <c r="H200" t="s">
        <v>24</v>
      </c>
      <c r="I200" t="s">
        <v>25</v>
      </c>
      <c r="J200" s="1">
        <v>42215.66578703704</v>
      </c>
      <c r="K200" s="3">
        <f>VLOOKUP(A200,Sheet2!$A$2:$F$537,5,FALSE)</f>
        <v>42195.508333333331</v>
      </c>
      <c r="L200" s="2">
        <f t="shared" si="3"/>
        <v>20.157453703708597</v>
      </c>
      <c r="M200">
        <v>5</v>
      </c>
    </row>
    <row r="201" spans="1:13" x14ac:dyDescent="0.25">
      <c r="A201" t="s">
        <v>133</v>
      </c>
      <c r="B201" t="s">
        <v>11</v>
      </c>
      <c r="C201" t="s">
        <v>22</v>
      </c>
      <c r="D201" t="s">
        <v>13</v>
      </c>
      <c r="E201" t="s">
        <v>14</v>
      </c>
      <c r="F201" t="s">
        <v>15</v>
      </c>
      <c r="G201" t="s">
        <v>23</v>
      </c>
      <c r="H201" t="s">
        <v>24</v>
      </c>
      <c r="I201" t="s">
        <v>25</v>
      </c>
      <c r="J201" s="1">
        <v>42215.665810185186</v>
      </c>
      <c r="K201" s="3">
        <f>VLOOKUP(A201,Sheet2!$A$2:$F$537,5,FALSE)</f>
        <v>42195.508333333331</v>
      </c>
      <c r="L201" s="2">
        <f t="shared" si="3"/>
        <v>20.157476851854881</v>
      </c>
      <c r="M201">
        <v>5</v>
      </c>
    </row>
    <row r="202" spans="1:13" x14ac:dyDescent="0.25">
      <c r="A202" t="s">
        <v>133</v>
      </c>
      <c r="B202" t="s">
        <v>11</v>
      </c>
      <c r="C202" t="s">
        <v>22</v>
      </c>
      <c r="D202" t="s">
        <v>13</v>
      </c>
      <c r="E202" t="s">
        <v>14</v>
      </c>
      <c r="F202" t="s">
        <v>15</v>
      </c>
      <c r="G202" t="s">
        <v>23</v>
      </c>
      <c r="H202" t="s">
        <v>24</v>
      </c>
      <c r="I202" t="s">
        <v>25</v>
      </c>
      <c r="J202" s="1">
        <v>42215.665810185186</v>
      </c>
      <c r="K202" s="3">
        <f>VLOOKUP(A202,Sheet2!$A$2:$F$537,5,FALSE)</f>
        <v>42195.508333333331</v>
      </c>
      <c r="L202" s="2">
        <f t="shared" si="3"/>
        <v>20.157476851854881</v>
      </c>
      <c r="M202">
        <v>5</v>
      </c>
    </row>
    <row r="203" spans="1:13" x14ac:dyDescent="0.25">
      <c r="A203" t="s">
        <v>82</v>
      </c>
      <c r="B203" t="s">
        <v>11</v>
      </c>
      <c r="C203" t="s">
        <v>22</v>
      </c>
      <c r="D203" t="s">
        <v>13</v>
      </c>
      <c r="E203" t="s">
        <v>14</v>
      </c>
      <c r="F203" t="s">
        <v>15</v>
      </c>
      <c r="G203" t="s">
        <v>23</v>
      </c>
      <c r="H203" t="s">
        <v>24</v>
      </c>
      <c r="I203" t="s">
        <v>25</v>
      </c>
      <c r="J203" s="1">
        <v>42255.229120370372</v>
      </c>
      <c r="K203" s="3">
        <f>VLOOKUP(A203,Sheet2!$A$2:$F$537,5,FALSE)</f>
        <v>42240.508333333331</v>
      </c>
      <c r="L203" s="2">
        <f t="shared" si="3"/>
        <v>14.720787037040282</v>
      </c>
      <c r="M203">
        <v>3</v>
      </c>
    </row>
    <row r="204" spans="1:13" x14ac:dyDescent="0.25">
      <c r="A204" t="s">
        <v>82</v>
      </c>
      <c r="B204" t="s">
        <v>11</v>
      </c>
      <c r="C204" t="s">
        <v>22</v>
      </c>
      <c r="D204" t="s">
        <v>13</v>
      </c>
      <c r="E204" t="s">
        <v>14</v>
      </c>
      <c r="F204" t="s">
        <v>15</v>
      </c>
      <c r="G204" t="s">
        <v>23</v>
      </c>
      <c r="H204" t="s">
        <v>24</v>
      </c>
      <c r="I204" t="s">
        <v>25</v>
      </c>
      <c r="J204" s="1">
        <v>42255.229120370372</v>
      </c>
      <c r="K204" s="3">
        <f>VLOOKUP(A204,Sheet2!$A$2:$F$537,5,FALSE)</f>
        <v>42240.508333333331</v>
      </c>
      <c r="L204" s="2">
        <f t="shared" si="3"/>
        <v>14.720787037040282</v>
      </c>
      <c r="M204">
        <v>3</v>
      </c>
    </row>
    <row r="205" spans="1:13" x14ac:dyDescent="0.25">
      <c r="A205" t="s">
        <v>82</v>
      </c>
      <c r="B205" t="s">
        <v>11</v>
      </c>
      <c r="C205" t="s">
        <v>22</v>
      </c>
      <c r="D205" t="s">
        <v>13</v>
      </c>
      <c r="E205" t="s">
        <v>14</v>
      </c>
      <c r="F205" t="s">
        <v>15</v>
      </c>
      <c r="G205" t="s">
        <v>23</v>
      </c>
      <c r="H205" t="s">
        <v>24</v>
      </c>
      <c r="I205" t="s">
        <v>25</v>
      </c>
      <c r="J205" s="1">
        <v>42255.229143518518</v>
      </c>
      <c r="K205" s="3">
        <f>VLOOKUP(A205,Sheet2!$A$2:$F$537,5,FALSE)</f>
        <v>42240.508333333331</v>
      </c>
      <c r="L205" s="2">
        <f t="shared" si="3"/>
        <v>14.720810185186565</v>
      </c>
      <c r="M205">
        <v>3</v>
      </c>
    </row>
    <row r="206" spans="1:13" x14ac:dyDescent="0.25">
      <c r="A206" t="s">
        <v>82</v>
      </c>
      <c r="B206" t="s">
        <v>11</v>
      </c>
      <c r="C206" t="s">
        <v>22</v>
      </c>
      <c r="D206" t="s">
        <v>13</v>
      </c>
      <c r="E206" t="s">
        <v>14</v>
      </c>
      <c r="F206" t="s">
        <v>15</v>
      </c>
      <c r="G206" t="s">
        <v>23</v>
      </c>
      <c r="H206" t="s">
        <v>24</v>
      </c>
      <c r="I206" t="s">
        <v>25</v>
      </c>
      <c r="J206" s="1">
        <v>42255.229143518518</v>
      </c>
      <c r="K206" s="3">
        <f>VLOOKUP(A206,Sheet2!$A$2:$F$537,5,FALSE)</f>
        <v>42240.508333333331</v>
      </c>
      <c r="L206" s="2">
        <f t="shared" si="3"/>
        <v>14.720810185186565</v>
      </c>
      <c r="M206">
        <v>3</v>
      </c>
    </row>
    <row r="207" spans="1:13" x14ac:dyDescent="0.25">
      <c r="A207" t="s">
        <v>82</v>
      </c>
      <c r="B207" t="s">
        <v>11</v>
      </c>
      <c r="C207" t="s">
        <v>22</v>
      </c>
      <c r="D207" t="s">
        <v>13</v>
      </c>
      <c r="E207" t="s">
        <v>14</v>
      </c>
      <c r="F207" t="s">
        <v>15</v>
      </c>
      <c r="G207" t="s">
        <v>23</v>
      </c>
      <c r="H207" t="s">
        <v>24</v>
      </c>
      <c r="I207" t="s">
        <v>25</v>
      </c>
      <c r="J207" s="1">
        <v>42255.229166666664</v>
      </c>
      <c r="K207" s="3">
        <f>VLOOKUP(A207,Sheet2!$A$2:$F$537,5,FALSE)</f>
        <v>42240.508333333331</v>
      </c>
      <c r="L207" s="2">
        <f t="shared" si="3"/>
        <v>14.720833333332848</v>
      </c>
      <c r="M207">
        <v>3</v>
      </c>
    </row>
    <row r="208" spans="1:13" x14ac:dyDescent="0.25">
      <c r="A208" t="s">
        <v>82</v>
      </c>
      <c r="B208" t="s">
        <v>11</v>
      </c>
      <c r="C208" t="s">
        <v>22</v>
      </c>
      <c r="D208" t="s">
        <v>13</v>
      </c>
      <c r="E208" t="s">
        <v>14</v>
      </c>
      <c r="F208" t="s">
        <v>15</v>
      </c>
      <c r="G208" t="s">
        <v>23</v>
      </c>
      <c r="H208" t="s">
        <v>24</v>
      </c>
      <c r="I208" t="s">
        <v>25</v>
      </c>
      <c r="J208" s="1">
        <v>42255.229189814818</v>
      </c>
      <c r="K208" s="3">
        <f>VLOOKUP(A208,Sheet2!$A$2:$F$537,5,FALSE)</f>
        <v>42240.508333333331</v>
      </c>
      <c r="L208" s="2">
        <f t="shared" si="3"/>
        <v>14.720856481486408</v>
      </c>
      <c r="M208">
        <v>3</v>
      </c>
    </row>
    <row r="209" spans="1:13" x14ac:dyDescent="0.25">
      <c r="A209" t="s">
        <v>82</v>
      </c>
      <c r="B209" t="s">
        <v>11</v>
      </c>
      <c r="C209" t="s">
        <v>22</v>
      </c>
      <c r="D209" t="s">
        <v>13</v>
      </c>
      <c r="E209" t="s">
        <v>14</v>
      </c>
      <c r="F209" t="s">
        <v>15</v>
      </c>
      <c r="G209" t="s">
        <v>23</v>
      </c>
      <c r="H209" t="s">
        <v>24</v>
      </c>
      <c r="I209" t="s">
        <v>25</v>
      </c>
      <c r="J209" s="1">
        <v>42255.22923611111</v>
      </c>
      <c r="K209" s="3">
        <f>VLOOKUP(A209,Sheet2!$A$2:$F$537,5,FALSE)</f>
        <v>42240.508333333331</v>
      </c>
      <c r="L209" s="2">
        <f t="shared" si="3"/>
        <v>14.720902777778974</v>
      </c>
      <c r="M209">
        <v>3</v>
      </c>
    </row>
    <row r="210" spans="1:13" x14ac:dyDescent="0.25">
      <c r="A210" t="s">
        <v>82</v>
      </c>
      <c r="B210" t="s">
        <v>11</v>
      </c>
      <c r="C210" t="s">
        <v>22</v>
      </c>
      <c r="D210" t="s">
        <v>13</v>
      </c>
      <c r="E210" t="s">
        <v>14</v>
      </c>
      <c r="F210" t="s">
        <v>15</v>
      </c>
      <c r="G210" t="s">
        <v>23</v>
      </c>
      <c r="H210" t="s">
        <v>24</v>
      </c>
      <c r="I210" t="s">
        <v>25</v>
      </c>
      <c r="J210" s="1">
        <v>42255.22923611111</v>
      </c>
      <c r="K210" s="3">
        <f>VLOOKUP(A210,Sheet2!$A$2:$F$537,5,FALSE)</f>
        <v>42240.508333333331</v>
      </c>
      <c r="L210" s="2">
        <f t="shared" si="3"/>
        <v>14.720902777778974</v>
      </c>
      <c r="M210">
        <v>3</v>
      </c>
    </row>
    <row r="211" spans="1:13" x14ac:dyDescent="0.25">
      <c r="A211" t="s">
        <v>82</v>
      </c>
      <c r="B211" t="s">
        <v>11</v>
      </c>
      <c r="C211" t="s">
        <v>22</v>
      </c>
      <c r="D211" t="s">
        <v>13</v>
      </c>
      <c r="E211" t="s">
        <v>14</v>
      </c>
      <c r="F211" t="s">
        <v>15</v>
      </c>
      <c r="G211" t="s">
        <v>23</v>
      </c>
      <c r="H211" t="s">
        <v>24</v>
      </c>
      <c r="I211" t="s">
        <v>25</v>
      </c>
      <c r="J211" s="1">
        <v>42255.229259259257</v>
      </c>
      <c r="K211" s="3">
        <f>VLOOKUP(A211,Sheet2!$A$2:$F$537,5,FALSE)</f>
        <v>42240.508333333331</v>
      </c>
      <c r="L211" s="2">
        <f t="shared" si="3"/>
        <v>14.720925925925258</v>
      </c>
      <c r="M211">
        <v>3</v>
      </c>
    </row>
    <row r="212" spans="1:13" x14ac:dyDescent="0.25">
      <c r="A212" t="s">
        <v>82</v>
      </c>
      <c r="B212" t="s">
        <v>11</v>
      </c>
      <c r="C212" t="s">
        <v>22</v>
      </c>
      <c r="D212" t="s">
        <v>13</v>
      </c>
      <c r="E212" t="s">
        <v>14</v>
      </c>
      <c r="F212" t="s">
        <v>15</v>
      </c>
      <c r="G212" t="s">
        <v>23</v>
      </c>
      <c r="H212" t="s">
        <v>24</v>
      </c>
      <c r="I212" t="s">
        <v>25</v>
      </c>
      <c r="J212" s="1">
        <v>42255.229259259257</v>
      </c>
      <c r="K212" s="3">
        <f>VLOOKUP(A212,Sheet2!$A$2:$F$537,5,FALSE)</f>
        <v>42240.508333333331</v>
      </c>
      <c r="L212" s="2">
        <f t="shared" si="3"/>
        <v>14.720925925925258</v>
      </c>
      <c r="M212">
        <v>3</v>
      </c>
    </row>
    <row r="213" spans="1:13" x14ac:dyDescent="0.25">
      <c r="A213" t="s">
        <v>82</v>
      </c>
      <c r="B213" t="s">
        <v>11</v>
      </c>
      <c r="C213" t="s">
        <v>22</v>
      </c>
      <c r="D213" t="s">
        <v>13</v>
      </c>
      <c r="E213" t="s">
        <v>14</v>
      </c>
      <c r="F213" t="s">
        <v>15</v>
      </c>
      <c r="G213" t="s">
        <v>23</v>
      </c>
      <c r="H213" t="s">
        <v>24</v>
      </c>
      <c r="I213" t="s">
        <v>25</v>
      </c>
      <c r="J213" s="1">
        <v>42255.22928240741</v>
      </c>
      <c r="K213" s="3">
        <f>VLOOKUP(A213,Sheet2!$A$2:$F$537,5,FALSE)</f>
        <v>42240.508333333331</v>
      </c>
      <c r="L213" s="2">
        <f t="shared" si="3"/>
        <v>14.720949074078817</v>
      </c>
      <c r="M213">
        <v>3</v>
      </c>
    </row>
    <row r="214" spans="1:13" x14ac:dyDescent="0.25">
      <c r="A214" t="s">
        <v>82</v>
      </c>
      <c r="B214" t="s">
        <v>11</v>
      </c>
      <c r="C214" t="s">
        <v>22</v>
      </c>
      <c r="D214" t="s">
        <v>13</v>
      </c>
      <c r="E214" t="s">
        <v>14</v>
      </c>
      <c r="F214" t="s">
        <v>15</v>
      </c>
      <c r="G214" t="s">
        <v>23</v>
      </c>
      <c r="H214" t="s">
        <v>24</v>
      </c>
      <c r="I214" t="s">
        <v>25</v>
      </c>
      <c r="J214" s="1">
        <v>42255.22928240741</v>
      </c>
      <c r="K214" s="3">
        <f>VLOOKUP(A214,Sheet2!$A$2:$F$537,5,FALSE)</f>
        <v>42240.508333333331</v>
      </c>
      <c r="L214" s="2">
        <f t="shared" si="3"/>
        <v>14.720949074078817</v>
      </c>
      <c r="M214">
        <v>3</v>
      </c>
    </row>
    <row r="215" spans="1:13" x14ac:dyDescent="0.25">
      <c r="A215" t="s">
        <v>82</v>
      </c>
      <c r="B215" t="s">
        <v>11</v>
      </c>
      <c r="C215" t="s">
        <v>22</v>
      </c>
      <c r="D215" t="s">
        <v>13</v>
      </c>
      <c r="E215" t="s">
        <v>14</v>
      </c>
      <c r="F215" t="s">
        <v>15</v>
      </c>
      <c r="G215" t="s">
        <v>23</v>
      </c>
      <c r="H215" t="s">
        <v>24</v>
      </c>
      <c r="I215" t="s">
        <v>25</v>
      </c>
      <c r="J215" s="1">
        <v>42255.229328703703</v>
      </c>
      <c r="K215" s="3">
        <f>VLOOKUP(A215,Sheet2!$A$2:$F$537,5,FALSE)</f>
        <v>42240.508333333331</v>
      </c>
      <c r="L215" s="2">
        <f t="shared" si="3"/>
        <v>14.720995370371384</v>
      </c>
      <c r="M215">
        <v>3</v>
      </c>
    </row>
    <row r="216" spans="1:13" x14ac:dyDescent="0.25">
      <c r="A216" t="s">
        <v>82</v>
      </c>
      <c r="B216" t="s">
        <v>11</v>
      </c>
      <c r="C216" t="s">
        <v>22</v>
      </c>
      <c r="D216" t="s">
        <v>13</v>
      </c>
      <c r="E216" t="s">
        <v>14</v>
      </c>
      <c r="F216" t="s">
        <v>15</v>
      </c>
      <c r="G216" t="s">
        <v>23</v>
      </c>
      <c r="H216" t="s">
        <v>24</v>
      </c>
      <c r="I216" t="s">
        <v>25</v>
      </c>
      <c r="J216" s="1">
        <v>42255.229328703703</v>
      </c>
      <c r="K216" s="3">
        <f>VLOOKUP(A216,Sheet2!$A$2:$F$537,5,FALSE)</f>
        <v>42240.508333333331</v>
      </c>
      <c r="L216" s="2">
        <f t="shared" si="3"/>
        <v>14.720995370371384</v>
      </c>
      <c r="M216">
        <v>3</v>
      </c>
    </row>
    <row r="217" spans="1:13" x14ac:dyDescent="0.25">
      <c r="A217" t="s">
        <v>82</v>
      </c>
      <c r="B217" t="s">
        <v>11</v>
      </c>
      <c r="C217" t="s">
        <v>22</v>
      </c>
      <c r="D217" t="s">
        <v>13</v>
      </c>
      <c r="E217" t="s">
        <v>14</v>
      </c>
      <c r="F217" t="s">
        <v>15</v>
      </c>
      <c r="G217" t="s">
        <v>23</v>
      </c>
      <c r="H217" t="s">
        <v>24</v>
      </c>
      <c r="I217" t="s">
        <v>25</v>
      </c>
      <c r="J217" s="1">
        <v>42255.229351851849</v>
      </c>
      <c r="K217" s="3">
        <f>VLOOKUP(A217,Sheet2!$A$2:$F$537,5,FALSE)</f>
        <v>42240.508333333331</v>
      </c>
      <c r="L217" s="2">
        <f t="shared" si="3"/>
        <v>14.721018518517667</v>
      </c>
      <c r="M217">
        <v>3</v>
      </c>
    </row>
    <row r="218" spans="1:13" x14ac:dyDescent="0.25">
      <c r="A218" t="s">
        <v>82</v>
      </c>
      <c r="B218" t="s">
        <v>11</v>
      </c>
      <c r="C218" t="s">
        <v>22</v>
      </c>
      <c r="D218" t="s">
        <v>13</v>
      </c>
      <c r="E218" t="s">
        <v>14</v>
      </c>
      <c r="F218" t="s">
        <v>15</v>
      </c>
      <c r="G218" t="s">
        <v>23</v>
      </c>
      <c r="H218" t="s">
        <v>24</v>
      </c>
      <c r="I218" t="s">
        <v>25</v>
      </c>
      <c r="J218" s="1">
        <v>42255.229351851849</v>
      </c>
      <c r="K218" s="3">
        <f>VLOOKUP(A218,Sheet2!$A$2:$F$537,5,FALSE)</f>
        <v>42240.508333333331</v>
      </c>
      <c r="L218" s="2">
        <f t="shared" si="3"/>
        <v>14.721018518517667</v>
      </c>
      <c r="M218">
        <v>3</v>
      </c>
    </row>
    <row r="219" spans="1:13" x14ac:dyDescent="0.25">
      <c r="A219" t="s">
        <v>82</v>
      </c>
      <c r="B219" t="s">
        <v>11</v>
      </c>
      <c r="C219" t="s">
        <v>22</v>
      </c>
      <c r="D219" t="s">
        <v>13</v>
      </c>
      <c r="E219" t="s">
        <v>14</v>
      </c>
      <c r="F219" t="s">
        <v>15</v>
      </c>
      <c r="G219" t="s">
        <v>23</v>
      </c>
      <c r="H219" t="s">
        <v>24</v>
      </c>
      <c r="I219" t="s">
        <v>25</v>
      </c>
      <c r="J219" s="1">
        <v>42255.229351851849</v>
      </c>
      <c r="K219" s="3">
        <f>VLOOKUP(A219,Sheet2!$A$2:$F$537,5,FALSE)</f>
        <v>42240.508333333331</v>
      </c>
      <c r="L219" s="2">
        <f t="shared" si="3"/>
        <v>14.721018518517667</v>
      </c>
      <c r="M219">
        <v>3</v>
      </c>
    </row>
    <row r="220" spans="1:13" x14ac:dyDescent="0.25">
      <c r="A220" t="s">
        <v>82</v>
      </c>
      <c r="B220" t="s">
        <v>11</v>
      </c>
      <c r="C220" t="s">
        <v>22</v>
      </c>
      <c r="D220" t="s">
        <v>13</v>
      </c>
      <c r="E220" t="s">
        <v>14</v>
      </c>
      <c r="F220" t="s">
        <v>15</v>
      </c>
      <c r="G220" t="s">
        <v>23</v>
      </c>
      <c r="H220" t="s">
        <v>24</v>
      </c>
      <c r="I220" t="s">
        <v>25</v>
      </c>
      <c r="J220" s="1">
        <v>42255.229375000003</v>
      </c>
      <c r="K220" s="3">
        <f>VLOOKUP(A220,Sheet2!$A$2:$F$537,5,FALSE)</f>
        <v>42240.508333333331</v>
      </c>
      <c r="L220" s="2">
        <f t="shared" si="3"/>
        <v>14.721041666671226</v>
      </c>
      <c r="M220">
        <v>3</v>
      </c>
    </row>
    <row r="221" spans="1:13" x14ac:dyDescent="0.25">
      <c r="A221" t="s">
        <v>82</v>
      </c>
      <c r="B221" t="s">
        <v>11</v>
      </c>
      <c r="C221" t="s">
        <v>22</v>
      </c>
      <c r="D221" t="s">
        <v>13</v>
      </c>
      <c r="E221" t="s">
        <v>14</v>
      </c>
      <c r="F221" t="s">
        <v>15</v>
      </c>
      <c r="G221" t="s">
        <v>23</v>
      </c>
      <c r="H221" t="s">
        <v>24</v>
      </c>
      <c r="I221" t="s">
        <v>25</v>
      </c>
      <c r="J221" s="1">
        <v>42255.229375000003</v>
      </c>
      <c r="K221" s="3">
        <f>VLOOKUP(A221,Sheet2!$A$2:$F$537,5,FALSE)</f>
        <v>42240.508333333331</v>
      </c>
      <c r="L221" s="2">
        <f t="shared" si="3"/>
        <v>14.721041666671226</v>
      </c>
      <c r="M221">
        <v>3</v>
      </c>
    </row>
    <row r="222" spans="1:13" x14ac:dyDescent="0.25">
      <c r="A222" t="s">
        <v>82</v>
      </c>
      <c r="B222" t="s">
        <v>11</v>
      </c>
      <c r="C222" t="s">
        <v>22</v>
      </c>
      <c r="D222" t="s">
        <v>13</v>
      </c>
      <c r="E222" t="s">
        <v>14</v>
      </c>
      <c r="F222" t="s">
        <v>15</v>
      </c>
      <c r="G222" t="s">
        <v>23</v>
      </c>
      <c r="H222" t="s">
        <v>24</v>
      </c>
      <c r="I222" t="s">
        <v>25</v>
      </c>
      <c r="J222" s="1">
        <v>42255.229398148149</v>
      </c>
      <c r="K222" s="3">
        <f>VLOOKUP(A222,Sheet2!$A$2:$F$537,5,FALSE)</f>
        <v>42240.508333333331</v>
      </c>
      <c r="L222" s="2">
        <f t="shared" si="3"/>
        <v>14.72106481481751</v>
      </c>
      <c r="M222">
        <v>3</v>
      </c>
    </row>
    <row r="223" spans="1:13" x14ac:dyDescent="0.25">
      <c r="A223" t="s">
        <v>82</v>
      </c>
      <c r="B223" t="s">
        <v>11</v>
      </c>
      <c r="C223" t="s">
        <v>22</v>
      </c>
      <c r="D223" t="s">
        <v>13</v>
      </c>
      <c r="E223" t="s">
        <v>14</v>
      </c>
      <c r="F223" t="s">
        <v>15</v>
      </c>
      <c r="G223" t="s">
        <v>23</v>
      </c>
      <c r="H223" t="s">
        <v>24</v>
      </c>
      <c r="I223" t="s">
        <v>25</v>
      </c>
      <c r="J223" s="1">
        <v>42255.229398148149</v>
      </c>
      <c r="K223" s="3">
        <f>VLOOKUP(A223,Sheet2!$A$2:$F$537,5,FALSE)</f>
        <v>42240.508333333331</v>
      </c>
      <c r="L223" s="2">
        <f t="shared" si="3"/>
        <v>14.72106481481751</v>
      </c>
      <c r="M223">
        <v>3</v>
      </c>
    </row>
    <row r="224" spans="1:13" x14ac:dyDescent="0.25">
      <c r="A224" t="s">
        <v>82</v>
      </c>
      <c r="B224" t="s">
        <v>11</v>
      </c>
      <c r="C224" t="s">
        <v>22</v>
      </c>
      <c r="D224" t="s">
        <v>13</v>
      </c>
      <c r="E224" t="s">
        <v>14</v>
      </c>
      <c r="F224" t="s">
        <v>15</v>
      </c>
      <c r="G224" t="s">
        <v>23</v>
      </c>
      <c r="H224" t="s">
        <v>24</v>
      </c>
      <c r="I224" t="s">
        <v>25</v>
      </c>
      <c r="J224" s="1">
        <v>42255.229421296295</v>
      </c>
      <c r="K224" s="3">
        <f>VLOOKUP(A224,Sheet2!$A$2:$F$537,5,FALSE)</f>
        <v>42240.508333333331</v>
      </c>
      <c r="L224" s="2">
        <f t="shared" si="3"/>
        <v>14.721087962963793</v>
      </c>
      <c r="M224">
        <v>3</v>
      </c>
    </row>
    <row r="225" spans="1:13" x14ac:dyDescent="0.25">
      <c r="A225" t="s">
        <v>82</v>
      </c>
      <c r="B225" t="s">
        <v>11</v>
      </c>
      <c r="C225" t="s">
        <v>22</v>
      </c>
      <c r="D225" t="s">
        <v>13</v>
      </c>
      <c r="E225" t="s">
        <v>14</v>
      </c>
      <c r="F225" t="s">
        <v>15</v>
      </c>
      <c r="G225" t="s">
        <v>23</v>
      </c>
      <c r="H225" t="s">
        <v>24</v>
      </c>
      <c r="I225" t="s">
        <v>25</v>
      </c>
      <c r="J225" s="1">
        <v>42255.229444444441</v>
      </c>
      <c r="K225" s="3">
        <f>VLOOKUP(A225,Sheet2!$A$2:$F$537,5,FALSE)</f>
        <v>42240.508333333331</v>
      </c>
      <c r="L225" s="2">
        <f t="shared" si="3"/>
        <v>14.721111111110076</v>
      </c>
      <c r="M225">
        <v>3</v>
      </c>
    </row>
    <row r="226" spans="1:13" x14ac:dyDescent="0.25">
      <c r="A226" t="s">
        <v>82</v>
      </c>
      <c r="B226" t="s">
        <v>11</v>
      </c>
      <c r="C226" t="s">
        <v>22</v>
      </c>
      <c r="D226" t="s">
        <v>13</v>
      </c>
      <c r="E226" t="s">
        <v>14</v>
      </c>
      <c r="F226" t="s">
        <v>15</v>
      </c>
      <c r="G226" t="s">
        <v>23</v>
      </c>
      <c r="H226" t="s">
        <v>24</v>
      </c>
      <c r="I226" t="s">
        <v>25</v>
      </c>
      <c r="J226" s="1">
        <v>42255.229467592595</v>
      </c>
      <c r="K226" s="3">
        <f>VLOOKUP(A226,Sheet2!$A$2:$F$537,5,FALSE)</f>
        <v>42240.508333333331</v>
      </c>
      <c r="L226" s="2">
        <f t="shared" si="3"/>
        <v>14.721134259263636</v>
      </c>
      <c r="M226">
        <v>3</v>
      </c>
    </row>
    <row r="227" spans="1:13" x14ac:dyDescent="0.25">
      <c r="A227" t="s">
        <v>82</v>
      </c>
      <c r="B227" t="s">
        <v>11</v>
      </c>
      <c r="C227" t="s">
        <v>22</v>
      </c>
      <c r="D227" t="s">
        <v>13</v>
      </c>
      <c r="E227" t="s">
        <v>14</v>
      </c>
      <c r="F227" t="s">
        <v>15</v>
      </c>
      <c r="G227" t="s">
        <v>23</v>
      </c>
      <c r="H227" t="s">
        <v>24</v>
      </c>
      <c r="I227" t="s">
        <v>25</v>
      </c>
      <c r="J227" s="1">
        <v>42255.229490740741</v>
      </c>
      <c r="K227" s="3">
        <f>VLOOKUP(A227,Sheet2!$A$2:$F$537,5,FALSE)</f>
        <v>42240.508333333331</v>
      </c>
      <c r="L227" s="2">
        <f t="shared" si="3"/>
        <v>14.721157407409919</v>
      </c>
      <c r="M227">
        <v>3</v>
      </c>
    </row>
    <row r="228" spans="1:13" x14ac:dyDescent="0.25">
      <c r="A228" t="s">
        <v>82</v>
      </c>
      <c r="B228" t="s">
        <v>11</v>
      </c>
      <c r="C228" t="s">
        <v>22</v>
      </c>
      <c r="D228" t="s">
        <v>13</v>
      </c>
      <c r="E228" t="s">
        <v>14</v>
      </c>
      <c r="F228" t="s">
        <v>15</v>
      </c>
      <c r="G228" t="s">
        <v>23</v>
      </c>
      <c r="H228" t="s">
        <v>24</v>
      </c>
      <c r="I228" t="s">
        <v>25</v>
      </c>
      <c r="J228" s="1">
        <v>42255.229513888888</v>
      </c>
      <c r="K228" s="3">
        <f>VLOOKUP(A228,Sheet2!$A$2:$F$537,5,FALSE)</f>
        <v>42240.508333333331</v>
      </c>
      <c r="L228" s="2">
        <f t="shared" si="3"/>
        <v>14.721180555556202</v>
      </c>
      <c r="M228">
        <v>3</v>
      </c>
    </row>
    <row r="229" spans="1:13" x14ac:dyDescent="0.25">
      <c r="A229" t="s">
        <v>82</v>
      </c>
      <c r="B229" t="s">
        <v>11</v>
      </c>
      <c r="C229" t="s">
        <v>22</v>
      </c>
      <c r="D229" t="s">
        <v>13</v>
      </c>
      <c r="E229" t="s">
        <v>14</v>
      </c>
      <c r="F229" t="s">
        <v>15</v>
      </c>
      <c r="G229" t="s">
        <v>23</v>
      </c>
      <c r="H229" t="s">
        <v>24</v>
      </c>
      <c r="I229" t="s">
        <v>25</v>
      </c>
      <c r="J229" s="1">
        <v>42255.229513888888</v>
      </c>
      <c r="K229" s="3">
        <f>VLOOKUP(A229,Sheet2!$A$2:$F$537,5,FALSE)</f>
        <v>42240.508333333331</v>
      </c>
      <c r="L229" s="2">
        <f t="shared" si="3"/>
        <v>14.721180555556202</v>
      </c>
      <c r="M229">
        <v>3</v>
      </c>
    </row>
    <row r="230" spans="1:13" x14ac:dyDescent="0.25">
      <c r="A230" t="s">
        <v>82</v>
      </c>
      <c r="B230" t="s">
        <v>11</v>
      </c>
      <c r="C230" t="s">
        <v>22</v>
      </c>
      <c r="D230" t="s">
        <v>13</v>
      </c>
      <c r="E230" t="s">
        <v>14</v>
      </c>
      <c r="F230" t="s">
        <v>15</v>
      </c>
      <c r="G230" t="s">
        <v>23</v>
      </c>
      <c r="H230" t="s">
        <v>24</v>
      </c>
      <c r="I230" t="s">
        <v>25</v>
      </c>
      <c r="J230" s="1">
        <v>42255.22960648148</v>
      </c>
      <c r="K230" s="3">
        <f>VLOOKUP(A230,Sheet2!$A$2:$F$537,5,FALSE)</f>
        <v>42240.508333333331</v>
      </c>
      <c r="L230" s="2">
        <f t="shared" si="3"/>
        <v>14.721273148148612</v>
      </c>
      <c r="M230">
        <v>3</v>
      </c>
    </row>
    <row r="231" spans="1:13" x14ac:dyDescent="0.25">
      <c r="A231" t="s">
        <v>82</v>
      </c>
      <c r="B231" t="s">
        <v>11</v>
      </c>
      <c r="C231" t="s">
        <v>22</v>
      </c>
      <c r="D231" t="s">
        <v>13</v>
      </c>
      <c r="E231" t="s">
        <v>14</v>
      </c>
      <c r="F231" t="s">
        <v>15</v>
      </c>
      <c r="G231" t="s">
        <v>23</v>
      </c>
      <c r="H231" t="s">
        <v>24</v>
      </c>
      <c r="I231" t="s">
        <v>25</v>
      </c>
      <c r="J231" s="1">
        <v>42255.22960648148</v>
      </c>
      <c r="K231" s="3">
        <f>VLOOKUP(A231,Sheet2!$A$2:$F$537,5,FALSE)</f>
        <v>42240.508333333331</v>
      </c>
      <c r="L231" s="2">
        <f t="shared" si="3"/>
        <v>14.721273148148612</v>
      </c>
      <c r="M231">
        <v>3</v>
      </c>
    </row>
    <row r="232" spans="1:13" x14ac:dyDescent="0.25">
      <c r="A232" t="s">
        <v>82</v>
      </c>
      <c r="B232" t="s">
        <v>11</v>
      </c>
      <c r="C232" t="s">
        <v>22</v>
      </c>
      <c r="D232" t="s">
        <v>13</v>
      </c>
      <c r="E232" t="s">
        <v>14</v>
      </c>
      <c r="F232" t="s">
        <v>15</v>
      </c>
      <c r="G232" t="s">
        <v>23</v>
      </c>
      <c r="H232" t="s">
        <v>24</v>
      </c>
      <c r="I232" t="s">
        <v>25</v>
      </c>
      <c r="J232" s="1">
        <v>42255.229629629626</v>
      </c>
      <c r="K232" s="3">
        <f>VLOOKUP(A232,Sheet2!$A$2:$F$537,5,FALSE)</f>
        <v>42240.508333333331</v>
      </c>
      <c r="L232" s="2">
        <f t="shared" si="3"/>
        <v>14.721296296294895</v>
      </c>
      <c r="M232">
        <v>3</v>
      </c>
    </row>
    <row r="233" spans="1:13" x14ac:dyDescent="0.25">
      <c r="A233" t="s">
        <v>82</v>
      </c>
      <c r="B233" t="s">
        <v>11</v>
      </c>
      <c r="C233" t="s">
        <v>22</v>
      </c>
      <c r="D233" t="s">
        <v>13</v>
      </c>
      <c r="E233" t="s">
        <v>14</v>
      </c>
      <c r="F233" t="s">
        <v>15</v>
      </c>
      <c r="G233" t="s">
        <v>23</v>
      </c>
      <c r="H233" t="s">
        <v>24</v>
      </c>
      <c r="I233" t="s">
        <v>25</v>
      </c>
      <c r="J233" s="1">
        <v>42255.22965277778</v>
      </c>
      <c r="K233" s="3">
        <f>VLOOKUP(A233,Sheet2!$A$2:$F$537,5,FALSE)</f>
        <v>42240.508333333331</v>
      </c>
      <c r="L233" s="2">
        <f t="shared" si="3"/>
        <v>14.721319444448454</v>
      </c>
      <c r="M233">
        <v>3</v>
      </c>
    </row>
    <row r="234" spans="1:13" x14ac:dyDescent="0.25">
      <c r="A234" t="s">
        <v>82</v>
      </c>
      <c r="B234" t="s">
        <v>11</v>
      </c>
      <c r="C234" t="s">
        <v>22</v>
      </c>
      <c r="D234" t="s">
        <v>13</v>
      </c>
      <c r="E234" t="s">
        <v>14</v>
      </c>
      <c r="F234" t="s">
        <v>15</v>
      </c>
      <c r="G234" t="s">
        <v>23</v>
      </c>
      <c r="H234" t="s">
        <v>24</v>
      </c>
      <c r="I234" t="s">
        <v>25</v>
      </c>
      <c r="J234" s="1">
        <v>42255.229675925926</v>
      </c>
      <c r="K234" s="3">
        <f>VLOOKUP(A234,Sheet2!$A$2:$F$537,5,FALSE)</f>
        <v>42240.508333333331</v>
      </c>
      <c r="L234" s="2">
        <f t="shared" si="3"/>
        <v>14.721342592594738</v>
      </c>
      <c r="M234">
        <v>3</v>
      </c>
    </row>
    <row r="235" spans="1:13" x14ac:dyDescent="0.25">
      <c r="A235" t="s">
        <v>82</v>
      </c>
      <c r="B235" t="s">
        <v>11</v>
      </c>
      <c r="C235" t="s">
        <v>22</v>
      </c>
      <c r="D235" t="s">
        <v>13</v>
      </c>
      <c r="E235" t="s">
        <v>14</v>
      </c>
      <c r="F235" t="s">
        <v>15</v>
      </c>
      <c r="G235" t="s">
        <v>23</v>
      </c>
      <c r="H235" t="s">
        <v>24</v>
      </c>
      <c r="I235" t="s">
        <v>25</v>
      </c>
      <c r="J235" s="1">
        <v>42255.229675925926</v>
      </c>
      <c r="K235" s="3">
        <f>VLOOKUP(A235,Sheet2!$A$2:$F$537,5,FALSE)</f>
        <v>42240.508333333331</v>
      </c>
      <c r="L235" s="2">
        <f t="shared" si="3"/>
        <v>14.721342592594738</v>
      </c>
      <c r="M235">
        <v>3</v>
      </c>
    </row>
    <row r="236" spans="1:13" x14ac:dyDescent="0.25">
      <c r="A236" t="s">
        <v>82</v>
      </c>
      <c r="B236" t="s">
        <v>11</v>
      </c>
      <c r="C236" t="s">
        <v>22</v>
      </c>
      <c r="D236" t="s">
        <v>13</v>
      </c>
      <c r="E236" t="s">
        <v>14</v>
      </c>
      <c r="F236" t="s">
        <v>15</v>
      </c>
      <c r="G236" t="s">
        <v>23</v>
      </c>
      <c r="H236" t="s">
        <v>24</v>
      </c>
      <c r="I236" t="s">
        <v>25</v>
      </c>
      <c r="J236" s="1">
        <v>42255.229699074072</v>
      </c>
      <c r="K236" s="3">
        <f>VLOOKUP(A236,Sheet2!$A$2:$F$537,5,FALSE)</f>
        <v>42240.508333333331</v>
      </c>
      <c r="L236" s="2">
        <f t="shared" si="3"/>
        <v>14.721365740741021</v>
      </c>
      <c r="M236">
        <v>3</v>
      </c>
    </row>
    <row r="237" spans="1:13" x14ac:dyDescent="0.25">
      <c r="A237" t="s">
        <v>82</v>
      </c>
      <c r="B237" t="s">
        <v>11</v>
      </c>
      <c r="C237" t="s">
        <v>22</v>
      </c>
      <c r="D237" t="s">
        <v>13</v>
      </c>
      <c r="E237" t="s">
        <v>14</v>
      </c>
      <c r="F237" t="s">
        <v>15</v>
      </c>
      <c r="G237" t="s">
        <v>23</v>
      </c>
      <c r="H237" t="s">
        <v>24</v>
      </c>
      <c r="I237" t="s">
        <v>25</v>
      </c>
      <c r="J237" s="1">
        <v>42255.229722222219</v>
      </c>
      <c r="K237" s="3">
        <f>VLOOKUP(A237,Sheet2!$A$2:$F$537,5,FALSE)</f>
        <v>42240.508333333331</v>
      </c>
      <c r="L237" s="2">
        <f t="shared" si="3"/>
        <v>14.721388888887304</v>
      </c>
      <c r="M237">
        <v>3</v>
      </c>
    </row>
    <row r="238" spans="1:13" x14ac:dyDescent="0.25">
      <c r="A238" t="s">
        <v>82</v>
      </c>
      <c r="B238" t="s">
        <v>11</v>
      </c>
      <c r="C238" t="s">
        <v>22</v>
      </c>
      <c r="D238" t="s">
        <v>13</v>
      </c>
      <c r="E238" t="s">
        <v>14</v>
      </c>
      <c r="F238" t="s">
        <v>15</v>
      </c>
      <c r="G238" t="s">
        <v>23</v>
      </c>
      <c r="H238" t="s">
        <v>24</v>
      </c>
      <c r="I238" t="s">
        <v>25</v>
      </c>
      <c r="J238" s="1">
        <v>42255.229722222219</v>
      </c>
      <c r="K238" s="3">
        <f>VLOOKUP(A238,Sheet2!$A$2:$F$537,5,FALSE)</f>
        <v>42240.508333333331</v>
      </c>
      <c r="L238" s="2">
        <f t="shared" si="3"/>
        <v>14.721388888887304</v>
      </c>
      <c r="M238">
        <v>3</v>
      </c>
    </row>
    <row r="239" spans="1:13" x14ac:dyDescent="0.25">
      <c r="A239" t="s">
        <v>82</v>
      </c>
      <c r="B239" t="s">
        <v>11</v>
      </c>
      <c r="C239" t="s">
        <v>22</v>
      </c>
      <c r="D239" t="s">
        <v>13</v>
      </c>
      <c r="E239" t="s">
        <v>14</v>
      </c>
      <c r="F239" t="s">
        <v>15</v>
      </c>
      <c r="G239" t="s">
        <v>23</v>
      </c>
      <c r="H239" t="s">
        <v>24</v>
      </c>
      <c r="I239" t="s">
        <v>25</v>
      </c>
      <c r="J239" s="1">
        <v>42255.23</v>
      </c>
      <c r="K239" s="3">
        <f>VLOOKUP(A239,Sheet2!$A$2:$F$537,5,FALSE)</f>
        <v>42240.508333333331</v>
      </c>
      <c r="L239" s="2">
        <f t="shared" si="3"/>
        <v>14.721666666671808</v>
      </c>
      <c r="M239">
        <v>3</v>
      </c>
    </row>
    <row r="240" spans="1:13" x14ac:dyDescent="0.25">
      <c r="A240" t="s">
        <v>82</v>
      </c>
      <c r="B240" t="s">
        <v>11</v>
      </c>
      <c r="C240" t="s">
        <v>22</v>
      </c>
      <c r="D240" t="s">
        <v>13</v>
      </c>
      <c r="E240" t="s">
        <v>14</v>
      </c>
      <c r="F240" t="s">
        <v>15</v>
      </c>
      <c r="G240" t="s">
        <v>23</v>
      </c>
      <c r="H240" t="s">
        <v>24</v>
      </c>
      <c r="I240" t="s">
        <v>25</v>
      </c>
      <c r="J240" s="1">
        <v>42255.23</v>
      </c>
      <c r="K240" s="3">
        <f>VLOOKUP(A240,Sheet2!$A$2:$F$537,5,FALSE)</f>
        <v>42240.508333333331</v>
      </c>
      <c r="L240" s="2">
        <f t="shared" si="3"/>
        <v>14.721666666671808</v>
      </c>
      <c r="M240">
        <v>3</v>
      </c>
    </row>
    <row r="241" spans="1:13" x14ac:dyDescent="0.25">
      <c r="A241" t="s">
        <v>82</v>
      </c>
      <c r="B241" t="s">
        <v>11</v>
      </c>
      <c r="C241" t="s">
        <v>22</v>
      </c>
      <c r="D241" t="s">
        <v>13</v>
      </c>
      <c r="E241" t="s">
        <v>14</v>
      </c>
      <c r="F241" t="s">
        <v>15</v>
      </c>
      <c r="G241" t="s">
        <v>23</v>
      </c>
      <c r="H241" t="s">
        <v>24</v>
      </c>
      <c r="I241" t="s">
        <v>25</v>
      </c>
      <c r="J241" s="1">
        <v>42255.230023148149</v>
      </c>
      <c r="K241" s="3">
        <f>VLOOKUP(A241,Sheet2!$A$2:$F$537,5,FALSE)</f>
        <v>42240.508333333331</v>
      </c>
      <c r="L241" s="2">
        <f t="shared" si="3"/>
        <v>14.721689814818092</v>
      </c>
      <c r="M241">
        <v>3</v>
      </c>
    </row>
    <row r="242" spans="1:13" x14ac:dyDescent="0.25">
      <c r="A242" t="s">
        <v>82</v>
      </c>
      <c r="B242" t="s">
        <v>11</v>
      </c>
      <c r="C242" t="s">
        <v>22</v>
      </c>
      <c r="D242" t="s">
        <v>13</v>
      </c>
      <c r="E242" t="s">
        <v>14</v>
      </c>
      <c r="F242" t="s">
        <v>15</v>
      </c>
      <c r="G242" t="s">
        <v>23</v>
      </c>
      <c r="H242" t="s">
        <v>24</v>
      </c>
      <c r="I242" t="s">
        <v>25</v>
      </c>
      <c r="J242" s="1">
        <v>42255.230023148149</v>
      </c>
      <c r="K242" s="3">
        <f>VLOOKUP(A242,Sheet2!$A$2:$F$537,5,FALSE)</f>
        <v>42240.508333333331</v>
      </c>
      <c r="L242" s="2">
        <f t="shared" si="3"/>
        <v>14.721689814818092</v>
      </c>
      <c r="M242">
        <v>3</v>
      </c>
    </row>
    <row r="243" spans="1:13" x14ac:dyDescent="0.25">
      <c r="A243" t="s">
        <v>82</v>
      </c>
      <c r="B243" t="s">
        <v>11</v>
      </c>
      <c r="C243" t="s">
        <v>22</v>
      </c>
      <c r="D243" t="s">
        <v>13</v>
      </c>
      <c r="E243" t="s">
        <v>14</v>
      </c>
      <c r="F243" t="s">
        <v>15</v>
      </c>
      <c r="G243" t="s">
        <v>23</v>
      </c>
      <c r="H243" t="s">
        <v>24</v>
      </c>
      <c r="I243" t="s">
        <v>25</v>
      </c>
      <c r="J243" s="1">
        <v>42255.230046296296</v>
      </c>
      <c r="K243" s="3">
        <f>VLOOKUP(A243,Sheet2!$A$2:$F$537,5,FALSE)</f>
        <v>42240.508333333331</v>
      </c>
      <c r="L243" s="2">
        <f t="shared" si="3"/>
        <v>14.721712962964375</v>
      </c>
      <c r="M243">
        <v>3</v>
      </c>
    </row>
    <row r="244" spans="1:13" x14ac:dyDescent="0.25">
      <c r="A244" t="s">
        <v>82</v>
      </c>
      <c r="B244" t="s">
        <v>11</v>
      </c>
      <c r="C244" t="s">
        <v>22</v>
      </c>
      <c r="D244" t="s">
        <v>13</v>
      </c>
      <c r="E244" t="s">
        <v>14</v>
      </c>
      <c r="F244" t="s">
        <v>15</v>
      </c>
      <c r="G244" t="s">
        <v>23</v>
      </c>
      <c r="H244" t="s">
        <v>24</v>
      </c>
      <c r="I244" t="s">
        <v>25</v>
      </c>
      <c r="J244" s="1">
        <v>42255.230069444442</v>
      </c>
      <c r="K244" s="3">
        <f>VLOOKUP(A244,Sheet2!$A$2:$F$537,5,FALSE)</f>
        <v>42240.508333333331</v>
      </c>
      <c r="L244" s="2">
        <f t="shared" si="3"/>
        <v>14.721736111110658</v>
      </c>
      <c r="M244">
        <v>3</v>
      </c>
    </row>
    <row r="245" spans="1:13" x14ac:dyDescent="0.25">
      <c r="A245" t="s">
        <v>82</v>
      </c>
      <c r="B245" t="s">
        <v>11</v>
      </c>
      <c r="C245" t="s">
        <v>22</v>
      </c>
      <c r="D245" t="s">
        <v>13</v>
      </c>
      <c r="E245" t="s">
        <v>14</v>
      </c>
      <c r="F245" t="s">
        <v>15</v>
      </c>
      <c r="G245" t="s">
        <v>23</v>
      </c>
      <c r="H245" t="s">
        <v>24</v>
      </c>
      <c r="I245" t="s">
        <v>25</v>
      </c>
      <c r="J245" s="1">
        <v>42255.230092592596</v>
      </c>
      <c r="K245" s="3">
        <f>VLOOKUP(A245,Sheet2!$A$2:$F$537,5,FALSE)</f>
        <v>42240.508333333331</v>
      </c>
      <c r="L245" s="2">
        <f t="shared" si="3"/>
        <v>14.721759259264218</v>
      </c>
      <c r="M245">
        <v>3</v>
      </c>
    </row>
    <row r="246" spans="1:13" x14ac:dyDescent="0.25">
      <c r="A246" t="s">
        <v>82</v>
      </c>
      <c r="B246" t="s">
        <v>11</v>
      </c>
      <c r="C246" t="s">
        <v>22</v>
      </c>
      <c r="D246" t="s">
        <v>13</v>
      </c>
      <c r="E246" t="s">
        <v>14</v>
      </c>
      <c r="F246" t="s">
        <v>15</v>
      </c>
      <c r="G246" t="s">
        <v>23</v>
      </c>
      <c r="H246" t="s">
        <v>24</v>
      </c>
      <c r="I246" t="s">
        <v>25</v>
      </c>
      <c r="J246" s="1">
        <v>42255.230115740742</v>
      </c>
      <c r="K246" s="3">
        <f>VLOOKUP(A246,Sheet2!$A$2:$F$537,5,FALSE)</f>
        <v>42240.508333333331</v>
      </c>
      <c r="L246" s="2">
        <f t="shared" si="3"/>
        <v>14.721782407410501</v>
      </c>
      <c r="M246">
        <v>3</v>
      </c>
    </row>
    <row r="247" spans="1:13" x14ac:dyDescent="0.25">
      <c r="A247" t="s">
        <v>82</v>
      </c>
      <c r="B247" t="s">
        <v>11</v>
      </c>
      <c r="C247" t="s">
        <v>22</v>
      </c>
      <c r="D247" t="s">
        <v>13</v>
      </c>
      <c r="E247" t="s">
        <v>14</v>
      </c>
      <c r="F247" t="s">
        <v>15</v>
      </c>
      <c r="G247" t="s">
        <v>23</v>
      </c>
      <c r="H247" t="s">
        <v>24</v>
      </c>
      <c r="I247" t="s">
        <v>25</v>
      </c>
      <c r="J247" s="1">
        <v>42255.230115740742</v>
      </c>
      <c r="K247" s="3">
        <f>VLOOKUP(A247,Sheet2!$A$2:$F$537,5,FALSE)</f>
        <v>42240.508333333331</v>
      </c>
      <c r="L247" s="2">
        <f t="shared" si="3"/>
        <v>14.721782407410501</v>
      </c>
      <c r="M247">
        <v>3</v>
      </c>
    </row>
    <row r="248" spans="1:13" x14ac:dyDescent="0.25">
      <c r="A248" t="s">
        <v>82</v>
      </c>
      <c r="B248" t="s">
        <v>11</v>
      </c>
      <c r="C248" t="s">
        <v>22</v>
      </c>
      <c r="D248" t="s">
        <v>13</v>
      </c>
      <c r="E248" t="s">
        <v>14</v>
      </c>
      <c r="F248" t="s">
        <v>15</v>
      </c>
      <c r="G248" t="s">
        <v>23</v>
      </c>
      <c r="H248" t="s">
        <v>24</v>
      </c>
      <c r="I248" t="s">
        <v>25</v>
      </c>
      <c r="J248" s="1">
        <v>42255.230370370373</v>
      </c>
      <c r="K248" s="3">
        <f>VLOOKUP(A248,Sheet2!$A$2:$F$537,5,FALSE)</f>
        <v>42240.508333333331</v>
      </c>
      <c r="L248" s="2">
        <f t="shared" si="3"/>
        <v>14.722037037041446</v>
      </c>
      <c r="M248">
        <v>3</v>
      </c>
    </row>
    <row r="249" spans="1:13" x14ac:dyDescent="0.25">
      <c r="A249" t="s">
        <v>82</v>
      </c>
      <c r="B249" t="s">
        <v>11</v>
      </c>
      <c r="C249" t="s">
        <v>22</v>
      </c>
      <c r="D249" t="s">
        <v>13</v>
      </c>
      <c r="E249" t="s">
        <v>14</v>
      </c>
      <c r="F249" t="s">
        <v>15</v>
      </c>
      <c r="G249" t="s">
        <v>23</v>
      </c>
      <c r="H249" t="s">
        <v>24</v>
      </c>
      <c r="I249" t="s">
        <v>25</v>
      </c>
      <c r="J249" s="1">
        <v>42255.230393518519</v>
      </c>
      <c r="K249" s="3">
        <f>VLOOKUP(A249,Sheet2!$A$2:$F$537,5,FALSE)</f>
        <v>42240.508333333331</v>
      </c>
      <c r="L249" s="2">
        <f t="shared" si="3"/>
        <v>14.722060185187729</v>
      </c>
      <c r="M249">
        <v>3</v>
      </c>
    </row>
    <row r="250" spans="1:13" x14ac:dyDescent="0.25">
      <c r="A250" t="s">
        <v>82</v>
      </c>
      <c r="B250" t="s">
        <v>11</v>
      </c>
      <c r="C250" t="s">
        <v>22</v>
      </c>
      <c r="D250" t="s">
        <v>13</v>
      </c>
      <c r="E250" t="s">
        <v>14</v>
      </c>
      <c r="F250" t="s">
        <v>15</v>
      </c>
      <c r="G250" t="s">
        <v>23</v>
      </c>
      <c r="H250" t="s">
        <v>24</v>
      </c>
      <c r="I250" t="s">
        <v>25</v>
      </c>
      <c r="J250" s="1">
        <v>42255.230393518519</v>
      </c>
      <c r="K250" s="3">
        <f>VLOOKUP(A250,Sheet2!$A$2:$F$537,5,FALSE)</f>
        <v>42240.508333333331</v>
      </c>
      <c r="L250" s="2">
        <f t="shared" si="3"/>
        <v>14.722060185187729</v>
      </c>
      <c r="M250">
        <v>3</v>
      </c>
    </row>
    <row r="251" spans="1:13" x14ac:dyDescent="0.25">
      <c r="A251" t="s">
        <v>82</v>
      </c>
      <c r="B251" t="s">
        <v>11</v>
      </c>
      <c r="C251" t="s">
        <v>22</v>
      </c>
      <c r="D251" t="s">
        <v>13</v>
      </c>
      <c r="E251" t="s">
        <v>14</v>
      </c>
      <c r="F251" t="s">
        <v>15</v>
      </c>
      <c r="G251" t="s">
        <v>23</v>
      </c>
      <c r="H251" t="s">
        <v>24</v>
      </c>
      <c r="I251" t="s">
        <v>25</v>
      </c>
      <c r="J251" s="1">
        <v>42255.230416666665</v>
      </c>
      <c r="K251" s="3">
        <f>VLOOKUP(A251,Sheet2!$A$2:$F$537,5,FALSE)</f>
        <v>42240.508333333331</v>
      </c>
      <c r="L251" s="2">
        <f t="shared" si="3"/>
        <v>14.722083333334012</v>
      </c>
      <c r="M251">
        <v>3</v>
      </c>
    </row>
    <row r="252" spans="1:13" x14ac:dyDescent="0.25">
      <c r="A252" t="s">
        <v>82</v>
      </c>
      <c r="B252" t="s">
        <v>11</v>
      </c>
      <c r="C252" t="s">
        <v>22</v>
      </c>
      <c r="D252" t="s">
        <v>13</v>
      </c>
      <c r="E252" t="s">
        <v>14</v>
      </c>
      <c r="F252" t="s">
        <v>15</v>
      </c>
      <c r="G252" t="s">
        <v>23</v>
      </c>
      <c r="H252" t="s">
        <v>24</v>
      </c>
      <c r="I252" t="s">
        <v>25</v>
      </c>
      <c r="J252" s="1">
        <v>42255.230416666665</v>
      </c>
      <c r="K252" s="3">
        <f>VLOOKUP(A252,Sheet2!$A$2:$F$537,5,FALSE)</f>
        <v>42240.508333333331</v>
      </c>
      <c r="L252" s="2">
        <f t="shared" si="3"/>
        <v>14.722083333334012</v>
      </c>
      <c r="M252">
        <v>3</v>
      </c>
    </row>
    <row r="253" spans="1:13" x14ac:dyDescent="0.25">
      <c r="A253" t="s">
        <v>82</v>
      </c>
      <c r="B253" t="s">
        <v>11</v>
      </c>
      <c r="C253" t="s">
        <v>22</v>
      </c>
      <c r="D253" t="s">
        <v>13</v>
      </c>
      <c r="E253" t="s">
        <v>14</v>
      </c>
      <c r="F253" t="s">
        <v>15</v>
      </c>
      <c r="G253" t="s">
        <v>23</v>
      </c>
      <c r="H253" t="s">
        <v>24</v>
      </c>
      <c r="I253" t="s">
        <v>25</v>
      </c>
      <c r="J253" s="1">
        <v>42255.230439814812</v>
      </c>
      <c r="K253" s="3">
        <f>VLOOKUP(A253,Sheet2!$A$2:$F$537,5,FALSE)</f>
        <v>42240.508333333331</v>
      </c>
      <c r="L253" s="2">
        <f t="shared" si="3"/>
        <v>14.722106481480296</v>
      </c>
      <c r="M253">
        <v>3</v>
      </c>
    </row>
    <row r="254" spans="1:13" x14ac:dyDescent="0.25">
      <c r="A254" t="s">
        <v>54</v>
      </c>
      <c r="B254" t="s">
        <v>11</v>
      </c>
      <c r="C254" t="s">
        <v>22</v>
      </c>
      <c r="D254" t="s">
        <v>13</v>
      </c>
      <c r="E254" t="s">
        <v>14</v>
      </c>
      <c r="F254" t="s">
        <v>15</v>
      </c>
      <c r="G254" t="s">
        <v>23</v>
      </c>
      <c r="H254" t="s">
        <v>24</v>
      </c>
      <c r="I254" t="s">
        <v>25</v>
      </c>
      <c r="J254" s="1">
        <v>42238.298125000001</v>
      </c>
      <c r="K254" s="3">
        <f>VLOOKUP(A254,Sheet2!$A$2:$F$537,5,FALSE)</f>
        <v>42235.508333333331</v>
      </c>
      <c r="L254" s="2">
        <f t="shared" si="3"/>
        <v>2.7897916666697711</v>
      </c>
      <c r="M254">
        <v>1</v>
      </c>
    </row>
    <row r="255" spans="1:13" x14ac:dyDescent="0.25">
      <c r="A255" t="s">
        <v>54</v>
      </c>
      <c r="B255" t="s">
        <v>11</v>
      </c>
      <c r="C255" t="s">
        <v>22</v>
      </c>
      <c r="D255" t="s">
        <v>13</v>
      </c>
      <c r="E255" t="s">
        <v>14</v>
      </c>
      <c r="F255" t="s">
        <v>15</v>
      </c>
      <c r="G255" t="s">
        <v>23</v>
      </c>
      <c r="H255" t="s">
        <v>24</v>
      </c>
      <c r="I255" t="s">
        <v>25</v>
      </c>
      <c r="J255" s="1">
        <v>42238.298148148147</v>
      </c>
      <c r="K255" s="3">
        <f>VLOOKUP(A255,Sheet2!$A$2:$F$537,5,FALSE)</f>
        <v>42235.508333333331</v>
      </c>
      <c r="L255" s="2">
        <f t="shared" si="3"/>
        <v>2.7898148148160544</v>
      </c>
      <c r="M255">
        <v>1</v>
      </c>
    </row>
    <row r="256" spans="1:13" x14ac:dyDescent="0.25">
      <c r="A256" t="s">
        <v>54</v>
      </c>
      <c r="B256" t="s">
        <v>11</v>
      </c>
      <c r="C256" t="s">
        <v>22</v>
      </c>
      <c r="D256" t="s">
        <v>13</v>
      </c>
      <c r="E256" t="s">
        <v>14</v>
      </c>
      <c r="F256" t="s">
        <v>15</v>
      </c>
      <c r="G256" t="s">
        <v>23</v>
      </c>
      <c r="H256" t="s">
        <v>24</v>
      </c>
      <c r="I256" t="s">
        <v>25</v>
      </c>
      <c r="J256" s="1">
        <v>42238.298148148147</v>
      </c>
      <c r="K256" s="3">
        <f>VLOOKUP(A256,Sheet2!$A$2:$F$537,5,FALSE)</f>
        <v>42235.508333333331</v>
      </c>
      <c r="L256" s="2">
        <f t="shared" si="3"/>
        <v>2.7898148148160544</v>
      </c>
      <c r="M256">
        <v>1</v>
      </c>
    </row>
    <row r="257" spans="1:13" x14ac:dyDescent="0.25">
      <c r="A257" t="s">
        <v>54</v>
      </c>
      <c r="B257" t="s">
        <v>11</v>
      </c>
      <c r="C257" t="s">
        <v>22</v>
      </c>
      <c r="D257" t="s">
        <v>13</v>
      </c>
      <c r="E257" t="s">
        <v>14</v>
      </c>
      <c r="F257" t="s">
        <v>15</v>
      </c>
      <c r="G257" t="s">
        <v>23</v>
      </c>
      <c r="H257" t="s">
        <v>24</v>
      </c>
      <c r="I257" t="s">
        <v>25</v>
      </c>
      <c r="J257" s="1">
        <v>42238.298194444447</v>
      </c>
      <c r="K257" s="3">
        <f>VLOOKUP(A257,Sheet2!$A$2:$F$537,5,FALSE)</f>
        <v>42235.508333333331</v>
      </c>
      <c r="L257" s="2">
        <f t="shared" si="3"/>
        <v>2.7898611111158971</v>
      </c>
      <c r="M257">
        <v>1</v>
      </c>
    </row>
    <row r="258" spans="1:13" x14ac:dyDescent="0.25">
      <c r="A258" t="s">
        <v>54</v>
      </c>
      <c r="B258" t="s">
        <v>11</v>
      </c>
      <c r="C258" t="s">
        <v>22</v>
      </c>
      <c r="D258" t="s">
        <v>13</v>
      </c>
      <c r="E258" t="s">
        <v>14</v>
      </c>
      <c r="F258" t="s">
        <v>15</v>
      </c>
      <c r="G258" t="s">
        <v>23</v>
      </c>
      <c r="H258" t="s">
        <v>24</v>
      </c>
      <c r="I258" t="s">
        <v>25</v>
      </c>
      <c r="J258" s="1">
        <v>42238.298217592594</v>
      </c>
      <c r="K258" s="3">
        <f>VLOOKUP(A258,Sheet2!$A$2:$F$537,5,FALSE)</f>
        <v>42235.508333333331</v>
      </c>
      <c r="L258" s="2">
        <f t="shared" ref="L258:L321" si="4">J258-K258</f>
        <v>2.7898842592621804</v>
      </c>
      <c r="M258">
        <v>1</v>
      </c>
    </row>
    <row r="259" spans="1:13" x14ac:dyDescent="0.25">
      <c r="A259" t="s">
        <v>54</v>
      </c>
      <c r="B259" t="s">
        <v>11</v>
      </c>
      <c r="C259" t="s">
        <v>22</v>
      </c>
      <c r="D259" t="s">
        <v>13</v>
      </c>
      <c r="E259" t="s">
        <v>14</v>
      </c>
      <c r="F259" t="s">
        <v>15</v>
      </c>
      <c r="G259" t="s">
        <v>23</v>
      </c>
      <c r="H259" t="s">
        <v>24</v>
      </c>
      <c r="I259" t="s">
        <v>25</v>
      </c>
      <c r="J259" s="1">
        <v>42238.298217592594</v>
      </c>
      <c r="K259" s="3">
        <f>VLOOKUP(A259,Sheet2!$A$2:$F$537,5,FALSE)</f>
        <v>42235.508333333331</v>
      </c>
      <c r="L259" s="2">
        <f t="shared" si="4"/>
        <v>2.7898842592621804</v>
      </c>
      <c r="M259">
        <v>1</v>
      </c>
    </row>
    <row r="260" spans="1:13" x14ac:dyDescent="0.25">
      <c r="A260" t="s">
        <v>54</v>
      </c>
      <c r="B260" t="s">
        <v>11</v>
      </c>
      <c r="C260" t="s">
        <v>22</v>
      </c>
      <c r="D260" t="s">
        <v>13</v>
      </c>
      <c r="E260" t="s">
        <v>14</v>
      </c>
      <c r="F260" t="s">
        <v>15</v>
      </c>
      <c r="G260" t="s">
        <v>23</v>
      </c>
      <c r="H260" t="s">
        <v>24</v>
      </c>
      <c r="I260" t="s">
        <v>25</v>
      </c>
      <c r="J260" s="1">
        <v>42238.29824074074</v>
      </c>
      <c r="K260" s="3">
        <f>VLOOKUP(A260,Sheet2!$A$2:$F$537,5,FALSE)</f>
        <v>42235.508333333331</v>
      </c>
      <c r="L260" s="2">
        <f t="shared" si="4"/>
        <v>2.7899074074084638</v>
      </c>
      <c r="M260">
        <v>1</v>
      </c>
    </row>
    <row r="261" spans="1:13" x14ac:dyDescent="0.25">
      <c r="A261" t="s">
        <v>54</v>
      </c>
      <c r="B261" t="s">
        <v>11</v>
      </c>
      <c r="C261" t="s">
        <v>22</v>
      </c>
      <c r="D261" t="s">
        <v>13</v>
      </c>
      <c r="E261" t="s">
        <v>14</v>
      </c>
      <c r="F261" t="s">
        <v>15</v>
      </c>
      <c r="G261" t="s">
        <v>23</v>
      </c>
      <c r="H261" t="s">
        <v>24</v>
      </c>
      <c r="I261" t="s">
        <v>25</v>
      </c>
      <c r="J261" s="1">
        <v>42238.29824074074</v>
      </c>
      <c r="K261" s="3">
        <f>VLOOKUP(A261,Sheet2!$A$2:$F$537,5,FALSE)</f>
        <v>42235.508333333331</v>
      </c>
      <c r="L261" s="2">
        <f t="shared" si="4"/>
        <v>2.7899074074084638</v>
      </c>
      <c r="M261">
        <v>1</v>
      </c>
    </row>
    <row r="262" spans="1:13" x14ac:dyDescent="0.25">
      <c r="A262" t="s">
        <v>54</v>
      </c>
      <c r="B262" t="s">
        <v>11</v>
      </c>
      <c r="C262" t="s">
        <v>22</v>
      </c>
      <c r="D262" t="s">
        <v>13</v>
      </c>
      <c r="E262" t="s">
        <v>14</v>
      </c>
      <c r="F262" t="s">
        <v>15</v>
      </c>
      <c r="G262" t="s">
        <v>23</v>
      </c>
      <c r="H262" t="s">
        <v>24</v>
      </c>
      <c r="I262" t="s">
        <v>25</v>
      </c>
      <c r="J262" s="1">
        <v>42238.298263888886</v>
      </c>
      <c r="K262" s="3">
        <f>VLOOKUP(A262,Sheet2!$A$2:$F$537,5,FALSE)</f>
        <v>42235.508333333331</v>
      </c>
      <c r="L262" s="2">
        <f t="shared" si="4"/>
        <v>2.7899305555547471</v>
      </c>
      <c r="M262">
        <v>1</v>
      </c>
    </row>
    <row r="263" spans="1:13" x14ac:dyDescent="0.25">
      <c r="A263" t="s">
        <v>54</v>
      </c>
      <c r="B263" t="s">
        <v>11</v>
      </c>
      <c r="C263" t="s">
        <v>22</v>
      </c>
      <c r="D263" t="s">
        <v>13</v>
      </c>
      <c r="E263" t="s">
        <v>14</v>
      </c>
      <c r="F263" t="s">
        <v>15</v>
      </c>
      <c r="G263" t="s">
        <v>23</v>
      </c>
      <c r="H263" t="s">
        <v>24</v>
      </c>
      <c r="I263" t="s">
        <v>25</v>
      </c>
      <c r="J263" s="1">
        <v>42238.298310185186</v>
      </c>
      <c r="K263" s="3">
        <f>VLOOKUP(A263,Sheet2!$A$2:$F$537,5,FALSE)</f>
        <v>42235.508333333331</v>
      </c>
      <c r="L263" s="2">
        <f t="shared" si="4"/>
        <v>2.7899768518545898</v>
      </c>
      <c r="M263">
        <v>1</v>
      </c>
    </row>
    <row r="264" spans="1:13" x14ac:dyDescent="0.25">
      <c r="A264" t="s">
        <v>54</v>
      </c>
      <c r="B264" t="s">
        <v>11</v>
      </c>
      <c r="C264" t="s">
        <v>22</v>
      </c>
      <c r="D264" t="s">
        <v>13</v>
      </c>
      <c r="E264" t="s">
        <v>14</v>
      </c>
      <c r="F264" t="s">
        <v>15</v>
      </c>
      <c r="G264" t="s">
        <v>23</v>
      </c>
      <c r="H264" t="s">
        <v>24</v>
      </c>
      <c r="I264" t="s">
        <v>25</v>
      </c>
      <c r="J264" s="1">
        <v>42238.298333333332</v>
      </c>
      <c r="K264" s="3">
        <f>VLOOKUP(A264,Sheet2!$A$2:$F$537,5,FALSE)</f>
        <v>42235.508333333331</v>
      </c>
      <c r="L264" s="2">
        <f t="shared" si="4"/>
        <v>2.7900000000008731</v>
      </c>
      <c r="M264">
        <v>1</v>
      </c>
    </row>
    <row r="265" spans="1:13" x14ac:dyDescent="0.25">
      <c r="A265" t="s">
        <v>54</v>
      </c>
      <c r="B265" t="s">
        <v>11</v>
      </c>
      <c r="C265" t="s">
        <v>22</v>
      </c>
      <c r="D265" t="s">
        <v>13</v>
      </c>
      <c r="E265" t="s">
        <v>14</v>
      </c>
      <c r="F265" t="s">
        <v>15</v>
      </c>
      <c r="G265" t="s">
        <v>23</v>
      </c>
      <c r="H265" t="s">
        <v>24</v>
      </c>
      <c r="I265" t="s">
        <v>25</v>
      </c>
      <c r="J265" s="1">
        <v>42238.298333333332</v>
      </c>
      <c r="K265" s="3">
        <f>VLOOKUP(A265,Sheet2!$A$2:$F$537,5,FALSE)</f>
        <v>42235.508333333331</v>
      </c>
      <c r="L265" s="2">
        <f t="shared" si="4"/>
        <v>2.7900000000008731</v>
      </c>
      <c r="M265">
        <v>1</v>
      </c>
    </row>
    <row r="266" spans="1:13" x14ac:dyDescent="0.25">
      <c r="A266" t="s">
        <v>54</v>
      </c>
      <c r="B266" t="s">
        <v>11</v>
      </c>
      <c r="C266" t="s">
        <v>22</v>
      </c>
      <c r="D266" t="s">
        <v>13</v>
      </c>
      <c r="E266" t="s">
        <v>14</v>
      </c>
      <c r="F266" t="s">
        <v>15</v>
      </c>
      <c r="G266" t="s">
        <v>23</v>
      </c>
      <c r="H266" t="s">
        <v>24</v>
      </c>
      <c r="I266" t="s">
        <v>25</v>
      </c>
      <c r="J266" s="1">
        <v>42238.298356481479</v>
      </c>
      <c r="K266" s="3">
        <f>VLOOKUP(A266,Sheet2!$A$2:$F$537,5,FALSE)</f>
        <v>42235.508333333331</v>
      </c>
      <c r="L266" s="2">
        <f t="shared" si="4"/>
        <v>2.7900231481471565</v>
      </c>
      <c r="M266">
        <v>1</v>
      </c>
    </row>
    <row r="267" spans="1:13" x14ac:dyDescent="0.25">
      <c r="A267" t="s">
        <v>54</v>
      </c>
      <c r="B267" t="s">
        <v>11</v>
      </c>
      <c r="C267" t="s">
        <v>22</v>
      </c>
      <c r="D267" t="s">
        <v>13</v>
      </c>
      <c r="E267" t="s">
        <v>14</v>
      </c>
      <c r="F267" t="s">
        <v>15</v>
      </c>
      <c r="G267" t="s">
        <v>23</v>
      </c>
      <c r="H267" t="s">
        <v>24</v>
      </c>
      <c r="I267" t="s">
        <v>25</v>
      </c>
      <c r="J267" s="1">
        <v>42238.298356481479</v>
      </c>
      <c r="K267" s="3">
        <f>VLOOKUP(A267,Sheet2!$A$2:$F$537,5,FALSE)</f>
        <v>42235.508333333331</v>
      </c>
      <c r="L267" s="2">
        <f t="shared" si="4"/>
        <v>2.7900231481471565</v>
      </c>
      <c r="M267">
        <v>1</v>
      </c>
    </row>
    <row r="268" spans="1:13" x14ac:dyDescent="0.25">
      <c r="A268" t="s">
        <v>54</v>
      </c>
      <c r="B268" t="s">
        <v>11</v>
      </c>
      <c r="C268" t="s">
        <v>22</v>
      </c>
      <c r="D268" t="s">
        <v>13</v>
      </c>
      <c r="E268" t="s">
        <v>14</v>
      </c>
      <c r="F268" t="s">
        <v>15</v>
      </c>
      <c r="G268" t="s">
        <v>23</v>
      </c>
      <c r="H268" t="s">
        <v>24</v>
      </c>
      <c r="I268" t="s">
        <v>25</v>
      </c>
      <c r="J268" s="1">
        <v>42238.298379629632</v>
      </c>
      <c r="K268" s="3">
        <f>VLOOKUP(A268,Sheet2!$A$2:$F$537,5,FALSE)</f>
        <v>42235.508333333331</v>
      </c>
      <c r="L268" s="2">
        <f t="shared" si="4"/>
        <v>2.7900462963007158</v>
      </c>
      <c r="M268">
        <v>1</v>
      </c>
    </row>
    <row r="269" spans="1:13" x14ac:dyDescent="0.25">
      <c r="A269" t="s">
        <v>54</v>
      </c>
      <c r="B269" t="s">
        <v>11</v>
      </c>
      <c r="C269" t="s">
        <v>22</v>
      </c>
      <c r="D269" t="s">
        <v>13</v>
      </c>
      <c r="E269" t="s">
        <v>14</v>
      </c>
      <c r="F269" t="s">
        <v>15</v>
      </c>
      <c r="G269" t="s">
        <v>23</v>
      </c>
      <c r="H269" t="s">
        <v>24</v>
      </c>
      <c r="I269" t="s">
        <v>25</v>
      </c>
      <c r="J269" s="1">
        <v>42238.298379629632</v>
      </c>
      <c r="K269" s="3">
        <f>VLOOKUP(A269,Sheet2!$A$2:$F$537,5,FALSE)</f>
        <v>42235.508333333331</v>
      </c>
      <c r="L269" s="2">
        <f t="shared" si="4"/>
        <v>2.7900462963007158</v>
      </c>
      <c r="M269">
        <v>1</v>
      </c>
    </row>
    <row r="270" spans="1:13" x14ac:dyDescent="0.25">
      <c r="A270" t="s">
        <v>54</v>
      </c>
      <c r="B270" t="s">
        <v>11</v>
      </c>
      <c r="C270" t="s">
        <v>22</v>
      </c>
      <c r="D270" t="s">
        <v>13</v>
      </c>
      <c r="E270" t="s">
        <v>14</v>
      </c>
      <c r="F270" t="s">
        <v>15</v>
      </c>
      <c r="G270" t="s">
        <v>23</v>
      </c>
      <c r="H270" t="s">
        <v>24</v>
      </c>
      <c r="I270" t="s">
        <v>25</v>
      </c>
      <c r="J270" s="1">
        <v>42238.298402777778</v>
      </c>
      <c r="K270" s="3">
        <f>VLOOKUP(A270,Sheet2!$A$2:$F$537,5,FALSE)</f>
        <v>42235.508333333331</v>
      </c>
      <c r="L270" s="2">
        <f t="shared" si="4"/>
        <v>2.7900694444469991</v>
      </c>
      <c r="M270">
        <v>1</v>
      </c>
    </row>
    <row r="271" spans="1:13" x14ac:dyDescent="0.25">
      <c r="A271" t="s">
        <v>54</v>
      </c>
      <c r="B271" t="s">
        <v>11</v>
      </c>
      <c r="C271" t="s">
        <v>22</v>
      </c>
      <c r="D271" t="s">
        <v>13</v>
      </c>
      <c r="E271" t="s">
        <v>14</v>
      </c>
      <c r="F271" t="s">
        <v>15</v>
      </c>
      <c r="G271" t="s">
        <v>23</v>
      </c>
      <c r="H271" t="s">
        <v>24</v>
      </c>
      <c r="I271" t="s">
        <v>25</v>
      </c>
      <c r="J271" s="1">
        <v>42238.298402777778</v>
      </c>
      <c r="K271" s="3">
        <f>VLOOKUP(A271,Sheet2!$A$2:$F$537,5,FALSE)</f>
        <v>42235.508333333331</v>
      </c>
      <c r="L271" s="2">
        <f t="shared" si="4"/>
        <v>2.7900694444469991</v>
      </c>
      <c r="M271">
        <v>1</v>
      </c>
    </row>
    <row r="272" spans="1:13" x14ac:dyDescent="0.25">
      <c r="A272" t="s">
        <v>54</v>
      </c>
      <c r="B272" t="s">
        <v>11</v>
      </c>
      <c r="C272" t="s">
        <v>22</v>
      </c>
      <c r="D272" t="s">
        <v>13</v>
      </c>
      <c r="E272" t="s">
        <v>14</v>
      </c>
      <c r="F272" t="s">
        <v>15</v>
      </c>
      <c r="G272" t="s">
        <v>23</v>
      </c>
      <c r="H272" t="s">
        <v>24</v>
      </c>
      <c r="I272" t="s">
        <v>25</v>
      </c>
      <c r="J272" s="1">
        <v>42238.298425925925</v>
      </c>
      <c r="K272" s="3">
        <f>VLOOKUP(A272,Sheet2!$A$2:$F$537,5,FALSE)</f>
        <v>42235.508333333331</v>
      </c>
      <c r="L272" s="2">
        <f t="shared" si="4"/>
        <v>2.7900925925932825</v>
      </c>
      <c r="M272">
        <v>1</v>
      </c>
    </row>
    <row r="273" spans="1:13" x14ac:dyDescent="0.25">
      <c r="A273" t="s">
        <v>54</v>
      </c>
      <c r="B273" t="s">
        <v>11</v>
      </c>
      <c r="C273" t="s">
        <v>22</v>
      </c>
      <c r="D273" t="s">
        <v>13</v>
      </c>
      <c r="E273" t="s">
        <v>14</v>
      </c>
      <c r="F273" t="s">
        <v>15</v>
      </c>
      <c r="G273" t="s">
        <v>23</v>
      </c>
      <c r="H273" t="s">
        <v>24</v>
      </c>
      <c r="I273" t="s">
        <v>25</v>
      </c>
      <c r="J273" s="1">
        <v>42238.298425925925</v>
      </c>
      <c r="K273" s="3">
        <f>VLOOKUP(A273,Sheet2!$A$2:$F$537,5,FALSE)</f>
        <v>42235.508333333331</v>
      </c>
      <c r="L273" s="2">
        <f t="shared" si="4"/>
        <v>2.7900925925932825</v>
      </c>
      <c r="M273">
        <v>1</v>
      </c>
    </row>
    <row r="274" spans="1:13" x14ac:dyDescent="0.25">
      <c r="A274" t="s">
        <v>54</v>
      </c>
      <c r="B274" t="s">
        <v>11</v>
      </c>
      <c r="C274" t="s">
        <v>22</v>
      </c>
      <c r="D274" t="s">
        <v>13</v>
      </c>
      <c r="E274" t="s">
        <v>14</v>
      </c>
      <c r="F274" t="s">
        <v>15</v>
      </c>
      <c r="G274" t="s">
        <v>23</v>
      </c>
      <c r="H274" t="s">
        <v>24</v>
      </c>
      <c r="I274" t="s">
        <v>25</v>
      </c>
      <c r="J274" s="1">
        <v>42238.298449074071</v>
      </c>
      <c r="K274" s="3">
        <f>VLOOKUP(A274,Sheet2!$A$2:$F$537,5,FALSE)</f>
        <v>42235.508333333331</v>
      </c>
      <c r="L274" s="2">
        <f t="shared" si="4"/>
        <v>2.7901157407395658</v>
      </c>
      <c r="M274">
        <v>1</v>
      </c>
    </row>
    <row r="275" spans="1:13" x14ac:dyDescent="0.25">
      <c r="A275" t="s">
        <v>54</v>
      </c>
      <c r="B275" t="s">
        <v>11</v>
      </c>
      <c r="C275" t="s">
        <v>22</v>
      </c>
      <c r="D275" t="s">
        <v>13</v>
      </c>
      <c r="E275" t="s">
        <v>14</v>
      </c>
      <c r="F275" t="s">
        <v>15</v>
      </c>
      <c r="G275" t="s">
        <v>23</v>
      </c>
      <c r="H275" t="s">
        <v>24</v>
      </c>
      <c r="I275" t="s">
        <v>25</v>
      </c>
      <c r="J275" s="1">
        <v>42238.298449074071</v>
      </c>
      <c r="K275" s="3">
        <f>VLOOKUP(A275,Sheet2!$A$2:$F$537,5,FALSE)</f>
        <v>42235.508333333331</v>
      </c>
      <c r="L275" s="2">
        <f t="shared" si="4"/>
        <v>2.7901157407395658</v>
      </c>
      <c r="M275">
        <v>1</v>
      </c>
    </row>
    <row r="276" spans="1:13" x14ac:dyDescent="0.25">
      <c r="A276" t="s">
        <v>54</v>
      </c>
      <c r="B276" t="s">
        <v>11</v>
      </c>
      <c r="C276" t="s">
        <v>22</v>
      </c>
      <c r="D276" t="s">
        <v>13</v>
      </c>
      <c r="E276" t="s">
        <v>14</v>
      </c>
      <c r="F276" t="s">
        <v>15</v>
      </c>
      <c r="G276" t="s">
        <v>23</v>
      </c>
      <c r="H276" t="s">
        <v>24</v>
      </c>
      <c r="I276" t="s">
        <v>25</v>
      </c>
      <c r="J276" s="1">
        <v>42238.298472222225</v>
      </c>
      <c r="K276" s="3">
        <f>VLOOKUP(A276,Sheet2!$A$2:$F$537,5,FALSE)</f>
        <v>42235.508333333331</v>
      </c>
      <c r="L276" s="2">
        <f t="shared" si="4"/>
        <v>2.7901388888931251</v>
      </c>
      <c r="M276">
        <v>1</v>
      </c>
    </row>
    <row r="277" spans="1:13" x14ac:dyDescent="0.25">
      <c r="A277" t="s">
        <v>54</v>
      </c>
      <c r="B277" t="s">
        <v>11</v>
      </c>
      <c r="C277" t="s">
        <v>22</v>
      </c>
      <c r="D277" t="s">
        <v>13</v>
      </c>
      <c r="E277" t="s">
        <v>14</v>
      </c>
      <c r="F277" t="s">
        <v>15</v>
      </c>
      <c r="G277" t="s">
        <v>23</v>
      </c>
      <c r="H277" t="s">
        <v>24</v>
      </c>
      <c r="I277" t="s">
        <v>25</v>
      </c>
      <c r="J277" s="1">
        <v>42238.298472222225</v>
      </c>
      <c r="K277" s="3">
        <f>VLOOKUP(A277,Sheet2!$A$2:$F$537,5,FALSE)</f>
        <v>42235.508333333331</v>
      </c>
      <c r="L277" s="2">
        <f t="shared" si="4"/>
        <v>2.7901388888931251</v>
      </c>
      <c r="M277">
        <v>1</v>
      </c>
    </row>
    <row r="278" spans="1:13" x14ac:dyDescent="0.25">
      <c r="A278" t="s">
        <v>54</v>
      </c>
      <c r="B278" t="s">
        <v>11</v>
      </c>
      <c r="C278" t="s">
        <v>22</v>
      </c>
      <c r="D278" t="s">
        <v>13</v>
      </c>
      <c r="E278" t="s">
        <v>14</v>
      </c>
      <c r="F278" t="s">
        <v>15</v>
      </c>
      <c r="G278" t="s">
        <v>23</v>
      </c>
      <c r="H278" t="s">
        <v>24</v>
      </c>
      <c r="I278" t="s">
        <v>25</v>
      </c>
      <c r="J278" s="1">
        <v>42238.298495370371</v>
      </c>
      <c r="K278" s="3">
        <f>VLOOKUP(A278,Sheet2!$A$2:$F$537,5,FALSE)</f>
        <v>42235.508333333331</v>
      </c>
      <c r="L278" s="2">
        <f t="shared" si="4"/>
        <v>2.7901620370394085</v>
      </c>
      <c r="M278">
        <v>1</v>
      </c>
    </row>
    <row r="279" spans="1:13" x14ac:dyDescent="0.25">
      <c r="A279" t="s">
        <v>54</v>
      </c>
      <c r="B279" t="s">
        <v>11</v>
      </c>
      <c r="C279" t="s">
        <v>22</v>
      </c>
      <c r="D279" t="s">
        <v>13</v>
      </c>
      <c r="E279" t="s">
        <v>14</v>
      </c>
      <c r="F279" t="s">
        <v>15</v>
      </c>
      <c r="G279" t="s">
        <v>23</v>
      </c>
      <c r="H279" t="s">
        <v>24</v>
      </c>
      <c r="I279" t="s">
        <v>25</v>
      </c>
      <c r="J279" s="1">
        <v>42238.298495370371</v>
      </c>
      <c r="K279" s="3">
        <f>VLOOKUP(A279,Sheet2!$A$2:$F$537,5,FALSE)</f>
        <v>42235.508333333331</v>
      </c>
      <c r="L279" s="2">
        <f t="shared" si="4"/>
        <v>2.7901620370394085</v>
      </c>
      <c r="M279">
        <v>1</v>
      </c>
    </row>
    <row r="280" spans="1:13" x14ac:dyDescent="0.25">
      <c r="A280" t="s">
        <v>54</v>
      </c>
      <c r="B280" t="s">
        <v>11</v>
      </c>
      <c r="C280" t="s">
        <v>22</v>
      </c>
      <c r="D280" t="s">
        <v>13</v>
      </c>
      <c r="E280" t="s">
        <v>14</v>
      </c>
      <c r="F280" t="s">
        <v>15</v>
      </c>
      <c r="G280" t="s">
        <v>23</v>
      </c>
      <c r="H280" t="s">
        <v>24</v>
      </c>
      <c r="I280" t="s">
        <v>25</v>
      </c>
      <c r="J280" s="1">
        <v>42238.298518518517</v>
      </c>
      <c r="K280" s="3">
        <f>VLOOKUP(A280,Sheet2!$A$2:$F$537,5,FALSE)</f>
        <v>42235.508333333331</v>
      </c>
      <c r="L280" s="2">
        <f t="shared" si="4"/>
        <v>2.7901851851856918</v>
      </c>
      <c r="M280">
        <v>1</v>
      </c>
    </row>
    <row r="281" spans="1:13" x14ac:dyDescent="0.25">
      <c r="A281" t="s">
        <v>54</v>
      </c>
      <c r="B281" t="s">
        <v>11</v>
      </c>
      <c r="C281" t="s">
        <v>22</v>
      </c>
      <c r="D281" t="s">
        <v>13</v>
      </c>
      <c r="E281" t="s">
        <v>14</v>
      </c>
      <c r="F281" t="s">
        <v>15</v>
      </c>
      <c r="G281" t="s">
        <v>23</v>
      </c>
      <c r="H281" t="s">
        <v>24</v>
      </c>
      <c r="I281" t="s">
        <v>25</v>
      </c>
      <c r="J281" s="1">
        <v>42238.298587962963</v>
      </c>
      <c r="K281" s="3">
        <f>VLOOKUP(A281,Sheet2!$A$2:$F$537,5,FALSE)</f>
        <v>42235.508333333331</v>
      </c>
      <c r="L281" s="2">
        <f t="shared" si="4"/>
        <v>2.7902546296318178</v>
      </c>
      <c r="M281">
        <v>1</v>
      </c>
    </row>
    <row r="282" spans="1:13" x14ac:dyDescent="0.25">
      <c r="A282" t="s">
        <v>54</v>
      </c>
      <c r="B282" t="s">
        <v>11</v>
      </c>
      <c r="C282" t="s">
        <v>22</v>
      </c>
      <c r="D282" t="s">
        <v>13</v>
      </c>
      <c r="E282" t="s">
        <v>14</v>
      </c>
      <c r="F282" t="s">
        <v>15</v>
      </c>
      <c r="G282" t="s">
        <v>23</v>
      </c>
      <c r="H282" t="s">
        <v>24</v>
      </c>
      <c r="I282" t="s">
        <v>25</v>
      </c>
      <c r="J282" s="1">
        <v>42238.298611111109</v>
      </c>
      <c r="K282" s="3">
        <f>VLOOKUP(A282,Sheet2!$A$2:$F$537,5,FALSE)</f>
        <v>42235.508333333331</v>
      </c>
      <c r="L282" s="2">
        <f t="shared" si="4"/>
        <v>2.7902777777781012</v>
      </c>
      <c r="M282">
        <v>1</v>
      </c>
    </row>
    <row r="283" spans="1:13" x14ac:dyDescent="0.25">
      <c r="A283" t="s">
        <v>54</v>
      </c>
      <c r="B283" t="s">
        <v>11</v>
      </c>
      <c r="C283" t="s">
        <v>22</v>
      </c>
      <c r="D283" t="s">
        <v>13</v>
      </c>
      <c r="E283" t="s">
        <v>14</v>
      </c>
      <c r="F283" t="s">
        <v>15</v>
      </c>
      <c r="G283" t="s">
        <v>23</v>
      </c>
      <c r="H283" t="s">
        <v>24</v>
      </c>
      <c r="I283" t="s">
        <v>25</v>
      </c>
      <c r="J283" s="1">
        <v>42238.298611111109</v>
      </c>
      <c r="K283" s="3">
        <f>VLOOKUP(A283,Sheet2!$A$2:$F$537,5,FALSE)</f>
        <v>42235.508333333331</v>
      </c>
      <c r="L283" s="2">
        <f t="shared" si="4"/>
        <v>2.7902777777781012</v>
      </c>
      <c r="M283">
        <v>1</v>
      </c>
    </row>
    <row r="284" spans="1:13" x14ac:dyDescent="0.25">
      <c r="A284" t="s">
        <v>54</v>
      </c>
      <c r="B284" t="s">
        <v>11</v>
      </c>
      <c r="C284" t="s">
        <v>22</v>
      </c>
      <c r="D284" t="s">
        <v>13</v>
      </c>
      <c r="E284" t="s">
        <v>14</v>
      </c>
      <c r="F284" t="s">
        <v>15</v>
      </c>
      <c r="G284" t="s">
        <v>23</v>
      </c>
      <c r="H284" t="s">
        <v>24</v>
      </c>
      <c r="I284" t="s">
        <v>25</v>
      </c>
      <c r="J284" s="1">
        <v>42238.298634259256</v>
      </c>
      <c r="K284" s="3">
        <f>VLOOKUP(A284,Sheet2!$A$2:$F$537,5,FALSE)</f>
        <v>42235.508333333331</v>
      </c>
      <c r="L284" s="2">
        <f t="shared" si="4"/>
        <v>2.7903009259243845</v>
      </c>
      <c r="M284">
        <v>1</v>
      </c>
    </row>
    <row r="285" spans="1:13" x14ac:dyDescent="0.25">
      <c r="A285" t="s">
        <v>54</v>
      </c>
      <c r="B285" t="s">
        <v>11</v>
      </c>
      <c r="C285" t="s">
        <v>22</v>
      </c>
      <c r="D285" t="s">
        <v>13</v>
      </c>
      <c r="E285" t="s">
        <v>14</v>
      </c>
      <c r="F285" t="s">
        <v>15</v>
      </c>
      <c r="G285" t="s">
        <v>23</v>
      </c>
      <c r="H285" t="s">
        <v>24</v>
      </c>
      <c r="I285" t="s">
        <v>25</v>
      </c>
      <c r="J285" s="1">
        <v>42238.298657407409</v>
      </c>
      <c r="K285" s="3">
        <f>VLOOKUP(A285,Sheet2!$A$2:$F$537,5,FALSE)</f>
        <v>42235.508333333331</v>
      </c>
      <c r="L285" s="2">
        <f t="shared" si="4"/>
        <v>2.7903240740779438</v>
      </c>
      <c r="M285">
        <v>1</v>
      </c>
    </row>
    <row r="286" spans="1:13" x14ac:dyDescent="0.25">
      <c r="A286" t="s">
        <v>54</v>
      </c>
      <c r="B286" t="s">
        <v>11</v>
      </c>
      <c r="C286" t="s">
        <v>22</v>
      </c>
      <c r="D286" t="s">
        <v>13</v>
      </c>
      <c r="E286" t="s">
        <v>14</v>
      </c>
      <c r="F286" t="s">
        <v>15</v>
      </c>
      <c r="G286" t="s">
        <v>23</v>
      </c>
      <c r="H286" t="s">
        <v>24</v>
      </c>
      <c r="I286" t="s">
        <v>25</v>
      </c>
      <c r="J286" s="1">
        <v>42238.298657407409</v>
      </c>
      <c r="K286" s="3">
        <f>VLOOKUP(A286,Sheet2!$A$2:$F$537,5,FALSE)</f>
        <v>42235.508333333331</v>
      </c>
      <c r="L286" s="2">
        <f t="shared" si="4"/>
        <v>2.7903240740779438</v>
      </c>
      <c r="M286">
        <v>1</v>
      </c>
    </row>
    <row r="287" spans="1:13" x14ac:dyDescent="0.25">
      <c r="A287" t="s">
        <v>212</v>
      </c>
      <c r="B287" t="s">
        <v>11</v>
      </c>
      <c r="C287" t="s">
        <v>22</v>
      </c>
      <c r="D287" t="s">
        <v>13</v>
      </c>
      <c r="E287" t="s">
        <v>14</v>
      </c>
      <c r="F287" t="s">
        <v>15</v>
      </c>
      <c r="G287" t="s">
        <v>23</v>
      </c>
      <c r="H287" t="s">
        <v>24</v>
      </c>
      <c r="I287" t="s">
        <v>25</v>
      </c>
      <c r="J287" s="1">
        <v>42261.354120370372</v>
      </c>
      <c r="K287" s="3">
        <f>VLOOKUP(A287,Sheet2!$A$2:$F$537,5,FALSE)</f>
        <v>42239.508333333331</v>
      </c>
      <c r="L287" s="2">
        <f t="shared" si="4"/>
        <v>21.845787037040282</v>
      </c>
      <c r="M287">
        <v>5</v>
      </c>
    </row>
    <row r="288" spans="1:13" x14ac:dyDescent="0.25">
      <c r="A288" t="s">
        <v>212</v>
      </c>
      <c r="B288" t="s">
        <v>11</v>
      </c>
      <c r="C288" t="s">
        <v>22</v>
      </c>
      <c r="D288" t="s">
        <v>13</v>
      </c>
      <c r="E288" t="s">
        <v>14</v>
      </c>
      <c r="F288" t="s">
        <v>15</v>
      </c>
      <c r="G288" t="s">
        <v>23</v>
      </c>
      <c r="H288" t="s">
        <v>24</v>
      </c>
      <c r="I288" t="s">
        <v>25</v>
      </c>
      <c r="J288" s="1">
        <v>42261.354120370372</v>
      </c>
      <c r="K288" s="3">
        <f>VLOOKUP(A288,Sheet2!$A$2:$F$537,5,FALSE)</f>
        <v>42239.508333333331</v>
      </c>
      <c r="L288" s="2">
        <f t="shared" si="4"/>
        <v>21.845787037040282</v>
      </c>
      <c r="M288">
        <v>5</v>
      </c>
    </row>
    <row r="289" spans="1:13" x14ac:dyDescent="0.25">
      <c r="A289" t="s">
        <v>212</v>
      </c>
      <c r="B289" t="s">
        <v>11</v>
      </c>
      <c r="C289" t="s">
        <v>22</v>
      </c>
      <c r="D289" t="s">
        <v>13</v>
      </c>
      <c r="E289" t="s">
        <v>14</v>
      </c>
      <c r="F289" t="s">
        <v>15</v>
      </c>
      <c r="G289" t="s">
        <v>23</v>
      </c>
      <c r="H289" t="s">
        <v>24</v>
      </c>
      <c r="I289" t="s">
        <v>25</v>
      </c>
      <c r="J289" s="1">
        <v>42261.354143518518</v>
      </c>
      <c r="K289" s="3">
        <f>VLOOKUP(A289,Sheet2!$A$2:$F$537,5,FALSE)</f>
        <v>42239.508333333331</v>
      </c>
      <c r="L289" s="2">
        <f t="shared" si="4"/>
        <v>21.845810185186565</v>
      </c>
      <c r="M289">
        <v>5</v>
      </c>
    </row>
    <row r="290" spans="1:13" x14ac:dyDescent="0.25">
      <c r="A290" t="s">
        <v>212</v>
      </c>
      <c r="B290" t="s">
        <v>11</v>
      </c>
      <c r="C290" t="s">
        <v>22</v>
      </c>
      <c r="D290" t="s">
        <v>13</v>
      </c>
      <c r="E290" t="s">
        <v>14</v>
      </c>
      <c r="F290" t="s">
        <v>15</v>
      </c>
      <c r="G290" t="s">
        <v>23</v>
      </c>
      <c r="H290" t="s">
        <v>24</v>
      </c>
      <c r="I290" t="s">
        <v>25</v>
      </c>
      <c r="J290" s="1">
        <v>42261.354212962964</v>
      </c>
      <c r="K290" s="3">
        <f>VLOOKUP(A290,Sheet2!$A$2:$F$537,5,FALSE)</f>
        <v>42239.508333333331</v>
      </c>
      <c r="L290" s="2">
        <f t="shared" si="4"/>
        <v>21.845879629632691</v>
      </c>
      <c r="M290">
        <v>5</v>
      </c>
    </row>
    <row r="291" spans="1:13" x14ac:dyDescent="0.25">
      <c r="A291" t="s">
        <v>212</v>
      </c>
      <c r="B291" t="s">
        <v>11</v>
      </c>
      <c r="C291" t="s">
        <v>22</v>
      </c>
      <c r="D291" t="s">
        <v>13</v>
      </c>
      <c r="E291" t="s">
        <v>14</v>
      </c>
      <c r="F291" t="s">
        <v>15</v>
      </c>
      <c r="G291" t="s">
        <v>23</v>
      </c>
      <c r="H291" t="s">
        <v>24</v>
      </c>
      <c r="I291" t="s">
        <v>25</v>
      </c>
      <c r="J291" s="1">
        <v>42261.35423611111</v>
      </c>
      <c r="K291" s="3">
        <f>VLOOKUP(A291,Sheet2!$A$2:$F$537,5,FALSE)</f>
        <v>42239.508333333331</v>
      </c>
      <c r="L291" s="2">
        <f t="shared" si="4"/>
        <v>21.845902777778974</v>
      </c>
      <c r="M291">
        <v>5</v>
      </c>
    </row>
    <row r="292" spans="1:13" x14ac:dyDescent="0.25">
      <c r="A292" t="s">
        <v>212</v>
      </c>
      <c r="B292" t="s">
        <v>11</v>
      </c>
      <c r="C292" t="s">
        <v>22</v>
      </c>
      <c r="D292" t="s">
        <v>13</v>
      </c>
      <c r="E292" t="s">
        <v>14</v>
      </c>
      <c r="F292" t="s">
        <v>15</v>
      </c>
      <c r="G292" t="s">
        <v>23</v>
      </c>
      <c r="H292" t="s">
        <v>24</v>
      </c>
      <c r="I292" t="s">
        <v>25</v>
      </c>
      <c r="J292" s="1">
        <v>42261.354259259257</v>
      </c>
      <c r="K292" s="3">
        <f>VLOOKUP(A292,Sheet2!$A$2:$F$537,5,FALSE)</f>
        <v>42239.508333333331</v>
      </c>
      <c r="L292" s="2">
        <f t="shared" si="4"/>
        <v>21.845925925925258</v>
      </c>
      <c r="M292">
        <v>5</v>
      </c>
    </row>
    <row r="293" spans="1:13" x14ac:dyDescent="0.25">
      <c r="A293" t="s">
        <v>212</v>
      </c>
      <c r="B293" t="s">
        <v>11</v>
      </c>
      <c r="C293" t="s">
        <v>22</v>
      </c>
      <c r="D293" t="s">
        <v>13</v>
      </c>
      <c r="E293" t="s">
        <v>14</v>
      </c>
      <c r="F293" t="s">
        <v>15</v>
      </c>
      <c r="G293" t="s">
        <v>23</v>
      </c>
      <c r="H293" t="s">
        <v>24</v>
      </c>
      <c r="I293" t="s">
        <v>25</v>
      </c>
      <c r="J293" s="1">
        <v>42261.354305555556</v>
      </c>
      <c r="K293" s="3">
        <f>VLOOKUP(A293,Sheet2!$A$2:$F$537,5,FALSE)</f>
        <v>42239.508333333331</v>
      </c>
      <c r="L293" s="2">
        <f t="shared" si="4"/>
        <v>21.8459722222251</v>
      </c>
      <c r="M293">
        <v>5</v>
      </c>
    </row>
    <row r="294" spans="1:13" x14ac:dyDescent="0.25">
      <c r="A294" t="s">
        <v>212</v>
      </c>
      <c r="B294" t="s">
        <v>11</v>
      </c>
      <c r="C294" t="s">
        <v>22</v>
      </c>
      <c r="D294" t="s">
        <v>13</v>
      </c>
      <c r="E294" t="s">
        <v>14</v>
      </c>
      <c r="F294" t="s">
        <v>15</v>
      </c>
      <c r="G294" t="s">
        <v>23</v>
      </c>
      <c r="H294" t="s">
        <v>24</v>
      </c>
      <c r="I294" t="s">
        <v>25</v>
      </c>
      <c r="J294" s="1">
        <v>42261.354305555556</v>
      </c>
      <c r="K294" s="3">
        <f>VLOOKUP(A294,Sheet2!$A$2:$F$537,5,FALSE)</f>
        <v>42239.508333333331</v>
      </c>
      <c r="L294" s="2">
        <f t="shared" si="4"/>
        <v>21.8459722222251</v>
      </c>
      <c r="M294">
        <v>5</v>
      </c>
    </row>
    <row r="295" spans="1:13" x14ac:dyDescent="0.25">
      <c r="A295" t="s">
        <v>212</v>
      </c>
      <c r="B295" t="s">
        <v>11</v>
      </c>
      <c r="C295" t="s">
        <v>22</v>
      </c>
      <c r="D295" t="s">
        <v>13</v>
      </c>
      <c r="E295" t="s">
        <v>14</v>
      </c>
      <c r="F295" t="s">
        <v>15</v>
      </c>
      <c r="G295" t="s">
        <v>23</v>
      </c>
      <c r="H295" t="s">
        <v>24</v>
      </c>
      <c r="I295" t="s">
        <v>25</v>
      </c>
      <c r="J295" s="1">
        <v>42261.354328703703</v>
      </c>
      <c r="K295" s="3">
        <f>VLOOKUP(A295,Sheet2!$A$2:$F$537,5,FALSE)</f>
        <v>42239.508333333331</v>
      </c>
      <c r="L295" s="2">
        <f t="shared" si="4"/>
        <v>21.845995370371384</v>
      </c>
      <c r="M295">
        <v>5</v>
      </c>
    </row>
    <row r="296" spans="1:13" x14ac:dyDescent="0.25">
      <c r="A296" t="s">
        <v>212</v>
      </c>
      <c r="B296" t="s">
        <v>11</v>
      </c>
      <c r="C296" t="s">
        <v>22</v>
      </c>
      <c r="D296" t="s">
        <v>13</v>
      </c>
      <c r="E296" t="s">
        <v>14</v>
      </c>
      <c r="F296" t="s">
        <v>15</v>
      </c>
      <c r="G296" t="s">
        <v>23</v>
      </c>
      <c r="H296" t="s">
        <v>24</v>
      </c>
      <c r="I296" t="s">
        <v>25</v>
      </c>
      <c r="J296" s="1">
        <v>42261.354351851849</v>
      </c>
      <c r="K296" s="3">
        <f>VLOOKUP(A296,Sheet2!$A$2:$F$537,5,FALSE)</f>
        <v>42239.508333333331</v>
      </c>
      <c r="L296" s="2">
        <f t="shared" si="4"/>
        <v>21.846018518517667</v>
      </c>
      <c r="M296">
        <v>5</v>
      </c>
    </row>
    <row r="297" spans="1:13" x14ac:dyDescent="0.25">
      <c r="A297" t="s">
        <v>212</v>
      </c>
      <c r="B297" t="s">
        <v>11</v>
      </c>
      <c r="C297" t="s">
        <v>22</v>
      </c>
      <c r="D297" t="s">
        <v>13</v>
      </c>
      <c r="E297" t="s">
        <v>14</v>
      </c>
      <c r="F297" t="s">
        <v>15</v>
      </c>
      <c r="G297" t="s">
        <v>23</v>
      </c>
      <c r="H297" t="s">
        <v>24</v>
      </c>
      <c r="I297" t="s">
        <v>25</v>
      </c>
      <c r="J297" s="1">
        <v>42261.354351851849</v>
      </c>
      <c r="K297" s="3">
        <f>VLOOKUP(A297,Sheet2!$A$2:$F$537,5,FALSE)</f>
        <v>42239.508333333331</v>
      </c>
      <c r="L297" s="2">
        <f t="shared" si="4"/>
        <v>21.846018518517667</v>
      </c>
      <c r="M297">
        <v>5</v>
      </c>
    </row>
    <row r="298" spans="1:13" x14ac:dyDescent="0.25">
      <c r="A298" t="s">
        <v>212</v>
      </c>
      <c r="B298" t="s">
        <v>11</v>
      </c>
      <c r="C298" t="s">
        <v>22</v>
      </c>
      <c r="D298" t="s">
        <v>13</v>
      </c>
      <c r="E298" t="s">
        <v>14</v>
      </c>
      <c r="F298" t="s">
        <v>15</v>
      </c>
      <c r="G298" t="s">
        <v>23</v>
      </c>
      <c r="H298" t="s">
        <v>24</v>
      </c>
      <c r="I298" t="s">
        <v>25</v>
      </c>
      <c r="J298" s="1">
        <v>42261.354375000003</v>
      </c>
      <c r="K298" s="3">
        <f>VLOOKUP(A298,Sheet2!$A$2:$F$537,5,FALSE)</f>
        <v>42239.508333333331</v>
      </c>
      <c r="L298" s="2">
        <f t="shared" si="4"/>
        <v>21.846041666671226</v>
      </c>
      <c r="M298">
        <v>5</v>
      </c>
    </row>
    <row r="299" spans="1:13" x14ac:dyDescent="0.25">
      <c r="A299" t="s">
        <v>212</v>
      </c>
      <c r="B299" t="s">
        <v>11</v>
      </c>
      <c r="C299" t="s">
        <v>22</v>
      </c>
      <c r="D299" t="s">
        <v>13</v>
      </c>
      <c r="E299" t="s">
        <v>14</v>
      </c>
      <c r="F299" t="s">
        <v>15</v>
      </c>
      <c r="G299" t="s">
        <v>23</v>
      </c>
      <c r="H299" t="s">
        <v>24</v>
      </c>
      <c r="I299" t="s">
        <v>25</v>
      </c>
      <c r="J299" s="1">
        <v>42261.354467592595</v>
      </c>
      <c r="K299" s="3">
        <f>VLOOKUP(A299,Sheet2!$A$2:$F$537,5,FALSE)</f>
        <v>42239.508333333331</v>
      </c>
      <c r="L299" s="2">
        <f t="shared" si="4"/>
        <v>21.846134259263636</v>
      </c>
      <c r="M299">
        <v>5</v>
      </c>
    </row>
    <row r="300" spans="1:13" x14ac:dyDescent="0.25">
      <c r="A300" t="s">
        <v>212</v>
      </c>
      <c r="B300" t="s">
        <v>11</v>
      </c>
      <c r="C300" t="s">
        <v>22</v>
      </c>
      <c r="D300" t="s">
        <v>13</v>
      </c>
      <c r="E300" t="s">
        <v>14</v>
      </c>
      <c r="F300" t="s">
        <v>15</v>
      </c>
      <c r="G300" t="s">
        <v>23</v>
      </c>
      <c r="H300" t="s">
        <v>24</v>
      </c>
      <c r="I300" t="s">
        <v>25</v>
      </c>
      <c r="J300" s="1">
        <v>42261.354490740741</v>
      </c>
      <c r="K300" s="3">
        <f>VLOOKUP(A300,Sheet2!$A$2:$F$537,5,FALSE)</f>
        <v>42239.508333333331</v>
      </c>
      <c r="L300" s="2">
        <f t="shared" si="4"/>
        <v>21.846157407409919</v>
      </c>
      <c r="M300">
        <v>5</v>
      </c>
    </row>
    <row r="301" spans="1:13" x14ac:dyDescent="0.25">
      <c r="A301" t="s">
        <v>212</v>
      </c>
      <c r="B301" t="s">
        <v>11</v>
      </c>
      <c r="C301" t="s">
        <v>22</v>
      </c>
      <c r="D301" t="s">
        <v>13</v>
      </c>
      <c r="E301" t="s">
        <v>14</v>
      </c>
      <c r="F301" t="s">
        <v>15</v>
      </c>
      <c r="G301" t="s">
        <v>23</v>
      </c>
      <c r="H301" t="s">
        <v>24</v>
      </c>
      <c r="I301" t="s">
        <v>25</v>
      </c>
      <c r="J301" s="1">
        <v>42261.354490740741</v>
      </c>
      <c r="K301" s="3">
        <f>VLOOKUP(A301,Sheet2!$A$2:$F$537,5,FALSE)</f>
        <v>42239.508333333331</v>
      </c>
      <c r="L301" s="2">
        <f t="shared" si="4"/>
        <v>21.846157407409919</v>
      </c>
      <c r="M301">
        <v>5</v>
      </c>
    </row>
    <row r="302" spans="1:13" x14ac:dyDescent="0.25">
      <c r="A302" t="s">
        <v>212</v>
      </c>
      <c r="B302" t="s">
        <v>11</v>
      </c>
      <c r="C302" t="s">
        <v>22</v>
      </c>
      <c r="D302" t="s">
        <v>13</v>
      </c>
      <c r="E302" t="s">
        <v>14</v>
      </c>
      <c r="F302" t="s">
        <v>15</v>
      </c>
      <c r="G302" t="s">
        <v>23</v>
      </c>
      <c r="H302" t="s">
        <v>24</v>
      </c>
      <c r="I302" t="s">
        <v>25</v>
      </c>
      <c r="J302" s="1">
        <v>42261.354629629626</v>
      </c>
      <c r="K302" s="3">
        <f>VLOOKUP(A302,Sheet2!$A$2:$F$537,5,FALSE)</f>
        <v>42239.508333333331</v>
      </c>
      <c r="L302" s="2">
        <f t="shared" si="4"/>
        <v>21.846296296294895</v>
      </c>
      <c r="M302">
        <v>5</v>
      </c>
    </row>
    <row r="303" spans="1:13" x14ac:dyDescent="0.25">
      <c r="A303" t="s">
        <v>212</v>
      </c>
      <c r="B303" t="s">
        <v>11</v>
      </c>
      <c r="C303" t="s">
        <v>22</v>
      </c>
      <c r="D303" t="s">
        <v>13</v>
      </c>
      <c r="E303" t="s">
        <v>14</v>
      </c>
      <c r="F303" t="s">
        <v>15</v>
      </c>
      <c r="G303" t="s">
        <v>23</v>
      </c>
      <c r="H303" t="s">
        <v>24</v>
      </c>
      <c r="I303" t="s">
        <v>25</v>
      </c>
      <c r="J303" s="1">
        <v>42261.354629629626</v>
      </c>
      <c r="K303" s="3">
        <f>VLOOKUP(A303,Sheet2!$A$2:$F$537,5,FALSE)</f>
        <v>42239.508333333331</v>
      </c>
      <c r="L303" s="2">
        <f t="shared" si="4"/>
        <v>21.846296296294895</v>
      </c>
      <c r="M303">
        <v>5</v>
      </c>
    </row>
    <row r="304" spans="1:13" x14ac:dyDescent="0.25">
      <c r="A304" t="s">
        <v>212</v>
      </c>
      <c r="B304" t="s">
        <v>11</v>
      </c>
      <c r="C304" t="s">
        <v>22</v>
      </c>
      <c r="D304" t="s">
        <v>13</v>
      </c>
      <c r="E304" t="s">
        <v>14</v>
      </c>
      <c r="F304" t="s">
        <v>15</v>
      </c>
      <c r="G304" t="s">
        <v>23</v>
      </c>
      <c r="H304" t="s">
        <v>24</v>
      </c>
      <c r="I304" t="s">
        <v>25</v>
      </c>
      <c r="J304" s="1">
        <v>42261.35465277778</v>
      </c>
      <c r="K304" s="3">
        <f>VLOOKUP(A304,Sheet2!$A$2:$F$537,5,FALSE)</f>
        <v>42239.508333333331</v>
      </c>
      <c r="L304" s="2">
        <f t="shared" si="4"/>
        <v>21.846319444448454</v>
      </c>
      <c r="M304">
        <v>5</v>
      </c>
    </row>
    <row r="305" spans="1:13" x14ac:dyDescent="0.25">
      <c r="A305" t="s">
        <v>212</v>
      </c>
      <c r="B305" t="s">
        <v>11</v>
      </c>
      <c r="C305" t="s">
        <v>22</v>
      </c>
      <c r="D305" t="s">
        <v>13</v>
      </c>
      <c r="E305" t="s">
        <v>14</v>
      </c>
      <c r="F305" t="s">
        <v>15</v>
      </c>
      <c r="G305" t="s">
        <v>23</v>
      </c>
      <c r="H305" t="s">
        <v>24</v>
      </c>
      <c r="I305" t="s">
        <v>25</v>
      </c>
      <c r="J305" s="1">
        <v>42261.354675925926</v>
      </c>
      <c r="K305" s="3">
        <f>VLOOKUP(A305,Sheet2!$A$2:$F$537,5,FALSE)</f>
        <v>42239.508333333331</v>
      </c>
      <c r="L305" s="2">
        <f t="shared" si="4"/>
        <v>21.846342592594738</v>
      </c>
      <c r="M305">
        <v>5</v>
      </c>
    </row>
    <row r="306" spans="1:13" x14ac:dyDescent="0.25">
      <c r="A306" t="s">
        <v>212</v>
      </c>
      <c r="B306" t="s">
        <v>11</v>
      </c>
      <c r="C306" t="s">
        <v>22</v>
      </c>
      <c r="D306" t="s">
        <v>13</v>
      </c>
      <c r="E306" t="s">
        <v>14</v>
      </c>
      <c r="F306" t="s">
        <v>15</v>
      </c>
      <c r="G306" t="s">
        <v>23</v>
      </c>
      <c r="H306" t="s">
        <v>24</v>
      </c>
      <c r="I306" t="s">
        <v>25</v>
      </c>
      <c r="J306" s="1">
        <v>42261.354699074072</v>
      </c>
      <c r="K306" s="3">
        <f>VLOOKUP(A306,Sheet2!$A$2:$F$537,5,FALSE)</f>
        <v>42239.508333333331</v>
      </c>
      <c r="L306" s="2">
        <f t="shared" si="4"/>
        <v>21.846365740741021</v>
      </c>
      <c r="M306">
        <v>5</v>
      </c>
    </row>
    <row r="307" spans="1:13" x14ac:dyDescent="0.25">
      <c r="A307" t="s">
        <v>212</v>
      </c>
      <c r="B307" t="s">
        <v>11</v>
      </c>
      <c r="C307" t="s">
        <v>22</v>
      </c>
      <c r="D307" t="s">
        <v>13</v>
      </c>
      <c r="E307" t="s">
        <v>14</v>
      </c>
      <c r="F307" t="s">
        <v>15</v>
      </c>
      <c r="G307" t="s">
        <v>23</v>
      </c>
      <c r="H307" t="s">
        <v>24</v>
      </c>
      <c r="I307" t="s">
        <v>25</v>
      </c>
      <c r="J307" s="1">
        <v>42261.354699074072</v>
      </c>
      <c r="K307" s="3">
        <f>VLOOKUP(A307,Sheet2!$A$2:$F$537,5,FALSE)</f>
        <v>42239.508333333331</v>
      </c>
      <c r="L307" s="2">
        <f t="shared" si="4"/>
        <v>21.846365740741021</v>
      </c>
      <c r="M307">
        <v>5</v>
      </c>
    </row>
    <row r="308" spans="1:13" x14ac:dyDescent="0.25">
      <c r="A308" t="s">
        <v>212</v>
      </c>
      <c r="B308" t="s">
        <v>11</v>
      </c>
      <c r="C308" t="s">
        <v>22</v>
      </c>
      <c r="D308" t="s">
        <v>13</v>
      </c>
      <c r="E308" t="s">
        <v>14</v>
      </c>
      <c r="F308" t="s">
        <v>15</v>
      </c>
      <c r="G308" t="s">
        <v>23</v>
      </c>
      <c r="H308" t="s">
        <v>24</v>
      </c>
      <c r="I308" t="s">
        <v>25</v>
      </c>
      <c r="J308" s="1">
        <v>42261.354722222219</v>
      </c>
      <c r="K308" s="3">
        <f>VLOOKUP(A308,Sheet2!$A$2:$F$537,5,FALSE)</f>
        <v>42239.508333333331</v>
      </c>
      <c r="L308" s="2">
        <f t="shared" si="4"/>
        <v>21.846388888887304</v>
      </c>
      <c r="M308">
        <v>5</v>
      </c>
    </row>
    <row r="309" spans="1:13" x14ac:dyDescent="0.25">
      <c r="A309" t="s">
        <v>37</v>
      </c>
      <c r="B309" t="s">
        <v>11</v>
      </c>
      <c r="C309" t="s">
        <v>22</v>
      </c>
      <c r="D309" t="s">
        <v>13</v>
      </c>
      <c r="E309" t="s">
        <v>14</v>
      </c>
      <c r="F309" t="s">
        <v>15</v>
      </c>
      <c r="G309" t="s">
        <v>23</v>
      </c>
      <c r="H309" t="s">
        <v>24</v>
      </c>
      <c r="I309" t="s">
        <v>25</v>
      </c>
      <c r="J309" s="1">
        <v>42239.728032407409</v>
      </c>
      <c r="K309" s="3">
        <f>VLOOKUP(A309,Sheet2!$A$2:$F$537,5,FALSE)</f>
        <v>42235.508333333331</v>
      </c>
      <c r="L309" s="2">
        <f t="shared" si="4"/>
        <v>4.2196990740776528</v>
      </c>
      <c r="M309">
        <v>1</v>
      </c>
    </row>
    <row r="310" spans="1:13" x14ac:dyDescent="0.25">
      <c r="A310" t="s">
        <v>37</v>
      </c>
      <c r="B310" t="s">
        <v>11</v>
      </c>
      <c r="C310" t="s">
        <v>22</v>
      </c>
      <c r="D310" t="s">
        <v>13</v>
      </c>
      <c r="E310" t="s">
        <v>14</v>
      </c>
      <c r="F310" t="s">
        <v>15</v>
      </c>
      <c r="G310" t="s">
        <v>23</v>
      </c>
      <c r="H310" t="s">
        <v>24</v>
      </c>
      <c r="I310" t="s">
        <v>25</v>
      </c>
      <c r="J310" s="1">
        <v>42239.728055555555</v>
      </c>
      <c r="K310" s="3">
        <f>VLOOKUP(A310,Sheet2!$A$2:$F$537,5,FALSE)</f>
        <v>42235.508333333331</v>
      </c>
      <c r="L310" s="2">
        <f t="shared" si="4"/>
        <v>4.2197222222239361</v>
      </c>
      <c r="M310">
        <v>1</v>
      </c>
    </row>
    <row r="311" spans="1:13" x14ac:dyDescent="0.25">
      <c r="A311" t="s">
        <v>37</v>
      </c>
      <c r="B311" t="s">
        <v>11</v>
      </c>
      <c r="C311" t="s">
        <v>22</v>
      </c>
      <c r="D311" t="s">
        <v>13</v>
      </c>
      <c r="E311" t="s">
        <v>14</v>
      </c>
      <c r="F311" t="s">
        <v>15</v>
      </c>
      <c r="G311" t="s">
        <v>23</v>
      </c>
      <c r="H311" t="s">
        <v>24</v>
      </c>
      <c r="I311" t="s">
        <v>25</v>
      </c>
      <c r="J311" s="1">
        <v>42239.728055555555</v>
      </c>
      <c r="K311" s="3">
        <f>VLOOKUP(A311,Sheet2!$A$2:$F$537,5,FALSE)</f>
        <v>42235.508333333331</v>
      </c>
      <c r="L311" s="2">
        <f t="shared" si="4"/>
        <v>4.2197222222239361</v>
      </c>
      <c r="M311">
        <v>1</v>
      </c>
    </row>
    <row r="312" spans="1:13" x14ac:dyDescent="0.25">
      <c r="A312" t="s">
        <v>37</v>
      </c>
      <c r="B312" t="s">
        <v>11</v>
      </c>
      <c r="C312" t="s">
        <v>22</v>
      </c>
      <c r="D312" t="s">
        <v>13</v>
      </c>
      <c r="E312" t="s">
        <v>14</v>
      </c>
      <c r="F312" t="s">
        <v>15</v>
      </c>
      <c r="G312" t="s">
        <v>23</v>
      </c>
      <c r="H312" t="s">
        <v>24</v>
      </c>
      <c r="I312" t="s">
        <v>25</v>
      </c>
      <c r="J312" s="1">
        <v>42239.728101851855</v>
      </c>
      <c r="K312" s="3">
        <f>VLOOKUP(A312,Sheet2!$A$2:$F$537,5,FALSE)</f>
        <v>42235.508333333331</v>
      </c>
      <c r="L312" s="2">
        <f t="shared" si="4"/>
        <v>4.2197685185237788</v>
      </c>
      <c r="M312">
        <v>1</v>
      </c>
    </row>
    <row r="313" spans="1:13" x14ac:dyDescent="0.25">
      <c r="A313" t="s">
        <v>37</v>
      </c>
      <c r="B313" t="s">
        <v>11</v>
      </c>
      <c r="C313" t="s">
        <v>22</v>
      </c>
      <c r="D313" t="s">
        <v>13</v>
      </c>
      <c r="E313" t="s">
        <v>14</v>
      </c>
      <c r="F313" t="s">
        <v>15</v>
      </c>
      <c r="G313" t="s">
        <v>23</v>
      </c>
      <c r="H313" t="s">
        <v>24</v>
      </c>
      <c r="I313" t="s">
        <v>25</v>
      </c>
      <c r="J313" s="1">
        <v>42239.728101851855</v>
      </c>
      <c r="K313" s="3">
        <f>VLOOKUP(A313,Sheet2!$A$2:$F$537,5,FALSE)</f>
        <v>42235.508333333331</v>
      </c>
      <c r="L313" s="2">
        <f t="shared" si="4"/>
        <v>4.2197685185237788</v>
      </c>
      <c r="M313">
        <v>1</v>
      </c>
    </row>
    <row r="314" spans="1:13" x14ac:dyDescent="0.25">
      <c r="A314" t="s">
        <v>37</v>
      </c>
      <c r="B314" t="s">
        <v>11</v>
      </c>
      <c r="C314" t="s">
        <v>22</v>
      </c>
      <c r="D314" t="s">
        <v>13</v>
      </c>
      <c r="E314" t="s">
        <v>14</v>
      </c>
      <c r="F314" t="s">
        <v>15</v>
      </c>
      <c r="G314" t="s">
        <v>23</v>
      </c>
      <c r="H314" t="s">
        <v>24</v>
      </c>
      <c r="I314" t="s">
        <v>25</v>
      </c>
      <c r="J314" s="1">
        <v>42239.728125000001</v>
      </c>
      <c r="K314" s="3">
        <f>VLOOKUP(A314,Sheet2!$A$2:$F$537,5,FALSE)</f>
        <v>42235.508333333331</v>
      </c>
      <c r="L314" s="2">
        <f t="shared" si="4"/>
        <v>4.2197916666700621</v>
      </c>
      <c r="M314">
        <v>1</v>
      </c>
    </row>
    <row r="315" spans="1:13" x14ac:dyDescent="0.25">
      <c r="A315" t="s">
        <v>37</v>
      </c>
      <c r="B315" t="s">
        <v>11</v>
      </c>
      <c r="C315" t="s">
        <v>22</v>
      </c>
      <c r="D315" t="s">
        <v>13</v>
      </c>
      <c r="E315" t="s">
        <v>14</v>
      </c>
      <c r="F315" t="s">
        <v>15</v>
      </c>
      <c r="G315" t="s">
        <v>23</v>
      </c>
      <c r="H315" t="s">
        <v>24</v>
      </c>
      <c r="I315" t="s">
        <v>25</v>
      </c>
      <c r="J315" s="1">
        <v>42239.728148148148</v>
      </c>
      <c r="K315" s="3">
        <f>VLOOKUP(A315,Sheet2!$A$2:$F$537,5,FALSE)</f>
        <v>42235.508333333331</v>
      </c>
      <c r="L315" s="2">
        <f t="shared" si="4"/>
        <v>4.2198148148163455</v>
      </c>
      <c r="M315">
        <v>1</v>
      </c>
    </row>
    <row r="316" spans="1:13" x14ac:dyDescent="0.25">
      <c r="A316" t="s">
        <v>37</v>
      </c>
      <c r="B316" t="s">
        <v>11</v>
      </c>
      <c r="C316" t="s">
        <v>22</v>
      </c>
      <c r="D316" t="s">
        <v>13</v>
      </c>
      <c r="E316" t="s">
        <v>14</v>
      </c>
      <c r="F316" t="s">
        <v>15</v>
      </c>
      <c r="G316" t="s">
        <v>23</v>
      </c>
      <c r="H316" t="s">
        <v>24</v>
      </c>
      <c r="I316" t="s">
        <v>25</v>
      </c>
      <c r="J316" s="1">
        <v>42239.728171296294</v>
      </c>
      <c r="K316" s="3">
        <f>VLOOKUP(A316,Sheet2!$A$2:$F$537,5,FALSE)</f>
        <v>42235.508333333331</v>
      </c>
      <c r="L316" s="2">
        <f t="shared" si="4"/>
        <v>4.2198379629626288</v>
      </c>
      <c r="M316">
        <v>1</v>
      </c>
    </row>
    <row r="317" spans="1:13" x14ac:dyDescent="0.25">
      <c r="A317" t="s">
        <v>37</v>
      </c>
      <c r="B317" t="s">
        <v>11</v>
      </c>
      <c r="C317" t="s">
        <v>22</v>
      </c>
      <c r="D317" t="s">
        <v>13</v>
      </c>
      <c r="E317" t="s">
        <v>14</v>
      </c>
      <c r="F317" t="s">
        <v>15</v>
      </c>
      <c r="G317" t="s">
        <v>23</v>
      </c>
      <c r="H317" t="s">
        <v>24</v>
      </c>
      <c r="I317" t="s">
        <v>25</v>
      </c>
      <c r="J317" s="1">
        <v>42239.728171296294</v>
      </c>
      <c r="K317" s="3">
        <f>VLOOKUP(A317,Sheet2!$A$2:$F$537,5,FALSE)</f>
        <v>42235.508333333331</v>
      </c>
      <c r="L317" s="2">
        <f t="shared" si="4"/>
        <v>4.2198379629626288</v>
      </c>
      <c r="M317">
        <v>1</v>
      </c>
    </row>
    <row r="318" spans="1:13" x14ac:dyDescent="0.25">
      <c r="A318" t="s">
        <v>37</v>
      </c>
      <c r="B318" t="s">
        <v>11</v>
      </c>
      <c r="C318" t="s">
        <v>22</v>
      </c>
      <c r="D318" t="s">
        <v>13</v>
      </c>
      <c r="E318" t="s">
        <v>14</v>
      </c>
      <c r="F318" t="s">
        <v>15</v>
      </c>
      <c r="G318" t="s">
        <v>23</v>
      </c>
      <c r="H318" t="s">
        <v>24</v>
      </c>
      <c r="I318" t="s">
        <v>25</v>
      </c>
      <c r="J318" s="1">
        <v>42239.728194444448</v>
      </c>
      <c r="K318" s="3">
        <f>VLOOKUP(A318,Sheet2!$A$2:$F$537,5,FALSE)</f>
        <v>42235.508333333331</v>
      </c>
      <c r="L318" s="2">
        <f t="shared" si="4"/>
        <v>4.2198611111161881</v>
      </c>
      <c r="M318">
        <v>1</v>
      </c>
    </row>
    <row r="319" spans="1:13" x14ac:dyDescent="0.25">
      <c r="A319" t="s">
        <v>37</v>
      </c>
      <c r="B319" t="s">
        <v>11</v>
      </c>
      <c r="C319" t="s">
        <v>22</v>
      </c>
      <c r="D319" t="s">
        <v>13</v>
      </c>
      <c r="E319" t="s">
        <v>14</v>
      </c>
      <c r="F319" t="s">
        <v>15</v>
      </c>
      <c r="G319" t="s">
        <v>23</v>
      </c>
      <c r="H319" t="s">
        <v>24</v>
      </c>
      <c r="I319" t="s">
        <v>25</v>
      </c>
      <c r="J319" s="1">
        <v>42239.728194444448</v>
      </c>
      <c r="K319" s="3">
        <f>VLOOKUP(A319,Sheet2!$A$2:$F$537,5,FALSE)</f>
        <v>42235.508333333331</v>
      </c>
      <c r="L319" s="2">
        <f t="shared" si="4"/>
        <v>4.2198611111161881</v>
      </c>
      <c r="M319">
        <v>1</v>
      </c>
    </row>
    <row r="320" spans="1:13" x14ac:dyDescent="0.25">
      <c r="A320" t="s">
        <v>37</v>
      </c>
      <c r="B320" t="s">
        <v>11</v>
      </c>
      <c r="C320" t="s">
        <v>22</v>
      </c>
      <c r="D320" t="s">
        <v>13</v>
      </c>
      <c r="E320" t="s">
        <v>14</v>
      </c>
      <c r="F320" t="s">
        <v>15</v>
      </c>
      <c r="G320" t="s">
        <v>23</v>
      </c>
      <c r="H320" t="s">
        <v>24</v>
      </c>
      <c r="I320" t="s">
        <v>25</v>
      </c>
      <c r="J320" s="1">
        <v>42239.728217592594</v>
      </c>
      <c r="K320" s="3">
        <f>VLOOKUP(A320,Sheet2!$A$2:$F$537,5,FALSE)</f>
        <v>42235.508333333331</v>
      </c>
      <c r="L320" s="2">
        <f t="shared" si="4"/>
        <v>4.2198842592624715</v>
      </c>
      <c r="M320">
        <v>1</v>
      </c>
    </row>
    <row r="321" spans="1:13" x14ac:dyDescent="0.25">
      <c r="A321" t="s">
        <v>37</v>
      </c>
      <c r="B321" t="s">
        <v>11</v>
      </c>
      <c r="C321" t="s">
        <v>22</v>
      </c>
      <c r="D321" t="s">
        <v>13</v>
      </c>
      <c r="E321" t="s">
        <v>14</v>
      </c>
      <c r="F321" t="s">
        <v>15</v>
      </c>
      <c r="G321" t="s">
        <v>23</v>
      </c>
      <c r="H321" t="s">
        <v>24</v>
      </c>
      <c r="I321" t="s">
        <v>25</v>
      </c>
      <c r="J321" s="1">
        <v>42239.728263888886</v>
      </c>
      <c r="K321" s="3">
        <f>VLOOKUP(A321,Sheet2!$A$2:$F$537,5,FALSE)</f>
        <v>42235.508333333331</v>
      </c>
      <c r="L321" s="2">
        <f t="shared" si="4"/>
        <v>4.2199305555550382</v>
      </c>
      <c r="M321">
        <v>1</v>
      </c>
    </row>
    <row r="322" spans="1:13" x14ac:dyDescent="0.25">
      <c r="A322" t="s">
        <v>37</v>
      </c>
      <c r="B322" t="s">
        <v>11</v>
      </c>
      <c r="C322" t="s">
        <v>22</v>
      </c>
      <c r="D322" t="s">
        <v>13</v>
      </c>
      <c r="E322" t="s">
        <v>14</v>
      </c>
      <c r="F322" t="s">
        <v>15</v>
      </c>
      <c r="G322" t="s">
        <v>23</v>
      </c>
      <c r="H322" t="s">
        <v>24</v>
      </c>
      <c r="I322" t="s">
        <v>25</v>
      </c>
      <c r="J322" s="1">
        <v>42239.72828703704</v>
      </c>
      <c r="K322" s="3">
        <f>VLOOKUP(A322,Sheet2!$A$2:$F$537,5,FALSE)</f>
        <v>42235.508333333331</v>
      </c>
      <c r="L322" s="2">
        <f t="shared" ref="L322:L385" si="5">J322-K322</f>
        <v>4.2199537037085975</v>
      </c>
      <c r="M322">
        <v>1</v>
      </c>
    </row>
    <row r="323" spans="1:13" x14ac:dyDescent="0.25">
      <c r="A323" t="s">
        <v>37</v>
      </c>
      <c r="B323" t="s">
        <v>11</v>
      </c>
      <c r="C323" t="s">
        <v>22</v>
      </c>
      <c r="D323" t="s">
        <v>13</v>
      </c>
      <c r="E323" t="s">
        <v>14</v>
      </c>
      <c r="F323" t="s">
        <v>15</v>
      </c>
      <c r="G323" t="s">
        <v>23</v>
      </c>
      <c r="H323" t="s">
        <v>24</v>
      </c>
      <c r="I323" t="s">
        <v>25</v>
      </c>
      <c r="J323" s="1">
        <v>42239.72828703704</v>
      </c>
      <c r="K323" s="3">
        <f>VLOOKUP(A323,Sheet2!$A$2:$F$537,5,FALSE)</f>
        <v>42235.508333333331</v>
      </c>
      <c r="L323" s="2">
        <f t="shared" si="5"/>
        <v>4.2199537037085975</v>
      </c>
      <c r="M323">
        <v>1</v>
      </c>
    </row>
    <row r="324" spans="1:13" x14ac:dyDescent="0.25">
      <c r="A324" t="s">
        <v>37</v>
      </c>
      <c r="B324" t="s">
        <v>11</v>
      </c>
      <c r="C324" t="s">
        <v>22</v>
      </c>
      <c r="D324" t="s">
        <v>13</v>
      </c>
      <c r="E324" t="s">
        <v>14</v>
      </c>
      <c r="F324" t="s">
        <v>15</v>
      </c>
      <c r="G324" t="s">
        <v>23</v>
      </c>
      <c r="H324" t="s">
        <v>24</v>
      </c>
      <c r="I324" t="s">
        <v>25</v>
      </c>
      <c r="J324" s="1">
        <v>42239.728356481479</v>
      </c>
      <c r="K324" s="3">
        <f>VLOOKUP(A324,Sheet2!$A$2:$F$537,5,FALSE)</f>
        <v>42235.508333333331</v>
      </c>
      <c r="L324" s="2">
        <f t="shared" si="5"/>
        <v>4.2200231481474475</v>
      </c>
      <c r="M324">
        <v>1</v>
      </c>
    </row>
    <row r="325" spans="1:13" x14ac:dyDescent="0.25">
      <c r="A325" t="s">
        <v>37</v>
      </c>
      <c r="B325" t="s">
        <v>11</v>
      </c>
      <c r="C325" t="s">
        <v>22</v>
      </c>
      <c r="D325" t="s">
        <v>13</v>
      </c>
      <c r="E325" t="s">
        <v>14</v>
      </c>
      <c r="F325" t="s">
        <v>15</v>
      </c>
      <c r="G325" t="s">
        <v>23</v>
      </c>
      <c r="H325" t="s">
        <v>24</v>
      </c>
      <c r="I325" t="s">
        <v>25</v>
      </c>
      <c r="J325" s="1">
        <v>42239.728379629632</v>
      </c>
      <c r="K325" s="3">
        <f>VLOOKUP(A325,Sheet2!$A$2:$F$537,5,FALSE)</f>
        <v>42235.508333333331</v>
      </c>
      <c r="L325" s="2">
        <f t="shared" si="5"/>
        <v>4.2200462963010068</v>
      </c>
      <c r="M325">
        <v>1</v>
      </c>
    </row>
    <row r="326" spans="1:13" x14ac:dyDescent="0.25">
      <c r="A326" t="s">
        <v>37</v>
      </c>
      <c r="B326" t="s">
        <v>11</v>
      </c>
      <c r="C326" t="s">
        <v>22</v>
      </c>
      <c r="D326" t="s">
        <v>13</v>
      </c>
      <c r="E326" t="s">
        <v>14</v>
      </c>
      <c r="F326" t="s">
        <v>15</v>
      </c>
      <c r="G326" t="s">
        <v>23</v>
      </c>
      <c r="H326" t="s">
        <v>24</v>
      </c>
      <c r="I326" t="s">
        <v>25</v>
      </c>
      <c r="J326" s="1">
        <v>42239.728379629632</v>
      </c>
      <c r="K326" s="3">
        <f>VLOOKUP(A326,Sheet2!$A$2:$F$537,5,FALSE)</f>
        <v>42235.508333333331</v>
      </c>
      <c r="L326" s="2">
        <f t="shared" si="5"/>
        <v>4.2200462963010068</v>
      </c>
      <c r="M326">
        <v>1</v>
      </c>
    </row>
    <row r="327" spans="1:13" x14ac:dyDescent="0.25">
      <c r="A327" t="s">
        <v>70</v>
      </c>
      <c r="B327" t="s">
        <v>11</v>
      </c>
      <c r="C327" t="s">
        <v>22</v>
      </c>
      <c r="D327" t="s">
        <v>13</v>
      </c>
      <c r="E327" t="s">
        <v>14</v>
      </c>
      <c r="F327" t="s">
        <v>15</v>
      </c>
      <c r="G327" t="s">
        <v>23</v>
      </c>
      <c r="H327" t="s">
        <v>24</v>
      </c>
      <c r="I327" t="s">
        <v>25</v>
      </c>
      <c r="J327" s="1">
        <v>42558.633761574078</v>
      </c>
      <c r="K327" s="3">
        <f>VLOOKUP(A327,Sheet2!$A$2:$F$537,5,FALSE)</f>
        <v>42555.508333333331</v>
      </c>
      <c r="L327" s="2">
        <f t="shared" si="5"/>
        <v>3.1254282407462597</v>
      </c>
      <c r="M327">
        <v>1</v>
      </c>
    </row>
    <row r="328" spans="1:13" x14ac:dyDescent="0.25">
      <c r="A328" t="s">
        <v>70</v>
      </c>
      <c r="B328" t="s">
        <v>11</v>
      </c>
      <c r="C328" t="s">
        <v>22</v>
      </c>
      <c r="D328" t="s">
        <v>13</v>
      </c>
      <c r="E328" t="s">
        <v>14</v>
      </c>
      <c r="F328" t="s">
        <v>15</v>
      </c>
      <c r="G328" t="s">
        <v>23</v>
      </c>
      <c r="H328" t="s">
        <v>24</v>
      </c>
      <c r="I328" t="s">
        <v>25</v>
      </c>
      <c r="J328" s="1">
        <v>42558.633773148147</v>
      </c>
      <c r="K328" s="3">
        <f>VLOOKUP(A328,Sheet2!$A$2:$F$537,5,FALSE)</f>
        <v>42555.508333333331</v>
      </c>
      <c r="L328" s="2">
        <f t="shared" si="5"/>
        <v>3.1254398148157634</v>
      </c>
      <c r="M328">
        <v>1</v>
      </c>
    </row>
    <row r="329" spans="1:13" x14ac:dyDescent="0.25">
      <c r="A329" t="s">
        <v>70</v>
      </c>
      <c r="B329" t="s">
        <v>11</v>
      </c>
      <c r="C329" t="s">
        <v>22</v>
      </c>
      <c r="D329" t="s">
        <v>13</v>
      </c>
      <c r="E329" t="s">
        <v>14</v>
      </c>
      <c r="F329" t="s">
        <v>15</v>
      </c>
      <c r="G329" t="s">
        <v>23</v>
      </c>
      <c r="H329" t="s">
        <v>24</v>
      </c>
      <c r="I329" t="s">
        <v>25</v>
      </c>
      <c r="J329" s="1">
        <v>42558.633784722224</v>
      </c>
      <c r="K329" s="3">
        <f>VLOOKUP(A329,Sheet2!$A$2:$F$537,5,FALSE)</f>
        <v>42555.508333333331</v>
      </c>
      <c r="L329" s="2">
        <f t="shared" si="5"/>
        <v>3.125451388892543</v>
      </c>
      <c r="M329">
        <v>1</v>
      </c>
    </row>
    <row r="330" spans="1:13" x14ac:dyDescent="0.25">
      <c r="A330" t="s">
        <v>70</v>
      </c>
      <c r="B330" t="s">
        <v>11</v>
      </c>
      <c r="C330" t="s">
        <v>22</v>
      </c>
      <c r="D330" t="s">
        <v>13</v>
      </c>
      <c r="E330" t="s">
        <v>14</v>
      </c>
      <c r="F330" t="s">
        <v>15</v>
      </c>
      <c r="G330" t="s">
        <v>23</v>
      </c>
      <c r="H330" t="s">
        <v>24</v>
      </c>
      <c r="I330" t="s">
        <v>25</v>
      </c>
      <c r="J330" s="1">
        <v>42558.633796296293</v>
      </c>
      <c r="K330" s="3">
        <f>VLOOKUP(A330,Sheet2!$A$2:$F$537,5,FALSE)</f>
        <v>42555.508333333331</v>
      </c>
      <c r="L330" s="2">
        <f t="shared" si="5"/>
        <v>3.1254629629620467</v>
      </c>
      <c r="M330">
        <v>1</v>
      </c>
    </row>
    <row r="331" spans="1:13" x14ac:dyDescent="0.25">
      <c r="A331" t="s">
        <v>70</v>
      </c>
      <c r="B331" t="s">
        <v>11</v>
      </c>
      <c r="C331" t="s">
        <v>22</v>
      </c>
      <c r="D331" t="s">
        <v>13</v>
      </c>
      <c r="E331" t="s">
        <v>14</v>
      </c>
      <c r="F331" t="s">
        <v>15</v>
      </c>
      <c r="G331" t="s">
        <v>23</v>
      </c>
      <c r="H331" t="s">
        <v>24</v>
      </c>
      <c r="I331" t="s">
        <v>25</v>
      </c>
      <c r="J331" s="1">
        <v>42558.63380787037</v>
      </c>
      <c r="K331" s="3">
        <f>VLOOKUP(A331,Sheet2!$A$2:$F$537,5,FALSE)</f>
        <v>42555.508333333331</v>
      </c>
      <c r="L331" s="2">
        <f t="shared" si="5"/>
        <v>3.1254745370388264</v>
      </c>
      <c r="M331">
        <v>1</v>
      </c>
    </row>
    <row r="332" spans="1:13" x14ac:dyDescent="0.25">
      <c r="A332" t="s">
        <v>70</v>
      </c>
      <c r="B332" t="s">
        <v>11</v>
      </c>
      <c r="C332" t="s">
        <v>22</v>
      </c>
      <c r="D332" t="s">
        <v>13</v>
      </c>
      <c r="E332" t="s">
        <v>14</v>
      </c>
      <c r="F332" t="s">
        <v>15</v>
      </c>
      <c r="G332" t="s">
        <v>23</v>
      </c>
      <c r="H332" t="s">
        <v>24</v>
      </c>
      <c r="I332" t="s">
        <v>25</v>
      </c>
      <c r="J332" s="1">
        <v>42558.633819444447</v>
      </c>
      <c r="K332" s="3">
        <f>VLOOKUP(A332,Sheet2!$A$2:$F$537,5,FALSE)</f>
        <v>42555.508333333331</v>
      </c>
      <c r="L332" s="2">
        <f t="shared" si="5"/>
        <v>3.125486111115606</v>
      </c>
      <c r="M332">
        <v>1</v>
      </c>
    </row>
    <row r="333" spans="1:13" x14ac:dyDescent="0.25">
      <c r="A333" t="s">
        <v>70</v>
      </c>
      <c r="B333" t="s">
        <v>11</v>
      </c>
      <c r="C333" t="s">
        <v>22</v>
      </c>
      <c r="D333" t="s">
        <v>13</v>
      </c>
      <c r="E333" t="s">
        <v>14</v>
      </c>
      <c r="F333" t="s">
        <v>15</v>
      </c>
      <c r="G333" t="s">
        <v>23</v>
      </c>
      <c r="H333" t="s">
        <v>24</v>
      </c>
      <c r="I333" t="s">
        <v>25</v>
      </c>
      <c r="J333" s="1">
        <v>42558.633842592593</v>
      </c>
      <c r="K333" s="3">
        <f>VLOOKUP(A333,Sheet2!$A$2:$F$537,5,FALSE)</f>
        <v>42555.508333333331</v>
      </c>
      <c r="L333" s="2">
        <f t="shared" si="5"/>
        <v>3.1255092592618894</v>
      </c>
      <c r="M333">
        <v>1</v>
      </c>
    </row>
    <row r="334" spans="1:13" x14ac:dyDescent="0.25">
      <c r="A334" t="s">
        <v>70</v>
      </c>
      <c r="B334" t="s">
        <v>11</v>
      </c>
      <c r="C334" t="s">
        <v>22</v>
      </c>
      <c r="D334" t="s">
        <v>13</v>
      </c>
      <c r="E334" t="s">
        <v>14</v>
      </c>
      <c r="F334" t="s">
        <v>15</v>
      </c>
      <c r="G334" t="s">
        <v>23</v>
      </c>
      <c r="H334" t="s">
        <v>24</v>
      </c>
      <c r="I334" t="s">
        <v>25</v>
      </c>
      <c r="J334" s="1">
        <v>42558.63385416667</v>
      </c>
      <c r="K334" s="3">
        <f>VLOOKUP(A334,Sheet2!$A$2:$F$537,5,FALSE)</f>
        <v>42555.508333333331</v>
      </c>
      <c r="L334" s="2">
        <f t="shared" si="5"/>
        <v>3.125520833338669</v>
      </c>
      <c r="M334">
        <v>1</v>
      </c>
    </row>
    <row r="335" spans="1:13" x14ac:dyDescent="0.25">
      <c r="A335" t="s">
        <v>70</v>
      </c>
      <c r="B335" t="s">
        <v>11</v>
      </c>
      <c r="C335" t="s">
        <v>22</v>
      </c>
      <c r="D335" t="s">
        <v>13</v>
      </c>
      <c r="E335" t="s">
        <v>14</v>
      </c>
      <c r="F335" t="s">
        <v>15</v>
      </c>
      <c r="G335" t="s">
        <v>23</v>
      </c>
      <c r="H335" t="s">
        <v>24</v>
      </c>
      <c r="I335" t="s">
        <v>25</v>
      </c>
      <c r="J335" s="1">
        <v>42558.63386574074</v>
      </c>
      <c r="K335" s="3">
        <f>VLOOKUP(A335,Sheet2!$A$2:$F$537,5,FALSE)</f>
        <v>42555.508333333331</v>
      </c>
      <c r="L335" s="2">
        <f t="shared" si="5"/>
        <v>3.1255324074081727</v>
      </c>
      <c r="M335">
        <v>1</v>
      </c>
    </row>
    <row r="336" spans="1:13" x14ac:dyDescent="0.25">
      <c r="A336" t="s">
        <v>70</v>
      </c>
      <c r="B336" t="s">
        <v>11</v>
      </c>
      <c r="C336" t="s">
        <v>22</v>
      </c>
      <c r="D336" t="s">
        <v>13</v>
      </c>
      <c r="E336" t="s">
        <v>14</v>
      </c>
      <c r="F336" t="s">
        <v>15</v>
      </c>
      <c r="G336" t="s">
        <v>23</v>
      </c>
      <c r="H336" t="s">
        <v>24</v>
      </c>
      <c r="I336" t="s">
        <v>25</v>
      </c>
      <c r="J336" s="1">
        <v>42558.633888888886</v>
      </c>
      <c r="K336" s="3">
        <f>VLOOKUP(A336,Sheet2!$A$2:$F$537,5,FALSE)</f>
        <v>42555.508333333331</v>
      </c>
      <c r="L336" s="2">
        <f t="shared" si="5"/>
        <v>3.1255555555544561</v>
      </c>
      <c r="M336">
        <v>1</v>
      </c>
    </row>
    <row r="337" spans="1:13" x14ac:dyDescent="0.25">
      <c r="A337" t="s">
        <v>70</v>
      </c>
      <c r="B337" t="s">
        <v>11</v>
      </c>
      <c r="C337" t="s">
        <v>22</v>
      </c>
      <c r="D337" t="s">
        <v>13</v>
      </c>
      <c r="E337" t="s">
        <v>14</v>
      </c>
      <c r="F337" t="s">
        <v>15</v>
      </c>
      <c r="G337" t="s">
        <v>23</v>
      </c>
      <c r="H337" t="s">
        <v>24</v>
      </c>
      <c r="I337" t="s">
        <v>25</v>
      </c>
      <c r="J337" s="1">
        <v>42558.633900462963</v>
      </c>
      <c r="K337" s="3">
        <f>VLOOKUP(A337,Sheet2!$A$2:$F$537,5,FALSE)</f>
        <v>42555.508333333331</v>
      </c>
      <c r="L337" s="2">
        <f t="shared" si="5"/>
        <v>3.1255671296312357</v>
      </c>
      <c r="M337">
        <v>1</v>
      </c>
    </row>
    <row r="338" spans="1:13" x14ac:dyDescent="0.25">
      <c r="A338" t="s">
        <v>70</v>
      </c>
      <c r="B338" t="s">
        <v>11</v>
      </c>
      <c r="C338" t="s">
        <v>22</v>
      </c>
      <c r="D338" t="s">
        <v>13</v>
      </c>
      <c r="E338" t="s">
        <v>14</v>
      </c>
      <c r="F338" t="s">
        <v>15</v>
      </c>
      <c r="G338" t="s">
        <v>23</v>
      </c>
      <c r="H338" t="s">
        <v>24</v>
      </c>
      <c r="I338" t="s">
        <v>25</v>
      </c>
      <c r="J338" s="1">
        <v>42558.633912037039</v>
      </c>
      <c r="K338" s="3">
        <f>VLOOKUP(A338,Sheet2!$A$2:$F$537,5,FALSE)</f>
        <v>42555.508333333331</v>
      </c>
      <c r="L338" s="2">
        <f t="shared" si="5"/>
        <v>3.1255787037080154</v>
      </c>
      <c r="M338">
        <v>1</v>
      </c>
    </row>
    <row r="339" spans="1:13" x14ac:dyDescent="0.25">
      <c r="A339" t="s">
        <v>70</v>
      </c>
      <c r="B339" t="s">
        <v>11</v>
      </c>
      <c r="C339" t="s">
        <v>22</v>
      </c>
      <c r="D339" t="s">
        <v>13</v>
      </c>
      <c r="E339" t="s">
        <v>14</v>
      </c>
      <c r="F339" t="s">
        <v>15</v>
      </c>
      <c r="G339" t="s">
        <v>23</v>
      </c>
      <c r="H339" t="s">
        <v>24</v>
      </c>
      <c r="I339" t="s">
        <v>25</v>
      </c>
      <c r="J339" s="1">
        <v>42558.633935185186</v>
      </c>
      <c r="K339" s="3">
        <f>VLOOKUP(A339,Sheet2!$A$2:$F$537,5,FALSE)</f>
        <v>42555.508333333331</v>
      </c>
      <c r="L339" s="2">
        <f t="shared" si="5"/>
        <v>3.1256018518542987</v>
      </c>
      <c r="M339">
        <v>1</v>
      </c>
    </row>
    <row r="340" spans="1:13" x14ac:dyDescent="0.25">
      <c r="A340" t="s">
        <v>70</v>
      </c>
      <c r="B340" t="s">
        <v>11</v>
      </c>
      <c r="C340" t="s">
        <v>22</v>
      </c>
      <c r="D340" t="s">
        <v>13</v>
      </c>
      <c r="E340" t="s">
        <v>14</v>
      </c>
      <c r="F340" t="s">
        <v>15</v>
      </c>
      <c r="G340" t="s">
        <v>23</v>
      </c>
      <c r="H340" t="s">
        <v>24</v>
      </c>
      <c r="I340" t="s">
        <v>25</v>
      </c>
      <c r="J340" s="1">
        <v>42558.633946759262</v>
      </c>
      <c r="K340" s="3">
        <f>VLOOKUP(A340,Sheet2!$A$2:$F$537,5,FALSE)</f>
        <v>42555.508333333331</v>
      </c>
      <c r="L340" s="2">
        <f t="shared" si="5"/>
        <v>3.1256134259310784</v>
      </c>
      <c r="M340">
        <v>1</v>
      </c>
    </row>
    <row r="341" spans="1:13" x14ac:dyDescent="0.25">
      <c r="A341" t="s">
        <v>70</v>
      </c>
      <c r="B341" t="s">
        <v>11</v>
      </c>
      <c r="C341" t="s">
        <v>22</v>
      </c>
      <c r="D341" t="s">
        <v>13</v>
      </c>
      <c r="E341" t="s">
        <v>14</v>
      </c>
      <c r="F341" t="s">
        <v>15</v>
      </c>
      <c r="G341" t="s">
        <v>23</v>
      </c>
      <c r="H341" t="s">
        <v>24</v>
      </c>
      <c r="I341" t="s">
        <v>25</v>
      </c>
      <c r="J341" s="1">
        <v>42558.633958333332</v>
      </c>
      <c r="K341" s="3">
        <f>VLOOKUP(A341,Sheet2!$A$2:$F$537,5,FALSE)</f>
        <v>42555.508333333331</v>
      </c>
      <c r="L341" s="2">
        <f t="shared" si="5"/>
        <v>3.1256250000005821</v>
      </c>
      <c r="M341">
        <v>1</v>
      </c>
    </row>
    <row r="342" spans="1:13" x14ac:dyDescent="0.25">
      <c r="A342" t="s">
        <v>70</v>
      </c>
      <c r="B342" t="s">
        <v>11</v>
      </c>
      <c r="C342" t="s">
        <v>22</v>
      </c>
      <c r="D342" t="s">
        <v>13</v>
      </c>
      <c r="E342" t="s">
        <v>14</v>
      </c>
      <c r="F342" t="s">
        <v>15</v>
      </c>
      <c r="G342" t="s">
        <v>23</v>
      </c>
      <c r="H342" t="s">
        <v>24</v>
      </c>
      <c r="I342" t="s">
        <v>25</v>
      </c>
      <c r="J342" s="1">
        <v>42558.633969907409</v>
      </c>
      <c r="K342" s="3">
        <f>VLOOKUP(A342,Sheet2!$A$2:$F$537,5,FALSE)</f>
        <v>42555.508333333331</v>
      </c>
      <c r="L342" s="2">
        <f t="shared" si="5"/>
        <v>3.1256365740773617</v>
      </c>
      <c r="M342">
        <v>1</v>
      </c>
    </row>
    <row r="343" spans="1:13" x14ac:dyDescent="0.25">
      <c r="A343" t="s">
        <v>70</v>
      </c>
      <c r="B343" t="s">
        <v>11</v>
      </c>
      <c r="C343" t="s">
        <v>22</v>
      </c>
      <c r="D343" t="s">
        <v>13</v>
      </c>
      <c r="E343" t="s">
        <v>14</v>
      </c>
      <c r="F343" t="s">
        <v>15</v>
      </c>
      <c r="G343" t="s">
        <v>23</v>
      </c>
      <c r="H343" t="s">
        <v>24</v>
      </c>
      <c r="I343" t="s">
        <v>25</v>
      </c>
      <c r="J343" s="1">
        <v>42558.633981481478</v>
      </c>
      <c r="K343" s="3">
        <f>VLOOKUP(A343,Sheet2!$A$2:$F$537,5,FALSE)</f>
        <v>42555.508333333331</v>
      </c>
      <c r="L343" s="2">
        <f t="shared" si="5"/>
        <v>3.1256481481468654</v>
      </c>
      <c r="M343">
        <v>1</v>
      </c>
    </row>
    <row r="344" spans="1:13" x14ac:dyDescent="0.25">
      <c r="A344" t="s">
        <v>70</v>
      </c>
      <c r="B344" t="s">
        <v>11</v>
      </c>
      <c r="C344" t="s">
        <v>22</v>
      </c>
      <c r="D344" t="s">
        <v>13</v>
      </c>
      <c r="E344" t="s">
        <v>14</v>
      </c>
      <c r="F344" t="s">
        <v>15</v>
      </c>
      <c r="G344" t="s">
        <v>23</v>
      </c>
      <c r="H344" t="s">
        <v>24</v>
      </c>
      <c r="I344" t="s">
        <v>25</v>
      </c>
      <c r="J344" s="1">
        <v>42558.633993055555</v>
      </c>
      <c r="K344" s="3">
        <f>VLOOKUP(A344,Sheet2!$A$2:$F$537,5,FALSE)</f>
        <v>42555.508333333331</v>
      </c>
      <c r="L344" s="2">
        <f t="shared" si="5"/>
        <v>3.1256597222236451</v>
      </c>
      <c r="M344">
        <v>1</v>
      </c>
    </row>
    <row r="345" spans="1:13" x14ac:dyDescent="0.25">
      <c r="A345" t="s">
        <v>35</v>
      </c>
      <c r="B345" t="s">
        <v>11</v>
      </c>
      <c r="C345" t="s">
        <v>22</v>
      </c>
      <c r="D345" t="s">
        <v>13</v>
      </c>
      <c r="E345" t="s">
        <v>14</v>
      </c>
      <c r="F345" t="s">
        <v>15</v>
      </c>
      <c r="G345" t="s">
        <v>23</v>
      </c>
      <c r="H345" t="s">
        <v>24</v>
      </c>
      <c r="I345" t="s">
        <v>25</v>
      </c>
      <c r="J345" s="1">
        <v>42573.659560185188</v>
      </c>
      <c r="K345" s="3">
        <f>VLOOKUP(A345,Sheet2!$A$2:$F$537,5,FALSE)</f>
        <v>42560.508333333331</v>
      </c>
      <c r="L345" s="2">
        <f t="shared" si="5"/>
        <v>13.151226851856336</v>
      </c>
      <c r="M345">
        <v>3</v>
      </c>
    </row>
    <row r="346" spans="1:13" x14ac:dyDescent="0.25">
      <c r="A346" t="s">
        <v>35</v>
      </c>
      <c r="B346" t="s">
        <v>11</v>
      </c>
      <c r="C346" t="s">
        <v>22</v>
      </c>
      <c r="D346" t="s">
        <v>13</v>
      </c>
      <c r="E346" t="s">
        <v>14</v>
      </c>
      <c r="F346" t="s">
        <v>15</v>
      </c>
      <c r="G346" t="s">
        <v>23</v>
      </c>
      <c r="H346" t="s">
        <v>24</v>
      </c>
      <c r="I346" t="s">
        <v>25</v>
      </c>
      <c r="J346" s="1">
        <v>42573.659583333334</v>
      </c>
      <c r="K346" s="3">
        <f>VLOOKUP(A346,Sheet2!$A$2:$F$537,5,FALSE)</f>
        <v>42560.508333333331</v>
      </c>
      <c r="L346" s="2">
        <f t="shared" si="5"/>
        <v>13.151250000002619</v>
      </c>
      <c r="M346">
        <v>3</v>
      </c>
    </row>
    <row r="347" spans="1:13" x14ac:dyDescent="0.25">
      <c r="A347" t="s">
        <v>35</v>
      </c>
      <c r="B347" t="s">
        <v>11</v>
      </c>
      <c r="C347" t="s">
        <v>22</v>
      </c>
      <c r="D347" t="s">
        <v>13</v>
      </c>
      <c r="E347" t="s">
        <v>14</v>
      </c>
      <c r="F347" t="s">
        <v>15</v>
      </c>
      <c r="G347" t="s">
        <v>23</v>
      </c>
      <c r="H347" t="s">
        <v>24</v>
      </c>
      <c r="I347" t="s">
        <v>25</v>
      </c>
      <c r="J347" s="1">
        <v>42573.659594907411</v>
      </c>
      <c r="K347" s="3">
        <f>VLOOKUP(A347,Sheet2!$A$2:$F$537,5,FALSE)</f>
        <v>42560.508333333331</v>
      </c>
      <c r="L347" s="2">
        <f t="shared" si="5"/>
        <v>13.151261574079399</v>
      </c>
      <c r="M347">
        <v>3</v>
      </c>
    </row>
    <row r="348" spans="1:13" x14ac:dyDescent="0.25">
      <c r="A348" t="s">
        <v>35</v>
      </c>
      <c r="B348" t="s">
        <v>11</v>
      </c>
      <c r="C348" t="s">
        <v>22</v>
      </c>
      <c r="D348" t="s">
        <v>13</v>
      </c>
      <c r="E348" t="s">
        <v>14</v>
      </c>
      <c r="F348" t="s">
        <v>15</v>
      </c>
      <c r="G348" t="s">
        <v>23</v>
      </c>
      <c r="H348" t="s">
        <v>24</v>
      </c>
      <c r="I348" t="s">
        <v>25</v>
      </c>
      <c r="J348" s="1">
        <v>42573.659618055557</v>
      </c>
      <c r="K348" s="3">
        <f>VLOOKUP(A348,Sheet2!$A$2:$F$537,5,FALSE)</f>
        <v>42560.508333333331</v>
      </c>
      <c r="L348" s="2">
        <f t="shared" si="5"/>
        <v>13.151284722225682</v>
      </c>
      <c r="M348">
        <v>3</v>
      </c>
    </row>
    <row r="349" spans="1:13" x14ac:dyDescent="0.25">
      <c r="A349" t="s">
        <v>35</v>
      </c>
      <c r="B349" t="s">
        <v>11</v>
      </c>
      <c r="C349" t="s">
        <v>22</v>
      </c>
      <c r="D349" t="s">
        <v>13</v>
      </c>
      <c r="E349" t="s">
        <v>14</v>
      </c>
      <c r="F349" t="s">
        <v>15</v>
      </c>
      <c r="G349" t="s">
        <v>23</v>
      </c>
      <c r="H349" t="s">
        <v>24</v>
      </c>
      <c r="I349" t="s">
        <v>25</v>
      </c>
      <c r="J349" s="1">
        <v>42573.659629629627</v>
      </c>
      <c r="K349" s="3">
        <f>VLOOKUP(A349,Sheet2!$A$2:$F$537,5,FALSE)</f>
        <v>42560.508333333331</v>
      </c>
      <c r="L349" s="2">
        <f t="shared" si="5"/>
        <v>13.151296296295186</v>
      </c>
      <c r="M349">
        <v>3</v>
      </c>
    </row>
    <row r="350" spans="1:13" x14ac:dyDescent="0.25">
      <c r="A350" t="s">
        <v>35</v>
      </c>
      <c r="B350" t="s">
        <v>11</v>
      </c>
      <c r="C350" t="s">
        <v>22</v>
      </c>
      <c r="D350" t="s">
        <v>13</v>
      </c>
      <c r="E350" t="s">
        <v>14</v>
      </c>
      <c r="F350" t="s">
        <v>15</v>
      </c>
      <c r="G350" t="s">
        <v>23</v>
      </c>
      <c r="H350" t="s">
        <v>24</v>
      </c>
      <c r="I350" t="s">
        <v>25</v>
      </c>
      <c r="J350" s="1">
        <v>42573.659641203703</v>
      </c>
      <c r="K350" s="3">
        <f>VLOOKUP(A350,Sheet2!$A$2:$F$537,5,FALSE)</f>
        <v>42560.508333333331</v>
      </c>
      <c r="L350" s="2">
        <f t="shared" si="5"/>
        <v>13.151307870371966</v>
      </c>
      <c r="M350">
        <v>3</v>
      </c>
    </row>
    <row r="351" spans="1:13" x14ac:dyDescent="0.25">
      <c r="A351" t="s">
        <v>35</v>
      </c>
      <c r="B351" t="s">
        <v>11</v>
      </c>
      <c r="C351" t="s">
        <v>22</v>
      </c>
      <c r="D351" t="s">
        <v>13</v>
      </c>
      <c r="E351" t="s">
        <v>14</v>
      </c>
      <c r="F351" t="s">
        <v>15</v>
      </c>
      <c r="G351" t="s">
        <v>23</v>
      </c>
      <c r="H351" t="s">
        <v>24</v>
      </c>
      <c r="I351" t="s">
        <v>25</v>
      </c>
      <c r="J351" s="1">
        <v>42573.659768518519</v>
      </c>
      <c r="K351" s="3">
        <f>VLOOKUP(A351,Sheet2!$A$2:$F$537,5,FALSE)</f>
        <v>42560.508333333331</v>
      </c>
      <c r="L351" s="2">
        <f t="shared" si="5"/>
        <v>13.151435185187438</v>
      </c>
      <c r="M351">
        <v>3</v>
      </c>
    </row>
    <row r="352" spans="1:13" x14ac:dyDescent="0.25">
      <c r="A352" t="s">
        <v>35</v>
      </c>
      <c r="B352" t="s">
        <v>11</v>
      </c>
      <c r="C352" t="s">
        <v>22</v>
      </c>
      <c r="D352" t="s">
        <v>13</v>
      </c>
      <c r="E352" t="s">
        <v>14</v>
      </c>
      <c r="F352" t="s">
        <v>15</v>
      </c>
      <c r="G352" t="s">
        <v>23</v>
      </c>
      <c r="H352" t="s">
        <v>24</v>
      </c>
      <c r="I352" t="s">
        <v>25</v>
      </c>
      <c r="J352" s="1">
        <v>42573.659780092596</v>
      </c>
      <c r="K352" s="3">
        <f>VLOOKUP(A352,Sheet2!$A$2:$F$537,5,FALSE)</f>
        <v>42560.508333333331</v>
      </c>
      <c r="L352" s="2">
        <f t="shared" si="5"/>
        <v>13.151446759264218</v>
      </c>
      <c r="M352">
        <v>3</v>
      </c>
    </row>
    <row r="353" spans="1:13" x14ac:dyDescent="0.25">
      <c r="A353" t="s">
        <v>40</v>
      </c>
      <c r="B353" t="s">
        <v>11</v>
      </c>
      <c r="C353" t="s">
        <v>22</v>
      </c>
      <c r="D353" t="s">
        <v>13</v>
      </c>
      <c r="E353" t="s">
        <v>14</v>
      </c>
      <c r="F353" t="s">
        <v>15</v>
      </c>
      <c r="G353" t="s">
        <v>23</v>
      </c>
      <c r="H353" t="s">
        <v>24</v>
      </c>
      <c r="I353" t="s">
        <v>25</v>
      </c>
      <c r="J353" s="1">
        <v>42571.574363425927</v>
      </c>
      <c r="K353" s="3">
        <f>VLOOKUP(A353,Sheet2!$A$2:$F$537,5,FALSE)</f>
        <v>42561.508333333331</v>
      </c>
      <c r="L353" s="2">
        <f t="shared" si="5"/>
        <v>10.066030092595611</v>
      </c>
      <c r="M353">
        <v>3</v>
      </c>
    </row>
    <row r="354" spans="1:13" x14ac:dyDescent="0.25">
      <c r="A354" t="s">
        <v>40</v>
      </c>
      <c r="B354" t="s">
        <v>11</v>
      </c>
      <c r="C354" t="s">
        <v>22</v>
      </c>
      <c r="D354" t="s">
        <v>13</v>
      </c>
      <c r="E354" t="s">
        <v>14</v>
      </c>
      <c r="F354" t="s">
        <v>15</v>
      </c>
      <c r="G354" t="s">
        <v>23</v>
      </c>
      <c r="H354" t="s">
        <v>24</v>
      </c>
      <c r="I354" t="s">
        <v>25</v>
      </c>
      <c r="J354" s="1">
        <v>42571.574374999997</v>
      </c>
      <c r="K354" s="3">
        <f>VLOOKUP(A354,Sheet2!$A$2:$F$537,5,FALSE)</f>
        <v>42561.508333333331</v>
      </c>
      <c r="L354" s="2">
        <f t="shared" si="5"/>
        <v>10.066041666665114</v>
      </c>
      <c r="M354">
        <v>3</v>
      </c>
    </row>
    <row r="355" spans="1:13" x14ac:dyDescent="0.25">
      <c r="A355" t="s">
        <v>40</v>
      </c>
      <c r="B355" t="s">
        <v>11</v>
      </c>
      <c r="C355" t="s">
        <v>22</v>
      </c>
      <c r="D355" t="s">
        <v>13</v>
      </c>
      <c r="E355" t="s">
        <v>14</v>
      </c>
      <c r="F355" t="s">
        <v>15</v>
      </c>
      <c r="G355" t="s">
        <v>23</v>
      </c>
      <c r="H355" t="s">
        <v>24</v>
      </c>
      <c r="I355" t="s">
        <v>25</v>
      </c>
      <c r="J355" s="1">
        <v>42571.574386574073</v>
      </c>
      <c r="K355" s="3">
        <f>VLOOKUP(A355,Sheet2!$A$2:$F$537,5,FALSE)</f>
        <v>42561.508333333331</v>
      </c>
      <c r="L355" s="2">
        <f t="shared" si="5"/>
        <v>10.066053240741894</v>
      </c>
      <c r="M355">
        <v>3</v>
      </c>
    </row>
    <row r="356" spans="1:13" x14ac:dyDescent="0.25">
      <c r="A356" t="s">
        <v>40</v>
      </c>
      <c r="B356" t="s">
        <v>11</v>
      </c>
      <c r="C356" t="s">
        <v>22</v>
      </c>
      <c r="D356" t="s">
        <v>13</v>
      </c>
      <c r="E356" t="s">
        <v>14</v>
      </c>
      <c r="F356" t="s">
        <v>15</v>
      </c>
      <c r="G356" t="s">
        <v>23</v>
      </c>
      <c r="H356" t="s">
        <v>24</v>
      </c>
      <c r="I356" t="s">
        <v>25</v>
      </c>
      <c r="J356" s="1">
        <v>42571.57439814815</v>
      </c>
      <c r="K356" s="3">
        <f>VLOOKUP(A356,Sheet2!$A$2:$F$537,5,FALSE)</f>
        <v>42561.508333333331</v>
      </c>
      <c r="L356" s="2">
        <f t="shared" si="5"/>
        <v>10.066064814818674</v>
      </c>
      <c r="M356">
        <v>3</v>
      </c>
    </row>
    <row r="357" spans="1:13" x14ac:dyDescent="0.25">
      <c r="A357" t="s">
        <v>40</v>
      </c>
      <c r="B357" t="s">
        <v>11</v>
      </c>
      <c r="C357" t="s">
        <v>22</v>
      </c>
      <c r="D357" t="s">
        <v>13</v>
      </c>
      <c r="E357" t="s">
        <v>14</v>
      </c>
      <c r="F357" t="s">
        <v>15</v>
      </c>
      <c r="G357" t="s">
        <v>23</v>
      </c>
      <c r="H357" t="s">
        <v>24</v>
      </c>
      <c r="I357" t="s">
        <v>25</v>
      </c>
      <c r="J357" s="1">
        <v>42571.574421296296</v>
      </c>
      <c r="K357" s="3">
        <f>VLOOKUP(A357,Sheet2!$A$2:$F$537,5,FALSE)</f>
        <v>42561.508333333331</v>
      </c>
      <c r="L357" s="2">
        <f t="shared" si="5"/>
        <v>10.066087962964957</v>
      </c>
      <c r="M357">
        <v>3</v>
      </c>
    </row>
    <row r="358" spans="1:13" x14ac:dyDescent="0.25">
      <c r="A358" t="s">
        <v>40</v>
      </c>
      <c r="B358" t="s">
        <v>11</v>
      </c>
      <c r="C358" t="s">
        <v>22</v>
      </c>
      <c r="D358" t="s">
        <v>13</v>
      </c>
      <c r="E358" t="s">
        <v>14</v>
      </c>
      <c r="F358" t="s">
        <v>15</v>
      </c>
      <c r="G358" t="s">
        <v>23</v>
      </c>
      <c r="H358" t="s">
        <v>24</v>
      </c>
      <c r="I358" t="s">
        <v>25</v>
      </c>
      <c r="J358" s="1">
        <v>42571.574432870373</v>
      </c>
      <c r="K358" s="3">
        <f>VLOOKUP(A358,Sheet2!$A$2:$F$537,5,FALSE)</f>
        <v>42561.508333333331</v>
      </c>
      <c r="L358" s="2">
        <f t="shared" si="5"/>
        <v>10.066099537041737</v>
      </c>
      <c r="M358">
        <v>3</v>
      </c>
    </row>
    <row r="359" spans="1:13" x14ac:dyDescent="0.25">
      <c r="A359" t="s">
        <v>40</v>
      </c>
      <c r="B359" t="s">
        <v>11</v>
      </c>
      <c r="C359" t="s">
        <v>22</v>
      </c>
      <c r="D359" t="s">
        <v>13</v>
      </c>
      <c r="E359" t="s">
        <v>14</v>
      </c>
      <c r="F359" t="s">
        <v>15</v>
      </c>
      <c r="G359" t="s">
        <v>23</v>
      </c>
      <c r="H359" t="s">
        <v>24</v>
      </c>
      <c r="I359" t="s">
        <v>25</v>
      </c>
      <c r="J359" s="1">
        <v>42571.574444444443</v>
      </c>
      <c r="K359" s="3">
        <f>VLOOKUP(A359,Sheet2!$A$2:$F$537,5,FALSE)</f>
        <v>42561.508333333331</v>
      </c>
      <c r="L359" s="2">
        <f t="shared" si="5"/>
        <v>10.06611111111124</v>
      </c>
      <c r="M359">
        <v>3</v>
      </c>
    </row>
    <row r="360" spans="1:13" x14ac:dyDescent="0.25">
      <c r="A360" t="s">
        <v>40</v>
      </c>
      <c r="B360" t="s">
        <v>11</v>
      </c>
      <c r="C360" t="s">
        <v>22</v>
      </c>
      <c r="D360" t="s">
        <v>13</v>
      </c>
      <c r="E360" t="s">
        <v>14</v>
      </c>
      <c r="F360" t="s">
        <v>15</v>
      </c>
      <c r="G360" t="s">
        <v>23</v>
      </c>
      <c r="H360" t="s">
        <v>24</v>
      </c>
      <c r="I360" t="s">
        <v>25</v>
      </c>
      <c r="J360" s="1">
        <v>42571.574467592596</v>
      </c>
      <c r="K360" s="3">
        <f>VLOOKUP(A360,Sheet2!$A$2:$F$537,5,FALSE)</f>
        <v>42561.508333333331</v>
      </c>
      <c r="L360" s="2">
        <f t="shared" si="5"/>
        <v>10.0661342592648</v>
      </c>
      <c r="M360">
        <v>3</v>
      </c>
    </row>
    <row r="361" spans="1:13" x14ac:dyDescent="0.25">
      <c r="A361" t="s">
        <v>40</v>
      </c>
      <c r="B361" t="s">
        <v>11</v>
      </c>
      <c r="C361" t="s">
        <v>22</v>
      </c>
      <c r="D361" t="s">
        <v>13</v>
      </c>
      <c r="E361" t="s">
        <v>14</v>
      </c>
      <c r="F361" t="s">
        <v>15</v>
      </c>
      <c r="G361" t="s">
        <v>23</v>
      </c>
      <c r="H361" t="s">
        <v>24</v>
      </c>
      <c r="I361" t="s">
        <v>25</v>
      </c>
      <c r="J361" s="1">
        <v>42571.574479166666</v>
      </c>
      <c r="K361" s="3">
        <f>VLOOKUP(A361,Sheet2!$A$2:$F$537,5,FALSE)</f>
        <v>42561.508333333331</v>
      </c>
      <c r="L361" s="2">
        <f t="shared" si="5"/>
        <v>10.066145833334303</v>
      </c>
      <c r="M361">
        <v>3</v>
      </c>
    </row>
    <row r="362" spans="1:13" x14ac:dyDescent="0.25">
      <c r="A362" t="s">
        <v>40</v>
      </c>
      <c r="B362" t="s">
        <v>11</v>
      </c>
      <c r="C362" t="s">
        <v>22</v>
      </c>
      <c r="D362" t="s">
        <v>13</v>
      </c>
      <c r="E362" t="s">
        <v>14</v>
      </c>
      <c r="F362" t="s">
        <v>15</v>
      </c>
      <c r="G362" t="s">
        <v>23</v>
      </c>
      <c r="H362" t="s">
        <v>24</v>
      </c>
      <c r="I362" t="s">
        <v>25</v>
      </c>
      <c r="J362" s="1">
        <v>42571.574490740742</v>
      </c>
      <c r="K362" s="3">
        <f>VLOOKUP(A362,Sheet2!$A$2:$F$537,5,FALSE)</f>
        <v>42561.508333333331</v>
      </c>
      <c r="L362" s="2">
        <f t="shared" si="5"/>
        <v>10.066157407411083</v>
      </c>
      <c r="M362">
        <v>3</v>
      </c>
    </row>
    <row r="363" spans="1:13" x14ac:dyDescent="0.25">
      <c r="A363" t="s">
        <v>40</v>
      </c>
      <c r="B363" t="s">
        <v>11</v>
      </c>
      <c r="C363" t="s">
        <v>22</v>
      </c>
      <c r="D363" t="s">
        <v>13</v>
      </c>
      <c r="E363" t="s">
        <v>14</v>
      </c>
      <c r="F363" t="s">
        <v>15</v>
      </c>
      <c r="G363" t="s">
        <v>23</v>
      </c>
      <c r="H363" t="s">
        <v>24</v>
      </c>
      <c r="I363" t="s">
        <v>25</v>
      </c>
      <c r="J363" s="1">
        <v>42571.574513888889</v>
      </c>
      <c r="K363" s="3">
        <f>VLOOKUP(A363,Sheet2!$A$2:$F$537,5,FALSE)</f>
        <v>42561.508333333331</v>
      </c>
      <c r="L363" s="2">
        <f t="shared" si="5"/>
        <v>10.066180555557366</v>
      </c>
      <c r="M363">
        <v>3</v>
      </c>
    </row>
    <row r="364" spans="1:13" x14ac:dyDescent="0.25">
      <c r="A364" t="s">
        <v>40</v>
      </c>
      <c r="B364" t="s">
        <v>11</v>
      </c>
      <c r="C364" t="s">
        <v>22</v>
      </c>
      <c r="D364" t="s">
        <v>13</v>
      </c>
      <c r="E364" t="s">
        <v>14</v>
      </c>
      <c r="F364" t="s">
        <v>15</v>
      </c>
      <c r="G364" t="s">
        <v>23</v>
      </c>
      <c r="H364" t="s">
        <v>24</v>
      </c>
      <c r="I364" t="s">
        <v>25</v>
      </c>
      <c r="J364" s="1">
        <v>42571.574525462966</v>
      </c>
      <c r="K364" s="3">
        <f>VLOOKUP(A364,Sheet2!$A$2:$F$537,5,FALSE)</f>
        <v>42561.508333333331</v>
      </c>
      <c r="L364" s="2">
        <f t="shared" si="5"/>
        <v>10.066192129634146</v>
      </c>
      <c r="M364">
        <v>3</v>
      </c>
    </row>
    <row r="365" spans="1:13" x14ac:dyDescent="0.25">
      <c r="A365" t="s">
        <v>40</v>
      </c>
      <c r="B365" t="s">
        <v>11</v>
      </c>
      <c r="C365" t="s">
        <v>22</v>
      </c>
      <c r="D365" t="s">
        <v>13</v>
      </c>
      <c r="E365" t="s">
        <v>14</v>
      </c>
      <c r="F365" t="s">
        <v>15</v>
      </c>
      <c r="G365" t="s">
        <v>23</v>
      </c>
      <c r="H365" t="s">
        <v>24</v>
      </c>
      <c r="I365" t="s">
        <v>25</v>
      </c>
      <c r="J365" s="1">
        <v>42571.574537037035</v>
      </c>
      <c r="K365" s="3">
        <f>VLOOKUP(A365,Sheet2!$A$2:$F$537,5,FALSE)</f>
        <v>42561.508333333331</v>
      </c>
      <c r="L365" s="2">
        <f t="shared" si="5"/>
        <v>10.06620370370365</v>
      </c>
      <c r="M365">
        <v>3</v>
      </c>
    </row>
    <row r="366" spans="1:13" x14ac:dyDescent="0.25">
      <c r="A366" t="s">
        <v>40</v>
      </c>
      <c r="B366" t="s">
        <v>11</v>
      </c>
      <c r="C366" t="s">
        <v>22</v>
      </c>
      <c r="D366" t="s">
        <v>13</v>
      </c>
      <c r="E366" t="s">
        <v>14</v>
      </c>
      <c r="F366" t="s">
        <v>15</v>
      </c>
      <c r="G366" t="s">
        <v>23</v>
      </c>
      <c r="H366" t="s">
        <v>24</v>
      </c>
      <c r="I366" t="s">
        <v>25</v>
      </c>
      <c r="J366" s="1">
        <v>42571.574548611112</v>
      </c>
      <c r="K366" s="3">
        <f>VLOOKUP(A366,Sheet2!$A$2:$F$537,5,FALSE)</f>
        <v>42561.508333333331</v>
      </c>
      <c r="L366" s="2">
        <f t="shared" si="5"/>
        <v>10.066215277780429</v>
      </c>
      <c r="M366">
        <v>3</v>
      </c>
    </row>
    <row r="367" spans="1:13" x14ac:dyDescent="0.25">
      <c r="A367" t="s">
        <v>40</v>
      </c>
      <c r="B367" t="s">
        <v>11</v>
      </c>
      <c r="C367" t="s">
        <v>22</v>
      </c>
      <c r="D367" t="s">
        <v>13</v>
      </c>
      <c r="E367" t="s">
        <v>14</v>
      </c>
      <c r="F367" t="s">
        <v>15</v>
      </c>
      <c r="G367" t="s">
        <v>23</v>
      </c>
      <c r="H367" t="s">
        <v>24</v>
      </c>
      <c r="I367" t="s">
        <v>25</v>
      </c>
      <c r="J367" s="1">
        <v>42571.574560185189</v>
      </c>
      <c r="K367" s="3">
        <f>VLOOKUP(A367,Sheet2!$A$2:$F$537,5,FALSE)</f>
        <v>42561.508333333331</v>
      </c>
      <c r="L367" s="2">
        <f t="shared" si="5"/>
        <v>10.066226851857209</v>
      </c>
      <c r="M367">
        <v>3</v>
      </c>
    </row>
    <row r="368" spans="1:13" x14ac:dyDescent="0.25">
      <c r="A368" t="s">
        <v>40</v>
      </c>
      <c r="B368" t="s">
        <v>11</v>
      </c>
      <c r="C368" t="s">
        <v>22</v>
      </c>
      <c r="D368" t="s">
        <v>13</v>
      </c>
      <c r="E368" t="s">
        <v>14</v>
      </c>
      <c r="F368" t="s">
        <v>15</v>
      </c>
      <c r="G368" t="s">
        <v>23</v>
      </c>
      <c r="H368" t="s">
        <v>24</v>
      </c>
      <c r="I368" t="s">
        <v>25</v>
      </c>
      <c r="J368" s="1">
        <v>42574.750810185185</v>
      </c>
      <c r="K368" s="3">
        <f>VLOOKUP(A368,Sheet2!$A$2:$F$537,5,FALSE)</f>
        <v>42561.508333333331</v>
      </c>
      <c r="L368" s="2">
        <f t="shared" si="5"/>
        <v>13.242476851854008</v>
      </c>
      <c r="M368">
        <v>3</v>
      </c>
    </row>
    <row r="369" spans="1:13" x14ac:dyDescent="0.25">
      <c r="A369" t="s">
        <v>40</v>
      </c>
      <c r="B369" t="s">
        <v>11</v>
      </c>
      <c r="C369" t="s">
        <v>22</v>
      </c>
      <c r="D369" t="s">
        <v>13</v>
      </c>
      <c r="E369" t="s">
        <v>14</v>
      </c>
      <c r="F369" t="s">
        <v>15</v>
      </c>
      <c r="G369" t="s">
        <v>23</v>
      </c>
      <c r="H369" t="s">
        <v>24</v>
      </c>
      <c r="I369" t="s">
        <v>25</v>
      </c>
      <c r="J369" s="1">
        <v>42574.750821759262</v>
      </c>
      <c r="K369" s="3">
        <f>VLOOKUP(A369,Sheet2!$A$2:$F$537,5,FALSE)</f>
        <v>42561.508333333331</v>
      </c>
      <c r="L369" s="2">
        <f t="shared" si="5"/>
        <v>13.242488425930787</v>
      </c>
      <c r="M369">
        <v>3</v>
      </c>
    </row>
    <row r="370" spans="1:13" x14ac:dyDescent="0.25">
      <c r="A370" t="s">
        <v>40</v>
      </c>
      <c r="B370" t="s">
        <v>11</v>
      </c>
      <c r="C370" t="s">
        <v>22</v>
      </c>
      <c r="D370" t="s">
        <v>13</v>
      </c>
      <c r="E370" t="s">
        <v>14</v>
      </c>
      <c r="F370" t="s">
        <v>15</v>
      </c>
      <c r="G370" t="s">
        <v>23</v>
      </c>
      <c r="H370" t="s">
        <v>24</v>
      </c>
      <c r="I370" t="s">
        <v>25</v>
      </c>
      <c r="J370" s="1">
        <v>42574.750833333332</v>
      </c>
      <c r="K370" s="3">
        <f>VLOOKUP(A370,Sheet2!$A$2:$F$537,5,FALSE)</f>
        <v>42561.508333333331</v>
      </c>
      <c r="L370" s="2">
        <f t="shared" si="5"/>
        <v>13.242500000000291</v>
      </c>
      <c r="M370">
        <v>3</v>
      </c>
    </row>
    <row r="371" spans="1:13" x14ac:dyDescent="0.25">
      <c r="A371" t="s">
        <v>40</v>
      </c>
      <c r="B371" t="s">
        <v>11</v>
      </c>
      <c r="C371" t="s">
        <v>22</v>
      </c>
      <c r="D371" t="s">
        <v>13</v>
      </c>
      <c r="E371" t="s">
        <v>14</v>
      </c>
      <c r="F371" t="s">
        <v>15</v>
      </c>
      <c r="G371" t="s">
        <v>23</v>
      </c>
      <c r="H371" t="s">
        <v>24</v>
      </c>
      <c r="I371" t="s">
        <v>25</v>
      </c>
      <c r="J371" s="1">
        <v>42574.750844907408</v>
      </c>
      <c r="K371" s="3">
        <f>VLOOKUP(A371,Sheet2!$A$2:$F$537,5,FALSE)</f>
        <v>42561.508333333331</v>
      </c>
      <c r="L371" s="2">
        <f t="shared" si="5"/>
        <v>13.242511574077071</v>
      </c>
      <c r="M371">
        <v>3</v>
      </c>
    </row>
    <row r="372" spans="1:13" x14ac:dyDescent="0.25">
      <c r="A372" t="s">
        <v>40</v>
      </c>
      <c r="B372" t="s">
        <v>11</v>
      </c>
      <c r="C372" t="s">
        <v>22</v>
      </c>
      <c r="D372" t="s">
        <v>13</v>
      </c>
      <c r="E372" t="s">
        <v>14</v>
      </c>
      <c r="F372" t="s">
        <v>15</v>
      </c>
      <c r="G372" t="s">
        <v>23</v>
      </c>
      <c r="H372" t="s">
        <v>24</v>
      </c>
      <c r="I372" t="s">
        <v>25</v>
      </c>
      <c r="J372" s="1">
        <v>42574.750856481478</v>
      </c>
      <c r="K372" s="3">
        <f>VLOOKUP(A372,Sheet2!$A$2:$F$537,5,FALSE)</f>
        <v>42561.508333333331</v>
      </c>
      <c r="L372" s="2">
        <f t="shared" si="5"/>
        <v>13.242523148146574</v>
      </c>
      <c r="M372">
        <v>3</v>
      </c>
    </row>
    <row r="373" spans="1:13" x14ac:dyDescent="0.25">
      <c r="A373" t="s">
        <v>40</v>
      </c>
      <c r="B373" t="s">
        <v>11</v>
      </c>
      <c r="C373" t="s">
        <v>22</v>
      </c>
      <c r="D373" t="s">
        <v>13</v>
      </c>
      <c r="E373" t="s">
        <v>14</v>
      </c>
      <c r="F373" t="s">
        <v>15</v>
      </c>
      <c r="G373" t="s">
        <v>23</v>
      </c>
      <c r="H373" t="s">
        <v>24</v>
      </c>
      <c r="I373" t="s">
        <v>25</v>
      </c>
      <c r="J373" s="1">
        <v>42574.750868055555</v>
      </c>
      <c r="K373" s="3">
        <f>VLOOKUP(A373,Sheet2!$A$2:$F$537,5,FALSE)</f>
        <v>42561.508333333331</v>
      </c>
      <c r="L373" s="2">
        <f t="shared" si="5"/>
        <v>13.242534722223354</v>
      </c>
      <c r="M373">
        <v>3</v>
      </c>
    </row>
    <row r="374" spans="1:13" x14ac:dyDescent="0.25">
      <c r="A374" t="s">
        <v>40</v>
      </c>
      <c r="B374" t="s">
        <v>11</v>
      </c>
      <c r="C374" t="s">
        <v>22</v>
      </c>
      <c r="D374" t="s">
        <v>13</v>
      </c>
      <c r="E374" t="s">
        <v>14</v>
      </c>
      <c r="F374" t="s">
        <v>15</v>
      </c>
      <c r="G374" t="s">
        <v>23</v>
      </c>
      <c r="H374" t="s">
        <v>24</v>
      </c>
      <c r="I374" t="s">
        <v>25</v>
      </c>
      <c r="J374" s="1">
        <v>42574.750868055555</v>
      </c>
      <c r="K374" s="3">
        <f>VLOOKUP(A374,Sheet2!$A$2:$F$537,5,FALSE)</f>
        <v>42561.508333333331</v>
      </c>
      <c r="L374" s="2">
        <f t="shared" si="5"/>
        <v>13.242534722223354</v>
      </c>
      <c r="M374">
        <v>3</v>
      </c>
    </row>
    <row r="375" spans="1:13" x14ac:dyDescent="0.25">
      <c r="A375" t="s">
        <v>40</v>
      </c>
      <c r="B375" t="s">
        <v>11</v>
      </c>
      <c r="C375" t="s">
        <v>22</v>
      </c>
      <c r="D375" t="s">
        <v>13</v>
      </c>
      <c r="E375" t="s">
        <v>14</v>
      </c>
      <c r="F375" t="s">
        <v>15</v>
      </c>
      <c r="G375" t="s">
        <v>23</v>
      </c>
      <c r="H375" t="s">
        <v>24</v>
      </c>
      <c r="I375" t="s">
        <v>25</v>
      </c>
      <c r="J375" s="1">
        <v>42574.750891203701</v>
      </c>
      <c r="K375" s="3">
        <f>VLOOKUP(A375,Sheet2!$A$2:$F$537,5,FALSE)</f>
        <v>42561.508333333331</v>
      </c>
      <c r="L375" s="2">
        <f t="shared" si="5"/>
        <v>13.242557870369637</v>
      </c>
      <c r="M375">
        <v>3</v>
      </c>
    </row>
    <row r="376" spans="1:13" x14ac:dyDescent="0.25">
      <c r="A376" t="s">
        <v>40</v>
      </c>
      <c r="B376" t="s">
        <v>11</v>
      </c>
      <c r="C376" t="s">
        <v>22</v>
      </c>
      <c r="D376" t="s">
        <v>13</v>
      </c>
      <c r="E376" t="s">
        <v>14</v>
      </c>
      <c r="F376" t="s">
        <v>15</v>
      </c>
      <c r="G376" t="s">
        <v>23</v>
      </c>
      <c r="H376" t="s">
        <v>24</v>
      </c>
      <c r="I376" t="s">
        <v>25</v>
      </c>
      <c r="J376" s="1">
        <v>42574.750902777778</v>
      </c>
      <c r="K376" s="3">
        <f>VLOOKUP(A376,Sheet2!$A$2:$F$537,5,FALSE)</f>
        <v>42561.508333333331</v>
      </c>
      <c r="L376" s="2">
        <f t="shared" si="5"/>
        <v>13.242569444446417</v>
      </c>
      <c r="M376">
        <v>3</v>
      </c>
    </row>
    <row r="377" spans="1:13" x14ac:dyDescent="0.25">
      <c r="A377" t="s">
        <v>40</v>
      </c>
      <c r="B377" t="s">
        <v>11</v>
      </c>
      <c r="C377" t="s">
        <v>22</v>
      </c>
      <c r="D377" t="s">
        <v>13</v>
      </c>
      <c r="E377" t="s">
        <v>14</v>
      </c>
      <c r="F377" t="s">
        <v>15</v>
      </c>
      <c r="G377" t="s">
        <v>23</v>
      </c>
      <c r="H377" t="s">
        <v>24</v>
      </c>
      <c r="I377" t="s">
        <v>25</v>
      </c>
      <c r="J377" s="1">
        <v>42577.577708333331</v>
      </c>
      <c r="K377" s="3">
        <f>VLOOKUP(A377,Sheet2!$A$2:$F$537,5,FALSE)</f>
        <v>42561.508333333331</v>
      </c>
      <c r="L377" s="2">
        <f t="shared" si="5"/>
        <v>16.069374999999127</v>
      </c>
      <c r="M377">
        <v>4</v>
      </c>
    </row>
    <row r="378" spans="1:13" x14ac:dyDescent="0.25">
      <c r="A378" t="s">
        <v>40</v>
      </c>
      <c r="B378" t="s">
        <v>11</v>
      </c>
      <c r="C378" t="s">
        <v>22</v>
      </c>
      <c r="D378" t="s">
        <v>13</v>
      </c>
      <c r="E378" t="s">
        <v>14</v>
      </c>
      <c r="F378" t="s">
        <v>15</v>
      </c>
      <c r="G378" t="s">
        <v>23</v>
      </c>
      <c r="H378" t="s">
        <v>24</v>
      </c>
      <c r="I378" t="s">
        <v>25</v>
      </c>
      <c r="J378" s="1">
        <v>42577.577731481484</v>
      </c>
      <c r="K378" s="3">
        <f>VLOOKUP(A378,Sheet2!$A$2:$F$537,5,FALSE)</f>
        <v>42561.508333333331</v>
      </c>
      <c r="L378" s="2">
        <f t="shared" si="5"/>
        <v>16.069398148152686</v>
      </c>
      <c r="M378">
        <v>4</v>
      </c>
    </row>
    <row r="379" spans="1:13" x14ac:dyDescent="0.25">
      <c r="A379" t="s">
        <v>40</v>
      </c>
      <c r="B379" t="s">
        <v>11</v>
      </c>
      <c r="C379" t="s">
        <v>22</v>
      </c>
      <c r="D379" t="s">
        <v>13</v>
      </c>
      <c r="E379" t="s">
        <v>14</v>
      </c>
      <c r="F379" t="s">
        <v>15</v>
      </c>
      <c r="G379" t="s">
        <v>23</v>
      </c>
      <c r="H379" t="s">
        <v>24</v>
      </c>
      <c r="I379" t="s">
        <v>25</v>
      </c>
      <c r="J379" s="1">
        <v>42577.577743055554</v>
      </c>
      <c r="K379" s="3">
        <f>VLOOKUP(A379,Sheet2!$A$2:$F$537,5,FALSE)</f>
        <v>42561.508333333331</v>
      </c>
      <c r="L379" s="2">
        <f t="shared" si="5"/>
        <v>16.06940972222219</v>
      </c>
      <c r="M379">
        <v>4</v>
      </c>
    </row>
    <row r="380" spans="1:13" x14ac:dyDescent="0.25">
      <c r="A380" t="s">
        <v>40</v>
      </c>
      <c r="B380" t="s">
        <v>11</v>
      </c>
      <c r="C380" t="s">
        <v>22</v>
      </c>
      <c r="D380" t="s">
        <v>13</v>
      </c>
      <c r="E380" t="s">
        <v>14</v>
      </c>
      <c r="F380" t="s">
        <v>15</v>
      </c>
      <c r="G380" t="s">
        <v>23</v>
      </c>
      <c r="H380" t="s">
        <v>24</v>
      </c>
      <c r="I380" t="s">
        <v>25</v>
      </c>
      <c r="J380" s="1">
        <v>42577.577789351853</v>
      </c>
      <c r="K380" s="3">
        <f>VLOOKUP(A380,Sheet2!$A$2:$F$537,5,FALSE)</f>
        <v>42561.508333333331</v>
      </c>
      <c r="L380" s="2">
        <f t="shared" si="5"/>
        <v>16.069456018522033</v>
      </c>
      <c r="M380">
        <v>4</v>
      </c>
    </row>
    <row r="381" spans="1:13" x14ac:dyDescent="0.25">
      <c r="A381" t="s">
        <v>40</v>
      </c>
      <c r="B381" t="s">
        <v>11</v>
      </c>
      <c r="C381" t="s">
        <v>22</v>
      </c>
      <c r="D381" t="s">
        <v>13</v>
      </c>
      <c r="E381" t="s">
        <v>14</v>
      </c>
      <c r="F381" t="s">
        <v>15</v>
      </c>
      <c r="G381" t="s">
        <v>23</v>
      </c>
      <c r="H381" t="s">
        <v>24</v>
      </c>
      <c r="I381" t="s">
        <v>25</v>
      </c>
      <c r="J381" s="1">
        <v>42577.577800925923</v>
      </c>
      <c r="K381" s="3">
        <f>VLOOKUP(A381,Sheet2!$A$2:$F$537,5,FALSE)</f>
        <v>42561.508333333331</v>
      </c>
      <c r="L381" s="2">
        <f t="shared" si="5"/>
        <v>16.069467592591536</v>
      </c>
      <c r="M381">
        <v>4</v>
      </c>
    </row>
    <row r="382" spans="1:13" x14ac:dyDescent="0.25">
      <c r="A382" t="s">
        <v>40</v>
      </c>
      <c r="B382" t="s">
        <v>11</v>
      </c>
      <c r="C382" t="s">
        <v>22</v>
      </c>
      <c r="D382" t="s">
        <v>13</v>
      </c>
      <c r="E382" t="s">
        <v>14</v>
      </c>
      <c r="F382" t="s">
        <v>15</v>
      </c>
      <c r="G382" t="s">
        <v>23</v>
      </c>
      <c r="H382" t="s">
        <v>24</v>
      </c>
      <c r="I382" t="s">
        <v>25</v>
      </c>
      <c r="J382" s="1">
        <v>42577.5778125</v>
      </c>
      <c r="K382" s="3">
        <f>VLOOKUP(A382,Sheet2!$A$2:$F$537,5,FALSE)</f>
        <v>42561.508333333331</v>
      </c>
      <c r="L382" s="2">
        <f t="shared" si="5"/>
        <v>16.069479166668316</v>
      </c>
      <c r="M382">
        <v>4</v>
      </c>
    </row>
    <row r="383" spans="1:13" x14ac:dyDescent="0.25">
      <c r="A383" t="s">
        <v>40</v>
      </c>
      <c r="B383" t="s">
        <v>11</v>
      </c>
      <c r="C383" t="s">
        <v>22</v>
      </c>
      <c r="D383" t="s">
        <v>13</v>
      </c>
      <c r="E383" t="s">
        <v>14</v>
      </c>
      <c r="F383" t="s">
        <v>15</v>
      </c>
      <c r="G383" t="s">
        <v>23</v>
      </c>
      <c r="H383" t="s">
        <v>24</v>
      </c>
      <c r="I383" t="s">
        <v>25</v>
      </c>
      <c r="J383" s="1">
        <v>42577.577835648146</v>
      </c>
      <c r="K383" s="3">
        <f>VLOOKUP(A383,Sheet2!$A$2:$F$537,5,FALSE)</f>
        <v>42561.508333333331</v>
      </c>
      <c r="L383" s="2">
        <f t="shared" si="5"/>
        <v>16.069502314814599</v>
      </c>
      <c r="M383">
        <v>4</v>
      </c>
    </row>
    <row r="384" spans="1:13" x14ac:dyDescent="0.25">
      <c r="A384" t="s">
        <v>40</v>
      </c>
      <c r="B384" t="s">
        <v>11</v>
      </c>
      <c r="C384" t="s">
        <v>22</v>
      </c>
      <c r="D384" t="s">
        <v>13</v>
      </c>
      <c r="E384" t="s">
        <v>14</v>
      </c>
      <c r="F384" t="s">
        <v>15</v>
      </c>
      <c r="G384" t="s">
        <v>23</v>
      </c>
      <c r="H384" t="s">
        <v>24</v>
      </c>
      <c r="I384" t="s">
        <v>25</v>
      </c>
      <c r="J384" s="1">
        <v>42577.577847222223</v>
      </c>
      <c r="K384" s="3">
        <f>VLOOKUP(A384,Sheet2!$A$2:$F$537,5,FALSE)</f>
        <v>42561.508333333331</v>
      </c>
      <c r="L384" s="2">
        <f t="shared" si="5"/>
        <v>16.069513888891379</v>
      </c>
      <c r="M384">
        <v>4</v>
      </c>
    </row>
    <row r="385" spans="1:13" x14ac:dyDescent="0.25">
      <c r="A385" t="s">
        <v>40</v>
      </c>
      <c r="B385" t="s">
        <v>11</v>
      </c>
      <c r="C385" t="s">
        <v>22</v>
      </c>
      <c r="D385" t="s">
        <v>13</v>
      </c>
      <c r="E385" t="s">
        <v>14</v>
      </c>
      <c r="F385" t="s">
        <v>15</v>
      </c>
      <c r="G385" t="s">
        <v>23</v>
      </c>
      <c r="H385" t="s">
        <v>24</v>
      </c>
      <c r="I385" t="s">
        <v>25</v>
      </c>
      <c r="J385" s="1">
        <v>42577.5778587963</v>
      </c>
      <c r="K385" s="3">
        <f>VLOOKUP(A385,Sheet2!$A$2:$F$537,5,FALSE)</f>
        <v>42561.508333333331</v>
      </c>
      <c r="L385" s="2">
        <f t="shared" si="5"/>
        <v>16.069525462968159</v>
      </c>
      <c r="M385">
        <v>4</v>
      </c>
    </row>
    <row r="386" spans="1:13" x14ac:dyDescent="0.25">
      <c r="A386" t="s">
        <v>40</v>
      </c>
      <c r="B386" t="s">
        <v>11</v>
      </c>
      <c r="C386" t="s">
        <v>22</v>
      </c>
      <c r="D386" t="s">
        <v>13</v>
      </c>
      <c r="E386" t="s">
        <v>14</v>
      </c>
      <c r="F386" t="s">
        <v>15</v>
      </c>
      <c r="G386" t="s">
        <v>23</v>
      </c>
      <c r="H386" t="s">
        <v>24</v>
      </c>
      <c r="I386" t="s">
        <v>25</v>
      </c>
      <c r="J386" s="1">
        <v>42577.577893518515</v>
      </c>
      <c r="K386" s="3">
        <f>VLOOKUP(A386,Sheet2!$A$2:$F$537,5,FALSE)</f>
        <v>42561.508333333331</v>
      </c>
      <c r="L386" s="2">
        <f t="shared" ref="L386:L449" si="6">J386-K386</f>
        <v>16.069560185183946</v>
      </c>
      <c r="M386">
        <v>4</v>
      </c>
    </row>
    <row r="387" spans="1:13" x14ac:dyDescent="0.25">
      <c r="A387" t="s">
        <v>40</v>
      </c>
      <c r="B387" t="s">
        <v>11</v>
      </c>
      <c r="C387" t="s">
        <v>22</v>
      </c>
      <c r="D387" t="s">
        <v>13</v>
      </c>
      <c r="E387" t="s">
        <v>14</v>
      </c>
      <c r="F387" t="s">
        <v>15</v>
      </c>
      <c r="G387" t="s">
        <v>23</v>
      </c>
      <c r="H387" t="s">
        <v>24</v>
      </c>
      <c r="I387" t="s">
        <v>25</v>
      </c>
      <c r="J387" s="1">
        <v>42577.577905092592</v>
      </c>
      <c r="K387" s="3">
        <f>VLOOKUP(A387,Sheet2!$A$2:$F$537,5,FALSE)</f>
        <v>42561.508333333331</v>
      </c>
      <c r="L387" s="2">
        <f t="shared" si="6"/>
        <v>16.069571759260725</v>
      </c>
      <c r="M387">
        <v>4</v>
      </c>
    </row>
    <row r="388" spans="1:13" x14ac:dyDescent="0.25">
      <c r="A388" t="s">
        <v>40</v>
      </c>
      <c r="B388" t="s">
        <v>11</v>
      </c>
      <c r="C388" t="s">
        <v>22</v>
      </c>
      <c r="D388" t="s">
        <v>13</v>
      </c>
      <c r="E388" t="s">
        <v>14</v>
      </c>
      <c r="F388" t="s">
        <v>15</v>
      </c>
      <c r="G388" t="s">
        <v>23</v>
      </c>
      <c r="H388" t="s">
        <v>24</v>
      </c>
      <c r="I388" t="s">
        <v>25</v>
      </c>
      <c r="J388" s="1">
        <v>42577.577916666669</v>
      </c>
      <c r="K388" s="3">
        <f>VLOOKUP(A388,Sheet2!$A$2:$F$537,5,FALSE)</f>
        <v>42561.508333333331</v>
      </c>
      <c r="L388" s="2">
        <f t="shared" si="6"/>
        <v>16.069583333337505</v>
      </c>
      <c r="M388">
        <v>4</v>
      </c>
    </row>
    <row r="389" spans="1:13" x14ac:dyDescent="0.25">
      <c r="A389" t="s">
        <v>40</v>
      </c>
      <c r="B389" t="s">
        <v>11</v>
      </c>
      <c r="C389" t="s">
        <v>22</v>
      </c>
      <c r="D389" t="s">
        <v>13</v>
      </c>
      <c r="E389" t="s">
        <v>14</v>
      </c>
      <c r="F389" t="s">
        <v>15</v>
      </c>
      <c r="G389" t="s">
        <v>23</v>
      </c>
      <c r="H389" t="s">
        <v>24</v>
      </c>
      <c r="I389" t="s">
        <v>25</v>
      </c>
      <c r="J389" s="1">
        <v>42577.577951388892</v>
      </c>
      <c r="K389" s="3">
        <f>VLOOKUP(A389,Sheet2!$A$2:$F$537,5,FALSE)</f>
        <v>42561.508333333331</v>
      </c>
      <c r="L389" s="2">
        <f t="shared" si="6"/>
        <v>16.069618055560568</v>
      </c>
      <c r="M389">
        <v>4</v>
      </c>
    </row>
    <row r="390" spans="1:13" x14ac:dyDescent="0.25">
      <c r="A390" t="s">
        <v>40</v>
      </c>
      <c r="B390" t="s">
        <v>11</v>
      </c>
      <c r="C390" t="s">
        <v>22</v>
      </c>
      <c r="D390" t="s">
        <v>13</v>
      </c>
      <c r="E390" t="s">
        <v>14</v>
      </c>
      <c r="F390" t="s">
        <v>15</v>
      </c>
      <c r="G390" t="s">
        <v>23</v>
      </c>
      <c r="H390" t="s">
        <v>24</v>
      </c>
      <c r="I390" t="s">
        <v>25</v>
      </c>
      <c r="J390" s="1">
        <v>42577.577962962961</v>
      </c>
      <c r="K390" s="3">
        <f>VLOOKUP(A390,Sheet2!$A$2:$F$537,5,FALSE)</f>
        <v>42561.508333333331</v>
      </c>
      <c r="L390" s="2">
        <f t="shared" si="6"/>
        <v>16.069629629630072</v>
      </c>
      <c r="M390">
        <v>4</v>
      </c>
    </row>
    <row r="391" spans="1:13" x14ac:dyDescent="0.25">
      <c r="A391" t="s">
        <v>40</v>
      </c>
      <c r="B391" t="s">
        <v>11</v>
      </c>
      <c r="C391" t="s">
        <v>22</v>
      </c>
      <c r="D391" t="s">
        <v>13</v>
      </c>
      <c r="E391" t="s">
        <v>14</v>
      </c>
      <c r="F391" t="s">
        <v>15</v>
      </c>
      <c r="G391" t="s">
        <v>23</v>
      </c>
      <c r="H391" t="s">
        <v>24</v>
      </c>
      <c r="I391" t="s">
        <v>25</v>
      </c>
      <c r="J391" s="1">
        <v>42577.577974537038</v>
      </c>
      <c r="K391" s="3">
        <f>VLOOKUP(A391,Sheet2!$A$2:$F$537,5,FALSE)</f>
        <v>42561.508333333331</v>
      </c>
      <c r="L391" s="2">
        <f t="shared" si="6"/>
        <v>16.069641203706851</v>
      </c>
      <c r="M391">
        <v>4</v>
      </c>
    </row>
    <row r="392" spans="1:13" x14ac:dyDescent="0.25">
      <c r="A392" t="s">
        <v>40</v>
      </c>
      <c r="B392" t="s">
        <v>11</v>
      </c>
      <c r="C392" t="s">
        <v>22</v>
      </c>
      <c r="D392" t="s">
        <v>13</v>
      </c>
      <c r="E392" t="s">
        <v>14</v>
      </c>
      <c r="F392" t="s">
        <v>15</v>
      </c>
      <c r="G392" t="s">
        <v>23</v>
      </c>
      <c r="H392" t="s">
        <v>24</v>
      </c>
      <c r="I392" t="s">
        <v>25</v>
      </c>
      <c r="J392" s="1">
        <v>42577.577986111108</v>
      </c>
      <c r="K392" s="3">
        <f>VLOOKUP(A392,Sheet2!$A$2:$F$537,5,FALSE)</f>
        <v>42561.508333333331</v>
      </c>
      <c r="L392" s="2">
        <f t="shared" si="6"/>
        <v>16.069652777776355</v>
      </c>
      <c r="M392">
        <v>4</v>
      </c>
    </row>
    <row r="393" spans="1:13" x14ac:dyDescent="0.25">
      <c r="A393" t="s">
        <v>40</v>
      </c>
      <c r="B393" t="s">
        <v>11</v>
      </c>
      <c r="C393" t="s">
        <v>22</v>
      </c>
      <c r="D393" t="s">
        <v>13</v>
      </c>
      <c r="E393" t="s">
        <v>14</v>
      </c>
      <c r="F393" t="s">
        <v>15</v>
      </c>
      <c r="G393" t="s">
        <v>23</v>
      </c>
      <c r="H393" t="s">
        <v>24</v>
      </c>
      <c r="I393" t="s">
        <v>25</v>
      </c>
      <c r="J393" s="1">
        <v>42577.578009259261</v>
      </c>
      <c r="K393" s="3">
        <f>VLOOKUP(A393,Sheet2!$A$2:$F$537,5,FALSE)</f>
        <v>42561.508333333331</v>
      </c>
      <c r="L393" s="2">
        <f t="shared" si="6"/>
        <v>16.069675925929914</v>
      </c>
      <c r="M393">
        <v>4</v>
      </c>
    </row>
    <row r="394" spans="1:13" x14ac:dyDescent="0.25">
      <c r="A394" t="s">
        <v>40</v>
      </c>
      <c r="B394" t="s">
        <v>11</v>
      </c>
      <c r="C394" t="s">
        <v>22</v>
      </c>
      <c r="D394" t="s">
        <v>13</v>
      </c>
      <c r="E394" t="s">
        <v>14</v>
      </c>
      <c r="F394" t="s">
        <v>15</v>
      </c>
      <c r="G394" t="s">
        <v>23</v>
      </c>
      <c r="H394" t="s">
        <v>24</v>
      </c>
      <c r="I394" t="s">
        <v>25</v>
      </c>
      <c r="J394" s="1">
        <v>42577.578020833331</v>
      </c>
      <c r="K394" s="3">
        <f>VLOOKUP(A394,Sheet2!$A$2:$F$537,5,FALSE)</f>
        <v>42561.508333333331</v>
      </c>
      <c r="L394" s="2">
        <f t="shared" si="6"/>
        <v>16.069687499999418</v>
      </c>
      <c r="M394">
        <v>4</v>
      </c>
    </row>
    <row r="395" spans="1:13" x14ac:dyDescent="0.25">
      <c r="A395" t="s">
        <v>40</v>
      </c>
      <c r="B395" t="s">
        <v>11</v>
      </c>
      <c r="C395" t="s">
        <v>22</v>
      </c>
      <c r="D395" t="s">
        <v>13</v>
      </c>
      <c r="E395" t="s">
        <v>14</v>
      </c>
      <c r="F395" t="s">
        <v>15</v>
      </c>
      <c r="G395" t="s">
        <v>23</v>
      </c>
      <c r="H395" t="s">
        <v>24</v>
      </c>
      <c r="I395" t="s">
        <v>25</v>
      </c>
      <c r="J395" s="1">
        <v>42577.578043981484</v>
      </c>
      <c r="K395" s="3">
        <f>VLOOKUP(A395,Sheet2!$A$2:$F$537,5,FALSE)</f>
        <v>42561.508333333331</v>
      </c>
      <c r="L395" s="2">
        <f t="shared" si="6"/>
        <v>16.069710648152977</v>
      </c>
      <c r="M395">
        <v>4</v>
      </c>
    </row>
    <row r="396" spans="1:13" x14ac:dyDescent="0.25">
      <c r="A396" t="s">
        <v>40</v>
      </c>
      <c r="B396" t="s">
        <v>11</v>
      </c>
      <c r="C396" t="s">
        <v>22</v>
      </c>
      <c r="D396" t="s">
        <v>13</v>
      </c>
      <c r="E396" t="s">
        <v>14</v>
      </c>
      <c r="F396" t="s">
        <v>15</v>
      </c>
      <c r="G396" t="s">
        <v>23</v>
      </c>
      <c r="H396" t="s">
        <v>24</v>
      </c>
      <c r="I396" t="s">
        <v>25</v>
      </c>
      <c r="J396" s="1">
        <v>42577.578055555554</v>
      </c>
      <c r="K396" s="3">
        <f>VLOOKUP(A396,Sheet2!$A$2:$F$537,5,FALSE)</f>
        <v>42561.508333333331</v>
      </c>
      <c r="L396" s="2">
        <f t="shared" si="6"/>
        <v>16.069722222222481</v>
      </c>
      <c r="M396">
        <v>4</v>
      </c>
    </row>
    <row r="397" spans="1:13" x14ac:dyDescent="0.25">
      <c r="A397" t="s">
        <v>40</v>
      </c>
      <c r="B397" t="s">
        <v>11</v>
      </c>
      <c r="C397" t="s">
        <v>22</v>
      </c>
      <c r="D397" t="s">
        <v>13</v>
      </c>
      <c r="E397" t="s">
        <v>14</v>
      </c>
      <c r="F397" t="s">
        <v>15</v>
      </c>
      <c r="G397" t="s">
        <v>23</v>
      </c>
      <c r="H397" t="s">
        <v>24</v>
      </c>
      <c r="I397" t="s">
        <v>25</v>
      </c>
      <c r="J397" s="1">
        <v>42577.578067129631</v>
      </c>
      <c r="K397" s="3">
        <f>VLOOKUP(A397,Sheet2!$A$2:$F$537,5,FALSE)</f>
        <v>42561.508333333331</v>
      </c>
      <c r="L397" s="2">
        <f t="shared" si="6"/>
        <v>16.069733796299261</v>
      </c>
      <c r="M397">
        <v>4</v>
      </c>
    </row>
    <row r="398" spans="1:13" x14ac:dyDescent="0.25">
      <c r="A398" t="s">
        <v>197</v>
      </c>
      <c r="B398" t="s">
        <v>11</v>
      </c>
      <c r="C398" t="s">
        <v>22</v>
      </c>
      <c r="D398" t="s">
        <v>13</v>
      </c>
      <c r="E398" t="s">
        <v>14</v>
      </c>
      <c r="F398" t="s">
        <v>15</v>
      </c>
      <c r="G398" t="s">
        <v>23</v>
      </c>
      <c r="H398" t="s">
        <v>24</v>
      </c>
      <c r="I398" t="s">
        <v>25</v>
      </c>
      <c r="J398" s="1">
        <v>42633.435046296298</v>
      </c>
      <c r="K398" s="3">
        <f>VLOOKUP(A398,Sheet2!$A$2:$F$537,5,FALSE)</f>
        <v>42606.508333333331</v>
      </c>
      <c r="L398" s="2">
        <f t="shared" si="6"/>
        <v>26.926712962966121</v>
      </c>
      <c r="M398">
        <v>6</v>
      </c>
    </row>
    <row r="399" spans="1:13" x14ac:dyDescent="0.25">
      <c r="A399" t="s">
        <v>197</v>
      </c>
      <c r="B399" t="s">
        <v>11</v>
      </c>
      <c r="C399" t="s">
        <v>22</v>
      </c>
      <c r="D399" t="s">
        <v>13</v>
      </c>
      <c r="E399" t="s">
        <v>14</v>
      </c>
      <c r="F399" t="s">
        <v>15</v>
      </c>
      <c r="G399" t="s">
        <v>23</v>
      </c>
      <c r="H399" t="s">
        <v>24</v>
      </c>
      <c r="I399" t="s">
        <v>25</v>
      </c>
      <c r="J399" s="1">
        <v>42633.435057870367</v>
      </c>
      <c r="K399" s="3">
        <f>VLOOKUP(A399,Sheet2!$A$2:$F$537,5,FALSE)</f>
        <v>42606.508333333331</v>
      </c>
      <c r="L399" s="2">
        <f t="shared" si="6"/>
        <v>26.926724537035625</v>
      </c>
      <c r="M399">
        <v>6</v>
      </c>
    </row>
    <row r="400" spans="1:13" x14ac:dyDescent="0.25">
      <c r="A400" t="s">
        <v>197</v>
      </c>
      <c r="B400" t="s">
        <v>11</v>
      </c>
      <c r="C400" t="s">
        <v>22</v>
      </c>
      <c r="D400" t="s">
        <v>13</v>
      </c>
      <c r="E400" t="s">
        <v>14</v>
      </c>
      <c r="F400" t="s">
        <v>15</v>
      </c>
      <c r="G400" t="s">
        <v>23</v>
      </c>
      <c r="H400" t="s">
        <v>24</v>
      </c>
      <c r="I400" t="s">
        <v>25</v>
      </c>
      <c r="J400" s="1">
        <v>42633.435069444444</v>
      </c>
      <c r="K400" s="3">
        <f>VLOOKUP(A400,Sheet2!$A$2:$F$537,5,FALSE)</f>
        <v>42606.508333333331</v>
      </c>
      <c r="L400" s="2">
        <f t="shared" si="6"/>
        <v>26.926736111112405</v>
      </c>
      <c r="M400">
        <v>6</v>
      </c>
    </row>
    <row r="401" spans="1:13" x14ac:dyDescent="0.25">
      <c r="A401" t="s">
        <v>197</v>
      </c>
      <c r="B401" t="s">
        <v>11</v>
      </c>
      <c r="C401" t="s">
        <v>22</v>
      </c>
      <c r="D401" t="s">
        <v>13</v>
      </c>
      <c r="E401" t="s">
        <v>14</v>
      </c>
      <c r="F401" t="s">
        <v>15</v>
      </c>
      <c r="G401" t="s">
        <v>23</v>
      </c>
      <c r="H401" t="s">
        <v>24</v>
      </c>
      <c r="I401" t="s">
        <v>25</v>
      </c>
      <c r="J401" s="1">
        <v>42633.435081018521</v>
      </c>
      <c r="K401" s="3">
        <f>VLOOKUP(A401,Sheet2!$A$2:$F$537,5,FALSE)</f>
        <v>42606.508333333331</v>
      </c>
      <c r="L401" s="2">
        <f t="shared" si="6"/>
        <v>26.926747685189184</v>
      </c>
      <c r="M401">
        <v>6</v>
      </c>
    </row>
    <row r="402" spans="1:13" x14ac:dyDescent="0.25">
      <c r="A402" t="s">
        <v>31</v>
      </c>
      <c r="B402" t="s">
        <v>11</v>
      </c>
      <c r="C402" t="s">
        <v>22</v>
      </c>
      <c r="D402" t="s">
        <v>13</v>
      </c>
      <c r="E402" t="s">
        <v>14</v>
      </c>
      <c r="F402" t="s">
        <v>15</v>
      </c>
      <c r="G402" t="s">
        <v>23</v>
      </c>
      <c r="H402" t="s">
        <v>24</v>
      </c>
      <c r="I402" t="s">
        <v>25</v>
      </c>
      <c r="J402" s="1">
        <v>42633.173807870371</v>
      </c>
      <c r="K402" s="3">
        <f>VLOOKUP(A402,Sheet2!$A$2:$F$537,5,FALSE)</f>
        <v>42605.508333333331</v>
      </c>
      <c r="L402" s="2">
        <f t="shared" si="6"/>
        <v>27.665474537039699</v>
      </c>
      <c r="M402">
        <v>6</v>
      </c>
    </row>
    <row r="403" spans="1:13" x14ac:dyDescent="0.25">
      <c r="A403" t="s">
        <v>31</v>
      </c>
      <c r="B403" t="s">
        <v>11</v>
      </c>
      <c r="C403" t="s">
        <v>22</v>
      </c>
      <c r="D403" t="s">
        <v>13</v>
      </c>
      <c r="E403" t="s">
        <v>14</v>
      </c>
      <c r="F403" t="s">
        <v>15</v>
      </c>
      <c r="G403" t="s">
        <v>23</v>
      </c>
      <c r="H403" t="s">
        <v>24</v>
      </c>
      <c r="I403" t="s">
        <v>25</v>
      </c>
      <c r="J403" s="1">
        <v>42633.173819444448</v>
      </c>
      <c r="K403" s="3">
        <f>VLOOKUP(A403,Sheet2!$A$2:$F$537,5,FALSE)</f>
        <v>42605.508333333331</v>
      </c>
      <c r="L403" s="2">
        <f t="shared" si="6"/>
        <v>27.665486111116479</v>
      </c>
      <c r="M403">
        <v>6</v>
      </c>
    </row>
    <row r="404" spans="1:13" x14ac:dyDescent="0.25">
      <c r="A404" t="s">
        <v>31</v>
      </c>
      <c r="B404" t="s">
        <v>11</v>
      </c>
      <c r="C404" t="s">
        <v>22</v>
      </c>
      <c r="D404" t="s">
        <v>13</v>
      </c>
      <c r="E404" t="s">
        <v>14</v>
      </c>
      <c r="F404" t="s">
        <v>15</v>
      </c>
      <c r="G404" t="s">
        <v>23</v>
      </c>
      <c r="H404" t="s">
        <v>24</v>
      </c>
      <c r="I404" t="s">
        <v>25</v>
      </c>
      <c r="J404" s="1">
        <v>42633.173831018517</v>
      </c>
      <c r="K404" s="3">
        <f>VLOOKUP(A404,Sheet2!$A$2:$F$537,5,FALSE)</f>
        <v>42605.508333333331</v>
      </c>
      <c r="L404" s="2">
        <f t="shared" si="6"/>
        <v>27.665497685185983</v>
      </c>
      <c r="M404">
        <v>6</v>
      </c>
    </row>
    <row r="405" spans="1:13" x14ac:dyDescent="0.25">
      <c r="A405" t="s">
        <v>31</v>
      </c>
      <c r="B405" t="s">
        <v>11</v>
      </c>
      <c r="C405" t="s">
        <v>22</v>
      </c>
      <c r="D405" t="s">
        <v>13</v>
      </c>
      <c r="E405" t="s">
        <v>14</v>
      </c>
      <c r="F405" t="s">
        <v>15</v>
      </c>
      <c r="G405" t="s">
        <v>23</v>
      </c>
      <c r="H405" t="s">
        <v>24</v>
      </c>
      <c r="I405" t="s">
        <v>25</v>
      </c>
      <c r="J405" s="1">
        <v>42633.173842592594</v>
      </c>
      <c r="K405" s="3">
        <f>VLOOKUP(A405,Sheet2!$A$2:$F$537,5,FALSE)</f>
        <v>42605.508333333331</v>
      </c>
      <c r="L405" s="2">
        <f t="shared" si="6"/>
        <v>27.665509259262762</v>
      </c>
      <c r="M405">
        <v>6</v>
      </c>
    </row>
    <row r="406" spans="1:13" x14ac:dyDescent="0.25">
      <c r="A406" t="s">
        <v>31</v>
      </c>
      <c r="B406" t="s">
        <v>11</v>
      </c>
      <c r="C406" t="s">
        <v>22</v>
      </c>
      <c r="D406" t="s">
        <v>13</v>
      </c>
      <c r="E406" t="s">
        <v>14</v>
      </c>
      <c r="F406" t="s">
        <v>15</v>
      </c>
      <c r="G406" t="s">
        <v>23</v>
      </c>
      <c r="H406" t="s">
        <v>24</v>
      </c>
      <c r="I406" t="s">
        <v>25</v>
      </c>
      <c r="J406" s="1">
        <v>42633.173854166664</v>
      </c>
      <c r="K406" s="3">
        <f>VLOOKUP(A406,Sheet2!$A$2:$F$537,5,FALSE)</f>
        <v>42605.508333333331</v>
      </c>
      <c r="L406" s="2">
        <f t="shared" si="6"/>
        <v>27.665520833332266</v>
      </c>
      <c r="M406">
        <v>6</v>
      </c>
    </row>
    <row r="407" spans="1:13" x14ac:dyDescent="0.25">
      <c r="A407" t="s">
        <v>31</v>
      </c>
      <c r="B407" t="s">
        <v>11</v>
      </c>
      <c r="C407" t="s">
        <v>22</v>
      </c>
      <c r="D407" t="s">
        <v>13</v>
      </c>
      <c r="E407" t="s">
        <v>14</v>
      </c>
      <c r="F407" t="s">
        <v>15</v>
      </c>
      <c r="G407" t="s">
        <v>23</v>
      </c>
      <c r="H407" t="s">
        <v>24</v>
      </c>
      <c r="I407" t="s">
        <v>25</v>
      </c>
      <c r="J407" s="1">
        <v>42633.17386574074</v>
      </c>
      <c r="K407" s="3">
        <f>VLOOKUP(A407,Sheet2!$A$2:$F$537,5,FALSE)</f>
        <v>42605.508333333331</v>
      </c>
      <c r="L407" s="2">
        <f t="shared" si="6"/>
        <v>27.665532407409046</v>
      </c>
      <c r="M407">
        <v>6</v>
      </c>
    </row>
    <row r="408" spans="1:13" x14ac:dyDescent="0.25">
      <c r="A408" t="s">
        <v>31</v>
      </c>
      <c r="B408" t="s">
        <v>11</v>
      </c>
      <c r="C408" t="s">
        <v>22</v>
      </c>
      <c r="D408" t="s">
        <v>13</v>
      </c>
      <c r="E408" t="s">
        <v>14</v>
      </c>
      <c r="F408" t="s">
        <v>15</v>
      </c>
      <c r="G408" t="s">
        <v>23</v>
      </c>
      <c r="H408" t="s">
        <v>24</v>
      </c>
      <c r="I408" t="s">
        <v>25</v>
      </c>
      <c r="J408" s="1">
        <v>42633.173888888887</v>
      </c>
      <c r="K408" s="3">
        <f>VLOOKUP(A408,Sheet2!$A$2:$F$537,5,FALSE)</f>
        <v>42605.508333333331</v>
      </c>
      <c r="L408" s="2">
        <f t="shared" si="6"/>
        <v>27.665555555555329</v>
      </c>
      <c r="M408">
        <v>6</v>
      </c>
    </row>
    <row r="409" spans="1:13" x14ac:dyDescent="0.25">
      <c r="A409" t="s">
        <v>31</v>
      </c>
      <c r="B409" t="s">
        <v>11</v>
      </c>
      <c r="C409" t="s">
        <v>22</v>
      </c>
      <c r="D409" t="s">
        <v>13</v>
      </c>
      <c r="E409" t="s">
        <v>14</v>
      </c>
      <c r="F409" t="s">
        <v>15</v>
      </c>
      <c r="G409" t="s">
        <v>23</v>
      </c>
      <c r="H409" t="s">
        <v>24</v>
      </c>
      <c r="I409" t="s">
        <v>25</v>
      </c>
      <c r="J409" s="1">
        <v>42633.173900462964</v>
      </c>
      <c r="K409" s="3">
        <f>VLOOKUP(A409,Sheet2!$A$2:$F$537,5,FALSE)</f>
        <v>42605.508333333331</v>
      </c>
      <c r="L409" s="2">
        <f t="shared" si="6"/>
        <v>27.665567129632109</v>
      </c>
      <c r="M409">
        <v>6</v>
      </c>
    </row>
    <row r="410" spans="1:13" x14ac:dyDescent="0.25">
      <c r="A410" t="s">
        <v>31</v>
      </c>
      <c r="B410" t="s">
        <v>11</v>
      </c>
      <c r="C410" t="s">
        <v>22</v>
      </c>
      <c r="D410" t="s">
        <v>13</v>
      </c>
      <c r="E410" t="s">
        <v>14</v>
      </c>
      <c r="F410" t="s">
        <v>15</v>
      </c>
      <c r="G410" t="s">
        <v>23</v>
      </c>
      <c r="H410" t="s">
        <v>24</v>
      </c>
      <c r="I410" t="s">
        <v>25</v>
      </c>
      <c r="J410" s="1">
        <v>42633.17391203704</v>
      </c>
      <c r="K410" s="3">
        <f>VLOOKUP(A410,Sheet2!$A$2:$F$537,5,FALSE)</f>
        <v>42605.508333333331</v>
      </c>
      <c r="L410" s="2">
        <f t="shared" si="6"/>
        <v>27.665578703708888</v>
      </c>
      <c r="M410">
        <v>6</v>
      </c>
    </row>
    <row r="411" spans="1:13" x14ac:dyDescent="0.25">
      <c r="A411" t="s">
        <v>31</v>
      </c>
      <c r="B411" t="s">
        <v>11</v>
      </c>
      <c r="C411" t="s">
        <v>22</v>
      </c>
      <c r="D411" t="s">
        <v>13</v>
      </c>
      <c r="E411" t="s">
        <v>14</v>
      </c>
      <c r="F411" t="s">
        <v>15</v>
      </c>
      <c r="G411" t="s">
        <v>23</v>
      </c>
      <c r="H411" t="s">
        <v>24</v>
      </c>
      <c r="I411" t="s">
        <v>25</v>
      </c>
      <c r="J411" s="1">
        <v>42633.199826388889</v>
      </c>
      <c r="K411" s="3">
        <f>VLOOKUP(A411,Sheet2!$A$2:$F$537,5,FALSE)</f>
        <v>42605.508333333331</v>
      </c>
      <c r="L411" s="2">
        <f t="shared" si="6"/>
        <v>27.691493055557657</v>
      </c>
      <c r="M411">
        <v>6</v>
      </c>
    </row>
    <row r="412" spans="1:13" x14ac:dyDescent="0.25">
      <c r="A412" t="s">
        <v>31</v>
      </c>
      <c r="B412" t="s">
        <v>11</v>
      </c>
      <c r="C412" t="s">
        <v>22</v>
      </c>
      <c r="D412" t="s">
        <v>13</v>
      </c>
      <c r="E412" t="s">
        <v>14</v>
      </c>
      <c r="F412" t="s">
        <v>15</v>
      </c>
      <c r="G412" t="s">
        <v>23</v>
      </c>
      <c r="H412" t="s">
        <v>24</v>
      </c>
      <c r="I412" t="s">
        <v>25</v>
      </c>
      <c r="J412" s="1">
        <v>42633.199837962966</v>
      </c>
      <c r="K412" s="3">
        <f>VLOOKUP(A412,Sheet2!$A$2:$F$537,5,FALSE)</f>
        <v>42605.508333333331</v>
      </c>
      <c r="L412" s="2">
        <f t="shared" si="6"/>
        <v>27.691504629634437</v>
      </c>
      <c r="M412">
        <v>6</v>
      </c>
    </row>
    <row r="413" spans="1:13" x14ac:dyDescent="0.25">
      <c r="A413" t="s">
        <v>31</v>
      </c>
      <c r="B413" t="s">
        <v>11</v>
      </c>
      <c r="C413" t="s">
        <v>22</v>
      </c>
      <c r="D413" t="s">
        <v>13</v>
      </c>
      <c r="E413" t="s">
        <v>14</v>
      </c>
      <c r="F413" t="s">
        <v>15</v>
      </c>
      <c r="G413" t="s">
        <v>23</v>
      </c>
      <c r="H413" t="s">
        <v>24</v>
      </c>
      <c r="I413" t="s">
        <v>25</v>
      </c>
      <c r="J413" s="1">
        <v>42633.199849537035</v>
      </c>
      <c r="K413" s="3">
        <f>VLOOKUP(A413,Sheet2!$A$2:$F$537,5,FALSE)</f>
        <v>42605.508333333331</v>
      </c>
      <c r="L413" s="2">
        <f t="shared" si="6"/>
        <v>27.691516203703941</v>
      </c>
      <c r="M413">
        <v>6</v>
      </c>
    </row>
    <row r="414" spans="1:13" x14ac:dyDescent="0.25">
      <c r="A414" t="s">
        <v>31</v>
      </c>
      <c r="B414" t="s">
        <v>11</v>
      </c>
      <c r="C414" t="s">
        <v>22</v>
      </c>
      <c r="D414" t="s">
        <v>13</v>
      </c>
      <c r="E414" t="s">
        <v>14</v>
      </c>
      <c r="F414" t="s">
        <v>15</v>
      </c>
      <c r="G414" t="s">
        <v>23</v>
      </c>
      <c r="H414" t="s">
        <v>24</v>
      </c>
      <c r="I414" t="s">
        <v>25</v>
      </c>
      <c r="J414" s="1">
        <v>42633.200208333335</v>
      </c>
      <c r="K414" s="3">
        <f>VLOOKUP(A414,Sheet2!$A$2:$F$537,5,FALSE)</f>
        <v>42605.508333333331</v>
      </c>
      <c r="L414" s="2">
        <f t="shared" si="6"/>
        <v>27.691875000004075</v>
      </c>
      <c r="M414">
        <v>6</v>
      </c>
    </row>
    <row r="415" spans="1:13" x14ac:dyDescent="0.25">
      <c r="A415" t="s">
        <v>31</v>
      </c>
      <c r="B415" t="s">
        <v>11</v>
      </c>
      <c r="C415" t="s">
        <v>22</v>
      </c>
      <c r="D415" t="s">
        <v>13</v>
      </c>
      <c r="E415" t="s">
        <v>14</v>
      </c>
      <c r="F415" t="s">
        <v>15</v>
      </c>
      <c r="G415" t="s">
        <v>23</v>
      </c>
      <c r="H415" t="s">
        <v>24</v>
      </c>
      <c r="I415" t="s">
        <v>25</v>
      </c>
      <c r="J415" s="1">
        <v>42633.200219907405</v>
      </c>
      <c r="K415" s="3">
        <f>VLOOKUP(A415,Sheet2!$A$2:$F$537,5,FALSE)</f>
        <v>42605.508333333331</v>
      </c>
      <c r="L415" s="2">
        <f t="shared" si="6"/>
        <v>27.691886574073578</v>
      </c>
      <c r="M415">
        <v>6</v>
      </c>
    </row>
    <row r="416" spans="1:13" x14ac:dyDescent="0.25">
      <c r="A416" t="s">
        <v>31</v>
      </c>
      <c r="B416" t="s">
        <v>11</v>
      </c>
      <c r="C416" t="s">
        <v>22</v>
      </c>
      <c r="D416" t="s">
        <v>13</v>
      </c>
      <c r="E416" t="s">
        <v>14</v>
      </c>
      <c r="F416" t="s">
        <v>15</v>
      </c>
      <c r="G416" t="s">
        <v>23</v>
      </c>
      <c r="H416" t="s">
        <v>24</v>
      </c>
      <c r="I416" t="s">
        <v>25</v>
      </c>
      <c r="J416" s="1">
        <v>42633.200231481482</v>
      </c>
      <c r="K416" s="3">
        <f>VLOOKUP(A416,Sheet2!$A$2:$F$537,5,FALSE)</f>
        <v>42605.508333333331</v>
      </c>
      <c r="L416" s="2">
        <f t="shared" si="6"/>
        <v>27.691898148150358</v>
      </c>
      <c r="M416">
        <v>6</v>
      </c>
    </row>
    <row r="417" spans="1:13" x14ac:dyDescent="0.25">
      <c r="A417" t="s">
        <v>31</v>
      </c>
      <c r="B417" t="s">
        <v>11</v>
      </c>
      <c r="C417" t="s">
        <v>22</v>
      </c>
      <c r="D417" t="s">
        <v>13</v>
      </c>
      <c r="E417" t="s">
        <v>14</v>
      </c>
      <c r="F417" t="s">
        <v>15</v>
      </c>
      <c r="G417" t="s">
        <v>23</v>
      </c>
      <c r="H417" t="s">
        <v>24</v>
      </c>
      <c r="I417" t="s">
        <v>25</v>
      </c>
      <c r="J417" s="1">
        <v>42633.200497685182</v>
      </c>
      <c r="K417" s="3">
        <f>VLOOKUP(A417,Sheet2!$A$2:$F$537,5,FALSE)</f>
        <v>42605.508333333331</v>
      </c>
      <c r="L417" s="2">
        <f t="shared" si="6"/>
        <v>27.692164351850806</v>
      </c>
      <c r="M417">
        <v>6</v>
      </c>
    </row>
    <row r="418" spans="1:13" x14ac:dyDescent="0.25">
      <c r="A418" t="s">
        <v>31</v>
      </c>
      <c r="B418" t="s">
        <v>11</v>
      </c>
      <c r="C418" t="s">
        <v>22</v>
      </c>
      <c r="D418" t="s">
        <v>13</v>
      </c>
      <c r="E418" t="s">
        <v>14</v>
      </c>
      <c r="F418" t="s">
        <v>15</v>
      </c>
      <c r="G418" t="s">
        <v>23</v>
      </c>
      <c r="H418" t="s">
        <v>24</v>
      </c>
      <c r="I418" t="s">
        <v>25</v>
      </c>
      <c r="J418" s="1">
        <v>42633.200509259259</v>
      </c>
      <c r="K418" s="3">
        <f>VLOOKUP(A418,Sheet2!$A$2:$F$537,5,FALSE)</f>
        <v>42605.508333333331</v>
      </c>
      <c r="L418" s="2">
        <f t="shared" si="6"/>
        <v>27.692175925927586</v>
      </c>
      <c r="M418">
        <v>6</v>
      </c>
    </row>
    <row r="419" spans="1:13" x14ac:dyDescent="0.25">
      <c r="A419" t="s">
        <v>31</v>
      </c>
      <c r="B419" t="s">
        <v>11</v>
      </c>
      <c r="C419" t="s">
        <v>22</v>
      </c>
      <c r="D419" t="s">
        <v>13</v>
      </c>
      <c r="E419" t="s">
        <v>14</v>
      </c>
      <c r="F419" t="s">
        <v>15</v>
      </c>
      <c r="G419" t="s">
        <v>23</v>
      </c>
      <c r="H419" t="s">
        <v>24</v>
      </c>
      <c r="I419" t="s">
        <v>25</v>
      </c>
      <c r="J419" s="1">
        <v>42633.200520833336</v>
      </c>
      <c r="K419" s="3">
        <f>VLOOKUP(A419,Sheet2!$A$2:$F$537,5,FALSE)</f>
        <v>42605.508333333331</v>
      </c>
      <c r="L419" s="2">
        <f t="shared" si="6"/>
        <v>27.692187500004366</v>
      </c>
      <c r="M419">
        <v>6</v>
      </c>
    </row>
    <row r="420" spans="1:13" x14ac:dyDescent="0.25">
      <c r="A420" t="s">
        <v>31</v>
      </c>
      <c r="B420" t="s">
        <v>11</v>
      </c>
      <c r="C420" t="s">
        <v>22</v>
      </c>
      <c r="D420" t="s">
        <v>13</v>
      </c>
      <c r="E420" t="s">
        <v>14</v>
      </c>
      <c r="F420" t="s">
        <v>15</v>
      </c>
      <c r="G420" t="s">
        <v>23</v>
      </c>
      <c r="H420" t="s">
        <v>24</v>
      </c>
      <c r="I420" t="s">
        <v>25</v>
      </c>
      <c r="J420" s="1">
        <v>42633.200648148151</v>
      </c>
      <c r="K420" s="3">
        <f>VLOOKUP(A420,Sheet2!$A$2:$F$537,5,FALSE)</f>
        <v>42605.508333333331</v>
      </c>
      <c r="L420" s="2">
        <f t="shared" si="6"/>
        <v>27.692314814819838</v>
      </c>
      <c r="M420">
        <v>6</v>
      </c>
    </row>
    <row r="421" spans="1:13" x14ac:dyDescent="0.25">
      <c r="A421" t="s">
        <v>31</v>
      </c>
      <c r="B421" t="s">
        <v>11</v>
      </c>
      <c r="C421" t="s">
        <v>22</v>
      </c>
      <c r="D421" t="s">
        <v>13</v>
      </c>
      <c r="E421" t="s">
        <v>14</v>
      </c>
      <c r="F421" t="s">
        <v>15</v>
      </c>
      <c r="G421" t="s">
        <v>23</v>
      </c>
      <c r="H421" t="s">
        <v>24</v>
      </c>
      <c r="I421" t="s">
        <v>25</v>
      </c>
      <c r="J421" s="1">
        <v>42633.200659722221</v>
      </c>
      <c r="K421" s="3">
        <f>VLOOKUP(A421,Sheet2!$A$2:$F$537,5,FALSE)</f>
        <v>42605.508333333331</v>
      </c>
      <c r="L421" s="2">
        <f t="shared" si="6"/>
        <v>27.692326388889342</v>
      </c>
      <c r="M421">
        <v>6</v>
      </c>
    </row>
    <row r="422" spans="1:13" x14ac:dyDescent="0.25">
      <c r="A422" t="s">
        <v>31</v>
      </c>
      <c r="B422" t="s">
        <v>11</v>
      </c>
      <c r="C422" t="s">
        <v>22</v>
      </c>
      <c r="D422" t="s">
        <v>13</v>
      </c>
      <c r="E422" t="s">
        <v>14</v>
      </c>
      <c r="F422" t="s">
        <v>15</v>
      </c>
      <c r="G422" t="s">
        <v>23</v>
      </c>
      <c r="H422" t="s">
        <v>24</v>
      </c>
      <c r="I422" t="s">
        <v>25</v>
      </c>
      <c r="J422" s="1">
        <v>42633.200671296298</v>
      </c>
      <c r="K422" s="3">
        <f>VLOOKUP(A422,Sheet2!$A$2:$F$537,5,FALSE)</f>
        <v>42605.508333333331</v>
      </c>
      <c r="L422" s="2">
        <f t="shared" si="6"/>
        <v>27.692337962966121</v>
      </c>
      <c r="M422">
        <v>6</v>
      </c>
    </row>
    <row r="423" spans="1:13" x14ac:dyDescent="0.25">
      <c r="A423" t="s">
        <v>31</v>
      </c>
      <c r="B423" t="s">
        <v>11</v>
      </c>
      <c r="C423" t="s">
        <v>22</v>
      </c>
      <c r="D423" t="s">
        <v>13</v>
      </c>
      <c r="E423" t="s">
        <v>14</v>
      </c>
      <c r="F423" t="s">
        <v>15</v>
      </c>
      <c r="G423" t="s">
        <v>23</v>
      </c>
      <c r="H423" t="s">
        <v>24</v>
      </c>
      <c r="I423" t="s">
        <v>25</v>
      </c>
      <c r="J423" s="1">
        <v>42633.201122685183</v>
      </c>
      <c r="K423" s="3">
        <f>VLOOKUP(A423,Sheet2!$A$2:$F$537,5,FALSE)</f>
        <v>42605.508333333331</v>
      </c>
      <c r="L423" s="2">
        <f t="shared" si="6"/>
        <v>27.692789351851388</v>
      </c>
      <c r="M423">
        <v>6</v>
      </c>
    </row>
    <row r="424" spans="1:13" x14ac:dyDescent="0.25">
      <c r="A424" t="s">
        <v>31</v>
      </c>
      <c r="B424" t="s">
        <v>11</v>
      </c>
      <c r="C424" t="s">
        <v>22</v>
      </c>
      <c r="D424" t="s">
        <v>13</v>
      </c>
      <c r="E424" t="s">
        <v>14</v>
      </c>
      <c r="F424" t="s">
        <v>15</v>
      </c>
      <c r="G424" t="s">
        <v>23</v>
      </c>
      <c r="H424" t="s">
        <v>24</v>
      </c>
      <c r="I424" t="s">
        <v>25</v>
      </c>
      <c r="J424" s="1">
        <v>42633.20113425926</v>
      </c>
      <c r="K424" s="3">
        <f>VLOOKUP(A424,Sheet2!$A$2:$F$537,5,FALSE)</f>
        <v>42605.508333333331</v>
      </c>
      <c r="L424" s="2">
        <f t="shared" si="6"/>
        <v>27.692800925928168</v>
      </c>
      <c r="M424">
        <v>6</v>
      </c>
    </row>
    <row r="425" spans="1:13" x14ac:dyDescent="0.25">
      <c r="A425" t="s">
        <v>31</v>
      </c>
      <c r="B425" t="s">
        <v>11</v>
      </c>
      <c r="C425" t="s">
        <v>22</v>
      </c>
      <c r="D425" t="s">
        <v>13</v>
      </c>
      <c r="E425" t="s">
        <v>14</v>
      </c>
      <c r="F425" t="s">
        <v>15</v>
      </c>
      <c r="G425" t="s">
        <v>23</v>
      </c>
      <c r="H425" t="s">
        <v>24</v>
      </c>
      <c r="I425" t="s">
        <v>25</v>
      </c>
      <c r="J425" s="1">
        <v>42633.201145833336</v>
      </c>
      <c r="K425" s="3">
        <f>VLOOKUP(A425,Sheet2!$A$2:$F$537,5,FALSE)</f>
        <v>42605.508333333331</v>
      </c>
      <c r="L425" s="2">
        <f t="shared" si="6"/>
        <v>27.692812500004948</v>
      </c>
      <c r="M425">
        <v>6</v>
      </c>
    </row>
    <row r="426" spans="1:13" x14ac:dyDescent="0.25">
      <c r="A426" t="s">
        <v>31</v>
      </c>
      <c r="B426" t="s">
        <v>11</v>
      </c>
      <c r="C426" t="s">
        <v>22</v>
      </c>
      <c r="D426" t="s">
        <v>13</v>
      </c>
      <c r="E426" t="s">
        <v>14</v>
      </c>
      <c r="F426" t="s">
        <v>15</v>
      </c>
      <c r="G426" t="s">
        <v>23</v>
      </c>
      <c r="H426" t="s">
        <v>24</v>
      </c>
      <c r="I426" t="s">
        <v>25</v>
      </c>
      <c r="J426" s="1">
        <v>42633.201377314814</v>
      </c>
      <c r="K426" s="3">
        <f>VLOOKUP(A426,Sheet2!$A$2:$F$537,5,FALSE)</f>
        <v>42605.508333333331</v>
      </c>
      <c r="L426" s="2">
        <f t="shared" si="6"/>
        <v>27.693043981482333</v>
      </c>
      <c r="M426">
        <v>6</v>
      </c>
    </row>
    <row r="427" spans="1:13" x14ac:dyDescent="0.25">
      <c r="A427" t="s">
        <v>31</v>
      </c>
      <c r="B427" t="s">
        <v>11</v>
      </c>
      <c r="C427" t="s">
        <v>22</v>
      </c>
      <c r="D427" t="s">
        <v>13</v>
      </c>
      <c r="E427" t="s">
        <v>14</v>
      </c>
      <c r="F427" t="s">
        <v>15</v>
      </c>
      <c r="G427" t="s">
        <v>23</v>
      </c>
      <c r="H427" t="s">
        <v>24</v>
      </c>
      <c r="I427" t="s">
        <v>25</v>
      </c>
      <c r="J427" s="1">
        <v>42633.201388888891</v>
      </c>
      <c r="K427" s="3">
        <f>VLOOKUP(A427,Sheet2!$A$2:$F$537,5,FALSE)</f>
        <v>42605.508333333331</v>
      </c>
      <c r="L427" s="2">
        <f t="shared" si="6"/>
        <v>27.693055555559113</v>
      </c>
      <c r="M427">
        <v>6</v>
      </c>
    </row>
    <row r="428" spans="1:13" x14ac:dyDescent="0.25">
      <c r="A428" t="s">
        <v>31</v>
      </c>
      <c r="B428" t="s">
        <v>11</v>
      </c>
      <c r="C428" t="s">
        <v>22</v>
      </c>
      <c r="D428" t="s">
        <v>13</v>
      </c>
      <c r="E428" t="s">
        <v>14</v>
      </c>
      <c r="F428" t="s">
        <v>15</v>
      </c>
      <c r="G428" t="s">
        <v>23</v>
      </c>
      <c r="H428" t="s">
        <v>24</v>
      </c>
      <c r="I428" t="s">
        <v>25</v>
      </c>
      <c r="J428" s="1">
        <v>42633.20140046296</v>
      </c>
      <c r="K428" s="3">
        <f>VLOOKUP(A428,Sheet2!$A$2:$F$537,5,FALSE)</f>
        <v>42605.508333333331</v>
      </c>
      <c r="L428" s="2">
        <f t="shared" si="6"/>
        <v>27.693067129628616</v>
      </c>
      <c r="M428">
        <v>6</v>
      </c>
    </row>
    <row r="429" spans="1:13" x14ac:dyDescent="0.25">
      <c r="A429" t="s">
        <v>31</v>
      </c>
      <c r="B429" t="s">
        <v>11</v>
      </c>
      <c r="C429" t="s">
        <v>22</v>
      </c>
      <c r="D429" t="s">
        <v>13</v>
      </c>
      <c r="E429" t="s">
        <v>14</v>
      </c>
      <c r="F429" t="s">
        <v>15</v>
      </c>
      <c r="G429" t="s">
        <v>23</v>
      </c>
      <c r="H429" t="s">
        <v>24</v>
      </c>
      <c r="I429" t="s">
        <v>25</v>
      </c>
      <c r="J429" s="1">
        <v>42633.201412037037</v>
      </c>
      <c r="K429" s="3">
        <f>VLOOKUP(A429,Sheet2!$A$2:$F$537,5,FALSE)</f>
        <v>42605.508333333331</v>
      </c>
      <c r="L429" s="2">
        <f t="shared" si="6"/>
        <v>27.693078703705396</v>
      </c>
      <c r="M429">
        <v>6</v>
      </c>
    </row>
    <row r="430" spans="1:13" x14ac:dyDescent="0.25">
      <c r="A430" t="s">
        <v>31</v>
      </c>
      <c r="B430" t="s">
        <v>11</v>
      </c>
      <c r="C430" t="s">
        <v>22</v>
      </c>
      <c r="D430" t="s">
        <v>13</v>
      </c>
      <c r="E430" t="s">
        <v>14</v>
      </c>
      <c r="F430" t="s">
        <v>15</v>
      </c>
      <c r="G430" t="s">
        <v>23</v>
      </c>
      <c r="H430" t="s">
        <v>24</v>
      </c>
      <c r="I430" t="s">
        <v>25</v>
      </c>
      <c r="J430" s="1">
        <v>42633.201435185183</v>
      </c>
      <c r="K430" s="3">
        <f>VLOOKUP(A430,Sheet2!$A$2:$F$537,5,FALSE)</f>
        <v>42605.508333333331</v>
      </c>
      <c r="L430" s="2">
        <f t="shared" si="6"/>
        <v>27.693101851851679</v>
      </c>
      <c r="M430">
        <v>6</v>
      </c>
    </row>
    <row r="431" spans="1:13" x14ac:dyDescent="0.25">
      <c r="A431" t="s">
        <v>31</v>
      </c>
      <c r="B431" t="s">
        <v>11</v>
      </c>
      <c r="C431" t="s">
        <v>22</v>
      </c>
      <c r="D431" t="s">
        <v>13</v>
      </c>
      <c r="E431" t="s">
        <v>14</v>
      </c>
      <c r="F431" t="s">
        <v>15</v>
      </c>
      <c r="G431" t="s">
        <v>23</v>
      </c>
      <c r="H431" t="s">
        <v>24</v>
      </c>
      <c r="I431" t="s">
        <v>25</v>
      </c>
      <c r="J431" s="1">
        <v>42633.20144675926</v>
      </c>
      <c r="K431" s="3">
        <f>VLOOKUP(A431,Sheet2!$A$2:$F$537,5,FALSE)</f>
        <v>42605.508333333331</v>
      </c>
      <c r="L431" s="2">
        <f t="shared" si="6"/>
        <v>27.693113425928459</v>
      </c>
      <c r="M431">
        <v>6</v>
      </c>
    </row>
    <row r="432" spans="1:13" x14ac:dyDescent="0.25">
      <c r="A432" t="s">
        <v>31</v>
      </c>
      <c r="B432" t="s">
        <v>11</v>
      </c>
      <c r="C432" t="s">
        <v>22</v>
      </c>
      <c r="D432" t="s">
        <v>13</v>
      </c>
      <c r="E432" t="s">
        <v>14</v>
      </c>
      <c r="F432" t="s">
        <v>15</v>
      </c>
      <c r="G432" t="s">
        <v>23</v>
      </c>
      <c r="H432" t="s">
        <v>24</v>
      </c>
      <c r="I432" t="s">
        <v>25</v>
      </c>
      <c r="J432" s="1">
        <v>42633.201458333337</v>
      </c>
      <c r="K432" s="3">
        <f>VLOOKUP(A432,Sheet2!$A$2:$F$537,5,FALSE)</f>
        <v>42605.508333333331</v>
      </c>
      <c r="L432" s="2">
        <f t="shared" si="6"/>
        <v>27.693125000005239</v>
      </c>
      <c r="M432">
        <v>6</v>
      </c>
    </row>
    <row r="433" spans="1:13" x14ac:dyDescent="0.25">
      <c r="A433" t="s">
        <v>31</v>
      </c>
      <c r="B433" t="s">
        <v>11</v>
      </c>
      <c r="C433" t="s">
        <v>22</v>
      </c>
      <c r="D433" t="s">
        <v>13</v>
      </c>
      <c r="E433" t="s">
        <v>14</v>
      </c>
      <c r="F433" t="s">
        <v>15</v>
      </c>
      <c r="G433" t="s">
        <v>23</v>
      </c>
      <c r="H433" t="s">
        <v>24</v>
      </c>
      <c r="I433" t="s">
        <v>25</v>
      </c>
      <c r="J433" s="1">
        <v>42633.201469907406</v>
      </c>
      <c r="K433" s="3">
        <f>VLOOKUP(A433,Sheet2!$A$2:$F$537,5,FALSE)</f>
        <v>42605.508333333331</v>
      </c>
      <c r="L433" s="2">
        <f t="shared" si="6"/>
        <v>27.693136574074742</v>
      </c>
      <c r="M433">
        <v>6</v>
      </c>
    </row>
    <row r="434" spans="1:13" x14ac:dyDescent="0.25">
      <c r="A434" t="s">
        <v>31</v>
      </c>
      <c r="B434" t="s">
        <v>11</v>
      </c>
      <c r="C434" t="s">
        <v>22</v>
      </c>
      <c r="D434" t="s">
        <v>13</v>
      </c>
      <c r="E434" t="s">
        <v>14</v>
      </c>
      <c r="F434" t="s">
        <v>15</v>
      </c>
      <c r="G434" t="s">
        <v>23</v>
      </c>
      <c r="H434" t="s">
        <v>24</v>
      </c>
      <c r="I434" t="s">
        <v>25</v>
      </c>
      <c r="J434" s="1">
        <v>42633.201481481483</v>
      </c>
      <c r="K434" s="3">
        <f>VLOOKUP(A434,Sheet2!$A$2:$F$537,5,FALSE)</f>
        <v>42605.508333333331</v>
      </c>
      <c r="L434" s="2">
        <f t="shared" si="6"/>
        <v>27.693148148151522</v>
      </c>
      <c r="M434">
        <v>6</v>
      </c>
    </row>
    <row r="435" spans="1:13" x14ac:dyDescent="0.25">
      <c r="A435" t="s">
        <v>31</v>
      </c>
      <c r="B435" t="s">
        <v>11</v>
      </c>
      <c r="C435" t="s">
        <v>22</v>
      </c>
      <c r="D435" t="s">
        <v>13</v>
      </c>
      <c r="E435" t="s">
        <v>14</v>
      </c>
      <c r="F435" t="s">
        <v>15</v>
      </c>
      <c r="G435" t="s">
        <v>23</v>
      </c>
      <c r="H435" t="s">
        <v>24</v>
      </c>
      <c r="I435" t="s">
        <v>25</v>
      </c>
      <c r="J435" s="1">
        <v>42633.201493055552</v>
      </c>
      <c r="K435" s="3">
        <f>VLOOKUP(A435,Sheet2!$A$2:$F$537,5,FALSE)</f>
        <v>42605.508333333331</v>
      </c>
      <c r="L435" s="2">
        <f t="shared" si="6"/>
        <v>27.693159722221026</v>
      </c>
      <c r="M435">
        <v>6</v>
      </c>
    </row>
    <row r="436" spans="1:13" x14ac:dyDescent="0.25">
      <c r="A436" t="s">
        <v>31</v>
      </c>
      <c r="B436" t="s">
        <v>11</v>
      </c>
      <c r="C436" t="s">
        <v>22</v>
      </c>
      <c r="D436" t="s">
        <v>13</v>
      </c>
      <c r="E436" t="s">
        <v>14</v>
      </c>
      <c r="F436" t="s">
        <v>15</v>
      </c>
      <c r="G436" t="s">
        <v>23</v>
      </c>
      <c r="H436" t="s">
        <v>24</v>
      </c>
      <c r="I436" t="s">
        <v>25</v>
      </c>
      <c r="J436" s="1">
        <v>42633.201504629629</v>
      </c>
      <c r="K436" s="3">
        <f>VLOOKUP(A436,Sheet2!$A$2:$F$537,5,FALSE)</f>
        <v>42605.508333333331</v>
      </c>
      <c r="L436" s="2">
        <f t="shared" si="6"/>
        <v>27.693171296297805</v>
      </c>
      <c r="M436">
        <v>6</v>
      </c>
    </row>
    <row r="437" spans="1:13" x14ac:dyDescent="0.25">
      <c r="A437" t="s">
        <v>31</v>
      </c>
      <c r="B437" t="s">
        <v>11</v>
      </c>
      <c r="C437" t="s">
        <v>22</v>
      </c>
      <c r="D437" t="s">
        <v>13</v>
      </c>
      <c r="E437" t="s">
        <v>14</v>
      </c>
      <c r="F437" t="s">
        <v>15</v>
      </c>
      <c r="G437" t="s">
        <v>23</v>
      </c>
      <c r="H437" t="s">
        <v>24</v>
      </c>
      <c r="I437" t="s">
        <v>25</v>
      </c>
      <c r="J437" s="1">
        <v>42633.201516203706</v>
      </c>
      <c r="K437" s="3">
        <f>VLOOKUP(A437,Sheet2!$A$2:$F$537,5,FALSE)</f>
        <v>42605.508333333331</v>
      </c>
      <c r="L437" s="2">
        <f t="shared" si="6"/>
        <v>27.693182870374585</v>
      </c>
      <c r="M437">
        <v>6</v>
      </c>
    </row>
    <row r="438" spans="1:13" x14ac:dyDescent="0.25">
      <c r="A438" t="s">
        <v>31</v>
      </c>
      <c r="B438" t="s">
        <v>11</v>
      </c>
      <c r="C438" t="s">
        <v>22</v>
      </c>
      <c r="D438" t="s">
        <v>13</v>
      </c>
      <c r="E438" t="s">
        <v>14</v>
      </c>
      <c r="F438" t="s">
        <v>15</v>
      </c>
      <c r="G438" t="s">
        <v>23</v>
      </c>
      <c r="H438" t="s">
        <v>24</v>
      </c>
      <c r="I438" t="s">
        <v>25</v>
      </c>
      <c r="J438" s="1">
        <v>42633.203993055555</v>
      </c>
      <c r="K438" s="3">
        <f>VLOOKUP(A438,Sheet2!$A$2:$F$537,5,FALSE)</f>
        <v>42605.508333333331</v>
      </c>
      <c r="L438" s="2">
        <f t="shared" si="6"/>
        <v>27.695659722223354</v>
      </c>
      <c r="M438">
        <v>6</v>
      </c>
    </row>
    <row r="439" spans="1:13" x14ac:dyDescent="0.25">
      <c r="A439" t="s">
        <v>31</v>
      </c>
      <c r="B439" t="s">
        <v>11</v>
      </c>
      <c r="C439" t="s">
        <v>22</v>
      </c>
      <c r="D439" t="s">
        <v>13</v>
      </c>
      <c r="E439" t="s">
        <v>14</v>
      </c>
      <c r="F439" t="s">
        <v>15</v>
      </c>
      <c r="G439" t="s">
        <v>23</v>
      </c>
      <c r="H439" t="s">
        <v>24</v>
      </c>
      <c r="I439" t="s">
        <v>25</v>
      </c>
      <c r="J439" s="1">
        <v>42633.204016203701</v>
      </c>
      <c r="K439" s="3">
        <f>VLOOKUP(A439,Sheet2!$A$2:$F$537,5,FALSE)</f>
        <v>42605.508333333331</v>
      </c>
      <c r="L439" s="2">
        <f t="shared" si="6"/>
        <v>27.695682870369637</v>
      </c>
      <c r="M439">
        <v>6</v>
      </c>
    </row>
    <row r="440" spans="1:13" x14ac:dyDescent="0.25">
      <c r="A440" t="s">
        <v>31</v>
      </c>
      <c r="B440" t="s">
        <v>11</v>
      </c>
      <c r="C440" t="s">
        <v>22</v>
      </c>
      <c r="D440" t="s">
        <v>13</v>
      </c>
      <c r="E440" t="s">
        <v>14</v>
      </c>
      <c r="F440" t="s">
        <v>15</v>
      </c>
      <c r="G440" t="s">
        <v>23</v>
      </c>
      <c r="H440" t="s">
        <v>24</v>
      </c>
      <c r="I440" t="s">
        <v>25</v>
      </c>
      <c r="J440" s="1">
        <v>42633.204027777778</v>
      </c>
      <c r="K440" s="3">
        <f>VLOOKUP(A440,Sheet2!$A$2:$F$537,5,FALSE)</f>
        <v>42605.508333333331</v>
      </c>
      <c r="L440" s="2">
        <f t="shared" si="6"/>
        <v>27.695694444446417</v>
      </c>
      <c r="M440">
        <v>6</v>
      </c>
    </row>
    <row r="441" spans="1:13" x14ac:dyDescent="0.25">
      <c r="A441" t="s">
        <v>31</v>
      </c>
      <c r="B441" t="s">
        <v>11</v>
      </c>
      <c r="C441" t="s">
        <v>22</v>
      </c>
      <c r="D441" t="s">
        <v>13</v>
      </c>
      <c r="E441" t="s">
        <v>14</v>
      </c>
      <c r="F441" t="s">
        <v>15</v>
      </c>
      <c r="G441" t="s">
        <v>23</v>
      </c>
      <c r="H441" t="s">
        <v>24</v>
      </c>
      <c r="I441" t="s">
        <v>25</v>
      </c>
      <c r="J441" s="1">
        <v>42633.204062500001</v>
      </c>
      <c r="K441" s="3">
        <f>VLOOKUP(A441,Sheet2!$A$2:$F$537,5,FALSE)</f>
        <v>42605.508333333331</v>
      </c>
      <c r="L441" s="2">
        <f t="shared" si="6"/>
        <v>27.69572916666948</v>
      </c>
      <c r="M441">
        <v>6</v>
      </c>
    </row>
    <row r="442" spans="1:13" x14ac:dyDescent="0.25">
      <c r="A442" t="s">
        <v>31</v>
      </c>
      <c r="B442" t="s">
        <v>11</v>
      </c>
      <c r="C442" t="s">
        <v>22</v>
      </c>
      <c r="D442" t="s">
        <v>13</v>
      </c>
      <c r="E442" t="s">
        <v>14</v>
      </c>
      <c r="F442" t="s">
        <v>15</v>
      </c>
      <c r="G442" t="s">
        <v>23</v>
      </c>
      <c r="H442" t="s">
        <v>24</v>
      </c>
      <c r="I442" t="s">
        <v>25</v>
      </c>
      <c r="J442" s="1">
        <v>42633.204074074078</v>
      </c>
      <c r="K442" s="3">
        <f>VLOOKUP(A442,Sheet2!$A$2:$F$537,5,FALSE)</f>
        <v>42605.508333333331</v>
      </c>
      <c r="L442" s="2">
        <f t="shared" si="6"/>
        <v>27.69574074074626</v>
      </c>
      <c r="M442">
        <v>6</v>
      </c>
    </row>
    <row r="443" spans="1:13" x14ac:dyDescent="0.25">
      <c r="A443" t="s">
        <v>31</v>
      </c>
      <c r="B443" t="s">
        <v>11</v>
      </c>
      <c r="C443" t="s">
        <v>22</v>
      </c>
      <c r="D443" t="s">
        <v>13</v>
      </c>
      <c r="E443" t="s">
        <v>14</v>
      </c>
      <c r="F443" t="s">
        <v>15</v>
      </c>
      <c r="G443" t="s">
        <v>23</v>
      </c>
      <c r="H443" t="s">
        <v>24</v>
      </c>
      <c r="I443" t="s">
        <v>25</v>
      </c>
      <c r="J443" s="1">
        <v>42633.204097222224</v>
      </c>
      <c r="K443" s="3">
        <f>VLOOKUP(A443,Sheet2!$A$2:$F$537,5,FALSE)</f>
        <v>42605.508333333331</v>
      </c>
      <c r="L443" s="2">
        <f t="shared" si="6"/>
        <v>27.695763888892543</v>
      </c>
      <c r="M443">
        <v>6</v>
      </c>
    </row>
    <row r="444" spans="1:13" x14ac:dyDescent="0.25">
      <c r="A444" t="s">
        <v>31</v>
      </c>
      <c r="B444" t="s">
        <v>11</v>
      </c>
      <c r="C444" t="s">
        <v>22</v>
      </c>
      <c r="D444" t="s">
        <v>13</v>
      </c>
      <c r="E444" t="s">
        <v>14</v>
      </c>
      <c r="F444" t="s">
        <v>15</v>
      </c>
      <c r="G444" t="s">
        <v>23</v>
      </c>
      <c r="H444" t="s">
        <v>24</v>
      </c>
      <c r="I444" t="s">
        <v>25</v>
      </c>
      <c r="J444" s="1">
        <v>42633.204328703701</v>
      </c>
      <c r="K444" s="3">
        <f>VLOOKUP(A444,Sheet2!$A$2:$F$537,5,FALSE)</f>
        <v>42605.508333333331</v>
      </c>
      <c r="L444" s="2">
        <f t="shared" si="6"/>
        <v>27.695995370369928</v>
      </c>
      <c r="M444">
        <v>6</v>
      </c>
    </row>
    <row r="445" spans="1:13" x14ac:dyDescent="0.25">
      <c r="A445" t="s">
        <v>31</v>
      </c>
      <c r="B445" t="s">
        <v>11</v>
      </c>
      <c r="C445" t="s">
        <v>22</v>
      </c>
      <c r="D445" t="s">
        <v>13</v>
      </c>
      <c r="E445" t="s">
        <v>14</v>
      </c>
      <c r="F445" t="s">
        <v>15</v>
      </c>
      <c r="G445" t="s">
        <v>23</v>
      </c>
      <c r="H445" t="s">
        <v>24</v>
      </c>
      <c r="I445" t="s">
        <v>25</v>
      </c>
      <c r="J445" s="1">
        <v>42633.204340277778</v>
      </c>
      <c r="K445" s="3">
        <f>VLOOKUP(A445,Sheet2!$A$2:$F$537,5,FALSE)</f>
        <v>42605.508333333331</v>
      </c>
      <c r="L445" s="2">
        <f t="shared" si="6"/>
        <v>27.696006944446708</v>
      </c>
      <c r="M445">
        <v>6</v>
      </c>
    </row>
    <row r="446" spans="1:13" x14ac:dyDescent="0.25">
      <c r="A446" t="s">
        <v>31</v>
      </c>
      <c r="B446" t="s">
        <v>11</v>
      </c>
      <c r="C446" t="s">
        <v>22</v>
      </c>
      <c r="D446" t="s">
        <v>13</v>
      </c>
      <c r="E446" t="s">
        <v>14</v>
      </c>
      <c r="F446" t="s">
        <v>15</v>
      </c>
      <c r="G446" t="s">
        <v>23</v>
      </c>
      <c r="H446" t="s">
        <v>24</v>
      </c>
      <c r="I446" t="s">
        <v>25</v>
      </c>
      <c r="J446" s="1">
        <v>42633.204351851855</v>
      </c>
      <c r="K446" s="3">
        <f>VLOOKUP(A446,Sheet2!$A$2:$F$537,5,FALSE)</f>
        <v>42605.508333333331</v>
      </c>
      <c r="L446" s="2">
        <f t="shared" si="6"/>
        <v>27.696018518523488</v>
      </c>
      <c r="M446">
        <v>6</v>
      </c>
    </row>
    <row r="447" spans="1:13" x14ac:dyDescent="0.25">
      <c r="A447" t="s">
        <v>31</v>
      </c>
      <c r="B447" t="s">
        <v>11</v>
      </c>
      <c r="C447" t="s">
        <v>22</v>
      </c>
      <c r="D447" t="s">
        <v>13</v>
      </c>
      <c r="E447" t="s">
        <v>14</v>
      </c>
      <c r="F447" t="s">
        <v>15</v>
      </c>
      <c r="G447" t="s">
        <v>23</v>
      </c>
      <c r="H447" t="s">
        <v>24</v>
      </c>
      <c r="I447" t="s">
        <v>25</v>
      </c>
      <c r="J447" s="1">
        <v>42633.204409722224</v>
      </c>
      <c r="K447" s="3">
        <f>VLOOKUP(A447,Sheet2!$A$2:$F$537,5,FALSE)</f>
        <v>42605.508333333331</v>
      </c>
      <c r="L447" s="2">
        <f t="shared" si="6"/>
        <v>27.696076388892834</v>
      </c>
      <c r="M447">
        <v>6</v>
      </c>
    </row>
    <row r="448" spans="1:13" x14ac:dyDescent="0.25">
      <c r="A448" t="s">
        <v>31</v>
      </c>
      <c r="B448" t="s">
        <v>11</v>
      </c>
      <c r="C448" t="s">
        <v>22</v>
      </c>
      <c r="D448" t="s">
        <v>13</v>
      </c>
      <c r="E448" t="s">
        <v>14</v>
      </c>
      <c r="F448" t="s">
        <v>15</v>
      </c>
      <c r="G448" t="s">
        <v>23</v>
      </c>
      <c r="H448" t="s">
        <v>24</v>
      </c>
      <c r="I448" t="s">
        <v>25</v>
      </c>
      <c r="J448" s="1">
        <v>42633.204432870371</v>
      </c>
      <c r="K448" s="3">
        <f>VLOOKUP(A448,Sheet2!$A$2:$F$537,5,FALSE)</f>
        <v>42605.508333333331</v>
      </c>
      <c r="L448" s="2">
        <f t="shared" si="6"/>
        <v>27.696099537039117</v>
      </c>
      <c r="M448">
        <v>6</v>
      </c>
    </row>
    <row r="449" spans="1:13" x14ac:dyDescent="0.25">
      <c r="A449" t="s">
        <v>31</v>
      </c>
      <c r="B449" t="s">
        <v>11</v>
      </c>
      <c r="C449" t="s">
        <v>22</v>
      </c>
      <c r="D449" t="s">
        <v>13</v>
      </c>
      <c r="E449" t="s">
        <v>14</v>
      </c>
      <c r="F449" t="s">
        <v>15</v>
      </c>
      <c r="G449" t="s">
        <v>23</v>
      </c>
      <c r="H449" t="s">
        <v>24</v>
      </c>
      <c r="I449" t="s">
        <v>25</v>
      </c>
      <c r="J449" s="1">
        <v>42633.204444444447</v>
      </c>
      <c r="K449" s="3">
        <f>VLOOKUP(A449,Sheet2!$A$2:$F$537,5,FALSE)</f>
        <v>42605.508333333331</v>
      </c>
      <c r="L449" s="2">
        <f t="shared" si="6"/>
        <v>27.696111111115897</v>
      </c>
      <c r="M449">
        <v>6</v>
      </c>
    </row>
    <row r="450" spans="1:13" x14ac:dyDescent="0.25">
      <c r="A450" t="s">
        <v>239</v>
      </c>
      <c r="B450" t="s">
        <v>11</v>
      </c>
      <c r="C450" t="s">
        <v>22</v>
      </c>
      <c r="D450" t="s">
        <v>13</v>
      </c>
      <c r="E450" t="s">
        <v>14</v>
      </c>
      <c r="F450" t="s">
        <v>15</v>
      </c>
      <c r="G450" t="s">
        <v>23</v>
      </c>
      <c r="H450" t="s">
        <v>24</v>
      </c>
      <c r="I450" t="s">
        <v>25</v>
      </c>
      <c r="J450" s="1">
        <v>42952.379918981482</v>
      </c>
      <c r="K450" s="3">
        <f>VLOOKUP(A450,Sheet2!$A$2:$F$537,5,FALSE)</f>
        <v>42926.508333333331</v>
      </c>
      <c r="L450" s="2">
        <f t="shared" ref="L450:L513" si="7">J450-K450</f>
        <v>25.871585648150358</v>
      </c>
      <c r="M450">
        <v>6</v>
      </c>
    </row>
    <row r="451" spans="1:13" x14ac:dyDescent="0.25">
      <c r="A451" t="s">
        <v>239</v>
      </c>
      <c r="B451" t="s">
        <v>11</v>
      </c>
      <c r="C451" t="s">
        <v>22</v>
      </c>
      <c r="D451" t="s">
        <v>13</v>
      </c>
      <c r="E451" t="s">
        <v>14</v>
      </c>
      <c r="F451" t="s">
        <v>15</v>
      </c>
      <c r="G451" t="s">
        <v>23</v>
      </c>
      <c r="H451" t="s">
        <v>24</v>
      </c>
      <c r="I451" t="s">
        <v>25</v>
      </c>
      <c r="J451" s="1">
        <v>42952.379953703705</v>
      </c>
      <c r="K451" s="3">
        <f>VLOOKUP(A451,Sheet2!$A$2:$F$537,5,FALSE)</f>
        <v>42926.508333333331</v>
      </c>
      <c r="L451" s="2">
        <f t="shared" si="7"/>
        <v>25.871620370373421</v>
      </c>
      <c r="M451">
        <v>6</v>
      </c>
    </row>
    <row r="452" spans="1:13" x14ac:dyDescent="0.25">
      <c r="A452" t="s">
        <v>239</v>
      </c>
      <c r="B452" t="s">
        <v>11</v>
      </c>
      <c r="C452" t="s">
        <v>22</v>
      </c>
      <c r="D452" t="s">
        <v>13</v>
      </c>
      <c r="E452" t="s">
        <v>14</v>
      </c>
      <c r="F452" t="s">
        <v>15</v>
      </c>
      <c r="G452" t="s">
        <v>23</v>
      </c>
      <c r="H452" t="s">
        <v>24</v>
      </c>
      <c r="I452" t="s">
        <v>25</v>
      </c>
      <c r="J452" s="1">
        <v>42952.379965277774</v>
      </c>
      <c r="K452" s="3">
        <f>VLOOKUP(A452,Sheet2!$A$2:$F$537,5,FALSE)</f>
        <v>42926.508333333331</v>
      </c>
      <c r="L452" s="2">
        <f t="shared" si="7"/>
        <v>25.871631944442925</v>
      </c>
      <c r="M452">
        <v>6</v>
      </c>
    </row>
    <row r="453" spans="1:13" x14ac:dyDescent="0.25">
      <c r="A453" t="s">
        <v>239</v>
      </c>
      <c r="B453" t="s">
        <v>11</v>
      </c>
      <c r="C453" t="s">
        <v>22</v>
      </c>
      <c r="D453" t="s">
        <v>13</v>
      </c>
      <c r="E453" t="s">
        <v>14</v>
      </c>
      <c r="F453" t="s">
        <v>15</v>
      </c>
      <c r="G453" t="s">
        <v>23</v>
      </c>
      <c r="H453" t="s">
        <v>24</v>
      </c>
      <c r="I453" t="s">
        <v>25</v>
      </c>
      <c r="J453" s="1">
        <v>42952.379988425928</v>
      </c>
      <c r="K453" s="3">
        <f>VLOOKUP(A453,Sheet2!$A$2:$F$537,5,FALSE)</f>
        <v>42926.508333333331</v>
      </c>
      <c r="L453" s="2">
        <f t="shared" si="7"/>
        <v>25.871655092596484</v>
      </c>
      <c r="M453">
        <v>6</v>
      </c>
    </row>
    <row r="454" spans="1:13" x14ac:dyDescent="0.25">
      <c r="A454" t="s">
        <v>239</v>
      </c>
      <c r="B454" t="s">
        <v>11</v>
      </c>
      <c r="C454" t="s">
        <v>22</v>
      </c>
      <c r="D454" t="s">
        <v>13</v>
      </c>
      <c r="E454" t="s">
        <v>14</v>
      </c>
      <c r="F454" t="s">
        <v>15</v>
      </c>
      <c r="G454" t="s">
        <v>23</v>
      </c>
      <c r="H454" t="s">
        <v>24</v>
      </c>
      <c r="I454" t="s">
        <v>25</v>
      </c>
      <c r="J454" s="1">
        <v>42952.38</v>
      </c>
      <c r="K454" s="3">
        <f>VLOOKUP(A454,Sheet2!$A$2:$F$537,5,FALSE)</f>
        <v>42926.508333333331</v>
      </c>
      <c r="L454" s="2">
        <f t="shared" si="7"/>
        <v>25.871666666665988</v>
      </c>
      <c r="M454">
        <v>6</v>
      </c>
    </row>
    <row r="455" spans="1:13" x14ac:dyDescent="0.25">
      <c r="A455" t="s">
        <v>239</v>
      </c>
      <c r="B455" t="s">
        <v>11</v>
      </c>
      <c r="C455" t="s">
        <v>22</v>
      </c>
      <c r="D455" t="s">
        <v>13</v>
      </c>
      <c r="E455" t="s">
        <v>14</v>
      </c>
      <c r="F455" t="s">
        <v>15</v>
      </c>
      <c r="G455" t="s">
        <v>23</v>
      </c>
      <c r="H455" t="s">
        <v>24</v>
      </c>
      <c r="I455" t="s">
        <v>25</v>
      </c>
      <c r="J455" s="1">
        <v>42952.380011574074</v>
      </c>
      <c r="K455" s="3">
        <f>VLOOKUP(A455,Sheet2!$A$2:$F$537,5,FALSE)</f>
        <v>42926.508333333331</v>
      </c>
      <c r="L455" s="2">
        <f t="shared" si="7"/>
        <v>25.871678240742767</v>
      </c>
      <c r="M455">
        <v>6</v>
      </c>
    </row>
    <row r="456" spans="1:13" x14ac:dyDescent="0.25">
      <c r="A456" t="s">
        <v>59</v>
      </c>
      <c r="B456" t="s">
        <v>11</v>
      </c>
      <c r="C456" t="s">
        <v>22</v>
      </c>
      <c r="D456" t="s">
        <v>13</v>
      </c>
      <c r="E456" t="s">
        <v>14</v>
      </c>
      <c r="F456" t="s">
        <v>15</v>
      </c>
      <c r="G456" t="s">
        <v>23</v>
      </c>
      <c r="H456" t="s">
        <v>24</v>
      </c>
      <c r="I456" t="s">
        <v>25</v>
      </c>
      <c r="J456" s="1">
        <v>42939.281307870369</v>
      </c>
      <c r="K456" s="3">
        <f>VLOOKUP(A456,Sheet2!$A$2:$F$537,5,FALSE)</f>
        <v>42926.508333333331</v>
      </c>
      <c r="L456" s="2">
        <f t="shared" si="7"/>
        <v>12.772974537037953</v>
      </c>
      <c r="M456">
        <v>3</v>
      </c>
    </row>
    <row r="457" spans="1:13" x14ac:dyDescent="0.25">
      <c r="A457" t="s">
        <v>59</v>
      </c>
      <c r="B457" t="s">
        <v>11</v>
      </c>
      <c r="C457" t="s">
        <v>22</v>
      </c>
      <c r="D457" t="s">
        <v>13</v>
      </c>
      <c r="E457" t="s">
        <v>14</v>
      </c>
      <c r="F457" t="s">
        <v>15</v>
      </c>
      <c r="G457" t="s">
        <v>23</v>
      </c>
      <c r="H457" t="s">
        <v>24</v>
      </c>
      <c r="I457" t="s">
        <v>25</v>
      </c>
      <c r="J457" s="1">
        <v>42939.281331018516</v>
      </c>
      <c r="K457" s="3">
        <f>VLOOKUP(A457,Sheet2!$A$2:$F$537,5,FALSE)</f>
        <v>42926.508333333331</v>
      </c>
      <c r="L457" s="2">
        <f t="shared" si="7"/>
        <v>12.772997685184237</v>
      </c>
      <c r="M457">
        <v>3</v>
      </c>
    </row>
    <row r="458" spans="1:13" x14ac:dyDescent="0.25">
      <c r="A458" t="s">
        <v>59</v>
      </c>
      <c r="B458" t="s">
        <v>11</v>
      </c>
      <c r="C458" t="s">
        <v>22</v>
      </c>
      <c r="D458" t="s">
        <v>13</v>
      </c>
      <c r="E458" t="s">
        <v>14</v>
      </c>
      <c r="F458" t="s">
        <v>15</v>
      </c>
      <c r="G458" t="s">
        <v>23</v>
      </c>
      <c r="H458" t="s">
        <v>24</v>
      </c>
      <c r="I458" t="s">
        <v>25</v>
      </c>
      <c r="J458" s="1">
        <v>42939.281342592592</v>
      </c>
      <c r="K458" s="3">
        <f>VLOOKUP(A458,Sheet2!$A$2:$F$537,5,FALSE)</f>
        <v>42926.508333333331</v>
      </c>
      <c r="L458" s="2">
        <f t="shared" si="7"/>
        <v>12.773009259261016</v>
      </c>
      <c r="M458">
        <v>3</v>
      </c>
    </row>
    <row r="459" spans="1:13" x14ac:dyDescent="0.25">
      <c r="A459" t="s">
        <v>59</v>
      </c>
      <c r="B459" t="s">
        <v>11</v>
      </c>
      <c r="C459" t="s">
        <v>22</v>
      </c>
      <c r="D459" t="s">
        <v>13</v>
      </c>
      <c r="E459" t="s">
        <v>14</v>
      </c>
      <c r="F459" t="s">
        <v>15</v>
      </c>
      <c r="G459" t="s">
        <v>23</v>
      </c>
      <c r="H459" t="s">
        <v>24</v>
      </c>
      <c r="I459" t="s">
        <v>25</v>
      </c>
      <c r="J459" s="1">
        <v>42939.281354166669</v>
      </c>
      <c r="K459" s="3">
        <f>VLOOKUP(A459,Sheet2!$A$2:$F$537,5,FALSE)</f>
        <v>42926.508333333331</v>
      </c>
      <c r="L459" s="2">
        <f t="shared" si="7"/>
        <v>12.773020833337796</v>
      </c>
      <c r="M459">
        <v>3</v>
      </c>
    </row>
    <row r="460" spans="1:13" x14ac:dyDescent="0.25">
      <c r="A460" t="s">
        <v>59</v>
      </c>
      <c r="B460" t="s">
        <v>11</v>
      </c>
      <c r="C460" t="s">
        <v>22</v>
      </c>
      <c r="D460" t="s">
        <v>13</v>
      </c>
      <c r="E460" t="s">
        <v>14</v>
      </c>
      <c r="F460" t="s">
        <v>15</v>
      </c>
      <c r="G460" t="s">
        <v>23</v>
      </c>
      <c r="H460" t="s">
        <v>24</v>
      </c>
      <c r="I460" t="s">
        <v>25</v>
      </c>
      <c r="J460" s="1">
        <v>42939.281365740739</v>
      </c>
      <c r="K460" s="3">
        <f>VLOOKUP(A460,Sheet2!$A$2:$F$537,5,FALSE)</f>
        <v>42926.508333333331</v>
      </c>
      <c r="L460" s="2">
        <f t="shared" si="7"/>
        <v>12.7730324074073</v>
      </c>
      <c r="M460">
        <v>3</v>
      </c>
    </row>
    <row r="461" spans="1:13" x14ac:dyDescent="0.25">
      <c r="A461" t="s">
        <v>59</v>
      </c>
      <c r="B461" t="s">
        <v>11</v>
      </c>
      <c r="C461" t="s">
        <v>22</v>
      </c>
      <c r="D461" t="s">
        <v>13</v>
      </c>
      <c r="E461" t="s">
        <v>14</v>
      </c>
      <c r="F461" t="s">
        <v>15</v>
      </c>
      <c r="G461" t="s">
        <v>23</v>
      </c>
      <c r="H461" t="s">
        <v>24</v>
      </c>
      <c r="I461" t="s">
        <v>25</v>
      </c>
      <c r="J461" s="1">
        <v>42939.281377314815</v>
      </c>
      <c r="K461" s="3">
        <f>VLOOKUP(A461,Sheet2!$A$2:$F$537,5,FALSE)</f>
        <v>42926.508333333331</v>
      </c>
      <c r="L461" s="2">
        <f t="shared" si="7"/>
        <v>12.773043981484079</v>
      </c>
      <c r="M461">
        <v>3</v>
      </c>
    </row>
    <row r="462" spans="1:13" x14ac:dyDescent="0.25">
      <c r="A462" t="s">
        <v>59</v>
      </c>
      <c r="B462" t="s">
        <v>11</v>
      </c>
      <c r="C462" t="s">
        <v>22</v>
      </c>
      <c r="D462" t="s">
        <v>13</v>
      </c>
      <c r="E462" t="s">
        <v>14</v>
      </c>
      <c r="F462" t="s">
        <v>15</v>
      </c>
      <c r="G462" t="s">
        <v>23</v>
      </c>
      <c r="H462" t="s">
        <v>24</v>
      </c>
      <c r="I462" t="s">
        <v>25</v>
      </c>
      <c r="J462" s="1">
        <v>42939.281423611108</v>
      </c>
      <c r="K462" s="3">
        <f>VLOOKUP(A462,Sheet2!$A$2:$F$537,5,FALSE)</f>
        <v>42926.508333333331</v>
      </c>
      <c r="L462" s="2">
        <f t="shared" si="7"/>
        <v>12.773090277776646</v>
      </c>
      <c r="M462">
        <v>3</v>
      </c>
    </row>
    <row r="463" spans="1:13" x14ac:dyDescent="0.25">
      <c r="A463" t="s">
        <v>59</v>
      </c>
      <c r="B463" t="s">
        <v>11</v>
      </c>
      <c r="C463" t="s">
        <v>22</v>
      </c>
      <c r="D463" t="s">
        <v>13</v>
      </c>
      <c r="E463" t="s">
        <v>14</v>
      </c>
      <c r="F463" t="s">
        <v>15</v>
      </c>
      <c r="G463" t="s">
        <v>23</v>
      </c>
      <c r="H463" t="s">
        <v>24</v>
      </c>
      <c r="I463" t="s">
        <v>25</v>
      </c>
      <c r="J463" s="1">
        <v>42939.281435185185</v>
      </c>
      <c r="K463" s="3">
        <f>VLOOKUP(A463,Sheet2!$A$2:$F$537,5,FALSE)</f>
        <v>42926.508333333331</v>
      </c>
      <c r="L463" s="2">
        <f t="shared" si="7"/>
        <v>12.773101851853426</v>
      </c>
      <c r="M463">
        <v>3</v>
      </c>
    </row>
    <row r="464" spans="1:13" x14ac:dyDescent="0.25">
      <c r="A464" t="s">
        <v>59</v>
      </c>
      <c r="B464" t="s">
        <v>11</v>
      </c>
      <c r="C464" t="s">
        <v>22</v>
      </c>
      <c r="D464" t="s">
        <v>13</v>
      </c>
      <c r="E464" t="s">
        <v>14</v>
      </c>
      <c r="F464" t="s">
        <v>15</v>
      </c>
      <c r="G464" t="s">
        <v>23</v>
      </c>
      <c r="H464" t="s">
        <v>24</v>
      </c>
      <c r="I464" t="s">
        <v>25</v>
      </c>
      <c r="J464" s="1">
        <v>42939.281446759262</v>
      </c>
      <c r="K464" s="3">
        <f>VLOOKUP(A464,Sheet2!$A$2:$F$537,5,FALSE)</f>
        <v>42926.508333333331</v>
      </c>
      <c r="L464" s="2">
        <f t="shared" si="7"/>
        <v>12.773113425930205</v>
      </c>
      <c r="M464">
        <v>3</v>
      </c>
    </row>
    <row r="465" spans="1:13" x14ac:dyDescent="0.25">
      <c r="A465" t="s">
        <v>59</v>
      </c>
      <c r="B465" t="s">
        <v>11</v>
      </c>
      <c r="C465" t="s">
        <v>22</v>
      </c>
      <c r="D465" t="s">
        <v>13</v>
      </c>
      <c r="E465" t="s">
        <v>14</v>
      </c>
      <c r="F465" t="s">
        <v>15</v>
      </c>
      <c r="G465" t="s">
        <v>23</v>
      </c>
      <c r="H465" t="s">
        <v>24</v>
      </c>
      <c r="I465" t="s">
        <v>25</v>
      </c>
      <c r="J465" s="1">
        <v>42939.281469907408</v>
      </c>
      <c r="K465" s="3">
        <f>VLOOKUP(A465,Sheet2!$A$2:$F$537,5,FALSE)</f>
        <v>42926.508333333331</v>
      </c>
      <c r="L465" s="2">
        <f t="shared" si="7"/>
        <v>12.773136574076489</v>
      </c>
      <c r="M465">
        <v>3</v>
      </c>
    </row>
    <row r="466" spans="1:13" x14ac:dyDescent="0.25">
      <c r="A466" t="s">
        <v>59</v>
      </c>
      <c r="B466" t="s">
        <v>11</v>
      </c>
      <c r="C466" t="s">
        <v>22</v>
      </c>
      <c r="D466" t="s">
        <v>13</v>
      </c>
      <c r="E466" t="s">
        <v>14</v>
      </c>
      <c r="F466" t="s">
        <v>15</v>
      </c>
      <c r="G466" t="s">
        <v>23</v>
      </c>
      <c r="H466" t="s">
        <v>24</v>
      </c>
      <c r="I466" t="s">
        <v>25</v>
      </c>
      <c r="J466" s="1">
        <v>42939.281481481485</v>
      </c>
      <c r="K466" s="3">
        <f>VLOOKUP(A466,Sheet2!$A$2:$F$537,5,FALSE)</f>
        <v>42926.508333333331</v>
      </c>
      <c r="L466" s="2">
        <f t="shared" si="7"/>
        <v>12.773148148153268</v>
      </c>
      <c r="M466">
        <v>3</v>
      </c>
    </row>
    <row r="467" spans="1:13" x14ac:dyDescent="0.25">
      <c r="A467" t="s">
        <v>59</v>
      </c>
      <c r="B467" t="s">
        <v>11</v>
      </c>
      <c r="C467" t="s">
        <v>22</v>
      </c>
      <c r="D467" t="s">
        <v>13</v>
      </c>
      <c r="E467" t="s">
        <v>14</v>
      </c>
      <c r="F467" t="s">
        <v>15</v>
      </c>
      <c r="G467" t="s">
        <v>23</v>
      </c>
      <c r="H467" t="s">
        <v>24</v>
      </c>
      <c r="I467" t="s">
        <v>25</v>
      </c>
      <c r="J467" s="1">
        <v>42939.281493055554</v>
      </c>
      <c r="K467" s="3">
        <f>VLOOKUP(A467,Sheet2!$A$2:$F$537,5,FALSE)</f>
        <v>42926.508333333331</v>
      </c>
      <c r="L467" s="2">
        <f t="shared" si="7"/>
        <v>12.773159722222772</v>
      </c>
      <c r="M467">
        <v>3</v>
      </c>
    </row>
    <row r="468" spans="1:13" x14ac:dyDescent="0.25">
      <c r="A468" t="s">
        <v>59</v>
      </c>
      <c r="B468" t="s">
        <v>11</v>
      </c>
      <c r="C468" t="s">
        <v>22</v>
      </c>
      <c r="D468" t="s">
        <v>13</v>
      </c>
      <c r="E468" t="s">
        <v>14</v>
      </c>
      <c r="F468" t="s">
        <v>15</v>
      </c>
      <c r="G468" t="s">
        <v>23</v>
      </c>
      <c r="H468" t="s">
        <v>24</v>
      </c>
      <c r="I468" t="s">
        <v>25</v>
      </c>
      <c r="J468" s="1">
        <v>42939.281527777777</v>
      </c>
      <c r="K468" s="3">
        <f>VLOOKUP(A468,Sheet2!$A$2:$F$537,5,FALSE)</f>
        <v>42926.508333333331</v>
      </c>
      <c r="L468" s="2">
        <f t="shared" si="7"/>
        <v>12.773194444445835</v>
      </c>
      <c r="M468">
        <v>3</v>
      </c>
    </row>
    <row r="469" spans="1:13" x14ac:dyDescent="0.25">
      <c r="A469" t="s">
        <v>59</v>
      </c>
      <c r="B469" t="s">
        <v>11</v>
      </c>
      <c r="C469" t="s">
        <v>22</v>
      </c>
      <c r="D469" t="s">
        <v>13</v>
      </c>
      <c r="E469" t="s">
        <v>14</v>
      </c>
      <c r="F469" t="s">
        <v>15</v>
      </c>
      <c r="G469" t="s">
        <v>23</v>
      </c>
      <c r="H469" t="s">
        <v>24</v>
      </c>
      <c r="I469" t="s">
        <v>25</v>
      </c>
      <c r="J469" s="1">
        <v>42939.281539351854</v>
      </c>
      <c r="K469" s="3">
        <f>VLOOKUP(A469,Sheet2!$A$2:$F$537,5,FALSE)</f>
        <v>42926.508333333331</v>
      </c>
      <c r="L469" s="2">
        <f t="shared" si="7"/>
        <v>12.773206018522615</v>
      </c>
      <c r="M469">
        <v>3</v>
      </c>
    </row>
    <row r="470" spans="1:13" x14ac:dyDescent="0.25">
      <c r="A470" t="s">
        <v>59</v>
      </c>
      <c r="B470" t="s">
        <v>11</v>
      </c>
      <c r="C470" t="s">
        <v>22</v>
      </c>
      <c r="D470" t="s">
        <v>13</v>
      </c>
      <c r="E470" t="s">
        <v>14</v>
      </c>
      <c r="F470" t="s">
        <v>15</v>
      </c>
      <c r="G470" t="s">
        <v>23</v>
      </c>
      <c r="H470" t="s">
        <v>24</v>
      </c>
      <c r="I470" t="s">
        <v>25</v>
      </c>
      <c r="J470" s="1">
        <v>42939.281550925924</v>
      </c>
      <c r="K470" s="3">
        <f>VLOOKUP(A470,Sheet2!$A$2:$F$537,5,FALSE)</f>
        <v>42926.508333333331</v>
      </c>
      <c r="L470" s="2">
        <f t="shared" si="7"/>
        <v>12.773217592592118</v>
      </c>
      <c r="M470">
        <v>3</v>
      </c>
    </row>
    <row r="471" spans="1:13" x14ac:dyDescent="0.25">
      <c r="A471" t="s">
        <v>59</v>
      </c>
      <c r="B471" t="s">
        <v>11</v>
      </c>
      <c r="C471" t="s">
        <v>22</v>
      </c>
      <c r="D471" t="s">
        <v>13</v>
      </c>
      <c r="E471" t="s">
        <v>14</v>
      </c>
      <c r="F471" t="s">
        <v>15</v>
      </c>
      <c r="G471" t="s">
        <v>23</v>
      </c>
      <c r="H471" t="s">
        <v>24</v>
      </c>
      <c r="I471" t="s">
        <v>25</v>
      </c>
      <c r="J471" s="1">
        <v>42939.281631944446</v>
      </c>
      <c r="K471" s="3">
        <f>VLOOKUP(A471,Sheet2!$A$2:$F$537,5,FALSE)</f>
        <v>42926.508333333331</v>
      </c>
      <c r="L471" s="2">
        <f t="shared" si="7"/>
        <v>12.773298611115024</v>
      </c>
      <c r="M471">
        <v>3</v>
      </c>
    </row>
    <row r="472" spans="1:13" x14ac:dyDescent="0.25">
      <c r="A472" t="s">
        <v>59</v>
      </c>
      <c r="B472" t="s">
        <v>11</v>
      </c>
      <c r="C472" t="s">
        <v>22</v>
      </c>
      <c r="D472" t="s">
        <v>13</v>
      </c>
      <c r="E472" t="s">
        <v>14</v>
      </c>
      <c r="F472" t="s">
        <v>15</v>
      </c>
      <c r="G472" t="s">
        <v>23</v>
      </c>
      <c r="H472" t="s">
        <v>24</v>
      </c>
      <c r="I472" t="s">
        <v>25</v>
      </c>
      <c r="J472" s="1">
        <v>42939.281643518516</v>
      </c>
      <c r="K472" s="3">
        <f>VLOOKUP(A472,Sheet2!$A$2:$F$537,5,FALSE)</f>
        <v>42926.508333333331</v>
      </c>
      <c r="L472" s="2">
        <f t="shared" si="7"/>
        <v>12.773310185184528</v>
      </c>
      <c r="M472">
        <v>3</v>
      </c>
    </row>
    <row r="473" spans="1:13" x14ac:dyDescent="0.25">
      <c r="A473" t="s">
        <v>59</v>
      </c>
      <c r="B473" t="s">
        <v>11</v>
      </c>
      <c r="C473" t="s">
        <v>22</v>
      </c>
      <c r="D473" t="s">
        <v>13</v>
      </c>
      <c r="E473" t="s">
        <v>14</v>
      </c>
      <c r="F473" t="s">
        <v>15</v>
      </c>
      <c r="G473" t="s">
        <v>23</v>
      </c>
      <c r="H473" t="s">
        <v>24</v>
      </c>
      <c r="I473" t="s">
        <v>25</v>
      </c>
      <c r="J473" s="1">
        <v>42939.281655092593</v>
      </c>
      <c r="K473" s="3">
        <f>VLOOKUP(A473,Sheet2!$A$2:$F$537,5,FALSE)</f>
        <v>42926.508333333331</v>
      </c>
      <c r="L473" s="2">
        <f t="shared" si="7"/>
        <v>12.773321759261307</v>
      </c>
      <c r="M473">
        <v>3</v>
      </c>
    </row>
    <row r="474" spans="1:13" x14ac:dyDescent="0.25">
      <c r="A474" t="s">
        <v>59</v>
      </c>
      <c r="B474" t="s">
        <v>11</v>
      </c>
      <c r="C474" t="s">
        <v>22</v>
      </c>
      <c r="D474" t="s">
        <v>13</v>
      </c>
      <c r="E474" t="s">
        <v>14</v>
      </c>
      <c r="F474" t="s">
        <v>15</v>
      </c>
      <c r="G474" t="s">
        <v>23</v>
      </c>
      <c r="H474" t="s">
        <v>24</v>
      </c>
      <c r="I474" t="s">
        <v>25</v>
      </c>
      <c r="J474" s="1">
        <v>42939.281689814816</v>
      </c>
      <c r="K474" s="3">
        <f>VLOOKUP(A474,Sheet2!$A$2:$F$537,5,FALSE)</f>
        <v>42926.508333333331</v>
      </c>
      <c r="L474" s="2">
        <f t="shared" si="7"/>
        <v>12.77335648148437</v>
      </c>
      <c r="M474">
        <v>3</v>
      </c>
    </row>
    <row r="475" spans="1:13" x14ac:dyDescent="0.25">
      <c r="A475" t="s">
        <v>59</v>
      </c>
      <c r="B475" t="s">
        <v>11</v>
      </c>
      <c r="C475" t="s">
        <v>22</v>
      </c>
      <c r="D475" t="s">
        <v>13</v>
      </c>
      <c r="E475" t="s">
        <v>14</v>
      </c>
      <c r="F475" t="s">
        <v>15</v>
      </c>
      <c r="G475" t="s">
        <v>23</v>
      </c>
      <c r="H475" t="s">
        <v>24</v>
      </c>
      <c r="I475" t="s">
        <v>25</v>
      </c>
      <c r="J475" s="1">
        <v>42939.281712962962</v>
      </c>
      <c r="K475" s="3">
        <f>VLOOKUP(A475,Sheet2!$A$2:$F$537,5,FALSE)</f>
        <v>42926.508333333331</v>
      </c>
      <c r="L475" s="2">
        <f t="shared" si="7"/>
        <v>12.773379629630654</v>
      </c>
      <c r="M475">
        <v>3</v>
      </c>
    </row>
    <row r="476" spans="1:13" x14ac:dyDescent="0.25">
      <c r="A476" t="s">
        <v>59</v>
      </c>
      <c r="B476" t="s">
        <v>11</v>
      </c>
      <c r="C476" t="s">
        <v>22</v>
      </c>
      <c r="D476" t="s">
        <v>13</v>
      </c>
      <c r="E476" t="s">
        <v>14</v>
      </c>
      <c r="F476" t="s">
        <v>15</v>
      </c>
      <c r="G476" t="s">
        <v>23</v>
      </c>
      <c r="H476" t="s">
        <v>24</v>
      </c>
      <c r="I476" t="s">
        <v>25</v>
      </c>
      <c r="J476" s="1">
        <v>42939.281724537039</v>
      </c>
      <c r="K476" s="3">
        <f>VLOOKUP(A476,Sheet2!$A$2:$F$537,5,FALSE)</f>
        <v>42926.508333333331</v>
      </c>
      <c r="L476" s="2">
        <f t="shared" si="7"/>
        <v>12.773391203707433</v>
      </c>
      <c r="M476">
        <v>3</v>
      </c>
    </row>
    <row r="477" spans="1:13" x14ac:dyDescent="0.25">
      <c r="A477" t="s">
        <v>59</v>
      </c>
      <c r="B477" t="s">
        <v>11</v>
      </c>
      <c r="C477" t="s">
        <v>22</v>
      </c>
      <c r="D477" t="s">
        <v>13</v>
      </c>
      <c r="E477" t="s">
        <v>14</v>
      </c>
      <c r="F477" t="s">
        <v>15</v>
      </c>
      <c r="G477" t="s">
        <v>23</v>
      </c>
      <c r="H477" t="s">
        <v>24</v>
      </c>
      <c r="I477" t="s">
        <v>25</v>
      </c>
      <c r="J477" s="1">
        <v>42939.282430555555</v>
      </c>
      <c r="K477" s="3">
        <f>VLOOKUP(A477,Sheet2!$A$2:$F$537,5,FALSE)</f>
        <v>42926.508333333331</v>
      </c>
      <c r="L477" s="2">
        <f t="shared" si="7"/>
        <v>12.774097222223645</v>
      </c>
      <c r="M477">
        <v>3</v>
      </c>
    </row>
    <row r="478" spans="1:13" x14ac:dyDescent="0.25">
      <c r="A478" t="s">
        <v>59</v>
      </c>
      <c r="B478" t="s">
        <v>11</v>
      </c>
      <c r="C478" t="s">
        <v>22</v>
      </c>
      <c r="D478" t="s">
        <v>13</v>
      </c>
      <c r="E478" t="s">
        <v>14</v>
      </c>
      <c r="F478" t="s">
        <v>15</v>
      </c>
      <c r="G478" t="s">
        <v>23</v>
      </c>
      <c r="H478" t="s">
        <v>24</v>
      </c>
      <c r="I478" t="s">
        <v>25</v>
      </c>
      <c r="J478" s="1">
        <v>42939.282442129632</v>
      </c>
      <c r="K478" s="3">
        <f>VLOOKUP(A478,Sheet2!$A$2:$F$537,5,FALSE)</f>
        <v>42926.508333333331</v>
      </c>
      <c r="L478" s="2">
        <f t="shared" si="7"/>
        <v>12.774108796300425</v>
      </c>
      <c r="M478">
        <v>3</v>
      </c>
    </row>
    <row r="479" spans="1:13" x14ac:dyDescent="0.25">
      <c r="A479" t="s">
        <v>59</v>
      </c>
      <c r="B479" t="s">
        <v>11</v>
      </c>
      <c r="C479" t="s">
        <v>22</v>
      </c>
      <c r="D479" t="s">
        <v>13</v>
      </c>
      <c r="E479" t="s">
        <v>14</v>
      </c>
      <c r="F479" t="s">
        <v>15</v>
      </c>
      <c r="G479" t="s">
        <v>23</v>
      </c>
      <c r="H479" t="s">
        <v>24</v>
      </c>
      <c r="I479" t="s">
        <v>25</v>
      </c>
      <c r="J479" s="1">
        <v>42939.282453703701</v>
      </c>
      <c r="K479" s="3">
        <f>VLOOKUP(A479,Sheet2!$A$2:$F$537,5,FALSE)</f>
        <v>42926.508333333331</v>
      </c>
      <c r="L479" s="2">
        <f t="shared" si="7"/>
        <v>12.774120370369928</v>
      </c>
      <c r="M479">
        <v>3</v>
      </c>
    </row>
    <row r="480" spans="1:13" x14ac:dyDescent="0.25">
      <c r="A480" t="s">
        <v>59</v>
      </c>
      <c r="B480" t="s">
        <v>11</v>
      </c>
      <c r="C480" t="s">
        <v>22</v>
      </c>
      <c r="D480" t="s">
        <v>13</v>
      </c>
      <c r="E480" t="s">
        <v>14</v>
      </c>
      <c r="F480" t="s">
        <v>15</v>
      </c>
      <c r="G480" t="s">
        <v>23</v>
      </c>
      <c r="H480" t="s">
        <v>24</v>
      </c>
      <c r="I480" t="s">
        <v>25</v>
      </c>
      <c r="J480" s="1">
        <v>42950.703368055554</v>
      </c>
      <c r="K480" s="3">
        <f>VLOOKUP(A480,Sheet2!$A$2:$F$537,5,FALSE)</f>
        <v>42926.508333333331</v>
      </c>
      <c r="L480" s="2">
        <f t="shared" si="7"/>
        <v>24.195034722222772</v>
      </c>
      <c r="M480">
        <v>5</v>
      </c>
    </row>
    <row r="481" spans="1:13" x14ac:dyDescent="0.25">
      <c r="A481" t="s">
        <v>59</v>
      </c>
      <c r="B481" t="s">
        <v>11</v>
      </c>
      <c r="C481" t="s">
        <v>22</v>
      </c>
      <c r="D481" t="s">
        <v>13</v>
      </c>
      <c r="E481" t="s">
        <v>14</v>
      </c>
      <c r="F481" t="s">
        <v>15</v>
      </c>
      <c r="G481" t="s">
        <v>23</v>
      </c>
      <c r="H481" t="s">
        <v>24</v>
      </c>
      <c r="I481" t="s">
        <v>25</v>
      </c>
      <c r="J481" s="1">
        <v>42950.7033912037</v>
      </c>
      <c r="K481" s="3">
        <f>VLOOKUP(A481,Sheet2!$A$2:$F$537,5,FALSE)</f>
        <v>42926.508333333331</v>
      </c>
      <c r="L481" s="2">
        <f t="shared" si="7"/>
        <v>24.195057870369055</v>
      </c>
      <c r="M481">
        <v>5</v>
      </c>
    </row>
    <row r="482" spans="1:13" x14ac:dyDescent="0.25">
      <c r="A482" t="s">
        <v>59</v>
      </c>
      <c r="B482" t="s">
        <v>11</v>
      </c>
      <c r="C482" t="s">
        <v>22</v>
      </c>
      <c r="D482" t="s">
        <v>13</v>
      </c>
      <c r="E482" t="s">
        <v>14</v>
      </c>
      <c r="F482" t="s">
        <v>15</v>
      </c>
      <c r="G482" t="s">
        <v>23</v>
      </c>
      <c r="H482" t="s">
        <v>24</v>
      </c>
      <c r="I482" t="s">
        <v>25</v>
      </c>
      <c r="J482" s="1">
        <v>42950.703402777777</v>
      </c>
      <c r="K482" s="3">
        <f>VLOOKUP(A482,Sheet2!$A$2:$F$537,5,FALSE)</f>
        <v>42926.508333333331</v>
      </c>
      <c r="L482" s="2">
        <f t="shared" si="7"/>
        <v>24.195069444445835</v>
      </c>
      <c r="M482">
        <v>5</v>
      </c>
    </row>
    <row r="483" spans="1:13" x14ac:dyDescent="0.25">
      <c r="A483" t="s">
        <v>59</v>
      </c>
      <c r="B483" t="s">
        <v>11</v>
      </c>
      <c r="C483" t="s">
        <v>22</v>
      </c>
      <c r="D483" t="s">
        <v>13</v>
      </c>
      <c r="E483" t="s">
        <v>14</v>
      </c>
      <c r="F483" t="s">
        <v>15</v>
      </c>
      <c r="G483" t="s">
        <v>23</v>
      </c>
      <c r="H483" t="s">
        <v>24</v>
      </c>
      <c r="I483" t="s">
        <v>25</v>
      </c>
      <c r="J483" s="1">
        <v>42950.703425925924</v>
      </c>
      <c r="K483" s="3">
        <f>VLOOKUP(A483,Sheet2!$A$2:$F$537,5,FALSE)</f>
        <v>42926.508333333331</v>
      </c>
      <c r="L483" s="2">
        <f t="shared" si="7"/>
        <v>24.195092592592118</v>
      </c>
      <c r="M483">
        <v>5</v>
      </c>
    </row>
    <row r="484" spans="1:13" x14ac:dyDescent="0.25">
      <c r="A484" t="s">
        <v>59</v>
      </c>
      <c r="B484" t="s">
        <v>11</v>
      </c>
      <c r="C484" t="s">
        <v>22</v>
      </c>
      <c r="D484" t="s">
        <v>13</v>
      </c>
      <c r="E484" t="s">
        <v>14</v>
      </c>
      <c r="F484" t="s">
        <v>15</v>
      </c>
      <c r="G484" t="s">
        <v>23</v>
      </c>
      <c r="H484" t="s">
        <v>24</v>
      </c>
      <c r="I484" t="s">
        <v>25</v>
      </c>
      <c r="J484" s="1">
        <v>42950.7034375</v>
      </c>
      <c r="K484" s="3">
        <f>VLOOKUP(A484,Sheet2!$A$2:$F$537,5,FALSE)</f>
        <v>42926.508333333331</v>
      </c>
      <c r="L484" s="2">
        <f t="shared" si="7"/>
        <v>24.195104166668898</v>
      </c>
      <c r="M484">
        <v>5</v>
      </c>
    </row>
    <row r="485" spans="1:13" x14ac:dyDescent="0.25">
      <c r="A485" t="s">
        <v>59</v>
      </c>
      <c r="B485" t="s">
        <v>11</v>
      </c>
      <c r="C485" t="s">
        <v>22</v>
      </c>
      <c r="D485" t="s">
        <v>13</v>
      </c>
      <c r="E485" t="s">
        <v>14</v>
      </c>
      <c r="F485" t="s">
        <v>15</v>
      </c>
      <c r="G485" t="s">
        <v>23</v>
      </c>
      <c r="H485" t="s">
        <v>24</v>
      </c>
      <c r="I485" t="s">
        <v>25</v>
      </c>
      <c r="J485" s="1">
        <v>42950.703449074077</v>
      </c>
      <c r="K485" s="3">
        <f>VLOOKUP(A485,Sheet2!$A$2:$F$537,5,FALSE)</f>
        <v>42926.508333333331</v>
      </c>
      <c r="L485" s="2">
        <f t="shared" si="7"/>
        <v>24.195115740745678</v>
      </c>
      <c r="M485">
        <v>5</v>
      </c>
    </row>
    <row r="486" spans="1:13" x14ac:dyDescent="0.25">
      <c r="A486" t="s">
        <v>154</v>
      </c>
      <c r="B486" t="s">
        <v>11</v>
      </c>
      <c r="C486" t="s">
        <v>22</v>
      </c>
      <c r="D486" t="s">
        <v>13</v>
      </c>
      <c r="E486" t="s">
        <v>14</v>
      </c>
      <c r="F486" t="s">
        <v>15</v>
      </c>
      <c r="G486" t="s">
        <v>23</v>
      </c>
      <c r="H486" t="s">
        <v>24</v>
      </c>
      <c r="I486" t="s">
        <v>25</v>
      </c>
      <c r="J486" s="1">
        <v>42989.549525462964</v>
      </c>
      <c r="K486" s="3">
        <f>VLOOKUP(A486,Sheet2!$A$2:$F$537,5,FALSE)</f>
        <v>42975.508333333331</v>
      </c>
      <c r="L486" s="2">
        <f t="shared" si="7"/>
        <v>14.041192129632691</v>
      </c>
      <c r="M486">
        <v>3</v>
      </c>
    </row>
    <row r="487" spans="1:13" x14ac:dyDescent="0.25">
      <c r="A487" t="s">
        <v>154</v>
      </c>
      <c r="B487" t="s">
        <v>11</v>
      </c>
      <c r="C487" t="s">
        <v>22</v>
      </c>
      <c r="D487" t="s">
        <v>13</v>
      </c>
      <c r="E487" t="s">
        <v>14</v>
      </c>
      <c r="F487" t="s">
        <v>15</v>
      </c>
      <c r="G487" t="s">
        <v>23</v>
      </c>
      <c r="H487" t="s">
        <v>24</v>
      </c>
      <c r="I487" t="s">
        <v>25</v>
      </c>
      <c r="J487" s="1">
        <v>42989.549537037034</v>
      </c>
      <c r="K487" s="3">
        <f>VLOOKUP(A487,Sheet2!$A$2:$F$537,5,FALSE)</f>
        <v>42975.508333333331</v>
      </c>
      <c r="L487" s="2">
        <f t="shared" si="7"/>
        <v>14.041203703702195</v>
      </c>
      <c r="M487">
        <v>3</v>
      </c>
    </row>
    <row r="488" spans="1:13" x14ac:dyDescent="0.25">
      <c r="A488" t="s">
        <v>154</v>
      </c>
      <c r="B488" t="s">
        <v>11</v>
      </c>
      <c r="C488" t="s">
        <v>22</v>
      </c>
      <c r="D488" t="s">
        <v>13</v>
      </c>
      <c r="E488" t="s">
        <v>14</v>
      </c>
      <c r="F488" t="s">
        <v>15</v>
      </c>
      <c r="G488" t="s">
        <v>23</v>
      </c>
      <c r="H488" t="s">
        <v>24</v>
      </c>
      <c r="I488" t="s">
        <v>25</v>
      </c>
      <c r="J488" s="1">
        <v>42989.54954861111</v>
      </c>
      <c r="K488" s="3">
        <f>VLOOKUP(A488,Sheet2!$A$2:$F$537,5,FALSE)</f>
        <v>42975.508333333331</v>
      </c>
      <c r="L488" s="2">
        <f t="shared" si="7"/>
        <v>14.041215277778974</v>
      </c>
      <c r="M488">
        <v>3</v>
      </c>
    </row>
    <row r="489" spans="1:13" x14ac:dyDescent="0.25">
      <c r="A489" t="s">
        <v>154</v>
      </c>
      <c r="B489" t="s">
        <v>11</v>
      </c>
      <c r="C489" t="s">
        <v>22</v>
      </c>
      <c r="D489" t="s">
        <v>13</v>
      </c>
      <c r="E489" t="s">
        <v>14</v>
      </c>
      <c r="F489" t="s">
        <v>15</v>
      </c>
      <c r="G489" t="s">
        <v>23</v>
      </c>
      <c r="H489" t="s">
        <v>24</v>
      </c>
      <c r="I489" t="s">
        <v>25</v>
      </c>
      <c r="J489" s="1">
        <v>42989.549571759257</v>
      </c>
      <c r="K489" s="3">
        <f>VLOOKUP(A489,Sheet2!$A$2:$F$537,5,FALSE)</f>
        <v>42975.508333333331</v>
      </c>
      <c r="L489" s="2">
        <f t="shared" si="7"/>
        <v>14.041238425925258</v>
      </c>
      <c r="M489">
        <v>3</v>
      </c>
    </row>
    <row r="490" spans="1:13" x14ac:dyDescent="0.25">
      <c r="A490" t="s">
        <v>154</v>
      </c>
      <c r="B490" t="s">
        <v>11</v>
      </c>
      <c r="C490" t="s">
        <v>22</v>
      </c>
      <c r="D490" t="s">
        <v>13</v>
      </c>
      <c r="E490" t="s">
        <v>14</v>
      </c>
      <c r="F490" t="s">
        <v>15</v>
      </c>
      <c r="G490" t="s">
        <v>23</v>
      </c>
      <c r="H490" t="s">
        <v>24</v>
      </c>
      <c r="I490" t="s">
        <v>25</v>
      </c>
      <c r="J490" s="1">
        <v>42989.549583333333</v>
      </c>
      <c r="K490" s="3">
        <f>VLOOKUP(A490,Sheet2!$A$2:$F$537,5,FALSE)</f>
        <v>42975.508333333331</v>
      </c>
      <c r="L490" s="2">
        <f t="shared" si="7"/>
        <v>14.041250000002037</v>
      </c>
      <c r="M490">
        <v>3</v>
      </c>
    </row>
    <row r="491" spans="1:13" x14ac:dyDescent="0.25">
      <c r="A491" t="s">
        <v>154</v>
      </c>
      <c r="B491" t="s">
        <v>11</v>
      </c>
      <c r="C491" t="s">
        <v>22</v>
      </c>
      <c r="D491" t="s">
        <v>13</v>
      </c>
      <c r="E491" t="s">
        <v>14</v>
      </c>
      <c r="F491" t="s">
        <v>15</v>
      </c>
      <c r="G491" t="s">
        <v>23</v>
      </c>
      <c r="H491" t="s">
        <v>24</v>
      </c>
      <c r="I491" t="s">
        <v>25</v>
      </c>
      <c r="J491" s="1">
        <v>42989.54959490741</v>
      </c>
      <c r="K491" s="3">
        <f>VLOOKUP(A491,Sheet2!$A$2:$F$537,5,FALSE)</f>
        <v>42975.508333333331</v>
      </c>
      <c r="L491" s="2">
        <f t="shared" si="7"/>
        <v>14.041261574078817</v>
      </c>
      <c r="M491">
        <v>3</v>
      </c>
    </row>
    <row r="492" spans="1:13" x14ac:dyDescent="0.25">
      <c r="A492" t="s">
        <v>154</v>
      </c>
      <c r="B492" t="s">
        <v>11</v>
      </c>
      <c r="C492" t="s">
        <v>22</v>
      </c>
      <c r="D492" t="s">
        <v>13</v>
      </c>
      <c r="E492" t="s">
        <v>14</v>
      </c>
      <c r="F492" t="s">
        <v>15</v>
      </c>
      <c r="G492" t="s">
        <v>23</v>
      </c>
      <c r="H492" t="s">
        <v>24</v>
      </c>
      <c r="I492" t="s">
        <v>25</v>
      </c>
      <c r="J492" s="1">
        <v>42989.549837962964</v>
      </c>
      <c r="K492" s="3">
        <f>VLOOKUP(A492,Sheet2!$A$2:$F$537,5,FALSE)</f>
        <v>42975.508333333331</v>
      </c>
      <c r="L492" s="2">
        <f t="shared" si="7"/>
        <v>14.041504629632982</v>
      </c>
      <c r="M492">
        <v>3</v>
      </c>
    </row>
    <row r="493" spans="1:13" x14ac:dyDescent="0.25">
      <c r="A493" t="s">
        <v>154</v>
      </c>
      <c r="B493" t="s">
        <v>11</v>
      </c>
      <c r="C493" t="s">
        <v>22</v>
      </c>
      <c r="D493" t="s">
        <v>13</v>
      </c>
      <c r="E493" t="s">
        <v>14</v>
      </c>
      <c r="F493" t="s">
        <v>15</v>
      </c>
      <c r="G493" t="s">
        <v>23</v>
      </c>
      <c r="H493" t="s">
        <v>24</v>
      </c>
      <c r="I493" t="s">
        <v>25</v>
      </c>
      <c r="J493" s="1">
        <v>42989.549861111111</v>
      </c>
      <c r="K493" s="3">
        <f>VLOOKUP(A493,Sheet2!$A$2:$F$537,5,FALSE)</f>
        <v>42975.508333333331</v>
      </c>
      <c r="L493" s="2">
        <f t="shared" si="7"/>
        <v>14.041527777779265</v>
      </c>
      <c r="M493">
        <v>3</v>
      </c>
    </row>
    <row r="494" spans="1:13" x14ac:dyDescent="0.25">
      <c r="A494" t="s">
        <v>154</v>
      </c>
      <c r="B494" t="s">
        <v>11</v>
      </c>
      <c r="C494" t="s">
        <v>22</v>
      </c>
      <c r="D494" t="s">
        <v>13</v>
      </c>
      <c r="E494" t="s">
        <v>14</v>
      </c>
      <c r="F494" t="s">
        <v>15</v>
      </c>
      <c r="G494" t="s">
        <v>23</v>
      </c>
      <c r="H494" t="s">
        <v>24</v>
      </c>
      <c r="I494" t="s">
        <v>25</v>
      </c>
      <c r="J494" s="1">
        <v>42989.549872685187</v>
      </c>
      <c r="K494" s="3">
        <f>VLOOKUP(A494,Sheet2!$A$2:$F$537,5,FALSE)</f>
        <v>42975.508333333331</v>
      </c>
      <c r="L494" s="2">
        <f t="shared" si="7"/>
        <v>14.041539351856045</v>
      </c>
      <c r="M494">
        <v>3</v>
      </c>
    </row>
    <row r="495" spans="1:13" x14ac:dyDescent="0.25">
      <c r="A495" t="s">
        <v>154</v>
      </c>
      <c r="B495" t="s">
        <v>11</v>
      </c>
      <c r="C495" t="s">
        <v>22</v>
      </c>
      <c r="D495" t="s">
        <v>13</v>
      </c>
      <c r="E495" t="s">
        <v>14</v>
      </c>
      <c r="F495" t="s">
        <v>15</v>
      </c>
      <c r="G495" t="s">
        <v>23</v>
      </c>
      <c r="H495" t="s">
        <v>24</v>
      </c>
      <c r="I495" t="s">
        <v>25</v>
      </c>
      <c r="J495" s="1">
        <v>42989.549895833334</v>
      </c>
      <c r="K495" s="3">
        <f>VLOOKUP(A495,Sheet2!$A$2:$F$537,5,FALSE)</f>
        <v>42975.508333333331</v>
      </c>
      <c r="L495" s="2">
        <f t="shared" si="7"/>
        <v>14.041562500002328</v>
      </c>
      <c r="M495">
        <v>3</v>
      </c>
    </row>
    <row r="496" spans="1:13" x14ac:dyDescent="0.25">
      <c r="A496" t="s">
        <v>154</v>
      </c>
      <c r="B496" t="s">
        <v>11</v>
      </c>
      <c r="C496" t="s">
        <v>22</v>
      </c>
      <c r="D496" t="s">
        <v>13</v>
      </c>
      <c r="E496" t="s">
        <v>14</v>
      </c>
      <c r="F496" t="s">
        <v>15</v>
      </c>
      <c r="G496" t="s">
        <v>23</v>
      </c>
      <c r="H496" t="s">
        <v>24</v>
      </c>
      <c r="I496" t="s">
        <v>25</v>
      </c>
      <c r="J496" s="1">
        <v>42989.549907407411</v>
      </c>
      <c r="K496" s="3">
        <f>VLOOKUP(A496,Sheet2!$A$2:$F$537,5,FALSE)</f>
        <v>42975.508333333331</v>
      </c>
      <c r="L496" s="2">
        <f t="shared" si="7"/>
        <v>14.041574074079108</v>
      </c>
      <c r="M496">
        <v>3</v>
      </c>
    </row>
    <row r="497" spans="1:13" x14ac:dyDescent="0.25">
      <c r="A497" t="s">
        <v>154</v>
      </c>
      <c r="B497" t="s">
        <v>11</v>
      </c>
      <c r="C497" t="s">
        <v>22</v>
      </c>
      <c r="D497" t="s">
        <v>13</v>
      </c>
      <c r="E497" t="s">
        <v>14</v>
      </c>
      <c r="F497" t="s">
        <v>15</v>
      </c>
      <c r="G497" t="s">
        <v>23</v>
      </c>
      <c r="H497" t="s">
        <v>24</v>
      </c>
      <c r="I497" t="s">
        <v>25</v>
      </c>
      <c r="J497" s="1">
        <v>42989.54991898148</v>
      </c>
      <c r="K497" s="3">
        <f>VLOOKUP(A497,Sheet2!$A$2:$F$537,5,FALSE)</f>
        <v>42975.508333333331</v>
      </c>
      <c r="L497" s="2">
        <f t="shared" si="7"/>
        <v>14.041585648148612</v>
      </c>
      <c r="M497">
        <v>3</v>
      </c>
    </row>
    <row r="498" spans="1:13" x14ac:dyDescent="0.25">
      <c r="A498" t="s">
        <v>154</v>
      </c>
      <c r="B498" t="s">
        <v>11</v>
      </c>
      <c r="C498" t="s">
        <v>22</v>
      </c>
      <c r="D498" t="s">
        <v>13</v>
      </c>
      <c r="E498" t="s">
        <v>14</v>
      </c>
      <c r="F498" t="s">
        <v>15</v>
      </c>
      <c r="G498" t="s">
        <v>23</v>
      </c>
      <c r="H498" t="s">
        <v>24</v>
      </c>
      <c r="I498" t="s">
        <v>25</v>
      </c>
      <c r="J498" s="1">
        <v>42989.55</v>
      </c>
      <c r="K498" s="3">
        <f>VLOOKUP(A498,Sheet2!$A$2:$F$537,5,FALSE)</f>
        <v>42975.508333333331</v>
      </c>
      <c r="L498" s="2">
        <f t="shared" si="7"/>
        <v>14.041666666671517</v>
      </c>
      <c r="M498">
        <v>3</v>
      </c>
    </row>
    <row r="499" spans="1:13" x14ac:dyDescent="0.25">
      <c r="A499" t="s">
        <v>154</v>
      </c>
      <c r="B499" t="s">
        <v>11</v>
      </c>
      <c r="C499" t="s">
        <v>22</v>
      </c>
      <c r="D499" t="s">
        <v>13</v>
      </c>
      <c r="E499" t="s">
        <v>14</v>
      </c>
      <c r="F499" t="s">
        <v>15</v>
      </c>
      <c r="G499" t="s">
        <v>23</v>
      </c>
      <c r="H499" t="s">
        <v>24</v>
      </c>
      <c r="I499" t="s">
        <v>25</v>
      </c>
      <c r="J499" s="1">
        <v>42989.550011574072</v>
      </c>
      <c r="K499" s="3">
        <f>VLOOKUP(A499,Sheet2!$A$2:$F$537,5,FALSE)</f>
        <v>42975.508333333331</v>
      </c>
      <c r="L499" s="2">
        <f t="shared" si="7"/>
        <v>14.041678240741021</v>
      </c>
      <c r="M499">
        <v>3</v>
      </c>
    </row>
    <row r="500" spans="1:13" x14ac:dyDescent="0.25">
      <c r="A500" t="s">
        <v>154</v>
      </c>
      <c r="B500" t="s">
        <v>11</v>
      </c>
      <c r="C500" t="s">
        <v>22</v>
      </c>
      <c r="D500" t="s">
        <v>13</v>
      </c>
      <c r="E500" t="s">
        <v>14</v>
      </c>
      <c r="F500" t="s">
        <v>15</v>
      </c>
      <c r="G500" t="s">
        <v>23</v>
      </c>
      <c r="H500" t="s">
        <v>24</v>
      </c>
      <c r="I500" t="s">
        <v>25</v>
      </c>
      <c r="J500" s="1">
        <v>42989.550023148149</v>
      </c>
      <c r="K500" s="3">
        <f>VLOOKUP(A500,Sheet2!$A$2:$F$537,5,FALSE)</f>
        <v>42975.508333333331</v>
      </c>
      <c r="L500" s="2">
        <f t="shared" si="7"/>
        <v>14.041689814817801</v>
      </c>
      <c r="M500">
        <v>3</v>
      </c>
    </row>
    <row r="501" spans="1:13" x14ac:dyDescent="0.25">
      <c r="A501" t="s">
        <v>154</v>
      </c>
      <c r="B501" t="s">
        <v>11</v>
      </c>
      <c r="C501" t="s">
        <v>22</v>
      </c>
      <c r="D501" t="s">
        <v>13</v>
      </c>
      <c r="E501" t="s">
        <v>14</v>
      </c>
      <c r="F501" t="s">
        <v>15</v>
      </c>
      <c r="G501" t="s">
        <v>23</v>
      </c>
      <c r="H501" t="s">
        <v>24</v>
      </c>
      <c r="I501" t="s">
        <v>25</v>
      </c>
      <c r="J501" s="1">
        <v>42989.550046296295</v>
      </c>
      <c r="K501" s="3">
        <f>VLOOKUP(A501,Sheet2!$A$2:$F$537,5,FALSE)</f>
        <v>42975.508333333331</v>
      </c>
      <c r="L501" s="2">
        <f t="shared" si="7"/>
        <v>14.041712962964084</v>
      </c>
      <c r="M501">
        <v>3</v>
      </c>
    </row>
    <row r="502" spans="1:13" x14ac:dyDescent="0.25">
      <c r="A502" t="s">
        <v>154</v>
      </c>
      <c r="B502" t="s">
        <v>11</v>
      </c>
      <c r="C502" t="s">
        <v>22</v>
      </c>
      <c r="D502" t="s">
        <v>13</v>
      </c>
      <c r="E502" t="s">
        <v>14</v>
      </c>
      <c r="F502" t="s">
        <v>15</v>
      </c>
      <c r="G502" t="s">
        <v>23</v>
      </c>
      <c r="H502" t="s">
        <v>24</v>
      </c>
      <c r="I502" t="s">
        <v>25</v>
      </c>
      <c r="J502" s="1">
        <v>42989.550057870372</v>
      </c>
      <c r="K502" s="3">
        <f>VLOOKUP(A502,Sheet2!$A$2:$F$537,5,FALSE)</f>
        <v>42975.508333333331</v>
      </c>
      <c r="L502" s="2">
        <f t="shared" si="7"/>
        <v>14.041724537040864</v>
      </c>
      <c r="M502">
        <v>3</v>
      </c>
    </row>
    <row r="503" spans="1:13" x14ac:dyDescent="0.25">
      <c r="A503" t="s">
        <v>154</v>
      </c>
      <c r="B503" t="s">
        <v>11</v>
      </c>
      <c r="C503" t="s">
        <v>22</v>
      </c>
      <c r="D503" t="s">
        <v>13</v>
      </c>
      <c r="E503" t="s">
        <v>14</v>
      </c>
      <c r="F503" t="s">
        <v>15</v>
      </c>
      <c r="G503" t="s">
        <v>23</v>
      </c>
      <c r="H503" t="s">
        <v>24</v>
      </c>
      <c r="I503" t="s">
        <v>25</v>
      </c>
      <c r="J503" s="1">
        <v>42989.550069444442</v>
      </c>
      <c r="K503" s="3">
        <f>VLOOKUP(A503,Sheet2!$A$2:$F$537,5,FALSE)</f>
        <v>42975.508333333331</v>
      </c>
      <c r="L503" s="2">
        <f t="shared" si="7"/>
        <v>14.041736111110367</v>
      </c>
      <c r="M503">
        <v>3</v>
      </c>
    </row>
    <row r="504" spans="1:13" x14ac:dyDescent="0.25">
      <c r="A504" t="s">
        <v>154</v>
      </c>
      <c r="B504" t="s">
        <v>11</v>
      </c>
      <c r="C504" t="s">
        <v>22</v>
      </c>
      <c r="D504" t="s">
        <v>13</v>
      </c>
      <c r="E504" t="s">
        <v>14</v>
      </c>
      <c r="F504" t="s">
        <v>15</v>
      </c>
      <c r="G504" t="s">
        <v>23</v>
      </c>
      <c r="H504" t="s">
        <v>24</v>
      </c>
      <c r="I504" t="s">
        <v>25</v>
      </c>
      <c r="J504" s="1">
        <v>42989.550081018519</v>
      </c>
      <c r="K504" s="3">
        <f>VLOOKUP(A504,Sheet2!$A$2:$F$537,5,FALSE)</f>
        <v>42975.508333333331</v>
      </c>
      <c r="L504" s="2">
        <f t="shared" si="7"/>
        <v>14.041747685187147</v>
      </c>
      <c r="M504">
        <v>3</v>
      </c>
    </row>
    <row r="505" spans="1:13" x14ac:dyDescent="0.25">
      <c r="A505" t="s">
        <v>154</v>
      </c>
      <c r="B505" t="s">
        <v>11</v>
      </c>
      <c r="C505" t="s">
        <v>22</v>
      </c>
      <c r="D505" t="s">
        <v>13</v>
      </c>
      <c r="E505" t="s">
        <v>14</v>
      </c>
      <c r="F505" t="s">
        <v>15</v>
      </c>
      <c r="G505" t="s">
        <v>23</v>
      </c>
      <c r="H505" t="s">
        <v>24</v>
      </c>
      <c r="I505" t="s">
        <v>25</v>
      </c>
      <c r="J505" s="1">
        <v>42989.550092592595</v>
      </c>
      <c r="K505" s="3">
        <f>VLOOKUP(A505,Sheet2!$A$2:$F$537,5,FALSE)</f>
        <v>42975.508333333331</v>
      </c>
      <c r="L505" s="2">
        <f t="shared" si="7"/>
        <v>14.041759259263927</v>
      </c>
      <c r="M505">
        <v>3</v>
      </c>
    </row>
    <row r="506" spans="1:13" x14ac:dyDescent="0.25">
      <c r="A506" t="s">
        <v>154</v>
      </c>
      <c r="B506" t="s">
        <v>11</v>
      </c>
      <c r="C506" t="s">
        <v>22</v>
      </c>
      <c r="D506" t="s">
        <v>13</v>
      </c>
      <c r="E506" t="s">
        <v>14</v>
      </c>
      <c r="F506" t="s">
        <v>15</v>
      </c>
      <c r="G506" t="s">
        <v>23</v>
      </c>
      <c r="H506" t="s">
        <v>24</v>
      </c>
      <c r="I506" t="s">
        <v>25</v>
      </c>
      <c r="J506" s="1">
        <v>42989.550104166665</v>
      </c>
      <c r="K506" s="3">
        <f>VLOOKUP(A506,Sheet2!$A$2:$F$537,5,FALSE)</f>
        <v>42975.508333333331</v>
      </c>
      <c r="L506" s="2">
        <f t="shared" si="7"/>
        <v>14.04177083333343</v>
      </c>
      <c r="M506">
        <v>3</v>
      </c>
    </row>
    <row r="507" spans="1:13" x14ac:dyDescent="0.25">
      <c r="A507" t="s">
        <v>154</v>
      </c>
      <c r="B507" t="s">
        <v>11</v>
      </c>
      <c r="C507" t="s">
        <v>22</v>
      </c>
      <c r="D507" t="s">
        <v>13</v>
      </c>
      <c r="E507" t="s">
        <v>14</v>
      </c>
      <c r="F507" t="s">
        <v>15</v>
      </c>
      <c r="G507" t="s">
        <v>23</v>
      </c>
      <c r="H507" t="s">
        <v>24</v>
      </c>
      <c r="I507" t="s">
        <v>25</v>
      </c>
      <c r="J507" s="1">
        <v>42989.550115740742</v>
      </c>
      <c r="K507" s="3">
        <f>VLOOKUP(A507,Sheet2!$A$2:$F$537,5,FALSE)</f>
        <v>42975.508333333331</v>
      </c>
      <c r="L507" s="2">
        <f t="shared" si="7"/>
        <v>14.04178240741021</v>
      </c>
      <c r="M507">
        <v>3</v>
      </c>
    </row>
    <row r="508" spans="1:13" x14ac:dyDescent="0.25">
      <c r="A508" t="s">
        <v>154</v>
      </c>
      <c r="B508" t="s">
        <v>11</v>
      </c>
      <c r="C508" t="s">
        <v>22</v>
      </c>
      <c r="D508" t="s">
        <v>13</v>
      </c>
      <c r="E508" t="s">
        <v>14</v>
      </c>
      <c r="F508" t="s">
        <v>15</v>
      </c>
      <c r="G508" t="s">
        <v>23</v>
      </c>
      <c r="H508" t="s">
        <v>24</v>
      </c>
      <c r="I508" t="s">
        <v>25</v>
      </c>
      <c r="J508" s="1">
        <v>42989.550138888888</v>
      </c>
      <c r="K508" s="3">
        <f>VLOOKUP(A508,Sheet2!$A$2:$F$537,5,FALSE)</f>
        <v>42975.508333333331</v>
      </c>
      <c r="L508" s="2">
        <f t="shared" si="7"/>
        <v>14.041805555556493</v>
      </c>
      <c r="M508">
        <v>3</v>
      </c>
    </row>
    <row r="509" spans="1:13" x14ac:dyDescent="0.25">
      <c r="A509" t="s">
        <v>154</v>
      </c>
      <c r="B509" t="s">
        <v>11</v>
      </c>
      <c r="C509" t="s">
        <v>22</v>
      </c>
      <c r="D509" t="s">
        <v>13</v>
      </c>
      <c r="E509" t="s">
        <v>14</v>
      </c>
      <c r="F509" t="s">
        <v>15</v>
      </c>
      <c r="G509" t="s">
        <v>23</v>
      </c>
      <c r="H509" t="s">
        <v>24</v>
      </c>
      <c r="I509" t="s">
        <v>25</v>
      </c>
      <c r="J509" s="1">
        <v>42989.550150462965</v>
      </c>
      <c r="K509" s="3">
        <f>VLOOKUP(A509,Sheet2!$A$2:$F$537,5,FALSE)</f>
        <v>42975.508333333331</v>
      </c>
      <c r="L509" s="2">
        <f t="shared" si="7"/>
        <v>14.041817129633273</v>
      </c>
      <c r="M509">
        <v>3</v>
      </c>
    </row>
    <row r="510" spans="1:13" x14ac:dyDescent="0.25">
      <c r="A510" t="s">
        <v>154</v>
      </c>
      <c r="B510" t="s">
        <v>11</v>
      </c>
      <c r="C510" t="s">
        <v>22</v>
      </c>
      <c r="D510" t="s">
        <v>13</v>
      </c>
      <c r="E510" t="s">
        <v>14</v>
      </c>
      <c r="F510" t="s">
        <v>15</v>
      </c>
      <c r="G510" t="s">
        <v>23</v>
      </c>
      <c r="H510" t="s">
        <v>24</v>
      </c>
      <c r="I510" t="s">
        <v>25</v>
      </c>
      <c r="J510" s="1">
        <v>42989.550173611111</v>
      </c>
      <c r="K510" s="3">
        <f>VLOOKUP(A510,Sheet2!$A$2:$F$537,5,FALSE)</f>
        <v>42975.508333333331</v>
      </c>
      <c r="L510" s="2">
        <f t="shared" si="7"/>
        <v>14.041840277779556</v>
      </c>
      <c r="M510">
        <v>3</v>
      </c>
    </row>
    <row r="511" spans="1:13" x14ac:dyDescent="0.25">
      <c r="A511" t="s">
        <v>154</v>
      </c>
      <c r="B511" t="s">
        <v>11</v>
      </c>
      <c r="C511" t="s">
        <v>22</v>
      </c>
      <c r="D511" t="s">
        <v>13</v>
      </c>
      <c r="E511" t="s">
        <v>14</v>
      </c>
      <c r="F511" t="s">
        <v>15</v>
      </c>
      <c r="G511" t="s">
        <v>23</v>
      </c>
      <c r="H511" t="s">
        <v>24</v>
      </c>
      <c r="I511" t="s">
        <v>25</v>
      </c>
      <c r="J511" s="1">
        <v>42989.550185185188</v>
      </c>
      <c r="K511" s="3">
        <f>VLOOKUP(A511,Sheet2!$A$2:$F$537,5,FALSE)</f>
        <v>42975.508333333331</v>
      </c>
      <c r="L511" s="2">
        <f t="shared" si="7"/>
        <v>14.041851851856336</v>
      </c>
      <c r="M511">
        <v>3</v>
      </c>
    </row>
    <row r="512" spans="1:13" x14ac:dyDescent="0.25">
      <c r="A512" t="s">
        <v>154</v>
      </c>
      <c r="B512" t="s">
        <v>11</v>
      </c>
      <c r="C512" t="s">
        <v>22</v>
      </c>
      <c r="D512" t="s">
        <v>13</v>
      </c>
      <c r="E512" t="s">
        <v>14</v>
      </c>
      <c r="F512" t="s">
        <v>15</v>
      </c>
      <c r="G512" t="s">
        <v>23</v>
      </c>
      <c r="H512" t="s">
        <v>24</v>
      </c>
      <c r="I512" t="s">
        <v>25</v>
      </c>
      <c r="J512" s="1">
        <v>42989.550196759257</v>
      </c>
      <c r="K512" s="3">
        <f>VLOOKUP(A512,Sheet2!$A$2:$F$537,5,FALSE)</f>
        <v>42975.508333333331</v>
      </c>
      <c r="L512" s="2">
        <f t="shared" si="7"/>
        <v>14.04186342592584</v>
      </c>
      <c r="M512">
        <v>3</v>
      </c>
    </row>
    <row r="513" spans="1:13" x14ac:dyDescent="0.25">
      <c r="A513" t="s">
        <v>154</v>
      </c>
      <c r="B513" t="s">
        <v>11</v>
      </c>
      <c r="C513" t="s">
        <v>22</v>
      </c>
      <c r="D513" t="s">
        <v>13</v>
      </c>
      <c r="E513" t="s">
        <v>14</v>
      </c>
      <c r="F513" t="s">
        <v>15</v>
      </c>
      <c r="G513" t="s">
        <v>23</v>
      </c>
      <c r="H513" t="s">
        <v>24</v>
      </c>
      <c r="I513" t="s">
        <v>25</v>
      </c>
      <c r="J513" s="1">
        <v>42989.55023148148</v>
      </c>
      <c r="K513" s="3">
        <f>VLOOKUP(A513,Sheet2!$A$2:$F$537,5,FALSE)</f>
        <v>42975.508333333331</v>
      </c>
      <c r="L513" s="2">
        <f t="shared" si="7"/>
        <v>14.041898148148903</v>
      </c>
      <c r="M513">
        <v>3</v>
      </c>
    </row>
    <row r="514" spans="1:13" x14ac:dyDescent="0.25">
      <c r="A514" t="s">
        <v>154</v>
      </c>
      <c r="B514" t="s">
        <v>11</v>
      </c>
      <c r="C514" t="s">
        <v>22</v>
      </c>
      <c r="D514" t="s">
        <v>13</v>
      </c>
      <c r="E514" t="s">
        <v>14</v>
      </c>
      <c r="F514" t="s">
        <v>15</v>
      </c>
      <c r="G514" t="s">
        <v>23</v>
      </c>
      <c r="H514" t="s">
        <v>24</v>
      </c>
      <c r="I514" t="s">
        <v>25</v>
      </c>
      <c r="J514" s="1">
        <v>42989.550243055557</v>
      </c>
      <c r="K514" s="3">
        <f>VLOOKUP(A514,Sheet2!$A$2:$F$537,5,FALSE)</f>
        <v>42975.508333333331</v>
      </c>
      <c r="L514" s="2">
        <f t="shared" ref="L514:L577" si="8">J514-K514</f>
        <v>14.041909722225682</v>
      </c>
      <c r="M514">
        <v>3</v>
      </c>
    </row>
    <row r="515" spans="1:13" x14ac:dyDescent="0.25">
      <c r="A515" t="s">
        <v>154</v>
      </c>
      <c r="B515" t="s">
        <v>11</v>
      </c>
      <c r="C515" t="s">
        <v>22</v>
      </c>
      <c r="D515" t="s">
        <v>13</v>
      </c>
      <c r="E515" t="s">
        <v>14</v>
      </c>
      <c r="F515" t="s">
        <v>15</v>
      </c>
      <c r="G515" t="s">
        <v>23</v>
      </c>
      <c r="H515" t="s">
        <v>24</v>
      </c>
      <c r="I515" t="s">
        <v>25</v>
      </c>
      <c r="J515" s="1">
        <v>42989.550254629627</v>
      </c>
      <c r="K515" s="3">
        <f>VLOOKUP(A515,Sheet2!$A$2:$F$537,5,FALSE)</f>
        <v>42975.508333333331</v>
      </c>
      <c r="L515" s="2">
        <f t="shared" si="8"/>
        <v>14.041921296295186</v>
      </c>
      <c r="M515">
        <v>3</v>
      </c>
    </row>
    <row r="516" spans="1:13" x14ac:dyDescent="0.25">
      <c r="A516" t="s">
        <v>154</v>
      </c>
      <c r="B516" t="s">
        <v>11</v>
      </c>
      <c r="C516" t="s">
        <v>22</v>
      </c>
      <c r="D516" t="s">
        <v>13</v>
      </c>
      <c r="E516" t="s">
        <v>14</v>
      </c>
      <c r="F516" t="s">
        <v>15</v>
      </c>
      <c r="G516" t="s">
        <v>23</v>
      </c>
      <c r="H516" t="s">
        <v>24</v>
      </c>
      <c r="I516" t="s">
        <v>25</v>
      </c>
      <c r="J516" s="1">
        <v>42989.550266203703</v>
      </c>
      <c r="K516" s="3">
        <f>VLOOKUP(A516,Sheet2!$A$2:$F$537,5,FALSE)</f>
        <v>42975.508333333331</v>
      </c>
      <c r="L516" s="2">
        <f t="shared" si="8"/>
        <v>14.041932870371966</v>
      </c>
      <c r="M516">
        <v>3</v>
      </c>
    </row>
    <row r="517" spans="1:13" x14ac:dyDescent="0.25">
      <c r="A517" t="s">
        <v>154</v>
      </c>
      <c r="B517" t="s">
        <v>11</v>
      </c>
      <c r="C517" t="s">
        <v>22</v>
      </c>
      <c r="D517" t="s">
        <v>13</v>
      </c>
      <c r="E517" t="s">
        <v>14</v>
      </c>
      <c r="F517" t="s">
        <v>15</v>
      </c>
      <c r="G517" t="s">
        <v>23</v>
      </c>
      <c r="H517" t="s">
        <v>24</v>
      </c>
      <c r="I517" t="s">
        <v>25</v>
      </c>
      <c r="J517" s="1">
        <v>42989.55027777778</v>
      </c>
      <c r="K517" s="3">
        <f>VLOOKUP(A517,Sheet2!$A$2:$F$537,5,FALSE)</f>
        <v>42975.508333333331</v>
      </c>
      <c r="L517" s="2">
        <f t="shared" si="8"/>
        <v>14.041944444448745</v>
      </c>
      <c r="M517">
        <v>3</v>
      </c>
    </row>
    <row r="518" spans="1:13" x14ac:dyDescent="0.25">
      <c r="A518" t="s">
        <v>154</v>
      </c>
      <c r="B518" t="s">
        <v>11</v>
      </c>
      <c r="C518" t="s">
        <v>22</v>
      </c>
      <c r="D518" t="s">
        <v>13</v>
      </c>
      <c r="E518" t="s">
        <v>14</v>
      </c>
      <c r="F518" t="s">
        <v>15</v>
      </c>
      <c r="G518" t="s">
        <v>23</v>
      </c>
      <c r="H518" t="s">
        <v>24</v>
      </c>
      <c r="I518" t="s">
        <v>25</v>
      </c>
      <c r="J518" s="1">
        <v>42989.55028935185</v>
      </c>
      <c r="K518" s="3">
        <f>VLOOKUP(A518,Sheet2!$A$2:$F$537,5,FALSE)</f>
        <v>42975.508333333331</v>
      </c>
      <c r="L518" s="2">
        <f t="shared" si="8"/>
        <v>14.041956018518249</v>
      </c>
      <c r="M518">
        <v>3</v>
      </c>
    </row>
    <row r="519" spans="1:13" x14ac:dyDescent="0.25">
      <c r="A519" t="s">
        <v>154</v>
      </c>
      <c r="B519" t="s">
        <v>11</v>
      </c>
      <c r="C519" t="s">
        <v>22</v>
      </c>
      <c r="D519" t="s">
        <v>13</v>
      </c>
      <c r="E519" t="s">
        <v>14</v>
      </c>
      <c r="F519" t="s">
        <v>15</v>
      </c>
      <c r="G519" t="s">
        <v>23</v>
      </c>
      <c r="H519" t="s">
        <v>24</v>
      </c>
      <c r="I519" t="s">
        <v>25</v>
      </c>
      <c r="J519" s="1">
        <v>42989.550335648149</v>
      </c>
      <c r="K519" s="3">
        <f>VLOOKUP(A519,Sheet2!$A$2:$F$537,5,FALSE)</f>
        <v>42975.508333333331</v>
      </c>
      <c r="L519" s="2">
        <f t="shared" si="8"/>
        <v>14.042002314818092</v>
      </c>
      <c r="M519">
        <v>3</v>
      </c>
    </row>
    <row r="520" spans="1:13" x14ac:dyDescent="0.25">
      <c r="A520" t="s">
        <v>154</v>
      </c>
      <c r="B520" t="s">
        <v>11</v>
      </c>
      <c r="C520" t="s">
        <v>22</v>
      </c>
      <c r="D520" t="s">
        <v>13</v>
      </c>
      <c r="E520" t="s">
        <v>14</v>
      </c>
      <c r="F520" t="s">
        <v>15</v>
      </c>
      <c r="G520" t="s">
        <v>23</v>
      </c>
      <c r="H520" t="s">
        <v>24</v>
      </c>
      <c r="I520" t="s">
        <v>25</v>
      </c>
      <c r="J520" s="1">
        <v>42989.550347222219</v>
      </c>
      <c r="K520" s="3">
        <f>VLOOKUP(A520,Sheet2!$A$2:$F$537,5,FALSE)</f>
        <v>42975.508333333331</v>
      </c>
      <c r="L520" s="2">
        <f t="shared" si="8"/>
        <v>14.042013888887595</v>
      </c>
      <c r="M520">
        <v>3</v>
      </c>
    </row>
    <row r="521" spans="1:13" x14ac:dyDescent="0.25">
      <c r="A521" t="s">
        <v>154</v>
      </c>
      <c r="B521" t="s">
        <v>11</v>
      </c>
      <c r="C521" t="s">
        <v>22</v>
      </c>
      <c r="D521" t="s">
        <v>13</v>
      </c>
      <c r="E521" t="s">
        <v>14</v>
      </c>
      <c r="F521" t="s">
        <v>15</v>
      </c>
      <c r="G521" t="s">
        <v>23</v>
      </c>
      <c r="H521" t="s">
        <v>24</v>
      </c>
      <c r="I521" t="s">
        <v>25</v>
      </c>
      <c r="J521" s="1">
        <v>42989.550358796296</v>
      </c>
      <c r="K521" s="3">
        <f>VLOOKUP(A521,Sheet2!$A$2:$F$537,5,FALSE)</f>
        <v>42975.508333333331</v>
      </c>
      <c r="L521" s="2">
        <f t="shared" si="8"/>
        <v>14.042025462964375</v>
      </c>
      <c r="M521">
        <v>3</v>
      </c>
    </row>
    <row r="522" spans="1:13" x14ac:dyDescent="0.25">
      <c r="A522" t="s">
        <v>154</v>
      </c>
      <c r="B522" t="s">
        <v>11</v>
      </c>
      <c r="C522" t="s">
        <v>22</v>
      </c>
      <c r="D522" t="s">
        <v>13</v>
      </c>
      <c r="E522" t="s">
        <v>14</v>
      </c>
      <c r="F522" t="s">
        <v>15</v>
      </c>
      <c r="G522" t="s">
        <v>23</v>
      </c>
      <c r="H522" t="s">
        <v>24</v>
      </c>
      <c r="I522" t="s">
        <v>25</v>
      </c>
      <c r="J522" s="1">
        <v>42989.550381944442</v>
      </c>
      <c r="K522" s="3">
        <f>VLOOKUP(A522,Sheet2!$A$2:$F$537,5,FALSE)</f>
        <v>42975.508333333331</v>
      </c>
      <c r="L522" s="2">
        <f t="shared" si="8"/>
        <v>14.042048611110658</v>
      </c>
      <c r="M522">
        <v>3</v>
      </c>
    </row>
    <row r="523" spans="1:13" x14ac:dyDescent="0.25">
      <c r="A523" t="s">
        <v>154</v>
      </c>
      <c r="B523" t="s">
        <v>11</v>
      </c>
      <c r="C523" t="s">
        <v>22</v>
      </c>
      <c r="D523" t="s">
        <v>13</v>
      </c>
      <c r="E523" t="s">
        <v>14</v>
      </c>
      <c r="F523" t="s">
        <v>15</v>
      </c>
      <c r="G523" t="s">
        <v>23</v>
      </c>
      <c r="H523" t="s">
        <v>24</v>
      </c>
      <c r="I523" t="s">
        <v>25</v>
      </c>
      <c r="J523" s="1">
        <v>42989.550393518519</v>
      </c>
      <c r="K523" s="3">
        <f>VLOOKUP(A523,Sheet2!$A$2:$F$537,5,FALSE)</f>
        <v>42975.508333333331</v>
      </c>
      <c r="L523" s="2">
        <f t="shared" si="8"/>
        <v>14.042060185187438</v>
      </c>
      <c r="M523">
        <v>3</v>
      </c>
    </row>
    <row r="524" spans="1:13" x14ac:dyDescent="0.25">
      <c r="A524" t="s">
        <v>154</v>
      </c>
      <c r="B524" t="s">
        <v>11</v>
      </c>
      <c r="C524" t="s">
        <v>22</v>
      </c>
      <c r="D524" t="s">
        <v>13</v>
      </c>
      <c r="E524" t="s">
        <v>14</v>
      </c>
      <c r="F524" t="s">
        <v>15</v>
      </c>
      <c r="G524" t="s">
        <v>23</v>
      </c>
      <c r="H524" t="s">
        <v>24</v>
      </c>
      <c r="I524" t="s">
        <v>25</v>
      </c>
      <c r="J524" s="1">
        <v>42989.550405092596</v>
      </c>
      <c r="K524" s="3">
        <f>VLOOKUP(A524,Sheet2!$A$2:$F$537,5,FALSE)</f>
        <v>42975.508333333331</v>
      </c>
      <c r="L524" s="2">
        <f t="shared" si="8"/>
        <v>14.042071759264218</v>
      </c>
      <c r="M524">
        <v>3</v>
      </c>
    </row>
    <row r="525" spans="1:13" x14ac:dyDescent="0.25">
      <c r="A525" t="s">
        <v>154</v>
      </c>
      <c r="B525" t="s">
        <v>11</v>
      </c>
      <c r="C525" t="s">
        <v>22</v>
      </c>
      <c r="D525" t="s">
        <v>13</v>
      </c>
      <c r="E525" t="s">
        <v>14</v>
      </c>
      <c r="F525" t="s">
        <v>15</v>
      </c>
      <c r="G525" t="s">
        <v>23</v>
      </c>
      <c r="H525" t="s">
        <v>24</v>
      </c>
      <c r="I525" t="s">
        <v>25</v>
      </c>
      <c r="J525" s="1">
        <v>42989.550416666665</v>
      </c>
      <c r="K525" s="3">
        <f>VLOOKUP(A525,Sheet2!$A$2:$F$537,5,FALSE)</f>
        <v>42975.508333333331</v>
      </c>
      <c r="L525" s="2">
        <f t="shared" si="8"/>
        <v>14.042083333333721</v>
      </c>
      <c r="M525">
        <v>3</v>
      </c>
    </row>
    <row r="526" spans="1:13" x14ac:dyDescent="0.25">
      <c r="A526" t="s">
        <v>154</v>
      </c>
      <c r="B526" t="s">
        <v>11</v>
      </c>
      <c r="C526" t="s">
        <v>22</v>
      </c>
      <c r="D526" t="s">
        <v>13</v>
      </c>
      <c r="E526" t="s">
        <v>14</v>
      </c>
      <c r="F526" t="s">
        <v>15</v>
      </c>
      <c r="G526" t="s">
        <v>23</v>
      </c>
      <c r="H526" t="s">
        <v>24</v>
      </c>
      <c r="I526" t="s">
        <v>25</v>
      </c>
      <c r="J526" s="1">
        <v>42989.550428240742</v>
      </c>
      <c r="K526" s="3">
        <f>VLOOKUP(A526,Sheet2!$A$2:$F$537,5,FALSE)</f>
        <v>42975.508333333331</v>
      </c>
      <c r="L526" s="2">
        <f t="shared" si="8"/>
        <v>14.042094907410501</v>
      </c>
      <c r="M526">
        <v>3</v>
      </c>
    </row>
    <row r="527" spans="1:13" x14ac:dyDescent="0.25">
      <c r="A527" t="s">
        <v>154</v>
      </c>
      <c r="B527" t="s">
        <v>11</v>
      </c>
      <c r="C527" t="s">
        <v>22</v>
      </c>
      <c r="D527" t="s">
        <v>13</v>
      </c>
      <c r="E527" t="s">
        <v>14</v>
      </c>
      <c r="F527" t="s">
        <v>15</v>
      </c>
      <c r="G527" t="s">
        <v>23</v>
      </c>
      <c r="H527" t="s">
        <v>24</v>
      </c>
      <c r="I527" t="s">
        <v>25</v>
      </c>
      <c r="J527" s="1">
        <v>42989.550439814811</v>
      </c>
      <c r="K527" s="3">
        <f>VLOOKUP(A527,Sheet2!$A$2:$F$537,5,FALSE)</f>
        <v>42975.508333333331</v>
      </c>
      <c r="L527" s="2">
        <f t="shared" si="8"/>
        <v>14.042106481480005</v>
      </c>
      <c r="M527">
        <v>3</v>
      </c>
    </row>
    <row r="528" spans="1:13" x14ac:dyDescent="0.25">
      <c r="A528" t="s">
        <v>154</v>
      </c>
      <c r="B528" t="s">
        <v>11</v>
      </c>
      <c r="C528" t="s">
        <v>22</v>
      </c>
      <c r="D528" t="s">
        <v>13</v>
      </c>
      <c r="E528" t="s">
        <v>14</v>
      </c>
      <c r="F528" t="s">
        <v>15</v>
      </c>
      <c r="G528" t="s">
        <v>23</v>
      </c>
      <c r="H528" t="s">
        <v>24</v>
      </c>
      <c r="I528" t="s">
        <v>25</v>
      </c>
      <c r="J528" s="1">
        <v>42989.672893518517</v>
      </c>
      <c r="K528" s="3">
        <f>VLOOKUP(A528,Sheet2!$A$2:$F$537,5,FALSE)</f>
        <v>42975.508333333331</v>
      </c>
      <c r="L528" s="2">
        <f t="shared" si="8"/>
        <v>14.16456018518511</v>
      </c>
      <c r="M528">
        <v>3</v>
      </c>
    </row>
    <row r="529" spans="1:13" x14ac:dyDescent="0.25">
      <c r="A529" t="s">
        <v>154</v>
      </c>
      <c r="B529" t="s">
        <v>11</v>
      </c>
      <c r="C529" t="s">
        <v>22</v>
      </c>
      <c r="D529" t="s">
        <v>13</v>
      </c>
      <c r="E529" t="s">
        <v>14</v>
      </c>
      <c r="F529" t="s">
        <v>15</v>
      </c>
      <c r="G529" t="s">
        <v>23</v>
      </c>
      <c r="H529" t="s">
        <v>24</v>
      </c>
      <c r="I529" t="s">
        <v>25</v>
      </c>
      <c r="J529" s="1">
        <v>42989.67291666667</v>
      </c>
      <c r="K529" s="3">
        <f>VLOOKUP(A529,Sheet2!$A$2:$F$537,5,FALSE)</f>
        <v>42975.508333333331</v>
      </c>
      <c r="L529" s="2">
        <f t="shared" si="8"/>
        <v>14.164583333338669</v>
      </c>
      <c r="M529">
        <v>3</v>
      </c>
    </row>
    <row r="530" spans="1:13" x14ac:dyDescent="0.25">
      <c r="A530" t="s">
        <v>154</v>
      </c>
      <c r="B530" t="s">
        <v>11</v>
      </c>
      <c r="C530" t="s">
        <v>22</v>
      </c>
      <c r="D530" t="s">
        <v>13</v>
      </c>
      <c r="E530" t="s">
        <v>14</v>
      </c>
      <c r="F530" t="s">
        <v>15</v>
      </c>
      <c r="G530" t="s">
        <v>23</v>
      </c>
      <c r="H530" t="s">
        <v>24</v>
      </c>
      <c r="I530" t="s">
        <v>25</v>
      </c>
      <c r="J530" s="1">
        <v>42989.67292824074</v>
      </c>
      <c r="K530" s="3">
        <f>VLOOKUP(A530,Sheet2!$A$2:$F$537,5,FALSE)</f>
        <v>42975.508333333331</v>
      </c>
      <c r="L530" s="2">
        <f t="shared" si="8"/>
        <v>14.164594907408173</v>
      </c>
      <c r="M530">
        <v>3</v>
      </c>
    </row>
    <row r="531" spans="1:13" x14ac:dyDescent="0.25">
      <c r="A531" t="s">
        <v>154</v>
      </c>
      <c r="B531" t="s">
        <v>11</v>
      </c>
      <c r="C531" t="s">
        <v>22</v>
      </c>
      <c r="D531" t="s">
        <v>13</v>
      </c>
      <c r="E531" t="s">
        <v>14</v>
      </c>
      <c r="F531" t="s">
        <v>15</v>
      </c>
      <c r="G531" t="s">
        <v>23</v>
      </c>
      <c r="H531" t="s">
        <v>24</v>
      </c>
      <c r="I531" t="s">
        <v>25</v>
      </c>
      <c r="J531" s="1">
        <v>42989.672974537039</v>
      </c>
      <c r="K531" s="3">
        <f>VLOOKUP(A531,Sheet2!$A$2:$F$537,5,FALSE)</f>
        <v>42975.508333333331</v>
      </c>
      <c r="L531" s="2">
        <f t="shared" si="8"/>
        <v>14.164641203708015</v>
      </c>
      <c r="M531">
        <v>3</v>
      </c>
    </row>
    <row r="532" spans="1:13" x14ac:dyDescent="0.25">
      <c r="A532" t="s">
        <v>154</v>
      </c>
      <c r="B532" t="s">
        <v>11</v>
      </c>
      <c r="C532" t="s">
        <v>22</v>
      </c>
      <c r="D532" t="s">
        <v>13</v>
      </c>
      <c r="E532" t="s">
        <v>14</v>
      </c>
      <c r="F532" t="s">
        <v>15</v>
      </c>
      <c r="G532" t="s">
        <v>23</v>
      </c>
      <c r="H532" t="s">
        <v>24</v>
      </c>
      <c r="I532" t="s">
        <v>25</v>
      </c>
      <c r="J532" s="1">
        <v>42989.672986111109</v>
      </c>
      <c r="K532" s="3">
        <f>VLOOKUP(A532,Sheet2!$A$2:$F$537,5,FALSE)</f>
        <v>42975.508333333331</v>
      </c>
      <c r="L532" s="2">
        <f t="shared" si="8"/>
        <v>14.164652777777519</v>
      </c>
      <c r="M532">
        <v>3</v>
      </c>
    </row>
    <row r="533" spans="1:13" x14ac:dyDescent="0.25">
      <c r="A533" t="s">
        <v>154</v>
      </c>
      <c r="B533" t="s">
        <v>11</v>
      </c>
      <c r="C533" t="s">
        <v>22</v>
      </c>
      <c r="D533" t="s">
        <v>13</v>
      </c>
      <c r="E533" t="s">
        <v>14</v>
      </c>
      <c r="F533" t="s">
        <v>15</v>
      </c>
      <c r="G533" t="s">
        <v>23</v>
      </c>
      <c r="H533" t="s">
        <v>24</v>
      </c>
      <c r="I533" t="s">
        <v>25</v>
      </c>
      <c r="J533" s="1">
        <v>42989.672997685186</v>
      </c>
      <c r="K533" s="3">
        <f>VLOOKUP(A533,Sheet2!$A$2:$F$537,5,FALSE)</f>
        <v>42975.508333333331</v>
      </c>
      <c r="L533" s="2">
        <f t="shared" si="8"/>
        <v>14.164664351854299</v>
      </c>
      <c r="M533">
        <v>3</v>
      </c>
    </row>
    <row r="534" spans="1:13" x14ac:dyDescent="0.25">
      <c r="A534" t="s">
        <v>256</v>
      </c>
      <c r="B534" t="s">
        <v>11</v>
      </c>
      <c r="C534" t="s">
        <v>22</v>
      </c>
      <c r="D534" t="s">
        <v>13</v>
      </c>
      <c r="E534" t="s">
        <v>14</v>
      </c>
      <c r="F534" t="s">
        <v>15</v>
      </c>
      <c r="G534" t="s">
        <v>23</v>
      </c>
      <c r="H534" t="s">
        <v>24</v>
      </c>
      <c r="I534" t="s">
        <v>25</v>
      </c>
      <c r="J534" s="1">
        <v>42990.572905092595</v>
      </c>
      <c r="K534" s="3">
        <f>VLOOKUP(A534,Sheet2!$A$2:$F$537,5,FALSE)</f>
        <v>42973.508333333331</v>
      </c>
      <c r="L534" s="2">
        <f t="shared" si="8"/>
        <v>17.064571759263345</v>
      </c>
      <c r="M534">
        <v>4</v>
      </c>
    </row>
    <row r="535" spans="1:13" x14ac:dyDescent="0.25">
      <c r="A535" t="s">
        <v>256</v>
      </c>
      <c r="B535" t="s">
        <v>11</v>
      </c>
      <c r="C535" t="s">
        <v>22</v>
      </c>
      <c r="D535" t="s">
        <v>13</v>
      </c>
      <c r="E535" t="s">
        <v>14</v>
      </c>
      <c r="F535" t="s">
        <v>15</v>
      </c>
      <c r="G535" t="s">
        <v>23</v>
      </c>
      <c r="H535" t="s">
        <v>24</v>
      </c>
      <c r="I535" t="s">
        <v>25</v>
      </c>
      <c r="J535" s="1">
        <v>42990.572928240741</v>
      </c>
      <c r="K535" s="3">
        <f>VLOOKUP(A535,Sheet2!$A$2:$F$537,5,FALSE)</f>
        <v>42973.508333333331</v>
      </c>
      <c r="L535" s="2">
        <f t="shared" si="8"/>
        <v>17.064594907409628</v>
      </c>
      <c r="M535">
        <v>4</v>
      </c>
    </row>
    <row r="536" spans="1:13" x14ac:dyDescent="0.25">
      <c r="A536" t="s">
        <v>256</v>
      </c>
      <c r="B536" t="s">
        <v>11</v>
      </c>
      <c r="C536" t="s">
        <v>22</v>
      </c>
      <c r="D536" t="s">
        <v>13</v>
      </c>
      <c r="E536" t="s">
        <v>14</v>
      </c>
      <c r="F536" t="s">
        <v>15</v>
      </c>
      <c r="G536" t="s">
        <v>23</v>
      </c>
      <c r="H536" t="s">
        <v>24</v>
      </c>
      <c r="I536" t="s">
        <v>25</v>
      </c>
      <c r="J536" s="1">
        <v>42990.572939814818</v>
      </c>
      <c r="K536" s="3">
        <f>VLOOKUP(A536,Sheet2!$A$2:$F$537,5,FALSE)</f>
        <v>42973.508333333331</v>
      </c>
      <c r="L536" s="2">
        <f t="shared" si="8"/>
        <v>17.064606481486408</v>
      </c>
      <c r="M536">
        <v>4</v>
      </c>
    </row>
    <row r="537" spans="1:13" x14ac:dyDescent="0.25">
      <c r="A537" t="s">
        <v>185</v>
      </c>
      <c r="B537" t="s">
        <v>11</v>
      </c>
      <c r="C537" t="s">
        <v>12</v>
      </c>
      <c r="D537" t="s">
        <v>13</v>
      </c>
      <c r="E537" t="s">
        <v>14</v>
      </c>
      <c r="F537" t="s">
        <v>15</v>
      </c>
      <c r="G537" t="s">
        <v>16</v>
      </c>
      <c r="H537" t="s">
        <v>17</v>
      </c>
      <c r="I537" t="s">
        <v>18</v>
      </c>
      <c r="J537" s="1">
        <v>40038.610034722224</v>
      </c>
      <c r="K537" s="3">
        <f>VLOOKUP(A537,Sheet2!$A$2:$F$537,5,FALSE)</f>
        <v>40019.508333333331</v>
      </c>
      <c r="L537" s="2">
        <f t="shared" si="8"/>
        <v>19.101701388892252</v>
      </c>
      <c r="M537">
        <v>4</v>
      </c>
    </row>
    <row r="538" spans="1:13" x14ac:dyDescent="0.25">
      <c r="A538" t="s">
        <v>185</v>
      </c>
      <c r="B538" t="s">
        <v>11</v>
      </c>
      <c r="C538" t="s">
        <v>12</v>
      </c>
      <c r="D538" t="s">
        <v>13</v>
      </c>
      <c r="E538" t="s">
        <v>14</v>
      </c>
      <c r="F538" t="s">
        <v>15</v>
      </c>
      <c r="G538" t="s">
        <v>16</v>
      </c>
      <c r="H538" t="s">
        <v>17</v>
      </c>
      <c r="I538" t="s">
        <v>18</v>
      </c>
      <c r="J538" s="1">
        <v>40038.610069444447</v>
      </c>
      <c r="K538" s="3">
        <f>VLOOKUP(A538,Sheet2!$A$2:$F$537,5,FALSE)</f>
        <v>40019.508333333331</v>
      </c>
      <c r="L538" s="2">
        <f t="shared" si="8"/>
        <v>19.101736111115315</v>
      </c>
      <c r="M538">
        <v>4</v>
      </c>
    </row>
    <row r="539" spans="1:13" x14ac:dyDescent="0.25">
      <c r="A539" t="s">
        <v>185</v>
      </c>
      <c r="B539" t="s">
        <v>11</v>
      </c>
      <c r="C539" t="s">
        <v>12</v>
      </c>
      <c r="D539" t="s">
        <v>13</v>
      </c>
      <c r="E539" t="s">
        <v>14</v>
      </c>
      <c r="F539" t="s">
        <v>15</v>
      </c>
      <c r="G539" t="s">
        <v>16</v>
      </c>
      <c r="H539" t="s">
        <v>17</v>
      </c>
      <c r="I539" t="s">
        <v>18</v>
      </c>
      <c r="J539" s="1">
        <v>40038.610081018516</v>
      </c>
      <c r="K539" s="3">
        <f>VLOOKUP(A539,Sheet2!$A$2:$F$537,5,FALSE)</f>
        <v>40019.508333333331</v>
      </c>
      <c r="L539" s="2">
        <f t="shared" si="8"/>
        <v>19.101747685184819</v>
      </c>
      <c r="M539">
        <v>4</v>
      </c>
    </row>
    <row r="540" spans="1:13" x14ac:dyDescent="0.25">
      <c r="A540" t="s">
        <v>185</v>
      </c>
      <c r="B540" t="s">
        <v>11</v>
      </c>
      <c r="C540" t="s">
        <v>12</v>
      </c>
      <c r="D540" t="s">
        <v>13</v>
      </c>
      <c r="E540" t="s">
        <v>14</v>
      </c>
      <c r="F540" t="s">
        <v>15</v>
      </c>
      <c r="G540" t="s">
        <v>16</v>
      </c>
      <c r="H540" t="s">
        <v>17</v>
      </c>
      <c r="I540" t="s">
        <v>18</v>
      </c>
      <c r="J540" s="1">
        <v>40038.61010416667</v>
      </c>
      <c r="K540" s="3">
        <f>VLOOKUP(A540,Sheet2!$A$2:$F$537,5,FALSE)</f>
        <v>40019.508333333331</v>
      </c>
      <c r="L540" s="2">
        <f t="shared" si="8"/>
        <v>19.101770833338378</v>
      </c>
      <c r="M540">
        <v>4</v>
      </c>
    </row>
    <row r="541" spans="1:13" x14ac:dyDescent="0.25">
      <c r="A541" t="s">
        <v>185</v>
      </c>
      <c r="B541" t="s">
        <v>11</v>
      </c>
      <c r="C541" t="s">
        <v>12</v>
      </c>
      <c r="D541" t="s">
        <v>13</v>
      </c>
      <c r="E541" t="s">
        <v>14</v>
      </c>
      <c r="F541" t="s">
        <v>15</v>
      </c>
      <c r="G541" t="s">
        <v>16</v>
      </c>
      <c r="H541" t="s">
        <v>17</v>
      </c>
      <c r="I541" t="s">
        <v>18</v>
      </c>
      <c r="J541" s="1">
        <v>40038.610127314816</v>
      </c>
      <c r="K541" s="3">
        <f>VLOOKUP(A541,Sheet2!$A$2:$F$537,5,FALSE)</f>
        <v>40019.508333333331</v>
      </c>
      <c r="L541" s="2">
        <f t="shared" si="8"/>
        <v>19.101793981484661</v>
      </c>
      <c r="M541">
        <v>4</v>
      </c>
    </row>
    <row r="542" spans="1:13" x14ac:dyDescent="0.25">
      <c r="A542" t="s">
        <v>185</v>
      </c>
      <c r="B542" t="s">
        <v>11</v>
      </c>
      <c r="C542" t="s">
        <v>12</v>
      </c>
      <c r="D542" t="s">
        <v>13</v>
      </c>
      <c r="E542" t="s">
        <v>14</v>
      </c>
      <c r="F542" t="s">
        <v>15</v>
      </c>
      <c r="G542" t="s">
        <v>16</v>
      </c>
      <c r="H542" t="s">
        <v>17</v>
      </c>
      <c r="I542" t="s">
        <v>18</v>
      </c>
      <c r="J542" s="1">
        <v>40038.610138888886</v>
      </c>
      <c r="K542" s="3">
        <f>VLOOKUP(A542,Sheet2!$A$2:$F$537,5,FALSE)</f>
        <v>40019.508333333331</v>
      </c>
      <c r="L542" s="2">
        <f t="shared" si="8"/>
        <v>19.101805555554165</v>
      </c>
      <c r="M542">
        <v>4</v>
      </c>
    </row>
    <row r="543" spans="1:13" x14ac:dyDescent="0.25">
      <c r="A543" t="s">
        <v>185</v>
      </c>
      <c r="B543" t="s">
        <v>11</v>
      </c>
      <c r="C543" t="s">
        <v>12</v>
      </c>
      <c r="D543" t="s">
        <v>13</v>
      </c>
      <c r="E543" t="s">
        <v>14</v>
      </c>
      <c r="F543" t="s">
        <v>15</v>
      </c>
      <c r="G543" t="s">
        <v>16</v>
      </c>
      <c r="H543" t="s">
        <v>17</v>
      </c>
      <c r="I543" t="s">
        <v>18</v>
      </c>
      <c r="J543" s="1">
        <v>40038.610185185185</v>
      </c>
      <c r="K543" s="3">
        <f>VLOOKUP(A543,Sheet2!$A$2:$F$537,5,FALSE)</f>
        <v>40019.508333333331</v>
      </c>
      <c r="L543" s="2">
        <f t="shared" si="8"/>
        <v>19.101851851854008</v>
      </c>
      <c r="M543">
        <v>4</v>
      </c>
    </row>
    <row r="544" spans="1:13" x14ac:dyDescent="0.25">
      <c r="A544" t="s">
        <v>185</v>
      </c>
      <c r="B544" t="s">
        <v>11</v>
      </c>
      <c r="C544" t="s">
        <v>12</v>
      </c>
      <c r="D544" t="s">
        <v>13</v>
      </c>
      <c r="E544" t="s">
        <v>14</v>
      </c>
      <c r="F544" t="s">
        <v>15</v>
      </c>
      <c r="G544" t="s">
        <v>16</v>
      </c>
      <c r="H544" t="s">
        <v>17</v>
      </c>
      <c r="I544" t="s">
        <v>18</v>
      </c>
      <c r="J544" s="1">
        <v>40038.610208333332</v>
      </c>
      <c r="K544" s="3">
        <f>VLOOKUP(A544,Sheet2!$A$2:$F$537,5,FALSE)</f>
        <v>40019.508333333331</v>
      </c>
      <c r="L544" s="2">
        <f t="shared" si="8"/>
        <v>19.101875000000291</v>
      </c>
      <c r="M544">
        <v>4</v>
      </c>
    </row>
    <row r="545" spans="1:13" x14ac:dyDescent="0.25">
      <c r="A545" t="s">
        <v>185</v>
      </c>
      <c r="B545" t="s">
        <v>11</v>
      </c>
      <c r="C545" t="s">
        <v>12</v>
      </c>
      <c r="D545" t="s">
        <v>13</v>
      </c>
      <c r="E545" t="s">
        <v>14</v>
      </c>
      <c r="F545" t="s">
        <v>15</v>
      </c>
      <c r="G545" t="s">
        <v>16</v>
      </c>
      <c r="H545" t="s">
        <v>17</v>
      </c>
      <c r="I545" t="s">
        <v>18</v>
      </c>
      <c r="J545" s="1">
        <v>40038.610231481478</v>
      </c>
      <c r="K545" s="3">
        <f>VLOOKUP(A545,Sheet2!$A$2:$F$537,5,FALSE)</f>
        <v>40019.508333333331</v>
      </c>
      <c r="L545" s="2">
        <f t="shared" si="8"/>
        <v>19.101898148146574</v>
      </c>
      <c r="M545">
        <v>4</v>
      </c>
    </row>
    <row r="546" spans="1:13" x14ac:dyDescent="0.25">
      <c r="A546" t="s">
        <v>185</v>
      </c>
      <c r="B546" t="s">
        <v>11</v>
      </c>
      <c r="C546" t="s">
        <v>12</v>
      </c>
      <c r="D546" t="s">
        <v>13</v>
      </c>
      <c r="E546" t="s">
        <v>14</v>
      </c>
      <c r="F546" t="s">
        <v>15</v>
      </c>
      <c r="G546" t="s">
        <v>16</v>
      </c>
      <c r="H546" t="s">
        <v>17</v>
      </c>
      <c r="I546" t="s">
        <v>18</v>
      </c>
      <c r="J546" s="1">
        <v>40040.387280092589</v>
      </c>
      <c r="K546" s="3">
        <f>VLOOKUP(A546,Sheet2!$A$2:$F$537,5,FALSE)</f>
        <v>40019.508333333331</v>
      </c>
      <c r="L546" s="2">
        <f t="shared" si="8"/>
        <v>20.878946759257815</v>
      </c>
      <c r="M546">
        <v>5</v>
      </c>
    </row>
    <row r="547" spans="1:13" x14ac:dyDescent="0.25">
      <c r="A547" t="s">
        <v>185</v>
      </c>
      <c r="B547" t="s">
        <v>11</v>
      </c>
      <c r="C547" t="s">
        <v>12</v>
      </c>
      <c r="D547" t="s">
        <v>13</v>
      </c>
      <c r="E547" t="s">
        <v>14</v>
      </c>
      <c r="F547" t="s">
        <v>15</v>
      </c>
      <c r="G547" t="s">
        <v>16</v>
      </c>
      <c r="H547" t="s">
        <v>17</v>
      </c>
      <c r="I547" t="s">
        <v>18</v>
      </c>
      <c r="J547" s="1">
        <v>40040.387291666666</v>
      </c>
      <c r="K547" s="3">
        <f>VLOOKUP(A547,Sheet2!$A$2:$F$537,5,FALSE)</f>
        <v>40019.508333333331</v>
      </c>
      <c r="L547" s="2">
        <f t="shared" si="8"/>
        <v>20.878958333334594</v>
      </c>
      <c r="M547">
        <v>5</v>
      </c>
    </row>
    <row r="548" spans="1:13" x14ac:dyDescent="0.25">
      <c r="A548" t="s">
        <v>185</v>
      </c>
      <c r="B548" t="s">
        <v>11</v>
      </c>
      <c r="C548" t="s">
        <v>12</v>
      </c>
      <c r="D548" t="s">
        <v>13</v>
      </c>
      <c r="E548" t="s">
        <v>14</v>
      </c>
      <c r="F548" t="s">
        <v>15</v>
      </c>
      <c r="G548" t="s">
        <v>16</v>
      </c>
      <c r="H548" t="s">
        <v>17</v>
      </c>
      <c r="I548" t="s">
        <v>18</v>
      </c>
      <c r="J548" s="1">
        <v>40040.387314814812</v>
      </c>
      <c r="K548" s="3">
        <f>VLOOKUP(A548,Sheet2!$A$2:$F$537,5,FALSE)</f>
        <v>40019.508333333331</v>
      </c>
      <c r="L548" s="2">
        <f t="shared" si="8"/>
        <v>20.878981481480878</v>
      </c>
      <c r="M548">
        <v>5</v>
      </c>
    </row>
    <row r="549" spans="1:13" x14ac:dyDescent="0.25">
      <c r="A549" t="s">
        <v>185</v>
      </c>
      <c r="B549" t="s">
        <v>11</v>
      </c>
      <c r="C549" t="s">
        <v>12</v>
      </c>
      <c r="D549" t="s">
        <v>13</v>
      </c>
      <c r="E549" t="s">
        <v>14</v>
      </c>
      <c r="F549" t="s">
        <v>15</v>
      </c>
      <c r="G549" t="s">
        <v>16</v>
      </c>
      <c r="H549" t="s">
        <v>17</v>
      </c>
      <c r="I549" t="s">
        <v>18</v>
      </c>
      <c r="J549" s="1">
        <v>40040.387337962966</v>
      </c>
      <c r="K549" s="3">
        <f>VLOOKUP(A549,Sheet2!$A$2:$F$537,5,FALSE)</f>
        <v>40019.508333333331</v>
      </c>
      <c r="L549" s="2">
        <f t="shared" si="8"/>
        <v>20.879004629634437</v>
      </c>
      <c r="M549">
        <v>5</v>
      </c>
    </row>
    <row r="550" spans="1:13" x14ac:dyDescent="0.25">
      <c r="A550" t="s">
        <v>185</v>
      </c>
      <c r="B550" t="s">
        <v>11</v>
      </c>
      <c r="C550" t="s">
        <v>12</v>
      </c>
      <c r="D550" t="s">
        <v>13</v>
      </c>
      <c r="E550" t="s">
        <v>14</v>
      </c>
      <c r="F550" t="s">
        <v>15</v>
      </c>
      <c r="G550" t="s">
        <v>16</v>
      </c>
      <c r="H550" t="s">
        <v>17</v>
      </c>
      <c r="I550" t="s">
        <v>18</v>
      </c>
      <c r="J550" s="1">
        <v>40040.387372685182</v>
      </c>
      <c r="K550" s="3">
        <f>VLOOKUP(A550,Sheet2!$A$2:$F$537,5,FALSE)</f>
        <v>40019.508333333331</v>
      </c>
      <c r="L550" s="2">
        <f t="shared" si="8"/>
        <v>20.879039351850224</v>
      </c>
      <c r="M550">
        <v>5</v>
      </c>
    </row>
    <row r="551" spans="1:13" x14ac:dyDescent="0.25">
      <c r="A551" t="s">
        <v>185</v>
      </c>
      <c r="B551" t="s">
        <v>11</v>
      </c>
      <c r="C551" t="s">
        <v>12</v>
      </c>
      <c r="D551" t="s">
        <v>13</v>
      </c>
      <c r="E551" t="s">
        <v>14</v>
      </c>
      <c r="F551" t="s">
        <v>15</v>
      </c>
      <c r="G551" t="s">
        <v>16</v>
      </c>
      <c r="H551" t="s">
        <v>17</v>
      </c>
      <c r="I551" t="s">
        <v>18</v>
      </c>
      <c r="J551" s="1">
        <v>40040.387384259258</v>
      </c>
      <c r="K551" s="3">
        <f>VLOOKUP(A551,Sheet2!$A$2:$F$537,5,FALSE)</f>
        <v>40019.508333333331</v>
      </c>
      <c r="L551" s="2">
        <f t="shared" si="8"/>
        <v>20.879050925927004</v>
      </c>
      <c r="M551">
        <v>5</v>
      </c>
    </row>
    <row r="552" spans="1:13" x14ac:dyDescent="0.25">
      <c r="A552" t="s">
        <v>185</v>
      </c>
      <c r="B552" t="s">
        <v>11</v>
      </c>
      <c r="C552" t="s">
        <v>12</v>
      </c>
      <c r="D552" t="s">
        <v>13</v>
      </c>
      <c r="E552" t="s">
        <v>14</v>
      </c>
      <c r="F552" t="s">
        <v>15</v>
      </c>
      <c r="G552" t="s">
        <v>16</v>
      </c>
      <c r="H552" t="s">
        <v>17</v>
      </c>
      <c r="I552" t="s">
        <v>18</v>
      </c>
      <c r="J552" s="1">
        <v>40040.387418981481</v>
      </c>
      <c r="K552" s="3">
        <f>VLOOKUP(A552,Sheet2!$A$2:$F$537,5,FALSE)</f>
        <v>40019.508333333331</v>
      </c>
      <c r="L552" s="2">
        <f t="shared" si="8"/>
        <v>20.879085648150067</v>
      </c>
      <c r="M552">
        <v>5</v>
      </c>
    </row>
    <row r="553" spans="1:13" x14ac:dyDescent="0.25">
      <c r="A553" t="s">
        <v>185</v>
      </c>
      <c r="B553" t="s">
        <v>11</v>
      </c>
      <c r="C553" t="s">
        <v>12</v>
      </c>
      <c r="D553" t="s">
        <v>13</v>
      </c>
      <c r="E553" t="s">
        <v>14</v>
      </c>
      <c r="F553" t="s">
        <v>15</v>
      </c>
      <c r="G553" t="s">
        <v>16</v>
      </c>
      <c r="H553" t="s">
        <v>17</v>
      </c>
      <c r="I553" t="s">
        <v>18</v>
      </c>
      <c r="J553" s="1">
        <v>40040.387442129628</v>
      </c>
      <c r="K553" s="3">
        <f>VLOOKUP(A553,Sheet2!$A$2:$F$537,5,FALSE)</f>
        <v>40019.508333333331</v>
      </c>
      <c r="L553" s="2">
        <f t="shared" si="8"/>
        <v>20.87910879629635</v>
      </c>
      <c r="M553">
        <v>5</v>
      </c>
    </row>
    <row r="554" spans="1:13" x14ac:dyDescent="0.25">
      <c r="A554" t="s">
        <v>185</v>
      </c>
      <c r="B554" t="s">
        <v>11</v>
      </c>
      <c r="C554" t="s">
        <v>12</v>
      </c>
      <c r="D554" t="s">
        <v>13</v>
      </c>
      <c r="E554" t="s">
        <v>14</v>
      </c>
      <c r="F554" t="s">
        <v>15</v>
      </c>
      <c r="G554" t="s">
        <v>16</v>
      </c>
      <c r="H554" t="s">
        <v>17</v>
      </c>
      <c r="I554" t="s">
        <v>18</v>
      </c>
      <c r="J554" s="1">
        <v>40040.387465277781</v>
      </c>
      <c r="K554" s="3">
        <f>VLOOKUP(A554,Sheet2!$A$2:$F$537,5,FALSE)</f>
        <v>40019.508333333331</v>
      </c>
      <c r="L554" s="2">
        <f t="shared" si="8"/>
        <v>20.879131944449909</v>
      </c>
      <c r="M554">
        <v>5</v>
      </c>
    </row>
    <row r="555" spans="1:13" x14ac:dyDescent="0.25">
      <c r="A555" t="s">
        <v>185</v>
      </c>
      <c r="B555" t="s">
        <v>11</v>
      </c>
      <c r="C555" t="s">
        <v>12</v>
      </c>
      <c r="D555" t="s">
        <v>13</v>
      </c>
      <c r="E555" t="s">
        <v>14</v>
      </c>
      <c r="F555" t="s">
        <v>15</v>
      </c>
      <c r="G555" t="s">
        <v>16</v>
      </c>
      <c r="H555" t="s">
        <v>17</v>
      </c>
      <c r="I555" t="s">
        <v>18</v>
      </c>
      <c r="J555" s="1">
        <v>40040.387488425928</v>
      </c>
      <c r="K555" s="3">
        <f>VLOOKUP(A555,Sheet2!$A$2:$F$537,5,FALSE)</f>
        <v>40019.508333333331</v>
      </c>
      <c r="L555" s="2">
        <f t="shared" si="8"/>
        <v>20.879155092596193</v>
      </c>
      <c r="M555">
        <v>5</v>
      </c>
    </row>
    <row r="556" spans="1:13" x14ac:dyDescent="0.25">
      <c r="A556" t="s">
        <v>185</v>
      </c>
      <c r="B556" t="s">
        <v>11</v>
      </c>
      <c r="C556" t="s">
        <v>12</v>
      </c>
      <c r="D556" t="s">
        <v>13</v>
      </c>
      <c r="E556" t="s">
        <v>14</v>
      </c>
      <c r="F556" t="s">
        <v>15</v>
      </c>
      <c r="G556" t="s">
        <v>16</v>
      </c>
      <c r="H556" t="s">
        <v>17</v>
      </c>
      <c r="I556" t="s">
        <v>18</v>
      </c>
      <c r="J556" s="1">
        <v>40040.387511574074</v>
      </c>
      <c r="K556" s="3">
        <f>VLOOKUP(A556,Sheet2!$A$2:$F$537,5,FALSE)</f>
        <v>40019.508333333331</v>
      </c>
      <c r="L556" s="2">
        <f t="shared" si="8"/>
        <v>20.879178240742476</v>
      </c>
      <c r="M556">
        <v>5</v>
      </c>
    </row>
    <row r="557" spans="1:13" x14ac:dyDescent="0.25">
      <c r="A557" t="s">
        <v>185</v>
      </c>
      <c r="B557" t="s">
        <v>11</v>
      </c>
      <c r="C557" t="s">
        <v>12</v>
      </c>
      <c r="D557" t="s">
        <v>13</v>
      </c>
      <c r="E557" t="s">
        <v>14</v>
      </c>
      <c r="F557" t="s">
        <v>15</v>
      </c>
      <c r="G557" t="s">
        <v>16</v>
      </c>
      <c r="H557" t="s">
        <v>17</v>
      </c>
      <c r="I557" t="s">
        <v>18</v>
      </c>
      <c r="J557" s="1">
        <v>40040.38753472222</v>
      </c>
      <c r="K557" s="3">
        <f>VLOOKUP(A557,Sheet2!$A$2:$F$537,5,FALSE)</f>
        <v>40019.508333333331</v>
      </c>
      <c r="L557" s="2">
        <f t="shared" si="8"/>
        <v>20.87920138888876</v>
      </c>
      <c r="M557">
        <v>5</v>
      </c>
    </row>
    <row r="558" spans="1:13" x14ac:dyDescent="0.25">
      <c r="A558" t="s">
        <v>224</v>
      </c>
      <c r="B558" t="s">
        <v>11</v>
      </c>
      <c r="C558" t="s">
        <v>12</v>
      </c>
      <c r="D558" t="s">
        <v>13</v>
      </c>
      <c r="E558" t="s">
        <v>14</v>
      </c>
      <c r="F558" t="s">
        <v>15</v>
      </c>
      <c r="G558" t="s">
        <v>16</v>
      </c>
      <c r="H558" t="s">
        <v>17</v>
      </c>
      <c r="I558" t="s">
        <v>18</v>
      </c>
      <c r="J558" s="1">
        <v>40022.786817129629</v>
      </c>
      <c r="K558" s="3">
        <f>VLOOKUP(A558,Sheet2!$A$2:$F$537,5,FALSE)</f>
        <v>40018.508333333331</v>
      </c>
      <c r="L558" s="2">
        <f t="shared" si="8"/>
        <v>4.2784837962972233</v>
      </c>
      <c r="M558">
        <v>1</v>
      </c>
    </row>
    <row r="559" spans="1:13" x14ac:dyDescent="0.25">
      <c r="A559" t="s">
        <v>224</v>
      </c>
      <c r="B559" t="s">
        <v>11</v>
      </c>
      <c r="C559" t="s">
        <v>12</v>
      </c>
      <c r="D559" t="s">
        <v>13</v>
      </c>
      <c r="E559" t="s">
        <v>14</v>
      </c>
      <c r="F559" t="s">
        <v>15</v>
      </c>
      <c r="G559" t="s">
        <v>16</v>
      </c>
      <c r="H559" t="s">
        <v>17</v>
      </c>
      <c r="I559" t="s">
        <v>18</v>
      </c>
      <c r="J559" s="1">
        <v>40022.786840277775</v>
      </c>
      <c r="K559" s="3">
        <f>VLOOKUP(A559,Sheet2!$A$2:$F$537,5,FALSE)</f>
        <v>40018.508333333331</v>
      </c>
      <c r="L559" s="2">
        <f t="shared" si="8"/>
        <v>4.2785069444435067</v>
      </c>
      <c r="M559">
        <v>1</v>
      </c>
    </row>
    <row r="560" spans="1:13" x14ac:dyDescent="0.25">
      <c r="A560" t="s">
        <v>224</v>
      </c>
      <c r="B560" t="s">
        <v>11</v>
      </c>
      <c r="C560" t="s">
        <v>12</v>
      </c>
      <c r="D560" t="s">
        <v>13</v>
      </c>
      <c r="E560" t="s">
        <v>14</v>
      </c>
      <c r="F560" t="s">
        <v>15</v>
      </c>
      <c r="G560" t="s">
        <v>16</v>
      </c>
      <c r="H560" t="s">
        <v>17</v>
      </c>
      <c r="I560" t="s">
        <v>18</v>
      </c>
      <c r="J560" s="1">
        <v>40022.786851851852</v>
      </c>
      <c r="K560" s="3">
        <f>VLOOKUP(A560,Sheet2!$A$2:$F$537,5,FALSE)</f>
        <v>40018.508333333331</v>
      </c>
      <c r="L560" s="2">
        <f t="shared" si="8"/>
        <v>4.2785185185202863</v>
      </c>
      <c r="M560">
        <v>1</v>
      </c>
    </row>
    <row r="561" spans="1:13" x14ac:dyDescent="0.25">
      <c r="A561" t="s">
        <v>224</v>
      </c>
      <c r="B561" t="s">
        <v>11</v>
      </c>
      <c r="C561" t="s">
        <v>12</v>
      </c>
      <c r="D561" t="s">
        <v>13</v>
      </c>
      <c r="E561" t="s">
        <v>14</v>
      </c>
      <c r="F561" t="s">
        <v>15</v>
      </c>
      <c r="G561" t="s">
        <v>16</v>
      </c>
      <c r="H561" t="s">
        <v>17</v>
      </c>
      <c r="I561" t="s">
        <v>18</v>
      </c>
      <c r="J561" s="1">
        <v>40023.80395833333</v>
      </c>
      <c r="K561" s="3">
        <f>VLOOKUP(A561,Sheet2!$A$2:$F$537,5,FALSE)</f>
        <v>40018.508333333331</v>
      </c>
      <c r="L561" s="2">
        <f t="shared" si="8"/>
        <v>5.2956249999988358</v>
      </c>
      <c r="M561">
        <v>2</v>
      </c>
    </row>
    <row r="562" spans="1:13" x14ac:dyDescent="0.25">
      <c r="A562" t="s">
        <v>224</v>
      </c>
      <c r="B562" t="s">
        <v>11</v>
      </c>
      <c r="C562" t="s">
        <v>12</v>
      </c>
      <c r="D562" t="s">
        <v>13</v>
      </c>
      <c r="E562" t="s">
        <v>14</v>
      </c>
      <c r="F562" t="s">
        <v>15</v>
      </c>
      <c r="G562" t="s">
        <v>16</v>
      </c>
      <c r="H562" t="s">
        <v>17</v>
      </c>
      <c r="I562" t="s">
        <v>18</v>
      </c>
      <c r="J562" s="1">
        <v>40026.85633101852</v>
      </c>
      <c r="K562" s="3">
        <f>VLOOKUP(A562,Sheet2!$A$2:$F$537,5,FALSE)</f>
        <v>40018.508333333331</v>
      </c>
      <c r="L562" s="2">
        <f t="shared" si="8"/>
        <v>8.3479976851886022</v>
      </c>
      <c r="M562">
        <v>2</v>
      </c>
    </row>
    <row r="563" spans="1:13" x14ac:dyDescent="0.25">
      <c r="A563" t="s">
        <v>224</v>
      </c>
      <c r="B563" t="s">
        <v>11</v>
      </c>
      <c r="C563" t="s">
        <v>12</v>
      </c>
      <c r="D563" t="s">
        <v>13</v>
      </c>
      <c r="E563" t="s">
        <v>14</v>
      </c>
      <c r="F563" t="s">
        <v>15</v>
      </c>
      <c r="G563" t="s">
        <v>16</v>
      </c>
      <c r="H563" t="s">
        <v>17</v>
      </c>
      <c r="I563" t="s">
        <v>18</v>
      </c>
      <c r="J563" s="1">
        <v>40026.856342592589</v>
      </c>
      <c r="K563" s="3">
        <f>VLOOKUP(A563,Sheet2!$A$2:$F$537,5,FALSE)</f>
        <v>40018.508333333331</v>
      </c>
      <c r="L563" s="2">
        <f t="shared" si="8"/>
        <v>8.3480092592581059</v>
      </c>
      <c r="M563">
        <v>2</v>
      </c>
    </row>
    <row r="564" spans="1:13" x14ac:dyDescent="0.25">
      <c r="A564" t="s">
        <v>224</v>
      </c>
      <c r="B564" t="s">
        <v>11</v>
      </c>
      <c r="C564" t="s">
        <v>12</v>
      </c>
      <c r="D564" t="s">
        <v>13</v>
      </c>
      <c r="E564" t="s">
        <v>14</v>
      </c>
      <c r="F564" t="s">
        <v>15</v>
      </c>
      <c r="G564" t="s">
        <v>16</v>
      </c>
      <c r="H564" t="s">
        <v>17</v>
      </c>
      <c r="I564" t="s">
        <v>18</v>
      </c>
      <c r="J564" s="1">
        <v>40026.856354166666</v>
      </c>
      <c r="K564" s="3">
        <f>VLOOKUP(A564,Sheet2!$A$2:$F$537,5,FALSE)</f>
        <v>40018.508333333331</v>
      </c>
      <c r="L564" s="2">
        <f t="shared" si="8"/>
        <v>8.3480208333348855</v>
      </c>
      <c r="M564">
        <v>2</v>
      </c>
    </row>
    <row r="565" spans="1:13" x14ac:dyDescent="0.25">
      <c r="A565" t="s">
        <v>224</v>
      </c>
      <c r="B565" t="s">
        <v>11</v>
      </c>
      <c r="C565" t="s">
        <v>12</v>
      </c>
      <c r="D565" t="s">
        <v>13</v>
      </c>
      <c r="E565" t="s">
        <v>14</v>
      </c>
      <c r="F565" t="s">
        <v>15</v>
      </c>
      <c r="G565" t="s">
        <v>16</v>
      </c>
      <c r="H565" t="s">
        <v>17</v>
      </c>
      <c r="I565" t="s">
        <v>18</v>
      </c>
      <c r="J565" s="1">
        <v>40030.136354166665</v>
      </c>
      <c r="K565" s="3">
        <f>VLOOKUP(A565,Sheet2!$A$2:$F$537,5,FALSE)</f>
        <v>40018.508333333331</v>
      </c>
      <c r="L565" s="2">
        <f t="shared" si="8"/>
        <v>11.628020833333721</v>
      </c>
      <c r="M565">
        <v>3</v>
      </c>
    </row>
    <row r="566" spans="1:13" x14ac:dyDescent="0.25">
      <c r="A566" t="s">
        <v>224</v>
      </c>
      <c r="B566" t="s">
        <v>11</v>
      </c>
      <c r="C566" t="s">
        <v>12</v>
      </c>
      <c r="D566" t="s">
        <v>13</v>
      </c>
      <c r="E566" t="s">
        <v>14</v>
      </c>
      <c r="F566" t="s">
        <v>15</v>
      </c>
      <c r="G566" t="s">
        <v>16</v>
      </c>
      <c r="H566" t="s">
        <v>17</v>
      </c>
      <c r="I566" t="s">
        <v>18</v>
      </c>
      <c r="J566" s="1">
        <v>40032.579340277778</v>
      </c>
      <c r="K566" s="3">
        <f>VLOOKUP(A566,Sheet2!$A$2:$F$537,5,FALSE)</f>
        <v>40018.508333333331</v>
      </c>
      <c r="L566" s="2">
        <f t="shared" si="8"/>
        <v>14.071006944446708</v>
      </c>
      <c r="M566">
        <v>3</v>
      </c>
    </row>
    <row r="567" spans="1:13" x14ac:dyDescent="0.25">
      <c r="A567" t="s">
        <v>224</v>
      </c>
      <c r="B567" t="s">
        <v>11</v>
      </c>
      <c r="C567" t="s">
        <v>12</v>
      </c>
      <c r="D567" t="s">
        <v>13</v>
      </c>
      <c r="E567" t="s">
        <v>14</v>
      </c>
      <c r="F567" t="s">
        <v>15</v>
      </c>
      <c r="G567" t="s">
        <v>16</v>
      </c>
      <c r="H567" t="s">
        <v>17</v>
      </c>
      <c r="I567" t="s">
        <v>18</v>
      </c>
      <c r="J567" s="1">
        <v>40032.579351851855</v>
      </c>
      <c r="K567" s="3">
        <f>VLOOKUP(A567,Sheet2!$A$2:$F$537,5,FALSE)</f>
        <v>40018.508333333331</v>
      </c>
      <c r="L567" s="2">
        <f t="shared" si="8"/>
        <v>14.071018518523488</v>
      </c>
      <c r="M567">
        <v>3</v>
      </c>
    </row>
    <row r="568" spans="1:13" x14ac:dyDescent="0.25">
      <c r="A568" t="s">
        <v>224</v>
      </c>
      <c r="B568" t="s">
        <v>11</v>
      </c>
      <c r="C568" t="s">
        <v>12</v>
      </c>
      <c r="D568" t="s">
        <v>13</v>
      </c>
      <c r="E568" t="s">
        <v>14</v>
      </c>
      <c r="F568" t="s">
        <v>15</v>
      </c>
      <c r="G568" t="s">
        <v>16</v>
      </c>
      <c r="H568" t="s">
        <v>17</v>
      </c>
      <c r="I568" t="s">
        <v>18</v>
      </c>
      <c r="J568" s="1">
        <v>40032.579375000001</v>
      </c>
      <c r="K568" s="3">
        <f>VLOOKUP(A568,Sheet2!$A$2:$F$537,5,FALSE)</f>
        <v>40018.508333333331</v>
      </c>
      <c r="L568" s="2">
        <f t="shared" si="8"/>
        <v>14.071041666669771</v>
      </c>
      <c r="M568">
        <v>3</v>
      </c>
    </row>
    <row r="569" spans="1:13" x14ac:dyDescent="0.25">
      <c r="A569" t="s">
        <v>224</v>
      </c>
      <c r="B569" t="s">
        <v>11</v>
      </c>
      <c r="C569" t="s">
        <v>12</v>
      </c>
      <c r="D569" t="s">
        <v>13</v>
      </c>
      <c r="E569" t="s">
        <v>14</v>
      </c>
      <c r="F569" t="s">
        <v>15</v>
      </c>
      <c r="G569" t="s">
        <v>16</v>
      </c>
      <c r="H569" t="s">
        <v>17</v>
      </c>
      <c r="I569" t="s">
        <v>18</v>
      </c>
      <c r="J569" s="1">
        <v>40032.579398148147</v>
      </c>
      <c r="K569" s="3">
        <f>VLOOKUP(A569,Sheet2!$A$2:$F$537,5,FALSE)</f>
        <v>40018.508333333331</v>
      </c>
      <c r="L569" s="2">
        <f t="shared" si="8"/>
        <v>14.071064814816054</v>
      </c>
      <c r="M569">
        <v>3</v>
      </c>
    </row>
    <row r="570" spans="1:13" x14ac:dyDescent="0.25">
      <c r="A570" t="s">
        <v>224</v>
      </c>
      <c r="B570" t="s">
        <v>11</v>
      </c>
      <c r="C570" t="s">
        <v>12</v>
      </c>
      <c r="D570" t="s">
        <v>13</v>
      </c>
      <c r="E570" t="s">
        <v>14</v>
      </c>
      <c r="F570" t="s">
        <v>15</v>
      </c>
      <c r="G570" t="s">
        <v>16</v>
      </c>
      <c r="H570" t="s">
        <v>17</v>
      </c>
      <c r="I570" t="s">
        <v>18</v>
      </c>
      <c r="J570" s="1">
        <v>40032.579421296294</v>
      </c>
      <c r="K570" s="3">
        <f>VLOOKUP(A570,Sheet2!$A$2:$F$537,5,FALSE)</f>
        <v>40018.508333333331</v>
      </c>
      <c r="L570" s="2">
        <f t="shared" si="8"/>
        <v>14.071087962962338</v>
      </c>
      <c r="M570">
        <v>3</v>
      </c>
    </row>
    <row r="571" spans="1:13" x14ac:dyDescent="0.25">
      <c r="A571" t="s">
        <v>224</v>
      </c>
      <c r="B571" t="s">
        <v>11</v>
      </c>
      <c r="C571" t="s">
        <v>12</v>
      </c>
      <c r="D571" t="s">
        <v>13</v>
      </c>
      <c r="E571" t="s">
        <v>14</v>
      </c>
      <c r="F571" t="s">
        <v>15</v>
      </c>
      <c r="G571" t="s">
        <v>16</v>
      </c>
      <c r="H571" t="s">
        <v>17</v>
      </c>
      <c r="I571" t="s">
        <v>18</v>
      </c>
      <c r="J571" s="1">
        <v>40032.579432870371</v>
      </c>
      <c r="K571" s="3">
        <f>VLOOKUP(A571,Sheet2!$A$2:$F$537,5,FALSE)</f>
        <v>40018.508333333331</v>
      </c>
      <c r="L571" s="2">
        <f t="shared" si="8"/>
        <v>14.071099537039117</v>
      </c>
      <c r="M571">
        <v>3</v>
      </c>
    </row>
    <row r="572" spans="1:13" x14ac:dyDescent="0.25">
      <c r="A572" t="s">
        <v>224</v>
      </c>
      <c r="B572" t="s">
        <v>11</v>
      </c>
      <c r="C572" t="s">
        <v>12</v>
      </c>
      <c r="D572" t="s">
        <v>13</v>
      </c>
      <c r="E572" t="s">
        <v>14</v>
      </c>
      <c r="F572" t="s">
        <v>15</v>
      </c>
      <c r="G572" t="s">
        <v>16</v>
      </c>
      <c r="H572" t="s">
        <v>17</v>
      </c>
      <c r="I572" t="s">
        <v>18</v>
      </c>
      <c r="J572" s="1">
        <v>40032.57949074074</v>
      </c>
      <c r="K572" s="3">
        <f>VLOOKUP(A572,Sheet2!$A$2:$F$537,5,FALSE)</f>
        <v>40018.508333333331</v>
      </c>
      <c r="L572" s="2">
        <f t="shared" si="8"/>
        <v>14.071157407408464</v>
      </c>
      <c r="M572">
        <v>3</v>
      </c>
    </row>
    <row r="573" spans="1:13" x14ac:dyDescent="0.25">
      <c r="A573" t="s">
        <v>224</v>
      </c>
      <c r="B573" t="s">
        <v>11</v>
      </c>
      <c r="C573" t="s">
        <v>12</v>
      </c>
      <c r="D573" t="s">
        <v>13</v>
      </c>
      <c r="E573" t="s">
        <v>14</v>
      </c>
      <c r="F573" t="s">
        <v>15</v>
      </c>
      <c r="G573" t="s">
        <v>16</v>
      </c>
      <c r="H573" t="s">
        <v>17</v>
      </c>
      <c r="I573" t="s">
        <v>18</v>
      </c>
      <c r="J573" s="1">
        <v>40032.579513888886</v>
      </c>
      <c r="K573" s="3">
        <f>VLOOKUP(A573,Sheet2!$A$2:$F$537,5,FALSE)</f>
        <v>40018.508333333331</v>
      </c>
      <c r="L573" s="2">
        <f t="shared" si="8"/>
        <v>14.071180555554747</v>
      </c>
      <c r="M573">
        <v>3</v>
      </c>
    </row>
    <row r="574" spans="1:13" x14ac:dyDescent="0.25">
      <c r="A574" t="s">
        <v>224</v>
      </c>
      <c r="B574" t="s">
        <v>11</v>
      </c>
      <c r="C574" t="s">
        <v>12</v>
      </c>
      <c r="D574" t="s">
        <v>13</v>
      </c>
      <c r="E574" t="s">
        <v>14</v>
      </c>
      <c r="F574" t="s">
        <v>15</v>
      </c>
      <c r="G574" t="s">
        <v>16</v>
      </c>
      <c r="H574" t="s">
        <v>17</v>
      </c>
      <c r="I574" t="s">
        <v>18</v>
      </c>
      <c r="J574" s="1">
        <v>40032.579525462963</v>
      </c>
      <c r="K574" s="3">
        <f>VLOOKUP(A574,Sheet2!$A$2:$F$537,5,FALSE)</f>
        <v>40018.508333333331</v>
      </c>
      <c r="L574" s="2">
        <f t="shared" si="8"/>
        <v>14.071192129631527</v>
      </c>
      <c r="M574">
        <v>3</v>
      </c>
    </row>
    <row r="575" spans="1:13" x14ac:dyDescent="0.25">
      <c r="A575" t="s">
        <v>224</v>
      </c>
      <c r="B575" t="s">
        <v>11</v>
      </c>
      <c r="C575" t="s">
        <v>12</v>
      </c>
      <c r="D575" t="s">
        <v>13</v>
      </c>
      <c r="E575" t="s">
        <v>14</v>
      </c>
      <c r="F575" t="s">
        <v>15</v>
      </c>
      <c r="G575" t="s">
        <v>16</v>
      </c>
      <c r="H575" t="s">
        <v>17</v>
      </c>
      <c r="I575" t="s">
        <v>18</v>
      </c>
      <c r="J575" s="1">
        <v>40032.579594907409</v>
      </c>
      <c r="K575" s="3">
        <f>VLOOKUP(A575,Sheet2!$A$2:$F$537,5,FALSE)</f>
        <v>40018.508333333331</v>
      </c>
      <c r="L575" s="2">
        <f t="shared" si="8"/>
        <v>14.071261574077653</v>
      </c>
      <c r="M575">
        <v>3</v>
      </c>
    </row>
    <row r="576" spans="1:13" x14ac:dyDescent="0.25">
      <c r="A576" t="s">
        <v>224</v>
      </c>
      <c r="B576" t="s">
        <v>11</v>
      </c>
      <c r="C576" t="s">
        <v>12</v>
      </c>
      <c r="D576" t="s">
        <v>13</v>
      </c>
      <c r="E576" t="s">
        <v>14</v>
      </c>
      <c r="F576" t="s">
        <v>15</v>
      </c>
      <c r="G576" t="s">
        <v>16</v>
      </c>
      <c r="H576" t="s">
        <v>17</v>
      </c>
      <c r="I576" t="s">
        <v>18</v>
      </c>
      <c r="J576" s="1">
        <v>40032.579618055555</v>
      </c>
      <c r="K576" s="3">
        <f>VLOOKUP(A576,Sheet2!$A$2:$F$537,5,FALSE)</f>
        <v>40018.508333333331</v>
      </c>
      <c r="L576" s="2">
        <f t="shared" si="8"/>
        <v>14.071284722223936</v>
      </c>
      <c r="M576">
        <v>3</v>
      </c>
    </row>
    <row r="577" spans="1:13" x14ac:dyDescent="0.25">
      <c r="A577" t="s">
        <v>224</v>
      </c>
      <c r="B577" t="s">
        <v>11</v>
      </c>
      <c r="C577" t="s">
        <v>12</v>
      </c>
      <c r="D577" t="s">
        <v>13</v>
      </c>
      <c r="E577" t="s">
        <v>14</v>
      </c>
      <c r="F577" t="s">
        <v>15</v>
      </c>
      <c r="G577" t="s">
        <v>16</v>
      </c>
      <c r="H577" t="s">
        <v>17</v>
      </c>
      <c r="I577" t="s">
        <v>18</v>
      </c>
      <c r="J577" s="1">
        <v>40032.579629629632</v>
      </c>
      <c r="K577" s="3">
        <f>VLOOKUP(A577,Sheet2!$A$2:$F$537,5,FALSE)</f>
        <v>40018.508333333331</v>
      </c>
      <c r="L577" s="2">
        <f t="shared" si="8"/>
        <v>14.071296296300716</v>
      </c>
      <c r="M577">
        <v>3</v>
      </c>
    </row>
    <row r="578" spans="1:13" x14ac:dyDescent="0.25">
      <c r="A578" t="s">
        <v>224</v>
      </c>
      <c r="B578" t="s">
        <v>11</v>
      </c>
      <c r="C578" t="s">
        <v>12</v>
      </c>
      <c r="D578" t="s">
        <v>13</v>
      </c>
      <c r="E578" t="s">
        <v>14</v>
      </c>
      <c r="F578" t="s">
        <v>15</v>
      </c>
      <c r="G578" t="s">
        <v>16</v>
      </c>
      <c r="H578" t="s">
        <v>17</v>
      </c>
      <c r="I578" t="s">
        <v>18</v>
      </c>
      <c r="J578" s="1">
        <v>40047.772766203707</v>
      </c>
      <c r="K578" s="3">
        <f>VLOOKUP(A578,Sheet2!$A$2:$F$537,5,FALSE)</f>
        <v>40018.508333333331</v>
      </c>
      <c r="L578" s="2">
        <f t="shared" ref="L578:L641" si="9">J578-K578</f>
        <v>29.264432870375458</v>
      </c>
      <c r="M578">
        <v>6</v>
      </c>
    </row>
    <row r="579" spans="1:13" x14ac:dyDescent="0.25">
      <c r="A579" t="s">
        <v>224</v>
      </c>
      <c r="B579" t="s">
        <v>11</v>
      </c>
      <c r="C579" t="s">
        <v>12</v>
      </c>
      <c r="D579" t="s">
        <v>13</v>
      </c>
      <c r="E579" t="s">
        <v>14</v>
      </c>
      <c r="F579" t="s">
        <v>15</v>
      </c>
      <c r="G579" t="s">
        <v>16</v>
      </c>
      <c r="H579" t="s">
        <v>17</v>
      </c>
      <c r="I579" t="s">
        <v>18</v>
      </c>
      <c r="J579" s="1">
        <v>40047.772777777776</v>
      </c>
      <c r="K579" s="3">
        <f>VLOOKUP(A579,Sheet2!$A$2:$F$537,5,FALSE)</f>
        <v>40018.508333333331</v>
      </c>
      <c r="L579" s="2">
        <f t="shared" si="9"/>
        <v>29.264444444444962</v>
      </c>
      <c r="M579">
        <v>6</v>
      </c>
    </row>
    <row r="580" spans="1:13" x14ac:dyDescent="0.25">
      <c r="A580" t="s">
        <v>224</v>
      </c>
      <c r="B580" t="s">
        <v>11</v>
      </c>
      <c r="C580" t="s">
        <v>12</v>
      </c>
      <c r="D580" t="s">
        <v>13</v>
      </c>
      <c r="E580" t="s">
        <v>14</v>
      </c>
      <c r="F580" t="s">
        <v>15</v>
      </c>
      <c r="G580" t="s">
        <v>16</v>
      </c>
      <c r="H580" t="s">
        <v>17</v>
      </c>
      <c r="I580" t="s">
        <v>18</v>
      </c>
      <c r="J580" s="1">
        <v>40047.772789351853</v>
      </c>
      <c r="K580" s="3">
        <f>VLOOKUP(A580,Sheet2!$A$2:$F$537,5,FALSE)</f>
        <v>40018.508333333331</v>
      </c>
      <c r="L580" s="2">
        <f t="shared" si="9"/>
        <v>29.264456018521741</v>
      </c>
      <c r="M580">
        <v>6</v>
      </c>
    </row>
    <row r="581" spans="1:13" x14ac:dyDescent="0.25">
      <c r="A581" t="s">
        <v>224</v>
      </c>
      <c r="B581" t="s">
        <v>11</v>
      </c>
      <c r="C581" t="s">
        <v>12</v>
      </c>
      <c r="D581" t="s">
        <v>13</v>
      </c>
      <c r="E581" t="s">
        <v>14</v>
      </c>
      <c r="F581" t="s">
        <v>15</v>
      </c>
      <c r="G581" t="s">
        <v>16</v>
      </c>
      <c r="H581" t="s">
        <v>17</v>
      </c>
      <c r="I581" t="s">
        <v>18</v>
      </c>
      <c r="J581" s="1">
        <v>40047.772812499999</v>
      </c>
      <c r="K581" s="3">
        <f>VLOOKUP(A581,Sheet2!$A$2:$F$537,5,FALSE)</f>
        <v>40018.508333333331</v>
      </c>
      <c r="L581" s="2">
        <f t="shared" si="9"/>
        <v>29.264479166668025</v>
      </c>
      <c r="M581">
        <v>6</v>
      </c>
    </row>
    <row r="582" spans="1:13" x14ac:dyDescent="0.25">
      <c r="A582" t="s">
        <v>224</v>
      </c>
      <c r="B582" t="s">
        <v>11</v>
      </c>
      <c r="C582" t="s">
        <v>12</v>
      </c>
      <c r="D582" t="s">
        <v>13</v>
      </c>
      <c r="E582" t="s">
        <v>14</v>
      </c>
      <c r="F582" t="s">
        <v>15</v>
      </c>
      <c r="G582" t="s">
        <v>16</v>
      </c>
      <c r="H582" t="s">
        <v>17</v>
      </c>
      <c r="I582" t="s">
        <v>18</v>
      </c>
      <c r="J582" s="1">
        <v>40047.772824074076</v>
      </c>
      <c r="K582" s="3">
        <f>VLOOKUP(A582,Sheet2!$A$2:$F$537,5,FALSE)</f>
        <v>40018.508333333331</v>
      </c>
      <c r="L582" s="2">
        <f t="shared" si="9"/>
        <v>29.264490740744804</v>
      </c>
      <c r="M582">
        <v>6</v>
      </c>
    </row>
    <row r="583" spans="1:13" x14ac:dyDescent="0.25">
      <c r="A583" t="s">
        <v>224</v>
      </c>
      <c r="B583" t="s">
        <v>11</v>
      </c>
      <c r="C583" t="s">
        <v>12</v>
      </c>
      <c r="D583" t="s">
        <v>13</v>
      </c>
      <c r="E583" t="s">
        <v>14</v>
      </c>
      <c r="F583" t="s">
        <v>15</v>
      </c>
      <c r="G583" t="s">
        <v>16</v>
      </c>
      <c r="H583" t="s">
        <v>17</v>
      </c>
      <c r="I583" t="s">
        <v>18</v>
      </c>
      <c r="J583" s="1">
        <v>40047.772847222222</v>
      </c>
      <c r="K583" s="3">
        <f>VLOOKUP(A583,Sheet2!$A$2:$F$537,5,FALSE)</f>
        <v>40018.508333333331</v>
      </c>
      <c r="L583" s="2">
        <f t="shared" si="9"/>
        <v>29.264513888891088</v>
      </c>
      <c r="M583">
        <v>6</v>
      </c>
    </row>
    <row r="584" spans="1:13" x14ac:dyDescent="0.25">
      <c r="A584" t="s">
        <v>224</v>
      </c>
      <c r="B584" t="s">
        <v>11</v>
      </c>
      <c r="C584" t="s">
        <v>12</v>
      </c>
      <c r="D584" t="s">
        <v>13</v>
      </c>
      <c r="E584" t="s">
        <v>14</v>
      </c>
      <c r="F584" t="s">
        <v>15</v>
      </c>
      <c r="G584" t="s">
        <v>16</v>
      </c>
      <c r="H584" t="s">
        <v>17</v>
      </c>
      <c r="I584" t="s">
        <v>18</v>
      </c>
      <c r="J584" s="1">
        <v>40047.772881944446</v>
      </c>
      <c r="K584" s="3">
        <f>VLOOKUP(A584,Sheet2!$A$2:$F$537,5,FALSE)</f>
        <v>40018.508333333331</v>
      </c>
      <c r="L584" s="2">
        <f t="shared" si="9"/>
        <v>29.264548611114151</v>
      </c>
      <c r="M584">
        <v>6</v>
      </c>
    </row>
    <row r="585" spans="1:13" x14ac:dyDescent="0.25">
      <c r="A585" t="s">
        <v>224</v>
      </c>
      <c r="B585" t="s">
        <v>11</v>
      </c>
      <c r="C585" t="s">
        <v>12</v>
      </c>
      <c r="D585" t="s">
        <v>13</v>
      </c>
      <c r="E585" t="s">
        <v>14</v>
      </c>
      <c r="F585" t="s">
        <v>15</v>
      </c>
      <c r="G585" t="s">
        <v>16</v>
      </c>
      <c r="H585" t="s">
        <v>17</v>
      </c>
      <c r="I585" t="s">
        <v>18</v>
      </c>
      <c r="J585" s="1">
        <v>40047.772905092592</v>
      </c>
      <c r="K585" s="3">
        <f>VLOOKUP(A585,Sheet2!$A$2:$F$537,5,FALSE)</f>
        <v>40018.508333333331</v>
      </c>
      <c r="L585" s="2">
        <f t="shared" si="9"/>
        <v>29.264571759260434</v>
      </c>
      <c r="M585">
        <v>6</v>
      </c>
    </row>
    <row r="586" spans="1:13" x14ac:dyDescent="0.25">
      <c r="A586" t="s">
        <v>224</v>
      </c>
      <c r="B586" t="s">
        <v>11</v>
      </c>
      <c r="C586" t="s">
        <v>12</v>
      </c>
      <c r="D586" t="s">
        <v>13</v>
      </c>
      <c r="E586" t="s">
        <v>14</v>
      </c>
      <c r="F586" t="s">
        <v>15</v>
      </c>
      <c r="G586" t="s">
        <v>16</v>
      </c>
      <c r="H586" t="s">
        <v>17</v>
      </c>
      <c r="I586" t="s">
        <v>18</v>
      </c>
      <c r="J586" s="1">
        <v>40047.772916666669</v>
      </c>
      <c r="K586" s="3">
        <f>VLOOKUP(A586,Sheet2!$A$2:$F$537,5,FALSE)</f>
        <v>40018.508333333331</v>
      </c>
      <c r="L586" s="2">
        <f t="shared" si="9"/>
        <v>29.264583333337214</v>
      </c>
      <c r="M586">
        <v>6</v>
      </c>
    </row>
    <row r="587" spans="1:13" x14ac:dyDescent="0.25">
      <c r="A587" t="s">
        <v>224</v>
      </c>
      <c r="B587" t="s">
        <v>11</v>
      </c>
      <c r="C587" t="s">
        <v>12</v>
      </c>
      <c r="D587" t="s">
        <v>13</v>
      </c>
      <c r="E587" t="s">
        <v>14</v>
      </c>
      <c r="F587" t="s">
        <v>15</v>
      </c>
      <c r="G587" t="s">
        <v>16</v>
      </c>
      <c r="H587" t="s">
        <v>17</v>
      </c>
      <c r="I587" t="s">
        <v>18</v>
      </c>
      <c r="J587" s="1">
        <v>40047.772939814815</v>
      </c>
      <c r="K587" s="3">
        <f>VLOOKUP(A587,Sheet2!$A$2:$F$537,5,FALSE)</f>
        <v>40018.508333333331</v>
      </c>
      <c r="L587" s="2">
        <f t="shared" si="9"/>
        <v>29.264606481483497</v>
      </c>
      <c r="M587">
        <v>6</v>
      </c>
    </row>
    <row r="588" spans="1:13" x14ac:dyDescent="0.25">
      <c r="A588" t="s">
        <v>224</v>
      </c>
      <c r="B588" t="s">
        <v>11</v>
      </c>
      <c r="C588" t="s">
        <v>12</v>
      </c>
      <c r="D588" t="s">
        <v>13</v>
      </c>
      <c r="E588" t="s">
        <v>14</v>
      </c>
      <c r="F588" t="s">
        <v>15</v>
      </c>
      <c r="G588" t="s">
        <v>16</v>
      </c>
      <c r="H588" t="s">
        <v>17</v>
      </c>
      <c r="I588" t="s">
        <v>18</v>
      </c>
      <c r="J588" s="1">
        <v>40047.772951388892</v>
      </c>
      <c r="K588" s="3">
        <f>VLOOKUP(A588,Sheet2!$A$2:$F$537,5,FALSE)</f>
        <v>40018.508333333331</v>
      </c>
      <c r="L588" s="2">
        <f t="shared" si="9"/>
        <v>29.264618055560277</v>
      </c>
      <c r="M588">
        <v>6</v>
      </c>
    </row>
    <row r="589" spans="1:13" x14ac:dyDescent="0.25">
      <c r="A589" t="s">
        <v>224</v>
      </c>
      <c r="B589" t="s">
        <v>11</v>
      </c>
      <c r="C589" t="s">
        <v>12</v>
      </c>
      <c r="D589" t="s">
        <v>13</v>
      </c>
      <c r="E589" t="s">
        <v>14</v>
      </c>
      <c r="F589" t="s">
        <v>15</v>
      </c>
      <c r="G589" t="s">
        <v>16</v>
      </c>
      <c r="H589" t="s">
        <v>17</v>
      </c>
      <c r="I589" t="s">
        <v>18</v>
      </c>
      <c r="J589" s="1">
        <v>40047.772962962961</v>
      </c>
      <c r="K589" s="3">
        <f>VLOOKUP(A589,Sheet2!$A$2:$F$537,5,FALSE)</f>
        <v>40018.508333333331</v>
      </c>
      <c r="L589" s="2">
        <f t="shared" si="9"/>
        <v>29.264629629629781</v>
      </c>
      <c r="M589">
        <v>6</v>
      </c>
    </row>
    <row r="590" spans="1:13" x14ac:dyDescent="0.25">
      <c r="A590" t="s">
        <v>116</v>
      </c>
      <c r="B590" t="s">
        <v>11</v>
      </c>
      <c r="C590" t="s">
        <v>12</v>
      </c>
      <c r="D590" t="s">
        <v>13</v>
      </c>
      <c r="E590" t="s">
        <v>14</v>
      </c>
      <c r="F590" t="s">
        <v>15</v>
      </c>
      <c r="G590" t="s">
        <v>16</v>
      </c>
      <c r="H590" t="s">
        <v>17</v>
      </c>
      <c r="I590" t="s">
        <v>18</v>
      </c>
      <c r="J590" s="1">
        <v>40024.776643518519</v>
      </c>
      <c r="K590" s="3">
        <f>VLOOKUP(A590,Sheet2!$A$2:$F$537,5,FALSE)</f>
        <v>40021.508333333331</v>
      </c>
      <c r="L590" s="2">
        <f t="shared" si="9"/>
        <v>3.268310185187147</v>
      </c>
      <c r="M590">
        <v>1</v>
      </c>
    </row>
    <row r="591" spans="1:13" x14ac:dyDescent="0.25">
      <c r="A591" t="s">
        <v>116</v>
      </c>
      <c r="B591" t="s">
        <v>11</v>
      </c>
      <c r="C591" t="s">
        <v>12</v>
      </c>
      <c r="D591" t="s">
        <v>13</v>
      </c>
      <c r="E591" t="s">
        <v>14</v>
      </c>
      <c r="F591" t="s">
        <v>15</v>
      </c>
      <c r="G591" t="s">
        <v>16</v>
      </c>
      <c r="H591" t="s">
        <v>17</v>
      </c>
      <c r="I591" t="s">
        <v>18</v>
      </c>
      <c r="J591" s="1">
        <v>40024.776655092595</v>
      </c>
      <c r="K591" s="3">
        <f>VLOOKUP(A591,Sheet2!$A$2:$F$537,5,FALSE)</f>
        <v>40021.508333333331</v>
      </c>
      <c r="L591" s="2">
        <f t="shared" si="9"/>
        <v>3.2683217592639267</v>
      </c>
      <c r="M591">
        <v>1</v>
      </c>
    </row>
    <row r="592" spans="1:13" x14ac:dyDescent="0.25">
      <c r="A592" t="s">
        <v>116</v>
      </c>
      <c r="B592" t="s">
        <v>11</v>
      </c>
      <c r="C592" t="s">
        <v>12</v>
      </c>
      <c r="D592" t="s">
        <v>13</v>
      </c>
      <c r="E592" t="s">
        <v>14</v>
      </c>
      <c r="F592" t="s">
        <v>15</v>
      </c>
      <c r="G592" t="s">
        <v>16</v>
      </c>
      <c r="H592" t="s">
        <v>17</v>
      </c>
      <c r="I592" t="s">
        <v>18</v>
      </c>
      <c r="J592" s="1">
        <v>40024.776678240742</v>
      </c>
      <c r="K592" s="3">
        <f>VLOOKUP(A592,Sheet2!$A$2:$F$537,5,FALSE)</f>
        <v>40021.508333333331</v>
      </c>
      <c r="L592" s="2">
        <f t="shared" si="9"/>
        <v>3.26834490741021</v>
      </c>
      <c r="M592">
        <v>1</v>
      </c>
    </row>
    <row r="593" spans="1:13" x14ac:dyDescent="0.25">
      <c r="A593" t="s">
        <v>116</v>
      </c>
      <c r="B593" t="s">
        <v>11</v>
      </c>
      <c r="C593" t="s">
        <v>12</v>
      </c>
      <c r="D593" t="s">
        <v>13</v>
      </c>
      <c r="E593" t="s">
        <v>14</v>
      </c>
      <c r="F593" t="s">
        <v>15</v>
      </c>
      <c r="G593" t="s">
        <v>16</v>
      </c>
      <c r="H593" t="s">
        <v>17</v>
      </c>
      <c r="I593" t="s">
        <v>18</v>
      </c>
      <c r="J593" s="1">
        <v>40024.776701388888</v>
      </c>
      <c r="K593" s="3">
        <f>VLOOKUP(A593,Sheet2!$A$2:$F$537,5,FALSE)</f>
        <v>40021.508333333331</v>
      </c>
      <c r="L593" s="2">
        <f t="shared" si="9"/>
        <v>3.2683680555564933</v>
      </c>
      <c r="M593">
        <v>1</v>
      </c>
    </row>
    <row r="594" spans="1:13" x14ac:dyDescent="0.25">
      <c r="A594" t="s">
        <v>116</v>
      </c>
      <c r="B594" t="s">
        <v>11</v>
      </c>
      <c r="C594" t="s">
        <v>12</v>
      </c>
      <c r="D594" t="s">
        <v>13</v>
      </c>
      <c r="E594" t="s">
        <v>14</v>
      </c>
      <c r="F594" t="s">
        <v>15</v>
      </c>
      <c r="G594" t="s">
        <v>16</v>
      </c>
      <c r="H594" t="s">
        <v>17</v>
      </c>
      <c r="I594" t="s">
        <v>18</v>
      </c>
      <c r="J594" s="1">
        <v>40024.776724537034</v>
      </c>
      <c r="K594" s="3">
        <f>VLOOKUP(A594,Sheet2!$A$2:$F$537,5,FALSE)</f>
        <v>40021.508333333331</v>
      </c>
      <c r="L594" s="2">
        <f t="shared" si="9"/>
        <v>3.2683912037027767</v>
      </c>
      <c r="M594">
        <v>1</v>
      </c>
    </row>
    <row r="595" spans="1:13" x14ac:dyDescent="0.25">
      <c r="A595" t="s">
        <v>116</v>
      </c>
      <c r="B595" t="s">
        <v>11</v>
      </c>
      <c r="C595" t="s">
        <v>12</v>
      </c>
      <c r="D595" t="s">
        <v>13</v>
      </c>
      <c r="E595" t="s">
        <v>14</v>
      </c>
      <c r="F595" t="s">
        <v>15</v>
      </c>
      <c r="G595" t="s">
        <v>16</v>
      </c>
      <c r="H595" t="s">
        <v>17</v>
      </c>
      <c r="I595" t="s">
        <v>18</v>
      </c>
      <c r="J595" s="1">
        <v>40024.776736111111</v>
      </c>
      <c r="K595" s="3">
        <f>VLOOKUP(A595,Sheet2!$A$2:$F$537,5,FALSE)</f>
        <v>40021.508333333331</v>
      </c>
      <c r="L595" s="2">
        <f t="shared" si="9"/>
        <v>3.2684027777795563</v>
      </c>
      <c r="M595">
        <v>1</v>
      </c>
    </row>
    <row r="596" spans="1:13" x14ac:dyDescent="0.25">
      <c r="A596" t="s">
        <v>116</v>
      </c>
      <c r="B596" t="s">
        <v>11</v>
      </c>
      <c r="C596" t="s">
        <v>12</v>
      </c>
      <c r="D596" t="s">
        <v>13</v>
      </c>
      <c r="E596" t="s">
        <v>14</v>
      </c>
      <c r="F596" t="s">
        <v>15</v>
      </c>
      <c r="G596" t="s">
        <v>16</v>
      </c>
      <c r="H596" t="s">
        <v>17</v>
      </c>
      <c r="I596" t="s">
        <v>18</v>
      </c>
      <c r="J596" s="1">
        <v>40024.776747685188</v>
      </c>
      <c r="K596" s="3">
        <f>VLOOKUP(A596,Sheet2!$A$2:$F$537,5,FALSE)</f>
        <v>40021.508333333331</v>
      </c>
      <c r="L596" s="2">
        <f t="shared" si="9"/>
        <v>3.268414351856336</v>
      </c>
      <c r="M596">
        <v>1</v>
      </c>
    </row>
    <row r="597" spans="1:13" x14ac:dyDescent="0.25">
      <c r="A597" t="s">
        <v>116</v>
      </c>
      <c r="B597" t="s">
        <v>11</v>
      </c>
      <c r="C597" t="s">
        <v>12</v>
      </c>
      <c r="D597" t="s">
        <v>13</v>
      </c>
      <c r="E597" t="s">
        <v>14</v>
      </c>
      <c r="F597" t="s">
        <v>15</v>
      </c>
      <c r="G597" t="s">
        <v>16</v>
      </c>
      <c r="H597" t="s">
        <v>17</v>
      </c>
      <c r="I597" t="s">
        <v>18</v>
      </c>
      <c r="J597" s="1">
        <v>40024.776770833334</v>
      </c>
      <c r="K597" s="3">
        <f>VLOOKUP(A597,Sheet2!$A$2:$F$537,5,FALSE)</f>
        <v>40021.508333333331</v>
      </c>
      <c r="L597" s="2">
        <f t="shared" si="9"/>
        <v>3.2684375000026193</v>
      </c>
      <c r="M597">
        <v>1</v>
      </c>
    </row>
    <row r="598" spans="1:13" x14ac:dyDescent="0.25">
      <c r="A598" t="s">
        <v>116</v>
      </c>
      <c r="B598" t="s">
        <v>11</v>
      </c>
      <c r="C598" t="s">
        <v>12</v>
      </c>
      <c r="D598" t="s">
        <v>13</v>
      </c>
      <c r="E598" t="s">
        <v>14</v>
      </c>
      <c r="F598" t="s">
        <v>15</v>
      </c>
      <c r="G598" t="s">
        <v>16</v>
      </c>
      <c r="H598" t="s">
        <v>17</v>
      </c>
      <c r="I598" t="s">
        <v>18</v>
      </c>
      <c r="J598" s="1">
        <v>40024.776782407411</v>
      </c>
      <c r="K598" s="3">
        <f>VLOOKUP(A598,Sheet2!$A$2:$F$537,5,FALSE)</f>
        <v>40021.508333333331</v>
      </c>
      <c r="L598" s="2">
        <f t="shared" si="9"/>
        <v>3.268449074079399</v>
      </c>
      <c r="M598">
        <v>1</v>
      </c>
    </row>
    <row r="599" spans="1:13" x14ac:dyDescent="0.25">
      <c r="A599" t="s">
        <v>116</v>
      </c>
      <c r="B599" t="s">
        <v>11</v>
      </c>
      <c r="C599" t="s">
        <v>12</v>
      </c>
      <c r="D599" t="s">
        <v>13</v>
      </c>
      <c r="E599" t="s">
        <v>14</v>
      </c>
      <c r="F599" t="s">
        <v>15</v>
      </c>
      <c r="G599" t="s">
        <v>16</v>
      </c>
      <c r="H599" t="s">
        <v>17</v>
      </c>
      <c r="I599" t="s">
        <v>18</v>
      </c>
      <c r="J599" s="1">
        <v>40024.776817129627</v>
      </c>
      <c r="K599" s="3">
        <f>VLOOKUP(A599,Sheet2!$A$2:$F$537,5,FALSE)</f>
        <v>40021.508333333331</v>
      </c>
      <c r="L599" s="2">
        <f t="shared" si="9"/>
        <v>3.268483796295186</v>
      </c>
      <c r="M599">
        <v>1</v>
      </c>
    </row>
    <row r="600" spans="1:13" x14ac:dyDescent="0.25">
      <c r="A600" t="s">
        <v>116</v>
      </c>
      <c r="B600" t="s">
        <v>11</v>
      </c>
      <c r="C600" t="s">
        <v>12</v>
      </c>
      <c r="D600" t="s">
        <v>13</v>
      </c>
      <c r="E600" t="s">
        <v>14</v>
      </c>
      <c r="F600" t="s">
        <v>15</v>
      </c>
      <c r="G600" t="s">
        <v>16</v>
      </c>
      <c r="H600" t="s">
        <v>17</v>
      </c>
      <c r="I600" t="s">
        <v>18</v>
      </c>
      <c r="J600" s="1">
        <v>40024.776828703703</v>
      </c>
      <c r="K600" s="3">
        <f>VLOOKUP(A600,Sheet2!$A$2:$F$537,5,FALSE)</f>
        <v>40021.508333333331</v>
      </c>
      <c r="L600" s="2">
        <f t="shared" si="9"/>
        <v>3.2684953703719657</v>
      </c>
      <c r="M600">
        <v>1</v>
      </c>
    </row>
    <row r="601" spans="1:13" x14ac:dyDescent="0.25">
      <c r="A601" t="s">
        <v>116</v>
      </c>
      <c r="B601" t="s">
        <v>11</v>
      </c>
      <c r="C601" t="s">
        <v>12</v>
      </c>
      <c r="D601" t="s">
        <v>13</v>
      </c>
      <c r="E601" t="s">
        <v>14</v>
      </c>
      <c r="F601" t="s">
        <v>15</v>
      </c>
      <c r="G601" t="s">
        <v>16</v>
      </c>
      <c r="H601" t="s">
        <v>17</v>
      </c>
      <c r="I601" t="s">
        <v>18</v>
      </c>
      <c r="J601" s="1">
        <v>40024.77684027778</v>
      </c>
      <c r="K601" s="3">
        <f>VLOOKUP(A601,Sheet2!$A$2:$F$537,5,FALSE)</f>
        <v>40021.508333333331</v>
      </c>
      <c r="L601" s="2">
        <f t="shared" si="9"/>
        <v>3.2685069444487453</v>
      </c>
      <c r="M601">
        <v>1</v>
      </c>
    </row>
    <row r="602" spans="1:13" x14ac:dyDescent="0.25">
      <c r="A602" t="s">
        <v>116</v>
      </c>
      <c r="B602" t="s">
        <v>11</v>
      </c>
      <c r="C602" t="s">
        <v>12</v>
      </c>
      <c r="D602" t="s">
        <v>13</v>
      </c>
      <c r="E602" t="s">
        <v>14</v>
      </c>
      <c r="F602" t="s">
        <v>15</v>
      </c>
      <c r="G602" t="s">
        <v>16</v>
      </c>
      <c r="H602" t="s">
        <v>17</v>
      </c>
      <c r="I602" t="s">
        <v>18</v>
      </c>
      <c r="J602" s="1">
        <v>40024.777303240742</v>
      </c>
      <c r="K602" s="3">
        <f>VLOOKUP(A602,Sheet2!$A$2:$F$537,5,FALSE)</f>
        <v>40021.508333333331</v>
      </c>
      <c r="L602" s="2">
        <f t="shared" si="9"/>
        <v>3.2689699074107921</v>
      </c>
      <c r="M602">
        <v>1</v>
      </c>
    </row>
    <row r="603" spans="1:13" x14ac:dyDescent="0.25">
      <c r="A603" t="s">
        <v>116</v>
      </c>
      <c r="B603" t="s">
        <v>11</v>
      </c>
      <c r="C603" t="s">
        <v>12</v>
      </c>
      <c r="D603" t="s">
        <v>13</v>
      </c>
      <c r="E603" t="s">
        <v>14</v>
      </c>
      <c r="F603" t="s">
        <v>15</v>
      </c>
      <c r="G603" t="s">
        <v>16</v>
      </c>
      <c r="H603" t="s">
        <v>17</v>
      </c>
      <c r="I603" t="s">
        <v>18</v>
      </c>
      <c r="J603" s="1">
        <v>40024.777326388888</v>
      </c>
      <c r="K603" s="3">
        <f>VLOOKUP(A603,Sheet2!$A$2:$F$537,5,FALSE)</f>
        <v>40021.508333333331</v>
      </c>
      <c r="L603" s="2">
        <f t="shared" si="9"/>
        <v>3.2689930555570754</v>
      </c>
      <c r="M603">
        <v>1</v>
      </c>
    </row>
    <row r="604" spans="1:13" x14ac:dyDescent="0.25">
      <c r="A604" t="s">
        <v>116</v>
      </c>
      <c r="B604" t="s">
        <v>11</v>
      </c>
      <c r="C604" t="s">
        <v>12</v>
      </c>
      <c r="D604" t="s">
        <v>13</v>
      </c>
      <c r="E604" t="s">
        <v>14</v>
      </c>
      <c r="F604" t="s">
        <v>15</v>
      </c>
      <c r="G604" t="s">
        <v>16</v>
      </c>
      <c r="H604" t="s">
        <v>17</v>
      </c>
      <c r="I604" t="s">
        <v>18</v>
      </c>
      <c r="J604" s="1">
        <v>40024.777337962965</v>
      </c>
      <c r="K604" s="3">
        <f>VLOOKUP(A604,Sheet2!$A$2:$F$537,5,FALSE)</f>
        <v>40021.508333333331</v>
      </c>
      <c r="L604" s="2">
        <f t="shared" si="9"/>
        <v>3.2690046296338551</v>
      </c>
      <c r="M604">
        <v>1</v>
      </c>
    </row>
    <row r="605" spans="1:13" x14ac:dyDescent="0.25">
      <c r="A605" t="s">
        <v>116</v>
      </c>
      <c r="B605" t="s">
        <v>11</v>
      </c>
      <c r="C605" t="s">
        <v>12</v>
      </c>
      <c r="D605" t="s">
        <v>13</v>
      </c>
      <c r="E605" t="s">
        <v>14</v>
      </c>
      <c r="F605" t="s">
        <v>15</v>
      </c>
      <c r="G605" t="s">
        <v>16</v>
      </c>
      <c r="H605" t="s">
        <v>17</v>
      </c>
      <c r="I605" t="s">
        <v>18</v>
      </c>
      <c r="J605" s="1">
        <v>40024.777442129627</v>
      </c>
      <c r="K605" s="3">
        <f>VLOOKUP(A605,Sheet2!$A$2:$F$537,5,FALSE)</f>
        <v>40021.508333333331</v>
      </c>
      <c r="L605" s="2">
        <f t="shared" si="9"/>
        <v>3.2691087962957681</v>
      </c>
      <c r="M605">
        <v>1</v>
      </c>
    </row>
    <row r="606" spans="1:13" x14ac:dyDescent="0.25">
      <c r="A606" t="s">
        <v>116</v>
      </c>
      <c r="B606" t="s">
        <v>11</v>
      </c>
      <c r="C606" t="s">
        <v>12</v>
      </c>
      <c r="D606" t="s">
        <v>13</v>
      </c>
      <c r="E606" t="s">
        <v>14</v>
      </c>
      <c r="F606" t="s">
        <v>15</v>
      </c>
      <c r="G606" t="s">
        <v>16</v>
      </c>
      <c r="H606" t="s">
        <v>17</v>
      </c>
      <c r="I606" t="s">
        <v>18</v>
      </c>
      <c r="J606" s="1">
        <v>40024.777465277781</v>
      </c>
      <c r="K606" s="3">
        <f>VLOOKUP(A606,Sheet2!$A$2:$F$537,5,FALSE)</f>
        <v>40021.508333333331</v>
      </c>
      <c r="L606" s="2">
        <f t="shared" si="9"/>
        <v>3.2691319444493274</v>
      </c>
      <c r="M606">
        <v>1</v>
      </c>
    </row>
    <row r="607" spans="1:13" x14ac:dyDescent="0.25">
      <c r="A607" t="s">
        <v>116</v>
      </c>
      <c r="B607" t="s">
        <v>11</v>
      </c>
      <c r="C607" t="s">
        <v>12</v>
      </c>
      <c r="D607" t="s">
        <v>13</v>
      </c>
      <c r="E607" t="s">
        <v>14</v>
      </c>
      <c r="F607" t="s">
        <v>15</v>
      </c>
      <c r="G607" t="s">
        <v>16</v>
      </c>
      <c r="H607" t="s">
        <v>17</v>
      </c>
      <c r="I607" t="s">
        <v>18</v>
      </c>
      <c r="J607" s="1">
        <v>40024.77747685185</v>
      </c>
      <c r="K607" s="3">
        <f>VLOOKUP(A607,Sheet2!$A$2:$F$537,5,FALSE)</f>
        <v>40021.508333333331</v>
      </c>
      <c r="L607" s="2">
        <f t="shared" si="9"/>
        <v>3.2691435185188311</v>
      </c>
      <c r="M607">
        <v>1</v>
      </c>
    </row>
    <row r="608" spans="1:13" x14ac:dyDescent="0.25">
      <c r="A608" t="s">
        <v>116</v>
      </c>
      <c r="B608" t="s">
        <v>11</v>
      </c>
      <c r="C608" t="s">
        <v>12</v>
      </c>
      <c r="D608" t="s">
        <v>13</v>
      </c>
      <c r="E608" t="s">
        <v>14</v>
      </c>
      <c r="F608" t="s">
        <v>15</v>
      </c>
      <c r="G608" t="s">
        <v>16</v>
      </c>
      <c r="H608" t="s">
        <v>17</v>
      </c>
      <c r="I608" t="s">
        <v>18</v>
      </c>
      <c r="J608" s="1">
        <v>40024.777499999997</v>
      </c>
      <c r="K608" s="3">
        <f>VLOOKUP(A608,Sheet2!$A$2:$F$537,5,FALSE)</f>
        <v>40021.508333333331</v>
      </c>
      <c r="L608" s="2">
        <f t="shared" si="9"/>
        <v>3.2691666666651145</v>
      </c>
      <c r="M608">
        <v>1</v>
      </c>
    </row>
    <row r="609" spans="1:13" x14ac:dyDescent="0.25">
      <c r="A609" t="s">
        <v>116</v>
      </c>
      <c r="B609" t="s">
        <v>11</v>
      </c>
      <c r="C609" t="s">
        <v>12</v>
      </c>
      <c r="D609" t="s">
        <v>13</v>
      </c>
      <c r="E609" t="s">
        <v>14</v>
      </c>
      <c r="F609" t="s">
        <v>15</v>
      </c>
      <c r="G609" t="s">
        <v>16</v>
      </c>
      <c r="H609" t="s">
        <v>17</v>
      </c>
      <c r="I609" t="s">
        <v>18</v>
      </c>
      <c r="J609" s="1">
        <v>40024.777511574073</v>
      </c>
      <c r="K609" s="3">
        <f>VLOOKUP(A609,Sheet2!$A$2:$F$537,5,FALSE)</f>
        <v>40021.508333333331</v>
      </c>
      <c r="L609" s="2">
        <f t="shared" si="9"/>
        <v>3.2691782407418941</v>
      </c>
      <c r="M609">
        <v>1</v>
      </c>
    </row>
    <row r="610" spans="1:13" x14ac:dyDescent="0.25">
      <c r="A610" t="s">
        <v>116</v>
      </c>
      <c r="B610" t="s">
        <v>11</v>
      </c>
      <c r="C610" t="s">
        <v>12</v>
      </c>
      <c r="D610" t="s">
        <v>13</v>
      </c>
      <c r="E610" t="s">
        <v>14</v>
      </c>
      <c r="F610" t="s">
        <v>15</v>
      </c>
      <c r="G610" t="s">
        <v>16</v>
      </c>
      <c r="H610" t="s">
        <v>17</v>
      </c>
      <c r="I610" t="s">
        <v>18</v>
      </c>
      <c r="J610" s="1">
        <v>40024.77753472222</v>
      </c>
      <c r="K610" s="3">
        <f>VLOOKUP(A610,Sheet2!$A$2:$F$537,5,FALSE)</f>
        <v>40021.508333333331</v>
      </c>
      <c r="L610" s="2">
        <f t="shared" si="9"/>
        <v>3.2692013888881775</v>
      </c>
      <c r="M610">
        <v>1</v>
      </c>
    </row>
    <row r="611" spans="1:13" x14ac:dyDescent="0.25">
      <c r="A611" t="s">
        <v>116</v>
      </c>
      <c r="B611" t="s">
        <v>11</v>
      </c>
      <c r="C611" t="s">
        <v>12</v>
      </c>
      <c r="D611" t="s">
        <v>13</v>
      </c>
      <c r="E611" t="s">
        <v>14</v>
      </c>
      <c r="F611" t="s">
        <v>15</v>
      </c>
      <c r="G611" t="s">
        <v>16</v>
      </c>
      <c r="H611" t="s">
        <v>17</v>
      </c>
      <c r="I611" t="s">
        <v>18</v>
      </c>
      <c r="J611" s="1">
        <v>40025.603796296295</v>
      </c>
      <c r="K611" s="3">
        <f>VLOOKUP(A611,Sheet2!$A$2:$F$537,5,FALSE)</f>
        <v>40021.508333333331</v>
      </c>
      <c r="L611" s="2">
        <f t="shared" si="9"/>
        <v>4.0954629629632109</v>
      </c>
      <c r="M611">
        <v>1</v>
      </c>
    </row>
    <row r="612" spans="1:13" x14ac:dyDescent="0.25">
      <c r="A612" t="s">
        <v>116</v>
      </c>
      <c r="B612" t="s">
        <v>11</v>
      </c>
      <c r="C612" t="s">
        <v>12</v>
      </c>
      <c r="D612" t="s">
        <v>13</v>
      </c>
      <c r="E612" t="s">
        <v>14</v>
      </c>
      <c r="F612" t="s">
        <v>15</v>
      </c>
      <c r="G612" t="s">
        <v>16</v>
      </c>
      <c r="H612" t="s">
        <v>17</v>
      </c>
      <c r="I612" t="s">
        <v>18</v>
      </c>
      <c r="J612" s="1">
        <v>40025.603807870371</v>
      </c>
      <c r="K612" s="3">
        <f>VLOOKUP(A612,Sheet2!$A$2:$F$537,5,FALSE)</f>
        <v>40021.508333333331</v>
      </c>
      <c r="L612" s="2">
        <f t="shared" si="9"/>
        <v>4.0954745370399905</v>
      </c>
      <c r="M612">
        <v>1</v>
      </c>
    </row>
    <row r="613" spans="1:13" x14ac:dyDescent="0.25">
      <c r="A613" t="s">
        <v>116</v>
      </c>
      <c r="B613" t="s">
        <v>11</v>
      </c>
      <c r="C613" t="s">
        <v>12</v>
      </c>
      <c r="D613" t="s">
        <v>13</v>
      </c>
      <c r="E613" t="s">
        <v>14</v>
      </c>
      <c r="F613" t="s">
        <v>15</v>
      </c>
      <c r="G613" t="s">
        <v>16</v>
      </c>
      <c r="H613" t="s">
        <v>17</v>
      </c>
      <c r="I613" t="s">
        <v>18</v>
      </c>
      <c r="J613" s="1">
        <v>40025.603819444441</v>
      </c>
      <c r="K613" s="3">
        <f>VLOOKUP(A613,Sheet2!$A$2:$F$537,5,FALSE)</f>
        <v>40021.508333333331</v>
      </c>
      <c r="L613" s="2">
        <f t="shared" si="9"/>
        <v>4.0954861111094942</v>
      </c>
      <c r="M613">
        <v>1</v>
      </c>
    </row>
    <row r="614" spans="1:13" x14ac:dyDescent="0.25">
      <c r="A614" t="s">
        <v>116</v>
      </c>
      <c r="B614" t="s">
        <v>11</v>
      </c>
      <c r="C614" t="s">
        <v>12</v>
      </c>
      <c r="D614" t="s">
        <v>13</v>
      </c>
      <c r="E614" t="s">
        <v>14</v>
      </c>
      <c r="F614" t="s">
        <v>15</v>
      </c>
      <c r="G614" t="s">
        <v>16</v>
      </c>
      <c r="H614" t="s">
        <v>17</v>
      </c>
      <c r="I614" t="s">
        <v>18</v>
      </c>
      <c r="J614" s="1">
        <v>40025.603842592594</v>
      </c>
      <c r="K614" s="3">
        <f>VLOOKUP(A614,Sheet2!$A$2:$F$537,5,FALSE)</f>
        <v>40021.508333333331</v>
      </c>
      <c r="L614" s="2">
        <f t="shared" si="9"/>
        <v>4.0955092592630535</v>
      </c>
      <c r="M614">
        <v>1</v>
      </c>
    </row>
    <row r="615" spans="1:13" x14ac:dyDescent="0.25">
      <c r="A615" t="s">
        <v>116</v>
      </c>
      <c r="B615" t="s">
        <v>11</v>
      </c>
      <c r="C615" t="s">
        <v>12</v>
      </c>
      <c r="D615" t="s">
        <v>13</v>
      </c>
      <c r="E615" t="s">
        <v>14</v>
      </c>
      <c r="F615" t="s">
        <v>15</v>
      </c>
      <c r="G615" t="s">
        <v>16</v>
      </c>
      <c r="H615" t="s">
        <v>17</v>
      </c>
      <c r="I615" t="s">
        <v>18</v>
      </c>
      <c r="J615" s="1">
        <v>40025.603865740741</v>
      </c>
      <c r="K615" s="3">
        <f>VLOOKUP(A615,Sheet2!$A$2:$F$537,5,FALSE)</f>
        <v>40021.508333333331</v>
      </c>
      <c r="L615" s="2">
        <f t="shared" si="9"/>
        <v>4.0955324074093369</v>
      </c>
      <c r="M615">
        <v>1</v>
      </c>
    </row>
    <row r="616" spans="1:13" x14ac:dyDescent="0.25">
      <c r="A616" t="s">
        <v>116</v>
      </c>
      <c r="B616" t="s">
        <v>11</v>
      </c>
      <c r="C616" t="s">
        <v>12</v>
      </c>
      <c r="D616" t="s">
        <v>13</v>
      </c>
      <c r="E616" t="s">
        <v>14</v>
      </c>
      <c r="F616" t="s">
        <v>15</v>
      </c>
      <c r="G616" t="s">
        <v>16</v>
      </c>
      <c r="H616" t="s">
        <v>17</v>
      </c>
      <c r="I616" t="s">
        <v>18</v>
      </c>
      <c r="J616" s="1">
        <v>40025.603877314818</v>
      </c>
      <c r="K616" s="3">
        <f>VLOOKUP(A616,Sheet2!$A$2:$F$537,5,FALSE)</f>
        <v>40021.508333333331</v>
      </c>
      <c r="L616" s="2">
        <f t="shared" si="9"/>
        <v>4.0955439814861165</v>
      </c>
      <c r="M616">
        <v>1</v>
      </c>
    </row>
    <row r="617" spans="1:13" x14ac:dyDescent="0.25">
      <c r="A617" t="s">
        <v>116</v>
      </c>
      <c r="B617" t="s">
        <v>11</v>
      </c>
      <c r="C617" t="s">
        <v>12</v>
      </c>
      <c r="D617" t="s">
        <v>13</v>
      </c>
      <c r="E617" t="s">
        <v>14</v>
      </c>
      <c r="F617" t="s">
        <v>15</v>
      </c>
      <c r="G617" t="s">
        <v>16</v>
      </c>
      <c r="H617" t="s">
        <v>17</v>
      </c>
      <c r="I617" t="s">
        <v>18</v>
      </c>
      <c r="J617" s="1">
        <v>40047.292037037034</v>
      </c>
      <c r="K617" s="3">
        <f>VLOOKUP(A617,Sheet2!$A$2:$F$537,5,FALSE)</f>
        <v>40021.508333333331</v>
      </c>
      <c r="L617" s="2">
        <f t="shared" si="9"/>
        <v>25.783703703702486</v>
      </c>
      <c r="M617">
        <v>6</v>
      </c>
    </row>
    <row r="618" spans="1:13" x14ac:dyDescent="0.25">
      <c r="A618" t="s">
        <v>116</v>
      </c>
      <c r="B618" t="s">
        <v>11</v>
      </c>
      <c r="C618" t="s">
        <v>12</v>
      </c>
      <c r="D618" t="s">
        <v>13</v>
      </c>
      <c r="E618" t="s">
        <v>14</v>
      </c>
      <c r="F618" t="s">
        <v>15</v>
      </c>
      <c r="G618" t="s">
        <v>16</v>
      </c>
      <c r="H618" t="s">
        <v>17</v>
      </c>
      <c r="I618" t="s">
        <v>18</v>
      </c>
      <c r="J618" s="1">
        <v>40047.292060185187</v>
      </c>
      <c r="K618" s="3">
        <f>VLOOKUP(A618,Sheet2!$A$2:$F$537,5,FALSE)</f>
        <v>40021.508333333331</v>
      </c>
      <c r="L618" s="2">
        <f t="shared" si="9"/>
        <v>25.783726851856045</v>
      </c>
      <c r="M618">
        <v>6</v>
      </c>
    </row>
    <row r="619" spans="1:13" x14ac:dyDescent="0.25">
      <c r="A619" t="s">
        <v>116</v>
      </c>
      <c r="B619" t="s">
        <v>11</v>
      </c>
      <c r="C619" t="s">
        <v>12</v>
      </c>
      <c r="D619" t="s">
        <v>13</v>
      </c>
      <c r="E619" t="s">
        <v>14</v>
      </c>
      <c r="F619" t="s">
        <v>15</v>
      </c>
      <c r="G619" t="s">
        <v>16</v>
      </c>
      <c r="H619" t="s">
        <v>17</v>
      </c>
      <c r="I619" t="s">
        <v>18</v>
      </c>
      <c r="J619" s="1">
        <v>40047.292083333334</v>
      </c>
      <c r="K619" s="3">
        <f>VLOOKUP(A619,Sheet2!$A$2:$F$537,5,FALSE)</f>
        <v>40021.508333333331</v>
      </c>
      <c r="L619" s="2">
        <f t="shared" si="9"/>
        <v>25.783750000002328</v>
      </c>
      <c r="M619">
        <v>6</v>
      </c>
    </row>
    <row r="620" spans="1:13" x14ac:dyDescent="0.25">
      <c r="A620" t="s">
        <v>116</v>
      </c>
      <c r="B620" t="s">
        <v>11</v>
      </c>
      <c r="C620" t="s">
        <v>12</v>
      </c>
      <c r="D620" t="s">
        <v>13</v>
      </c>
      <c r="E620" t="s">
        <v>14</v>
      </c>
      <c r="F620" t="s">
        <v>15</v>
      </c>
      <c r="G620" t="s">
        <v>16</v>
      </c>
      <c r="H620" t="s">
        <v>17</v>
      </c>
      <c r="I620" t="s">
        <v>18</v>
      </c>
      <c r="J620" s="1">
        <v>40047.29215277778</v>
      </c>
      <c r="K620" s="3">
        <f>VLOOKUP(A620,Sheet2!$A$2:$F$537,5,FALSE)</f>
        <v>40021.508333333331</v>
      </c>
      <c r="L620" s="2">
        <f t="shared" si="9"/>
        <v>25.783819444448454</v>
      </c>
      <c r="M620">
        <v>6</v>
      </c>
    </row>
    <row r="621" spans="1:13" x14ac:dyDescent="0.25">
      <c r="A621" t="s">
        <v>55</v>
      </c>
      <c r="B621" t="s">
        <v>11</v>
      </c>
      <c r="C621" t="s">
        <v>12</v>
      </c>
      <c r="D621" t="s">
        <v>13</v>
      </c>
      <c r="E621" t="s">
        <v>14</v>
      </c>
      <c r="F621" t="s">
        <v>15</v>
      </c>
      <c r="G621" t="s">
        <v>16</v>
      </c>
      <c r="H621" t="s">
        <v>17</v>
      </c>
      <c r="I621" t="s">
        <v>18</v>
      </c>
      <c r="J621" s="1">
        <v>40029.567175925928</v>
      </c>
      <c r="K621" s="3">
        <f>VLOOKUP(A621,Sheet2!$A$2:$F$537,5,FALSE)</f>
        <v>40022.508333333331</v>
      </c>
      <c r="L621" s="2">
        <f t="shared" si="9"/>
        <v>7.0588425925961928</v>
      </c>
      <c r="M621">
        <v>2</v>
      </c>
    </row>
    <row r="622" spans="1:13" x14ac:dyDescent="0.25">
      <c r="A622" t="s">
        <v>55</v>
      </c>
      <c r="B622" t="s">
        <v>11</v>
      </c>
      <c r="C622" t="s">
        <v>12</v>
      </c>
      <c r="D622" t="s">
        <v>13</v>
      </c>
      <c r="E622" t="s">
        <v>14</v>
      </c>
      <c r="F622" t="s">
        <v>15</v>
      </c>
      <c r="G622" t="s">
        <v>16</v>
      </c>
      <c r="H622" t="s">
        <v>17</v>
      </c>
      <c r="I622" t="s">
        <v>18</v>
      </c>
      <c r="J622" s="1">
        <v>40029.567199074074</v>
      </c>
      <c r="K622" s="3">
        <f>VLOOKUP(A622,Sheet2!$A$2:$F$537,5,FALSE)</f>
        <v>40022.508333333331</v>
      </c>
      <c r="L622" s="2">
        <f t="shared" si="9"/>
        <v>7.0588657407424762</v>
      </c>
      <c r="M622">
        <v>2</v>
      </c>
    </row>
    <row r="623" spans="1:13" x14ac:dyDescent="0.25">
      <c r="A623" t="s">
        <v>55</v>
      </c>
      <c r="B623" t="s">
        <v>11</v>
      </c>
      <c r="C623" t="s">
        <v>12</v>
      </c>
      <c r="D623" t="s">
        <v>13</v>
      </c>
      <c r="E623" t="s">
        <v>14</v>
      </c>
      <c r="F623" t="s">
        <v>15</v>
      </c>
      <c r="G623" t="s">
        <v>16</v>
      </c>
      <c r="H623" t="s">
        <v>17</v>
      </c>
      <c r="I623" t="s">
        <v>18</v>
      </c>
      <c r="J623" s="1">
        <v>40029.567210648151</v>
      </c>
      <c r="K623" s="3">
        <f>VLOOKUP(A623,Sheet2!$A$2:$F$537,5,FALSE)</f>
        <v>40022.508333333331</v>
      </c>
      <c r="L623" s="2">
        <f t="shared" si="9"/>
        <v>7.0588773148192558</v>
      </c>
      <c r="M623">
        <v>2</v>
      </c>
    </row>
    <row r="624" spans="1:13" x14ac:dyDescent="0.25">
      <c r="A624" t="s">
        <v>55</v>
      </c>
      <c r="B624" t="s">
        <v>11</v>
      </c>
      <c r="C624" t="s">
        <v>12</v>
      </c>
      <c r="D624" t="s">
        <v>13</v>
      </c>
      <c r="E624" t="s">
        <v>14</v>
      </c>
      <c r="F624" t="s">
        <v>15</v>
      </c>
      <c r="G624" t="s">
        <v>16</v>
      </c>
      <c r="H624" t="s">
        <v>17</v>
      </c>
      <c r="I624" t="s">
        <v>18</v>
      </c>
      <c r="J624" s="1">
        <v>40029.567245370374</v>
      </c>
      <c r="K624" s="3">
        <f>VLOOKUP(A624,Sheet2!$A$2:$F$537,5,FALSE)</f>
        <v>40022.508333333331</v>
      </c>
      <c r="L624" s="2">
        <f t="shared" si="9"/>
        <v>7.0589120370423188</v>
      </c>
      <c r="M624">
        <v>2</v>
      </c>
    </row>
    <row r="625" spans="1:13" x14ac:dyDescent="0.25">
      <c r="A625" t="s">
        <v>55</v>
      </c>
      <c r="B625" t="s">
        <v>11</v>
      </c>
      <c r="C625" t="s">
        <v>12</v>
      </c>
      <c r="D625" t="s">
        <v>13</v>
      </c>
      <c r="E625" t="s">
        <v>14</v>
      </c>
      <c r="F625" t="s">
        <v>15</v>
      </c>
      <c r="G625" t="s">
        <v>16</v>
      </c>
      <c r="H625" t="s">
        <v>17</v>
      </c>
      <c r="I625" t="s">
        <v>18</v>
      </c>
      <c r="J625" s="1">
        <v>40029.567256944443</v>
      </c>
      <c r="K625" s="3">
        <f>VLOOKUP(A625,Sheet2!$A$2:$F$537,5,FALSE)</f>
        <v>40022.508333333331</v>
      </c>
      <c r="L625" s="2">
        <f t="shared" si="9"/>
        <v>7.0589236111118225</v>
      </c>
      <c r="M625">
        <v>2</v>
      </c>
    </row>
    <row r="626" spans="1:13" x14ac:dyDescent="0.25">
      <c r="A626" t="s">
        <v>55</v>
      </c>
      <c r="B626" t="s">
        <v>11</v>
      </c>
      <c r="C626" t="s">
        <v>12</v>
      </c>
      <c r="D626" t="s">
        <v>13</v>
      </c>
      <c r="E626" t="s">
        <v>14</v>
      </c>
      <c r="F626" t="s">
        <v>15</v>
      </c>
      <c r="G626" t="s">
        <v>16</v>
      </c>
      <c r="H626" t="s">
        <v>17</v>
      </c>
      <c r="I626" t="s">
        <v>18</v>
      </c>
      <c r="J626" s="1">
        <v>40029.56726851852</v>
      </c>
      <c r="K626" s="3">
        <f>VLOOKUP(A626,Sheet2!$A$2:$F$537,5,FALSE)</f>
        <v>40022.508333333331</v>
      </c>
      <c r="L626" s="2">
        <f t="shared" si="9"/>
        <v>7.0589351851886022</v>
      </c>
      <c r="M626">
        <v>2</v>
      </c>
    </row>
    <row r="627" spans="1:13" x14ac:dyDescent="0.25">
      <c r="A627" t="s">
        <v>55</v>
      </c>
      <c r="B627" t="s">
        <v>11</v>
      </c>
      <c r="C627" t="s">
        <v>12</v>
      </c>
      <c r="D627" t="s">
        <v>13</v>
      </c>
      <c r="E627" t="s">
        <v>14</v>
      </c>
      <c r="F627" t="s">
        <v>15</v>
      </c>
      <c r="G627" t="s">
        <v>16</v>
      </c>
      <c r="H627" t="s">
        <v>17</v>
      </c>
      <c r="I627" t="s">
        <v>18</v>
      </c>
      <c r="J627" s="1">
        <v>40029.567291666666</v>
      </c>
      <c r="K627" s="3">
        <f>VLOOKUP(A627,Sheet2!$A$2:$F$537,5,FALSE)</f>
        <v>40022.508333333331</v>
      </c>
      <c r="L627" s="2">
        <f t="shared" si="9"/>
        <v>7.0589583333348855</v>
      </c>
      <c r="M627">
        <v>2</v>
      </c>
    </row>
    <row r="628" spans="1:13" x14ac:dyDescent="0.25">
      <c r="A628" t="s">
        <v>55</v>
      </c>
      <c r="B628" t="s">
        <v>11</v>
      </c>
      <c r="C628" t="s">
        <v>12</v>
      </c>
      <c r="D628" t="s">
        <v>13</v>
      </c>
      <c r="E628" t="s">
        <v>14</v>
      </c>
      <c r="F628" t="s">
        <v>15</v>
      </c>
      <c r="G628" t="s">
        <v>16</v>
      </c>
      <c r="H628" t="s">
        <v>17</v>
      </c>
      <c r="I628" t="s">
        <v>18</v>
      </c>
      <c r="J628" s="1">
        <v>40029.567314814813</v>
      </c>
      <c r="K628" s="3">
        <f>VLOOKUP(A628,Sheet2!$A$2:$F$537,5,FALSE)</f>
        <v>40022.508333333331</v>
      </c>
      <c r="L628" s="2">
        <f t="shared" si="9"/>
        <v>7.0589814814811689</v>
      </c>
      <c r="M628">
        <v>2</v>
      </c>
    </row>
    <row r="629" spans="1:13" x14ac:dyDescent="0.25">
      <c r="A629" t="s">
        <v>55</v>
      </c>
      <c r="B629" t="s">
        <v>11</v>
      </c>
      <c r="C629" t="s">
        <v>12</v>
      </c>
      <c r="D629" t="s">
        <v>13</v>
      </c>
      <c r="E629" t="s">
        <v>14</v>
      </c>
      <c r="F629" t="s">
        <v>15</v>
      </c>
      <c r="G629" t="s">
        <v>16</v>
      </c>
      <c r="H629" t="s">
        <v>17</v>
      </c>
      <c r="I629" t="s">
        <v>18</v>
      </c>
      <c r="J629" s="1">
        <v>40029.567337962966</v>
      </c>
      <c r="K629" s="3">
        <f>VLOOKUP(A629,Sheet2!$A$2:$F$537,5,FALSE)</f>
        <v>40022.508333333331</v>
      </c>
      <c r="L629" s="2">
        <f t="shared" si="9"/>
        <v>7.0590046296347282</v>
      </c>
      <c r="M629">
        <v>2</v>
      </c>
    </row>
    <row r="630" spans="1:13" x14ac:dyDescent="0.25">
      <c r="A630" t="s">
        <v>55</v>
      </c>
      <c r="B630" t="s">
        <v>11</v>
      </c>
      <c r="C630" t="s">
        <v>12</v>
      </c>
      <c r="D630" t="s">
        <v>13</v>
      </c>
      <c r="E630" t="s">
        <v>14</v>
      </c>
      <c r="F630" t="s">
        <v>15</v>
      </c>
      <c r="G630" t="s">
        <v>16</v>
      </c>
      <c r="H630" t="s">
        <v>17</v>
      </c>
      <c r="I630" t="s">
        <v>18</v>
      </c>
      <c r="J630" s="1">
        <v>40030.293923611112</v>
      </c>
      <c r="K630" s="3">
        <f>VLOOKUP(A630,Sheet2!$A$2:$F$537,5,FALSE)</f>
        <v>40022.508333333331</v>
      </c>
      <c r="L630" s="2">
        <f t="shared" si="9"/>
        <v>7.7855902777810115</v>
      </c>
      <c r="M630">
        <v>2</v>
      </c>
    </row>
    <row r="631" spans="1:13" x14ac:dyDescent="0.25">
      <c r="A631" t="s">
        <v>55</v>
      </c>
      <c r="B631" t="s">
        <v>11</v>
      </c>
      <c r="C631" t="s">
        <v>12</v>
      </c>
      <c r="D631" t="s">
        <v>13</v>
      </c>
      <c r="E631" t="s">
        <v>14</v>
      </c>
      <c r="F631" t="s">
        <v>15</v>
      </c>
      <c r="G631" t="s">
        <v>16</v>
      </c>
      <c r="H631" t="s">
        <v>17</v>
      </c>
      <c r="I631" t="s">
        <v>18</v>
      </c>
      <c r="J631" s="1">
        <v>40030.293946759259</v>
      </c>
      <c r="K631" s="3">
        <f>VLOOKUP(A631,Sheet2!$A$2:$F$537,5,FALSE)</f>
        <v>40022.508333333331</v>
      </c>
      <c r="L631" s="2">
        <f t="shared" si="9"/>
        <v>7.7856134259272949</v>
      </c>
      <c r="M631">
        <v>2</v>
      </c>
    </row>
    <row r="632" spans="1:13" x14ac:dyDescent="0.25">
      <c r="A632" t="s">
        <v>55</v>
      </c>
      <c r="B632" t="s">
        <v>11</v>
      </c>
      <c r="C632" t="s">
        <v>12</v>
      </c>
      <c r="D632" t="s">
        <v>13</v>
      </c>
      <c r="E632" t="s">
        <v>14</v>
      </c>
      <c r="F632" t="s">
        <v>15</v>
      </c>
      <c r="G632" t="s">
        <v>16</v>
      </c>
      <c r="H632" t="s">
        <v>17</v>
      </c>
      <c r="I632" t="s">
        <v>18</v>
      </c>
      <c r="J632" s="1">
        <v>40030.293958333335</v>
      </c>
      <c r="K632" s="3">
        <f>VLOOKUP(A632,Sheet2!$A$2:$F$537,5,FALSE)</f>
        <v>40022.508333333331</v>
      </c>
      <c r="L632" s="2">
        <f t="shared" si="9"/>
        <v>7.7856250000040745</v>
      </c>
      <c r="M632">
        <v>2</v>
      </c>
    </row>
    <row r="633" spans="1:13" x14ac:dyDescent="0.25">
      <c r="A633" t="s">
        <v>208</v>
      </c>
      <c r="B633" t="s">
        <v>11</v>
      </c>
      <c r="C633" t="s">
        <v>12</v>
      </c>
      <c r="D633" t="s">
        <v>13</v>
      </c>
      <c r="E633" t="s">
        <v>14</v>
      </c>
      <c r="F633" t="s">
        <v>15</v>
      </c>
      <c r="G633" t="s">
        <v>16</v>
      </c>
      <c r="H633" t="s">
        <v>17</v>
      </c>
      <c r="I633" t="s">
        <v>18</v>
      </c>
      <c r="J633" s="1">
        <v>40019.73841435185</v>
      </c>
      <c r="K633" s="3">
        <f>VLOOKUP(A633,Sheet2!$A$2:$F$537,5,FALSE)</f>
        <v>40019.508333333331</v>
      </c>
      <c r="L633" s="2">
        <f t="shared" si="9"/>
        <v>0.23008101851883112</v>
      </c>
      <c r="M633">
        <v>1</v>
      </c>
    </row>
    <row r="634" spans="1:13" x14ac:dyDescent="0.25">
      <c r="A634" t="s">
        <v>208</v>
      </c>
      <c r="B634" t="s">
        <v>11</v>
      </c>
      <c r="C634" t="s">
        <v>12</v>
      </c>
      <c r="D634" t="s">
        <v>13</v>
      </c>
      <c r="E634" t="s">
        <v>14</v>
      </c>
      <c r="F634" t="s">
        <v>15</v>
      </c>
      <c r="G634" t="s">
        <v>16</v>
      </c>
      <c r="H634" t="s">
        <v>17</v>
      </c>
      <c r="I634" t="s">
        <v>18</v>
      </c>
      <c r="J634" s="1">
        <v>40019.738437499997</v>
      </c>
      <c r="K634" s="3">
        <f>VLOOKUP(A634,Sheet2!$A$2:$F$537,5,FALSE)</f>
        <v>40019.508333333331</v>
      </c>
      <c r="L634" s="2">
        <f t="shared" si="9"/>
        <v>0.23010416666511446</v>
      </c>
      <c r="M634">
        <v>1</v>
      </c>
    </row>
    <row r="635" spans="1:13" x14ac:dyDescent="0.25">
      <c r="A635" t="s">
        <v>208</v>
      </c>
      <c r="B635" t="s">
        <v>11</v>
      </c>
      <c r="C635" t="s">
        <v>12</v>
      </c>
      <c r="D635" t="s">
        <v>13</v>
      </c>
      <c r="E635" t="s">
        <v>14</v>
      </c>
      <c r="F635" t="s">
        <v>15</v>
      </c>
      <c r="G635" t="s">
        <v>16</v>
      </c>
      <c r="H635" t="s">
        <v>17</v>
      </c>
      <c r="I635" t="s">
        <v>18</v>
      </c>
      <c r="J635" s="1">
        <v>40019.738449074073</v>
      </c>
      <c r="K635" s="3">
        <f>VLOOKUP(A635,Sheet2!$A$2:$F$537,5,FALSE)</f>
        <v>40019.508333333331</v>
      </c>
      <c r="L635" s="2">
        <f t="shared" si="9"/>
        <v>0.23011574074189411</v>
      </c>
      <c r="M635">
        <v>1</v>
      </c>
    </row>
    <row r="636" spans="1:13" x14ac:dyDescent="0.25">
      <c r="A636" t="s">
        <v>208</v>
      </c>
      <c r="B636" t="s">
        <v>11</v>
      </c>
      <c r="C636" t="s">
        <v>12</v>
      </c>
      <c r="D636" t="s">
        <v>13</v>
      </c>
      <c r="E636" t="s">
        <v>14</v>
      </c>
      <c r="F636" t="s">
        <v>15</v>
      </c>
      <c r="G636" t="s">
        <v>16</v>
      </c>
      <c r="H636" t="s">
        <v>17</v>
      </c>
      <c r="I636" t="s">
        <v>18</v>
      </c>
      <c r="J636" s="1">
        <v>40040.147106481483</v>
      </c>
      <c r="K636" s="3">
        <f>VLOOKUP(A636,Sheet2!$A$2:$F$537,5,FALSE)</f>
        <v>40019.508333333331</v>
      </c>
      <c r="L636" s="2">
        <f t="shared" si="9"/>
        <v>20.638773148151813</v>
      </c>
      <c r="M636">
        <v>5</v>
      </c>
    </row>
    <row r="637" spans="1:13" x14ac:dyDescent="0.25">
      <c r="A637" t="s">
        <v>208</v>
      </c>
      <c r="B637" t="s">
        <v>11</v>
      </c>
      <c r="C637" t="s">
        <v>12</v>
      </c>
      <c r="D637" t="s">
        <v>13</v>
      </c>
      <c r="E637" t="s">
        <v>14</v>
      </c>
      <c r="F637" t="s">
        <v>15</v>
      </c>
      <c r="G637" t="s">
        <v>16</v>
      </c>
      <c r="H637" t="s">
        <v>17</v>
      </c>
      <c r="I637" t="s">
        <v>18</v>
      </c>
      <c r="J637" s="1">
        <v>40041.225057870368</v>
      </c>
      <c r="K637" s="3">
        <f>VLOOKUP(A637,Sheet2!$A$2:$F$537,5,FALSE)</f>
        <v>40019.508333333331</v>
      </c>
      <c r="L637" s="2">
        <f t="shared" si="9"/>
        <v>21.716724537036498</v>
      </c>
      <c r="M637">
        <v>5</v>
      </c>
    </row>
    <row r="638" spans="1:13" x14ac:dyDescent="0.25">
      <c r="A638" t="s">
        <v>208</v>
      </c>
      <c r="B638" t="s">
        <v>11</v>
      </c>
      <c r="C638" t="s">
        <v>12</v>
      </c>
      <c r="D638" t="s">
        <v>13</v>
      </c>
      <c r="E638" t="s">
        <v>14</v>
      </c>
      <c r="F638" t="s">
        <v>15</v>
      </c>
      <c r="G638" t="s">
        <v>16</v>
      </c>
      <c r="H638" t="s">
        <v>17</v>
      </c>
      <c r="I638" t="s">
        <v>18</v>
      </c>
      <c r="J638" s="1">
        <v>40043.339918981481</v>
      </c>
      <c r="K638" s="3">
        <f>VLOOKUP(A638,Sheet2!$A$2:$F$537,5,FALSE)</f>
        <v>40019.508333333331</v>
      </c>
      <c r="L638" s="2">
        <f t="shared" si="9"/>
        <v>23.831585648149485</v>
      </c>
      <c r="M638">
        <v>5</v>
      </c>
    </row>
    <row r="639" spans="1:13" x14ac:dyDescent="0.25">
      <c r="A639" t="s">
        <v>208</v>
      </c>
      <c r="B639" t="s">
        <v>11</v>
      </c>
      <c r="C639" t="s">
        <v>12</v>
      </c>
      <c r="D639" t="s">
        <v>13</v>
      </c>
      <c r="E639" t="s">
        <v>14</v>
      </c>
      <c r="F639" t="s">
        <v>15</v>
      </c>
      <c r="G639" t="s">
        <v>16</v>
      </c>
      <c r="H639" t="s">
        <v>17</v>
      </c>
      <c r="I639" t="s">
        <v>18</v>
      </c>
      <c r="J639" s="1">
        <v>40043.339942129627</v>
      </c>
      <c r="K639" s="3">
        <f>VLOOKUP(A639,Sheet2!$A$2:$F$537,5,FALSE)</f>
        <v>40019.508333333331</v>
      </c>
      <c r="L639" s="2">
        <f t="shared" si="9"/>
        <v>23.831608796295768</v>
      </c>
      <c r="M639">
        <v>5</v>
      </c>
    </row>
    <row r="640" spans="1:13" x14ac:dyDescent="0.25">
      <c r="A640" t="s">
        <v>208</v>
      </c>
      <c r="B640" t="s">
        <v>11</v>
      </c>
      <c r="C640" t="s">
        <v>12</v>
      </c>
      <c r="D640" t="s">
        <v>13</v>
      </c>
      <c r="E640" t="s">
        <v>14</v>
      </c>
      <c r="F640" t="s">
        <v>15</v>
      </c>
      <c r="G640" t="s">
        <v>16</v>
      </c>
      <c r="H640" t="s">
        <v>17</v>
      </c>
      <c r="I640" t="s">
        <v>18</v>
      </c>
      <c r="J640" s="1">
        <v>40043.339953703704</v>
      </c>
      <c r="K640" s="3">
        <f>VLOOKUP(A640,Sheet2!$A$2:$F$537,5,FALSE)</f>
        <v>40019.508333333331</v>
      </c>
      <c r="L640" s="2">
        <f t="shared" si="9"/>
        <v>23.831620370372548</v>
      </c>
      <c r="M640">
        <v>5</v>
      </c>
    </row>
    <row r="641" spans="1:13" x14ac:dyDescent="0.25">
      <c r="A641" t="s">
        <v>96</v>
      </c>
      <c r="B641" t="s">
        <v>11</v>
      </c>
      <c r="C641" t="s">
        <v>12</v>
      </c>
      <c r="D641" t="s">
        <v>13</v>
      </c>
      <c r="E641" t="s">
        <v>14</v>
      </c>
      <c r="F641" t="s">
        <v>15</v>
      </c>
      <c r="G641" t="s">
        <v>16</v>
      </c>
      <c r="H641" t="s">
        <v>17</v>
      </c>
      <c r="I641" t="s">
        <v>18</v>
      </c>
      <c r="J641" s="1">
        <v>40027.857152777775</v>
      </c>
      <c r="K641" s="3">
        <f>VLOOKUP(A641,Sheet2!$A$2:$F$537,5,FALSE)</f>
        <v>40022.508333333331</v>
      </c>
      <c r="L641" s="2">
        <f t="shared" si="9"/>
        <v>5.3488194444435067</v>
      </c>
      <c r="M641">
        <v>2</v>
      </c>
    </row>
    <row r="642" spans="1:13" x14ac:dyDescent="0.25">
      <c r="A642" t="s">
        <v>96</v>
      </c>
      <c r="B642" t="s">
        <v>11</v>
      </c>
      <c r="C642" t="s">
        <v>12</v>
      </c>
      <c r="D642" t="s">
        <v>13</v>
      </c>
      <c r="E642" t="s">
        <v>14</v>
      </c>
      <c r="F642" t="s">
        <v>15</v>
      </c>
      <c r="G642" t="s">
        <v>16</v>
      </c>
      <c r="H642" t="s">
        <v>17</v>
      </c>
      <c r="I642" t="s">
        <v>18</v>
      </c>
      <c r="J642" s="1">
        <v>40027.857175925928</v>
      </c>
      <c r="K642" s="3">
        <f>VLOOKUP(A642,Sheet2!$A$2:$F$537,5,FALSE)</f>
        <v>40022.508333333331</v>
      </c>
      <c r="L642" s="2">
        <f t="shared" ref="L642:L705" si="10">J642-K642</f>
        <v>5.348842592597066</v>
      </c>
      <c r="M642">
        <v>2</v>
      </c>
    </row>
    <row r="643" spans="1:13" x14ac:dyDescent="0.25">
      <c r="A643" t="s">
        <v>96</v>
      </c>
      <c r="B643" t="s">
        <v>11</v>
      </c>
      <c r="C643" t="s">
        <v>12</v>
      </c>
      <c r="D643" t="s">
        <v>13</v>
      </c>
      <c r="E643" t="s">
        <v>14</v>
      </c>
      <c r="F643" t="s">
        <v>15</v>
      </c>
      <c r="G643" t="s">
        <v>16</v>
      </c>
      <c r="H643" t="s">
        <v>17</v>
      </c>
      <c r="I643" t="s">
        <v>18</v>
      </c>
      <c r="J643" s="1">
        <v>40027.857187499998</v>
      </c>
      <c r="K643" s="3">
        <f>VLOOKUP(A643,Sheet2!$A$2:$F$537,5,FALSE)</f>
        <v>40022.508333333331</v>
      </c>
      <c r="L643" s="2">
        <f t="shared" si="10"/>
        <v>5.3488541666665697</v>
      </c>
      <c r="M643">
        <v>2</v>
      </c>
    </row>
    <row r="644" spans="1:13" x14ac:dyDescent="0.25">
      <c r="A644" t="s">
        <v>96</v>
      </c>
      <c r="B644" t="s">
        <v>11</v>
      </c>
      <c r="C644" t="s">
        <v>12</v>
      </c>
      <c r="D644" t="s">
        <v>13</v>
      </c>
      <c r="E644" t="s">
        <v>14</v>
      </c>
      <c r="F644" t="s">
        <v>15</v>
      </c>
      <c r="G644" t="s">
        <v>16</v>
      </c>
      <c r="H644" t="s">
        <v>17</v>
      </c>
      <c r="I644" t="s">
        <v>18</v>
      </c>
      <c r="J644" s="1">
        <v>40031.120104166665</v>
      </c>
      <c r="K644" s="3">
        <f>VLOOKUP(A644,Sheet2!$A$2:$F$537,5,FALSE)</f>
        <v>40022.508333333331</v>
      </c>
      <c r="L644" s="2">
        <f t="shared" si="10"/>
        <v>8.6117708333331393</v>
      </c>
      <c r="M644">
        <v>2</v>
      </c>
    </row>
    <row r="645" spans="1:13" x14ac:dyDescent="0.25">
      <c r="A645" t="s">
        <v>96</v>
      </c>
      <c r="B645" t="s">
        <v>11</v>
      </c>
      <c r="C645" t="s">
        <v>12</v>
      </c>
      <c r="D645" t="s">
        <v>13</v>
      </c>
      <c r="E645" t="s">
        <v>14</v>
      </c>
      <c r="F645" t="s">
        <v>15</v>
      </c>
      <c r="G645" t="s">
        <v>16</v>
      </c>
      <c r="H645" t="s">
        <v>17</v>
      </c>
      <c r="I645" t="s">
        <v>18</v>
      </c>
      <c r="J645" s="1">
        <v>40031.994270833333</v>
      </c>
      <c r="K645" s="3">
        <f>VLOOKUP(A645,Sheet2!$A$2:$F$537,5,FALSE)</f>
        <v>40022.508333333331</v>
      </c>
      <c r="L645" s="2">
        <f t="shared" si="10"/>
        <v>9.4859375000014552</v>
      </c>
      <c r="M645">
        <v>2</v>
      </c>
    </row>
    <row r="646" spans="1:13" x14ac:dyDescent="0.25">
      <c r="A646" t="s">
        <v>96</v>
      </c>
      <c r="B646" t="s">
        <v>11</v>
      </c>
      <c r="C646" t="s">
        <v>12</v>
      </c>
      <c r="D646" t="s">
        <v>13</v>
      </c>
      <c r="E646" t="s">
        <v>14</v>
      </c>
      <c r="F646" t="s">
        <v>15</v>
      </c>
      <c r="G646" t="s">
        <v>16</v>
      </c>
      <c r="H646" t="s">
        <v>17</v>
      </c>
      <c r="I646" t="s">
        <v>18</v>
      </c>
      <c r="J646" s="1">
        <v>40031.994293981479</v>
      </c>
      <c r="K646" s="3">
        <f>VLOOKUP(A646,Sheet2!$A$2:$F$537,5,FALSE)</f>
        <v>40022.508333333331</v>
      </c>
      <c r="L646" s="2">
        <f t="shared" si="10"/>
        <v>9.4859606481477385</v>
      </c>
      <c r="M646">
        <v>2</v>
      </c>
    </row>
    <row r="647" spans="1:13" x14ac:dyDescent="0.25">
      <c r="A647" t="s">
        <v>96</v>
      </c>
      <c r="B647" t="s">
        <v>11</v>
      </c>
      <c r="C647" t="s">
        <v>12</v>
      </c>
      <c r="D647" t="s">
        <v>13</v>
      </c>
      <c r="E647" t="s">
        <v>14</v>
      </c>
      <c r="F647" t="s">
        <v>15</v>
      </c>
      <c r="G647" t="s">
        <v>16</v>
      </c>
      <c r="H647" t="s">
        <v>17</v>
      </c>
      <c r="I647" t="s">
        <v>18</v>
      </c>
      <c r="J647" s="1">
        <v>40031.994317129633</v>
      </c>
      <c r="K647" s="3">
        <f>VLOOKUP(A647,Sheet2!$A$2:$F$537,5,FALSE)</f>
        <v>40022.508333333331</v>
      </c>
      <c r="L647" s="2">
        <f t="shared" si="10"/>
        <v>9.4859837963012978</v>
      </c>
      <c r="M647">
        <v>2</v>
      </c>
    </row>
    <row r="648" spans="1:13" x14ac:dyDescent="0.25">
      <c r="A648" t="s">
        <v>96</v>
      </c>
      <c r="B648" t="s">
        <v>11</v>
      </c>
      <c r="C648" t="s">
        <v>12</v>
      </c>
      <c r="D648" t="s">
        <v>13</v>
      </c>
      <c r="E648" t="s">
        <v>14</v>
      </c>
      <c r="F648" t="s">
        <v>15</v>
      </c>
      <c r="G648" t="s">
        <v>16</v>
      </c>
      <c r="H648" t="s">
        <v>17</v>
      </c>
      <c r="I648" t="s">
        <v>18</v>
      </c>
      <c r="J648" s="1">
        <v>40038.105138888888</v>
      </c>
      <c r="K648" s="3">
        <f>VLOOKUP(A648,Sheet2!$A$2:$F$537,5,FALSE)</f>
        <v>40022.508333333331</v>
      </c>
      <c r="L648" s="2">
        <f t="shared" si="10"/>
        <v>15.596805555556784</v>
      </c>
      <c r="M648">
        <v>4</v>
      </c>
    </row>
    <row r="649" spans="1:13" x14ac:dyDescent="0.25">
      <c r="A649" t="s">
        <v>96</v>
      </c>
      <c r="B649" t="s">
        <v>11</v>
      </c>
      <c r="C649" t="s">
        <v>12</v>
      </c>
      <c r="D649" t="s">
        <v>13</v>
      </c>
      <c r="E649" t="s">
        <v>14</v>
      </c>
      <c r="F649" t="s">
        <v>15</v>
      </c>
      <c r="G649" t="s">
        <v>16</v>
      </c>
      <c r="H649" t="s">
        <v>17</v>
      </c>
      <c r="I649" t="s">
        <v>18</v>
      </c>
      <c r="J649" s="1">
        <v>40038.105162037034</v>
      </c>
      <c r="K649" s="3">
        <f>VLOOKUP(A649,Sheet2!$A$2:$F$537,5,FALSE)</f>
        <v>40022.508333333331</v>
      </c>
      <c r="L649" s="2">
        <f t="shared" si="10"/>
        <v>15.596828703703068</v>
      </c>
      <c r="M649">
        <v>4</v>
      </c>
    </row>
    <row r="650" spans="1:13" x14ac:dyDescent="0.25">
      <c r="A650" t="s">
        <v>96</v>
      </c>
      <c r="B650" t="s">
        <v>11</v>
      </c>
      <c r="C650" t="s">
        <v>12</v>
      </c>
      <c r="D650" t="s">
        <v>13</v>
      </c>
      <c r="E650" t="s">
        <v>14</v>
      </c>
      <c r="F650" t="s">
        <v>15</v>
      </c>
      <c r="G650" t="s">
        <v>16</v>
      </c>
      <c r="H650" t="s">
        <v>17</v>
      </c>
      <c r="I650" t="s">
        <v>18</v>
      </c>
      <c r="J650" s="1">
        <v>40038.105173611111</v>
      </c>
      <c r="K650" s="3">
        <f>VLOOKUP(A650,Sheet2!$A$2:$F$537,5,FALSE)</f>
        <v>40022.508333333331</v>
      </c>
      <c r="L650" s="2">
        <f t="shared" si="10"/>
        <v>15.596840277779847</v>
      </c>
      <c r="M650">
        <v>4</v>
      </c>
    </row>
    <row r="651" spans="1:13" x14ac:dyDescent="0.25">
      <c r="A651" t="s">
        <v>96</v>
      </c>
      <c r="B651" t="s">
        <v>11</v>
      </c>
      <c r="C651" t="s">
        <v>12</v>
      </c>
      <c r="D651" t="s">
        <v>13</v>
      </c>
      <c r="E651" t="s">
        <v>14</v>
      </c>
      <c r="F651" t="s">
        <v>15</v>
      </c>
      <c r="G651" t="s">
        <v>16</v>
      </c>
      <c r="H651" t="s">
        <v>17</v>
      </c>
      <c r="I651" t="s">
        <v>18</v>
      </c>
      <c r="J651" s="1">
        <v>40038.105196759258</v>
      </c>
      <c r="K651" s="3">
        <f>VLOOKUP(A651,Sheet2!$A$2:$F$537,5,FALSE)</f>
        <v>40022.508333333331</v>
      </c>
      <c r="L651" s="2">
        <f t="shared" si="10"/>
        <v>15.596863425926131</v>
      </c>
      <c r="M651">
        <v>4</v>
      </c>
    </row>
    <row r="652" spans="1:13" x14ac:dyDescent="0.25">
      <c r="A652" t="s">
        <v>96</v>
      </c>
      <c r="B652" t="s">
        <v>11</v>
      </c>
      <c r="C652" t="s">
        <v>12</v>
      </c>
      <c r="D652" t="s">
        <v>13</v>
      </c>
      <c r="E652" t="s">
        <v>14</v>
      </c>
      <c r="F652" t="s">
        <v>15</v>
      </c>
      <c r="G652" t="s">
        <v>16</v>
      </c>
      <c r="H652" t="s">
        <v>17</v>
      </c>
      <c r="I652" t="s">
        <v>18</v>
      </c>
      <c r="J652" s="1">
        <v>40038.105208333334</v>
      </c>
      <c r="K652" s="3">
        <f>VLOOKUP(A652,Sheet2!$A$2:$F$537,5,FALSE)</f>
        <v>40022.508333333331</v>
      </c>
      <c r="L652" s="2">
        <f t="shared" si="10"/>
        <v>15.59687500000291</v>
      </c>
      <c r="M652">
        <v>4</v>
      </c>
    </row>
    <row r="653" spans="1:13" x14ac:dyDescent="0.25">
      <c r="A653" t="s">
        <v>96</v>
      </c>
      <c r="B653" t="s">
        <v>11</v>
      </c>
      <c r="C653" t="s">
        <v>12</v>
      </c>
      <c r="D653" t="s">
        <v>13</v>
      </c>
      <c r="E653" t="s">
        <v>14</v>
      </c>
      <c r="F653" t="s">
        <v>15</v>
      </c>
      <c r="G653" t="s">
        <v>16</v>
      </c>
      <c r="H653" t="s">
        <v>17</v>
      </c>
      <c r="I653" t="s">
        <v>18</v>
      </c>
      <c r="J653" s="1">
        <v>40038.105219907404</v>
      </c>
      <c r="K653" s="3">
        <f>VLOOKUP(A653,Sheet2!$A$2:$F$537,5,FALSE)</f>
        <v>40022.508333333331</v>
      </c>
      <c r="L653" s="2">
        <f t="shared" si="10"/>
        <v>15.596886574072414</v>
      </c>
      <c r="M653">
        <v>4</v>
      </c>
    </row>
    <row r="654" spans="1:13" x14ac:dyDescent="0.25">
      <c r="A654" t="s">
        <v>96</v>
      </c>
      <c r="B654" t="s">
        <v>11</v>
      </c>
      <c r="C654" t="s">
        <v>12</v>
      </c>
      <c r="D654" t="s">
        <v>13</v>
      </c>
      <c r="E654" t="s">
        <v>14</v>
      </c>
      <c r="F654" t="s">
        <v>15</v>
      </c>
      <c r="G654" t="s">
        <v>16</v>
      </c>
      <c r="H654" t="s">
        <v>17</v>
      </c>
      <c r="I654" t="s">
        <v>18</v>
      </c>
      <c r="J654" s="1">
        <v>40039.123206018521</v>
      </c>
      <c r="K654" s="3">
        <f>VLOOKUP(A654,Sheet2!$A$2:$F$537,5,FALSE)</f>
        <v>40022.508333333331</v>
      </c>
      <c r="L654" s="2">
        <f t="shared" si="10"/>
        <v>16.614872685189766</v>
      </c>
      <c r="M654">
        <v>4</v>
      </c>
    </row>
    <row r="655" spans="1:13" x14ac:dyDescent="0.25">
      <c r="A655" t="s">
        <v>96</v>
      </c>
      <c r="B655" t="s">
        <v>11</v>
      </c>
      <c r="C655" t="s">
        <v>12</v>
      </c>
      <c r="D655" t="s">
        <v>13</v>
      </c>
      <c r="E655" t="s">
        <v>14</v>
      </c>
      <c r="F655" t="s">
        <v>15</v>
      </c>
      <c r="G655" t="s">
        <v>16</v>
      </c>
      <c r="H655" t="s">
        <v>17</v>
      </c>
      <c r="I655" t="s">
        <v>18</v>
      </c>
      <c r="J655" s="1">
        <v>40039.123229166667</v>
      </c>
      <c r="K655" s="3">
        <f>VLOOKUP(A655,Sheet2!$A$2:$F$537,5,FALSE)</f>
        <v>40022.508333333331</v>
      </c>
      <c r="L655" s="2">
        <f t="shared" si="10"/>
        <v>16.61489583333605</v>
      </c>
      <c r="M655">
        <v>4</v>
      </c>
    </row>
    <row r="656" spans="1:13" x14ac:dyDescent="0.25">
      <c r="A656" t="s">
        <v>96</v>
      </c>
      <c r="B656" t="s">
        <v>11</v>
      </c>
      <c r="C656" t="s">
        <v>12</v>
      </c>
      <c r="D656" t="s">
        <v>13</v>
      </c>
      <c r="E656" t="s">
        <v>14</v>
      </c>
      <c r="F656" t="s">
        <v>15</v>
      </c>
      <c r="G656" t="s">
        <v>16</v>
      </c>
      <c r="H656" t="s">
        <v>17</v>
      </c>
      <c r="I656" t="s">
        <v>18</v>
      </c>
      <c r="J656" s="1">
        <v>40039.123240740744</v>
      </c>
      <c r="K656" s="3">
        <f>VLOOKUP(A656,Sheet2!$A$2:$F$537,5,FALSE)</f>
        <v>40022.508333333331</v>
      </c>
      <c r="L656" s="2">
        <f t="shared" si="10"/>
        <v>16.614907407412829</v>
      </c>
      <c r="M656">
        <v>4</v>
      </c>
    </row>
    <row r="657" spans="1:13" x14ac:dyDescent="0.25">
      <c r="A657" t="s">
        <v>96</v>
      </c>
      <c r="B657" t="s">
        <v>11</v>
      </c>
      <c r="C657" t="s">
        <v>12</v>
      </c>
      <c r="D657" t="s">
        <v>13</v>
      </c>
      <c r="E657" t="s">
        <v>14</v>
      </c>
      <c r="F657" t="s">
        <v>15</v>
      </c>
      <c r="G657" t="s">
        <v>16</v>
      </c>
      <c r="H657" t="s">
        <v>17</v>
      </c>
      <c r="I657" t="s">
        <v>18</v>
      </c>
      <c r="J657" s="1">
        <v>40040.101435185185</v>
      </c>
      <c r="K657" s="3">
        <f>VLOOKUP(A657,Sheet2!$A$2:$F$537,5,FALSE)</f>
        <v>40022.508333333331</v>
      </c>
      <c r="L657" s="2">
        <f t="shared" si="10"/>
        <v>17.593101851853135</v>
      </c>
      <c r="M657">
        <v>4</v>
      </c>
    </row>
    <row r="658" spans="1:13" x14ac:dyDescent="0.25">
      <c r="A658" t="s">
        <v>96</v>
      </c>
      <c r="B658" t="s">
        <v>11</v>
      </c>
      <c r="C658" t="s">
        <v>12</v>
      </c>
      <c r="D658" t="s">
        <v>13</v>
      </c>
      <c r="E658" t="s">
        <v>14</v>
      </c>
      <c r="F658" t="s">
        <v>15</v>
      </c>
      <c r="G658" t="s">
        <v>16</v>
      </c>
      <c r="H658" t="s">
        <v>17</v>
      </c>
      <c r="I658" t="s">
        <v>18</v>
      </c>
      <c r="J658" s="1">
        <v>40040.101458333331</v>
      </c>
      <c r="K658" s="3">
        <f>VLOOKUP(A658,Sheet2!$A$2:$F$537,5,FALSE)</f>
        <v>40022.508333333331</v>
      </c>
      <c r="L658" s="2">
        <f t="shared" si="10"/>
        <v>17.593124999999418</v>
      </c>
      <c r="M658">
        <v>4</v>
      </c>
    </row>
    <row r="659" spans="1:13" x14ac:dyDescent="0.25">
      <c r="A659" t="s">
        <v>96</v>
      </c>
      <c r="B659" t="s">
        <v>11</v>
      </c>
      <c r="C659" t="s">
        <v>12</v>
      </c>
      <c r="D659" t="s">
        <v>13</v>
      </c>
      <c r="E659" t="s">
        <v>14</v>
      </c>
      <c r="F659" t="s">
        <v>15</v>
      </c>
      <c r="G659" t="s">
        <v>16</v>
      </c>
      <c r="H659" t="s">
        <v>17</v>
      </c>
      <c r="I659" t="s">
        <v>18</v>
      </c>
      <c r="J659" s="1">
        <v>40040.101469907408</v>
      </c>
      <c r="K659" s="3">
        <f>VLOOKUP(A659,Sheet2!$A$2:$F$537,5,FALSE)</f>
        <v>40022.508333333331</v>
      </c>
      <c r="L659" s="2">
        <f t="shared" si="10"/>
        <v>17.593136574076198</v>
      </c>
      <c r="M659">
        <v>4</v>
      </c>
    </row>
    <row r="660" spans="1:13" x14ac:dyDescent="0.25">
      <c r="A660" t="s">
        <v>96</v>
      </c>
      <c r="B660" t="s">
        <v>11</v>
      </c>
      <c r="C660" t="s">
        <v>12</v>
      </c>
      <c r="D660" t="s">
        <v>13</v>
      </c>
      <c r="E660" t="s">
        <v>14</v>
      </c>
      <c r="F660" t="s">
        <v>15</v>
      </c>
      <c r="G660" t="s">
        <v>16</v>
      </c>
      <c r="H660" t="s">
        <v>17</v>
      </c>
      <c r="I660" t="s">
        <v>18</v>
      </c>
      <c r="J660" s="1">
        <v>40042.807604166665</v>
      </c>
      <c r="K660" s="3">
        <f>VLOOKUP(A660,Sheet2!$A$2:$F$537,5,FALSE)</f>
        <v>40022.508333333331</v>
      </c>
      <c r="L660" s="2">
        <f t="shared" si="10"/>
        <v>20.299270833333139</v>
      </c>
      <c r="M660">
        <v>5</v>
      </c>
    </row>
    <row r="661" spans="1:13" x14ac:dyDescent="0.25">
      <c r="A661" t="s">
        <v>96</v>
      </c>
      <c r="B661" t="s">
        <v>11</v>
      </c>
      <c r="C661" t="s">
        <v>12</v>
      </c>
      <c r="D661" t="s">
        <v>13</v>
      </c>
      <c r="E661" t="s">
        <v>14</v>
      </c>
      <c r="F661" t="s">
        <v>15</v>
      </c>
      <c r="G661" t="s">
        <v>16</v>
      </c>
      <c r="H661" t="s">
        <v>17</v>
      </c>
      <c r="I661" t="s">
        <v>18</v>
      </c>
      <c r="J661" s="1">
        <v>40042.807627314818</v>
      </c>
      <c r="K661" s="3">
        <f>VLOOKUP(A661,Sheet2!$A$2:$F$537,5,FALSE)</f>
        <v>40022.508333333331</v>
      </c>
      <c r="L661" s="2">
        <f t="shared" si="10"/>
        <v>20.299293981486699</v>
      </c>
      <c r="M661">
        <v>5</v>
      </c>
    </row>
    <row r="662" spans="1:13" x14ac:dyDescent="0.25">
      <c r="A662" t="s">
        <v>96</v>
      </c>
      <c r="B662" t="s">
        <v>11</v>
      </c>
      <c r="C662" t="s">
        <v>12</v>
      </c>
      <c r="D662" t="s">
        <v>13</v>
      </c>
      <c r="E662" t="s">
        <v>14</v>
      </c>
      <c r="F662" t="s">
        <v>15</v>
      </c>
      <c r="G662" t="s">
        <v>16</v>
      </c>
      <c r="H662" t="s">
        <v>17</v>
      </c>
      <c r="I662" t="s">
        <v>18</v>
      </c>
      <c r="J662" s="1">
        <v>40042.807638888888</v>
      </c>
      <c r="K662" s="3">
        <f>VLOOKUP(A662,Sheet2!$A$2:$F$537,5,FALSE)</f>
        <v>40022.508333333331</v>
      </c>
      <c r="L662" s="2">
        <f t="shared" si="10"/>
        <v>20.299305555556202</v>
      </c>
      <c r="M662">
        <v>5</v>
      </c>
    </row>
    <row r="663" spans="1:13" x14ac:dyDescent="0.25">
      <c r="A663" t="s">
        <v>96</v>
      </c>
      <c r="B663" t="s">
        <v>11</v>
      </c>
      <c r="C663" t="s">
        <v>12</v>
      </c>
      <c r="D663" t="s">
        <v>13</v>
      </c>
      <c r="E663" t="s">
        <v>14</v>
      </c>
      <c r="F663" t="s">
        <v>15</v>
      </c>
      <c r="G663" t="s">
        <v>16</v>
      </c>
      <c r="H663" t="s">
        <v>17</v>
      </c>
      <c r="I663" t="s">
        <v>18</v>
      </c>
      <c r="J663" s="1">
        <v>40052.126851851855</v>
      </c>
      <c r="K663" s="3">
        <f>VLOOKUP(A663,Sheet2!$A$2:$F$537,5,FALSE)</f>
        <v>40022.508333333331</v>
      </c>
      <c r="L663" s="2">
        <f t="shared" si="10"/>
        <v>29.61851851852407</v>
      </c>
      <c r="M663">
        <v>6</v>
      </c>
    </row>
    <row r="664" spans="1:13" x14ac:dyDescent="0.25">
      <c r="A664" t="s">
        <v>96</v>
      </c>
      <c r="B664" t="s">
        <v>11</v>
      </c>
      <c r="C664" t="s">
        <v>12</v>
      </c>
      <c r="D664" t="s">
        <v>13</v>
      </c>
      <c r="E664" t="s">
        <v>14</v>
      </c>
      <c r="F664" t="s">
        <v>15</v>
      </c>
      <c r="G664" t="s">
        <v>16</v>
      </c>
      <c r="H664" t="s">
        <v>17</v>
      </c>
      <c r="I664" t="s">
        <v>18</v>
      </c>
      <c r="J664" s="1">
        <v>40052.126875000002</v>
      </c>
      <c r="K664" s="3">
        <f>VLOOKUP(A664,Sheet2!$A$2:$F$537,5,FALSE)</f>
        <v>40022.508333333331</v>
      </c>
      <c r="L664" s="2">
        <f t="shared" si="10"/>
        <v>29.618541666670353</v>
      </c>
      <c r="M664">
        <v>6</v>
      </c>
    </row>
    <row r="665" spans="1:13" x14ac:dyDescent="0.25">
      <c r="A665" t="s">
        <v>96</v>
      </c>
      <c r="B665" t="s">
        <v>11</v>
      </c>
      <c r="C665" t="s">
        <v>12</v>
      </c>
      <c r="D665" t="s">
        <v>13</v>
      </c>
      <c r="E665" t="s">
        <v>14</v>
      </c>
      <c r="F665" t="s">
        <v>15</v>
      </c>
      <c r="G665" t="s">
        <v>16</v>
      </c>
      <c r="H665" t="s">
        <v>17</v>
      </c>
      <c r="I665" t="s">
        <v>18</v>
      </c>
      <c r="J665" s="1">
        <v>40052.126886574071</v>
      </c>
      <c r="K665" s="3">
        <f>VLOOKUP(A665,Sheet2!$A$2:$F$537,5,FALSE)</f>
        <v>40022.508333333331</v>
      </c>
      <c r="L665" s="2">
        <f t="shared" si="10"/>
        <v>29.618553240739857</v>
      </c>
      <c r="M665">
        <v>6</v>
      </c>
    </row>
    <row r="666" spans="1:13" x14ac:dyDescent="0.25">
      <c r="A666" t="s">
        <v>96</v>
      </c>
      <c r="B666" t="s">
        <v>11</v>
      </c>
      <c r="C666" t="s">
        <v>12</v>
      </c>
      <c r="D666" t="s">
        <v>13</v>
      </c>
      <c r="E666" t="s">
        <v>14</v>
      </c>
      <c r="F666" t="s">
        <v>15</v>
      </c>
      <c r="G666" t="s">
        <v>16</v>
      </c>
      <c r="H666" t="s">
        <v>17</v>
      </c>
      <c r="I666" t="s">
        <v>18</v>
      </c>
      <c r="J666" s="1">
        <v>40052.126898148148</v>
      </c>
      <c r="K666" s="3">
        <f>VLOOKUP(A666,Sheet2!$A$2:$F$537,5,FALSE)</f>
        <v>40022.508333333331</v>
      </c>
      <c r="L666" s="2">
        <f t="shared" si="10"/>
        <v>29.618564814816636</v>
      </c>
      <c r="M666">
        <v>6</v>
      </c>
    </row>
    <row r="667" spans="1:13" x14ac:dyDescent="0.25">
      <c r="A667" t="s">
        <v>96</v>
      </c>
      <c r="B667" t="s">
        <v>11</v>
      </c>
      <c r="C667" t="s">
        <v>12</v>
      </c>
      <c r="D667" t="s">
        <v>13</v>
      </c>
      <c r="E667" t="s">
        <v>14</v>
      </c>
      <c r="F667" t="s">
        <v>15</v>
      </c>
      <c r="G667" t="s">
        <v>16</v>
      </c>
      <c r="H667" t="s">
        <v>17</v>
      </c>
      <c r="I667" t="s">
        <v>18</v>
      </c>
      <c r="J667" s="1">
        <v>40052.126909722225</v>
      </c>
      <c r="K667" s="3">
        <f>VLOOKUP(A667,Sheet2!$A$2:$F$537,5,FALSE)</f>
        <v>40022.508333333331</v>
      </c>
      <c r="L667" s="2">
        <f t="shared" si="10"/>
        <v>29.618576388893416</v>
      </c>
      <c r="M667">
        <v>6</v>
      </c>
    </row>
    <row r="668" spans="1:13" x14ac:dyDescent="0.25">
      <c r="A668" t="s">
        <v>96</v>
      </c>
      <c r="B668" t="s">
        <v>11</v>
      </c>
      <c r="C668" t="s">
        <v>12</v>
      </c>
      <c r="D668" t="s">
        <v>13</v>
      </c>
      <c r="E668" t="s">
        <v>14</v>
      </c>
      <c r="F668" t="s">
        <v>15</v>
      </c>
      <c r="G668" t="s">
        <v>16</v>
      </c>
      <c r="H668" t="s">
        <v>17</v>
      </c>
      <c r="I668" t="s">
        <v>18</v>
      </c>
      <c r="J668" s="1">
        <v>40052.126921296294</v>
      </c>
      <c r="K668" s="3">
        <f>VLOOKUP(A668,Sheet2!$A$2:$F$537,5,FALSE)</f>
        <v>40022.508333333331</v>
      </c>
      <c r="L668" s="2">
        <f t="shared" si="10"/>
        <v>29.61858796296292</v>
      </c>
      <c r="M668">
        <v>6</v>
      </c>
    </row>
    <row r="669" spans="1:13" x14ac:dyDescent="0.25">
      <c r="A669" t="s">
        <v>96</v>
      </c>
      <c r="B669" t="s">
        <v>11</v>
      </c>
      <c r="C669" t="s">
        <v>12</v>
      </c>
      <c r="D669" t="s">
        <v>13</v>
      </c>
      <c r="E669" t="s">
        <v>14</v>
      </c>
      <c r="F669" t="s">
        <v>15</v>
      </c>
      <c r="G669" t="s">
        <v>16</v>
      </c>
      <c r="H669" t="s">
        <v>17</v>
      </c>
      <c r="I669" t="s">
        <v>18</v>
      </c>
      <c r="J669" s="1">
        <v>40052.764999999999</v>
      </c>
      <c r="K669" s="3">
        <f>VLOOKUP(A669,Sheet2!$A$2:$F$537,5,FALSE)</f>
        <v>40022.508333333331</v>
      </c>
      <c r="L669" s="2">
        <f t="shared" si="10"/>
        <v>30.256666666668025</v>
      </c>
      <c r="M669">
        <v>7</v>
      </c>
    </row>
    <row r="670" spans="1:13" x14ac:dyDescent="0.25">
      <c r="A670" t="s">
        <v>96</v>
      </c>
      <c r="B670" t="s">
        <v>11</v>
      </c>
      <c r="C670" t="s">
        <v>12</v>
      </c>
      <c r="D670" t="s">
        <v>13</v>
      </c>
      <c r="E670" t="s">
        <v>14</v>
      </c>
      <c r="F670" t="s">
        <v>15</v>
      </c>
      <c r="G670" t="s">
        <v>16</v>
      </c>
      <c r="H670" t="s">
        <v>17</v>
      </c>
      <c r="I670" t="s">
        <v>18</v>
      </c>
      <c r="J670" s="1">
        <v>40052.765023148146</v>
      </c>
      <c r="K670" s="3">
        <f>VLOOKUP(A670,Sheet2!$A$2:$F$537,5,FALSE)</f>
        <v>40022.508333333331</v>
      </c>
      <c r="L670" s="2">
        <f t="shared" si="10"/>
        <v>30.256689814814308</v>
      </c>
      <c r="M670">
        <v>7</v>
      </c>
    </row>
    <row r="671" spans="1:13" x14ac:dyDescent="0.25">
      <c r="A671" t="s">
        <v>96</v>
      </c>
      <c r="B671" t="s">
        <v>11</v>
      </c>
      <c r="C671" t="s">
        <v>12</v>
      </c>
      <c r="D671" t="s">
        <v>13</v>
      </c>
      <c r="E671" t="s">
        <v>14</v>
      </c>
      <c r="F671" t="s">
        <v>15</v>
      </c>
      <c r="G671" t="s">
        <v>16</v>
      </c>
      <c r="H671" t="s">
        <v>17</v>
      </c>
      <c r="I671" t="s">
        <v>18</v>
      </c>
      <c r="J671" s="1">
        <v>40052.765034722222</v>
      </c>
      <c r="K671" s="3">
        <f>VLOOKUP(A671,Sheet2!$A$2:$F$537,5,FALSE)</f>
        <v>40022.508333333331</v>
      </c>
      <c r="L671" s="2">
        <f t="shared" si="10"/>
        <v>30.256701388891088</v>
      </c>
      <c r="M671">
        <v>7</v>
      </c>
    </row>
    <row r="672" spans="1:13" x14ac:dyDescent="0.25">
      <c r="A672" t="s">
        <v>96</v>
      </c>
      <c r="B672" t="s">
        <v>11</v>
      </c>
      <c r="C672" t="s">
        <v>12</v>
      </c>
      <c r="D672" t="s">
        <v>13</v>
      </c>
      <c r="E672" t="s">
        <v>14</v>
      </c>
      <c r="F672" t="s">
        <v>15</v>
      </c>
      <c r="G672" t="s">
        <v>16</v>
      </c>
      <c r="H672" t="s">
        <v>17</v>
      </c>
      <c r="I672" t="s">
        <v>18</v>
      </c>
      <c r="J672" s="1">
        <v>40052.765046296299</v>
      </c>
      <c r="K672" s="3">
        <f>VLOOKUP(A672,Sheet2!$A$2:$F$537,5,FALSE)</f>
        <v>40022.508333333331</v>
      </c>
      <c r="L672" s="2">
        <f t="shared" si="10"/>
        <v>30.256712962967867</v>
      </c>
      <c r="M672">
        <v>7</v>
      </c>
    </row>
    <row r="673" spans="1:13" x14ac:dyDescent="0.25">
      <c r="A673" t="s">
        <v>96</v>
      </c>
      <c r="B673" t="s">
        <v>11</v>
      </c>
      <c r="C673" t="s">
        <v>12</v>
      </c>
      <c r="D673" t="s">
        <v>13</v>
      </c>
      <c r="E673" t="s">
        <v>14</v>
      </c>
      <c r="F673" t="s">
        <v>15</v>
      </c>
      <c r="G673" t="s">
        <v>16</v>
      </c>
      <c r="H673" t="s">
        <v>17</v>
      </c>
      <c r="I673" t="s">
        <v>18</v>
      </c>
      <c r="J673" s="1">
        <v>40052.765057870369</v>
      </c>
      <c r="K673" s="3">
        <f>VLOOKUP(A673,Sheet2!$A$2:$F$537,5,FALSE)</f>
        <v>40022.508333333331</v>
      </c>
      <c r="L673" s="2">
        <f t="shared" si="10"/>
        <v>30.256724537037371</v>
      </c>
      <c r="M673">
        <v>7</v>
      </c>
    </row>
    <row r="674" spans="1:13" x14ac:dyDescent="0.25">
      <c r="A674" t="s">
        <v>96</v>
      </c>
      <c r="B674" t="s">
        <v>11</v>
      </c>
      <c r="C674" t="s">
        <v>12</v>
      </c>
      <c r="D674" t="s">
        <v>13</v>
      </c>
      <c r="E674" t="s">
        <v>14</v>
      </c>
      <c r="F674" t="s">
        <v>15</v>
      </c>
      <c r="G674" t="s">
        <v>16</v>
      </c>
      <c r="H674" t="s">
        <v>17</v>
      </c>
      <c r="I674" t="s">
        <v>18</v>
      </c>
      <c r="J674" s="1">
        <v>40052.765069444446</v>
      </c>
      <c r="K674" s="3">
        <f>VLOOKUP(A674,Sheet2!$A$2:$F$537,5,FALSE)</f>
        <v>40022.508333333331</v>
      </c>
      <c r="L674" s="2">
        <f t="shared" si="10"/>
        <v>30.256736111114151</v>
      </c>
      <c r="M674">
        <v>7</v>
      </c>
    </row>
    <row r="675" spans="1:13" x14ac:dyDescent="0.25">
      <c r="A675" t="s">
        <v>96</v>
      </c>
      <c r="B675" t="s">
        <v>11</v>
      </c>
      <c r="C675" t="s">
        <v>12</v>
      </c>
      <c r="D675" t="s">
        <v>13</v>
      </c>
      <c r="E675" t="s">
        <v>14</v>
      </c>
      <c r="F675" t="s">
        <v>15</v>
      </c>
      <c r="G675" t="s">
        <v>16</v>
      </c>
      <c r="H675" t="s">
        <v>17</v>
      </c>
      <c r="I675" t="s">
        <v>18</v>
      </c>
      <c r="J675" s="1">
        <v>40052.765092592592</v>
      </c>
      <c r="K675" s="3">
        <f>VLOOKUP(A675,Sheet2!$A$2:$F$537,5,FALSE)</f>
        <v>40022.508333333331</v>
      </c>
      <c r="L675" s="2">
        <f t="shared" si="10"/>
        <v>30.256759259260434</v>
      </c>
      <c r="M675">
        <v>7</v>
      </c>
    </row>
    <row r="676" spans="1:13" x14ac:dyDescent="0.25">
      <c r="A676" t="s">
        <v>96</v>
      </c>
      <c r="B676" t="s">
        <v>11</v>
      </c>
      <c r="C676" t="s">
        <v>12</v>
      </c>
      <c r="D676" t="s">
        <v>13</v>
      </c>
      <c r="E676" t="s">
        <v>14</v>
      </c>
      <c r="F676" t="s">
        <v>15</v>
      </c>
      <c r="G676" t="s">
        <v>16</v>
      </c>
      <c r="H676" t="s">
        <v>17</v>
      </c>
      <c r="I676" t="s">
        <v>18</v>
      </c>
      <c r="J676" s="1">
        <v>40052.765115740738</v>
      </c>
      <c r="K676" s="3">
        <f>VLOOKUP(A676,Sheet2!$A$2:$F$537,5,FALSE)</f>
        <v>40022.508333333331</v>
      </c>
      <c r="L676" s="2">
        <f t="shared" si="10"/>
        <v>30.256782407406718</v>
      </c>
      <c r="M676">
        <v>7</v>
      </c>
    </row>
    <row r="677" spans="1:13" x14ac:dyDescent="0.25">
      <c r="A677" t="s">
        <v>96</v>
      </c>
      <c r="B677" t="s">
        <v>11</v>
      </c>
      <c r="C677" t="s">
        <v>12</v>
      </c>
      <c r="D677" t="s">
        <v>13</v>
      </c>
      <c r="E677" t="s">
        <v>14</v>
      </c>
      <c r="F677" t="s">
        <v>15</v>
      </c>
      <c r="G677" t="s">
        <v>16</v>
      </c>
      <c r="H677" t="s">
        <v>17</v>
      </c>
      <c r="I677" t="s">
        <v>18</v>
      </c>
      <c r="J677" s="1">
        <v>40052.765127314815</v>
      </c>
      <c r="K677" s="3">
        <f>VLOOKUP(A677,Sheet2!$A$2:$F$537,5,FALSE)</f>
        <v>40022.508333333331</v>
      </c>
      <c r="L677" s="2">
        <f t="shared" si="10"/>
        <v>30.256793981483497</v>
      </c>
      <c r="M677">
        <v>7</v>
      </c>
    </row>
    <row r="678" spans="1:13" x14ac:dyDescent="0.25">
      <c r="A678" t="s">
        <v>96</v>
      </c>
      <c r="B678" t="s">
        <v>11</v>
      </c>
      <c r="C678" t="s">
        <v>12</v>
      </c>
      <c r="D678" t="s">
        <v>13</v>
      </c>
      <c r="E678" t="s">
        <v>14</v>
      </c>
      <c r="F678" t="s">
        <v>15</v>
      </c>
      <c r="G678" t="s">
        <v>16</v>
      </c>
      <c r="H678" t="s">
        <v>17</v>
      </c>
      <c r="I678" t="s">
        <v>18</v>
      </c>
      <c r="J678" s="1">
        <v>40052.826932870368</v>
      </c>
      <c r="K678" s="3">
        <f>VLOOKUP(A678,Sheet2!$A$2:$F$537,5,FALSE)</f>
        <v>40022.508333333331</v>
      </c>
      <c r="L678" s="2">
        <f t="shared" si="10"/>
        <v>30.318599537036789</v>
      </c>
      <c r="M678">
        <v>7</v>
      </c>
    </row>
    <row r="679" spans="1:13" x14ac:dyDescent="0.25">
      <c r="A679" t="s">
        <v>96</v>
      </c>
      <c r="B679" t="s">
        <v>11</v>
      </c>
      <c r="C679" t="s">
        <v>12</v>
      </c>
      <c r="D679" t="s">
        <v>13</v>
      </c>
      <c r="E679" t="s">
        <v>14</v>
      </c>
      <c r="F679" t="s">
        <v>15</v>
      </c>
      <c r="G679" t="s">
        <v>16</v>
      </c>
      <c r="H679" t="s">
        <v>17</v>
      </c>
      <c r="I679" t="s">
        <v>18</v>
      </c>
      <c r="J679" s="1">
        <v>40052.826956018522</v>
      </c>
      <c r="K679" s="3">
        <f>VLOOKUP(A679,Sheet2!$A$2:$F$537,5,FALSE)</f>
        <v>40022.508333333331</v>
      </c>
      <c r="L679" s="2">
        <f t="shared" si="10"/>
        <v>30.318622685190348</v>
      </c>
      <c r="M679">
        <v>7</v>
      </c>
    </row>
    <row r="680" spans="1:13" x14ac:dyDescent="0.25">
      <c r="A680" t="s">
        <v>96</v>
      </c>
      <c r="B680" t="s">
        <v>11</v>
      </c>
      <c r="C680" t="s">
        <v>12</v>
      </c>
      <c r="D680" t="s">
        <v>13</v>
      </c>
      <c r="E680" t="s">
        <v>14</v>
      </c>
      <c r="F680" t="s">
        <v>15</v>
      </c>
      <c r="G680" t="s">
        <v>16</v>
      </c>
      <c r="H680" t="s">
        <v>17</v>
      </c>
      <c r="I680" t="s">
        <v>18</v>
      </c>
      <c r="J680" s="1">
        <v>40052.826967592591</v>
      </c>
      <c r="K680" s="3">
        <f>VLOOKUP(A680,Sheet2!$A$2:$F$537,5,FALSE)</f>
        <v>40022.508333333331</v>
      </c>
      <c r="L680" s="2">
        <f t="shared" si="10"/>
        <v>30.318634259259852</v>
      </c>
      <c r="M680">
        <v>7</v>
      </c>
    </row>
    <row r="681" spans="1:13" x14ac:dyDescent="0.25">
      <c r="A681" t="s">
        <v>96</v>
      </c>
      <c r="B681" t="s">
        <v>11</v>
      </c>
      <c r="C681" t="s">
        <v>12</v>
      </c>
      <c r="D681" t="s">
        <v>13</v>
      </c>
      <c r="E681" t="s">
        <v>14</v>
      </c>
      <c r="F681" t="s">
        <v>15</v>
      </c>
      <c r="G681" t="s">
        <v>16</v>
      </c>
      <c r="H681" t="s">
        <v>17</v>
      </c>
      <c r="I681" t="s">
        <v>18</v>
      </c>
      <c r="J681" s="1">
        <v>40052.826979166668</v>
      </c>
      <c r="K681" s="3">
        <f>VLOOKUP(A681,Sheet2!$A$2:$F$537,5,FALSE)</f>
        <v>40022.508333333331</v>
      </c>
      <c r="L681" s="2">
        <f t="shared" si="10"/>
        <v>30.318645833336632</v>
      </c>
      <c r="M681">
        <v>7</v>
      </c>
    </row>
    <row r="682" spans="1:13" x14ac:dyDescent="0.25">
      <c r="A682" t="s">
        <v>96</v>
      </c>
      <c r="B682" t="s">
        <v>11</v>
      </c>
      <c r="C682" t="s">
        <v>12</v>
      </c>
      <c r="D682" t="s">
        <v>13</v>
      </c>
      <c r="E682" t="s">
        <v>14</v>
      </c>
      <c r="F682" t="s">
        <v>15</v>
      </c>
      <c r="G682" t="s">
        <v>16</v>
      </c>
      <c r="H682" t="s">
        <v>17</v>
      </c>
      <c r="I682" t="s">
        <v>18</v>
      </c>
      <c r="J682" s="1">
        <v>40052.827002314814</v>
      </c>
      <c r="K682" s="3">
        <f>VLOOKUP(A682,Sheet2!$A$2:$F$537,5,FALSE)</f>
        <v>40022.508333333331</v>
      </c>
      <c r="L682" s="2">
        <f t="shared" si="10"/>
        <v>30.318668981482915</v>
      </c>
      <c r="M682">
        <v>7</v>
      </c>
    </row>
    <row r="683" spans="1:13" x14ac:dyDescent="0.25">
      <c r="A683" t="s">
        <v>96</v>
      </c>
      <c r="B683" t="s">
        <v>11</v>
      </c>
      <c r="C683" t="s">
        <v>12</v>
      </c>
      <c r="D683" t="s">
        <v>13</v>
      </c>
      <c r="E683" t="s">
        <v>14</v>
      </c>
      <c r="F683" t="s">
        <v>15</v>
      </c>
      <c r="G683" t="s">
        <v>16</v>
      </c>
      <c r="H683" t="s">
        <v>17</v>
      </c>
      <c r="I683" t="s">
        <v>18</v>
      </c>
      <c r="J683" s="1">
        <v>40052.827013888891</v>
      </c>
      <c r="K683" s="3">
        <f>VLOOKUP(A683,Sheet2!$A$2:$F$537,5,FALSE)</f>
        <v>40022.508333333331</v>
      </c>
      <c r="L683" s="2">
        <f t="shared" si="10"/>
        <v>30.318680555559695</v>
      </c>
      <c r="M683">
        <v>7</v>
      </c>
    </row>
    <row r="684" spans="1:13" x14ac:dyDescent="0.25">
      <c r="A684" t="s">
        <v>96</v>
      </c>
      <c r="B684" t="s">
        <v>11</v>
      </c>
      <c r="C684" t="s">
        <v>12</v>
      </c>
      <c r="D684" t="s">
        <v>13</v>
      </c>
      <c r="E684" t="s">
        <v>14</v>
      </c>
      <c r="F684" t="s">
        <v>15</v>
      </c>
      <c r="G684" t="s">
        <v>16</v>
      </c>
      <c r="H684" t="s">
        <v>17</v>
      </c>
      <c r="I684" t="s">
        <v>18</v>
      </c>
      <c r="J684" s="1">
        <v>40052.827025462961</v>
      </c>
      <c r="K684" s="3">
        <f>VLOOKUP(A684,Sheet2!$A$2:$F$537,5,FALSE)</f>
        <v>40022.508333333331</v>
      </c>
      <c r="L684" s="2">
        <f t="shared" si="10"/>
        <v>30.318692129629198</v>
      </c>
      <c r="M684">
        <v>7</v>
      </c>
    </row>
    <row r="685" spans="1:13" x14ac:dyDescent="0.25">
      <c r="A685" t="s">
        <v>96</v>
      </c>
      <c r="B685" t="s">
        <v>11</v>
      </c>
      <c r="C685" t="s">
        <v>12</v>
      </c>
      <c r="D685" t="s">
        <v>13</v>
      </c>
      <c r="E685" t="s">
        <v>14</v>
      </c>
      <c r="F685" t="s">
        <v>15</v>
      </c>
      <c r="G685" t="s">
        <v>16</v>
      </c>
      <c r="H685" t="s">
        <v>17</v>
      </c>
      <c r="I685" t="s">
        <v>18</v>
      </c>
      <c r="J685" s="1">
        <v>40055.833680555559</v>
      </c>
      <c r="K685" s="3">
        <f>VLOOKUP(A685,Sheet2!$A$2:$F$537,5,FALSE)</f>
        <v>40022.508333333331</v>
      </c>
      <c r="L685" s="2">
        <f t="shared" si="10"/>
        <v>33.32534722222772</v>
      </c>
      <c r="M685">
        <v>7</v>
      </c>
    </row>
    <row r="686" spans="1:13" x14ac:dyDescent="0.25">
      <c r="A686" t="s">
        <v>96</v>
      </c>
      <c r="B686" t="s">
        <v>11</v>
      </c>
      <c r="C686" t="s">
        <v>12</v>
      </c>
      <c r="D686" t="s">
        <v>13</v>
      </c>
      <c r="E686" t="s">
        <v>14</v>
      </c>
      <c r="F686" t="s">
        <v>15</v>
      </c>
      <c r="G686" t="s">
        <v>16</v>
      </c>
      <c r="H686" t="s">
        <v>17</v>
      </c>
      <c r="I686" t="s">
        <v>18</v>
      </c>
      <c r="J686" s="1">
        <v>40055.833703703705</v>
      </c>
      <c r="K686" s="3">
        <f>VLOOKUP(A686,Sheet2!$A$2:$F$537,5,FALSE)</f>
        <v>40022.508333333331</v>
      </c>
      <c r="L686" s="2">
        <f t="shared" si="10"/>
        <v>33.325370370374003</v>
      </c>
      <c r="M686">
        <v>7</v>
      </c>
    </row>
    <row r="687" spans="1:13" x14ac:dyDescent="0.25">
      <c r="A687" t="s">
        <v>96</v>
      </c>
      <c r="B687" t="s">
        <v>11</v>
      </c>
      <c r="C687" t="s">
        <v>12</v>
      </c>
      <c r="D687" t="s">
        <v>13</v>
      </c>
      <c r="E687" t="s">
        <v>14</v>
      </c>
      <c r="F687" t="s">
        <v>15</v>
      </c>
      <c r="G687" t="s">
        <v>16</v>
      </c>
      <c r="H687" t="s">
        <v>17</v>
      </c>
      <c r="I687" t="s">
        <v>18</v>
      </c>
      <c r="J687" s="1">
        <v>40055.833715277775</v>
      </c>
      <c r="K687" s="3">
        <f>VLOOKUP(A687,Sheet2!$A$2:$F$537,5,FALSE)</f>
        <v>40022.508333333331</v>
      </c>
      <c r="L687" s="2">
        <f t="shared" si="10"/>
        <v>33.325381944443507</v>
      </c>
      <c r="M687">
        <v>7</v>
      </c>
    </row>
    <row r="688" spans="1:13" x14ac:dyDescent="0.25">
      <c r="A688" t="s">
        <v>96</v>
      </c>
      <c r="B688" t="s">
        <v>11</v>
      </c>
      <c r="C688" t="s">
        <v>12</v>
      </c>
      <c r="D688" t="s">
        <v>13</v>
      </c>
      <c r="E688" t="s">
        <v>14</v>
      </c>
      <c r="F688" t="s">
        <v>15</v>
      </c>
      <c r="G688" t="s">
        <v>16</v>
      </c>
      <c r="H688" t="s">
        <v>17</v>
      </c>
      <c r="I688" t="s">
        <v>18</v>
      </c>
      <c r="J688" s="1">
        <v>40055.833726851852</v>
      </c>
      <c r="K688" s="3">
        <f>VLOOKUP(A688,Sheet2!$A$2:$F$537,5,FALSE)</f>
        <v>40022.508333333331</v>
      </c>
      <c r="L688" s="2">
        <f t="shared" si="10"/>
        <v>33.325393518520286</v>
      </c>
      <c r="M688">
        <v>7</v>
      </c>
    </row>
    <row r="689" spans="1:13" x14ac:dyDescent="0.25">
      <c r="A689" t="s">
        <v>96</v>
      </c>
      <c r="B689" t="s">
        <v>11</v>
      </c>
      <c r="C689" t="s">
        <v>12</v>
      </c>
      <c r="D689" t="s">
        <v>13</v>
      </c>
      <c r="E689" t="s">
        <v>14</v>
      </c>
      <c r="F689" t="s">
        <v>15</v>
      </c>
      <c r="G689" t="s">
        <v>16</v>
      </c>
      <c r="H689" t="s">
        <v>17</v>
      </c>
      <c r="I689" t="s">
        <v>18</v>
      </c>
      <c r="J689" s="1">
        <v>40055.833738425928</v>
      </c>
      <c r="K689" s="3">
        <f>VLOOKUP(A689,Sheet2!$A$2:$F$537,5,FALSE)</f>
        <v>40022.508333333331</v>
      </c>
      <c r="L689" s="2">
        <f t="shared" si="10"/>
        <v>33.325405092597066</v>
      </c>
      <c r="M689">
        <v>7</v>
      </c>
    </row>
    <row r="690" spans="1:13" x14ac:dyDescent="0.25">
      <c r="A690" t="s">
        <v>96</v>
      </c>
      <c r="B690" t="s">
        <v>11</v>
      </c>
      <c r="C690" t="s">
        <v>12</v>
      </c>
      <c r="D690" t="s">
        <v>13</v>
      </c>
      <c r="E690" t="s">
        <v>14</v>
      </c>
      <c r="F690" t="s">
        <v>15</v>
      </c>
      <c r="G690" t="s">
        <v>16</v>
      </c>
      <c r="H690" t="s">
        <v>17</v>
      </c>
      <c r="I690" t="s">
        <v>18</v>
      </c>
      <c r="J690" s="1">
        <v>40055.833761574075</v>
      </c>
      <c r="K690" s="3">
        <f>VLOOKUP(A690,Sheet2!$A$2:$F$537,5,FALSE)</f>
        <v>40022.508333333331</v>
      </c>
      <c r="L690" s="2">
        <f t="shared" si="10"/>
        <v>33.325428240743349</v>
      </c>
      <c r="M690">
        <v>7</v>
      </c>
    </row>
    <row r="691" spans="1:13" x14ac:dyDescent="0.25">
      <c r="A691" t="s">
        <v>141</v>
      </c>
      <c r="B691" t="s">
        <v>11</v>
      </c>
      <c r="C691" t="s">
        <v>12</v>
      </c>
      <c r="D691" t="s">
        <v>13</v>
      </c>
      <c r="E691" t="s">
        <v>14</v>
      </c>
      <c r="F691" t="s">
        <v>15</v>
      </c>
      <c r="G691" t="s">
        <v>16</v>
      </c>
      <c r="H691" t="s">
        <v>17</v>
      </c>
      <c r="I691" t="s">
        <v>18</v>
      </c>
      <c r="J691" s="1">
        <v>40026.944143518522</v>
      </c>
      <c r="K691" s="3">
        <f>VLOOKUP(A691,Sheet2!$A$2:$F$537,5,FALSE)</f>
        <v>40023.508333333331</v>
      </c>
      <c r="L691" s="2">
        <f t="shared" si="10"/>
        <v>3.4358101851903484</v>
      </c>
      <c r="M691">
        <v>1</v>
      </c>
    </row>
    <row r="692" spans="1:13" x14ac:dyDescent="0.25">
      <c r="A692" t="s">
        <v>141</v>
      </c>
      <c r="B692" t="s">
        <v>11</v>
      </c>
      <c r="C692" t="s">
        <v>12</v>
      </c>
      <c r="D692" t="s">
        <v>13</v>
      </c>
      <c r="E692" t="s">
        <v>14</v>
      </c>
      <c r="F692" t="s">
        <v>15</v>
      </c>
      <c r="G692" t="s">
        <v>16</v>
      </c>
      <c r="H692" t="s">
        <v>17</v>
      </c>
      <c r="I692" t="s">
        <v>18</v>
      </c>
      <c r="J692" s="1">
        <v>40031.473333333335</v>
      </c>
      <c r="K692" s="3">
        <f>VLOOKUP(A692,Sheet2!$A$2:$F$537,5,FALSE)</f>
        <v>40023.508333333331</v>
      </c>
      <c r="L692" s="2">
        <f t="shared" si="10"/>
        <v>7.9650000000037835</v>
      </c>
      <c r="M692">
        <v>2</v>
      </c>
    </row>
    <row r="693" spans="1:13" x14ac:dyDescent="0.25">
      <c r="A693" t="s">
        <v>141</v>
      </c>
      <c r="B693" t="s">
        <v>11</v>
      </c>
      <c r="C693" t="s">
        <v>12</v>
      </c>
      <c r="D693" t="s">
        <v>13</v>
      </c>
      <c r="E693" t="s">
        <v>14</v>
      </c>
      <c r="F693" t="s">
        <v>15</v>
      </c>
      <c r="G693" t="s">
        <v>16</v>
      </c>
      <c r="H693" t="s">
        <v>17</v>
      </c>
      <c r="I693" t="s">
        <v>18</v>
      </c>
      <c r="J693" s="1">
        <v>40031.473356481481</v>
      </c>
      <c r="K693" s="3">
        <f>VLOOKUP(A693,Sheet2!$A$2:$F$537,5,FALSE)</f>
        <v>40023.508333333331</v>
      </c>
      <c r="L693" s="2">
        <f t="shared" si="10"/>
        <v>7.9650231481500668</v>
      </c>
      <c r="M693">
        <v>2</v>
      </c>
    </row>
    <row r="694" spans="1:13" x14ac:dyDescent="0.25">
      <c r="A694" t="s">
        <v>141</v>
      </c>
      <c r="B694" t="s">
        <v>11</v>
      </c>
      <c r="C694" t="s">
        <v>12</v>
      </c>
      <c r="D694" t="s">
        <v>13</v>
      </c>
      <c r="E694" t="s">
        <v>14</v>
      </c>
      <c r="F694" t="s">
        <v>15</v>
      </c>
      <c r="G694" t="s">
        <v>16</v>
      </c>
      <c r="H694" t="s">
        <v>17</v>
      </c>
      <c r="I694" t="s">
        <v>18</v>
      </c>
      <c r="J694" s="1">
        <v>40031.473368055558</v>
      </c>
      <c r="K694" s="3">
        <f>VLOOKUP(A694,Sheet2!$A$2:$F$537,5,FALSE)</f>
        <v>40023.508333333331</v>
      </c>
      <c r="L694" s="2">
        <f t="shared" si="10"/>
        <v>7.9650347222268465</v>
      </c>
      <c r="M694">
        <v>2</v>
      </c>
    </row>
    <row r="695" spans="1:13" x14ac:dyDescent="0.25">
      <c r="A695" t="s">
        <v>141</v>
      </c>
      <c r="B695" t="s">
        <v>11</v>
      </c>
      <c r="C695" t="s">
        <v>12</v>
      </c>
      <c r="D695" t="s">
        <v>13</v>
      </c>
      <c r="E695" t="s">
        <v>14</v>
      </c>
      <c r="F695" t="s">
        <v>15</v>
      </c>
      <c r="G695" t="s">
        <v>16</v>
      </c>
      <c r="H695" t="s">
        <v>17</v>
      </c>
      <c r="I695" t="s">
        <v>18</v>
      </c>
      <c r="J695" s="1">
        <v>40031.636087962965</v>
      </c>
      <c r="K695" s="3">
        <f>VLOOKUP(A695,Sheet2!$A$2:$F$537,5,FALSE)</f>
        <v>40023.508333333331</v>
      </c>
      <c r="L695" s="2">
        <f t="shared" si="10"/>
        <v>8.127754629633273</v>
      </c>
      <c r="M695">
        <v>2</v>
      </c>
    </row>
    <row r="696" spans="1:13" x14ac:dyDescent="0.25">
      <c r="A696" t="s">
        <v>141</v>
      </c>
      <c r="B696" t="s">
        <v>11</v>
      </c>
      <c r="C696" t="s">
        <v>12</v>
      </c>
      <c r="D696" t="s">
        <v>13</v>
      </c>
      <c r="E696" t="s">
        <v>14</v>
      </c>
      <c r="F696" t="s">
        <v>15</v>
      </c>
      <c r="G696" t="s">
        <v>16</v>
      </c>
      <c r="H696" t="s">
        <v>17</v>
      </c>
      <c r="I696" t="s">
        <v>18</v>
      </c>
      <c r="J696" s="1">
        <v>40031.636111111111</v>
      </c>
      <c r="K696" s="3">
        <f>VLOOKUP(A696,Sheet2!$A$2:$F$537,5,FALSE)</f>
        <v>40023.508333333331</v>
      </c>
      <c r="L696" s="2">
        <f t="shared" si="10"/>
        <v>8.1277777777795563</v>
      </c>
      <c r="M696">
        <v>2</v>
      </c>
    </row>
    <row r="697" spans="1:13" x14ac:dyDescent="0.25">
      <c r="A697" t="s">
        <v>141</v>
      </c>
      <c r="B697" t="s">
        <v>11</v>
      </c>
      <c r="C697" t="s">
        <v>12</v>
      </c>
      <c r="D697" t="s">
        <v>13</v>
      </c>
      <c r="E697" t="s">
        <v>14</v>
      </c>
      <c r="F697" t="s">
        <v>15</v>
      </c>
      <c r="G697" t="s">
        <v>16</v>
      </c>
      <c r="H697" t="s">
        <v>17</v>
      </c>
      <c r="I697" t="s">
        <v>18</v>
      </c>
      <c r="J697" s="1">
        <v>40031.636122685188</v>
      </c>
      <c r="K697" s="3">
        <f>VLOOKUP(A697,Sheet2!$A$2:$F$537,5,FALSE)</f>
        <v>40023.508333333331</v>
      </c>
      <c r="L697" s="2">
        <f t="shared" si="10"/>
        <v>8.127789351856336</v>
      </c>
      <c r="M697">
        <v>2</v>
      </c>
    </row>
    <row r="698" spans="1:13" x14ac:dyDescent="0.25">
      <c r="A698" t="s">
        <v>141</v>
      </c>
      <c r="B698" t="s">
        <v>11</v>
      </c>
      <c r="C698" t="s">
        <v>12</v>
      </c>
      <c r="D698" t="s">
        <v>13</v>
      </c>
      <c r="E698" t="s">
        <v>14</v>
      </c>
      <c r="F698" t="s">
        <v>15</v>
      </c>
      <c r="G698" t="s">
        <v>16</v>
      </c>
      <c r="H698" t="s">
        <v>17</v>
      </c>
      <c r="I698" t="s">
        <v>18</v>
      </c>
      <c r="J698" s="1">
        <v>40038.169710648152</v>
      </c>
      <c r="K698" s="3">
        <f>VLOOKUP(A698,Sheet2!$A$2:$F$537,5,FALSE)</f>
        <v>40023.508333333331</v>
      </c>
      <c r="L698" s="2">
        <f t="shared" si="10"/>
        <v>14.661377314820129</v>
      </c>
      <c r="M698">
        <v>3</v>
      </c>
    </row>
    <row r="699" spans="1:13" x14ac:dyDescent="0.25">
      <c r="A699" t="s">
        <v>141</v>
      </c>
      <c r="B699" t="s">
        <v>11</v>
      </c>
      <c r="C699" t="s">
        <v>12</v>
      </c>
      <c r="D699" t="s">
        <v>13</v>
      </c>
      <c r="E699" t="s">
        <v>14</v>
      </c>
      <c r="F699" t="s">
        <v>15</v>
      </c>
      <c r="G699" t="s">
        <v>16</v>
      </c>
      <c r="H699" t="s">
        <v>17</v>
      </c>
      <c r="I699" t="s">
        <v>18</v>
      </c>
      <c r="J699" s="1">
        <v>40038.169733796298</v>
      </c>
      <c r="K699" s="3">
        <f>VLOOKUP(A699,Sheet2!$A$2:$F$537,5,FALSE)</f>
        <v>40023.508333333331</v>
      </c>
      <c r="L699" s="2">
        <f t="shared" si="10"/>
        <v>14.661400462966412</v>
      </c>
      <c r="M699">
        <v>3</v>
      </c>
    </row>
    <row r="700" spans="1:13" x14ac:dyDescent="0.25">
      <c r="A700" t="s">
        <v>141</v>
      </c>
      <c r="B700" t="s">
        <v>11</v>
      </c>
      <c r="C700" t="s">
        <v>12</v>
      </c>
      <c r="D700" t="s">
        <v>13</v>
      </c>
      <c r="E700" t="s">
        <v>14</v>
      </c>
      <c r="F700" t="s">
        <v>15</v>
      </c>
      <c r="G700" t="s">
        <v>16</v>
      </c>
      <c r="H700" t="s">
        <v>17</v>
      </c>
      <c r="I700" t="s">
        <v>18</v>
      </c>
      <c r="J700" s="1">
        <v>40038.169745370367</v>
      </c>
      <c r="K700" s="3">
        <f>VLOOKUP(A700,Sheet2!$A$2:$F$537,5,FALSE)</f>
        <v>40023.508333333331</v>
      </c>
      <c r="L700" s="2">
        <f t="shared" si="10"/>
        <v>14.661412037035916</v>
      </c>
      <c r="M700">
        <v>3</v>
      </c>
    </row>
    <row r="701" spans="1:13" x14ac:dyDescent="0.25">
      <c r="A701" t="s">
        <v>141</v>
      </c>
      <c r="B701" t="s">
        <v>11</v>
      </c>
      <c r="C701" t="s">
        <v>12</v>
      </c>
      <c r="D701" t="s">
        <v>13</v>
      </c>
      <c r="E701" t="s">
        <v>14</v>
      </c>
      <c r="F701" t="s">
        <v>15</v>
      </c>
      <c r="G701" t="s">
        <v>16</v>
      </c>
      <c r="H701" t="s">
        <v>17</v>
      </c>
      <c r="I701" t="s">
        <v>18</v>
      </c>
      <c r="J701" s="1">
        <v>40038.16983796296</v>
      </c>
      <c r="K701" s="3">
        <f>VLOOKUP(A701,Sheet2!$A$2:$F$537,5,FALSE)</f>
        <v>40023.508333333331</v>
      </c>
      <c r="L701" s="2">
        <f t="shared" si="10"/>
        <v>14.661504629628325</v>
      </c>
      <c r="M701">
        <v>3</v>
      </c>
    </row>
    <row r="702" spans="1:13" x14ac:dyDescent="0.25">
      <c r="A702" t="s">
        <v>141</v>
      </c>
      <c r="B702" t="s">
        <v>11</v>
      </c>
      <c r="C702" t="s">
        <v>12</v>
      </c>
      <c r="D702" t="s">
        <v>13</v>
      </c>
      <c r="E702" t="s">
        <v>14</v>
      </c>
      <c r="F702" t="s">
        <v>15</v>
      </c>
      <c r="G702" t="s">
        <v>16</v>
      </c>
      <c r="H702" t="s">
        <v>17</v>
      </c>
      <c r="I702" t="s">
        <v>18</v>
      </c>
      <c r="J702" s="1">
        <v>40038.169861111113</v>
      </c>
      <c r="K702" s="3">
        <f>VLOOKUP(A702,Sheet2!$A$2:$F$537,5,FALSE)</f>
        <v>40023.508333333331</v>
      </c>
      <c r="L702" s="2">
        <f t="shared" si="10"/>
        <v>14.661527777781885</v>
      </c>
      <c r="M702">
        <v>3</v>
      </c>
    </row>
    <row r="703" spans="1:13" x14ac:dyDescent="0.25">
      <c r="A703" t="s">
        <v>141</v>
      </c>
      <c r="B703" t="s">
        <v>11</v>
      </c>
      <c r="C703" t="s">
        <v>12</v>
      </c>
      <c r="D703" t="s">
        <v>13</v>
      </c>
      <c r="E703" t="s">
        <v>14</v>
      </c>
      <c r="F703" t="s">
        <v>15</v>
      </c>
      <c r="G703" t="s">
        <v>16</v>
      </c>
      <c r="H703" t="s">
        <v>17</v>
      </c>
      <c r="I703" t="s">
        <v>18</v>
      </c>
      <c r="J703" s="1">
        <v>40038.169872685183</v>
      </c>
      <c r="K703" s="3">
        <f>VLOOKUP(A703,Sheet2!$A$2:$F$537,5,FALSE)</f>
        <v>40023.508333333331</v>
      </c>
      <c r="L703" s="2">
        <f t="shared" si="10"/>
        <v>14.661539351851388</v>
      </c>
      <c r="M703">
        <v>3</v>
      </c>
    </row>
    <row r="704" spans="1:13" x14ac:dyDescent="0.25">
      <c r="A704" t="s">
        <v>141</v>
      </c>
      <c r="B704" t="s">
        <v>11</v>
      </c>
      <c r="C704" t="s">
        <v>12</v>
      </c>
      <c r="D704" t="s">
        <v>13</v>
      </c>
      <c r="E704" t="s">
        <v>14</v>
      </c>
      <c r="F704" t="s">
        <v>15</v>
      </c>
      <c r="G704" t="s">
        <v>16</v>
      </c>
      <c r="H704" t="s">
        <v>17</v>
      </c>
      <c r="I704" t="s">
        <v>18</v>
      </c>
      <c r="J704" s="1">
        <v>40038.169895833336</v>
      </c>
      <c r="K704" s="3">
        <f>VLOOKUP(A704,Sheet2!$A$2:$F$537,5,FALSE)</f>
        <v>40023.508333333331</v>
      </c>
      <c r="L704" s="2">
        <f t="shared" si="10"/>
        <v>14.661562500004948</v>
      </c>
      <c r="M704">
        <v>3</v>
      </c>
    </row>
    <row r="705" spans="1:13" x14ac:dyDescent="0.25">
      <c r="A705" t="s">
        <v>141</v>
      </c>
      <c r="B705" t="s">
        <v>11</v>
      </c>
      <c r="C705" t="s">
        <v>12</v>
      </c>
      <c r="D705" t="s">
        <v>13</v>
      </c>
      <c r="E705" t="s">
        <v>14</v>
      </c>
      <c r="F705" t="s">
        <v>15</v>
      </c>
      <c r="G705" t="s">
        <v>16</v>
      </c>
      <c r="H705" t="s">
        <v>17</v>
      </c>
      <c r="I705" t="s">
        <v>18</v>
      </c>
      <c r="J705" s="1">
        <v>40038.169918981483</v>
      </c>
      <c r="K705" s="3">
        <f>VLOOKUP(A705,Sheet2!$A$2:$F$537,5,FALSE)</f>
        <v>40023.508333333331</v>
      </c>
      <c r="L705" s="2">
        <f t="shared" si="10"/>
        <v>14.661585648151231</v>
      </c>
      <c r="M705">
        <v>3</v>
      </c>
    </row>
    <row r="706" spans="1:13" x14ac:dyDescent="0.25">
      <c r="A706" t="s">
        <v>141</v>
      </c>
      <c r="B706" t="s">
        <v>11</v>
      </c>
      <c r="C706" t="s">
        <v>12</v>
      </c>
      <c r="D706" t="s">
        <v>13</v>
      </c>
      <c r="E706" t="s">
        <v>14</v>
      </c>
      <c r="F706" t="s">
        <v>15</v>
      </c>
      <c r="G706" t="s">
        <v>16</v>
      </c>
      <c r="H706" t="s">
        <v>17</v>
      </c>
      <c r="I706" t="s">
        <v>18</v>
      </c>
      <c r="J706" s="1">
        <v>40038.169930555552</v>
      </c>
      <c r="K706" s="3">
        <f>VLOOKUP(A706,Sheet2!$A$2:$F$537,5,FALSE)</f>
        <v>40023.508333333331</v>
      </c>
      <c r="L706" s="2">
        <f t="shared" ref="L706:L769" si="11">J706-K706</f>
        <v>14.661597222220735</v>
      </c>
      <c r="M706">
        <v>3</v>
      </c>
    </row>
    <row r="707" spans="1:13" x14ac:dyDescent="0.25">
      <c r="A707" t="s">
        <v>141</v>
      </c>
      <c r="B707" t="s">
        <v>11</v>
      </c>
      <c r="C707" t="s">
        <v>12</v>
      </c>
      <c r="D707" t="s">
        <v>13</v>
      </c>
      <c r="E707" t="s">
        <v>14</v>
      </c>
      <c r="F707" t="s">
        <v>15</v>
      </c>
      <c r="G707" t="s">
        <v>16</v>
      </c>
      <c r="H707" t="s">
        <v>17</v>
      </c>
      <c r="I707" t="s">
        <v>18</v>
      </c>
      <c r="J707" s="1">
        <v>40038.169942129629</v>
      </c>
      <c r="K707" s="3">
        <f>VLOOKUP(A707,Sheet2!$A$2:$F$537,5,FALSE)</f>
        <v>40023.508333333331</v>
      </c>
      <c r="L707" s="2">
        <f t="shared" si="11"/>
        <v>14.661608796297514</v>
      </c>
      <c r="M707">
        <v>3</v>
      </c>
    </row>
    <row r="708" spans="1:13" x14ac:dyDescent="0.25">
      <c r="A708" t="s">
        <v>141</v>
      </c>
      <c r="B708" t="s">
        <v>11</v>
      </c>
      <c r="C708" t="s">
        <v>12</v>
      </c>
      <c r="D708" t="s">
        <v>13</v>
      </c>
      <c r="E708" t="s">
        <v>14</v>
      </c>
      <c r="F708" t="s">
        <v>15</v>
      </c>
      <c r="G708" t="s">
        <v>16</v>
      </c>
      <c r="H708" t="s">
        <v>17</v>
      </c>
      <c r="I708" t="s">
        <v>18</v>
      </c>
      <c r="J708" s="1">
        <v>40038.169953703706</v>
      </c>
      <c r="K708" s="3">
        <f>VLOOKUP(A708,Sheet2!$A$2:$F$537,5,FALSE)</f>
        <v>40023.508333333331</v>
      </c>
      <c r="L708" s="2">
        <f t="shared" si="11"/>
        <v>14.661620370374294</v>
      </c>
      <c r="M708">
        <v>3</v>
      </c>
    </row>
    <row r="709" spans="1:13" x14ac:dyDescent="0.25">
      <c r="A709" t="s">
        <v>141</v>
      </c>
      <c r="B709" t="s">
        <v>11</v>
      </c>
      <c r="C709" t="s">
        <v>12</v>
      </c>
      <c r="D709" t="s">
        <v>13</v>
      </c>
      <c r="E709" t="s">
        <v>14</v>
      </c>
      <c r="F709" t="s">
        <v>15</v>
      </c>
      <c r="G709" t="s">
        <v>16</v>
      </c>
      <c r="H709" t="s">
        <v>17</v>
      </c>
      <c r="I709" t="s">
        <v>18</v>
      </c>
      <c r="J709" s="1">
        <v>40038.169965277775</v>
      </c>
      <c r="K709" s="3">
        <f>VLOOKUP(A709,Sheet2!$A$2:$F$537,5,FALSE)</f>
        <v>40023.508333333331</v>
      </c>
      <c r="L709" s="2">
        <f t="shared" si="11"/>
        <v>14.661631944443798</v>
      </c>
      <c r="M709">
        <v>3</v>
      </c>
    </row>
    <row r="710" spans="1:13" x14ac:dyDescent="0.25">
      <c r="A710" t="s">
        <v>141</v>
      </c>
      <c r="B710" t="s">
        <v>11</v>
      </c>
      <c r="C710" t="s">
        <v>12</v>
      </c>
      <c r="D710" t="s">
        <v>13</v>
      </c>
      <c r="E710" t="s">
        <v>14</v>
      </c>
      <c r="F710" t="s">
        <v>15</v>
      </c>
      <c r="G710" t="s">
        <v>16</v>
      </c>
      <c r="H710" t="s">
        <v>17</v>
      </c>
      <c r="I710" t="s">
        <v>18</v>
      </c>
      <c r="J710" s="1">
        <v>40043.916377314818</v>
      </c>
      <c r="K710" s="3">
        <f>VLOOKUP(A710,Sheet2!$A$2:$F$537,5,FALSE)</f>
        <v>40023.508333333331</v>
      </c>
      <c r="L710" s="2">
        <f t="shared" si="11"/>
        <v>20.408043981486117</v>
      </c>
      <c r="M710">
        <v>5</v>
      </c>
    </row>
    <row r="711" spans="1:13" x14ac:dyDescent="0.25">
      <c r="A711" t="s">
        <v>141</v>
      </c>
      <c r="B711" t="s">
        <v>11</v>
      </c>
      <c r="C711" t="s">
        <v>12</v>
      </c>
      <c r="D711" t="s">
        <v>13</v>
      </c>
      <c r="E711" t="s">
        <v>14</v>
      </c>
      <c r="F711" t="s">
        <v>15</v>
      </c>
      <c r="G711" t="s">
        <v>16</v>
      </c>
      <c r="H711" t="s">
        <v>17</v>
      </c>
      <c r="I711" t="s">
        <v>18</v>
      </c>
      <c r="J711" s="1">
        <v>40043.916388888887</v>
      </c>
      <c r="K711" s="3">
        <f>VLOOKUP(A711,Sheet2!$A$2:$F$537,5,FALSE)</f>
        <v>40023.508333333331</v>
      </c>
      <c r="L711" s="2">
        <f t="shared" si="11"/>
        <v>20.40805555555562</v>
      </c>
      <c r="M711">
        <v>5</v>
      </c>
    </row>
    <row r="712" spans="1:13" x14ac:dyDescent="0.25">
      <c r="A712" t="s">
        <v>141</v>
      </c>
      <c r="B712" t="s">
        <v>11</v>
      </c>
      <c r="C712" t="s">
        <v>12</v>
      </c>
      <c r="D712" t="s">
        <v>13</v>
      </c>
      <c r="E712" t="s">
        <v>14</v>
      </c>
      <c r="F712" t="s">
        <v>15</v>
      </c>
      <c r="G712" t="s">
        <v>16</v>
      </c>
      <c r="H712" t="s">
        <v>17</v>
      </c>
      <c r="I712" t="s">
        <v>18</v>
      </c>
      <c r="J712" s="1">
        <v>40043.916412037041</v>
      </c>
      <c r="K712" s="3">
        <f>VLOOKUP(A712,Sheet2!$A$2:$F$537,5,FALSE)</f>
        <v>40023.508333333331</v>
      </c>
      <c r="L712" s="2">
        <f t="shared" si="11"/>
        <v>20.40807870370918</v>
      </c>
      <c r="M712">
        <v>5</v>
      </c>
    </row>
    <row r="713" spans="1:13" x14ac:dyDescent="0.25">
      <c r="A713" t="s">
        <v>141</v>
      </c>
      <c r="B713" t="s">
        <v>11</v>
      </c>
      <c r="C713" t="s">
        <v>12</v>
      </c>
      <c r="D713" t="s">
        <v>13</v>
      </c>
      <c r="E713" t="s">
        <v>14</v>
      </c>
      <c r="F713" t="s">
        <v>15</v>
      </c>
      <c r="G713" t="s">
        <v>16</v>
      </c>
      <c r="H713" t="s">
        <v>17</v>
      </c>
      <c r="I713" t="s">
        <v>18</v>
      </c>
      <c r="J713" s="1">
        <v>40043.916493055556</v>
      </c>
      <c r="K713" s="3">
        <f>VLOOKUP(A713,Sheet2!$A$2:$F$537,5,FALSE)</f>
        <v>40023.508333333331</v>
      </c>
      <c r="L713" s="2">
        <f t="shared" si="11"/>
        <v>20.408159722224809</v>
      </c>
      <c r="M713">
        <v>5</v>
      </c>
    </row>
    <row r="714" spans="1:13" x14ac:dyDescent="0.25">
      <c r="A714" t="s">
        <v>141</v>
      </c>
      <c r="B714" t="s">
        <v>11</v>
      </c>
      <c r="C714" t="s">
        <v>12</v>
      </c>
      <c r="D714" t="s">
        <v>13</v>
      </c>
      <c r="E714" t="s">
        <v>14</v>
      </c>
      <c r="F714" t="s">
        <v>15</v>
      </c>
      <c r="G714" t="s">
        <v>16</v>
      </c>
      <c r="H714" t="s">
        <v>17</v>
      </c>
      <c r="I714" t="s">
        <v>18</v>
      </c>
      <c r="J714" s="1">
        <v>40043.916516203702</v>
      </c>
      <c r="K714" s="3">
        <f>VLOOKUP(A714,Sheet2!$A$2:$F$537,5,FALSE)</f>
        <v>40023.508333333331</v>
      </c>
      <c r="L714" s="2">
        <f t="shared" si="11"/>
        <v>20.408182870371093</v>
      </c>
      <c r="M714">
        <v>5</v>
      </c>
    </row>
    <row r="715" spans="1:13" x14ac:dyDescent="0.25">
      <c r="A715" t="s">
        <v>141</v>
      </c>
      <c r="B715" t="s">
        <v>11</v>
      </c>
      <c r="C715" t="s">
        <v>12</v>
      </c>
      <c r="D715" t="s">
        <v>13</v>
      </c>
      <c r="E715" t="s">
        <v>14</v>
      </c>
      <c r="F715" t="s">
        <v>15</v>
      </c>
      <c r="G715" t="s">
        <v>16</v>
      </c>
      <c r="H715" t="s">
        <v>17</v>
      </c>
      <c r="I715" t="s">
        <v>18</v>
      </c>
      <c r="J715" s="1">
        <v>40043.916539351849</v>
      </c>
      <c r="K715" s="3">
        <f>VLOOKUP(A715,Sheet2!$A$2:$F$537,5,FALSE)</f>
        <v>40023.508333333331</v>
      </c>
      <c r="L715" s="2">
        <f t="shared" si="11"/>
        <v>20.408206018517376</v>
      </c>
      <c r="M715">
        <v>5</v>
      </c>
    </row>
    <row r="716" spans="1:13" x14ac:dyDescent="0.25">
      <c r="A716" t="s">
        <v>141</v>
      </c>
      <c r="B716" t="s">
        <v>11</v>
      </c>
      <c r="C716" t="s">
        <v>12</v>
      </c>
      <c r="D716" t="s">
        <v>13</v>
      </c>
      <c r="E716" t="s">
        <v>14</v>
      </c>
      <c r="F716" t="s">
        <v>15</v>
      </c>
      <c r="G716" t="s">
        <v>16</v>
      </c>
      <c r="H716" t="s">
        <v>17</v>
      </c>
      <c r="I716" t="s">
        <v>18</v>
      </c>
      <c r="J716" s="1">
        <v>40043.916585648149</v>
      </c>
      <c r="K716" s="3">
        <f>VLOOKUP(A716,Sheet2!$A$2:$F$537,5,FALSE)</f>
        <v>40023.508333333331</v>
      </c>
      <c r="L716" s="2">
        <f t="shared" si="11"/>
        <v>20.408252314817219</v>
      </c>
      <c r="M716">
        <v>5</v>
      </c>
    </row>
    <row r="717" spans="1:13" x14ac:dyDescent="0.25">
      <c r="A717" t="s">
        <v>141</v>
      </c>
      <c r="B717" t="s">
        <v>11</v>
      </c>
      <c r="C717" t="s">
        <v>12</v>
      </c>
      <c r="D717" t="s">
        <v>13</v>
      </c>
      <c r="E717" t="s">
        <v>14</v>
      </c>
      <c r="F717" t="s">
        <v>15</v>
      </c>
      <c r="G717" t="s">
        <v>16</v>
      </c>
      <c r="H717" t="s">
        <v>17</v>
      </c>
      <c r="I717" t="s">
        <v>18</v>
      </c>
      <c r="J717" s="1">
        <v>40043.916597222225</v>
      </c>
      <c r="K717" s="3">
        <f>VLOOKUP(A717,Sheet2!$A$2:$F$537,5,FALSE)</f>
        <v>40023.508333333331</v>
      </c>
      <c r="L717" s="2">
        <f t="shared" si="11"/>
        <v>20.408263888893998</v>
      </c>
      <c r="M717">
        <v>5</v>
      </c>
    </row>
    <row r="718" spans="1:13" x14ac:dyDescent="0.25">
      <c r="A718" t="s">
        <v>141</v>
      </c>
      <c r="B718" t="s">
        <v>11</v>
      </c>
      <c r="C718" t="s">
        <v>12</v>
      </c>
      <c r="D718" t="s">
        <v>13</v>
      </c>
      <c r="E718" t="s">
        <v>14</v>
      </c>
      <c r="F718" t="s">
        <v>15</v>
      </c>
      <c r="G718" t="s">
        <v>16</v>
      </c>
      <c r="H718" t="s">
        <v>17</v>
      </c>
      <c r="I718" t="s">
        <v>18</v>
      </c>
      <c r="J718" s="1">
        <v>40043.916608796295</v>
      </c>
      <c r="K718" s="3">
        <f>VLOOKUP(A718,Sheet2!$A$2:$F$537,5,FALSE)</f>
        <v>40023.508333333331</v>
      </c>
      <c r="L718" s="2">
        <f t="shared" si="11"/>
        <v>20.408275462963502</v>
      </c>
      <c r="M718">
        <v>5</v>
      </c>
    </row>
    <row r="719" spans="1:13" x14ac:dyDescent="0.25">
      <c r="A719" t="s">
        <v>141</v>
      </c>
      <c r="B719" t="s">
        <v>11</v>
      </c>
      <c r="C719" t="s">
        <v>12</v>
      </c>
      <c r="D719" t="s">
        <v>13</v>
      </c>
      <c r="E719" t="s">
        <v>14</v>
      </c>
      <c r="F719" t="s">
        <v>15</v>
      </c>
      <c r="G719" t="s">
        <v>16</v>
      </c>
      <c r="H719" t="s">
        <v>17</v>
      </c>
      <c r="I719" t="s">
        <v>18</v>
      </c>
      <c r="J719" s="1">
        <v>40043.916620370372</v>
      </c>
      <c r="K719" s="3">
        <f>VLOOKUP(A719,Sheet2!$A$2:$F$537,5,FALSE)</f>
        <v>40023.508333333331</v>
      </c>
      <c r="L719" s="2">
        <f t="shared" si="11"/>
        <v>20.408287037040282</v>
      </c>
      <c r="M719">
        <v>5</v>
      </c>
    </row>
    <row r="720" spans="1:13" x14ac:dyDescent="0.25">
      <c r="A720" t="s">
        <v>141</v>
      </c>
      <c r="B720" t="s">
        <v>11</v>
      </c>
      <c r="C720" t="s">
        <v>12</v>
      </c>
      <c r="D720" t="s">
        <v>13</v>
      </c>
      <c r="E720" t="s">
        <v>14</v>
      </c>
      <c r="F720" t="s">
        <v>15</v>
      </c>
      <c r="G720" t="s">
        <v>16</v>
      </c>
      <c r="H720" t="s">
        <v>17</v>
      </c>
      <c r="I720" t="s">
        <v>18</v>
      </c>
      <c r="J720" s="1">
        <v>40043.916631944441</v>
      </c>
      <c r="K720" s="3">
        <f>VLOOKUP(A720,Sheet2!$A$2:$F$537,5,FALSE)</f>
        <v>40023.508333333331</v>
      </c>
      <c r="L720" s="2">
        <f t="shared" si="11"/>
        <v>20.408298611109785</v>
      </c>
      <c r="M720">
        <v>5</v>
      </c>
    </row>
    <row r="721" spans="1:13" x14ac:dyDescent="0.25">
      <c r="A721" t="s">
        <v>141</v>
      </c>
      <c r="B721" t="s">
        <v>11</v>
      </c>
      <c r="C721" t="s">
        <v>12</v>
      </c>
      <c r="D721" t="s">
        <v>13</v>
      </c>
      <c r="E721" t="s">
        <v>14</v>
      </c>
      <c r="F721" t="s">
        <v>15</v>
      </c>
      <c r="G721" t="s">
        <v>16</v>
      </c>
      <c r="H721" t="s">
        <v>17</v>
      </c>
      <c r="I721" t="s">
        <v>18</v>
      </c>
      <c r="J721" s="1">
        <v>40043.916643518518</v>
      </c>
      <c r="K721" s="3">
        <f>VLOOKUP(A721,Sheet2!$A$2:$F$537,5,FALSE)</f>
        <v>40023.508333333331</v>
      </c>
      <c r="L721" s="2">
        <f t="shared" si="11"/>
        <v>20.408310185186565</v>
      </c>
      <c r="M721">
        <v>5</v>
      </c>
    </row>
    <row r="722" spans="1:13" x14ac:dyDescent="0.25">
      <c r="A722" t="s">
        <v>141</v>
      </c>
      <c r="B722" t="s">
        <v>11</v>
      </c>
      <c r="C722" t="s">
        <v>12</v>
      </c>
      <c r="D722" t="s">
        <v>13</v>
      </c>
      <c r="E722" t="s">
        <v>14</v>
      </c>
      <c r="F722" t="s">
        <v>15</v>
      </c>
      <c r="G722" t="s">
        <v>16</v>
      </c>
      <c r="H722" t="s">
        <v>17</v>
      </c>
      <c r="I722" t="s">
        <v>18</v>
      </c>
      <c r="J722" s="1">
        <v>40046.781724537039</v>
      </c>
      <c r="K722" s="3">
        <f>VLOOKUP(A722,Sheet2!$A$2:$F$537,5,FALSE)</f>
        <v>40023.508333333331</v>
      </c>
      <c r="L722" s="2">
        <f t="shared" si="11"/>
        <v>23.273391203707433</v>
      </c>
      <c r="M722">
        <v>5</v>
      </c>
    </row>
    <row r="723" spans="1:13" x14ac:dyDescent="0.25">
      <c r="A723" t="s">
        <v>141</v>
      </c>
      <c r="B723" t="s">
        <v>11</v>
      </c>
      <c r="C723" t="s">
        <v>12</v>
      </c>
      <c r="D723" t="s">
        <v>13</v>
      </c>
      <c r="E723" t="s">
        <v>14</v>
      </c>
      <c r="F723" t="s">
        <v>15</v>
      </c>
      <c r="G723" t="s">
        <v>16</v>
      </c>
      <c r="H723" t="s">
        <v>17</v>
      </c>
      <c r="I723" t="s">
        <v>18</v>
      </c>
      <c r="J723" s="1">
        <v>40046.781736111108</v>
      </c>
      <c r="K723" s="3">
        <f>VLOOKUP(A723,Sheet2!$A$2:$F$537,5,FALSE)</f>
        <v>40023.508333333331</v>
      </c>
      <c r="L723" s="2">
        <f t="shared" si="11"/>
        <v>23.273402777776937</v>
      </c>
      <c r="M723">
        <v>5</v>
      </c>
    </row>
    <row r="724" spans="1:13" x14ac:dyDescent="0.25">
      <c r="A724" t="s">
        <v>141</v>
      </c>
      <c r="B724" t="s">
        <v>11</v>
      </c>
      <c r="C724" t="s">
        <v>12</v>
      </c>
      <c r="D724" t="s">
        <v>13</v>
      </c>
      <c r="E724" t="s">
        <v>14</v>
      </c>
      <c r="F724" t="s">
        <v>15</v>
      </c>
      <c r="G724" t="s">
        <v>16</v>
      </c>
      <c r="H724" t="s">
        <v>17</v>
      </c>
      <c r="I724" t="s">
        <v>18</v>
      </c>
      <c r="J724" s="1">
        <v>40046.781747685185</v>
      </c>
      <c r="K724" s="3">
        <f>VLOOKUP(A724,Sheet2!$A$2:$F$537,5,FALSE)</f>
        <v>40023.508333333331</v>
      </c>
      <c r="L724" s="2">
        <f t="shared" si="11"/>
        <v>23.273414351853717</v>
      </c>
      <c r="M724">
        <v>5</v>
      </c>
    </row>
    <row r="725" spans="1:13" x14ac:dyDescent="0.25">
      <c r="A725" t="s">
        <v>141</v>
      </c>
      <c r="B725" t="s">
        <v>11</v>
      </c>
      <c r="C725" t="s">
        <v>12</v>
      </c>
      <c r="D725" t="s">
        <v>13</v>
      </c>
      <c r="E725" t="s">
        <v>14</v>
      </c>
      <c r="F725" t="s">
        <v>15</v>
      </c>
      <c r="G725" t="s">
        <v>16</v>
      </c>
      <c r="H725" t="s">
        <v>17</v>
      </c>
      <c r="I725" t="s">
        <v>18</v>
      </c>
      <c r="J725" s="1">
        <v>40046.781770833331</v>
      </c>
      <c r="K725" s="3">
        <f>VLOOKUP(A725,Sheet2!$A$2:$F$537,5,FALSE)</f>
        <v>40023.508333333331</v>
      </c>
      <c r="L725" s="2">
        <f t="shared" si="11"/>
        <v>23.2734375</v>
      </c>
      <c r="M725">
        <v>5</v>
      </c>
    </row>
    <row r="726" spans="1:13" x14ac:dyDescent="0.25">
      <c r="A726" t="s">
        <v>141</v>
      </c>
      <c r="B726" t="s">
        <v>11</v>
      </c>
      <c r="C726" t="s">
        <v>12</v>
      </c>
      <c r="D726" t="s">
        <v>13</v>
      </c>
      <c r="E726" t="s">
        <v>14</v>
      </c>
      <c r="F726" t="s">
        <v>15</v>
      </c>
      <c r="G726" t="s">
        <v>16</v>
      </c>
      <c r="H726" t="s">
        <v>17</v>
      </c>
      <c r="I726" t="s">
        <v>18</v>
      </c>
      <c r="J726" s="1">
        <v>40046.781793981485</v>
      </c>
      <c r="K726" s="3">
        <f>VLOOKUP(A726,Sheet2!$A$2:$F$537,5,FALSE)</f>
        <v>40023.508333333331</v>
      </c>
      <c r="L726" s="2">
        <f t="shared" si="11"/>
        <v>23.273460648153559</v>
      </c>
      <c r="M726">
        <v>5</v>
      </c>
    </row>
    <row r="727" spans="1:13" x14ac:dyDescent="0.25">
      <c r="A727" t="s">
        <v>141</v>
      </c>
      <c r="B727" t="s">
        <v>11</v>
      </c>
      <c r="C727" t="s">
        <v>12</v>
      </c>
      <c r="D727" t="s">
        <v>13</v>
      </c>
      <c r="E727" t="s">
        <v>14</v>
      </c>
      <c r="F727" t="s">
        <v>15</v>
      </c>
      <c r="G727" t="s">
        <v>16</v>
      </c>
      <c r="H727" t="s">
        <v>17</v>
      </c>
      <c r="I727" t="s">
        <v>18</v>
      </c>
      <c r="J727" s="1">
        <v>40046.781805555554</v>
      </c>
      <c r="K727" s="3">
        <f>VLOOKUP(A727,Sheet2!$A$2:$F$537,5,FALSE)</f>
        <v>40023.508333333331</v>
      </c>
      <c r="L727" s="2">
        <f t="shared" si="11"/>
        <v>23.273472222223063</v>
      </c>
      <c r="M727">
        <v>5</v>
      </c>
    </row>
    <row r="728" spans="1:13" x14ac:dyDescent="0.25">
      <c r="A728" t="s">
        <v>141</v>
      </c>
      <c r="B728" t="s">
        <v>11</v>
      </c>
      <c r="C728" t="s">
        <v>12</v>
      </c>
      <c r="D728" t="s">
        <v>13</v>
      </c>
      <c r="E728" t="s">
        <v>14</v>
      </c>
      <c r="F728" t="s">
        <v>15</v>
      </c>
      <c r="G728" t="s">
        <v>16</v>
      </c>
      <c r="H728" t="s">
        <v>17</v>
      </c>
      <c r="I728" t="s">
        <v>18</v>
      </c>
      <c r="J728" s="1">
        <v>40046.781828703701</v>
      </c>
      <c r="K728" s="3">
        <f>VLOOKUP(A728,Sheet2!$A$2:$F$537,5,FALSE)</f>
        <v>40023.508333333331</v>
      </c>
      <c r="L728" s="2">
        <f t="shared" si="11"/>
        <v>23.273495370369346</v>
      </c>
      <c r="M728">
        <v>5</v>
      </c>
    </row>
    <row r="729" spans="1:13" x14ac:dyDescent="0.25">
      <c r="A729" t="s">
        <v>141</v>
      </c>
      <c r="B729" t="s">
        <v>11</v>
      </c>
      <c r="C729" t="s">
        <v>12</v>
      </c>
      <c r="D729" t="s">
        <v>13</v>
      </c>
      <c r="E729" t="s">
        <v>14</v>
      </c>
      <c r="F729" t="s">
        <v>15</v>
      </c>
      <c r="G729" t="s">
        <v>16</v>
      </c>
      <c r="H729" t="s">
        <v>17</v>
      </c>
      <c r="I729" t="s">
        <v>18</v>
      </c>
      <c r="J729" s="1">
        <v>40046.781840277778</v>
      </c>
      <c r="K729" s="3">
        <f>VLOOKUP(A729,Sheet2!$A$2:$F$537,5,FALSE)</f>
        <v>40023.508333333331</v>
      </c>
      <c r="L729" s="2">
        <f t="shared" si="11"/>
        <v>23.273506944446126</v>
      </c>
      <c r="M729">
        <v>5</v>
      </c>
    </row>
    <row r="730" spans="1:13" x14ac:dyDescent="0.25">
      <c r="A730" t="s">
        <v>141</v>
      </c>
      <c r="B730" t="s">
        <v>11</v>
      </c>
      <c r="C730" t="s">
        <v>12</v>
      </c>
      <c r="D730" t="s">
        <v>13</v>
      </c>
      <c r="E730" t="s">
        <v>14</v>
      </c>
      <c r="F730" t="s">
        <v>15</v>
      </c>
      <c r="G730" t="s">
        <v>16</v>
      </c>
      <c r="H730" t="s">
        <v>17</v>
      </c>
      <c r="I730" t="s">
        <v>18</v>
      </c>
      <c r="J730" s="1">
        <v>40046.781851851854</v>
      </c>
      <c r="K730" s="3">
        <f>VLOOKUP(A730,Sheet2!$A$2:$F$537,5,FALSE)</f>
        <v>40023.508333333331</v>
      </c>
      <c r="L730" s="2">
        <f t="shared" si="11"/>
        <v>23.273518518522906</v>
      </c>
      <c r="M730">
        <v>5</v>
      </c>
    </row>
    <row r="731" spans="1:13" x14ac:dyDescent="0.25">
      <c r="A731" t="s">
        <v>141</v>
      </c>
      <c r="B731" t="s">
        <v>11</v>
      </c>
      <c r="C731" t="s">
        <v>12</v>
      </c>
      <c r="D731" t="s">
        <v>13</v>
      </c>
      <c r="E731" t="s">
        <v>14</v>
      </c>
      <c r="F731" t="s">
        <v>15</v>
      </c>
      <c r="G731" t="s">
        <v>16</v>
      </c>
      <c r="H731" t="s">
        <v>17</v>
      </c>
      <c r="I731" t="s">
        <v>18</v>
      </c>
      <c r="J731" s="1">
        <v>40054.871712962966</v>
      </c>
      <c r="K731" s="3">
        <f>VLOOKUP(A731,Sheet2!$A$2:$F$537,5,FALSE)</f>
        <v>40023.508333333331</v>
      </c>
      <c r="L731" s="2">
        <f t="shared" si="11"/>
        <v>31.363379629634437</v>
      </c>
      <c r="M731">
        <v>7</v>
      </c>
    </row>
    <row r="732" spans="1:13" x14ac:dyDescent="0.25">
      <c r="A732" t="s">
        <v>141</v>
      </c>
      <c r="B732" t="s">
        <v>11</v>
      </c>
      <c r="C732" t="s">
        <v>12</v>
      </c>
      <c r="D732" t="s">
        <v>13</v>
      </c>
      <c r="E732" t="s">
        <v>14</v>
      </c>
      <c r="F732" t="s">
        <v>15</v>
      </c>
      <c r="G732" t="s">
        <v>16</v>
      </c>
      <c r="H732" t="s">
        <v>17</v>
      </c>
      <c r="I732" t="s">
        <v>18</v>
      </c>
      <c r="J732" s="1">
        <v>40054.871724537035</v>
      </c>
      <c r="K732" s="3">
        <f>VLOOKUP(A732,Sheet2!$A$2:$F$537,5,FALSE)</f>
        <v>40023.508333333331</v>
      </c>
      <c r="L732" s="2">
        <f t="shared" si="11"/>
        <v>31.363391203703941</v>
      </c>
      <c r="M732">
        <v>7</v>
      </c>
    </row>
    <row r="733" spans="1:13" x14ac:dyDescent="0.25">
      <c r="A733" t="s">
        <v>141</v>
      </c>
      <c r="B733" t="s">
        <v>11</v>
      </c>
      <c r="C733" t="s">
        <v>12</v>
      </c>
      <c r="D733" t="s">
        <v>13</v>
      </c>
      <c r="E733" t="s">
        <v>14</v>
      </c>
      <c r="F733" t="s">
        <v>15</v>
      </c>
      <c r="G733" t="s">
        <v>16</v>
      </c>
      <c r="H733" t="s">
        <v>17</v>
      </c>
      <c r="I733" t="s">
        <v>18</v>
      </c>
      <c r="J733" s="1">
        <v>40054.871736111112</v>
      </c>
      <c r="K733" s="3">
        <f>VLOOKUP(A733,Sheet2!$A$2:$F$537,5,FALSE)</f>
        <v>40023.508333333331</v>
      </c>
      <c r="L733" s="2">
        <f t="shared" si="11"/>
        <v>31.36340277778072</v>
      </c>
      <c r="M733">
        <v>7</v>
      </c>
    </row>
    <row r="734" spans="1:13" x14ac:dyDescent="0.25">
      <c r="A734" t="s">
        <v>141</v>
      </c>
      <c r="B734" t="s">
        <v>11</v>
      </c>
      <c r="C734" t="s">
        <v>12</v>
      </c>
      <c r="D734" t="s">
        <v>13</v>
      </c>
      <c r="E734" t="s">
        <v>14</v>
      </c>
      <c r="F734" t="s">
        <v>15</v>
      </c>
      <c r="G734" t="s">
        <v>16</v>
      </c>
      <c r="H734" t="s">
        <v>17</v>
      </c>
      <c r="I734" t="s">
        <v>18</v>
      </c>
      <c r="J734" s="1">
        <v>40054.87259259259</v>
      </c>
      <c r="K734" s="3">
        <f>VLOOKUP(A734,Sheet2!$A$2:$F$537,5,FALSE)</f>
        <v>40023.508333333331</v>
      </c>
      <c r="L734" s="2">
        <f t="shared" si="11"/>
        <v>31.364259259258688</v>
      </c>
      <c r="M734">
        <v>7</v>
      </c>
    </row>
    <row r="735" spans="1:13" x14ac:dyDescent="0.25">
      <c r="A735" t="s">
        <v>141</v>
      </c>
      <c r="B735" t="s">
        <v>11</v>
      </c>
      <c r="C735" t="s">
        <v>12</v>
      </c>
      <c r="D735" t="s">
        <v>13</v>
      </c>
      <c r="E735" t="s">
        <v>14</v>
      </c>
      <c r="F735" t="s">
        <v>15</v>
      </c>
      <c r="G735" t="s">
        <v>16</v>
      </c>
      <c r="H735" t="s">
        <v>17</v>
      </c>
      <c r="I735" t="s">
        <v>18</v>
      </c>
      <c r="J735" s="1">
        <v>40054.872604166667</v>
      </c>
      <c r="K735" s="3">
        <f>VLOOKUP(A735,Sheet2!$A$2:$F$537,5,FALSE)</f>
        <v>40023.508333333331</v>
      </c>
      <c r="L735" s="2">
        <f t="shared" si="11"/>
        <v>31.364270833335468</v>
      </c>
      <c r="M735">
        <v>7</v>
      </c>
    </row>
    <row r="736" spans="1:13" x14ac:dyDescent="0.25">
      <c r="A736" t="s">
        <v>141</v>
      </c>
      <c r="B736" t="s">
        <v>11</v>
      </c>
      <c r="C736" t="s">
        <v>12</v>
      </c>
      <c r="D736" t="s">
        <v>13</v>
      </c>
      <c r="E736" t="s">
        <v>14</v>
      </c>
      <c r="F736" t="s">
        <v>15</v>
      </c>
      <c r="G736" t="s">
        <v>16</v>
      </c>
      <c r="H736" t="s">
        <v>17</v>
      </c>
      <c r="I736" t="s">
        <v>18</v>
      </c>
      <c r="J736" s="1">
        <v>40054.872627314813</v>
      </c>
      <c r="K736" s="3">
        <f>VLOOKUP(A736,Sheet2!$A$2:$F$537,5,FALSE)</f>
        <v>40023.508333333331</v>
      </c>
      <c r="L736" s="2">
        <f t="shared" si="11"/>
        <v>31.364293981481751</v>
      </c>
      <c r="M736">
        <v>7</v>
      </c>
    </row>
    <row r="737" spans="1:13" x14ac:dyDescent="0.25">
      <c r="A737" t="s">
        <v>141</v>
      </c>
      <c r="B737" t="s">
        <v>11</v>
      </c>
      <c r="C737" t="s">
        <v>12</v>
      </c>
      <c r="D737" t="s">
        <v>13</v>
      </c>
      <c r="E737" t="s">
        <v>14</v>
      </c>
      <c r="F737" t="s">
        <v>15</v>
      </c>
      <c r="G737" t="s">
        <v>16</v>
      </c>
      <c r="H737" t="s">
        <v>17</v>
      </c>
      <c r="I737" t="s">
        <v>18</v>
      </c>
      <c r="J737" s="1">
        <v>40054.87263888889</v>
      </c>
      <c r="K737" s="3">
        <f>VLOOKUP(A737,Sheet2!$A$2:$F$537,5,FALSE)</f>
        <v>40023.508333333331</v>
      </c>
      <c r="L737" s="2">
        <f t="shared" si="11"/>
        <v>31.364305555558531</v>
      </c>
      <c r="M737">
        <v>7</v>
      </c>
    </row>
    <row r="738" spans="1:13" x14ac:dyDescent="0.25">
      <c r="A738" t="s">
        <v>141</v>
      </c>
      <c r="B738" t="s">
        <v>11</v>
      </c>
      <c r="C738" t="s">
        <v>12</v>
      </c>
      <c r="D738" t="s">
        <v>13</v>
      </c>
      <c r="E738" t="s">
        <v>14</v>
      </c>
      <c r="F738" t="s">
        <v>15</v>
      </c>
      <c r="G738" t="s">
        <v>16</v>
      </c>
      <c r="H738" t="s">
        <v>17</v>
      </c>
      <c r="I738" t="s">
        <v>18</v>
      </c>
      <c r="J738" s="1">
        <v>40054.872650462959</v>
      </c>
      <c r="K738" s="3">
        <f>VLOOKUP(A738,Sheet2!$A$2:$F$537,5,FALSE)</f>
        <v>40023.508333333331</v>
      </c>
      <c r="L738" s="2">
        <f t="shared" si="11"/>
        <v>31.364317129628034</v>
      </c>
      <c r="M738">
        <v>7</v>
      </c>
    </row>
    <row r="739" spans="1:13" x14ac:dyDescent="0.25">
      <c r="A739" t="s">
        <v>141</v>
      </c>
      <c r="B739" t="s">
        <v>11</v>
      </c>
      <c r="C739" t="s">
        <v>12</v>
      </c>
      <c r="D739" t="s">
        <v>13</v>
      </c>
      <c r="E739" t="s">
        <v>14</v>
      </c>
      <c r="F739" t="s">
        <v>15</v>
      </c>
      <c r="G739" t="s">
        <v>16</v>
      </c>
      <c r="H739" t="s">
        <v>17</v>
      </c>
      <c r="I739" t="s">
        <v>18</v>
      </c>
      <c r="J739" s="1">
        <v>40054.872662037036</v>
      </c>
      <c r="K739" s="3">
        <f>VLOOKUP(A739,Sheet2!$A$2:$F$537,5,FALSE)</f>
        <v>40023.508333333331</v>
      </c>
      <c r="L739" s="2">
        <f t="shared" si="11"/>
        <v>31.364328703704814</v>
      </c>
      <c r="M739">
        <v>7</v>
      </c>
    </row>
    <row r="740" spans="1:13" x14ac:dyDescent="0.25">
      <c r="A740" t="s">
        <v>267</v>
      </c>
      <c r="B740" t="s">
        <v>11</v>
      </c>
      <c r="C740" t="s">
        <v>12</v>
      </c>
      <c r="D740" t="s">
        <v>13</v>
      </c>
      <c r="E740" t="s">
        <v>14</v>
      </c>
      <c r="F740" t="s">
        <v>15</v>
      </c>
      <c r="G740" t="s">
        <v>16</v>
      </c>
      <c r="H740" t="s">
        <v>17</v>
      </c>
      <c r="I740" t="s">
        <v>18</v>
      </c>
      <c r="J740" s="1">
        <v>40050.192546296297</v>
      </c>
      <c r="K740" s="3">
        <f>VLOOKUP(A740,Sheet2!$A$2:$F$537,5,FALSE)</f>
        <v>40025.508333333331</v>
      </c>
      <c r="L740" s="2">
        <f t="shared" si="11"/>
        <v>24.68421296296583</v>
      </c>
      <c r="M740">
        <v>5</v>
      </c>
    </row>
    <row r="741" spans="1:13" x14ac:dyDescent="0.25">
      <c r="A741" t="s">
        <v>267</v>
      </c>
      <c r="B741" t="s">
        <v>11</v>
      </c>
      <c r="C741" t="s">
        <v>12</v>
      </c>
      <c r="D741" t="s">
        <v>13</v>
      </c>
      <c r="E741" t="s">
        <v>14</v>
      </c>
      <c r="F741" t="s">
        <v>15</v>
      </c>
      <c r="G741" t="s">
        <v>16</v>
      </c>
      <c r="H741" t="s">
        <v>17</v>
      </c>
      <c r="I741" t="s">
        <v>18</v>
      </c>
      <c r="J741" s="1">
        <v>40050.19258101852</v>
      </c>
      <c r="K741" s="3">
        <f>VLOOKUP(A741,Sheet2!$A$2:$F$537,5,FALSE)</f>
        <v>40025.508333333331</v>
      </c>
      <c r="L741" s="2">
        <f t="shared" si="11"/>
        <v>24.684247685188893</v>
      </c>
      <c r="M741">
        <v>5</v>
      </c>
    </row>
    <row r="742" spans="1:13" x14ac:dyDescent="0.25">
      <c r="A742" t="s">
        <v>267</v>
      </c>
      <c r="B742" t="s">
        <v>11</v>
      </c>
      <c r="C742" t="s">
        <v>12</v>
      </c>
      <c r="D742" t="s">
        <v>13</v>
      </c>
      <c r="E742" t="s">
        <v>14</v>
      </c>
      <c r="F742" t="s">
        <v>15</v>
      </c>
      <c r="G742" t="s">
        <v>16</v>
      </c>
      <c r="H742" t="s">
        <v>17</v>
      </c>
      <c r="I742" t="s">
        <v>18</v>
      </c>
      <c r="J742" s="1">
        <v>40050.19259259259</v>
      </c>
      <c r="K742" s="3">
        <f>VLOOKUP(A742,Sheet2!$A$2:$F$537,5,FALSE)</f>
        <v>40025.508333333331</v>
      </c>
      <c r="L742" s="2">
        <f t="shared" si="11"/>
        <v>24.684259259258397</v>
      </c>
      <c r="M742">
        <v>5</v>
      </c>
    </row>
    <row r="743" spans="1:13" x14ac:dyDescent="0.25">
      <c r="A743" t="s">
        <v>267</v>
      </c>
      <c r="B743" t="s">
        <v>11</v>
      </c>
      <c r="C743" t="s">
        <v>12</v>
      </c>
      <c r="D743" t="s">
        <v>13</v>
      </c>
      <c r="E743" t="s">
        <v>14</v>
      </c>
      <c r="F743" t="s">
        <v>15</v>
      </c>
      <c r="G743" t="s">
        <v>16</v>
      </c>
      <c r="H743" t="s">
        <v>17</v>
      </c>
      <c r="I743" t="s">
        <v>18</v>
      </c>
      <c r="J743" s="1">
        <v>40050.192800925928</v>
      </c>
      <c r="K743" s="3">
        <f>VLOOKUP(A743,Sheet2!$A$2:$F$537,5,FALSE)</f>
        <v>40025.508333333331</v>
      </c>
      <c r="L743" s="2">
        <f t="shared" si="11"/>
        <v>24.684467592596775</v>
      </c>
      <c r="M743">
        <v>5</v>
      </c>
    </row>
    <row r="744" spans="1:13" x14ac:dyDescent="0.25">
      <c r="A744" t="s">
        <v>267</v>
      </c>
      <c r="B744" t="s">
        <v>11</v>
      </c>
      <c r="C744" t="s">
        <v>12</v>
      </c>
      <c r="D744" t="s">
        <v>13</v>
      </c>
      <c r="E744" t="s">
        <v>14</v>
      </c>
      <c r="F744" t="s">
        <v>15</v>
      </c>
      <c r="G744" t="s">
        <v>16</v>
      </c>
      <c r="H744" t="s">
        <v>17</v>
      </c>
      <c r="I744" t="s">
        <v>18</v>
      </c>
      <c r="J744" s="1">
        <v>40050.192824074074</v>
      </c>
      <c r="K744" s="3">
        <f>VLOOKUP(A744,Sheet2!$A$2:$F$537,5,FALSE)</f>
        <v>40025.508333333331</v>
      </c>
      <c r="L744" s="2">
        <f t="shared" si="11"/>
        <v>24.684490740743058</v>
      </c>
      <c r="M744">
        <v>5</v>
      </c>
    </row>
    <row r="745" spans="1:13" x14ac:dyDescent="0.25">
      <c r="A745" t="s">
        <v>267</v>
      </c>
      <c r="B745" t="s">
        <v>11</v>
      </c>
      <c r="C745" t="s">
        <v>12</v>
      </c>
      <c r="D745" t="s">
        <v>13</v>
      </c>
      <c r="E745" t="s">
        <v>14</v>
      </c>
      <c r="F745" t="s">
        <v>15</v>
      </c>
      <c r="G745" t="s">
        <v>16</v>
      </c>
      <c r="H745" t="s">
        <v>17</v>
      </c>
      <c r="I745" t="s">
        <v>18</v>
      </c>
      <c r="J745" s="1">
        <v>40050.192847222221</v>
      </c>
      <c r="K745" s="3">
        <f>VLOOKUP(A745,Sheet2!$A$2:$F$537,5,FALSE)</f>
        <v>40025.508333333331</v>
      </c>
      <c r="L745" s="2">
        <f t="shared" si="11"/>
        <v>24.684513888889342</v>
      </c>
      <c r="M745">
        <v>5</v>
      </c>
    </row>
    <row r="746" spans="1:13" x14ac:dyDescent="0.25">
      <c r="A746" t="s">
        <v>32</v>
      </c>
      <c r="B746" t="s">
        <v>11</v>
      </c>
      <c r="C746" t="s">
        <v>12</v>
      </c>
      <c r="D746" t="s">
        <v>13</v>
      </c>
      <c r="E746" t="s">
        <v>14</v>
      </c>
      <c r="F746" t="s">
        <v>15</v>
      </c>
      <c r="G746" t="s">
        <v>16</v>
      </c>
      <c r="H746" t="s">
        <v>17</v>
      </c>
      <c r="I746" t="s">
        <v>18</v>
      </c>
      <c r="J746" s="1">
        <v>40027.780289351853</v>
      </c>
      <c r="K746" s="3">
        <f>VLOOKUP(A746,Sheet2!$A$2:$F$537,5,FALSE)</f>
        <v>40027.508333333331</v>
      </c>
      <c r="L746" s="2">
        <f t="shared" si="11"/>
        <v>0.27195601852145046</v>
      </c>
      <c r="M746">
        <v>1</v>
      </c>
    </row>
    <row r="747" spans="1:13" x14ac:dyDescent="0.25">
      <c r="A747" t="s">
        <v>32</v>
      </c>
      <c r="B747" t="s">
        <v>11</v>
      </c>
      <c r="C747" t="s">
        <v>12</v>
      </c>
      <c r="D747" t="s">
        <v>13</v>
      </c>
      <c r="E747" t="s">
        <v>14</v>
      </c>
      <c r="F747" t="s">
        <v>15</v>
      </c>
      <c r="G747" t="s">
        <v>16</v>
      </c>
      <c r="H747" t="s">
        <v>17</v>
      </c>
      <c r="I747" t="s">
        <v>18</v>
      </c>
      <c r="J747" s="1">
        <v>40027.780312499999</v>
      </c>
      <c r="K747" s="3">
        <f>VLOOKUP(A747,Sheet2!$A$2:$F$537,5,FALSE)</f>
        <v>40027.508333333331</v>
      </c>
      <c r="L747" s="2">
        <f t="shared" si="11"/>
        <v>0.27197916666773381</v>
      </c>
      <c r="M747">
        <v>1</v>
      </c>
    </row>
    <row r="748" spans="1:13" x14ac:dyDescent="0.25">
      <c r="A748" t="s">
        <v>32</v>
      </c>
      <c r="B748" t="s">
        <v>11</v>
      </c>
      <c r="C748" t="s">
        <v>12</v>
      </c>
      <c r="D748" t="s">
        <v>13</v>
      </c>
      <c r="E748" t="s">
        <v>14</v>
      </c>
      <c r="F748" t="s">
        <v>15</v>
      </c>
      <c r="G748" t="s">
        <v>16</v>
      </c>
      <c r="H748" t="s">
        <v>17</v>
      </c>
      <c r="I748" t="s">
        <v>18</v>
      </c>
      <c r="J748" s="1">
        <v>40027.780324074076</v>
      </c>
      <c r="K748" s="3">
        <f>VLOOKUP(A748,Sheet2!$A$2:$F$537,5,FALSE)</f>
        <v>40027.508333333331</v>
      </c>
      <c r="L748" s="2">
        <f t="shared" si="11"/>
        <v>0.27199074074451346</v>
      </c>
      <c r="M748">
        <v>1</v>
      </c>
    </row>
    <row r="749" spans="1:13" x14ac:dyDescent="0.25">
      <c r="A749" t="s">
        <v>32</v>
      </c>
      <c r="B749" t="s">
        <v>11</v>
      </c>
      <c r="C749" t="s">
        <v>12</v>
      </c>
      <c r="D749" t="s">
        <v>13</v>
      </c>
      <c r="E749" t="s">
        <v>14</v>
      </c>
      <c r="F749" t="s">
        <v>15</v>
      </c>
      <c r="G749" t="s">
        <v>16</v>
      </c>
      <c r="H749" t="s">
        <v>17</v>
      </c>
      <c r="I749" t="s">
        <v>18</v>
      </c>
      <c r="J749" s="1">
        <v>40030.779444444444</v>
      </c>
      <c r="K749" s="3">
        <f>VLOOKUP(A749,Sheet2!$A$2:$F$537,5,FALSE)</f>
        <v>40027.508333333331</v>
      </c>
      <c r="L749" s="2">
        <f t="shared" si="11"/>
        <v>3.2711111111129867</v>
      </c>
      <c r="M749">
        <v>1</v>
      </c>
    </row>
    <row r="750" spans="1:13" x14ac:dyDescent="0.25">
      <c r="A750" t="s">
        <v>32</v>
      </c>
      <c r="B750" t="s">
        <v>11</v>
      </c>
      <c r="C750" t="s">
        <v>12</v>
      </c>
      <c r="D750" t="s">
        <v>13</v>
      </c>
      <c r="E750" t="s">
        <v>14</v>
      </c>
      <c r="F750" t="s">
        <v>15</v>
      </c>
      <c r="G750" t="s">
        <v>16</v>
      </c>
      <c r="H750" t="s">
        <v>17</v>
      </c>
      <c r="I750" t="s">
        <v>18</v>
      </c>
      <c r="J750" s="1">
        <v>40030.779456018521</v>
      </c>
      <c r="K750" s="3">
        <f>VLOOKUP(A750,Sheet2!$A$2:$F$537,5,FALSE)</f>
        <v>40027.508333333331</v>
      </c>
      <c r="L750" s="2">
        <f t="shared" si="11"/>
        <v>3.2711226851897663</v>
      </c>
      <c r="M750">
        <v>1</v>
      </c>
    </row>
    <row r="751" spans="1:13" x14ac:dyDescent="0.25">
      <c r="A751" t="s">
        <v>32</v>
      </c>
      <c r="B751" t="s">
        <v>11</v>
      </c>
      <c r="C751" t="s">
        <v>12</v>
      </c>
      <c r="D751" t="s">
        <v>13</v>
      </c>
      <c r="E751" t="s">
        <v>14</v>
      </c>
      <c r="F751" t="s">
        <v>15</v>
      </c>
      <c r="G751" t="s">
        <v>16</v>
      </c>
      <c r="H751" t="s">
        <v>17</v>
      </c>
      <c r="I751" t="s">
        <v>18</v>
      </c>
      <c r="J751" s="1">
        <v>40030.779467592591</v>
      </c>
      <c r="K751" s="3">
        <f>VLOOKUP(A751,Sheet2!$A$2:$F$537,5,FALSE)</f>
        <v>40027.508333333331</v>
      </c>
      <c r="L751" s="2">
        <f t="shared" si="11"/>
        <v>3.27113425925927</v>
      </c>
      <c r="M751">
        <v>1</v>
      </c>
    </row>
    <row r="752" spans="1:13" x14ac:dyDescent="0.25">
      <c r="A752" t="s">
        <v>32</v>
      </c>
      <c r="B752" t="s">
        <v>11</v>
      </c>
      <c r="C752" t="s">
        <v>12</v>
      </c>
      <c r="D752" t="s">
        <v>13</v>
      </c>
      <c r="E752" t="s">
        <v>14</v>
      </c>
      <c r="F752" t="s">
        <v>15</v>
      </c>
      <c r="G752" t="s">
        <v>16</v>
      </c>
      <c r="H752" t="s">
        <v>17</v>
      </c>
      <c r="I752" t="s">
        <v>18</v>
      </c>
      <c r="J752" s="1">
        <v>40030.780127314814</v>
      </c>
      <c r="K752" s="3">
        <f>VLOOKUP(A752,Sheet2!$A$2:$F$537,5,FALSE)</f>
        <v>40027.508333333331</v>
      </c>
      <c r="L752" s="2">
        <f t="shared" si="11"/>
        <v>3.2717939814829151</v>
      </c>
      <c r="M752">
        <v>1</v>
      </c>
    </row>
    <row r="753" spans="1:13" x14ac:dyDescent="0.25">
      <c r="A753" t="s">
        <v>32</v>
      </c>
      <c r="B753" t="s">
        <v>11</v>
      </c>
      <c r="C753" t="s">
        <v>12</v>
      </c>
      <c r="D753" t="s">
        <v>13</v>
      </c>
      <c r="E753" t="s">
        <v>14</v>
      </c>
      <c r="F753" t="s">
        <v>15</v>
      </c>
      <c r="G753" t="s">
        <v>16</v>
      </c>
      <c r="H753" t="s">
        <v>17</v>
      </c>
      <c r="I753" t="s">
        <v>18</v>
      </c>
      <c r="J753" s="1">
        <v>40030.780150462961</v>
      </c>
      <c r="K753" s="3">
        <f>VLOOKUP(A753,Sheet2!$A$2:$F$537,5,FALSE)</f>
        <v>40027.508333333331</v>
      </c>
      <c r="L753" s="2">
        <f t="shared" si="11"/>
        <v>3.2718171296291985</v>
      </c>
      <c r="M753">
        <v>1</v>
      </c>
    </row>
    <row r="754" spans="1:13" x14ac:dyDescent="0.25">
      <c r="A754" t="s">
        <v>32</v>
      </c>
      <c r="B754" t="s">
        <v>11</v>
      </c>
      <c r="C754" t="s">
        <v>12</v>
      </c>
      <c r="D754" t="s">
        <v>13</v>
      </c>
      <c r="E754" t="s">
        <v>14</v>
      </c>
      <c r="F754" t="s">
        <v>15</v>
      </c>
      <c r="G754" t="s">
        <v>16</v>
      </c>
      <c r="H754" t="s">
        <v>17</v>
      </c>
      <c r="I754" t="s">
        <v>18</v>
      </c>
      <c r="J754" s="1">
        <v>40030.780162037037</v>
      </c>
      <c r="K754" s="3">
        <f>VLOOKUP(A754,Sheet2!$A$2:$F$537,5,FALSE)</f>
        <v>40027.508333333331</v>
      </c>
      <c r="L754" s="2">
        <f t="shared" si="11"/>
        <v>3.2718287037059781</v>
      </c>
      <c r="M754">
        <v>1</v>
      </c>
    </row>
    <row r="755" spans="1:13" x14ac:dyDescent="0.25">
      <c r="A755" t="s">
        <v>32</v>
      </c>
      <c r="B755" t="s">
        <v>11</v>
      </c>
      <c r="C755" t="s">
        <v>12</v>
      </c>
      <c r="D755" t="s">
        <v>13</v>
      </c>
      <c r="E755" t="s">
        <v>14</v>
      </c>
      <c r="F755" t="s">
        <v>15</v>
      </c>
      <c r="G755" t="s">
        <v>16</v>
      </c>
      <c r="H755" t="s">
        <v>17</v>
      </c>
      <c r="I755" t="s">
        <v>18</v>
      </c>
      <c r="J755" s="1">
        <v>40030.780219907407</v>
      </c>
      <c r="K755" s="3">
        <f>VLOOKUP(A755,Sheet2!$A$2:$F$537,5,FALSE)</f>
        <v>40027.508333333331</v>
      </c>
      <c r="L755" s="2">
        <f t="shared" si="11"/>
        <v>3.2718865740753245</v>
      </c>
      <c r="M755">
        <v>1</v>
      </c>
    </row>
    <row r="756" spans="1:13" x14ac:dyDescent="0.25">
      <c r="A756" t="s">
        <v>32</v>
      </c>
      <c r="B756" t="s">
        <v>11</v>
      </c>
      <c r="C756" t="s">
        <v>12</v>
      </c>
      <c r="D756" t="s">
        <v>13</v>
      </c>
      <c r="E756" t="s">
        <v>14</v>
      </c>
      <c r="F756" t="s">
        <v>15</v>
      </c>
      <c r="G756" t="s">
        <v>16</v>
      </c>
      <c r="H756" t="s">
        <v>17</v>
      </c>
      <c r="I756" t="s">
        <v>18</v>
      </c>
      <c r="J756" s="1">
        <v>40030.780243055553</v>
      </c>
      <c r="K756" s="3">
        <f>VLOOKUP(A756,Sheet2!$A$2:$F$537,5,FALSE)</f>
        <v>40027.508333333331</v>
      </c>
      <c r="L756" s="2">
        <f t="shared" si="11"/>
        <v>3.2719097222216078</v>
      </c>
      <c r="M756">
        <v>1</v>
      </c>
    </row>
    <row r="757" spans="1:13" x14ac:dyDescent="0.25">
      <c r="A757" t="s">
        <v>32</v>
      </c>
      <c r="B757" t="s">
        <v>11</v>
      </c>
      <c r="C757" t="s">
        <v>12</v>
      </c>
      <c r="D757" t="s">
        <v>13</v>
      </c>
      <c r="E757" t="s">
        <v>14</v>
      </c>
      <c r="F757" t="s">
        <v>15</v>
      </c>
      <c r="G757" t="s">
        <v>16</v>
      </c>
      <c r="H757" t="s">
        <v>17</v>
      </c>
      <c r="I757" t="s">
        <v>18</v>
      </c>
      <c r="J757" s="1">
        <v>40030.78025462963</v>
      </c>
      <c r="K757" s="3">
        <f>VLOOKUP(A757,Sheet2!$A$2:$F$537,5,FALSE)</f>
        <v>40027.508333333331</v>
      </c>
      <c r="L757" s="2">
        <f t="shared" si="11"/>
        <v>3.2719212962983875</v>
      </c>
      <c r="M757">
        <v>1</v>
      </c>
    </row>
    <row r="758" spans="1:13" x14ac:dyDescent="0.25">
      <c r="A758" t="s">
        <v>32</v>
      </c>
      <c r="B758" t="s">
        <v>11</v>
      </c>
      <c r="C758" t="s">
        <v>12</v>
      </c>
      <c r="D758" t="s">
        <v>13</v>
      </c>
      <c r="E758" t="s">
        <v>14</v>
      </c>
      <c r="F758" t="s">
        <v>15</v>
      </c>
      <c r="G758" t="s">
        <v>16</v>
      </c>
      <c r="H758" t="s">
        <v>17</v>
      </c>
      <c r="I758" t="s">
        <v>18</v>
      </c>
      <c r="J758" s="1">
        <v>40030.780462962961</v>
      </c>
      <c r="K758" s="3">
        <f>VLOOKUP(A758,Sheet2!$A$2:$F$537,5,FALSE)</f>
        <v>40027.508333333331</v>
      </c>
      <c r="L758" s="2">
        <f t="shared" si="11"/>
        <v>3.2721296296294895</v>
      </c>
      <c r="M758">
        <v>1</v>
      </c>
    </row>
    <row r="759" spans="1:13" x14ac:dyDescent="0.25">
      <c r="A759" t="s">
        <v>32</v>
      </c>
      <c r="B759" t="s">
        <v>11</v>
      </c>
      <c r="C759" t="s">
        <v>12</v>
      </c>
      <c r="D759" t="s">
        <v>13</v>
      </c>
      <c r="E759" t="s">
        <v>14</v>
      </c>
      <c r="F759" t="s">
        <v>15</v>
      </c>
      <c r="G759" t="s">
        <v>16</v>
      </c>
      <c r="H759" t="s">
        <v>17</v>
      </c>
      <c r="I759" t="s">
        <v>18</v>
      </c>
      <c r="J759" s="1">
        <v>40030.780474537038</v>
      </c>
      <c r="K759" s="3">
        <f>VLOOKUP(A759,Sheet2!$A$2:$F$537,5,FALSE)</f>
        <v>40027.508333333331</v>
      </c>
      <c r="L759" s="2">
        <f t="shared" si="11"/>
        <v>3.2721412037062692</v>
      </c>
      <c r="M759">
        <v>1</v>
      </c>
    </row>
    <row r="760" spans="1:13" x14ac:dyDescent="0.25">
      <c r="A760" t="s">
        <v>32</v>
      </c>
      <c r="B760" t="s">
        <v>11</v>
      </c>
      <c r="C760" t="s">
        <v>12</v>
      </c>
      <c r="D760" t="s">
        <v>13</v>
      </c>
      <c r="E760" t="s">
        <v>14</v>
      </c>
      <c r="F760" t="s">
        <v>15</v>
      </c>
      <c r="G760" t="s">
        <v>16</v>
      </c>
      <c r="H760" t="s">
        <v>17</v>
      </c>
      <c r="I760" t="s">
        <v>18</v>
      </c>
      <c r="J760" s="1">
        <v>40030.780486111114</v>
      </c>
      <c r="K760" s="3">
        <f>VLOOKUP(A760,Sheet2!$A$2:$F$537,5,FALSE)</f>
        <v>40027.508333333331</v>
      </c>
      <c r="L760" s="2">
        <f t="shared" si="11"/>
        <v>3.2721527777830488</v>
      </c>
      <c r="M760">
        <v>1</v>
      </c>
    </row>
    <row r="761" spans="1:13" x14ac:dyDescent="0.25">
      <c r="A761" t="s">
        <v>32</v>
      </c>
      <c r="B761" t="s">
        <v>11</v>
      </c>
      <c r="C761" t="s">
        <v>12</v>
      </c>
      <c r="D761" t="s">
        <v>13</v>
      </c>
      <c r="E761" t="s">
        <v>14</v>
      </c>
      <c r="F761" t="s">
        <v>15</v>
      </c>
      <c r="G761" t="s">
        <v>16</v>
      </c>
      <c r="H761" t="s">
        <v>17</v>
      </c>
      <c r="I761" t="s">
        <v>18</v>
      </c>
      <c r="J761" s="1">
        <v>40031.501643518517</v>
      </c>
      <c r="K761" s="3">
        <f>VLOOKUP(A761,Sheet2!$A$2:$F$537,5,FALSE)</f>
        <v>40027.508333333331</v>
      </c>
      <c r="L761" s="2">
        <f t="shared" si="11"/>
        <v>3.9933101851856918</v>
      </c>
      <c r="M761">
        <v>1</v>
      </c>
    </row>
    <row r="762" spans="1:13" x14ac:dyDescent="0.25">
      <c r="A762" t="s">
        <v>32</v>
      </c>
      <c r="B762" t="s">
        <v>11</v>
      </c>
      <c r="C762" t="s">
        <v>12</v>
      </c>
      <c r="D762" t="s">
        <v>13</v>
      </c>
      <c r="E762" t="s">
        <v>14</v>
      </c>
      <c r="F762" t="s">
        <v>15</v>
      </c>
      <c r="G762" t="s">
        <v>16</v>
      </c>
      <c r="H762" t="s">
        <v>17</v>
      </c>
      <c r="I762" t="s">
        <v>18</v>
      </c>
      <c r="J762" s="1">
        <v>40031.501666666663</v>
      </c>
      <c r="K762" s="3">
        <f>VLOOKUP(A762,Sheet2!$A$2:$F$537,5,FALSE)</f>
        <v>40027.508333333331</v>
      </c>
      <c r="L762" s="2">
        <f t="shared" si="11"/>
        <v>3.9933333333319752</v>
      </c>
      <c r="M762">
        <v>1</v>
      </c>
    </row>
    <row r="763" spans="1:13" x14ac:dyDescent="0.25">
      <c r="A763" t="s">
        <v>32</v>
      </c>
      <c r="B763" t="s">
        <v>11</v>
      </c>
      <c r="C763" t="s">
        <v>12</v>
      </c>
      <c r="D763" t="s">
        <v>13</v>
      </c>
      <c r="E763" t="s">
        <v>14</v>
      </c>
      <c r="F763" t="s">
        <v>15</v>
      </c>
      <c r="G763" t="s">
        <v>16</v>
      </c>
      <c r="H763" t="s">
        <v>17</v>
      </c>
      <c r="I763" t="s">
        <v>18</v>
      </c>
      <c r="J763" s="1">
        <v>40031.50167824074</v>
      </c>
      <c r="K763" s="3">
        <f>VLOOKUP(A763,Sheet2!$A$2:$F$537,5,FALSE)</f>
        <v>40027.508333333331</v>
      </c>
      <c r="L763" s="2">
        <f t="shared" si="11"/>
        <v>3.9933449074087548</v>
      </c>
      <c r="M763">
        <v>1</v>
      </c>
    </row>
    <row r="764" spans="1:13" x14ac:dyDescent="0.25">
      <c r="A764" t="s">
        <v>32</v>
      </c>
      <c r="B764" t="s">
        <v>11</v>
      </c>
      <c r="C764" t="s">
        <v>12</v>
      </c>
      <c r="D764" t="s">
        <v>13</v>
      </c>
      <c r="E764" t="s">
        <v>14</v>
      </c>
      <c r="F764" t="s">
        <v>15</v>
      </c>
      <c r="G764" t="s">
        <v>16</v>
      </c>
      <c r="H764" t="s">
        <v>17</v>
      </c>
      <c r="I764" t="s">
        <v>18</v>
      </c>
      <c r="J764" s="1">
        <v>40031.501689814817</v>
      </c>
      <c r="K764" s="3">
        <f>VLOOKUP(A764,Sheet2!$A$2:$F$537,5,FALSE)</f>
        <v>40027.508333333331</v>
      </c>
      <c r="L764" s="2">
        <f t="shared" si="11"/>
        <v>3.9933564814855345</v>
      </c>
      <c r="M764">
        <v>1</v>
      </c>
    </row>
    <row r="765" spans="1:13" x14ac:dyDescent="0.25">
      <c r="A765" t="s">
        <v>32</v>
      </c>
      <c r="B765" t="s">
        <v>11</v>
      </c>
      <c r="C765" t="s">
        <v>12</v>
      </c>
      <c r="D765" t="s">
        <v>13</v>
      </c>
      <c r="E765" t="s">
        <v>14</v>
      </c>
      <c r="F765" t="s">
        <v>15</v>
      </c>
      <c r="G765" t="s">
        <v>16</v>
      </c>
      <c r="H765" t="s">
        <v>17</v>
      </c>
      <c r="I765" t="s">
        <v>18</v>
      </c>
      <c r="J765" s="1">
        <v>40031.501712962963</v>
      </c>
      <c r="K765" s="3">
        <f>VLOOKUP(A765,Sheet2!$A$2:$F$537,5,FALSE)</f>
        <v>40027.508333333331</v>
      </c>
      <c r="L765" s="2">
        <f t="shared" si="11"/>
        <v>3.9933796296318178</v>
      </c>
      <c r="M765">
        <v>1</v>
      </c>
    </row>
    <row r="766" spans="1:13" x14ac:dyDescent="0.25">
      <c r="A766" t="s">
        <v>32</v>
      </c>
      <c r="B766" t="s">
        <v>11</v>
      </c>
      <c r="C766" t="s">
        <v>12</v>
      </c>
      <c r="D766" t="s">
        <v>13</v>
      </c>
      <c r="E766" t="s">
        <v>14</v>
      </c>
      <c r="F766" t="s">
        <v>15</v>
      </c>
      <c r="G766" t="s">
        <v>16</v>
      </c>
      <c r="H766" t="s">
        <v>17</v>
      </c>
      <c r="I766" t="s">
        <v>18</v>
      </c>
      <c r="J766" s="1">
        <v>40031.50172453704</v>
      </c>
      <c r="K766" s="3">
        <f>VLOOKUP(A766,Sheet2!$A$2:$F$537,5,FALSE)</f>
        <v>40027.508333333331</v>
      </c>
      <c r="L766" s="2">
        <f t="shared" si="11"/>
        <v>3.9933912037085975</v>
      </c>
      <c r="M766">
        <v>1</v>
      </c>
    </row>
    <row r="767" spans="1:13" x14ac:dyDescent="0.25">
      <c r="A767" t="s">
        <v>32</v>
      </c>
      <c r="B767" t="s">
        <v>11</v>
      </c>
      <c r="C767" t="s">
        <v>12</v>
      </c>
      <c r="D767" t="s">
        <v>13</v>
      </c>
      <c r="E767" t="s">
        <v>14</v>
      </c>
      <c r="F767" t="s">
        <v>15</v>
      </c>
      <c r="G767" t="s">
        <v>16</v>
      </c>
      <c r="H767" t="s">
        <v>17</v>
      </c>
      <c r="I767" t="s">
        <v>18</v>
      </c>
      <c r="J767" s="1">
        <v>40036.641192129631</v>
      </c>
      <c r="K767" s="3">
        <f>VLOOKUP(A767,Sheet2!$A$2:$F$537,5,FALSE)</f>
        <v>40027.508333333331</v>
      </c>
      <c r="L767" s="2">
        <f t="shared" si="11"/>
        <v>9.1328587962998427</v>
      </c>
      <c r="M767">
        <v>2</v>
      </c>
    </row>
    <row r="768" spans="1:13" x14ac:dyDescent="0.25">
      <c r="A768" t="s">
        <v>32</v>
      </c>
      <c r="B768" t="s">
        <v>11</v>
      </c>
      <c r="C768" t="s">
        <v>12</v>
      </c>
      <c r="D768" t="s">
        <v>13</v>
      </c>
      <c r="E768" t="s">
        <v>14</v>
      </c>
      <c r="F768" t="s">
        <v>15</v>
      </c>
      <c r="G768" t="s">
        <v>16</v>
      </c>
      <c r="H768" t="s">
        <v>17</v>
      </c>
      <c r="I768" t="s">
        <v>18</v>
      </c>
      <c r="J768" s="1">
        <v>40036.641215277778</v>
      </c>
      <c r="K768" s="3">
        <f>VLOOKUP(A768,Sheet2!$A$2:$F$537,5,FALSE)</f>
        <v>40027.508333333331</v>
      </c>
      <c r="L768" s="2">
        <f t="shared" si="11"/>
        <v>9.132881944446126</v>
      </c>
      <c r="M768">
        <v>2</v>
      </c>
    </row>
    <row r="769" spans="1:13" x14ac:dyDescent="0.25">
      <c r="A769" t="s">
        <v>32</v>
      </c>
      <c r="B769" t="s">
        <v>11</v>
      </c>
      <c r="C769" t="s">
        <v>12</v>
      </c>
      <c r="D769" t="s">
        <v>13</v>
      </c>
      <c r="E769" t="s">
        <v>14</v>
      </c>
      <c r="F769" t="s">
        <v>15</v>
      </c>
      <c r="G769" t="s">
        <v>16</v>
      </c>
      <c r="H769" t="s">
        <v>17</v>
      </c>
      <c r="I769" t="s">
        <v>18</v>
      </c>
      <c r="J769" s="1">
        <v>40036.641226851854</v>
      </c>
      <c r="K769" s="3">
        <f>VLOOKUP(A769,Sheet2!$A$2:$F$537,5,FALSE)</f>
        <v>40027.508333333331</v>
      </c>
      <c r="L769" s="2">
        <f t="shared" si="11"/>
        <v>9.1328935185229057</v>
      </c>
      <c r="M769">
        <v>2</v>
      </c>
    </row>
    <row r="770" spans="1:13" x14ac:dyDescent="0.25">
      <c r="A770" t="s">
        <v>32</v>
      </c>
      <c r="B770" t="s">
        <v>11</v>
      </c>
      <c r="C770" t="s">
        <v>12</v>
      </c>
      <c r="D770" t="s">
        <v>13</v>
      </c>
      <c r="E770" t="s">
        <v>14</v>
      </c>
      <c r="F770" t="s">
        <v>15</v>
      </c>
      <c r="G770" t="s">
        <v>16</v>
      </c>
      <c r="H770" t="s">
        <v>17</v>
      </c>
      <c r="I770" t="s">
        <v>18</v>
      </c>
      <c r="J770" s="1">
        <v>40036.641597222224</v>
      </c>
      <c r="K770" s="3">
        <f>VLOOKUP(A770,Sheet2!$A$2:$F$537,5,FALSE)</f>
        <v>40027.508333333331</v>
      </c>
      <c r="L770" s="2">
        <f t="shared" ref="L770:L833" si="12">J770-K770</f>
        <v>9.133263888892543</v>
      </c>
      <c r="M770">
        <v>2</v>
      </c>
    </row>
    <row r="771" spans="1:13" x14ac:dyDescent="0.25">
      <c r="A771" t="s">
        <v>32</v>
      </c>
      <c r="B771" t="s">
        <v>11</v>
      </c>
      <c r="C771" t="s">
        <v>12</v>
      </c>
      <c r="D771" t="s">
        <v>13</v>
      </c>
      <c r="E771" t="s">
        <v>14</v>
      </c>
      <c r="F771" t="s">
        <v>15</v>
      </c>
      <c r="G771" t="s">
        <v>16</v>
      </c>
      <c r="H771" t="s">
        <v>17</v>
      </c>
      <c r="I771" t="s">
        <v>18</v>
      </c>
      <c r="J771" s="1">
        <v>40036.64162037037</v>
      </c>
      <c r="K771" s="3">
        <f>VLOOKUP(A771,Sheet2!$A$2:$F$537,5,FALSE)</f>
        <v>40027.508333333331</v>
      </c>
      <c r="L771" s="2">
        <f t="shared" si="12"/>
        <v>9.1332870370388264</v>
      </c>
      <c r="M771">
        <v>2</v>
      </c>
    </row>
    <row r="772" spans="1:13" x14ac:dyDescent="0.25">
      <c r="A772" t="s">
        <v>32</v>
      </c>
      <c r="B772" t="s">
        <v>11</v>
      </c>
      <c r="C772" t="s">
        <v>12</v>
      </c>
      <c r="D772" t="s">
        <v>13</v>
      </c>
      <c r="E772" t="s">
        <v>14</v>
      </c>
      <c r="F772" t="s">
        <v>15</v>
      </c>
      <c r="G772" t="s">
        <v>16</v>
      </c>
      <c r="H772" t="s">
        <v>17</v>
      </c>
      <c r="I772" t="s">
        <v>18</v>
      </c>
      <c r="J772" s="1">
        <v>40036.641631944447</v>
      </c>
      <c r="K772" s="3">
        <f>VLOOKUP(A772,Sheet2!$A$2:$F$537,5,FALSE)</f>
        <v>40027.508333333331</v>
      </c>
      <c r="L772" s="2">
        <f t="shared" si="12"/>
        <v>9.133298611115606</v>
      </c>
      <c r="M772">
        <v>2</v>
      </c>
    </row>
    <row r="773" spans="1:13" x14ac:dyDescent="0.25">
      <c r="A773" t="s">
        <v>32</v>
      </c>
      <c r="B773" t="s">
        <v>11</v>
      </c>
      <c r="C773" t="s">
        <v>12</v>
      </c>
      <c r="D773" t="s">
        <v>13</v>
      </c>
      <c r="E773" t="s">
        <v>14</v>
      </c>
      <c r="F773" t="s">
        <v>15</v>
      </c>
      <c r="G773" t="s">
        <v>16</v>
      </c>
      <c r="H773" t="s">
        <v>17</v>
      </c>
      <c r="I773" t="s">
        <v>18</v>
      </c>
      <c r="J773" s="1">
        <v>40036.642407407409</v>
      </c>
      <c r="K773" s="3">
        <f>VLOOKUP(A773,Sheet2!$A$2:$F$537,5,FALSE)</f>
        <v>40027.508333333331</v>
      </c>
      <c r="L773" s="2">
        <f t="shared" si="12"/>
        <v>9.1340740740779438</v>
      </c>
      <c r="M773">
        <v>2</v>
      </c>
    </row>
    <row r="774" spans="1:13" x14ac:dyDescent="0.25">
      <c r="A774" t="s">
        <v>32</v>
      </c>
      <c r="B774" t="s">
        <v>11</v>
      </c>
      <c r="C774" t="s">
        <v>12</v>
      </c>
      <c r="D774" t="s">
        <v>13</v>
      </c>
      <c r="E774" t="s">
        <v>14</v>
      </c>
      <c r="F774" t="s">
        <v>15</v>
      </c>
      <c r="G774" t="s">
        <v>16</v>
      </c>
      <c r="H774" t="s">
        <v>17</v>
      </c>
      <c r="I774" t="s">
        <v>18</v>
      </c>
      <c r="J774" s="1">
        <v>40036.642430555556</v>
      </c>
      <c r="K774" s="3">
        <f>VLOOKUP(A774,Sheet2!$A$2:$F$537,5,FALSE)</f>
        <v>40027.508333333331</v>
      </c>
      <c r="L774" s="2">
        <f t="shared" si="12"/>
        <v>9.1340972222242272</v>
      </c>
      <c r="M774">
        <v>2</v>
      </c>
    </row>
    <row r="775" spans="1:13" x14ac:dyDescent="0.25">
      <c r="A775" t="s">
        <v>32</v>
      </c>
      <c r="B775" t="s">
        <v>11</v>
      </c>
      <c r="C775" t="s">
        <v>12</v>
      </c>
      <c r="D775" t="s">
        <v>13</v>
      </c>
      <c r="E775" t="s">
        <v>14</v>
      </c>
      <c r="F775" t="s">
        <v>15</v>
      </c>
      <c r="G775" t="s">
        <v>16</v>
      </c>
      <c r="H775" t="s">
        <v>17</v>
      </c>
      <c r="I775" t="s">
        <v>18</v>
      </c>
      <c r="J775" s="1">
        <v>40036.642442129632</v>
      </c>
      <c r="K775" s="3">
        <f>VLOOKUP(A775,Sheet2!$A$2:$F$537,5,FALSE)</f>
        <v>40027.508333333331</v>
      </c>
      <c r="L775" s="2">
        <f t="shared" si="12"/>
        <v>9.1341087963010068</v>
      </c>
      <c r="M775">
        <v>2</v>
      </c>
    </row>
    <row r="776" spans="1:13" x14ac:dyDescent="0.25">
      <c r="A776" t="s">
        <v>32</v>
      </c>
      <c r="B776" t="s">
        <v>11</v>
      </c>
      <c r="C776" t="s">
        <v>12</v>
      </c>
      <c r="D776" t="s">
        <v>13</v>
      </c>
      <c r="E776" t="s">
        <v>14</v>
      </c>
      <c r="F776" t="s">
        <v>15</v>
      </c>
      <c r="G776" t="s">
        <v>16</v>
      </c>
      <c r="H776" t="s">
        <v>17</v>
      </c>
      <c r="I776" t="s">
        <v>18</v>
      </c>
      <c r="J776" s="1">
        <v>40036.647662037038</v>
      </c>
      <c r="K776" s="3">
        <f>VLOOKUP(A776,Sheet2!$A$2:$F$537,5,FALSE)</f>
        <v>40027.508333333331</v>
      </c>
      <c r="L776" s="2">
        <f t="shared" si="12"/>
        <v>9.1393287037062692</v>
      </c>
      <c r="M776">
        <v>2</v>
      </c>
    </row>
    <row r="777" spans="1:13" x14ac:dyDescent="0.25">
      <c r="A777" t="s">
        <v>32</v>
      </c>
      <c r="B777" t="s">
        <v>11</v>
      </c>
      <c r="C777" t="s">
        <v>12</v>
      </c>
      <c r="D777" t="s">
        <v>13</v>
      </c>
      <c r="E777" t="s">
        <v>14</v>
      </c>
      <c r="F777" t="s">
        <v>15</v>
      </c>
      <c r="G777" t="s">
        <v>16</v>
      </c>
      <c r="H777" t="s">
        <v>17</v>
      </c>
      <c r="I777" t="s">
        <v>18</v>
      </c>
      <c r="J777" s="1">
        <v>40036.647685185184</v>
      </c>
      <c r="K777" s="3">
        <f>VLOOKUP(A777,Sheet2!$A$2:$F$537,5,FALSE)</f>
        <v>40027.508333333331</v>
      </c>
      <c r="L777" s="2">
        <f t="shared" si="12"/>
        <v>9.1393518518525525</v>
      </c>
      <c r="M777">
        <v>2</v>
      </c>
    </row>
    <row r="778" spans="1:13" x14ac:dyDescent="0.25">
      <c r="A778" t="s">
        <v>32</v>
      </c>
      <c r="B778" t="s">
        <v>11</v>
      </c>
      <c r="C778" t="s">
        <v>12</v>
      </c>
      <c r="D778" t="s">
        <v>13</v>
      </c>
      <c r="E778" t="s">
        <v>14</v>
      </c>
      <c r="F778" t="s">
        <v>15</v>
      </c>
      <c r="G778" t="s">
        <v>16</v>
      </c>
      <c r="H778" t="s">
        <v>17</v>
      </c>
      <c r="I778" t="s">
        <v>18</v>
      </c>
      <c r="J778" s="1">
        <v>40036.647696759261</v>
      </c>
      <c r="K778" s="3">
        <f>VLOOKUP(A778,Sheet2!$A$2:$F$537,5,FALSE)</f>
        <v>40027.508333333331</v>
      </c>
      <c r="L778" s="2">
        <f t="shared" si="12"/>
        <v>9.1393634259293322</v>
      </c>
      <c r="M778">
        <v>2</v>
      </c>
    </row>
    <row r="779" spans="1:13" x14ac:dyDescent="0.25">
      <c r="A779" t="s">
        <v>32</v>
      </c>
      <c r="B779" t="s">
        <v>11</v>
      </c>
      <c r="C779" t="s">
        <v>12</v>
      </c>
      <c r="D779" t="s">
        <v>13</v>
      </c>
      <c r="E779" t="s">
        <v>14</v>
      </c>
      <c r="F779" t="s">
        <v>15</v>
      </c>
      <c r="G779" t="s">
        <v>16</v>
      </c>
      <c r="H779" t="s">
        <v>17</v>
      </c>
      <c r="I779" t="s">
        <v>18</v>
      </c>
      <c r="J779" s="1">
        <v>40036.647719907407</v>
      </c>
      <c r="K779" s="3">
        <f>VLOOKUP(A779,Sheet2!$A$2:$F$537,5,FALSE)</f>
        <v>40027.508333333331</v>
      </c>
      <c r="L779" s="2">
        <f t="shared" si="12"/>
        <v>9.1393865740756155</v>
      </c>
      <c r="M779">
        <v>2</v>
      </c>
    </row>
    <row r="780" spans="1:13" x14ac:dyDescent="0.25">
      <c r="A780" t="s">
        <v>32</v>
      </c>
      <c r="B780" t="s">
        <v>11</v>
      </c>
      <c r="C780" t="s">
        <v>12</v>
      </c>
      <c r="D780" t="s">
        <v>13</v>
      </c>
      <c r="E780" t="s">
        <v>14</v>
      </c>
      <c r="F780" t="s">
        <v>15</v>
      </c>
      <c r="G780" t="s">
        <v>16</v>
      </c>
      <c r="H780" t="s">
        <v>17</v>
      </c>
      <c r="I780" t="s">
        <v>18</v>
      </c>
      <c r="J780" s="1">
        <v>40036.647743055553</v>
      </c>
      <c r="K780" s="3">
        <f>VLOOKUP(A780,Sheet2!$A$2:$F$537,5,FALSE)</f>
        <v>40027.508333333331</v>
      </c>
      <c r="L780" s="2">
        <f t="shared" si="12"/>
        <v>9.1394097222218988</v>
      </c>
      <c r="M780">
        <v>2</v>
      </c>
    </row>
    <row r="781" spans="1:13" x14ac:dyDescent="0.25">
      <c r="A781" t="s">
        <v>32</v>
      </c>
      <c r="B781" t="s">
        <v>11</v>
      </c>
      <c r="C781" t="s">
        <v>12</v>
      </c>
      <c r="D781" t="s">
        <v>13</v>
      </c>
      <c r="E781" t="s">
        <v>14</v>
      </c>
      <c r="F781" t="s">
        <v>15</v>
      </c>
      <c r="G781" t="s">
        <v>16</v>
      </c>
      <c r="H781" t="s">
        <v>17</v>
      </c>
      <c r="I781" t="s">
        <v>18</v>
      </c>
      <c r="J781" s="1">
        <v>40036.64775462963</v>
      </c>
      <c r="K781" s="3">
        <f>VLOOKUP(A781,Sheet2!$A$2:$F$537,5,FALSE)</f>
        <v>40027.508333333331</v>
      </c>
      <c r="L781" s="2">
        <f t="shared" si="12"/>
        <v>9.1394212962986785</v>
      </c>
      <c r="M781">
        <v>2</v>
      </c>
    </row>
    <row r="782" spans="1:13" x14ac:dyDescent="0.25">
      <c r="A782" t="s">
        <v>32</v>
      </c>
      <c r="B782" t="s">
        <v>11</v>
      </c>
      <c r="C782" t="s">
        <v>12</v>
      </c>
      <c r="D782" t="s">
        <v>13</v>
      </c>
      <c r="E782" t="s">
        <v>14</v>
      </c>
      <c r="F782" t="s">
        <v>15</v>
      </c>
      <c r="G782" t="s">
        <v>16</v>
      </c>
      <c r="H782" t="s">
        <v>17</v>
      </c>
      <c r="I782" t="s">
        <v>18</v>
      </c>
      <c r="J782" s="1">
        <v>40036.648240740738</v>
      </c>
      <c r="K782" s="3">
        <f>VLOOKUP(A782,Sheet2!$A$2:$F$537,5,FALSE)</f>
        <v>40027.508333333331</v>
      </c>
      <c r="L782" s="2">
        <f t="shared" si="12"/>
        <v>9.1399074074070086</v>
      </c>
      <c r="M782">
        <v>2</v>
      </c>
    </row>
    <row r="783" spans="1:13" x14ac:dyDescent="0.25">
      <c r="A783" t="s">
        <v>32</v>
      </c>
      <c r="B783" t="s">
        <v>11</v>
      </c>
      <c r="C783" t="s">
        <v>12</v>
      </c>
      <c r="D783" t="s">
        <v>13</v>
      </c>
      <c r="E783" t="s">
        <v>14</v>
      </c>
      <c r="F783" t="s">
        <v>15</v>
      </c>
      <c r="G783" t="s">
        <v>16</v>
      </c>
      <c r="H783" t="s">
        <v>17</v>
      </c>
      <c r="I783" t="s">
        <v>18</v>
      </c>
      <c r="J783" s="1">
        <v>40036.648263888892</v>
      </c>
      <c r="K783" s="3">
        <f>VLOOKUP(A783,Sheet2!$A$2:$F$537,5,FALSE)</f>
        <v>40027.508333333331</v>
      </c>
      <c r="L783" s="2">
        <f t="shared" si="12"/>
        <v>9.1399305555605679</v>
      </c>
      <c r="M783">
        <v>2</v>
      </c>
    </row>
    <row r="784" spans="1:13" x14ac:dyDescent="0.25">
      <c r="A784" t="s">
        <v>32</v>
      </c>
      <c r="B784" t="s">
        <v>11</v>
      </c>
      <c r="C784" t="s">
        <v>12</v>
      </c>
      <c r="D784" t="s">
        <v>13</v>
      </c>
      <c r="E784" t="s">
        <v>14</v>
      </c>
      <c r="F784" t="s">
        <v>15</v>
      </c>
      <c r="G784" t="s">
        <v>16</v>
      </c>
      <c r="H784" t="s">
        <v>17</v>
      </c>
      <c r="I784" t="s">
        <v>18</v>
      </c>
      <c r="J784" s="1">
        <v>40036.648275462961</v>
      </c>
      <c r="K784" s="3">
        <f>VLOOKUP(A784,Sheet2!$A$2:$F$537,5,FALSE)</f>
        <v>40027.508333333331</v>
      </c>
      <c r="L784" s="2">
        <f t="shared" si="12"/>
        <v>9.1399421296300716</v>
      </c>
      <c r="M784">
        <v>2</v>
      </c>
    </row>
    <row r="785" spans="1:13" x14ac:dyDescent="0.25">
      <c r="A785" t="s">
        <v>32</v>
      </c>
      <c r="B785" t="s">
        <v>11</v>
      </c>
      <c r="C785" t="s">
        <v>12</v>
      </c>
      <c r="D785" t="s">
        <v>13</v>
      </c>
      <c r="E785" t="s">
        <v>14</v>
      </c>
      <c r="F785" t="s">
        <v>15</v>
      </c>
      <c r="G785" t="s">
        <v>16</v>
      </c>
      <c r="H785" t="s">
        <v>17</v>
      </c>
      <c r="I785" t="s">
        <v>18</v>
      </c>
      <c r="J785" s="1">
        <v>40039.677766203706</v>
      </c>
      <c r="K785" s="3">
        <f>VLOOKUP(A785,Sheet2!$A$2:$F$537,5,FALSE)</f>
        <v>40027.508333333331</v>
      </c>
      <c r="L785" s="2">
        <f t="shared" si="12"/>
        <v>12.169432870374294</v>
      </c>
      <c r="M785">
        <v>3</v>
      </c>
    </row>
    <row r="786" spans="1:13" x14ac:dyDescent="0.25">
      <c r="A786" t="s">
        <v>32</v>
      </c>
      <c r="B786" t="s">
        <v>11</v>
      </c>
      <c r="C786" t="s">
        <v>12</v>
      </c>
      <c r="D786" t="s">
        <v>13</v>
      </c>
      <c r="E786" t="s">
        <v>14</v>
      </c>
      <c r="F786" t="s">
        <v>15</v>
      </c>
      <c r="G786" t="s">
        <v>16</v>
      </c>
      <c r="H786" t="s">
        <v>17</v>
      </c>
      <c r="I786" t="s">
        <v>18</v>
      </c>
      <c r="J786" s="1">
        <v>40039.677789351852</v>
      </c>
      <c r="K786" s="3">
        <f>VLOOKUP(A786,Sheet2!$A$2:$F$537,5,FALSE)</f>
        <v>40027.508333333331</v>
      </c>
      <c r="L786" s="2">
        <f t="shared" si="12"/>
        <v>12.169456018520577</v>
      </c>
      <c r="M786">
        <v>3</v>
      </c>
    </row>
    <row r="787" spans="1:13" x14ac:dyDescent="0.25">
      <c r="A787" t="s">
        <v>32</v>
      </c>
      <c r="B787" t="s">
        <v>11</v>
      </c>
      <c r="C787" t="s">
        <v>12</v>
      </c>
      <c r="D787" t="s">
        <v>13</v>
      </c>
      <c r="E787" t="s">
        <v>14</v>
      </c>
      <c r="F787" t="s">
        <v>15</v>
      </c>
      <c r="G787" t="s">
        <v>16</v>
      </c>
      <c r="H787" t="s">
        <v>17</v>
      </c>
      <c r="I787" t="s">
        <v>18</v>
      </c>
      <c r="J787" s="1">
        <v>40039.677800925929</v>
      </c>
      <c r="K787" s="3">
        <f>VLOOKUP(A787,Sheet2!$A$2:$F$537,5,FALSE)</f>
        <v>40027.508333333331</v>
      </c>
      <c r="L787" s="2">
        <f t="shared" si="12"/>
        <v>12.169467592597357</v>
      </c>
      <c r="M787">
        <v>3</v>
      </c>
    </row>
    <row r="788" spans="1:13" x14ac:dyDescent="0.25">
      <c r="A788" t="s">
        <v>32</v>
      </c>
      <c r="B788" t="s">
        <v>11</v>
      </c>
      <c r="C788" t="s">
        <v>12</v>
      </c>
      <c r="D788" t="s">
        <v>13</v>
      </c>
      <c r="E788" t="s">
        <v>14</v>
      </c>
      <c r="F788" t="s">
        <v>15</v>
      </c>
      <c r="G788" t="s">
        <v>16</v>
      </c>
      <c r="H788" t="s">
        <v>17</v>
      </c>
      <c r="I788" t="s">
        <v>18</v>
      </c>
      <c r="J788" s="1">
        <v>40041.442175925928</v>
      </c>
      <c r="K788" s="3">
        <f>VLOOKUP(A788,Sheet2!$A$2:$F$537,5,FALSE)</f>
        <v>40027.508333333331</v>
      </c>
      <c r="L788" s="2">
        <f t="shared" si="12"/>
        <v>13.933842592596193</v>
      </c>
      <c r="M788">
        <v>3</v>
      </c>
    </row>
    <row r="789" spans="1:13" x14ac:dyDescent="0.25">
      <c r="A789" t="s">
        <v>32</v>
      </c>
      <c r="B789" t="s">
        <v>11</v>
      </c>
      <c r="C789" t="s">
        <v>12</v>
      </c>
      <c r="D789" t="s">
        <v>13</v>
      </c>
      <c r="E789" t="s">
        <v>14</v>
      </c>
      <c r="F789" t="s">
        <v>15</v>
      </c>
      <c r="G789" t="s">
        <v>16</v>
      </c>
      <c r="H789" t="s">
        <v>17</v>
      </c>
      <c r="I789" t="s">
        <v>18</v>
      </c>
      <c r="J789" s="1">
        <v>40041.442199074074</v>
      </c>
      <c r="K789" s="3">
        <f>VLOOKUP(A789,Sheet2!$A$2:$F$537,5,FALSE)</f>
        <v>40027.508333333331</v>
      </c>
      <c r="L789" s="2">
        <f t="shared" si="12"/>
        <v>13.933865740742476</v>
      </c>
      <c r="M789">
        <v>3</v>
      </c>
    </row>
    <row r="790" spans="1:13" x14ac:dyDescent="0.25">
      <c r="A790" t="s">
        <v>32</v>
      </c>
      <c r="B790" t="s">
        <v>11</v>
      </c>
      <c r="C790" t="s">
        <v>12</v>
      </c>
      <c r="D790" t="s">
        <v>13</v>
      </c>
      <c r="E790" t="s">
        <v>14</v>
      </c>
      <c r="F790" t="s">
        <v>15</v>
      </c>
      <c r="G790" t="s">
        <v>16</v>
      </c>
      <c r="H790" t="s">
        <v>17</v>
      </c>
      <c r="I790" t="s">
        <v>18</v>
      </c>
      <c r="J790" s="1">
        <v>40041.442210648151</v>
      </c>
      <c r="K790" s="3">
        <f>VLOOKUP(A790,Sheet2!$A$2:$F$537,5,FALSE)</f>
        <v>40027.508333333331</v>
      </c>
      <c r="L790" s="2">
        <f t="shared" si="12"/>
        <v>13.933877314819256</v>
      </c>
      <c r="M790">
        <v>3</v>
      </c>
    </row>
    <row r="791" spans="1:13" x14ac:dyDescent="0.25">
      <c r="A791" t="s">
        <v>32</v>
      </c>
      <c r="B791" t="s">
        <v>11</v>
      </c>
      <c r="C791" t="s">
        <v>12</v>
      </c>
      <c r="D791" t="s">
        <v>13</v>
      </c>
      <c r="E791" t="s">
        <v>14</v>
      </c>
      <c r="F791" t="s">
        <v>15</v>
      </c>
      <c r="G791" t="s">
        <v>16</v>
      </c>
      <c r="H791" t="s">
        <v>17</v>
      </c>
      <c r="I791" t="s">
        <v>18</v>
      </c>
      <c r="J791" s="1">
        <v>40041.442280092589</v>
      </c>
      <c r="K791" s="3">
        <f>VLOOKUP(A791,Sheet2!$A$2:$F$537,5,FALSE)</f>
        <v>40027.508333333331</v>
      </c>
      <c r="L791" s="2">
        <f t="shared" si="12"/>
        <v>13.933946759258106</v>
      </c>
      <c r="M791">
        <v>3</v>
      </c>
    </row>
    <row r="792" spans="1:13" x14ac:dyDescent="0.25">
      <c r="A792" t="s">
        <v>32</v>
      </c>
      <c r="B792" t="s">
        <v>11</v>
      </c>
      <c r="C792" t="s">
        <v>12</v>
      </c>
      <c r="D792" t="s">
        <v>13</v>
      </c>
      <c r="E792" t="s">
        <v>14</v>
      </c>
      <c r="F792" t="s">
        <v>15</v>
      </c>
      <c r="G792" t="s">
        <v>16</v>
      </c>
      <c r="H792" t="s">
        <v>17</v>
      </c>
      <c r="I792" t="s">
        <v>18</v>
      </c>
      <c r="J792" s="1">
        <v>40041.442303240743</v>
      </c>
      <c r="K792" s="3">
        <f>VLOOKUP(A792,Sheet2!$A$2:$F$537,5,FALSE)</f>
        <v>40027.508333333331</v>
      </c>
      <c r="L792" s="2">
        <f t="shared" si="12"/>
        <v>13.933969907411665</v>
      </c>
      <c r="M792">
        <v>3</v>
      </c>
    </row>
    <row r="793" spans="1:13" x14ac:dyDescent="0.25">
      <c r="A793" t="s">
        <v>32</v>
      </c>
      <c r="B793" t="s">
        <v>11</v>
      </c>
      <c r="C793" t="s">
        <v>12</v>
      </c>
      <c r="D793" t="s">
        <v>13</v>
      </c>
      <c r="E793" t="s">
        <v>14</v>
      </c>
      <c r="F793" t="s">
        <v>15</v>
      </c>
      <c r="G793" t="s">
        <v>16</v>
      </c>
      <c r="H793" t="s">
        <v>17</v>
      </c>
      <c r="I793" t="s">
        <v>18</v>
      </c>
      <c r="J793" s="1">
        <v>40041.442314814813</v>
      </c>
      <c r="K793" s="3">
        <f>VLOOKUP(A793,Sheet2!$A$2:$F$537,5,FALSE)</f>
        <v>40027.508333333331</v>
      </c>
      <c r="L793" s="2">
        <f t="shared" si="12"/>
        <v>13.933981481481169</v>
      </c>
      <c r="M793">
        <v>3</v>
      </c>
    </row>
    <row r="794" spans="1:13" x14ac:dyDescent="0.25">
      <c r="A794" t="s">
        <v>32</v>
      </c>
      <c r="B794" t="s">
        <v>11</v>
      </c>
      <c r="C794" t="s">
        <v>12</v>
      </c>
      <c r="D794" t="s">
        <v>13</v>
      </c>
      <c r="E794" t="s">
        <v>14</v>
      </c>
      <c r="F794" t="s">
        <v>15</v>
      </c>
      <c r="G794" t="s">
        <v>16</v>
      </c>
      <c r="H794" t="s">
        <v>17</v>
      </c>
      <c r="I794" t="s">
        <v>18</v>
      </c>
      <c r="J794" s="1">
        <v>40041.442372685182</v>
      </c>
      <c r="K794" s="3">
        <f>VLOOKUP(A794,Sheet2!$A$2:$F$537,5,FALSE)</f>
        <v>40027.508333333331</v>
      </c>
      <c r="L794" s="2">
        <f t="shared" si="12"/>
        <v>13.934039351850515</v>
      </c>
      <c r="M794">
        <v>3</v>
      </c>
    </row>
    <row r="795" spans="1:13" x14ac:dyDescent="0.25">
      <c r="A795" t="s">
        <v>32</v>
      </c>
      <c r="B795" t="s">
        <v>11</v>
      </c>
      <c r="C795" t="s">
        <v>12</v>
      </c>
      <c r="D795" t="s">
        <v>13</v>
      </c>
      <c r="E795" t="s">
        <v>14</v>
      </c>
      <c r="F795" t="s">
        <v>15</v>
      </c>
      <c r="G795" t="s">
        <v>16</v>
      </c>
      <c r="H795" t="s">
        <v>17</v>
      </c>
      <c r="I795" t="s">
        <v>18</v>
      </c>
      <c r="J795" s="1">
        <v>40041.442395833335</v>
      </c>
      <c r="K795" s="3">
        <f>VLOOKUP(A795,Sheet2!$A$2:$F$537,5,FALSE)</f>
        <v>40027.508333333331</v>
      </c>
      <c r="L795" s="2">
        <f t="shared" si="12"/>
        <v>13.934062500004075</v>
      </c>
      <c r="M795">
        <v>3</v>
      </c>
    </row>
    <row r="796" spans="1:13" x14ac:dyDescent="0.25">
      <c r="A796" t="s">
        <v>32</v>
      </c>
      <c r="B796" t="s">
        <v>11</v>
      </c>
      <c r="C796" t="s">
        <v>12</v>
      </c>
      <c r="D796" t="s">
        <v>13</v>
      </c>
      <c r="E796" t="s">
        <v>14</v>
      </c>
      <c r="F796" t="s">
        <v>15</v>
      </c>
      <c r="G796" t="s">
        <v>16</v>
      </c>
      <c r="H796" t="s">
        <v>17</v>
      </c>
      <c r="I796" t="s">
        <v>18</v>
      </c>
      <c r="J796" s="1">
        <v>40041.442407407405</v>
      </c>
      <c r="K796" s="3">
        <f>VLOOKUP(A796,Sheet2!$A$2:$F$537,5,FALSE)</f>
        <v>40027.508333333331</v>
      </c>
      <c r="L796" s="2">
        <f t="shared" si="12"/>
        <v>13.934074074073578</v>
      </c>
      <c r="M796">
        <v>3</v>
      </c>
    </row>
    <row r="797" spans="1:13" x14ac:dyDescent="0.25">
      <c r="A797" t="s">
        <v>32</v>
      </c>
      <c r="B797" t="s">
        <v>11</v>
      </c>
      <c r="C797" t="s">
        <v>12</v>
      </c>
      <c r="D797" t="s">
        <v>13</v>
      </c>
      <c r="E797" t="s">
        <v>14</v>
      </c>
      <c r="F797" t="s">
        <v>15</v>
      </c>
      <c r="G797" t="s">
        <v>16</v>
      </c>
      <c r="H797" t="s">
        <v>17</v>
      </c>
      <c r="I797" t="s">
        <v>18</v>
      </c>
      <c r="J797" s="1">
        <v>40041.442662037036</v>
      </c>
      <c r="K797" s="3">
        <f>VLOOKUP(A797,Sheet2!$A$2:$F$537,5,FALSE)</f>
        <v>40027.508333333331</v>
      </c>
      <c r="L797" s="2">
        <f t="shared" si="12"/>
        <v>13.934328703704523</v>
      </c>
      <c r="M797">
        <v>3</v>
      </c>
    </row>
    <row r="798" spans="1:13" x14ac:dyDescent="0.25">
      <c r="A798" t="s">
        <v>32</v>
      </c>
      <c r="B798" t="s">
        <v>11</v>
      </c>
      <c r="C798" t="s">
        <v>12</v>
      </c>
      <c r="D798" t="s">
        <v>13</v>
      </c>
      <c r="E798" t="s">
        <v>14</v>
      </c>
      <c r="F798" t="s">
        <v>15</v>
      </c>
      <c r="G798" t="s">
        <v>16</v>
      </c>
      <c r="H798" t="s">
        <v>17</v>
      </c>
      <c r="I798" t="s">
        <v>18</v>
      </c>
      <c r="J798" s="1">
        <v>40041.442673611113</v>
      </c>
      <c r="K798" s="3">
        <f>VLOOKUP(A798,Sheet2!$A$2:$F$537,5,FALSE)</f>
        <v>40027.508333333331</v>
      </c>
      <c r="L798" s="2">
        <f t="shared" si="12"/>
        <v>13.934340277781303</v>
      </c>
      <c r="M798">
        <v>3</v>
      </c>
    </row>
    <row r="799" spans="1:13" x14ac:dyDescent="0.25">
      <c r="A799" t="s">
        <v>32</v>
      </c>
      <c r="B799" t="s">
        <v>11</v>
      </c>
      <c r="C799" t="s">
        <v>12</v>
      </c>
      <c r="D799" t="s">
        <v>13</v>
      </c>
      <c r="E799" t="s">
        <v>14</v>
      </c>
      <c r="F799" t="s">
        <v>15</v>
      </c>
      <c r="G799" t="s">
        <v>16</v>
      </c>
      <c r="H799" t="s">
        <v>17</v>
      </c>
      <c r="I799" t="s">
        <v>18</v>
      </c>
      <c r="J799" s="1">
        <v>40041.442685185182</v>
      </c>
      <c r="K799" s="3">
        <f>VLOOKUP(A799,Sheet2!$A$2:$F$537,5,FALSE)</f>
        <v>40027.508333333331</v>
      </c>
      <c r="L799" s="2">
        <f t="shared" si="12"/>
        <v>13.934351851850806</v>
      </c>
      <c r="M799">
        <v>3</v>
      </c>
    </row>
    <row r="800" spans="1:13" x14ac:dyDescent="0.25">
      <c r="A800" t="s">
        <v>32</v>
      </c>
      <c r="B800" t="s">
        <v>11</v>
      </c>
      <c r="C800" t="s">
        <v>12</v>
      </c>
      <c r="D800" t="s">
        <v>13</v>
      </c>
      <c r="E800" t="s">
        <v>14</v>
      </c>
      <c r="F800" t="s">
        <v>15</v>
      </c>
      <c r="G800" t="s">
        <v>16</v>
      </c>
      <c r="H800" t="s">
        <v>17</v>
      </c>
      <c r="I800" t="s">
        <v>18</v>
      </c>
      <c r="J800" s="1">
        <v>40041.443136574075</v>
      </c>
      <c r="K800" s="3">
        <f>VLOOKUP(A800,Sheet2!$A$2:$F$537,5,FALSE)</f>
        <v>40027.508333333331</v>
      </c>
      <c r="L800" s="2">
        <f t="shared" si="12"/>
        <v>13.934803240743349</v>
      </c>
      <c r="M800">
        <v>3</v>
      </c>
    </row>
    <row r="801" spans="1:13" x14ac:dyDescent="0.25">
      <c r="A801" t="s">
        <v>32</v>
      </c>
      <c r="B801" t="s">
        <v>11</v>
      </c>
      <c r="C801" t="s">
        <v>12</v>
      </c>
      <c r="D801" t="s">
        <v>13</v>
      </c>
      <c r="E801" t="s">
        <v>14</v>
      </c>
      <c r="F801" t="s">
        <v>15</v>
      </c>
      <c r="G801" t="s">
        <v>16</v>
      </c>
      <c r="H801" t="s">
        <v>17</v>
      </c>
      <c r="I801" t="s">
        <v>18</v>
      </c>
      <c r="J801" s="1">
        <v>40041.443148148152</v>
      </c>
      <c r="K801" s="3">
        <f>VLOOKUP(A801,Sheet2!$A$2:$F$537,5,FALSE)</f>
        <v>40027.508333333331</v>
      </c>
      <c r="L801" s="2">
        <f t="shared" si="12"/>
        <v>13.934814814820129</v>
      </c>
      <c r="M801">
        <v>3</v>
      </c>
    </row>
    <row r="802" spans="1:13" x14ac:dyDescent="0.25">
      <c r="A802" t="s">
        <v>32</v>
      </c>
      <c r="B802" t="s">
        <v>11</v>
      </c>
      <c r="C802" t="s">
        <v>12</v>
      </c>
      <c r="D802" t="s">
        <v>13</v>
      </c>
      <c r="E802" t="s">
        <v>14</v>
      </c>
      <c r="F802" t="s">
        <v>15</v>
      </c>
      <c r="G802" t="s">
        <v>16</v>
      </c>
      <c r="H802" t="s">
        <v>17</v>
      </c>
      <c r="I802" t="s">
        <v>18</v>
      </c>
      <c r="J802" s="1">
        <v>40041.443171296298</v>
      </c>
      <c r="K802" s="3">
        <f>VLOOKUP(A802,Sheet2!$A$2:$F$537,5,FALSE)</f>
        <v>40027.508333333331</v>
      </c>
      <c r="L802" s="2">
        <f t="shared" si="12"/>
        <v>13.934837962966412</v>
      </c>
      <c r="M802">
        <v>3</v>
      </c>
    </row>
    <row r="803" spans="1:13" x14ac:dyDescent="0.25">
      <c r="A803" t="s">
        <v>32</v>
      </c>
      <c r="B803" t="s">
        <v>11</v>
      </c>
      <c r="C803" t="s">
        <v>12</v>
      </c>
      <c r="D803" t="s">
        <v>13</v>
      </c>
      <c r="E803" t="s">
        <v>14</v>
      </c>
      <c r="F803" t="s">
        <v>15</v>
      </c>
      <c r="G803" t="s">
        <v>16</v>
      </c>
      <c r="H803" t="s">
        <v>17</v>
      </c>
      <c r="I803" t="s">
        <v>18</v>
      </c>
      <c r="J803" s="1">
        <v>40041.443206018521</v>
      </c>
      <c r="K803" s="3">
        <f>VLOOKUP(A803,Sheet2!$A$2:$F$537,5,FALSE)</f>
        <v>40027.508333333331</v>
      </c>
      <c r="L803" s="2">
        <f t="shared" si="12"/>
        <v>13.934872685189475</v>
      </c>
      <c r="M803">
        <v>3</v>
      </c>
    </row>
    <row r="804" spans="1:13" x14ac:dyDescent="0.25">
      <c r="A804" t="s">
        <v>32</v>
      </c>
      <c r="B804" t="s">
        <v>11</v>
      </c>
      <c r="C804" t="s">
        <v>12</v>
      </c>
      <c r="D804" t="s">
        <v>13</v>
      </c>
      <c r="E804" t="s">
        <v>14</v>
      </c>
      <c r="F804" t="s">
        <v>15</v>
      </c>
      <c r="G804" t="s">
        <v>16</v>
      </c>
      <c r="H804" t="s">
        <v>17</v>
      </c>
      <c r="I804" t="s">
        <v>18</v>
      </c>
      <c r="J804" s="1">
        <v>40041.443229166667</v>
      </c>
      <c r="K804" s="3">
        <f>VLOOKUP(A804,Sheet2!$A$2:$F$537,5,FALSE)</f>
        <v>40027.508333333331</v>
      </c>
      <c r="L804" s="2">
        <f t="shared" si="12"/>
        <v>13.934895833335759</v>
      </c>
      <c r="M804">
        <v>3</v>
      </c>
    </row>
    <row r="805" spans="1:13" x14ac:dyDescent="0.25">
      <c r="A805" t="s">
        <v>32</v>
      </c>
      <c r="B805" t="s">
        <v>11</v>
      </c>
      <c r="C805" t="s">
        <v>12</v>
      </c>
      <c r="D805" t="s">
        <v>13</v>
      </c>
      <c r="E805" t="s">
        <v>14</v>
      </c>
      <c r="F805" t="s">
        <v>15</v>
      </c>
      <c r="G805" t="s">
        <v>16</v>
      </c>
      <c r="H805" t="s">
        <v>17</v>
      </c>
      <c r="I805" t="s">
        <v>18</v>
      </c>
      <c r="J805" s="1">
        <v>40041.443240740744</v>
      </c>
      <c r="K805" s="3">
        <f>VLOOKUP(A805,Sheet2!$A$2:$F$537,5,FALSE)</f>
        <v>40027.508333333331</v>
      </c>
      <c r="L805" s="2">
        <f t="shared" si="12"/>
        <v>13.934907407412538</v>
      </c>
      <c r="M805">
        <v>3</v>
      </c>
    </row>
    <row r="806" spans="1:13" x14ac:dyDescent="0.25">
      <c r="A806" t="s">
        <v>32</v>
      </c>
      <c r="B806" t="s">
        <v>11</v>
      </c>
      <c r="C806" t="s">
        <v>12</v>
      </c>
      <c r="D806" t="s">
        <v>13</v>
      </c>
      <c r="E806" t="s">
        <v>14</v>
      </c>
      <c r="F806" t="s">
        <v>15</v>
      </c>
      <c r="G806" t="s">
        <v>16</v>
      </c>
      <c r="H806" t="s">
        <v>17</v>
      </c>
      <c r="I806" t="s">
        <v>18</v>
      </c>
      <c r="J806" s="1">
        <v>40042.318749999999</v>
      </c>
      <c r="K806" s="3">
        <f>VLOOKUP(A806,Sheet2!$A$2:$F$537,5,FALSE)</f>
        <v>40027.508333333331</v>
      </c>
      <c r="L806" s="2">
        <f t="shared" si="12"/>
        <v>14.810416666667152</v>
      </c>
      <c r="M806">
        <v>3</v>
      </c>
    </row>
    <row r="807" spans="1:13" x14ac:dyDescent="0.25">
      <c r="A807" t="s">
        <v>32</v>
      </c>
      <c r="B807" t="s">
        <v>11</v>
      </c>
      <c r="C807" t="s">
        <v>12</v>
      </c>
      <c r="D807" t="s">
        <v>13</v>
      </c>
      <c r="E807" t="s">
        <v>14</v>
      </c>
      <c r="F807" t="s">
        <v>15</v>
      </c>
      <c r="G807" t="s">
        <v>16</v>
      </c>
      <c r="H807" t="s">
        <v>17</v>
      </c>
      <c r="I807" t="s">
        <v>18</v>
      </c>
      <c r="J807" s="1">
        <v>40042.318773148145</v>
      </c>
      <c r="K807" s="3">
        <f>VLOOKUP(A807,Sheet2!$A$2:$F$537,5,FALSE)</f>
        <v>40027.508333333331</v>
      </c>
      <c r="L807" s="2">
        <f t="shared" si="12"/>
        <v>14.810439814813435</v>
      </c>
      <c r="M807">
        <v>3</v>
      </c>
    </row>
    <row r="808" spans="1:13" x14ac:dyDescent="0.25">
      <c r="A808" t="s">
        <v>32</v>
      </c>
      <c r="B808" t="s">
        <v>11</v>
      </c>
      <c r="C808" t="s">
        <v>12</v>
      </c>
      <c r="D808" t="s">
        <v>13</v>
      </c>
      <c r="E808" t="s">
        <v>14</v>
      </c>
      <c r="F808" t="s">
        <v>15</v>
      </c>
      <c r="G808" t="s">
        <v>16</v>
      </c>
      <c r="H808" t="s">
        <v>17</v>
      </c>
      <c r="I808" t="s">
        <v>18</v>
      </c>
      <c r="J808" s="1">
        <v>40042.318784722222</v>
      </c>
      <c r="K808" s="3">
        <f>VLOOKUP(A808,Sheet2!$A$2:$F$537,5,FALSE)</f>
        <v>40027.508333333331</v>
      </c>
      <c r="L808" s="2">
        <f t="shared" si="12"/>
        <v>14.810451388890215</v>
      </c>
      <c r="M808">
        <v>3</v>
      </c>
    </row>
    <row r="809" spans="1:13" x14ac:dyDescent="0.25">
      <c r="A809" t="s">
        <v>32</v>
      </c>
      <c r="B809" t="s">
        <v>11</v>
      </c>
      <c r="C809" t="s">
        <v>12</v>
      </c>
      <c r="D809" t="s">
        <v>13</v>
      </c>
      <c r="E809" t="s">
        <v>14</v>
      </c>
      <c r="F809" t="s">
        <v>15</v>
      </c>
      <c r="G809" t="s">
        <v>16</v>
      </c>
      <c r="H809" t="s">
        <v>17</v>
      </c>
      <c r="I809" t="s">
        <v>18</v>
      </c>
      <c r="J809" s="1">
        <v>40042.318854166668</v>
      </c>
      <c r="K809" s="3">
        <f>VLOOKUP(A809,Sheet2!$A$2:$F$537,5,FALSE)</f>
        <v>40027.508333333331</v>
      </c>
      <c r="L809" s="2">
        <f t="shared" si="12"/>
        <v>14.810520833336341</v>
      </c>
      <c r="M809">
        <v>3</v>
      </c>
    </row>
    <row r="810" spans="1:13" x14ac:dyDescent="0.25">
      <c r="A810" t="s">
        <v>32</v>
      </c>
      <c r="B810" t="s">
        <v>11</v>
      </c>
      <c r="C810" t="s">
        <v>12</v>
      </c>
      <c r="D810" t="s">
        <v>13</v>
      </c>
      <c r="E810" t="s">
        <v>14</v>
      </c>
      <c r="F810" t="s">
        <v>15</v>
      </c>
      <c r="G810" t="s">
        <v>16</v>
      </c>
      <c r="H810" t="s">
        <v>17</v>
      </c>
      <c r="I810" t="s">
        <v>18</v>
      </c>
      <c r="J810" s="1">
        <v>40042.318877314814</v>
      </c>
      <c r="K810" s="3">
        <f>VLOOKUP(A810,Sheet2!$A$2:$F$537,5,FALSE)</f>
        <v>40027.508333333331</v>
      </c>
      <c r="L810" s="2">
        <f t="shared" si="12"/>
        <v>14.810543981482624</v>
      </c>
      <c r="M810">
        <v>3</v>
      </c>
    </row>
    <row r="811" spans="1:13" x14ac:dyDescent="0.25">
      <c r="A811" t="s">
        <v>32</v>
      </c>
      <c r="B811" t="s">
        <v>11</v>
      </c>
      <c r="C811" t="s">
        <v>12</v>
      </c>
      <c r="D811" t="s">
        <v>13</v>
      </c>
      <c r="E811" t="s">
        <v>14</v>
      </c>
      <c r="F811" t="s">
        <v>15</v>
      </c>
      <c r="G811" t="s">
        <v>16</v>
      </c>
      <c r="H811" t="s">
        <v>17</v>
      </c>
      <c r="I811" t="s">
        <v>18</v>
      </c>
      <c r="J811" s="1">
        <v>40042.318888888891</v>
      </c>
      <c r="K811" s="3">
        <f>VLOOKUP(A811,Sheet2!$A$2:$F$537,5,FALSE)</f>
        <v>40027.508333333331</v>
      </c>
      <c r="L811" s="2">
        <f t="shared" si="12"/>
        <v>14.810555555559404</v>
      </c>
      <c r="M811">
        <v>3</v>
      </c>
    </row>
    <row r="812" spans="1:13" x14ac:dyDescent="0.25">
      <c r="A812" t="s">
        <v>32</v>
      </c>
      <c r="B812" t="s">
        <v>11</v>
      </c>
      <c r="C812" t="s">
        <v>12</v>
      </c>
      <c r="D812" t="s">
        <v>13</v>
      </c>
      <c r="E812" t="s">
        <v>14</v>
      </c>
      <c r="F812" t="s">
        <v>15</v>
      </c>
      <c r="G812" t="s">
        <v>16</v>
      </c>
      <c r="H812" t="s">
        <v>17</v>
      </c>
      <c r="I812" t="s">
        <v>18</v>
      </c>
      <c r="J812" s="1">
        <v>40042.318981481483</v>
      </c>
      <c r="K812" s="3">
        <f>VLOOKUP(A812,Sheet2!$A$2:$F$537,5,FALSE)</f>
        <v>40027.508333333331</v>
      </c>
      <c r="L812" s="2">
        <f t="shared" si="12"/>
        <v>14.810648148151813</v>
      </c>
      <c r="M812">
        <v>3</v>
      </c>
    </row>
    <row r="813" spans="1:13" x14ac:dyDescent="0.25">
      <c r="A813" t="s">
        <v>32</v>
      </c>
      <c r="B813" t="s">
        <v>11</v>
      </c>
      <c r="C813" t="s">
        <v>12</v>
      </c>
      <c r="D813" t="s">
        <v>13</v>
      </c>
      <c r="E813" t="s">
        <v>14</v>
      </c>
      <c r="F813" t="s">
        <v>15</v>
      </c>
      <c r="G813" t="s">
        <v>16</v>
      </c>
      <c r="H813" t="s">
        <v>17</v>
      </c>
      <c r="I813" t="s">
        <v>18</v>
      </c>
      <c r="J813" s="1">
        <v>40042.319004629629</v>
      </c>
      <c r="K813" s="3">
        <f>VLOOKUP(A813,Sheet2!$A$2:$F$537,5,FALSE)</f>
        <v>40027.508333333331</v>
      </c>
      <c r="L813" s="2">
        <f t="shared" si="12"/>
        <v>14.810671296298096</v>
      </c>
      <c r="M813">
        <v>3</v>
      </c>
    </row>
    <row r="814" spans="1:13" x14ac:dyDescent="0.25">
      <c r="A814" t="s">
        <v>32</v>
      </c>
      <c r="B814" t="s">
        <v>11</v>
      </c>
      <c r="C814" t="s">
        <v>12</v>
      </c>
      <c r="D814" t="s">
        <v>13</v>
      </c>
      <c r="E814" t="s">
        <v>14</v>
      </c>
      <c r="F814" t="s">
        <v>15</v>
      </c>
      <c r="G814" t="s">
        <v>16</v>
      </c>
      <c r="H814" t="s">
        <v>17</v>
      </c>
      <c r="I814" t="s">
        <v>18</v>
      </c>
      <c r="J814" s="1">
        <v>40042.319016203706</v>
      </c>
      <c r="K814" s="3">
        <f>VLOOKUP(A814,Sheet2!$A$2:$F$537,5,FALSE)</f>
        <v>40027.508333333331</v>
      </c>
      <c r="L814" s="2">
        <f t="shared" si="12"/>
        <v>14.810682870374876</v>
      </c>
      <c r="M814">
        <v>3</v>
      </c>
    </row>
    <row r="815" spans="1:13" x14ac:dyDescent="0.25">
      <c r="A815" t="s">
        <v>32</v>
      </c>
      <c r="B815" t="s">
        <v>11</v>
      </c>
      <c r="C815" t="s">
        <v>12</v>
      </c>
      <c r="D815" t="s">
        <v>13</v>
      </c>
      <c r="E815" t="s">
        <v>14</v>
      </c>
      <c r="F815" t="s">
        <v>15</v>
      </c>
      <c r="G815" t="s">
        <v>16</v>
      </c>
      <c r="H815" t="s">
        <v>17</v>
      </c>
      <c r="I815" t="s">
        <v>18</v>
      </c>
      <c r="J815" s="1">
        <v>40042.319074074076</v>
      </c>
      <c r="K815" s="3">
        <f>VLOOKUP(A815,Sheet2!$A$2:$F$537,5,FALSE)</f>
        <v>40027.508333333331</v>
      </c>
      <c r="L815" s="2">
        <f t="shared" si="12"/>
        <v>14.810740740744222</v>
      </c>
      <c r="M815">
        <v>3</v>
      </c>
    </row>
    <row r="816" spans="1:13" x14ac:dyDescent="0.25">
      <c r="A816" t="s">
        <v>32</v>
      </c>
      <c r="B816" t="s">
        <v>11</v>
      </c>
      <c r="C816" t="s">
        <v>12</v>
      </c>
      <c r="D816" t="s">
        <v>13</v>
      </c>
      <c r="E816" t="s">
        <v>14</v>
      </c>
      <c r="F816" t="s">
        <v>15</v>
      </c>
      <c r="G816" t="s">
        <v>16</v>
      </c>
      <c r="H816" t="s">
        <v>17</v>
      </c>
      <c r="I816" t="s">
        <v>18</v>
      </c>
      <c r="J816" s="1">
        <v>40042.319097222222</v>
      </c>
      <c r="K816" s="3">
        <f>VLOOKUP(A816,Sheet2!$A$2:$F$537,5,FALSE)</f>
        <v>40027.508333333331</v>
      </c>
      <c r="L816" s="2">
        <f t="shared" si="12"/>
        <v>14.810763888890506</v>
      </c>
      <c r="M816">
        <v>3</v>
      </c>
    </row>
    <row r="817" spans="1:13" x14ac:dyDescent="0.25">
      <c r="A817" t="s">
        <v>32</v>
      </c>
      <c r="B817" t="s">
        <v>11</v>
      </c>
      <c r="C817" t="s">
        <v>12</v>
      </c>
      <c r="D817" t="s">
        <v>13</v>
      </c>
      <c r="E817" t="s">
        <v>14</v>
      </c>
      <c r="F817" t="s">
        <v>15</v>
      </c>
      <c r="G817" t="s">
        <v>16</v>
      </c>
      <c r="H817" t="s">
        <v>17</v>
      </c>
      <c r="I817" t="s">
        <v>18</v>
      </c>
      <c r="J817" s="1">
        <v>40042.319108796299</v>
      </c>
      <c r="K817" s="3">
        <f>VLOOKUP(A817,Sheet2!$A$2:$F$537,5,FALSE)</f>
        <v>40027.508333333331</v>
      </c>
      <c r="L817" s="2">
        <f t="shared" si="12"/>
        <v>14.810775462967285</v>
      </c>
      <c r="M817">
        <v>3</v>
      </c>
    </row>
    <row r="818" spans="1:13" x14ac:dyDescent="0.25">
      <c r="A818" t="s">
        <v>32</v>
      </c>
      <c r="B818" t="s">
        <v>11</v>
      </c>
      <c r="C818" t="s">
        <v>12</v>
      </c>
      <c r="D818" t="s">
        <v>13</v>
      </c>
      <c r="E818" t="s">
        <v>14</v>
      </c>
      <c r="F818" t="s">
        <v>15</v>
      </c>
      <c r="G818" t="s">
        <v>16</v>
      </c>
      <c r="H818" t="s">
        <v>17</v>
      </c>
      <c r="I818" t="s">
        <v>18</v>
      </c>
      <c r="J818" s="1">
        <v>40042.319432870368</v>
      </c>
      <c r="K818" s="3">
        <f>VLOOKUP(A818,Sheet2!$A$2:$F$537,5,FALSE)</f>
        <v>40027.508333333331</v>
      </c>
      <c r="L818" s="2">
        <f t="shared" si="12"/>
        <v>14.81109953703708</v>
      </c>
      <c r="M818">
        <v>3</v>
      </c>
    </row>
    <row r="819" spans="1:13" x14ac:dyDescent="0.25">
      <c r="A819" t="s">
        <v>32</v>
      </c>
      <c r="B819" t="s">
        <v>11</v>
      </c>
      <c r="C819" t="s">
        <v>12</v>
      </c>
      <c r="D819" t="s">
        <v>13</v>
      </c>
      <c r="E819" t="s">
        <v>14</v>
      </c>
      <c r="F819" t="s">
        <v>15</v>
      </c>
      <c r="G819" t="s">
        <v>16</v>
      </c>
      <c r="H819" t="s">
        <v>17</v>
      </c>
      <c r="I819" t="s">
        <v>18</v>
      </c>
      <c r="J819" s="1">
        <v>40042.319456018522</v>
      </c>
      <c r="K819" s="3">
        <f>VLOOKUP(A819,Sheet2!$A$2:$F$537,5,FALSE)</f>
        <v>40027.508333333331</v>
      </c>
      <c r="L819" s="2">
        <f t="shared" si="12"/>
        <v>14.811122685190639</v>
      </c>
      <c r="M819">
        <v>3</v>
      </c>
    </row>
    <row r="820" spans="1:13" x14ac:dyDescent="0.25">
      <c r="A820" t="s">
        <v>32</v>
      </c>
      <c r="B820" t="s">
        <v>11</v>
      </c>
      <c r="C820" t="s">
        <v>12</v>
      </c>
      <c r="D820" t="s">
        <v>13</v>
      </c>
      <c r="E820" t="s">
        <v>14</v>
      </c>
      <c r="F820" t="s">
        <v>15</v>
      </c>
      <c r="G820" t="s">
        <v>16</v>
      </c>
      <c r="H820" t="s">
        <v>17</v>
      </c>
      <c r="I820" t="s">
        <v>18</v>
      </c>
      <c r="J820" s="1">
        <v>40042.319467592592</v>
      </c>
      <c r="K820" s="3">
        <f>VLOOKUP(A820,Sheet2!$A$2:$F$537,5,FALSE)</f>
        <v>40027.508333333331</v>
      </c>
      <c r="L820" s="2">
        <f t="shared" si="12"/>
        <v>14.811134259260143</v>
      </c>
      <c r="M820">
        <v>3</v>
      </c>
    </row>
    <row r="821" spans="1:13" x14ac:dyDescent="0.25">
      <c r="A821" t="s">
        <v>32</v>
      </c>
      <c r="B821" t="s">
        <v>11</v>
      </c>
      <c r="C821" t="s">
        <v>12</v>
      </c>
      <c r="D821" t="s">
        <v>13</v>
      </c>
      <c r="E821" t="s">
        <v>14</v>
      </c>
      <c r="F821" t="s">
        <v>15</v>
      </c>
      <c r="G821" t="s">
        <v>16</v>
      </c>
      <c r="H821" t="s">
        <v>17</v>
      </c>
      <c r="I821" t="s">
        <v>18</v>
      </c>
      <c r="J821" s="1">
        <v>40042.319664351853</v>
      </c>
      <c r="K821" s="3">
        <f>VLOOKUP(A821,Sheet2!$A$2:$F$537,5,FALSE)</f>
        <v>40027.508333333331</v>
      </c>
      <c r="L821" s="2">
        <f t="shared" si="12"/>
        <v>14.811331018521741</v>
      </c>
      <c r="M821">
        <v>3</v>
      </c>
    </row>
    <row r="822" spans="1:13" x14ac:dyDescent="0.25">
      <c r="A822" t="s">
        <v>32</v>
      </c>
      <c r="B822" t="s">
        <v>11</v>
      </c>
      <c r="C822" t="s">
        <v>12</v>
      </c>
      <c r="D822" t="s">
        <v>13</v>
      </c>
      <c r="E822" t="s">
        <v>14</v>
      </c>
      <c r="F822" t="s">
        <v>15</v>
      </c>
      <c r="G822" t="s">
        <v>16</v>
      </c>
      <c r="H822" t="s">
        <v>17</v>
      </c>
      <c r="I822" t="s">
        <v>18</v>
      </c>
      <c r="J822" s="1">
        <v>40042.319699074076</v>
      </c>
      <c r="K822" s="3">
        <f>VLOOKUP(A822,Sheet2!$A$2:$F$537,5,FALSE)</f>
        <v>40027.508333333331</v>
      </c>
      <c r="L822" s="2">
        <f t="shared" si="12"/>
        <v>14.811365740744804</v>
      </c>
      <c r="M822">
        <v>3</v>
      </c>
    </row>
    <row r="823" spans="1:13" x14ac:dyDescent="0.25">
      <c r="A823" t="s">
        <v>32</v>
      </c>
      <c r="B823" t="s">
        <v>11</v>
      </c>
      <c r="C823" t="s">
        <v>12</v>
      </c>
      <c r="D823" t="s">
        <v>13</v>
      </c>
      <c r="E823" t="s">
        <v>14</v>
      </c>
      <c r="F823" t="s">
        <v>15</v>
      </c>
      <c r="G823" t="s">
        <v>16</v>
      </c>
      <c r="H823" t="s">
        <v>17</v>
      </c>
      <c r="I823" t="s">
        <v>18</v>
      </c>
      <c r="J823" s="1">
        <v>40042.319710648146</v>
      </c>
      <c r="K823" s="3">
        <f>VLOOKUP(A823,Sheet2!$A$2:$F$537,5,FALSE)</f>
        <v>40027.508333333331</v>
      </c>
      <c r="L823" s="2">
        <f t="shared" si="12"/>
        <v>14.811377314814308</v>
      </c>
      <c r="M823">
        <v>3</v>
      </c>
    </row>
    <row r="824" spans="1:13" x14ac:dyDescent="0.25">
      <c r="A824" t="s">
        <v>32</v>
      </c>
      <c r="B824" t="s">
        <v>11</v>
      </c>
      <c r="C824" t="s">
        <v>12</v>
      </c>
      <c r="D824" t="s">
        <v>13</v>
      </c>
      <c r="E824" t="s">
        <v>14</v>
      </c>
      <c r="F824" t="s">
        <v>15</v>
      </c>
      <c r="G824" t="s">
        <v>16</v>
      </c>
      <c r="H824" t="s">
        <v>17</v>
      </c>
      <c r="I824" t="s">
        <v>18</v>
      </c>
      <c r="J824" s="1">
        <v>40045.481342592589</v>
      </c>
      <c r="K824" s="3">
        <f>VLOOKUP(A824,Sheet2!$A$2:$F$537,5,FALSE)</f>
        <v>40027.508333333331</v>
      </c>
      <c r="L824" s="2">
        <f t="shared" si="12"/>
        <v>17.973009259258106</v>
      </c>
      <c r="M824">
        <v>4</v>
      </c>
    </row>
    <row r="825" spans="1:13" x14ac:dyDescent="0.25">
      <c r="A825" t="s">
        <v>32</v>
      </c>
      <c r="B825" t="s">
        <v>11</v>
      </c>
      <c r="C825" t="s">
        <v>12</v>
      </c>
      <c r="D825" t="s">
        <v>13</v>
      </c>
      <c r="E825" t="s">
        <v>14</v>
      </c>
      <c r="F825" t="s">
        <v>15</v>
      </c>
      <c r="G825" t="s">
        <v>16</v>
      </c>
      <c r="H825" t="s">
        <v>17</v>
      </c>
      <c r="I825" t="s">
        <v>18</v>
      </c>
      <c r="J825" s="1">
        <v>40045.481365740743</v>
      </c>
      <c r="K825" s="3">
        <f>VLOOKUP(A825,Sheet2!$A$2:$F$537,5,FALSE)</f>
        <v>40027.508333333331</v>
      </c>
      <c r="L825" s="2">
        <f t="shared" si="12"/>
        <v>17.973032407411665</v>
      </c>
      <c r="M825">
        <v>4</v>
      </c>
    </row>
    <row r="826" spans="1:13" x14ac:dyDescent="0.25">
      <c r="A826" t="s">
        <v>32</v>
      </c>
      <c r="B826" t="s">
        <v>11</v>
      </c>
      <c r="C826" t="s">
        <v>12</v>
      </c>
      <c r="D826" t="s">
        <v>13</v>
      </c>
      <c r="E826" t="s">
        <v>14</v>
      </c>
      <c r="F826" t="s">
        <v>15</v>
      </c>
      <c r="G826" t="s">
        <v>16</v>
      </c>
      <c r="H826" t="s">
        <v>17</v>
      </c>
      <c r="I826" t="s">
        <v>18</v>
      </c>
      <c r="J826" s="1">
        <v>40045.481377314813</v>
      </c>
      <c r="K826" s="3">
        <f>VLOOKUP(A826,Sheet2!$A$2:$F$537,5,FALSE)</f>
        <v>40027.508333333331</v>
      </c>
      <c r="L826" s="2">
        <f t="shared" si="12"/>
        <v>17.973043981481169</v>
      </c>
      <c r="M826">
        <v>4</v>
      </c>
    </row>
    <row r="827" spans="1:13" x14ac:dyDescent="0.25">
      <c r="A827" t="s">
        <v>32</v>
      </c>
      <c r="B827" t="s">
        <v>11</v>
      </c>
      <c r="C827" t="s">
        <v>12</v>
      </c>
      <c r="D827" t="s">
        <v>13</v>
      </c>
      <c r="E827" t="s">
        <v>14</v>
      </c>
      <c r="F827" t="s">
        <v>15</v>
      </c>
      <c r="G827" t="s">
        <v>16</v>
      </c>
      <c r="H827" t="s">
        <v>17</v>
      </c>
      <c r="I827" t="s">
        <v>18</v>
      </c>
      <c r="J827" s="1">
        <v>40045.482037037036</v>
      </c>
      <c r="K827" s="3">
        <f>VLOOKUP(A827,Sheet2!$A$2:$F$537,5,FALSE)</f>
        <v>40027.508333333331</v>
      </c>
      <c r="L827" s="2">
        <f t="shared" si="12"/>
        <v>17.973703703704814</v>
      </c>
      <c r="M827">
        <v>4</v>
      </c>
    </row>
    <row r="828" spans="1:13" x14ac:dyDescent="0.25">
      <c r="A828" t="s">
        <v>32</v>
      </c>
      <c r="B828" t="s">
        <v>11</v>
      </c>
      <c r="C828" t="s">
        <v>12</v>
      </c>
      <c r="D828" t="s">
        <v>13</v>
      </c>
      <c r="E828" t="s">
        <v>14</v>
      </c>
      <c r="F828" t="s">
        <v>15</v>
      </c>
      <c r="G828" t="s">
        <v>16</v>
      </c>
      <c r="H828" t="s">
        <v>17</v>
      </c>
      <c r="I828" t="s">
        <v>18</v>
      </c>
      <c r="J828" s="1">
        <v>40045.482060185182</v>
      </c>
      <c r="K828" s="3">
        <f>VLOOKUP(A828,Sheet2!$A$2:$F$537,5,FALSE)</f>
        <v>40027.508333333331</v>
      </c>
      <c r="L828" s="2">
        <f t="shared" si="12"/>
        <v>17.973726851851097</v>
      </c>
      <c r="M828">
        <v>4</v>
      </c>
    </row>
    <row r="829" spans="1:13" x14ac:dyDescent="0.25">
      <c r="A829" t="s">
        <v>32</v>
      </c>
      <c r="B829" t="s">
        <v>11</v>
      </c>
      <c r="C829" t="s">
        <v>12</v>
      </c>
      <c r="D829" t="s">
        <v>13</v>
      </c>
      <c r="E829" t="s">
        <v>14</v>
      </c>
      <c r="F829" t="s">
        <v>15</v>
      </c>
      <c r="G829" t="s">
        <v>16</v>
      </c>
      <c r="H829" t="s">
        <v>17</v>
      </c>
      <c r="I829" t="s">
        <v>18</v>
      </c>
      <c r="J829" s="1">
        <v>40045.482083333336</v>
      </c>
      <c r="K829" s="3">
        <f>VLOOKUP(A829,Sheet2!$A$2:$F$537,5,FALSE)</f>
        <v>40027.508333333331</v>
      </c>
      <c r="L829" s="2">
        <f t="shared" si="12"/>
        <v>17.973750000004657</v>
      </c>
      <c r="M829">
        <v>4</v>
      </c>
    </row>
    <row r="830" spans="1:13" x14ac:dyDescent="0.25">
      <c r="A830" t="s">
        <v>32</v>
      </c>
      <c r="B830" t="s">
        <v>11</v>
      </c>
      <c r="C830" t="s">
        <v>12</v>
      </c>
      <c r="D830" t="s">
        <v>13</v>
      </c>
      <c r="E830" t="s">
        <v>14</v>
      </c>
      <c r="F830" t="s">
        <v>15</v>
      </c>
      <c r="G830" t="s">
        <v>16</v>
      </c>
      <c r="H830" t="s">
        <v>17</v>
      </c>
      <c r="I830" t="s">
        <v>18</v>
      </c>
      <c r="J830" s="1">
        <v>40045.483831018515</v>
      </c>
      <c r="K830" s="3">
        <f>VLOOKUP(A830,Sheet2!$A$2:$F$537,5,FALSE)</f>
        <v>40027.508333333331</v>
      </c>
      <c r="L830" s="2">
        <f t="shared" si="12"/>
        <v>17.975497685183655</v>
      </c>
      <c r="M830">
        <v>4</v>
      </c>
    </row>
    <row r="831" spans="1:13" x14ac:dyDescent="0.25">
      <c r="A831" t="s">
        <v>32</v>
      </c>
      <c r="B831" t="s">
        <v>11</v>
      </c>
      <c r="C831" t="s">
        <v>12</v>
      </c>
      <c r="D831" t="s">
        <v>13</v>
      </c>
      <c r="E831" t="s">
        <v>14</v>
      </c>
      <c r="F831" t="s">
        <v>15</v>
      </c>
      <c r="G831" t="s">
        <v>16</v>
      </c>
      <c r="H831" t="s">
        <v>17</v>
      </c>
      <c r="I831" t="s">
        <v>18</v>
      </c>
      <c r="J831" s="1">
        <v>40045.483854166669</v>
      </c>
      <c r="K831" s="3">
        <f>VLOOKUP(A831,Sheet2!$A$2:$F$537,5,FALSE)</f>
        <v>40027.508333333331</v>
      </c>
      <c r="L831" s="2">
        <f t="shared" si="12"/>
        <v>17.975520833337214</v>
      </c>
      <c r="M831">
        <v>4</v>
      </c>
    </row>
    <row r="832" spans="1:13" x14ac:dyDescent="0.25">
      <c r="A832" t="s">
        <v>32</v>
      </c>
      <c r="B832" t="s">
        <v>11</v>
      </c>
      <c r="C832" t="s">
        <v>12</v>
      </c>
      <c r="D832" t="s">
        <v>13</v>
      </c>
      <c r="E832" t="s">
        <v>14</v>
      </c>
      <c r="F832" t="s">
        <v>15</v>
      </c>
      <c r="G832" t="s">
        <v>16</v>
      </c>
      <c r="H832" t="s">
        <v>17</v>
      </c>
      <c r="I832" t="s">
        <v>18</v>
      </c>
      <c r="J832" s="1">
        <v>40045.483877314815</v>
      </c>
      <c r="K832" s="3">
        <f>VLOOKUP(A832,Sheet2!$A$2:$F$537,5,FALSE)</f>
        <v>40027.508333333331</v>
      </c>
      <c r="L832" s="2">
        <f t="shared" si="12"/>
        <v>17.975543981483497</v>
      </c>
      <c r="M832">
        <v>4</v>
      </c>
    </row>
    <row r="833" spans="1:13" x14ac:dyDescent="0.25">
      <c r="A833" t="s">
        <v>32</v>
      </c>
      <c r="B833" t="s">
        <v>11</v>
      </c>
      <c r="C833" t="s">
        <v>12</v>
      </c>
      <c r="D833" t="s">
        <v>13</v>
      </c>
      <c r="E833" t="s">
        <v>14</v>
      </c>
      <c r="F833" t="s">
        <v>15</v>
      </c>
      <c r="G833" t="s">
        <v>16</v>
      </c>
      <c r="H833" t="s">
        <v>17</v>
      </c>
      <c r="I833" t="s">
        <v>18</v>
      </c>
      <c r="J833" s="1">
        <v>40045.4921875</v>
      </c>
      <c r="K833" s="3">
        <f>VLOOKUP(A833,Sheet2!$A$2:$F$537,5,FALSE)</f>
        <v>40027.508333333331</v>
      </c>
      <c r="L833" s="2">
        <f t="shared" si="12"/>
        <v>17.983854166668607</v>
      </c>
      <c r="M833">
        <v>4</v>
      </c>
    </row>
    <row r="834" spans="1:13" x14ac:dyDescent="0.25">
      <c r="A834" t="s">
        <v>32</v>
      </c>
      <c r="B834" t="s">
        <v>11</v>
      </c>
      <c r="C834" t="s">
        <v>12</v>
      </c>
      <c r="D834" t="s">
        <v>13</v>
      </c>
      <c r="E834" t="s">
        <v>14</v>
      </c>
      <c r="F834" t="s">
        <v>15</v>
      </c>
      <c r="G834" t="s">
        <v>16</v>
      </c>
      <c r="H834" t="s">
        <v>17</v>
      </c>
      <c r="I834" t="s">
        <v>18</v>
      </c>
      <c r="J834" s="1">
        <v>40045.492210648146</v>
      </c>
      <c r="K834" s="3">
        <f>VLOOKUP(A834,Sheet2!$A$2:$F$537,5,FALSE)</f>
        <v>40027.508333333331</v>
      </c>
      <c r="L834" s="2">
        <f t="shared" ref="L834:L897" si="13">J834-K834</f>
        <v>17.98387731481489</v>
      </c>
      <c r="M834">
        <v>4</v>
      </c>
    </row>
    <row r="835" spans="1:13" x14ac:dyDescent="0.25">
      <c r="A835" t="s">
        <v>32</v>
      </c>
      <c r="B835" t="s">
        <v>11</v>
      </c>
      <c r="C835" t="s">
        <v>12</v>
      </c>
      <c r="D835" t="s">
        <v>13</v>
      </c>
      <c r="E835" t="s">
        <v>14</v>
      </c>
      <c r="F835" t="s">
        <v>15</v>
      </c>
      <c r="G835" t="s">
        <v>16</v>
      </c>
      <c r="H835" t="s">
        <v>17</v>
      </c>
      <c r="I835" t="s">
        <v>18</v>
      </c>
      <c r="J835" s="1">
        <v>40045.492222222223</v>
      </c>
      <c r="K835" s="3">
        <f>VLOOKUP(A835,Sheet2!$A$2:$F$537,5,FALSE)</f>
        <v>40027.508333333331</v>
      </c>
      <c r="L835" s="2">
        <f t="shared" si="13"/>
        <v>17.98388888889167</v>
      </c>
      <c r="M835">
        <v>4</v>
      </c>
    </row>
    <row r="836" spans="1:13" x14ac:dyDescent="0.25">
      <c r="A836" t="s">
        <v>32</v>
      </c>
      <c r="B836" t="s">
        <v>11</v>
      </c>
      <c r="C836" t="s">
        <v>12</v>
      </c>
      <c r="D836" t="s">
        <v>13</v>
      </c>
      <c r="E836" t="s">
        <v>14</v>
      </c>
      <c r="F836" t="s">
        <v>15</v>
      </c>
      <c r="G836" t="s">
        <v>16</v>
      </c>
      <c r="H836" t="s">
        <v>17</v>
      </c>
      <c r="I836" t="s">
        <v>18</v>
      </c>
      <c r="J836" s="1">
        <v>40046.470243055555</v>
      </c>
      <c r="K836" s="3">
        <f>VLOOKUP(A836,Sheet2!$A$2:$F$537,5,FALSE)</f>
        <v>40027.508333333331</v>
      </c>
      <c r="L836" s="2">
        <f t="shared" si="13"/>
        <v>18.961909722223936</v>
      </c>
      <c r="M836">
        <v>4</v>
      </c>
    </row>
    <row r="837" spans="1:13" x14ac:dyDescent="0.25">
      <c r="A837" t="s">
        <v>32</v>
      </c>
      <c r="B837" t="s">
        <v>11</v>
      </c>
      <c r="C837" t="s">
        <v>12</v>
      </c>
      <c r="D837" t="s">
        <v>13</v>
      </c>
      <c r="E837" t="s">
        <v>14</v>
      </c>
      <c r="F837" t="s">
        <v>15</v>
      </c>
      <c r="G837" t="s">
        <v>16</v>
      </c>
      <c r="H837" t="s">
        <v>17</v>
      </c>
      <c r="I837" t="s">
        <v>18</v>
      </c>
      <c r="J837" s="1">
        <v>40046.470266203702</v>
      </c>
      <c r="K837" s="3">
        <f>VLOOKUP(A837,Sheet2!$A$2:$F$537,5,FALSE)</f>
        <v>40027.508333333331</v>
      </c>
      <c r="L837" s="2">
        <f t="shared" si="13"/>
        <v>18.961932870370219</v>
      </c>
      <c r="M837">
        <v>4</v>
      </c>
    </row>
    <row r="838" spans="1:13" x14ac:dyDescent="0.25">
      <c r="A838" t="s">
        <v>32</v>
      </c>
      <c r="B838" t="s">
        <v>11</v>
      </c>
      <c r="C838" t="s">
        <v>12</v>
      </c>
      <c r="D838" t="s">
        <v>13</v>
      </c>
      <c r="E838" t="s">
        <v>14</v>
      </c>
      <c r="F838" t="s">
        <v>15</v>
      </c>
      <c r="G838" t="s">
        <v>16</v>
      </c>
      <c r="H838" t="s">
        <v>17</v>
      </c>
      <c r="I838" t="s">
        <v>18</v>
      </c>
      <c r="J838" s="1">
        <v>40046.470289351855</v>
      </c>
      <c r="K838" s="3">
        <f>VLOOKUP(A838,Sheet2!$A$2:$F$537,5,FALSE)</f>
        <v>40027.508333333331</v>
      </c>
      <c r="L838" s="2">
        <f t="shared" si="13"/>
        <v>18.961956018523779</v>
      </c>
      <c r="M838">
        <v>4</v>
      </c>
    </row>
    <row r="839" spans="1:13" x14ac:dyDescent="0.25">
      <c r="A839" t="s">
        <v>32</v>
      </c>
      <c r="B839" t="s">
        <v>11</v>
      </c>
      <c r="C839" t="s">
        <v>12</v>
      </c>
      <c r="D839" t="s">
        <v>13</v>
      </c>
      <c r="E839" t="s">
        <v>14</v>
      </c>
      <c r="F839" t="s">
        <v>15</v>
      </c>
      <c r="G839" t="s">
        <v>16</v>
      </c>
      <c r="H839" t="s">
        <v>17</v>
      </c>
      <c r="I839" t="s">
        <v>18</v>
      </c>
      <c r="J839" s="1">
        <v>40046.470312500001</v>
      </c>
      <c r="K839" s="3">
        <f>VLOOKUP(A839,Sheet2!$A$2:$F$537,5,FALSE)</f>
        <v>40027.508333333331</v>
      </c>
      <c r="L839" s="2">
        <f t="shared" si="13"/>
        <v>18.961979166670062</v>
      </c>
      <c r="M839">
        <v>4</v>
      </c>
    </row>
    <row r="840" spans="1:13" x14ac:dyDescent="0.25">
      <c r="A840" t="s">
        <v>32</v>
      </c>
      <c r="B840" t="s">
        <v>11</v>
      </c>
      <c r="C840" t="s">
        <v>12</v>
      </c>
      <c r="D840" t="s">
        <v>13</v>
      </c>
      <c r="E840" t="s">
        <v>14</v>
      </c>
      <c r="F840" t="s">
        <v>15</v>
      </c>
      <c r="G840" t="s">
        <v>16</v>
      </c>
      <c r="H840" t="s">
        <v>17</v>
      </c>
      <c r="I840" t="s">
        <v>18</v>
      </c>
      <c r="J840" s="1">
        <v>40046.470347222225</v>
      </c>
      <c r="K840" s="3">
        <f>VLOOKUP(A840,Sheet2!$A$2:$F$537,5,FALSE)</f>
        <v>40027.508333333331</v>
      </c>
      <c r="L840" s="2">
        <f t="shared" si="13"/>
        <v>18.962013888893125</v>
      </c>
      <c r="M840">
        <v>4</v>
      </c>
    </row>
    <row r="841" spans="1:13" x14ac:dyDescent="0.25">
      <c r="A841" t="s">
        <v>32</v>
      </c>
      <c r="B841" t="s">
        <v>11</v>
      </c>
      <c r="C841" t="s">
        <v>12</v>
      </c>
      <c r="D841" t="s">
        <v>13</v>
      </c>
      <c r="E841" t="s">
        <v>14</v>
      </c>
      <c r="F841" t="s">
        <v>15</v>
      </c>
      <c r="G841" t="s">
        <v>16</v>
      </c>
      <c r="H841" t="s">
        <v>17</v>
      </c>
      <c r="I841" t="s">
        <v>18</v>
      </c>
      <c r="J841" s="1">
        <v>40046.470358796294</v>
      </c>
      <c r="K841" s="3">
        <f>VLOOKUP(A841,Sheet2!$A$2:$F$537,5,FALSE)</f>
        <v>40027.508333333331</v>
      </c>
      <c r="L841" s="2">
        <f t="shared" si="13"/>
        <v>18.962025462962629</v>
      </c>
      <c r="M841">
        <v>4</v>
      </c>
    </row>
    <row r="842" spans="1:13" x14ac:dyDescent="0.25">
      <c r="A842" t="s">
        <v>32</v>
      </c>
      <c r="B842" t="s">
        <v>11</v>
      </c>
      <c r="C842" t="s">
        <v>12</v>
      </c>
      <c r="D842" t="s">
        <v>13</v>
      </c>
      <c r="E842" t="s">
        <v>14</v>
      </c>
      <c r="F842" t="s">
        <v>15</v>
      </c>
      <c r="G842" t="s">
        <v>16</v>
      </c>
      <c r="H842" t="s">
        <v>17</v>
      </c>
      <c r="I842" t="s">
        <v>18</v>
      </c>
      <c r="J842" s="1">
        <v>40046.470439814817</v>
      </c>
      <c r="K842" s="3">
        <f>VLOOKUP(A842,Sheet2!$A$2:$F$537,5,FALSE)</f>
        <v>40027.508333333331</v>
      </c>
      <c r="L842" s="2">
        <f t="shared" si="13"/>
        <v>18.962106481485534</v>
      </c>
      <c r="M842">
        <v>4</v>
      </c>
    </row>
    <row r="843" spans="1:13" x14ac:dyDescent="0.25">
      <c r="A843" t="s">
        <v>32</v>
      </c>
      <c r="B843" t="s">
        <v>11</v>
      </c>
      <c r="C843" t="s">
        <v>12</v>
      </c>
      <c r="D843" t="s">
        <v>13</v>
      </c>
      <c r="E843" t="s">
        <v>14</v>
      </c>
      <c r="F843" t="s">
        <v>15</v>
      </c>
      <c r="G843" t="s">
        <v>16</v>
      </c>
      <c r="H843" t="s">
        <v>17</v>
      </c>
      <c r="I843" t="s">
        <v>18</v>
      </c>
      <c r="J843" s="1">
        <v>40046.470462962963</v>
      </c>
      <c r="K843" s="3">
        <f>VLOOKUP(A843,Sheet2!$A$2:$F$537,5,FALSE)</f>
        <v>40027.508333333331</v>
      </c>
      <c r="L843" s="2">
        <f t="shared" si="13"/>
        <v>18.962129629631818</v>
      </c>
      <c r="M843">
        <v>4</v>
      </c>
    </row>
    <row r="844" spans="1:13" x14ac:dyDescent="0.25">
      <c r="A844" t="s">
        <v>32</v>
      </c>
      <c r="B844" t="s">
        <v>11</v>
      </c>
      <c r="C844" t="s">
        <v>12</v>
      </c>
      <c r="D844" t="s">
        <v>13</v>
      </c>
      <c r="E844" t="s">
        <v>14</v>
      </c>
      <c r="F844" t="s">
        <v>15</v>
      </c>
      <c r="G844" t="s">
        <v>16</v>
      </c>
      <c r="H844" t="s">
        <v>17</v>
      </c>
      <c r="I844" t="s">
        <v>18</v>
      </c>
      <c r="J844" s="1">
        <v>40046.470486111109</v>
      </c>
      <c r="K844" s="3">
        <f>VLOOKUP(A844,Sheet2!$A$2:$F$537,5,FALSE)</f>
        <v>40027.508333333331</v>
      </c>
      <c r="L844" s="2">
        <f t="shared" si="13"/>
        <v>18.962152777778101</v>
      </c>
      <c r="M844">
        <v>4</v>
      </c>
    </row>
    <row r="845" spans="1:13" x14ac:dyDescent="0.25">
      <c r="A845" t="s">
        <v>32</v>
      </c>
      <c r="B845" t="s">
        <v>11</v>
      </c>
      <c r="C845" t="s">
        <v>12</v>
      </c>
      <c r="D845" t="s">
        <v>13</v>
      </c>
      <c r="E845" t="s">
        <v>14</v>
      </c>
      <c r="F845" t="s">
        <v>15</v>
      </c>
      <c r="G845" t="s">
        <v>16</v>
      </c>
      <c r="H845" t="s">
        <v>17</v>
      </c>
      <c r="I845" t="s">
        <v>18</v>
      </c>
      <c r="J845" s="1">
        <v>40046.540752314817</v>
      </c>
      <c r="K845" s="3">
        <f>VLOOKUP(A845,Sheet2!$A$2:$F$537,5,FALSE)</f>
        <v>40027.508333333331</v>
      </c>
      <c r="L845" s="2">
        <f t="shared" si="13"/>
        <v>19.032418981485534</v>
      </c>
      <c r="M845">
        <v>4</v>
      </c>
    </row>
    <row r="846" spans="1:13" x14ac:dyDescent="0.25">
      <c r="A846" t="s">
        <v>32</v>
      </c>
      <c r="B846" t="s">
        <v>11</v>
      </c>
      <c r="C846" t="s">
        <v>12</v>
      </c>
      <c r="D846" t="s">
        <v>13</v>
      </c>
      <c r="E846" t="s">
        <v>14</v>
      </c>
      <c r="F846" t="s">
        <v>15</v>
      </c>
      <c r="G846" t="s">
        <v>16</v>
      </c>
      <c r="H846" t="s">
        <v>17</v>
      </c>
      <c r="I846" t="s">
        <v>18</v>
      </c>
      <c r="J846" s="1">
        <v>40046.54078703704</v>
      </c>
      <c r="K846" s="3">
        <f>VLOOKUP(A846,Sheet2!$A$2:$F$537,5,FALSE)</f>
        <v>40027.508333333331</v>
      </c>
      <c r="L846" s="2">
        <f t="shared" si="13"/>
        <v>19.032453703708597</v>
      </c>
      <c r="M846">
        <v>4</v>
      </c>
    </row>
    <row r="847" spans="1:13" x14ac:dyDescent="0.25">
      <c r="A847" t="s">
        <v>32</v>
      </c>
      <c r="B847" t="s">
        <v>11</v>
      </c>
      <c r="C847" t="s">
        <v>12</v>
      </c>
      <c r="D847" t="s">
        <v>13</v>
      </c>
      <c r="E847" t="s">
        <v>14</v>
      </c>
      <c r="F847" t="s">
        <v>15</v>
      </c>
      <c r="G847" t="s">
        <v>16</v>
      </c>
      <c r="H847" t="s">
        <v>17</v>
      </c>
      <c r="I847" t="s">
        <v>18</v>
      </c>
      <c r="J847" s="1">
        <v>40046.540798611109</v>
      </c>
      <c r="K847" s="3">
        <f>VLOOKUP(A847,Sheet2!$A$2:$F$537,5,FALSE)</f>
        <v>40027.508333333331</v>
      </c>
      <c r="L847" s="2">
        <f t="shared" si="13"/>
        <v>19.032465277778101</v>
      </c>
      <c r="M847">
        <v>4</v>
      </c>
    </row>
    <row r="848" spans="1:13" x14ac:dyDescent="0.25">
      <c r="A848" t="s">
        <v>32</v>
      </c>
      <c r="B848" t="s">
        <v>11</v>
      </c>
      <c r="C848" t="s">
        <v>12</v>
      </c>
      <c r="D848" t="s">
        <v>13</v>
      </c>
      <c r="E848" t="s">
        <v>14</v>
      </c>
      <c r="F848" t="s">
        <v>15</v>
      </c>
      <c r="G848" t="s">
        <v>16</v>
      </c>
      <c r="H848" t="s">
        <v>17</v>
      </c>
      <c r="I848" t="s">
        <v>18</v>
      </c>
      <c r="J848" s="1">
        <v>40046.540833333333</v>
      </c>
      <c r="K848" s="3">
        <f>VLOOKUP(A848,Sheet2!$A$2:$F$537,5,FALSE)</f>
        <v>40027.508333333331</v>
      </c>
      <c r="L848" s="2">
        <f t="shared" si="13"/>
        <v>19.032500000001164</v>
      </c>
      <c r="M848">
        <v>4</v>
      </c>
    </row>
    <row r="849" spans="1:13" x14ac:dyDescent="0.25">
      <c r="A849" t="s">
        <v>32</v>
      </c>
      <c r="B849" t="s">
        <v>11</v>
      </c>
      <c r="C849" t="s">
        <v>12</v>
      </c>
      <c r="D849" t="s">
        <v>13</v>
      </c>
      <c r="E849" t="s">
        <v>14</v>
      </c>
      <c r="F849" t="s">
        <v>15</v>
      </c>
      <c r="G849" t="s">
        <v>16</v>
      </c>
      <c r="H849" t="s">
        <v>17</v>
      </c>
      <c r="I849" t="s">
        <v>18</v>
      </c>
      <c r="J849" s="1">
        <v>40046.540844907409</v>
      </c>
      <c r="K849" s="3">
        <f>VLOOKUP(A849,Sheet2!$A$2:$F$537,5,FALSE)</f>
        <v>40027.508333333331</v>
      </c>
      <c r="L849" s="2">
        <f t="shared" si="13"/>
        <v>19.032511574077944</v>
      </c>
      <c r="M849">
        <v>4</v>
      </c>
    </row>
    <row r="850" spans="1:13" x14ac:dyDescent="0.25">
      <c r="A850" t="s">
        <v>32</v>
      </c>
      <c r="B850" t="s">
        <v>11</v>
      </c>
      <c r="C850" t="s">
        <v>12</v>
      </c>
      <c r="D850" t="s">
        <v>13</v>
      </c>
      <c r="E850" t="s">
        <v>14</v>
      </c>
      <c r="F850" t="s">
        <v>15</v>
      </c>
      <c r="G850" t="s">
        <v>16</v>
      </c>
      <c r="H850" t="s">
        <v>17</v>
      </c>
      <c r="I850" t="s">
        <v>18</v>
      </c>
      <c r="J850" s="1">
        <v>40046.540891203702</v>
      </c>
      <c r="K850" s="3">
        <f>VLOOKUP(A850,Sheet2!$A$2:$F$537,5,FALSE)</f>
        <v>40027.508333333331</v>
      </c>
      <c r="L850" s="2">
        <f t="shared" si="13"/>
        <v>19.03255787037051</v>
      </c>
      <c r="M850">
        <v>4</v>
      </c>
    </row>
    <row r="851" spans="1:13" x14ac:dyDescent="0.25">
      <c r="A851" t="s">
        <v>32</v>
      </c>
      <c r="B851" t="s">
        <v>11</v>
      </c>
      <c r="C851" t="s">
        <v>12</v>
      </c>
      <c r="D851" t="s">
        <v>13</v>
      </c>
      <c r="E851" t="s">
        <v>14</v>
      </c>
      <c r="F851" t="s">
        <v>15</v>
      </c>
      <c r="G851" t="s">
        <v>16</v>
      </c>
      <c r="H851" t="s">
        <v>17</v>
      </c>
      <c r="I851" t="s">
        <v>18</v>
      </c>
      <c r="J851" s="1">
        <v>40046.540914351855</v>
      </c>
      <c r="K851" s="3">
        <f>VLOOKUP(A851,Sheet2!$A$2:$F$537,5,FALSE)</f>
        <v>40027.508333333331</v>
      </c>
      <c r="L851" s="2">
        <f t="shared" si="13"/>
        <v>19.03258101852407</v>
      </c>
      <c r="M851">
        <v>4</v>
      </c>
    </row>
    <row r="852" spans="1:13" x14ac:dyDescent="0.25">
      <c r="A852" t="s">
        <v>32</v>
      </c>
      <c r="B852" t="s">
        <v>11</v>
      </c>
      <c r="C852" t="s">
        <v>12</v>
      </c>
      <c r="D852" t="s">
        <v>13</v>
      </c>
      <c r="E852" t="s">
        <v>14</v>
      </c>
      <c r="F852" t="s">
        <v>15</v>
      </c>
      <c r="G852" t="s">
        <v>16</v>
      </c>
      <c r="H852" t="s">
        <v>17</v>
      </c>
      <c r="I852" t="s">
        <v>18</v>
      </c>
      <c r="J852" s="1">
        <v>40046.540925925925</v>
      </c>
      <c r="K852" s="3">
        <f>VLOOKUP(A852,Sheet2!$A$2:$F$537,5,FALSE)</f>
        <v>40027.508333333331</v>
      </c>
      <c r="L852" s="2">
        <f t="shared" si="13"/>
        <v>19.032592592593573</v>
      </c>
      <c r="M852">
        <v>4</v>
      </c>
    </row>
    <row r="853" spans="1:13" x14ac:dyDescent="0.25">
      <c r="A853" t="s">
        <v>32</v>
      </c>
      <c r="B853" t="s">
        <v>11</v>
      </c>
      <c r="C853" t="s">
        <v>12</v>
      </c>
      <c r="D853" t="s">
        <v>13</v>
      </c>
      <c r="E853" t="s">
        <v>14</v>
      </c>
      <c r="F853" t="s">
        <v>15</v>
      </c>
      <c r="G853" t="s">
        <v>16</v>
      </c>
      <c r="H853" t="s">
        <v>17</v>
      </c>
      <c r="I853" t="s">
        <v>18</v>
      </c>
      <c r="J853" s="1">
        <v>40046.540960648148</v>
      </c>
      <c r="K853" s="3">
        <f>VLOOKUP(A853,Sheet2!$A$2:$F$537,5,FALSE)</f>
        <v>40027.508333333331</v>
      </c>
      <c r="L853" s="2">
        <f t="shared" si="13"/>
        <v>19.032627314816636</v>
      </c>
      <c r="M853">
        <v>4</v>
      </c>
    </row>
    <row r="854" spans="1:13" x14ac:dyDescent="0.25">
      <c r="A854" t="s">
        <v>32</v>
      </c>
      <c r="B854" t="s">
        <v>11</v>
      </c>
      <c r="C854" t="s">
        <v>12</v>
      </c>
      <c r="D854" t="s">
        <v>13</v>
      </c>
      <c r="E854" t="s">
        <v>14</v>
      </c>
      <c r="F854" t="s">
        <v>15</v>
      </c>
      <c r="G854" t="s">
        <v>16</v>
      </c>
      <c r="H854" t="s">
        <v>17</v>
      </c>
      <c r="I854" t="s">
        <v>18</v>
      </c>
      <c r="J854" s="1">
        <v>40046.540983796294</v>
      </c>
      <c r="K854" s="3">
        <f>VLOOKUP(A854,Sheet2!$A$2:$F$537,5,FALSE)</f>
        <v>40027.508333333331</v>
      </c>
      <c r="L854" s="2">
        <f t="shared" si="13"/>
        <v>19.03265046296292</v>
      </c>
      <c r="M854">
        <v>4</v>
      </c>
    </row>
    <row r="855" spans="1:13" x14ac:dyDescent="0.25">
      <c r="A855" t="s">
        <v>32</v>
      </c>
      <c r="B855" t="s">
        <v>11</v>
      </c>
      <c r="C855" t="s">
        <v>12</v>
      </c>
      <c r="D855" t="s">
        <v>13</v>
      </c>
      <c r="E855" t="s">
        <v>14</v>
      </c>
      <c r="F855" t="s">
        <v>15</v>
      </c>
      <c r="G855" t="s">
        <v>16</v>
      </c>
      <c r="H855" t="s">
        <v>17</v>
      </c>
      <c r="I855" t="s">
        <v>18</v>
      </c>
      <c r="J855" s="1">
        <v>40046.540995370371</v>
      </c>
      <c r="K855" s="3">
        <f>VLOOKUP(A855,Sheet2!$A$2:$F$537,5,FALSE)</f>
        <v>40027.508333333331</v>
      </c>
      <c r="L855" s="2">
        <f t="shared" si="13"/>
        <v>19.032662037039699</v>
      </c>
      <c r="M855">
        <v>4</v>
      </c>
    </row>
    <row r="856" spans="1:13" x14ac:dyDescent="0.25">
      <c r="A856" t="s">
        <v>32</v>
      </c>
      <c r="B856" t="s">
        <v>11</v>
      </c>
      <c r="C856" t="s">
        <v>12</v>
      </c>
      <c r="D856" t="s">
        <v>13</v>
      </c>
      <c r="E856" t="s">
        <v>14</v>
      </c>
      <c r="F856" t="s">
        <v>15</v>
      </c>
      <c r="G856" t="s">
        <v>16</v>
      </c>
      <c r="H856" t="s">
        <v>17</v>
      </c>
      <c r="I856" t="s">
        <v>18</v>
      </c>
      <c r="J856" s="1">
        <v>40047.28707175926</v>
      </c>
      <c r="K856" s="3">
        <f>VLOOKUP(A856,Sheet2!$A$2:$F$537,5,FALSE)</f>
        <v>40027.508333333331</v>
      </c>
      <c r="L856" s="2">
        <f t="shared" si="13"/>
        <v>19.778738425928168</v>
      </c>
      <c r="M856">
        <v>4</v>
      </c>
    </row>
    <row r="857" spans="1:13" x14ac:dyDescent="0.25">
      <c r="A857" t="s">
        <v>32</v>
      </c>
      <c r="B857" t="s">
        <v>11</v>
      </c>
      <c r="C857" t="s">
        <v>12</v>
      </c>
      <c r="D857" t="s">
        <v>13</v>
      </c>
      <c r="E857" t="s">
        <v>14</v>
      </c>
      <c r="F857" t="s">
        <v>15</v>
      </c>
      <c r="G857" t="s">
        <v>16</v>
      </c>
      <c r="H857" t="s">
        <v>17</v>
      </c>
      <c r="I857" t="s">
        <v>18</v>
      </c>
      <c r="J857" s="1">
        <v>40047.287094907406</v>
      </c>
      <c r="K857" s="3">
        <f>VLOOKUP(A857,Sheet2!$A$2:$F$537,5,FALSE)</f>
        <v>40027.508333333331</v>
      </c>
      <c r="L857" s="2">
        <f t="shared" si="13"/>
        <v>19.778761574074451</v>
      </c>
      <c r="M857">
        <v>4</v>
      </c>
    </row>
    <row r="858" spans="1:13" x14ac:dyDescent="0.25">
      <c r="A858" t="s">
        <v>32</v>
      </c>
      <c r="B858" t="s">
        <v>11</v>
      </c>
      <c r="C858" t="s">
        <v>12</v>
      </c>
      <c r="D858" t="s">
        <v>13</v>
      </c>
      <c r="E858" t="s">
        <v>14</v>
      </c>
      <c r="F858" t="s">
        <v>15</v>
      </c>
      <c r="G858" t="s">
        <v>16</v>
      </c>
      <c r="H858" t="s">
        <v>17</v>
      </c>
      <c r="I858" t="s">
        <v>18</v>
      </c>
      <c r="J858" s="1">
        <v>40047.287106481483</v>
      </c>
      <c r="K858" s="3">
        <f>VLOOKUP(A858,Sheet2!$A$2:$F$537,5,FALSE)</f>
        <v>40027.508333333331</v>
      </c>
      <c r="L858" s="2">
        <f t="shared" si="13"/>
        <v>19.778773148151231</v>
      </c>
      <c r="M858">
        <v>4</v>
      </c>
    </row>
    <row r="859" spans="1:13" x14ac:dyDescent="0.25">
      <c r="A859" t="s">
        <v>32</v>
      </c>
      <c r="B859" t="s">
        <v>11</v>
      </c>
      <c r="C859" t="s">
        <v>12</v>
      </c>
      <c r="D859" t="s">
        <v>13</v>
      </c>
      <c r="E859" t="s">
        <v>14</v>
      </c>
      <c r="F859" t="s">
        <v>15</v>
      </c>
      <c r="G859" t="s">
        <v>16</v>
      </c>
      <c r="H859" t="s">
        <v>17</v>
      </c>
      <c r="I859" t="s">
        <v>18</v>
      </c>
      <c r="J859" s="1">
        <v>40047.287187499998</v>
      </c>
      <c r="K859" s="3">
        <f>VLOOKUP(A859,Sheet2!$A$2:$F$537,5,FALSE)</f>
        <v>40027.508333333331</v>
      </c>
      <c r="L859" s="2">
        <f t="shared" si="13"/>
        <v>19.778854166666861</v>
      </c>
      <c r="M859">
        <v>4</v>
      </c>
    </row>
    <row r="860" spans="1:13" x14ac:dyDescent="0.25">
      <c r="A860" t="s">
        <v>32</v>
      </c>
      <c r="B860" t="s">
        <v>11</v>
      </c>
      <c r="C860" t="s">
        <v>12</v>
      </c>
      <c r="D860" t="s">
        <v>13</v>
      </c>
      <c r="E860" t="s">
        <v>14</v>
      </c>
      <c r="F860" t="s">
        <v>15</v>
      </c>
      <c r="G860" t="s">
        <v>16</v>
      </c>
      <c r="H860" t="s">
        <v>17</v>
      </c>
      <c r="I860" t="s">
        <v>18</v>
      </c>
      <c r="J860" s="1">
        <v>40047.287199074075</v>
      </c>
      <c r="K860" s="3">
        <f>VLOOKUP(A860,Sheet2!$A$2:$F$537,5,FALSE)</f>
        <v>40027.508333333331</v>
      </c>
      <c r="L860" s="2">
        <f t="shared" si="13"/>
        <v>19.77886574074364</v>
      </c>
      <c r="M860">
        <v>4</v>
      </c>
    </row>
    <row r="861" spans="1:13" x14ac:dyDescent="0.25">
      <c r="A861" t="s">
        <v>32</v>
      </c>
      <c r="B861" t="s">
        <v>11</v>
      </c>
      <c r="C861" t="s">
        <v>12</v>
      </c>
      <c r="D861" t="s">
        <v>13</v>
      </c>
      <c r="E861" t="s">
        <v>14</v>
      </c>
      <c r="F861" t="s">
        <v>15</v>
      </c>
      <c r="G861" t="s">
        <v>16</v>
      </c>
      <c r="H861" t="s">
        <v>17</v>
      </c>
      <c r="I861" t="s">
        <v>18</v>
      </c>
      <c r="J861" s="1">
        <v>40047.287210648145</v>
      </c>
      <c r="K861" s="3">
        <f>VLOOKUP(A861,Sheet2!$A$2:$F$537,5,FALSE)</f>
        <v>40027.508333333331</v>
      </c>
      <c r="L861" s="2">
        <f t="shared" si="13"/>
        <v>19.778877314813144</v>
      </c>
      <c r="M861">
        <v>4</v>
      </c>
    </row>
    <row r="862" spans="1:13" x14ac:dyDescent="0.25">
      <c r="A862" t="s">
        <v>32</v>
      </c>
      <c r="B862" t="s">
        <v>11</v>
      </c>
      <c r="C862" t="s">
        <v>12</v>
      </c>
      <c r="D862" t="s">
        <v>13</v>
      </c>
      <c r="E862" t="s">
        <v>14</v>
      </c>
      <c r="F862" t="s">
        <v>15</v>
      </c>
      <c r="G862" t="s">
        <v>16</v>
      </c>
      <c r="H862" t="s">
        <v>17</v>
      </c>
      <c r="I862" t="s">
        <v>18</v>
      </c>
      <c r="J862" s="1">
        <v>40051.301516203705</v>
      </c>
      <c r="K862" s="3">
        <f>VLOOKUP(A862,Sheet2!$A$2:$F$537,5,FALSE)</f>
        <v>40027.508333333331</v>
      </c>
      <c r="L862" s="2">
        <f t="shared" si="13"/>
        <v>23.79318287037313</v>
      </c>
      <c r="M862">
        <v>5</v>
      </c>
    </row>
    <row r="863" spans="1:13" x14ac:dyDescent="0.25">
      <c r="A863" t="s">
        <v>32</v>
      </c>
      <c r="B863" t="s">
        <v>11</v>
      </c>
      <c r="C863" t="s">
        <v>12</v>
      </c>
      <c r="D863" t="s">
        <v>13</v>
      </c>
      <c r="E863" t="s">
        <v>14</v>
      </c>
      <c r="F863" t="s">
        <v>15</v>
      </c>
      <c r="G863" t="s">
        <v>16</v>
      </c>
      <c r="H863" t="s">
        <v>17</v>
      </c>
      <c r="I863" t="s">
        <v>18</v>
      </c>
      <c r="J863" s="1">
        <v>40051.301527777781</v>
      </c>
      <c r="K863" s="3">
        <f>VLOOKUP(A863,Sheet2!$A$2:$F$537,5,FALSE)</f>
        <v>40027.508333333331</v>
      </c>
      <c r="L863" s="2">
        <f t="shared" si="13"/>
        <v>23.793194444449909</v>
      </c>
      <c r="M863">
        <v>5</v>
      </c>
    </row>
    <row r="864" spans="1:13" x14ac:dyDescent="0.25">
      <c r="A864" t="s">
        <v>32</v>
      </c>
      <c r="B864" t="s">
        <v>11</v>
      </c>
      <c r="C864" t="s">
        <v>12</v>
      </c>
      <c r="D864" t="s">
        <v>13</v>
      </c>
      <c r="E864" t="s">
        <v>14</v>
      </c>
      <c r="F864" t="s">
        <v>15</v>
      </c>
      <c r="G864" t="s">
        <v>16</v>
      </c>
      <c r="H864" t="s">
        <v>17</v>
      </c>
      <c r="I864" t="s">
        <v>18</v>
      </c>
      <c r="J864" s="1">
        <v>40051.301550925928</v>
      </c>
      <c r="K864" s="3">
        <f>VLOOKUP(A864,Sheet2!$A$2:$F$537,5,FALSE)</f>
        <v>40027.508333333331</v>
      </c>
      <c r="L864" s="2">
        <f t="shared" si="13"/>
        <v>23.793217592596193</v>
      </c>
      <c r="M864">
        <v>5</v>
      </c>
    </row>
    <row r="865" spans="1:13" x14ac:dyDescent="0.25">
      <c r="A865" t="s">
        <v>32</v>
      </c>
      <c r="B865" t="s">
        <v>11</v>
      </c>
      <c r="C865" t="s">
        <v>12</v>
      </c>
      <c r="D865" t="s">
        <v>13</v>
      </c>
      <c r="E865" t="s">
        <v>14</v>
      </c>
      <c r="F865" t="s">
        <v>15</v>
      </c>
      <c r="G865" t="s">
        <v>16</v>
      </c>
      <c r="H865" t="s">
        <v>17</v>
      </c>
      <c r="I865" t="s">
        <v>18</v>
      </c>
      <c r="J865" s="1">
        <v>40051.301608796297</v>
      </c>
      <c r="K865" s="3">
        <f>VLOOKUP(A865,Sheet2!$A$2:$F$537,5,FALSE)</f>
        <v>40027.508333333331</v>
      </c>
      <c r="L865" s="2">
        <f t="shared" si="13"/>
        <v>23.793275462965539</v>
      </c>
      <c r="M865">
        <v>5</v>
      </c>
    </row>
    <row r="866" spans="1:13" x14ac:dyDescent="0.25">
      <c r="A866" t="s">
        <v>32</v>
      </c>
      <c r="B866" t="s">
        <v>11</v>
      </c>
      <c r="C866" t="s">
        <v>12</v>
      </c>
      <c r="D866" t="s">
        <v>13</v>
      </c>
      <c r="E866" t="s">
        <v>14</v>
      </c>
      <c r="F866" t="s">
        <v>15</v>
      </c>
      <c r="G866" t="s">
        <v>16</v>
      </c>
      <c r="H866" t="s">
        <v>17</v>
      </c>
      <c r="I866" t="s">
        <v>18</v>
      </c>
      <c r="J866" s="1">
        <v>40051.301631944443</v>
      </c>
      <c r="K866" s="3">
        <f>VLOOKUP(A866,Sheet2!$A$2:$F$537,5,FALSE)</f>
        <v>40027.508333333331</v>
      </c>
      <c r="L866" s="2">
        <f t="shared" si="13"/>
        <v>23.793298611111823</v>
      </c>
      <c r="M866">
        <v>5</v>
      </c>
    </row>
    <row r="867" spans="1:13" x14ac:dyDescent="0.25">
      <c r="A867" t="s">
        <v>32</v>
      </c>
      <c r="B867" t="s">
        <v>11</v>
      </c>
      <c r="C867" t="s">
        <v>12</v>
      </c>
      <c r="D867" t="s">
        <v>13</v>
      </c>
      <c r="E867" t="s">
        <v>14</v>
      </c>
      <c r="F867" t="s">
        <v>15</v>
      </c>
      <c r="G867" t="s">
        <v>16</v>
      </c>
      <c r="H867" t="s">
        <v>17</v>
      </c>
      <c r="I867" t="s">
        <v>18</v>
      </c>
      <c r="J867" s="1">
        <v>40051.30164351852</v>
      </c>
      <c r="K867" s="3">
        <f>VLOOKUP(A867,Sheet2!$A$2:$F$537,5,FALSE)</f>
        <v>40027.508333333331</v>
      </c>
      <c r="L867" s="2">
        <f t="shared" si="13"/>
        <v>23.793310185188602</v>
      </c>
      <c r="M867">
        <v>5</v>
      </c>
    </row>
    <row r="868" spans="1:13" x14ac:dyDescent="0.25">
      <c r="A868" t="s">
        <v>32</v>
      </c>
      <c r="B868" t="s">
        <v>11</v>
      </c>
      <c r="C868" t="s">
        <v>12</v>
      </c>
      <c r="D868" t="s">
        <v>13</v>
      </c>
      <c r="E868" t="s">
        <v>14</v>
      </c>
      <c r="F868" t="s">
        <v>15</v>
      </c>
      <c r="G868" t="s">
        <v>16</v>
      </c>
      <c r="H868" t="s">
        <v>17</v>
      </c>
      <c r="I868" t="s">
        <v>18</v>
      </c>
      <c r="J868" s="1">
        <v>40054.277928240743</v>
      </c>
      <c r="K868" s="3">
        <f>VLOOKUP(A868,Sheet2!$A$2:$F$537,5,FALSE)</f>
        <v>40027.508333333331</v>
      </c>
      <c r="L868" s="2">
        <f t="shared" si="13"/>
        <v>26.769594907411374</v>
      </c>
      <c r="M868">
        <v>6</v>
      </c>
    </row>
    <row r="869" spans="1:13" x14ac:dyDescent="0.25">
      <c r="A869" t="s">
        <v>32</v>
      </c>
      <c r="B869" t="s">
        <v>11</v>
      </c>
      <c r="C869" t="s">
        <v>12</v>
      </c>
      <c r="D869" t="s">
        <v>13</v>
      </c>
      <c r="E869" t="s">
        <v>14</v>
      </c>
      <c r="F869" t="s">
        <v>15</v>
      </c>
      <c r="G869" t="s">
        <v>16</v>
      </c>
      <c r="H869" t="s">
        <v>17</v>
      </c>
      <c r="I869" t="s">
        <v>18</v>
      </c>
      <c r="J869" s="1">
        <v>40054.277951388889</v>
      </c>
      <c r="K869" s="3">
        <f>VLOOKUP(A869,Sheet2!$A$2:$F$537,5,FALSE)</f>
        <v>40027.508333333331</v>
      </c>
      <c r="L869" s="2">
        <f t="shared" si="13"/>
        <v>26.769618055557657</v>
      </c>
      <c r="M869">
        <v>6</v>
      </c>
    </row>
    <row r="870" spans="1:13" x14ac:dyDescent="0.25">
      <c r="A870" t="s">
        <v>32</v>
      </c>
      <c r="B870" t="s">
        <v>11</v>
      </c>
      <c r="C870" t="s">
        <v>12</v>
      </c>
      <c r="D870" t="s">
        <v>13</v>
      </c>
      <c r="E870" t="s">
        <v>14</v>
      </c>
      <c r="F870" t="s">
        <v>15</v>
      </c>
      <c r="G870" t="s">
        <v>16</v>
      </c>
      <c r="H870" t="s">
        <v>17</v>
      </c>
      <c r="I870" t="s">
        <v>18</v>
      </c>
      <c r="J870" s="1">
        <v>40054.277974537035</v>
      </c>
      <c r="K870" s="3">
        <f>VLOOKUP(A870,Sheet2!$A$2:$F$537,5,FALSE)</f>
        <v>40027.508333333331</v>
      </c>
      <c r="L870" s="2">
        <f t="shared" si="13"/>
        <v>26.769641203703941</v>
      </c>
      <c r="M870">
        <v>6</v>
      </c>
    </row>
    <row r="871" spans="1:13" x14ac:dyDescent="0.25">
      <c r="A871" t="s">
        <v>32</v>
      </c>
      <c r="B871" t="s">
        <v>11</v>
      </c>
      <c r="C871" t="s">
        <v>12</v>
      </c>
      <c r="D871" t="s">
        <v>13</v>
      </c>
      <c r="E871" t="s">
        <v>14</v>
      </c>
      <c r="F871" t="s">
        <v>15</v>
      </c>
      <c r="G871" t="s">
        <v>16</v>
      </c>
      <c r="H871" t="s">
        <v>17</v>
      </c>
      <c r="I871" t="s">
        <v>18</v>
      </c>
      <c r="J871" s="1">
        <v>40054.277997685182</v>
      </c>
      <c r="K871" s="3">
        <f>VLOOKUP(A871,Sheet2!$A$2:$F$537,5,FALSE)</f>
        <v>40027.508333333331</v>
      </c>
      <c r="L871" s="2">
        <f t="shared" si="13"/>
        <v>26.769664351850224</v>
      </c>
      <c r="M871">
        <v>6</v>
      </c>
    </row>
    <row r="872" spans="1:13" x14ac:dyDescent="0.25">
      <c r="A872" t="s">
        <v>32</v>
      </c>
      <c r="B872" t="s">
        <v>11</v>
      </c>
      <c r="C872" t="s">
        <v>12</v>
      </c>
      <c r="D872" t="s">
        <v>13</v>
      </c>
      <c r="E872" t="s">
        <v>14</v>
      </c>
      <c r="F872" t="s">
        <v>15</v>
      </c>
      <c r="G872" t="s">
        <v>16</v>
      </c>
      <c r="H872" t="s">
        <v>17</v>
      </c>
      <c r="I872" t="s">
        <v>18</v>
      </c>
      <c r="J872" s="1">
        <v>40054.278009259258</v>
      </c>
      <c r="K872" s="3">
        <f>VLOOKUP(A872,Sheet2!$A$2:$F$537,5,FALSE)</f>
        <v>40027.508333333331</v>
      </c>
      <c r="L872" s="2">
        <f t="shared" si="13"/>
        <v>26.769675925927004</v>
      </c>
      <c r="M872">
        <v>6</v>
      </c>
    </row>
    <row r="873" spans="1:13" x14ac:dyDescent="0.25">
      <c r="A873" t="s">
        <v>32</v>
      </c>
      <c r="B873" t="s">
        <v>11</v>
      </c>
      <c r="C873" t="s">
        <v>12</v>
      </c>
      <c r="D873" t="s">
        <v>13</v>
      </c>
      <c r="E873" t="s">
        <v>14</v>
      </c>
      <c r="F873" t="s">
        <v>15</v>
      </c>
      <c r="G873" t="s">
        <v>16</v>
      </c>
      <c r="H873" t="s">
        <v>17</v>
      </c>
      <c r="I873" t="s">
        <v>18</v>
      </c>
      <c r="J873" s="1">
        <v>40054.278032407405</v>
      </c>
      <c r="K873" s="3">
        <f>VLOOKUP(A873,Sheet2!$A$2:$F$537,5,FALSE)</f>
        <v>40027.508333333331</v>
      </c>
      <c r="L873" s="2">
        <f t="shared" si="13"/>
        <v>26.769699074073287</v>
      </c>
      <c r="M873">
        <v>6</v>
      </c>
    </row>
    <row r="874" spans="1:13" x14ac:dyDescent="0.25">
      <c r="A874" t="s">
        <v>32</v>
      </c>
      <c r="B874" t="s">
        <v>11</v>
      </c>
      <c r="C874" t="s">
        <v>12</v>
      </c>
      <c r="D874" t="s">
        <v>13</v>
      </c>
      <c r="E874" t="s">
        <v>14</v>
      </c>
      <c r="F874" t="s">
        <v>15</v>
      </c>
      <c r="G874" t="s">
        <v>16</v>
      </c>
      <c r="H874" t="s">
        <v>17</v>
      </c>
      <c r="I874" t="s">
        <v>18</v>
      </c>
      <c r="J874" s="1">
        <v>40054.294131944444</v>
      </c>
      <c r="K874" s="3">
        <f>VLOOKUP(A874,Sheet2!$A$2:$F$537,5,FALSE)</f>
        <v>40027.508333333331</v>
      </c>
      <c r="L874" s="2">
        <f t="shared" si="13"/>
        <v>26.785798611112114</v>
      </c>
      <c r="M874">
        <v>6</v>
      </c>
    </row>
    <row r="875" spans="1:13" x14ac:dyDescent="0.25">
      <c r="A875" t="s">
        <v>32</v>
      </c>
      <c r="B875" t="s">
        <v>11</v>
      </c>
      <c r="C875" t="s">
        <v>12</v>
      </c>
      <c r="D875" t="s">
        <v>13</v>
      </c>
      <c r="E875" t="s">
        <v>14</v>
      </c>
      <c r="F875" t="s">
        <v>15</v>
      </c>
      <c r="G875" t="s">
        <v>16</v>
      </c>
      <c r="H875" t="s">
        <v>17</v>
      </c>
      <c r="I875" t="s">
        <v>18</v>
      </c>
      <c r="J875" s="1">
        <v>40054.294166666667</v>
      </c>
      <c r="K875" s="3">
        <f>VLOOKUP(A875,Sheet2!$A$2:$F$537,5,FALSE)</f>
        <v>40027.508333333331</v>
      </c>
      <c r="L875" s="2">
        <f t="shared" si="13"/>
        <v>26.785833333335177</v>
      </c>
      <c r="M875">
        <v>6</v>
      </c>
    </row>
    <row r="876" spans="1:13" x14ac:dyDescent="0.25">
      <c r="A876" t="s">
        <v>32</v>
      </c>
      <c r="B876" t="s">
        <v>11</v>
      </c>
      <c r="C876" t="s">
        <v>12</v>
      </c>
      <c r="D876" t="s">
        <v>13</v>
      </c>
      <c r="E876" t="s">
        <v>14</v>
      </c>
      <c r="F876" t="s">
        <v>15</v>
      </c>
      <c r="G876" t="s">
        <v>16</v>
      </c>
      <c r="H876" t="s">
        <v>17</v>
      </c>
      <c r="I876" t="s">
        <v>18</v>
      </c>
      <c r="J876" s="1">
        <v>40054.294178240743</v>
      </c>
      <c r="K876" s="3">
        <f>VLOOKUP(A876,Sheet2!$A$2:$F$537,5,FALSE)</f>
        <v>40027.508333333331</v>
      </c>
      <c r="L876" s="2">
        <f t="shared" si="13"/>
        <v>26.785844907411956</v>
      </c>
      <c r="M876">
        <v>6</v>
      </c>
    </row>
    <row r="877" spans="1:13" x14ac:dyDescent="0.25">
      <c r="A877" t="s">
        <v>32</v>
      </c>
      <c r="B877" t="s">
        <v>11</v>
      </c>
      <c r="C877" t="s">
        <v>12</v>
      </c>
      <c r="D877" t="s">
        <v>13</v>
      </c>
      <c r="E877" t="s">
        <v>14</v>
      </c>
      <c r="F877" t="s">
        <v>15</v>
      </c>
      <c r="G877" t="s">
        <v>16</v>
      </c>
      <c r="H877" t="s">
        <v>17</v>
      </c>
      <c r="I877" t="s">
        <v>18</v>
      </c>
      <c r="J877" s="1">
        <v>40055.392893518518</v>
      </c>
      <c r="K877" s="3">
        <f>VLOOKUP(A877,Sheet2!$A$2:$F$537,5,FALSE)</f>
        <v>40027.508333333331</v>
      </c>
      <c r="L877" s="2">
        <f t="shared" si="13"/>
        <v>27.884560185186274</v>
      </c>
      <c r="M877">
        <v>6</v>
      </c>
    </row>
    <row r="878" spans="1:13" x14ac:dyDescent="0.25">
      <c r="A878" t="s">
        <v>32</v>
      </c>
      <c r="B878" t="s">
        <v>11</v>
      </c>
      <c r="C878" t="s">
        <v>12</v>
      </c>
      <c r="D878" t="s">
        <v>13</v>
      </c>
      <c r="E878" t="s">
        <v>14</v>
      </c>
      <c r="F878" t="s">
        <v>15</v>
      </c>
      <c r="G878" t="s">
        <v>16</v>
      </c>
      <c r="H878" t="s">
        <v>17</v>
      </c>
      <c r="I878" t="s">
        <v>18</v>
      </c>
      <c r="J878" s="1">
        <v>40055.392928240741</v>
      </c>
      <c r="K878" s="3">
        <f>VLOOKUP(A878,Sheet2!$A$2:$F$537,5,FALSE)</f>
        <v>40027.508333333331</v>
      </c>
      <c r="L878" s="2">
        <f t="shared" si="13"/>
        <v>27.884594907409337</v>
      </c>
      <c r="M878">
        <v>6</v>
      </c>
    </row>
    <row r="879" spans="1:13" x14ac:dyDescent="0.25">
      <c r="A879" t="s">
        <v>32</v>
      </c>
      <c r="B879" t="s">
        <v>11</v>
      </c>
      <c r="C879" t="s">
        <v>12</v>
      </c>
      <c r="D879" t="s">
        <v>13</v>
      </c>
      <c r="E879" t="s">
        <v>14</v>
      </c>
      <c r="F879" t="s">
        <v>15</v>
      </c>
      <c r="G879" t="s">
        <v>16</v>
      </c>
      <c r="H879" t="s">
        <v>17</v>
      </c>
      <c r="I879" t="s">
        <v>18</v>
      </c>
      <c r="J879" s="1">
        <v>40055.392939814818</v>
      </c>
      <c r="K879" s="3">
        <f>VLOOKUP(A879,Sheet2!$A$2:$F$537,5,FALSE)</f>
        <v>40027.508333333331</v>
      </c>
      <c r="L879" s="2">
        <f t="shared" si="13"/>
        <v>27.884606481486117</v>
      </c>
      <c r="M879">
        <v>6</v>
      </c>
    </row>
    <row r="880" spans="1:13" x14ac:dyDescent="0.25">
      <c r="A880" t="s">
        <v>32</v>
      </c>
      <c r="B880" t="s">
        <v>11</v>
      </c>
      <c r="C880" t="s">
        <v>12</v>
      </c>
      <c r="D880" t="s">
        <v>13</v>
      </c>
      <c r="E880" t="s">
        <v>14</v>
      </c>
      <c r="F880" t="s">
        <v>15</v>
      </c>
      <c r="G880" t="s">
        <v>16</v>
      </c>
      <c r="H880" t="s">
        <v>17</v>
      </c>
      <c r="I880" t="s">
        <v>18</v>
      </c>
      <c r="J880" s="1">
        <v>40055.393553240741</v>
      </c>
      <c r="K880" s="3">
        <f>VLOOKUP(A880,Sheet2!$A$2:$F$537,5,FALSE)</f>
        <v>40027.508333333331</v>
      </c>
      <c r="L880" s="2">
        <f t="shared" si="13"/>
        <v>27.885219907409919</v>
      </c>
      <c r="M880">
        <v>6</v>
      </c>
    </row>
    <row r="881" spans="1:13" x14ac:dyDescent="0.25">
      <c r="A881" t="s">
        <v>32</v>
      </c>
      <c r="B881" t="s">
        <v>11</v>
      </c>
      <c r="C881" t="s">
        <v>12</v>
      </c>
      <c r="D881" t="s">
        <v>13</v>
      </c>
      <c r="E881" t="s">
        <v>14</v>
      </c>
      <c r="F881" t="s">
        <v>15</v>
      </c>
      <c r="G881" t="s">
        <v>16</v>
      </c>
      <c r="H881" t="s">
        <v>17</v>
      </c>
      <c r="I881" t="s">
        <v>18</v>
      </c>
      <c r="J881" s="1">
        <v>40055.393576388888</v>
      </c>
      <c r="K881" s="3">
        <f>VLOOKUP(A881,Sheet2!$A$2:$F$537,5,FALSE)</f>
        <v>40027.508333333331</v>
      </c>
      <c r="L881" s="2">
        <f t="shared" si="13"/>
        <v>27.885243055556202</v>
      </c>
      <c r="M881">
        <v>6</v>
      </c>
    </row>
    <row r="882" spans="1:13" x14ac:dyDescent="0.25">
      <c r="A882" t="s">
        <v>32</v>
      </c>
      <c r="B882" t="s">
        <v>11</v>
      </c>
      <c r="C882" t="s">
        <v>12</v>
      </c>
      <c r="D882" t="s">
        <v>13</v>
      </c>
      <c r="E882" t="s">
        <v>14</v>
      </c>
      <c r="F882" t="s">
        <v>15</v>
      </c>
      <c r="G882" t="s">
        <v>16</v>
      </c>
      <c r="H882" t="s">
        <v>17</v>
      </c>
      <c r="I882" t="s">
        <v>18</v>
      </c>
      <c r="J882" s="1">
        <v>40055.393599537034</v>
      </c>
      <c r="K882" s="3">
        <f>VLOOKUP(A882,Sheet2!$A$2:$F$537,5,FALSE)</f>
        <v>40027.508333333331</v>
      </c>
      <c r="L882" s="2">
        <f t="shared" si="13"/>
        <v>27.885266203702486</v>
      </c>
      <c r="M882">
        <v>6</v>
      </c>
    </row>
    <row r="883" spans="1:13" x14ac:dyDescent="0.25">
      <c r="A883" t="s">
        <v>32</v>
      </c>
      <c r="B883" t="s">
        <v>11</v>
      </c>
      <c r="C883" t="s">
        <v>12</v>
      </c>
      <c r="D883" t="s">
        <v>13</v>
      </c>
      <c r="E883" t="s">
        <v>14</v>
      </c>
      <c r="F883" t="s">
        <v>15</v>
      </c>
      <c r="G883" t="s">
        <v>16</v>
      </c>
      <c r="H883" t="s">
        <v>17</v>
      </c>
      <c r="I883" t="s">
        <v>18</v>
      </c>
      <c r="J883" s="1">
        <v>40055.393634259257</v>
      </c>
      <c r="K883" s="3">
        <f>VLOOKUP(A883,Sheet2!$A$2:$F$537,5,FALSE)</f>
        <v>40027.508333333331</v>
      </c>
      <c r="L883" s="2">
        <f t="shared" si="13"/>
        <v>27.885300925925549</v>
      </c>
      <c r="M883">
        <v>6</v>
      </c>
    </row>
    <row r="884" spans="1:13" x14ac:dyDescent="0.25">
      <c r="A884" t="s">
        <v>32</v>
      </c>
      <c r="B884" t="s">
        <v>11</v>
      </c>
      <c r="C884" t="s">
        <v>12</v>
      </c>
      <c r="D884" t="s">
        <v>13</v>
      </c>
      <c r="E884" t="s">
        <v>14</v>
      </c>
      <c r="F884" t="s">
        <v>15</v>
      </c>
      <c r="G884" t="s">
        <v>16</v>
      </c>
      <c r="H884" t="s">
        <v>17</v>
      </c>
      <c r="I884" t="s">
        <v>18</v>
      </c>
      <c r="J884" s="1">
        <v>40055.393657407411</v>
      </c>
      <c r="K884" s="3">
        <f>VLOOKUP(A884,Sheet2!$A$2:$F$537,5,FALSE)</f>
        <v>40027.508333333331</v>
      </c>
      <c r="L884" s="2">
        <f t="shared" si="13"/>
        <v>27.885324074079108</v>
      </c>
      <c r="M884">
        <v>6</v>
      </c>
    </row>
    <row r="885" spans="1:13" x14ac:dyDescent="0.25">
      <c r="A885" t="s">
        <v>32</v>
      </c>
      <c r="B885" t="s">
        <v>11</v>
      </c>
      <c r="C885" t="s">
        <v>12</v>
      </c>
      <c r="D885" t="s">
        <v>13</v>
      </c>
      <c r="E885" t="s">
        <v>14</v>
      </c>
      <c r="F885" t="s">
        <v>15</v>
      </c>
      <c r="G885" t="s">
        <v>16</v>
      </c>
      <c r="H885" t="s">
        <v>17</v>
      </c>
      <c r="I885" t="s">
        <v>18</v>
      </c>
      <c r="J885" s="1">
        <v>40055.39366898148</v>
      </c>
      <c r="K885" s="3">
        <f>VLOOKUP(A885,Sheet2!$A$2:$F$537,5,FALSE)</f>
        <v>40027.508333333331</v>
      </c>
      <c r="L885" s="2">
        <f t="shared" si="13"/>
        <v>27.885335648148612</v>
      </c>
      <c r="M885">
        <v>6</v>
      </c>
    </row>
    <row r="886" spans="1:13" x14ac:dyDescent="0.25">
      <c r="A886" t="s">
        <v>32</v>
      </c>
      <c r="B886" t="s">
        <v>11</v>
      </c>
      <c r="C886" t="s">
        <v>12</v>
      </c>
      <c r="D886" t="s">
        <v>13</v>
      </c>
      <c r="E886" t="s">
        <v>14</v>
      </c>
      <c r="F886" t="s">
        <v>15</v>
      </c>
      <c r="G886" t="s">
        <v>16</v>
      </c>
      <c r="H886" t="s">
        <v>17</v>
      </c>
      <c r="I886" t="s">
        <v>18</v>
      </c>
      <c r="J886" s="1">
        <v>40055.394050925926</v>
      </c>
      <c r="K886" s="3">
        <f>VLOOKUP(A886,Sheet2!$A$2:$F$537,5,FALSE)</f>
        <v>40027.508333333331</v>
      </c>
      <c r="L886" s="2">
        <f t="shared" si="13"/>
        <v>27.885717592595029</v>
      </c>
      <c r="M886">
        <v>6</v>
      </c>
    </row>
    <row r="887" spans="1:13" x14ac:dyDescent="0.25">
      <c r="A887" t="s">
        <v>32</v>
      </c>
      <c r="B887" t="s">
        <v>11</v>
      </c>
      <c r="C887" t="s">
        <v>12</v>
      </c>
      <c r="D887" t="s">
        <v>13</v>
      </c>
      <c r="E887" t="s">
        <v>14</v>
      </c>
      <c r="F887" t="s">
        <v>15</v>
      </c>
      <c r="G887" t="s">
        <v>16</v>
      </c>
      <c r="H887" t="s">
        <v>17</v>
      </c>
      <c r="I887" t="s">
        <v>18</v>
      </c>
      <c r="J887" s="1">
        <v>40055.394062500003</v>
      </c>
      <c r="K887" s="3">
        <f>VLOOKUP(A887,Sheet2!$A$2:$F$537,5,FALSE)</f>
        <v>40027.508333333331</v>
      </c>
      <c r="L887" s="2">
        <f t="shared" si="13"/>
        <v>27.885729166671808</v>
      </c>
      <c r="M887">
        <v>6</v>
      </c>
    </row>
    <row r="888" spans="1:13" x14ac:dyDescent="0.25">
      <c r="A888" t="s">
        <v>32</v>
      </c>
      <c r="B888" t="s">
        <v>11</v>
      </c>
      <c r="C888" t="s">
        <v>12</v>
      </c>
      <c r="D888" t="s">
        <v>13</v>
      </c>
      <c r="E888" t="s">
        <v>14</v>
      </c>
      <c r="F888" t="s">
        <v>15</v>
      </c>
      <c r="G888" t="s">
        <v>16</v>
      </c>
      <c r="H888" t="s">
        <v>17</v>
      </c>
      <c r="I888" t="s">
        <v>18</v>
      </c>
      <c r="J888" s="1">
        <v>40055.394085648149</v>
      </c>
      <c r="K888" s="3">
        <f>VLOOKUP(A888,Sheet2!$A$2:$F$537,5,FALSE)</f>
        <v>40027.508333333331</v>
      </c>
      <c r="L888" s="2">
        <f t="shared" si="13"/>
        <v>27.885752314818092</v>
      </c>
      <c r="M888">
        <v>6</v>
      </c>
    </row>
    <row r="889" spans="1:13" x14ac:dyDescent="0.25">
      <c r="A889" t="s">
        <v>32</v>
      </c>
      <c r="B889" t="s">
        <v>11</v>
      </c>
      <c r="C889" t="s">
        <v>12</v>
      </c>
      <c r="D889" t="s">
        <v>13</v>
      </c>
      <c r="E889" t="s">
        <v>14</v>
      </c>
      <c r="F889" t="s">
        <v>15</v>
      </c>
      <c r="G889" t="s">
        <v>16</v>
      </c>
      <c r="H889" t="s">
        <v>17</v>
      </c>
      <c r="I889" t="s">
        <v>18</v>
      </c>
      <c r="J889" s="1">
        <v>40055.394328703704</v>
      </c>
      <c r="K889" s="3">
        <f>VLOOKUP(A889,Sheet2!$A$2:$F$537,5,FALSE)</f>
        <v>40027.508333333331</v>
      </c>
      <c r="L889" s="2">
        <f t="shared" si="13"/>
        <v>27.885995370372257</v>
      </c>
      <c r="M889">
        <v>6</v>
      </c>
    </row>
    <row r="890" spans="1:13" x14ac:dyDescent="0.25">
      <c r="A890" t="s">
        <v>32</v>
      </c>
      <c r="B890" t="s">
        <v>11</v>
      </c>
      <c r="C890" t="s">
        <v>12</v>
      </c>
      <c r="D890" t="s">
        <v>13</v>
      </c>
      <c r="E890" t="s">
        <v>14</v>
      </c>
      <c r="F890" t="s">
        <v>15</v>
      </c>
      <c r="G890" t="s">
        <v>16</v>
      </c>
      <c r="H890" t="s">
        <v>17</v>
      </c>
      <c r="I890" t="s">
        <v>18</v>
      </c>
      <c r="J890" s="1">
        <v>40055.39435185185</v>
      </c>
      <c r="K890" s="3">
        <f>VLOOKUP(A890,Sheet2!$A$2:$F$537,5,FALSE)</f>
        <v>40027.508333333331</v>
      </c>
      <c r="L890" s="2">
        <f t="shared" si="13"/>
        <v>27.88601851851854</v>
      </c>
      <c r="M890">
        <v>6</v>
      </c>
    </row>
    <row r="891" spans="1:13" x14ac:dyDescent="0.25">
      <c r="A891" t="s">
        <v>32</v>
      </c>
      <c r="B891" t="s">
        <v>11</v>
      </c>
      <c r="C891" t="s">
        <v>12</v>
      </c>
      <c r="D891" t="s">
        <v>13</v>
      </c>
      <c r="E891" t="s">
        <v>14</v>
      </c>
      <c r="F891" t="s">
        <v>15</v>
      </c>
      <c r="G891" t="s">
        <v>16</v>
      </c>
      <c r="H891" t="s">
        <v>17</v>
      </c>
      <c r="I891" t="s">
        <v>18</v>
      </c>
      <c r="J891" s="1">
        <v>40055.394375000003</v>
      </c>
      <c r="K891" s="3">
        <f>VLOOKUP(A891,Sheet2!$A$2:$F$537,5,FALSE)</f>
        <v>40027.508333333331</v>
      </c>
      <c r="L891" s="2">
        <f t="shared" si="13"/>
        <v>27.886041666672099</v>
      </c>
      <c r="M891">
        <v>6</v>
      </c>
    </row>
    <row r="892" spans="1:13" x14ac:dyDescent="0.25">
      <c r="A892" t="s">
        <v>32</v>
      </c>
      <c r="B892" t="s">
        <v>11</v>
      </c>
      <c r="C892" t="s">
        <v>12</v>
      </c>
      <c r="D892" t="s">
        <v>13</v>
      </c>
      <c r="E892" t="s">
        <v>14</v>
      </c>
      <c r="F892" t="s">
        <v>15</v>
      </c>
      <c r="G892" t="s">
        <v>16</v>
      </c>
      <c r="H892" t="s">
        <v>17</v>
      </c>
      <c r="I892" t="s">
        <v>18</v>
      </c>
      <c r="J892" s="1">
        <v>40055.39471064815</v>
      </c>
      <c r="K892" s="3">
        <f>VLOOKUP(A892,Sheet2!$A$2:$F$537,5,FALSE)</f>
        <v>40027.508333333331</v>
      </c>
      <c r="L892" s="2">
        <f t="shared" si="13"/>
        <v>27.886377314818674</v>
      </c>
      <c r="M892">
        <v>6</v>
      </c>
    </row>
    <row r="893" spans="1:13" x14ac:dyDescent="0.25">
      <c r="A893" t="s">
        <v>32</v>
      </c>
      <c r="B893" t="s">
        <v>11</v>
      </c>
      <c r="C893" t="s">
        <v>12</v>
      </c>
      <c r="D893" t="s">
        <v>13</v>
      </c>
      <c r="E893" t="s">
        <v>14</v>
      </c>
      <c r="F893" t="s">
        <v>15</v>
      </c>
      <c r="G893" t="s">
        <v>16</v>
      </c>
      <c r="H893" t="s">
        <v>17</v>
      </c>
      <c r="I893" t="s">
        <v>18</v>
      </c>
      <c r="J893" s="1">
        <v>40055.394733796296</v>
      </c>
      <c r="K893" s="3">
        <f>VLOOKUP(A893,Sheet2!$A$2:$F$537,5,FALSE)</f>
        <v>40027.508333333331</v>
      </c>
      <c r="L893" s="2">
        <f t="shared" si="13"/>
        <v>27.886400462964957</v>
      </c>
      <c r="M893">
        <v>6</v>
      </c>
    </row>
    <row r="894" spans="1:13" x14ac:dyDescent="0.25">
      <c r="A894" t="s">
        <v>32</v>
      </c>
      <c r="B894" t="s">
        <v>11</v>
      </c>
      <c r="C894" t="s">
        <v>12</v>
      </c>
      <c r="D894" t="s">
        <v>13</v>
      </c>
      <c r="E894" t="s">
        <v>14</v>
      </c>
      <c r="F894" t="s">
        <v>15</v>
      </c>
      <c r="G894" t="s">
        <v>16</v>
      </c>
      <c r="H894" t="s">
        <v>17</v>
      </c>
      <c r="I894" t="s">
        <v>18</v>
      </c>
      <c r="J894" s="1">
        <v>40055.394745370373</v>
      </c>
      <c r="K894" s="3">
        <f>VLOOKUP(A894,Sheet2!$A$2:$F$537,5,FALSE)</f>
        <v>40027.508333333331</v>
      </c>
      <c r="L894" s="2">
        <f t="shared" si="13"/>
        <v>27.886412037041737</v>
      </c>
      <c r="M894">
        <v>6</v>
      </c>
    </row>
    <row r="895" spans="1:13" x14ac:dyDescent="0.25">
      <c r="A895" t="s">
        <v>32</v>
      </c>
      <c r="B895" t="s">
        <v>11</v>
      </c>
      <c r="C895" t="s">
        <v>12</v>
      </c>
      <c r="D895" t="s">
        <v>13</v>
      </c>
      <c r="E895" t="s">
        <v>14</v>
      </c>
      <c r="F895" t="s">
        <v>15</v>
      </c>
      <c r="G895" t="s">
        <v>16</v>
      </c>
      <c r="H895" t="s">
        <v>17</v>
      </c>
      <c r="I895" t="s">
        <v>18</v>
      </c>
      <c r="J895" s="1">
        <v>40055.399108796293</v>
      </c>
      <c r="K895" s="3">
        <f>VLOOKUP(A895,Sheet2!$A$2:$F$537,5,FALSE)</f>
        <v>40027.508333333331</v>
      </c>
      <c r="L895" s="2">
        <f t="shared" si="13"/>
        <v>27.890775462961756</v>
      </c>
      <c r="M895">
        <v>6</v>
      </c>
    </row>
    <row r="896" spans="1:13" x14ac:dyDescent="0.25">
      <c r="A896" t="s">
        <v>32</v>
      </c>
      <c r="B896" t="s">
        <v>11</v>
      </c>
      <c r="C896" t="s">
        <v>12</v>
      </c>
      <c r="D896" t="s">
        <v>13</v>
      </c>
      <c r="E896" t="s">
        <v>14</v>
      </c>
      <c r="F896" t="s">
        <v>15</v>
      </c>
      <c r="G896" t="s">
        <v>16</v>
      </c>
      <c r="H896" t="s">
        <v>17</v>
      </c>
      <c r="I896" t="s">
        <v>18</v>
      </c>
      <c r="J896" s="1">
        <v>40055.908391203702</v>
      </c>
      <c r="K896" s="3">
        <f>VLOOKUP(A896,Sheet2!$A$2:$F$537,5,FALSE)</f>
        <v>40027.508333333331</v>
      </c>
      <c r="L896" s="2">
        <f t="shared" si="13"/>
        <v>28.400057870370802</v>
      </c>
      <c r="M896">
        <v>6</v>
      </c>
    </row>
    <row r="897" spans="1:13" x14ac:dyDescent="0.25">
      <c r="A897" t="s">
        <v>32</v>
      </c>
      <c r="B897" t="s">
        <v>11</v>
      </c>
      <c r="C897" t="s">
        <v>12</v>
      </c>
      <c r="D897" t="s">
        <v>13</v>
      </c>
      <c r="E897" t="s">
        <v>14</v>
      </c>
      <c r="F897" t="s">
        <v>15</v>
      </c>
      <c r="G897" t="s">
        <v>16</v>
      </c>
      <c r="H897" t="s">
        <v>17</v>
      </c>
      <c r="I897" t="s">
        <v>18</v>
      </c>
      <c r="J897" s="1">
        <v>40055.908402777779</v>
      </c>
      <c r="K897" s="3">
        <f>VLOOKUP(A897,Sheet2!$A$2:$F$537,5,FALSE)</f>
        <v>40027.508333333331</v>
      </c>
      <c r="L897" s="2">
        <f t="shared" si="13"/>
        <v>28.400069444447581</v>
      </c>
      <c r="M897">
        <v>6</v>
      </c>
    </row>
    <row r="898" spans="1:13" x14ac:dyDescent="0.25">
      <c r="A898" t="s">
        <v>32</v>
      </c>
      <c r="B898" t="s">
        <v>11</v>
      </c>
      <c r="C898" t="s">
        <v>12</v>
      </c>
      <c r="D898" t="s">
        <v>13</v>
      </c>
      <c r="E898" t="s">
        <v>14</v>
      </c>
      <c r="F898" t="s">
        <v>15</v>
      </c>
      <c r="G898" t="s">
        <v>16</v>
      </c>
      <c r="H898" t="s">
        <v>17</v>
      </c>
      <c r="I898" t="s">
        <v>18</v>
      </c>
      <c r="J898" s="1">
        <v>40055.908425925925</v>
      </c>
      <c r="K898" s="3">
        <f>VLOOKUP(A898,Sheet2!$A$2:$F$537,5,FALSE)</f>
        <v>40027.508333333331</v>
      </c>
      <c r="L898" s="2">
        <f t="shared" ref="L898:L961" si="14">J898-K898</f>
        <v>28.400092592593865</v>
      </c>
      <c r="M898">
        <v>6</v>
      </c>
    </row>
    <row r="899" spans="1:13" x14ac:dyDescent="0.25">
      <c r="A899" t="s">
        <v>32</v>
      </c>
      <c r="B899" t="s">
        <v>11</v>
      </c>
      <c r="C899" t="s">
        <v>12</v>
      </c>
      <c r="D899" t="s">
        <v>13</v>
      </c>
      <c r="E899" t="s">
        <v>14</v>
      </c>
      <c r="F899" t="s">
        <v>15</v>
      </c>
      <c r="G899" t="s">
        <v>16</v>
      </c>
      <c r="H899" t="s">
        <v>17</v>
      </c>
      <c r="I899" t="s">
        <v>18</v>
      </c>
      <c r="J899" s="1">
        <v>40056.388344907406</v>
      </c>
      <c r="K899" s="3">
        <f>VLOOKUP(A899,Sheet2!$A$2:$F$537,5,FALSE)</f>
        <v>40027.508333333331</v>
      </c>
      <c r="L899" s="2">
        <f t="shared" si="14"/>
        <v>28.88001157407416</v>
      </c>
      <c r="M899">
        <v>6</v>
      </c>
    </row>
    <row r="900" spans="1:13" x14ac:dyDescent="0.25">
      <c r="A900" t="s">
        <v>32</v>
      </c>
      <c r="B900" t="s">
        <v>11</v>
      </c>
      <c r="C900" t="s">
        <v>12</v>
      </c>
      <c r="D900" t="s">
        <v>13</v>
      </c>
      <c r="E900" t="s">
        <v>14</v>
      </c>
      <c r="F900" t="s">
        <v>15</v>
      </c>
      <c r="G900" t="s">
        <v>16</v>
      </c>
      <c r="H900" t="s">
        <v>17</v>
      </c>
      <c r="I900" t="s">
        <v>18</v>
      </c>
      <c r="J900" s="1">
        <v>40056.388356481482</v>
      </c>
      <c r="K900" s="3">
        <f>VLOOKUP(A900,Sheet2!$A$2:$F$537,5,FALSE)</f>
        <v>40027.508333333331</v>
      </c>
      <c r="L900" s="2">
        <f t="shared" si="14"/>
        <v>28.88002314815094</v>
      </c>
      <c r="M900">
        <v>6</v>
      </c>
    </row>
    <row r="901" spans="1:13" x14ac:dyDescent="0.25">
      <c r="A901" t="s">
        <v>32</v>
      </c>
      <c r="B901" t="s">
        <v>11</v>
      </c>
      <c r="C901" t="s">
        <v>12</v>
      </c>
      <c r="D901" t="s">
        <v>13</v>
      </c>
      <c r="E901" t="s">
        <v>14</v>
      </c>
      <c r="F901" t="s">
        <v>15</v>
      </c>
      <c r="G901" t="s">
        <v>16</v>
      </c>
      <c r="H901" t="s">
        <v>17</v>
      </c>
      <c r="I901" t="s">
        <v>18</v>
      </c>
      <c r="J901" s="1">
        <v>40056.388368055559</v>
      </c>
      <c r="K901" s="3">
        <f>VLOOKUP(A901,Sheet2!$A$2:$F$537,5,FALSE)</f>
        <v>40027.508333333331</v>
      </c>
      <c r="L901" s="2">
        <f t="shared" si="14"/>
        <v>28.88003472222772</v>
      </c>
      <c r="M901">
        <v>6</v>
      </c>
    </row>
    <row r="902" spans="1:13" x14ac:dyDescent="0.25">
      <c r="A902" t="s">
        <v>32</v>
      </c>
      <c r="B902" t="s">
        <v>11</v>
      </c>
      <c r="C902" t="s">
        <v>12</v>
      </c>
      <c r="D902" t="s">
        <v>13</v>
      </c>
      <c r="E902" t="s">
        <v>14</v>
      </c>
      <c r="F902" t="s">
        <v>15</v>
      </c>
      <c r="G902" t="s">
        <v>16</v>
      </c>
      <c r="H902" t="s">
        <v>17</v>
      </c>
      <c r="I902" t="s">
        <v>18</v>
      </c>
      <c r="J902" s="1">
        <v>40056.671261574076</v>
      </c>
      <c r="K902" s="3">
        <f>VLOOKUP(A902,Sheet2!$A$2:$F$537,5,FALSE)</f>
        <v>40027.508333333331</v>
      </c>
      <c r="L902" s="2">
        <f t="shared" si="14"/>
        <v>29.162928240744804</v>
      </c>
      <c r="M902">
        <v>6</v>
      </c>
    </row>
    <row r="903" spans="1:13" x14ac:dyDescent="0.25">
      <c r="A903" t="s">
        <v>32</v>
      </c>
      <c r="B903" t="s">
        <v>11</v>
      </c>
      <c r="C903" t="s">
        <v>12</v>
      </c>
      <c r="D903" t="s">
        <v>13</v>
      </c>
      <c r="E903" t="s">
        <v>14</v>
      </c>
      <c r="F903" t="s">
        <v>15</v>
      </c>
      <c r="G903" t="s">
        <v>16</v>
      </c>
      <c r="H903" t="s">
        <v>17</v>
      </c>
      <c r="I903" t="s">
        <v>18</v>
      </c>
      <c r="J903" s="1">
        <v>40056.671284722222</v>
      </c>
      <c r="K903" s="3">
        <f>VLOOKUP(A903,Sheet2!$A$2:$F$537,5,FALSE)</f>
        <v>40027.508333333331</v>
      </c>
      <c r="L903" s="2">
        <f t="shared" si="14"/>
        <v>29.162951388891088</v>
      </c>
      <c r="M903">
        <v>6</v>
      </c>
    </row>
    <row r="904" spans="1:13" x14ac:dyDescent="0.25">
      <c r="A904" t="s">
        <v>32</v>
      </c>
      <c r="B904" t="s">
        <v>11</v>
      </c>
      <c r="C904" t="s">
        <v>12</v>
      </c>
      <c r="D904" t="s">
        <v>13</v>
      </c>
      <c r="E904" t="s">
        <v>14</v>
      </c>
      <c r="F904" t="s">
        <v>15</v>
      </c>
      <c r="G904" t="s">
        <v>16</v>
      </c>
      <c r="H904" t="s">
        <v>17</v>
      </c>
      <c r="I904" t="s">
        <v>18</v>
      </c>
      <c r="J904" s="1">
        <v>40056.671296296299</v>
      </c>
      <c r="K904" s="3">
        <f>VLOOKUP(A904,Sheet2!$A$2:$F$537,5,FALSE)</f>
        <v>40027.508333333331</v>
      </c>
      <c r="L904" s="2">
        <f t="shared" si="14"/>
        <v>29.162962962967867</v>
      </c>
      <c r="M904">
        <v>6</v>
      </c>
    </row>
    <row r="905" spans="1:13" x14ac:dyDescent="0.25">
      <c r="A905" t="s">
        <v>32</v>
      </c>
      <c r="B905" t="s">
        <v>11</v>
      </c>
      <c r="C905" t="s">
        <v>12</v>
      </c>
      <c r="D905" t="s">
        <v>13</v>
      </c>
      <c r="E905" t="s">
        <v>14</v>
      </c>
      <c r="F905" t="s">
        <v>15</v>
      </c>
      <c r="G905" t="s">
        <v>16</v>
      </c>
      <c r="H905" t="s">
        <v>17</v>
      </c>
      <c r="I905" t="s">
        <v>18</v>
      </c>
      <c r="J905" s="1">
        <v>40056.77516203704</v>
      </c>
      <c r="K905" s="3">
        <f>VLOOKUP(A905,Sheet2!$A$2:$F$537,5,FALSE)</f>
        <v>40027.508333333331</v>
      </c>
      <c r="L905" s="2">
        <f t="shared" si="14"/>
        <v>29.266828703708597</v>
      </c>
      <c r="M905">
        <v>6</v>
      </c>
    </row>
    <row r="906" spans="1:13" x14ac:dyDescent="0.25">
      <c r="A906" t="s">
        <v>32</v>
      </c>
      <c r="B906" t="s">
        <v>11</v>
      </c>
      <c r="C906" t="s">
        <v>12</v>
      </c>
      <c r="D906" t="s">
        <v>13</v>
      </c>
      <c r="E906" t="s">
        <v>14</v>
      </c>
      <c r="F906" t="s">
        <v>15</v>
      </c>
      <c r="G906" t="s">
        <v>16</v>
      </c>
      <c r="H906" t="s">
        <v>17</v>
      </c>
      <c r="I906" t="s">
        <v>18</v>
      </c>
      <c r="J906" s="1">
        <v>40056.775185185186</v>
      </c>
      <c r="K906" s="3">
        <f>VLOOKUP(A906,Sheet2!$A$2:$F$537,5,FALSE)</f>
        <v>40027.508333333331</v>
      </c>
      <c r="L906" s="2">
        <f t="shared" si="14"/>
        <v>29.266851851854881</v>
      </c>
      <c r="M906">
        <v>6</v>
      </c>
    </row>
    <row r="907" spans="1:13" x14ac:dyDescent="0.25">
      <c r="A907" t="s">
        <v>32</v>
      </c>
      <c r="B907" t="s">
        <v>11</v>
      </c>
      <c r="C907" t="s">
        <v>12</v>
      </c>
      <c r="D907" t="s">
        <v>13</v>
      </c>
      <c r="E907" t="s">
        <v>14</v>
      </c>
      <c r="F907" t="s">
        <v>15</v>
      </c>
      <c r="G907" t="s">
        <v>16</v>
      </c>
      <c r="H907" t="s">
        <v>17</v>
      </c>
      <c r="I907" t="s">
        <v>18</v>
      </c>
      <c r="J907" s="1">
        <v>40056.775196759256</v>
      </c>
      <c r="K907" s="3">
        <f>VLOOKUP(A907,Sheet2!$A$2:$F$537,5,FALSE)</f>
        <v>40027.508333333331</v>
      </c>
      <c r="L907" s="2">
        <f t="shared" si="14"/>
        <v>29.266863425924385</v>
      </c>
      <c r="M907">
        <v>6</v>
      </c>
    </row>
    <row r="908" spans="1:13" x14ac:dyDescent="0.25">
      <c r="A908" t="s">
        <v>32</v>
      </c>
      <c r="B908" t="s">
        <v>11</v>
      </c>
      <c r="C908" t="s">
        <v>12</v>
      </c>
      <c r="D908" t="s">
        <v>13</v>
      </c>
      <c r="E908" t="s">
        <v>14</v>
      </c>
      <c r="F908" t="s">
        <v>15</v>
      </c>
      <c r="G908" t="s">
        <v>16</v>
      </c>
      <c r="H908" t="s">
        <v>17</v>
      </c>
      <c r="I908" t="s">
        <v>18</v>
      </c>
      <c r="J908" s="1">
        <v>40056.775208333333</v>
      </c>
      <c r="K908" s="3">
        <f>VLOOKUP(A908,Sheet2!$A$2:$F$537,5,FALSE)</f>
        <v>40027.508333333331</v>
      </c>
      <c r="L908" s="2">
        <f t="shared" si="14"/>
        <v>29.266875000001164</v>
      </c>
      <c r="M908">
        <v>6</v>
      </c>
    </row>
    <row r="909" spans="1:13" x14ac:dyDescent="0.25">
      <c r="A909" t="s">
        <v>32</v>
      </c>
      <c r="B909" t="s">
        <v>11</v>
      </c>
      <c r="C909" t="s">
        <v>12</v>
      </c>
      <c r="D909" t="s">
        <v>13</v>
      </c>
      <c r="E909" t="s">
        <v>14</v>
      </c>
      <c r="F909" t="s">
        <v>15</v>
      </c>
      <c r="G909" t="s">
        <v>16</v>
      </c>
      <c r="H909" t="s">
        <v>17</v>
      </c>
      <c r="I909" t="s">
        <v>18</v>
      </c>
      <c r="J909" s="1">
        <v>40056.775231481479</v>
      </c>
      <c r="K909" s="3">
        <f>VLOOKUP(A909,Sheet2!$A$2:$F$537,5,FALSE)</f>
        <v>40027.508333333331</v>
      </c>
      <c r="L909" s="2">
        <f t="shared" si="14"/>
        <v>29.266898148147448</v>
      </c>
      <c r="M909">
        <v>6</v>
      </c>
    </row>
    <row r="910" spans="1:13" x14ac:dyDescent="0.25">
      <c r="A910" t="s">
        <v>32</v>
      </c>
      <c r="B910" t="s">
        <v>11</v>
      </c>
      <c r="C910" t="s">
        <v>12</v>
      </c>
      <c r="D910" t="s">
        <v>13</v>
      </c>
      <c r="E910" t="s">
        <v>14</v>
      </c>
      <c r="F910" t="s">
        <v>15</v>
      </c>
      <c r="G910" t="s">
        <v>16</v>
      </c>
      <c r="H910" t="s">
        <v>17</v>
      </c>
      <c r="I910" t="s">
        <v>18</v>
      </c>
      <c r="J910" s="1">
        <v>40058.608842592592</v>
      </c>
      <c r="K910" s="3">
        <f>VLOOKUP(A910,Sheet2!$A$2:$F$537,5,FALSE)</f>
        <v>40027.508333333331</v>
      </c>
      <c r="L910" s="2">
        <f t="shared" si="14"/>
        <v>31.100509259260434</v>
      </c>
      <c r="M910">
        <v>7</v>
      </c>
    </row>
    <row r="911" spans="1:13" x14ac:dyDescent="0.25">
      <c r="A911" t="s">
        <v>32</v>
      </c>
      <c r="B911" t="s">
        <v>11</v>
      </c>
      <c r="C911" t="s">
        <v>12</v>
      </c>
      <c r="D911" t="s">
        <v>13</v>
      </c>
      <c r="E911" t="s">
        <v>14</v>
      </c>
      <c r="F911" t="s">
        <v>15</v>
      </c>
      <c r="G911" t="s">
        <v>16</v>
      </c>
      <c r="H911" t="s">
        <v>17</v>
      </c>
      <c r="I911" t="s">
        <v>18</v>
      </c>
      <c r="J911" s="1">
        <v>40058.608865740738</v>
      </c>
      <c r="K911" s="3">
        <f>VLOOKUP(A911,Sheet2!$A$2:$F$537,5,FALSE)</f>
        <v>40027.508333333331</v>
      </c>
      <c r="L911" s="2">
        <f t="shared" si="14"/>
        <v>31.100532407406718</v>
      </c>
      <c r="M911">
        <v>7</v>
      </c>
    </row>
    <row r="912" spans="1:13" x14ac:dyDescent="0.25">
      <c r="A912" t="s">
        <v>32</v>
      </c>
      <c r="B912" t="s">
        <v>11</v>
      </c>
      <c r="C912" t="s">
        <v>12</v>
      </c>
      <c r="D912" t="s">
        <v>13</v>
      </c>
      <c r="E912" t="s">
        <v>14</v>
      </c>
      <c r="F912" t="s">
        <v>15</v>
      </c>
      <c r="G912" t="s">
        <v>16</v>
      </c>
      <c r="H912" t="s">
        <v>17</v>
      </c>
      <c r="I912" t="s">
        <v>18</v>
      </c>
      <c r="J912" s="1">
        <v>40058.608877314815</v>
      </c>
      <c r="K912" s="3">
        <f>VLOOKUP(A912,Sheet2!$A$2:$F$537,5,FALSE)</f>
        <v>40027.508333333331</v>
      </c>
      <c r="L912" s="2">
        <f t="shared" si="14"/>
        <v>31.100543981483497</v>
      </c>
      <c r="M912">
        <v>7</v>
      </c>
    </row>
    <row r="913" spans="1:13" x14ac:dyDescent="0.25">
      <c r="A913" t="s">
        <v>32</v>
      </c>
      <c r="B913" t="s">
        <v>11</v>
      </c>
      <c r="C913" t="s">
        <v>12</v>
      </c>
      <c r="D913" t="s">
        <v>13</v>
      </c>
      <c r="E913" t="s">
        <v>14</v>
      </c>
      <c r="F913" t="s">
        <v>15</v>
      </c>
      <c r="G913" t="s">
        <v>16</v>
      </c>
      <c r="H913" t="s">
        <v>17</v>
      </c>
      <c r="I913" t="s">
        <v>18</v>
      </c>
      <c r="J913" s="1">
        <v>40059.382708333331</v>
      </c>
      <c r="K913" s="3">
        <f>VLOOKUP(A913,Sheet2!$A$2:$F$537,5,FALSE)</f>
        <v>40027.508333333331</v>
      </c>
      <c r="L913" s="2">
        <f t="shared" si="14"/>
        <v>31.874374999999418</v>
      </c>
      <c r="M913">
        <v>7</v>
      </c>
    </row>
    <row r="914" spans="1:13" x14ac:dyDescent="0.25">
      <c r="A914" t="s">
        <v>32</v>
      </c>
      <c r="B914" t="s">
        <v>11</v>
      </c>
      <c r="C914" t="s">
        <v>12</v>
      </c>
      <c r="D914" t="s">
        <v>13</v>
      </c>
      <c r="E914" t="s">
        <v>14</v>
      </c>
      <c r="F914" t="s">
        <v>15</v>
      </c>
      <c r="G914" t="s">
        <v>16</v>
      </c>
      <c r="H914" t="s">
        <v>17</v>
      </c>
      <c r="I914" t="s">
        <v>18</v>
      </c>
      <c r="J914" s="1">
        <v>40059.382719907408</v>
      </c>
      <c r="K914" s="3">
        <f>VLOOKUP(A914,Sheet2!$A$2:$F$537,5,FALSE)</f>
        <v>40027.508333333331</v>
      </c>
      <c r="L914" s="2">
        <f t="shared" si="14"/>
        <v>31.874386574076198</v>
      </c>
      <c r="M914">
        <v>7</v>
      </c>
    </row>
    <row r="915" spans="1:13" x14ac:dyDescent="0.25">
      <c r="A915" t="s">
        <v>32</v>
      </c>
      <c r="B915" t="s">
        <v>11</v>
      </c>
      <c r="C915" t="s">
        <v>12</v>
      </c>
      <c r="D915" t="s">
        <v>13</v>
      </c>
      <c r="E915" t="s">
        <v>14</v>
      </c>
      <c r="F915" t="s">
        <v>15</v>
      </c>
      <c r="G915" t="s">
        <v>16</v>
      </c>
      <c r="H915" t="s">
        <v>17</v>
      </c>
      <c r="I915" t="s">
        <v>18</v>
      </c>
      <c r="J915" s="1">
        <v>40059.382743055554</v>
      </c>
      <c r="K915" s="3">
        <f>VLOOKUP(A915,Sheet2!$A$2:$F$537,5,FALSE)</f>
        <v>40027.508333333331</v>
      </c>
      <c r="L915" s="2">
        <f t="shared" si="14"/>
        <v>31.874409722222481</v>
      </c>
      <c r="M915">
        <v>7</v>
      </c>
    </row>
    <row r="916" spans="1:13" x14ac:dyDescent="0.25">
      <c r="A916" t="s">
        <v>32</v>
      </c>
      <c r="B916" t="s">
        <v>11</v>
      </c>
      <c r="C916" t="s">
        <v>12</v>
      </c>
      <c r="D916" t="s">
        <v>13</v>
      </c>
      <c r="E916" t="s">
        <v>14</v>
      </c>
      <c r="F916" t="s">
        <v>15</v>
      </c>
      <c r="G916" t="s">
        <v>16</v>
      </c>
      <c r="H916" t="s">
        <v>17</v>
      </c>
      <c r="I916" t="s">
        <v>18</v>
      </c>
      <c r="J916" s="1">
        <v>40059.384918981479</v>
      </c>
      <c r="K916" s="3">
        <f>VLOOKUP(A916,Sheet2!$A$2:$F$537,5,FALSE)</f>
        <v>40027.508333333331</v>
      </c>
      <c r="L916" s="2">
        <f t="shared" si="14"/>
        <v>31.876585648147739</v>
      </c>
      <c r="M916">
        <v>7</v>
      </c>
    </row>
    <row r="917" spans="1:13" x14ac:dyDescent="0.25">
      <c r="A917" t="s">
        <v>32</v>
      </c>
      <c r="B917" t="s">
        <v>11</v>
      </c>
      <c r="C917" t="s">
        <v>12</v>
      </c>
      <c r="D917" t="s">
        <v>13</v>
      </c>
      <c r="E917" t="s">
        <v>14</v>
      </c>
      <c r="F917" t="s">
        <v>15</v>
      </c>
      <c r="G917" t="s">
        <v>16</v>
      </c>
      <c r="H917" t="s">
        <v>17</v>
      </c>
      <c r="I917" t="s">
        <v>18</v>
      </c>
      <c r="J917" s="1">
        <v>40059.384930555556</v>
      </c>
      <c r="K917" s="3">
        <f>VLOOKUP(A917,Sheet2!$A$2:$F$537,5,FALSE)</f>
        <v>40027.508333333331</v>
      </c>
      <c r="L917" s="2">
        <f t="shared" si="14"/>
        <v>31.876597222224518</v>
      </c>
      <c r="M917">
        <v>7</v>
      </c>
    </row>
    <row r="918" spans="1:13" x14ac:dyDescent="0.25">
      <c r="A918" t="s">
        <v>32</v>
      </c>
      <c r="B918" t="s">
        <v>11</v>
      </c>
      <c r="C918" t="s">
        <v>12</v>
      </c>
      <c r="D918" t="s">
        <v>13</v>
      </c>
      <c r="E918" t="s">
        <v>14</v>
      </c>
      <c r="F918" t="s">
        <v>15</v>
      </c>
      <c r="G918" t="s">
        <v>16</v>
      </c>
      <c r="H918" t="s">
        <v>17</v>
      </c>
      <c r="I918" t="s">
        <v>18</v>
      </c>
      <c r="J918" s="1">
        <v>40059.384953703702</v>
      </c>
      <c r="K918" s="3">
        <f>VLOOKUP(A918,Sheet2!$A$2:$F$537,5,FALSE)</f>
        <v>40027.508333333331</v>
      </c>
      <c r="L918" s="2">
        <f t="shared" si="14"/>
        <v>31.876620370370802</v>
      </c>
      <c r="M918">
        <v>7</v>
      </c>
    </row>
    <row r="919" spans="1:13" x14ac:dyDescent="0.25">
      <c r="A919" t="s">
        <v>32</v>
      </c>
      <c r="B919" t="s">
        <v>11</v>
      </c>
      <c r="C919" t="s">
        <v>12</v>
      </c>
      <c r="D919" t="s">
        <v>13</v>
      </c>
      <c r="E919" t="s">
        <v>14</v>
      </c>
      <c r="F919" t="s">
        <v>15</v>
      </c>
      <c r="G919" t="s">
        <v>16</v>
      </c>
      <c r="H919" t="s">
        <v>17</v>
      </c>
      <c r="I919" t="s">
        <v>18</v>
      </c>
      <c r="J919" s="1">
        <v>40059.387442129628</v>
      </c>
      <c r="K919" s="3">
        <f>VLOOKUP(A919,Sheet2!$A$2:$F$537,5,FALSE)</f>
        <v>40027.508333333331</v>
      </c>
      <c r="L919" s="2">
        <f t="shared" si="14"/>
        <v>31.87910879629635</v>
      </c>
      <c r="M919">
        <v>7</v>
      </c>
    </row>
    <row r="920" spans="1:13" x14ac:dyDescent="0.25">
      <c r="A920" t="s">
        <v>32</v>
      </c>
      <c r="B920" t="s">
        <v>11</v>
      </c>
      <c r="C920" t="s">
        <v>12</v>
      </c>
      <c r="D920" t="s">
        <v>13</v>
      </c>
      <c r="E920" t="s">
        <v>14</v>
      </c>
      <c r="F920" t="s">
        <v>15</v>
      </c>
      <c r="G920" t="s">
        <v>16</v>
      </c>
      <c r="H920" t="s">
        <v>17</v>
      </c>
      <c r="I920" t="s">
        <v>18</v>
      </c>
      <c r="J920" s="1">
        <v>40059.387476851851</v>
      </c>
      <c r="K920" s="3">
        <f>VLOOKUP(A920,Sheet2!$A$2:$F$537,5,FALSE)</f>
        <v>40027.508333333331</v>
      </c>
      <c r="L920" s="2">
        <f t="shared" si="14"/>
        <v>31.879143518519413</v>
      </c>
      <c r="M920">
        <v>7</v>
      </c>
    </row>
    <row r="921" spans="1:13" x14ac:dyDescent="0.25">
      <c r="A921" t="s">
        <v>32</v>
      </c>
      <c r="B921" t="s">
        <v>11</v>
      </c>
      <c r="C921" t="s">
        <v>12</v>
      </c>
      <c r="D921" t="s">
        <v>13</v>
      </c>
      <c r="E921" t="s">
        <v>14</v>
      </c>
      <c r="F921" t="s">
        <v>15</v>
      </c>
      <c r="G921" t="s">
        <v>16</v>
      </c>
      <c r="H921" t="s">
        <v>17</v>
      </c>
      <c r="I921" t="s">
        <v>18</v>
      </c>
      <c r="J921" s="1">
        <v>40059.387488425928</v>
      </c>
      <c r="K921" s="3">
        <f>VLOOKUP(A921,Sheet2!$A$2:$F$537,5,FALSE)</f>
        <v>40027.508333333331</v>
      </c>
      <c r="L921" s="2">
        <f t="shared" si="14"/>
        <v>31.879155092596193</v>
      </c>
      <c r="M921">
        <v>7</v>
      </c>
    </row>
    <row r="922" spans="1:13" x14ac:dyDescent="0.25">
      <c r="A922" t="s">
        <v>32</v>
      </c>
      <c r="B922" t="s">
        <v>11</v>
      </c>
      <c r="C922" t="s">
        <v>12</v>
      </c>
      <c r="D922" t="s">
        <v>13</v>
      </c>
      <c r="E922" t="s">
        <v>14</v>
      </c>
      <c r="F922" t="s">
        <v>15</v>
      </c>
      <c r="G922" t="s">
        <v>16</v>
      </c>
      <c r="H922" t="s">
        <v>17</v>
      </c>
      <c r="I922" t="s">
        <v>18</v>
      </c>
      <c r="J922" s="1">
        <v>40059.484085648146</v>
      </c>
      <c r="K922" s="3">
        <f>VLOOKUP(A922,Sheet2!$A$2:$F$537,5,FALSE)</f>
        <v>40027.508333333331</v>
      </c>
      <c r="L922" s="2">
        <f t="shared" si="14"/>
        <v>31.975752314814599</v>
      </c>
      <c r="M922">
        <v>7</v>
      </c>
    </row>
    <row r="923" spans="1:13" x14ac:dyDescent="0.25">
      <c r="A923" t="s">
        <v>32</v>
      </c>
      <c r="B923" t="s">
        <v>11</v>
      </c>
      <c r="C923" t="s">
        <v>12</v>
      </c>
      <c r="D923" t="s">
        <v>13</v>
      </c>
      <c r="E923" t="s">
        <v>14</v>
      </c>
      <c r="F923" t="s">
        <v>15</v>
      </c>
      <c r="G923" t="s">
        <v>16</v>
      </c>
      <c r="H923" t="s">
        <v>17</v>
      </c>
      <c r="I923" t="s">
        <v>18</v>
      </c>
      <c r="J923" s="1">
        <v>40059.4841087963</v>
      </c>
      <c r="K923" s="3">
        <f>VLOOKUP(A923,Sheet2!$A$2:$F$537,5,FALSE)</f>
        <v>40027.508333333331</v>
      </c>
      <c r="L923" s="2">
        <f t="shared" si="14"/>
        <v>31.975775462968159</v>
      </c>
      <c r="M923">
        <v>7</v>
      </c>
    </row>
    <row r="924" spans="1:13" x14ac:dyDescent="0.25">
      <c r="A924" t="s">
        <v>32</v>
      </c>
      <c r="B924" t="s">
        <v>11</v>
      </c>
      <c r="C924" t="s">
        <v>12</v>
      </c>
      <c r="D924" t="s">
        <v>13</v>
      </c>
      <c r="E924" t="s">
        <v>14</v>
      </c>
      <c r="F924" t="s">
        <v>15</v>
      </c>
      <c r="G924" t="s">
        <v>16</v>
      </c>
      <c r="H924" t="s">
        <v>17</v>
      </c>
      <c r="I924" t="s">
        <v>18</v>
      </c>
      <c r="J924" s="1">
        <v>40059.484131944446</v>
      </c>
      <c r="K924" s="3">
        <f>VLOOKUP(A924,Sheet2!$A$2:$F$537,5,FALSE)</f>
        <v>40027.508333333331</v>
      </c>
      <c r="L924" s="2">
        <f t="shared" si="14"/>
        <v>31.975798611114442</v>
      </c>
      <c r="M924">
        <v>7</v>
      </c>
    </row>
    <row r="925" spans="1:13" x14ac:dyDescent="0.25">
      <c r="A925" t="s">
        <v>75</v>
      </c>
      <c r="B925" t="s">
        <v>11</v>
      </c>
      <c r="C925" t="s">
        <v>12</v>
      </c>
      <c r="D925" t="s">
        <v>13</v>
      </c>
      <c r="E925" t="s">
        <v>14</v>
      </c>
      <c r="F925" t="s">
        <v>15</v>
      </c>
      <c r="G925" t="s">
        <v>16</v>
      </c>
      <c r="H925" t="s">
        <v>17</v>
      </c>
      <c r="I925" t="s">
        <v>18</v>
      </c>
      <c r="J925" s="1">
        <v>40030.111851851849</v>
      </c>
      <c r="K925" s="3">
        <f>VLOOKUP(A925,Sheet2!$A$2:$F$537,5,FALSE)</f>
        <v>40028.508333333331</v>
      </c>
      <c r="L925" s="2">
        <f t="shared" si="14"/>
        <v>1.6035185185173759</v>
      </c>
      <c r="M925">
        <v>1</v>
      </c>
    </row>
    <row r="926" spans="1:13" x14ac:dyDescent="0.25">
      <c r="A926" t="s">
        <v>75</v>
      </c>
      <c r="B926" t="s">
        <v>11</v>
      </c>
      <c r="C926" t="s">
        <v>12</v>
      </c>
      <c r="D926" t="s">
        <v>13</v>
      </c>
      <c r="E926" t="s">
        <v>14</v>
      </c>
      <c r="F926" t="s">
        <v>15</v>
      </c>
      <c r="G926" t="s">
        <v>16</v>
      </c>
      <c r="H926" t="s">
        <v>17</v>
      </c>
      <c r="I926" t="s">
        <v>18</v>
      </c>
      <c r="J926" s="1">
        <v>40030.111851851849</v>
      </c>
      <c r="K926" s="3">
        <f>VLOOKUP(A926,Sheet2!$A$2:$F$537,5,FALSE)</f>
        <v>40028.508333333331</v>
      </c>
      <c r="L926" s="2">
        <f t="shared" si="14"/>
        <v>1.6035185185173759</v>
      </c>
      <c r="M926">
        <v>1</v>
      </c>
    </row>
    <row r="927" spans="1:13" x14ac:dyDescent="0.25">
      <c r="A927" t="s">
        <v>75</v>
      </c>
      <c r="B927" t="s">
        <v>11</v>
      </c>
      <c r="C927" t="s">
        <v>12</v>
      </c>
      <c r="D927" t="s">
        <v>13</v>
      </c>
      <c r="E927" t="s">
        <v>14</v>
      </c>
      <c r="F927" t="s">
        <v>15</v>
      </c>
      <c r="G927" t="s">
        <v>16</v>
      </c>
      <c r="H927" t="s">
        <v>17</v>
      </c>
      <c r="I927" t="s">
        <v>18</v>
      </c>
      <c r="J927" s="1">
        <v>40030.111851851849</v>
      </c>
      <c r="K927" s="3">
        <f>VLOOKUP(A927,Sheet2!$A$2:$F$537,5,FALSE)</f>
        <v>40028.508333333331</v>
      </c>
      <c r="L927" s="2">
        <f t="shared" si="14"/>
        <v>1.6035185185173759</v>
      </c>
      <c r="M927">
        <v>1</v>
      </c>
    </row>
    <row r="928" spans="1:13" x14ac:dyDescent="0.25">
      <c r="A928" t="s">
        <v>75</v>
      </c>
      <c r="B928" t="s">
        <v>11</v>
      </c>
      <c r="C928" t="s">
        <v>12</v>
      </c>
      <c r="D928" t="s">
        <v>13</v>
      </c>
      <c r="E928" t="s">
        <v>14</v>
      </c>
      <c r="F928" t="s">
        <v>15</v>
      </c>
      <c r="G928" t="s">
        <v>16</v>
      </c>
      <c r="H928" t="s">
        <v>17</v>
      </c>
      <c r="I928" t="s">
        <v>18</v>
      </c>
      <c r="J928" s="1">
        <v>40030.111851851849</v>
      </c>
      <c r="K928" s="3">
        <f>VLOOKUP(A928,Sheet2!$A$2:$F$537,5,FALSE)</f>
        <v>40028.508333333331</v>
      </c>
      <c r="L928" s="2">
        <f t="shared" si="14"/>
        <v>1.6035185185173759</v>
      </c>
      <c r="M928">
        <v>1</v>
      </c>
    </row>
    <row r="929" spans="1:13" x14ac:dyDescent="0.25">
      <c r="A929" t="s">
        <v>75</v>
      </c>
      <c r="B929" t="s">
        <v>11</v>
      </c>
      <c r="C929" t="s">
        <v>12</v>
      </c>
      <c r="D929" t="s">
        <v>13</v>
      </c>
      <c r="E929" t="s">
        <v>14</v>
      </c>
      <c r="F929" t="s">
        <v>15</v>
      </c>
      <c r="G929" t="s">
        <v>16</v>
      </c>
      <c r="H929" t="s">
        <v>17</v>
      </c>
      <c r="I929" t="s">
        <v>18</v>
      </c>
      <c r="J929" s="1">
        <v>40030.111851851849</v>
      </c>
      <c r="K929" s="3">
        <f>VLOOKUP(A929,Sheet2!$A$2:$F$537,5,FALSE)</f>
        <v>40028.508333333331</v>
      </c>
      <c r="L929" s="2">
        <f t="shared" si="14"/>
        <v>1.6035185185173759</v>
      </c>
      <c r="M929">
        <v>1</v>
      </c>
    </row>
    <row r="930" spans="1:13" x14ac:dyDescent="0.25">
      <c r="A930" t="s">
        <v>75</v>
      </c>
      <c r="B930" t="s">
        <v>11</v>
      </c>
      <c r="C930" t="s">
        <v>12</v>
      </c>
      <c r="D930" t="s">
        <v>13</v>
      </c>
      <c r="E930" t="s">
        <v>14</v>
      </c>
      <c r="F930" t="s">
        <v>15</v>
      </c>
      <c r="G930" t="s">
        <v>16</v>
      </c>
      <c r="H930" t="s">
        <v>17</v>
      </c>
      <c r="I930" t="s">
        <v>18</v>
      </c>
      <c r="J930" s="1">
        <v>40030.111851851849</v>
      </c>
      <c r="K930" s="3">
        <f>VLOOKUP(A930,Sheet2!$A$2:$F$537,5,FALSE)</f>
        <v>40028.508333333331</v>
      </c>
      <c r="L930" s="2">
        <f t="shared" si="14"/>
        <v>1.6035185185173759</v>
      </c>
      <c r="M930">
        <v>1</v>
      </c>
    </row>
    <row r="931" spans="1:13" x14ac:dyDescent="0.25">
      <c r="A931" t="s">
        <v>75</v>
      </c>
      <c r="B931" t="s">
        <v>11</v>
      </c>
      <c r="C931" t="s">
        <v>12</v>
      </c>
      <c r="D931" t="s">
        <v>13</v>
      </c>
      <c r="E931" t="s">
        <v>14</v>
      </c>
      <c r="F931" t="s">
        <v>15</v>
      </c>
      <c r="G931" t="s">
        <v>16</v>
      </c>
      <c r="H931" t="s">
        <v>17</v>
      </c>
      <c r="I931" t="s">
        <v>18</v>
      </c>
      <c r="J931" s="1">
        <v>40030.111863425926</v>
      </c>
      <c r="K931" s="3">
        <f>VLOOKUP(A931,Sheet2!$A$2:$F$537,5,FALSE)</f>
        <v>40028.508333333331</v>
      </c>
      <c r="L931" s="2">
        <f t="shared" si="14"/>
        <v>1.6035300925941556</v>
      </c>
      <c r="M931">
        <v>1</v>
      </c>
    </row>
    <row r="932" spans="1:13" x14ac:dyDescent="0.25">
      <c r="A932" t="s">
        <v>75</v>
      </c>
      <c r="B932" t="s">
        <v>11</v>
      </c>
      <c r="C932" t="s">
        <v>12</v>
      </c>
      <c r="D932" t="s">
        <v>13</v>
      </c>
      <c r="E932" t="s">
        <v>14</v>
      </c>
      <c r="F932" t="s">
        <v>15</v>
      </c>
      <c r="G932" t="s">
        <v>16</v>
      </c>
      <c r="H932" t="s">
        <v>17</v>
      </c>
      <c r="I932" t="s">
        <v>18</v>
      </c>
      <c r="J932" s="1">
        <v>40030.111863425926</v>
      </c>
      <c r="K932" s="3">
        <f>VLOOKUP(A932,Sheet2!$A$2:$F$537,5,FALSE)</f>
        <v>40028.508333333331</v>
      </c>
      <c r="L932" s="2">
        <f t="shared" si="14"/>
        <v>1.6035300925941556</v>
      </c>
      <c r="M932">
        <v>1</v>
      </c>
    </row>
    <row r="933" spans="1:13" x14ac:dyDescent="0.25">
      <c r="A933" t="s">
        <v>75</v>
      </c>
      <c r="B933" t="s">
        <v>11</v>
      </c>
      <c r="C933" t="s">
        <v>12</v>
      </c>
      <c r="D933" t="s">
        <v>13</v>
      </c>
      <c r="E933" t="s">
        <v>14</v>
      </c>
      <c r="F933" t="s">
        <v>15</v>
      </c>
      <c r="G933" t="s">
        <v>16</v>
      </c>
      <c r="H933" t="s">
        <v>17</v>
      </c>
      <c r="I933" t="s">
        <v>18</v>
      </c>
      <c r="J933" s="1">
        <v>40030.111863425926</v>
      </c>
      <c r="K933" s="3">
        <f>VLOOKUP(A933,Sheet2!$A$2:$F$537,5,FALSE)</f>
        <v>40028.508333333331</v>
      </c>
      <c r="L933" s="2">
        <f t="shared" si="14"/>
        <v>1.6035300925941556</v>
      </c>
      <c r="M933">
        <v>1</v>
      </c>
    </row>
    <row r="934" spans="1:13" x14ac:dyDescent="0.25">
      <c r="A934" t="s">
        <v>75</v>
      </c>
      <c r="B934" t="s">
        <v>11</v>
      </c>
      <c r="C934" t="s">
        <v>12</v>
      </c>
      <c r="D934" t="s">
        <v>13</v>
      </c>
      <c r="E934" t="s">
        <v>14</v>
      </c>
      <c r="F934" t="s">
        <v>15</v>
      </c>
      <c r="G934" t="s">
        <v>16</v>
      </c>
      <c r="H934" t="s">
        <v>17</v>
      </c>
      <c r="I934" t="s">
        <v>18</v>
      </c>
      <c r="J934" s="1">
        <v>40030.111863425926</v>
      </c>
      <c r="K934" s="3">
        <f>VLOOKUP(A934,Sheet2!$A$2:$F$537,5,FALSE)</f>
        <v>40028.508333333331</v>
      </c>
      <c r="L934" s="2">
        <f t="shared" si="14"/>
        <v>1.6035300925941556</v>
      </c>
      <c r="M934">
        <v>1</v>
      </c>
    </row>
    <row r="935" spans="1:13" x14ac:dyDescent="0.25">
      <c r="A935" t="s">
        <v>75</v>
      </c>
      <c r="B935" t="s">
        <v>11</v>
      </c>
      <c r="C935" t="s">
        <v>12</v>
      </c>
      <c r="D935" t="s">
        <v>13</v>
      </c>
      <c r="E935" t="s">
        <v>14</v>
      </c>
      <c r="F935" t="s">
        <v>15</v>
      </c>
      <c r="G935" t="s">
        <v>16</v>
      </c>
      <c r="H935" t="s">
        <v>17</v>
      </c>
      <c r="I935" t="s">
        <v>18</v>
      </c>
      <c r="J935" s="1">
        <v>40030.111863425926</v>
      </c>
      <c r="K935" s="3">
        <f>VLOOKUP(A935,Sheet2!$A$2:$F$537,5,FALSE)</f>
        <v>40028.508333333331</v>
      </c>
      <c r="L935" s="2">
        <f t="shared" si="14"/>
        <v>1.6035300925941556</v>
      </c>
      <c r="M935">
        <v>1</v>
      </c>
    </row>
    <row r="936" spans="1:13" x14ac:dyDescent="0.25">
      <c r="A936" t="s">
        <v>75</v>
      </c>
      <c r="B936" t="s">
        <v>11</v>
      </c>
      <c r="C936" t="s">
        <v>12</v>
      </c>
      <c r="D936" t="s">
        <v>13</v>
      </c>
      <c r="E936" t="s">
        <v>14</v>
      </c>
      <c r="F936" t="s">
        <v>15</v>
      </c>
      <c r="G936" t="s">
        <v>16</v>
      </c>
      <c r="H936" t="s">
        <v>17</v>
      </c>
      <c r="I936" t="s">
        <v>18</v>
      </c>
      <c r="J936" s="1">
        <v>40030.111863425926</v>
      </c>
      <c r="K936" s="3">
        <f>VLOOKUP(A936,Sheet2!$A$2:$F$537,5,FALSE)</f>
        <v>40028.508333333331</v>
      </c>
      <c r="L936" s="2">
        <f t="shared" si="14"/>
        <v>1.6035300925941556</v>
      </c>
      <c r="M936">
        <v>1</v>
      </c>
    </row>
    <row r="937" spans="1:13" x14ac:dyDescent="0.25">
      <c r="A937" t="s">
        <v>75</v>
      </c>
      <c r="B937" t="s">
        <v>11</v>
      </c>
      <c r="C937" t="s">
        <v>12</v>
      </c>
      <c r="D937" t="s">
        <v>13</v>
      </c>
      <c r="E937" t="s">
        <v>14</v>
      </c>
      <c r="F937" t="s">
        <v>15</v>
      </c>
      <c r="G937" t="s">
        <v>16</v>
      </c>
      <c r="H937" t="s">
        <v>17</v>
      </c>
      <c r="I937" t="s">
        <v>18</v>
      </c>
      <c r="J937" s="1">
        <v>40030.112500000003</v>
      </c>
      <c r="K937" s="3">
        <f>VLOOKUP(A937,Sheet2!$A$2:$F$537,5,FALSE)</f>
        <v>40028.508333333331</v>
      </c>
      <c r="L937" s="2">
        <f t="shared" si="14"/>
        <v>1.6041666666715173</v>
      </c>
      <c r="M937">
        <v>1</v>
      </c>
    </row>
    <row r="938" spans="1:13" x14ac:dyDescent="0.25">
      <c r="A938" t="s">
        <v>75</v>
      </c>
      <c r="B938" t="s">
        <v>11</v>
      </c>
      <c r="C938" t="s">
        <v>12</v>
      </c>
      <c r="D938" t="s">
        <v>13</v>
      </c>
      <c r="E938" t="s">
        <v>14</v>
      </c>
      <c r="F938" t="s">
        <v>15</v>
      </c>
      <c r="G938" t="s">
        <v>16</v>
      </c>
      <c r="H938" t="s">
        <v>17</v>
      </c>
      <c r="I938" t="s">
        <v>18</v>
      </c>
      <c r="J938" s="1">
        <v>40030.112500000003</v>
      </c>
      <c r="K938" s="3">
        <f>VLOOKUP(A938,Sheet2!$A$2:$F$537,5,FALSE)</f>
        <v>40028.508333333331</v>
      </c>
      <c r="L938" s="2">
        <f t="shared" si="14"/>
        <v>1.6041666666715173</v>
      </c>
      <c r="M938">
        <v>1</v>
      </c>
    </row>
    <row r="939" spans="1:13" x14ac:dyDescent="0.25">
      <c r="A939" t="s">
        <v>75</v>
      </c>
      <c r="B939" t="s">
        <v>11</v>
      </c>
      <c r="C939" t="s">
        <v>12</v>
      </c>
      <c r="D939" t="s">
        <v>13</v>
      </c>
      <c r="E939" t="s">
        <v>14</v>
      </c>
      <c r="F939" t="s">
        <v>15</v>
      </c>
      <c r="G939" t="s">
        <v>16</v>
      </c>
      <c r="H939" t="s">
        <v>17</v>
      </c>
      <c r="I939" t="s">
        <v>18</v>
      </c>
      <c r="J939" s="1">
        <v>40030.112500000003</v>
      </c>
      <c r="K939" s="3">
        <f>VLOOKUP(A939,Sheet2!$A$2:$F$537,5,FALSE)</f>
        <v>40028.508333333331</v>
      </c>
      <c r="L939" s="2">
        <f t="shared" si="14"/>
        <v>1.6041666666715173</v>
      </c>
      <c r="M939">
        <v>1</v>
      </c>
    </row>
    <row r="940" spans="1:13" x14ac:dyDescent="0.25">
      <c r="A940" t="s">
        <v>75</v>
      </c>
      <c r="B940" t="s">
        <v>11</v>
      </c>
      <c r="C940" t="s">
        <v>12</v>
      </c>
      <c r="D940" t="s">
        <v>13</v>
      </c>
      <c r="E940" t="s">
        <v>14</v>
      </c>
      <c r="F940" t="s">
        <v>15</v>
      </c>
      <c r="G940" t="s">
        <v>16</v>
      </c>
      <c r="H940" t="s">
        <v>17</v>
      </c>
      <c r="I940" t="s">
        <v>18</v>
      </c>
      <c r="J940" s="1">
        <v>40030.112511574072</v>
      </c>
      <c r="K940" s="3">
        <f>VLOOKUP(A940,Sheet2!$A$2:$F$537,5,FALSE)</f>
        <v>40028.508333333331</v>
      </c>
      <c r="L940" s="2">
        <f t="shared" si="14"/>
        <v>1.604178240741021</v>
      </c>
      <c r="M940">
        <v>1</v>
      </c>
    </row>
    <row r="941" spans="1:13" x14ac:dyDescent="0.25">
      <c r="A941" t="s">
        <v>75</v>
      </c>
      <c r="B941" t="s">
        <v>11</v>
      </c>
      <c r="C941" t="s">
        <v>12</v>
      </c>
      <c r="D941" t="s">
        <v>13</v>
      </c>
      <c r="E941" t="s">
        <v>14</v>
      </c>
      <c r="F941" t="s">
        <v>15</v>
      </c>
      <c r="G941" t="s">
        <v>16</v>
      </c>
      <c r="H941" t="s">
        <v>17</v>
      </c>
      <c r="I941" t="s">
        <v>18</v>
      </c>
      <c r="J941" s="1">
        <v>40030.112511574072</v>
      </c>
      <c r="K941" s="3">
        <f>VLOOKUP(A941,Sheet2!$A$2:$F$537,5,FALSE)</f>
        <v>40028.508333333331</v>
      </c>
      <c r="L941" s="2">
        <f t="shared" si="14"/>
        <v>1.604178240741021</v>
      </c>
      <c r="M941">
        <v>1</v>
      </c>
    </row>
    <row r="942" spans="1:13" x14ac:dyDescent="0.25">
      <c r="A942" t="s">
        <v>75</v>
      </c>
      <c r="B942" t="s">
        <v>11</v>
      </c>
      <c r="C942" t="s">
        <v>12</v>
      </c>
      <c r="D942" t="s">
        <v>13</v>
      </c>
      <c r="E942" t="s">
        <v>14</v>
      </c>
      <c r="F942" t="s">
        <v>15</v>
      </c>
      <c r="G942" t="s">
        <v>16</v>
      </c>
      <c r="H942" t="s">
        <v>17</v>
      </c>
      <c r="I942" t="s">
        <v>18</v>
      </c>
      <c r="J942" s="1">
        <v>40030.112511574072</v>
      </c>
      <c r="K942" s="3">
        <f>VLOOKUP(A942,Sheet2!$A$2:$F$537,5,FALSE)</f>
        <v>40028.508333333331</v>
      </c>
      <c r="L942" s="2">
        <f t="shared" si="14"/>
        <v>1.604178240741021</v>
      </c>
      <c r="M942">
        <v>1</v>
      </c>
    </row>
    <row r="943" spans="1:13" x14ac:dyDescent="0.25">
      <c r="A943" t="s">
        <v>75</v>
      </c>
      <c r="B943" t="s">
        <v>11</v>
      </c>
      <c r="C943" t="s">
        <v>12</v>
      </c>
      <c r="D943" t="s">
        <v>13</v>
      </c>
      <c r="E943" t="s">
        <v>14</v>
      </c>
      <c r="F943" t="s">
        <v>15</v>
      </c>
      <c r="G943" t="s">
        <v>16</v>
      </c>
      <c r="H943" t="s">
        <v>17</v>
      </c>
      <c r="I943" t="s">
        <v>18</v>
      </c>
      <c r="J943" s="1">
        <v>40033.897222222222</v>
      </c>
      <c r="K943" s="3">
        <f>VLOOKUP(A943,Sheet2!$A$2:$F$537,5,FALSE)</f>
        <v>40028.508333333331</v>
      </c>
      <c r="L943" s="2">
        <f t="shared" si="14"/>
        <v>5.3888888888905058</v>
      </c>
      <c r="M943">
        <v>2</v>
      </c>
    </row>
    <row r="944" spans="1:13" x14ac:dyDescent="0.25">
      <c r="A944" t="s">
        <v>75</v>
      </c>
      <c r="B944" t="s">
        <v>11</v>
      </c>
      <c r="C944" t="s">
        <v>12</v>
      </c>
      <c r="D944" t="s">
        <v>13</v>
      </c>
      <c r="E944" t="s">
        <v>14</v>
      </c>
      <c r="F944" t="s">
        <v>15</v>
      </c>
      <c r="G944" t="s">
        <v>16</v>
      </c>
      <c r="H944" t="s">
        <v>17</v>
      </c>
      <c r="I944" t="s">
        <v>18</v>
      </c>
      <c r="J944" s="1">
        <v>40033.897222222222</v>
      </c>
      <c r="K944" s="3">
        <f>VLOOKUP(A944,Sheet2!$A$2:$F$537,5,FALSE)</f>
        <v>40028.508333333331</v>
      </c>
      <c r="L944" s="2">
        <f t="shared" si="14"/>
        <v>5.3888888888905058</v>
      </c>
      <c r="M944">
        <v>2</v>
      </c>
    </row>
    <row r="945" spans="1:13" x14ac:dyDescent="0.25">
      <c r="A945" t="s">
        <v>75</v>
      </c>
      <c r="B945" t="s">
        <v>11</v>
      </c>
      <c r="C945" t="s">
        <v>12</v>
      </c>
      <c r="D945" t="s">
        <v>13</v>
      </c>
      <c r="E945" t="s">
        <v>14</v>
      </c>
      <c r="F945" t="s">
        <v>15</v>
      </c>
      <c r="G945" t="s">
        <v>16</v>
      </c>
      <c r="H945" t="s">
        <v>17</v>
      </c>
      <c r="I945" t="s">
        <v>18</v>
      </c>
      <c r="J945" s="1">
        <v>40033.897222222222</v>
      </c>
      <c r="K945" s="3">
        <f>VLOOKUP(A945,Sheet2!$A$2:$F$537,5,FALSE)</f>
        <v>40028.508333333331</v>
      </c>
      <c r="L945" s="2">
        <f t="shared" si="14"/>
        <v>5.3888888888905058</v>
      </c>
      <c r="M945">
        <v>2</v>
      </c>
    </row>
    <row r="946" spans="1:13" x14ac:dyDescent="0.25">
      <c r="A946" t="s">
        <v>75</v>
      </c>
      <c r="B946" t="s">
        <v>11</v>
      </c>
      <c r="C946" t="s">
        <v>12</v>
      </c>
      <c r="D946" t="s">
        <v>13</v>
      </c>
      <c r="E946" t="s">
        <v>14</v>
      </c>
      <c r="F946" t="s">
        <v>15</v>
      </c>
      <c r="G946" t="s">
        <v>16</v>
      </c>
      <c r="H946" t="s">
        <v>17</v>
      </c>
      <c r="I946" t="s">
        <v>18</v>
      </c>
      <c r="J946" s="1">
        <v>40033.897233796299</v>
      </c>
      <c r="K946" s="3">
        <f>VLOOKUP(A946,Sheet2!$A$2:$F$537,5,FALSE)</f>
        <v>40028.508333333331</v>
      </c>
      <c r="L946" s="2">
        <f t="shared" si="14"/>
        <v>5.3889004629672854</v>
      </c>
      <c r="M946">
        <v>2</v>
      </c>
    </row>
    <row r="947" spans="1:13" x14ac:dyDescent="0.25">
      <c r="A947" t="s">
        <v>75</v>
      </c>
      <c r="B947" t="s">
        <v>11</v>
      </c>
      <c r="C947" t="s">
        <v>12</v>
      </c>
      <c r="D947" t="s">
        <v>13</v>
      </c>
      <c r="E947" t="s">
        <v>14</v>
      </c>
      <c r="F947" t="s">
        <v>15</v>
      </c>
      <c r="G947" t="s">
        <v>16</v>
      </c>
      <c r="H947" t="s">
        <v>17</v>
      </c>
      <c r="I947" t="s">
        <v>18</v>
      </c>
      <c r="J947" s="1">
        <v>40033.897233796299</v>
      </c>
      <c r="K947" s="3">
        <f>VLOOKUP(A947,Sheet2!$A$2:$F$537,5,FALSE)</f>
        <v>40028.508333333331</v>
      </c>
      <c r="L947" s="2">
        <f t="shared" si="14"/>
        <v>5.3889004629672854</v>
      </c>
      <c r="M947">
        <v>2</v>
      </c>
    </row>
    <row r="948" spans="1:13" x14ac:dyDescent="0.25">
      <c r="A948" t="s">
        <v>75</v>
      </c>
      <c r="B948" t="s">
        <v>11</v>
      </c>
      <c r="C948" t="s">
        <v>12</v>
      </c>
      <c r="D948" t="s">
        <v>13</v>
      </c>
      <c r="E948" t="s">
        <v>14</v>
      </c>
      <c r="F948" t="s">
        <v>15</v>
      </c>
      <c r="G948" t="s">
        <v>16</v>
      </c>
      <c r="H948" t="s">
        <v>17</v>
      </c>
      <c r="I948" t="s">
        <v>18</v>
      </c>
      <c r="J948" s="1">
        <v>40033.897233796299</v>
      </c>
      <c r="K948" s="3">
        <f>VLOOKUP(A948,Sheet2!$A$2:$F$537,5,FALSE)</f>
        <v>40028.508333333331</v>
      </c>
      <c r="L948" s="2">
        <f t="shared" si="14"/>
        <v>5.3889004629672854</v>
      </c>
      <c r="M948">
        <v>2</v>
      </c>
    </row>
    <row r="949" spans="1:13" x14ac:dyDescent="0.25">
      <c r="A949" t="s">
        <v>75</v>
      </c>
      <c r="B949" t="s">
        <v>11</v>
      </c>
      <c r="C949" t="s">
        <v>12</v>
      </c>
      <c r="D949" t="s">
        <v>13</v>
      </c>
      <c r="E949" t="s">
        <v>14</v>
      </c>
      <c r="F949" t="s">
        <v>15</v>
      </c>
      <c r="G949" t="s">
        <v>16</v>
      </c>
      <c r="H949" t="s">
        <v>17</v>
      </c>
      <c r="I949" t="s">
        <v>18</v>
      </c>
      <c r="J949" s="1">
        <v>40033.897233796299</v>
      </c>
      <c r="K949" s="3">
        <f>VLOOKUP(A949,Sheet2!$A$2:$F$537,5,FALSE)</f>
        <v>40028.508333333331</v>
      </c>
      <c r="L949" s="2">
        <f t="shared" si="14"/>
        <v>5.3889004629672854</v>
      </c>
      <c r="M949">
        <v>2</v>
      </c>
    </row>
    <row r="950" spans="1:13" x14ac:dyDescent="0.25">
      <c r="A950" t="s">
        <v>75</v>
      </c>
      <c r="B950" t="s">
        <v>11</v>
      </c>
      <c r="C950" t="s">
        <v>12</v>
      </c>
      <c r="D950" t="s">
        <v>13</v>
      </c>
      <c r="E950" t="s">
        <v>14</v>
      </c>
      <c r="F950" t="s">
        <v>15</v>
      </c>
      <c r="G950" t="s">
        <v>16</v>
      </c>
      <c r="H950" t="s">
        <v>17</v>
      </c>
      <c r="I950" t="s">
        <v>18</v>
      </c>
      <c r="J950" s="1">
        <v>40033.897233796299</v>
      </c>
      <c r="K950" s="3">
        <f>VLOOKUP(A950,Sheet2!$A$2:$F$537,5,FALSE)</f>
        <v>40028.508333333331</v>
      </c>
      <c r="L950" s="2">
        <f t="shared" si="14"/>
        <v>5.3889004629672854</v>
      </c>
      <c r="M950">
        <v>2</v>
      </c>
    </row>
    <row r="951" spans="1:13" x14ac:dyDescent="0.25">
      <c r="A951" t="s">
        <v>75</v>
      </c>
      <c r="B951" t="s">
        <v>11</v>
      </c>
      <c r="C951" t="s">
        <v>12</v>
      </c>
      <c r="D951" t="s">
        <v>13</v>
      </c>
      <c r="E951" t="s">
        <v>14</v>
      </c>
      <c r="F951" t="s">
        <v>15</v>
      </c>
      <c r="G951" t="s">
        <v>16</v>
      </c>
      <c r="H951" t="s">
        <v>17</v>
      </c>
      <c r="I951" t="s">
        <v>18</v>
      </c>
      <c r="J951" s="1">
        <v>40033.897245370368</v>
      </c>
      <c r="K951" s="3">
        <f>VLOOKUP(A951,Sheet2!$A$2:$F$537,5,FALSE)</f>
        <v>40028.508333333331</v>
      </c>
      <c r="L951" s="2">
        <f t="shared" si="14"/>
        <v>5.3889120370367891</v>
      </c>
      <c r="M951">
        <v>2</v>
      </c>
    </row>
    <row r="952" spans="1:13" x14ac:dyDescent="0.25">
      <c r="A952" t="s">
        <v>75</v>
      </c>
      <c r="B952" t="s">
        <v>11</v>
      </c>
      <c r="C952" t="s">
        <v>12</v>
      </c>
      <c r="D952" t="s">
        <v>13</v>
      </c>
      <c r="E952" t="s">
        <v>14</v>
      </c>
      <c r="F952" t="s">
        <v>15</v>
      </c>
      <c r="G952" t="s">
        <v>16</v>
      </c>
      <c r="H952" t="s">
        <v>17</v>
      </c>
      <c r="I952" t="s">
        <v>18</v>
      </c>
      <c r="J952" s="1">
        <v>40033.897245370368</v>
      </c>
      <c r="K952" s="3">
        <f>VLOOKUP(A952,Sheet2!$A$2:$F$537,5,FALSE)</f>
        <v>40028.508333333331</v>
      </c>
      <c r="L952" s="2">
        <f t="shared" si="14"/>
        <v>5.3889120370367891</v>
      </c>
      <c r="M952">
        <v>2</v>
      </c>
    </row>
    <row r="953" spans="1:13" x14ac:dyDescent="0.25">
      <c r="A953" t="s">
        <v>75</v>
      </c>
      <c r="B953" t="s">
        <v>11</v>
      </c>
      <c r="C953" t="s">
        <v>12</v>
      </c>
      <c r="D953" t="s">
        <v>13</v>
      </c>
      <c r="E953" t="s">
        <v>14</v>
      </c>
      <c r="F953" t="s">
        <v>15</v>
      </c>
      <c r="G953" t="s">
        <v>16</v>
      </c>
      <c r="H953" t="s">
        <v>17</v>
      </c>
      <c r="I953" t="s">
        <v>18</v>
      </c>
      <c r="J953" s="1">
        <v>40033.897245370368</v>
      </c>
      <c r="K953" s="3">
        <f>VLOOKUP(A953,Sheet2!$A$2:$F$537,5,FALSE)</f>
        <v>40028.508333333331</v>
      </c>
      <c r="L953" s="2">
        <f t="shared" si="14"/>
        <v>5.3889120370367891</v>
      </c>
      <c r="M953">
        <v>2</v>
      </c>
    </row>
    <row r="954" spans="1:13" x14ac:dyDescent="0.25">
      <c r="A954" t="s">
        <v>75</v>
      </c>
      <c r="B954" t="s">
        <v>11</v>
      </c>
      <c r="C954" t="s">
        <v>12</v>
      </c>
      <c r="D954" t="s">
        <v>13</v>
      </c>
      <c r="E954" t="s">
        <v>14</v>
      </c>
      <c r="F954" t="s">
        <v>15</v>
      </c>
      <c r="G954" t="s">
        <v>16</v>
      </c>
      <c r="H954" t="s">
        <v>17</v>
      </c>
      <c r="I954" t="s">
        <v>18</v>
      </c>
      <c r="J954" s="1">
        <v>40033.897245370368</v>
      </c>
      <c r="K954" s="3">
        <f>VLOOKUP(A954,Sheet2!$A$2:$F$537,5,FALSE)</f>
        <v>40028.508333333331</v>
      </c>
      <c r="L954" s="2">
        <f t="shared" si="14"/>
        <v>5.3889120370367891</v>
      </c>
      <c r="M954">
        <v>2</v>
      </c>
    </row>
    <row r="955" spans="1:13" x14ac:dyDescent="0.25">
      <c r="A955" t="s">
        <v>75</v>
      </c>
      <c r="B955" t="s">
        <v>11</v>
      </c>
      <c r="C955" t="s">
        <v>12</v>
      </c>
      <c r="D955" t="s">
        <v>13</v>
      </c>
      <c r="E955" t="s">
        <v>14</v>
      </c>
      <c r="F955" t="s">
        <v>15</v>
      </c>
      <c r="G955" t="s">
        <v>16</v>
      </c>
      <c r="H955" t="s">
        <v>17</v>
      </c>
      <c r="I955" t="s">
        <v>18</v>
      </c>
      <c r="J955" s="1">
        <v>40034.815324074072</v>
      </c>
      <c r="K955" s="3">
        <f>VLOOKUP(A955,Sheet2!$A$2:$F$537,5,FALSE)</f>
        <v>40028.508333333331</v>
      </c>
      <c r="L955" s="2">
        <f t="shared" si="14"/>
        <v>6.30699074074073</v>
      </c>
      <c r="M955">
        <v>2</v>
      </c>
    </row>
    <row r="956" spans="1:13" x14ac:dyDescent="0.25">
      <c r="A956" t="s">
        <v>75</v>
      </c>
      <c r="B956" t="s">
        <v>11</v>
      </c>
      <c r="C956" t="s">
        <v>12</v>
      </c>
      <c r="D956" t="s">
        <v>13</v>
      </c>
      <c r="E956" t="s">
        <v>14</v>
      </c>
      <c r="F956" t="s">
        <v>15</v>
      </c>
      <c r="G956" t="s">
        <v>16</v>
      </c>
      <c r="H956" t="s">
        <v>17</v>
      </c>
      <c r="I956" t="s">
        <v>18</v>
      </c>
      <c r="J956" s="1">
        <v>40034.815324074072</v>
      </c>
      <c r="K956" s="3">
        <f>VLOOKUP(A956,Sheet2!$A$2:$F$537,5,FALSE)</f>
        <v>40028.508333333331</v>
      </c>
      <c r="L956" s="2">
        <f t="shared" si="14"/>
        <v>6.30699074074073</v>
      </c>
      <c r="M956">
        <v>2</v>
      </c>
    </row>
    <row r="957" spans="1:13" x14ac:dyDescent="0.25">
      <c r="A957" t="s">
        <v>75</v>
      </c>
      <c r="B957" t="s">
        <v>11</v>
      </c>
      <c r="C957" t="s">
        <v>12</v>
      </c>
      <c r="D957" t="s">
        <v>13</v>
      </c>
      <c r="E957" t="s">
        <v>14</v>
      </c>
      <c r="F957" t="s">
        <v>15</v>
      </c>
      <c r="G957" t="s">
        <v>16</v>
      </c>
      <c r="H957" t="s">
        <v>17</v>
      </c>
      <c r="I957" t="s">
        <v>18</v>
      </c>
      <c r="J957" s="1">
        <v>40034.815335648149</v>
      </c>
      <c r="K957" s="3">
        <f>VLOOKUP(A957,Sheet2!$A$2:$F$537,5,FALSE)</f>
        <v>40028.508333333331</v>
      </c>
      <c r="L957" s="2">
        <f t="shared" si="14"/>
        <v>6.3070023148175096</v>
      </c>
      <c r="M957">
        <v>2</v>
      </c>
    </row>
    <row r="958" spans="1:13" x14ac:dyDescent="0.25">
      <c r="A958" t="s">
        <v>75</v>
      </c>
      <c r="B958" t="s">
        <v>11</v>
      </c>
      <c r="C958" t="s">
        <v>12</v>
      </c>
      <c r="D958" t="s">
        <v>13</v>
      </c>
      <c r="E958" t="s">
        <v>14</v>
      </c>
      <c r="F958" t="s">
        <v>15</v>
      </c>
      <c r="G958" t="s">
        <v>16</v>
      </c>
      <c r="H958" t="s">
        <v>17</v>
      </c>
      <c r="I958" t="s">
        <v>18</v>
      </c>
      <c r="J958" s="1">
        <v>40034.815335648149</v>
      </c>
      <c r="K958" s="3">
        <f>VLOOKUP(A958,Sheet2!$A$2:$F$537,5,FALSE)</f>
        <v>40028.508333333331</v>
      </c>
      <c r="L958" s="2">
        <f t="shared" si="14"/>
        <v>6.3070023148175096</v>
      </c>
      <c r="M958">
        <v>2</v>
      </c>
    </row>
    <row r="959" spans="1:13" x14ac:dyDescent="0.25">
      <c r="A959" t="s">
        <v>75</v>
      </c>
      <c r="B959" t="s">
        <v>11</v>
      </c>
      <c r="C959" t="s">
        <v>12</v>
      </c>
      <c r="D959" t="s">
        <v>13</v>
      </c>
      <c r="E959" t="s">
        <v>14</v>
      </c>
      <c r="F959" t="s">
        <v>15</v>
      </c>
      <c r="G959" t="s">
        <v>16</v>
      </c>
      <c r="H959" t="s">
        <v>17</v>
      </c>
      <c r="I959" t="s">
        <v>18</v>
      </c>
      <c r="J959" s="1">
        <v>40034.815335648149</v>
      </c>
      <c r="K959" s="3">
        <f>VLOOKUP(A959,Sheet2!$A$2:$F$537,5,FALSE)</f>
        <v>40028.508333333331</v>
      </c>
      <c r="L959" s="2">
        <f t="shared" si="14"/>
        <v>6.3070023148175096</v>
      </c>
      <c r="M959">
        <v>2</v>
      </c>
    </row>
    <row r="960" spans="1:13" x14ac:dyDescent="0.25">
      <c r="A960" t="s">
        <v>75</v>
      </c>
      <c r="B960" t="s">
        <v>11</v>
      </c>
      <c r="C960" t="s">
        <v>12</v>
      </c>
      <c r="D960" t="s">
        <v>13</v>
      </c>
      <c r="E960" t="s">
        <v>14</v>
      </c>
      <c r="F960" t="s">
        <v>15</v>
      </c>
      <c r="G960" t="s">
        <v>16</v>
      </c>
      <c r="H960" t="s">
        <v>17</v>
      </c>
      <c r="I960" t="s">
        <v>18</v>
      </c>
      <c r="J960" s="1">
        <v>40034.815335648149</v>
      </c>
      <c r="K960" s="3">
        <f>VLOOKUP(A960,Sheet2!$A$2:$F$537,5,FALSE)</f>
        <v>40028.508333333331</v>
      </c>
      <c r="L960" s="2">
        <f t="shared" si="14"/>
        <v>6.3070023148175096</v>
      </c>
      <c r="M960">
        <v>2</v>
      </c>
    </row>
    <row r="961" spans="1:13" x14ac:dyDescent="0.25">
      <c r="A961" t="s">
        <v>75</v>
      </c>
      <c r="B961" t="s">
        <v>11</v>
      </c>
      <c r="C961" t="s">
        <v>12</v>
      </c>
      <c r="D961" t="s">
        <v>13</v>
      </c>
      <c r="E961" t="s">
        <v>14</v>
      </c>
      <c r="F961" t="s">
        <v>15</v>
      </c>
      <c r="G961" t="s">
        <v>16</v>
      </c>
      <c r="H961" t="s">
        <v>17</v>
      </c>
      <c r="I961" t="s">
        <v>18</v>
      </c>
      <c r="J961" s="1">
        <v>40034.815335648149</v>
      </c>
      <c r="K961" s="3">
        <f>VLOOKUP(A961,Sheet2!$A$2:$F$537,5,FALSE)</f>
        <v>40028.508333333331</v>
      </c>
      <c r="L961" s="2">
        <f t="shared" si="14"/>
        <v>6.3070023148175096</v>
      </c>
      <c r="M961">
        <v>2</v>
      </c>
    </row>
    <row r="962" spans="1:13" x14ac:dyDescent="0.25">
      <c r="A962" t="s">
        <v>75</v>
      </c>
      <c r="B962" t="s">
        <v>11</v>
      </c>
      <c r="C962" t="s">
        <v>12</v>
      </c>
      <c r="D962" t="s">
        <v>13</v>
      </c>
      <c r="E962" t="s">
        <v>14</v>
      </c>
      <c r="F962" t="s">
        <v>15</v>
      </c>
      <c r="G962" t="s">
        <v>16</v>
      </c>
      <c r="H962" t="s">
        <v>17</v>
      </c>
      <c r="I962" t="s">
        <v>18</v>
      </c>
      <c r="J962" s="1">
        <v>40034.815335648149</v>
      </c>
      <c r="K962" s="3">
        <f>VLOOKUP(A962,Sheet2!$A$2:$F$537,5,FALSE)</f>
        <v>40028.508333333331</v>
      </c>
      <c r="L962" s="2">
        <f t="shared" ref="L962:L1025" si="15">J962-K962</f>
        <v>6.3070023148175096</v>
      </c>
      <c r="M962">
        <v>2</v>
      </c>
    </row>
    <row r="963" spans="1:13" x14ac:dyDescent="0.25">
      <c r="A963" t="s">
        <v>75</v>
      </c>
      <c r="B963" t="s">
        <v>11</v>
      </c>
      <c r="C963" t="s">
        <v>12</v>
      </c>
      <c r="D963" t="s">
        <v>13</v>
      </c>
      <c r="E963" t="s">
        <v>14</v>
      </c>
      <c r="F963" t="s">
        <v>15</v>
      </c>
      <c r="G963" t="s">
        <v>16</v>
      </c>
      <c r="H963" t="s">
        <v>17</v>
      </c>
      <c r="I963" t="s">
        <v>18</v>
      </c>
      <c r="J963" s="1">
        <v>40034.815972222219</v>
      </c>
      <c r="K963" s="3">
        <f>VLOOKUP(A963,Sheet2!$A$2:$F$537,5,FALSE)</f>
        <v>40028.508333333331</v>
      </c>
      <c r="L963" s="2">
        <f t="shared" si="15"/>
        <v>6.3076388888875954</v>
      </c>
      <c r="M963">
        <v>2</v>
      </c>
    </row>
    <row r="964" spans="1:13" x14ac:dyDescent="0.25">
      <c r="A964" t="s">
        <v>75</v>
      </c>
      <c r="B964" t="s">
        <v>11</v>
      </c>
      <c r="C964" t="s">
        <v>12</v>
      </c>
      <c r="D964" t="s">
        <v>13</v>
      </c>
      <c r="E964" t="s">
        <v>14</v>
      </c>
      <c r="F964" t="s">
        <v>15</v>
      </c>
      <c r="G964" t="s">
        <v>16</v>
      </c>
      <c r="H964" t="s">
        <v>17</v>
      </c>
      <c r="I964" t="s">
        <v>18</v>
      </c>
      <c r="J964" s="1">
        <v>40034.860451388886</v>
      </c>
      <c r="K964" s="3">
        <f>VLOOKUP(A964,Sheet2!$A$2:$F$537,5,FALSE)</f>
        <v>40028.508333333331</v>
      </c>
      <c r="L964" s="2">
        <f t="shared" si="15"/>
        <v>6.3521180555544561</v>
      </c>
      <c r="M964">
        <v>2</v>
      </c>
    </row>
    <row r="965" spans="1:13" x14ac:dyDescent="0.25">
      <c r="A965" t="s">
        <v>75</v>
      </c>
      <c r="B965" t="s">
        <v>11</v>
      </c>
      <c r="C965" t="s">
        <v>12</v>
      </c>
      <c r="D965" t="s">
        <v>13</v>
      </c>
      <c r="E965" t="s">
        <v>14</v>
      </c>
      <c r="F965" t="s">
        <v>15</v>
      </c>
      <c r="G965" t="s">
        <v>16</v>
      </c>
      <c r="H965" t="s">
        <v>17</v>
      </c>
      <c r="I965" t="s">
        <v>18</v>
      </c>
      <c r="J965" s="1">
        <v>40034.860451388886</v>
      </c>
      <c r="K965" s="3">
        <f>VLOOKUP(A965,Sheet2!$A$2:$F$537,5,FALSE)</f>
        <v>40028.508333333331</v>
      </c>
      <c r="L965" s="2">
        <f t="shared" si="15"/>
        <v>6.3521180555544561</v>
      </c>
      <c r="M965">
        <v>2</v>
      </c>
    </row>
    <row r="966" spans="1:13" x14ac:dyDescent="0.25">
      <c r="A966" t="s">
        <v>75</v>
      </c>
      <c r="B966" t="s">
        <v>11</v>
      </c>
      <c r="C966" t="s">
        <v>12</v>
      </c>
      <c r="D966" t="s">
        <v>13</v>
      </c>
      <c r="E966" t="s">
        <v>14</v>
      </c>
      <c r="F966" t="s">
        <v>15</v>
      </c>
      <c r="G966" t="s">
        <v>16</v>
      </c>
      <c r="H966" t="s">
        <v>17</v>
      </c>
      <c r="I966" t="s">
        <v>18</v>
      </c>
      <c r="J966" s="1">
        <v>40034.860451388886</v>
      </c>
      <c r="K966" s="3">
        <f>VLOOKUP(A966,Sheet2!$A$2:$F$537,5,FALSE)</f>
        <v>40028.508333333331</v>
      </c>
      <c r="L966" s="2">
        <f t="shared" si="15"/>
        <v>6.3521180555544561</v>
      </c>
      <c r="M966">
        <v>2</v>
      </c>
    </row>
    <row r="967" spans="1:13" x14ac:dyDescent="0.25">
      <c r="A967" t="s">
        <v>75</v>
      </c>
      <c r="B967" t="s">
        <v>11</v>
      </c>
      <c r="C967" t="s">
        <v>12</v>
      </c>
      <c r="D967" t="s">
        <v>13</v>
      </c>
      <c r="E967" t="s">
        <v>14</v>
      </c>
      <c r="F967" t="s">
        <v>15</v>
      </c>
      <c r="G967" t="s">
        <v>16</v>
      </c>
      <c r="H967" t="s">
        <v>17</v>
      </c>
      <c r="I967" t="s">
        <v>18</v>
      </c>
      <c r="J967" s="1">
        <v>40034.860462962963</v>
      </c>
      <c r="K967" s="3">
        <f>VLOOKUP(A967,Sheet2!$A$2:$F$537,5,FALSE)</f>
        <v>40028.508333333331</v>
      </c>
      <c r="L967" s="2">
        <f t="shared" si="15"/>
        <v>6.3521296296312357</v>
      </c>
      <c r="M967">
        <v>2</v>
      </c>
    </row>
    <row r="968" spans="1:13" x14ac:dyDescent="0.25">
      <c r="A968" t="s">
        <v>75</v>
      </c>
      <c r="B968" t="s">
        <v>11</v>
      </c>
      <c r="C968" t="s">
        <v>12</v>
      </c>
      <c r="D968" t="s">
        <v>13</v>
      </c>
      <c r="E968" t="s">
        <v>14</v>
      </c>
      <c r="F968" t="s">
        <v>15</v>
      </c>
      <c r="G968" t="s">
        <v>16</v>
      </c>
      <c r="H968" t="s">
        <v>17</v>
      </c>
      <c r="I968" t="s">
        <v>18</v>
      </c>
      <c r="J968" s="1">
        <v>40034.860462962963</v>
      </c>
      <c r="K968" s="3">
        <f>VLOOKUP(A968,Sheet2!$A$2:$F$537,5,FALSE)</f>
        <v>40028.508333333331</v>
      </c>
      <c r="L968" s="2">
        <f t="shared" si="15"/>
        <v>6.3521296296312357</v>
      </c>
      <c r="M968">
        <v>2</v>
      </c>
    </row>
    <row r="969" spans="1:13" x14ac:dyDescent="0.25">
      <c r="A969" t="s">
        <v>75</v>
      </c>
      <c r="B969" t="s">
        <v>11</v>
      </c>
      <c r="C969" t="s">
        <v>12</v>
      </c>
      <c r="D969" t="s">
        <v>13</v>
      </c>
      <c r="E969" t="s">
        <v>14</v>
      </c>
      <c r="F969" t="s">
        <v>15</v>
      </c>
      <c r="G969" t="s">
        <v>16</v>
      </c>
      <c r="H969" t="s">
        <v>17</v>
      </c>
      <c r="I969" t="s">
        <v>18</v>
      </c>
      <c r="J969" s="1">
        <v>40034.860462962963</v>
      </c>
      <c r="K969" s="3">
        <f>VLOOKUP(A969,Sheet2!$A$2:$F$537,5,FALSE)</f>
        <v>40028.508333333331</v>
      </c>
      <c r="L969" s="2">
        <f t="shared" si="15"/>
        <v>6.3521296296312357</v>
      </c>
      <c r="M969">
        <v>2</v>
      </c>
    </row>
    <row r="970" spans="1:13" x14ac:dyDescent="0.25">
      <c r="A970" t="s">
        <v>75</v>
      </c>
      <c r="B970" t="s">
        <v>11</v>
      </c>
      <c r="C970" t="s">
        <v>12</v>
      </c>
      <c r="D970" t="s">
        <v>13</v>
      </c>
      <c r="E970" t="s">
        <v>14</v>
      </c>
      <c r="F970" t="s">
        <v>15</v>
      </c>
      <c r="G970" t="s">
        <v>16</v>
      </c>
      <c r="H970" t="s">
        <v>17</v>
      </c>
      <c r="I970" t="s">
        <v>18</v>
      </c>
      <c r="J970" s="1">
        <v>40034.860462962963</v>
      </c>
      <c r="K970" s="3">
        <f>VLOOKUP(A970,Sheet2!$A$2:$F$537,5,FALSE)</f>
        <v>40028.508333333331</v>
      </c>
      <c r="L970" s="2">
        <f t="shared" si="15"/>
        <v>6.3521296296312357</v>
      </c>
      <c r="M970">
        <v>2</v>
      </c>
    </row>
    <row r="971" spans="1:13" x14ac:dyDescent="0.25">
      <c r="A971" t="s">
        <v>75</v>
      </c>
      <c r="B971" t="s">
        <v>11</v>
      </c>
      <c r="C971" t="s">
        <v>12</v>
      </c>
      <c r="D971" t="s">
        <v>13</v>
      </c>
      <c r="E971" t="s">
        <v>14</v>
      </c>
      <c r="F971" t="s">
        <v>15</v>
      </c>
      <c r="G971" t="s">
        <v>16</v>
      </c>
      <c r="H971" t="s">
        <v>17</v>
      </c>
      <c r="I971" t="s">
        <v>18</v>
      </c>
      <c r="J971" s="1">
        <v>40034.860474537039</v>
      </c>
      <c r="K971" s="3">
        <f>VLOOKUP(A971,Sheet2!$A$2:$F$537,5,FALSE)</f>
        <v>40028.508333333331</v>
      </c>
      <c r="L971" s="2">
        <f t="shared" si="15"/>
        <v>6.3521412037080154</v>
      </c>
      <c r="M971">
        <v>2</v>
      </c>
    </row>
    <row r="972" spans="1:13" x14ac:dyDescent="0.25">
      <c r="A972" t="s">
        <v>75</v>
      </c>
      <c r="B972" t="s">
        <v>11</v>
      </c>
      <c r="C972" t="s">
        <v>12</v>
      </c>
      <c r="D972" t="s">
        <v>13</v>
      </c>
      <c r="E972" t="s">
        <v>14</v>
      </c>
      <c r="F972" t="s">
        <v>15</v>
      </c>
      <c r="G972" t="s">
        <v>16</v>
      </c>
      <c r="H972" t="s">
        <v>17</v>
      </c>
      <c r="I972" t="s">
        <v>18</v>
      </c>
      <c r="J972" s="1">
        <v>40034.860474537039</v>
      </c>
      <c r="K972" s="3">
        <f>VLOOKUP(A972,Sheet2!$A$2:$F$537,5,FALSE)</f>
        <v>40028.508333333331</v>
      </c>
      <c r="L972" s="2">
        <f t="shared" si="15"/>
        <v>6.3521412037080154</v>
      </c>
      <c r="M972">
        <v>2</v>
      </c>
    </row>
    <row r="973" spans="1:13" x14ac:dyDescent="0.25">
      <c r="A973" t="s">
        <v>75</v>
      </c>
      <c r="B973" t="s">
        <v>11</v>
      </c>
      <c r="C973" t="s">
        <v>12</v>
      </c>
      <c r="D973" t="s">
        <v>13</v>
      </c>
      <c r="E973" t="s">
        <v>14</v>
      </c>
      <c r="F973" t="s">
        <v>15</v>
      </c>
      <c r="G973" t="s">
        <v>16</v>
      </c>
      <c r="H973" t="s">
        <v>17</v>
      </c>
      <c r="I973" t="s">
        <v>18</v>
      </c>
      <c r="J973" s="1">
        <v>40034.860474537039</v>
      </c>
      <c r="K973" s="3">
        <f>VLOOKUP(A973,Sheet2!$A$2:$F$537,5,FALSE)</f>
        <v>40028.508333333331</v>
      </c>
      <c r="L973" s="2">
        <f t="shared" si="15"/>
        <v>6.3521412037080154</v>
      </c>
      <c r="M973">
        <v>2</v>
      </c>
    </row>
    <row r="974" spans="1:13" x14ac:dyDescent="0.25">
      <c r="A974" t="s">
        <v>75</v>
      </c>
      <c r="B974" t="s">
        <v>11</v>
      </c>
      <c r="C974" t="s">
        <v>12</v>
      </c>
      <c r="D974" t="s">
        <v>13</v>
      </c>
      <c r="E974" t="s">
        <v>14</v>
      </c>
      <c r="F974" t="s">
        <v>15</v>
      </c>
      <c r="G974" t="s">
        <v>16</v>
      </c>
      <c r="H974" t="s">
        <v>17</v>
      </c>
      <c r="I974" t="s">
        <v>18</v>
      </c>
      <c r="J974" s="1">
        <v>40034.860474537039</v>
      </c>
      <c r="K974" s="3">
        <f>VLOOKUP(A974,Sheet2!$A$2:$F$537,5,FALSE)</f>
        <v>40028.508333333331</v>
      </c>
      <c r="L974" s="2">
        <f t="shared" si="15"/>
        <v>6.3521412037080154</v>
      </c>
      <c r="M974">
        <v>2</v>
      </c>
    </row>
    <row r="975" spans="1:13" x14ac:dyDescent="0.25">
      <c r="A975" t="s">
        <v>75</v>
      </c>
      <c r="B975" t="s">
        <v>11</v>
      </c>
      <c r="C975" t="s">
        <v>12</v>
      </c>
      <c r="D975" t="s">
        <v>13</v>
      </c>
      <c r="E975" t="s">
        <v>14</v>
      </c>
      <c r="F975" t="s">
        <v>15</v>
      </c>
      <c r="G975" t="s">
        <v>16</v>
      </c>
      <c r="H975" t="s">
        <v>17</v>
      </c>
      <c r="I975" t="s">
        <v>18</v>
      </c>
      <c r="J975" s="1">
        <v>40034.860474537039</v>
      </c>
      <c r="K975" s="3">
        <f>VLOOKUP(A975,Sheet2!$A$2:$F$537,5,FALSE)</f>
        <v>40028.508333333331</v>
      </c>
      <c r="L975" s="2">
        <f t="shared" si="15"/>
        <v>6.3521412037080154</v>
      </c>
      <c r="M975">
        <v>2</v>
      </c>
    </row>
    <row r="976" spans="1:13" x14ac:dyDescent="0.25">
      <c r="A976" t="s">
        <v>75</v>
      </c>
      <c r="B976" t="s">
        <v>11</v>
      </c>
      <c r="C976" t="s">
        <v>12</v>
      </c>
      <c r="D976" t="s">
        <v>13</v>
      </c>
      <c r="E976" t="s">
        <v>14</v>
      </c>
      <c r="F976" t="s">
        <v>15</v>
      </c>
      <c r="G976" t="s">
        <v>16</v>
      </c>
      <c r="H976" t="s">
        <v>17</v>
      </c>
      <c r="I976" t="s">
        <v>18</v>
      </c>
      <c r="J976" s="1">
        <v>40034.860474537039</v>
      </c>
      <c r="K976" s="3">
        <f>VLOOKUP(A976,Sheet2!$A$2:$F$537,5,FALSE)</f>
        <v>40028.508333333331</v>
      </c>
      <c r="L976" s="2">
        <f t="shared" si="15"/>
        <v>6.3521412037080154</v>
      </c>
      <c r="M976">
        <v>2</v>
      </c>
    </row>
    <row r="977" spans="1:13" x14ac:dyDescent="0.25">
      <c r="A977" t="s">
        <v>75</v>
      </c>
      <c r="B977" t="s">
        <v>11</v>
      </c>
      <c r="C977" t="s">
        <v>12</v>
      </c>
      <c r="D977" t="s">
        <v>13</v>
      </c>
      <c r="E977" t="s">
        <v>14</v>
      </c>
      <c r="F977" t="s">
        <v>15</v>
      </c>
      <c r="G977" t="s">
        <v>16</v>
      </c>
      <c r="H977" t="s">
        <v>17</v>
      </c>
      <c r="I977" t="s">
        <v>18</v>
      </c>
      <c r="J977" s="1">
        <v>40034.861111111109</v>
      </c>
      <c r="K977" s="3">
        <f>VLOOKUP(A977,Sheet2!$A$2:$F$537,5,FALSE)</f>
        <v>40028.508333333331</v>
      </c>
      <c r="L977" s="2">
        <f t="shared" si="15"/>
        <v>6.3527777777781012</v>
      </c>
      <c r="M977">
        <v>2</v>
      </c>
    </row>
    <row r="978" spans="1:13" x14ac:dyDescent="0.25">
      <c r="A978" t="s">
        <v>75</v>
      </c>
      <c r="B978" t="s">
        <v>11</v>
      </c>
      <c r="C978" t="s">
        <v>12</v>
      </c>
      <c r="D978" t="s">
        <v>13</v>
      </c>
      <c r="E978" t="s">
        <v>14</v>
      </c>
      <c r="F978" t="s">
        <v>15</v>
      </c>
      <c r="G978" t="s">
        <v>16</v>
      </c>
      <c r="H978" t="s">
        <v>17</v>
      </c>
      <c r="I978" t="s">
        <v>18</v>
      </c>
      <c r="J978" s="1">
        <v>40034.861111111109</v>
      </c>
      <c r="K978" s="3">
        <f>VLOOKUP(A978,Sheet2!$A$2:$F$537,5,FALSE)</f>
        <v>40028.508333333331</v>
      </c>
      <c r="L978" s="2">
        <f t="shared" si="15"/>
        <v>6.3527777777781012</v>
      </c>
      <c r="M978">
        <v>2</v>
      </c>
    </row>
    <row r="979" spans="1:13" x14ac:dyDescent="0.25">
      <c r="A979" t="s">
        <v>75</v>
      </c>
      <c r="B979" t="s">
        <v>11</v>
      </c>
      <c r="C979" t="s">
        <v>12</v>
      </c>
      <c r="D979" t="s">
        <v>13</v>
      </c>
      <c r="E979" t="s">
        <v>14</v>
      </c>
      <c r="F979" t="s">
        <v>15</v>
      </c>
      <c r="G979" t="s">
        <v>16</v>
      </c>
      <c r="H979" t="s">
        <v>17</v>
      </c>
      <c r="I979" t="s">
        <v>18</v>
      </c>
      <c r="J979" s="1">
        <v>40034.861111111109</v>
      </c>
      <c r="K979" s="3">
        <f>VLOOKUP(A979,Sheet2!$A$2:$F$537,5,FALSE)</f>
        <v>40028.508333333331</v>
      </c>
      <c r="L979" s="2">
        <f t="shared" si="15"/>
        <v>6.3527777777781012</v>
      </c>
      <c r="M979">
        <v>2</v>
      </c>
    </row>
    <row r="980" spans="1:13" x14ac:dyDescent="0.25">
      <c r="A980" t="s">
        <v>75</v>
      </c>
      <c r="B980" t="s">
        <v>11</v>
      </c>
      <c r="C980" t="s">
        <v>12</v>
      </c>
      <c r="D980" t="s">
        <v>13</v>
      </c>
      <c r="E980" t="s">
        <v>14</v>
      </c>
      <c r="F980" t="s">
        <v>15</v>
      </c>
      <c r="G980" t="s">
        <v>16</v>
      </c>
      <c r="H980" t="s">
        <v>17</v>
      </c>
      <c r="I980" t="s">
        <v>18</v>
      </c>
      <c r="J980" s="1">
        <v>40034.861111111109</v>
      </c>
      <c r="K980" s="3">
        <f>VLOOKUP(A980,Sheet2!$A$2:$F$537,5,FALSE)</f>
        <v>40028.508333333331</v>
      </c>
      <c r="L980" s="2">
        <f t="shared" si="15"/>
        <v>6.3527777777781012</v>
      </c>
      <c r="M980">
        <v>2</v>
      </c>
    </row>
    <row r="981" spans="1:13" x14ac:dyDescent="0.25">
      <c r="A981" t="s">
        <v>75</v>
      </c>
      <c r="B981" t="s">
        <v>11</v>
      </c>
      <c r="C981" t="s">
        <v>12</v>
      </c>
      <c r="D981" t="s">
        <v>13</v>
      </c>
      <c r="E981" t="s">
        <v>14</v>
      </c>
      <c r="F981" t="s">
        <v>15</v>
      </c>
      <c r="G981" t="s">
        <v>16</v>
      </c>
      <c r="H981" t="s">
        <v>17</v>
      </c>
      <c r="I981" t="s">
        <v>18</v>
      </c>
      <c r="J981" s="1">
        <v>40034.861111111109</v>
      </c>
      <c r="K981" s="3">
        <f>VLOOKUP(A981,Sheet2!$A$2:$F$537,5,FALSE)</f>
        <v>40028.508333333331</v>
      </c>
      <c r="L981" s="2">
        <f t="shared" si="15"/>
        <v>6.3527777777781012</v>
      </c>
      <c r="M981">
        <v>2</v>
      </c>
    </row>
    <row r="982" spans="1:13" x14ac:dyDescent="0.25">
      <c r="A982" t="s">
        <v>75</v>
      </c>
      <c r="B982" t="s">
        <v>11</v>
      </c>
      <c r="C982" t="s">
        <v>12</v>
      </c>
      <c r="D982" t="s">
        <v>13</v>
      </c>
      <c r="E982" t="s">
        <v>14</v>
      </c>
      <c r="F982" t="s">
        <v>15</v>
      </c>
      <c r="G982" t="s">
        <v>16</v>
      </c>
      <c r="H982" t="s">
        <v>17</v>
      </c>
      <c r="I982" t="s">
        <v>18</v>
      </c>
      <c r="J982" s="1">
        <v>40034.861134259256</v>
      </c>
      <c r="K982" s="3">
        <f>VLOOKUP(A982,Sheet2!$A$2:$F$537,5,FALSE)</f>
        <v>40028.508333333331</v>
      </c>
      <c r="L982" s="2">
        <f t="shared" si="15"/>
        <v>6.3528009259243845</v>
      </c>
      <c r="M982">
        <v>2</v>
      </c>
    </row>
    <row r="983" spans="1:13" x14ac:dyDescent="0.25">
      <c r="A983" t="s">
        <v>75</v>
      </c>
      <c r="B983" t="s">
        <v>11</v>
      </c>
      <c r="C983" t="s">
        <v>12</v>
      </c>
      <c r="D983" t="s">
        <v>13</v>
      </c>
      <c r="E983" t="s">
        <v>14</v>
      </c>
      <c r="F983" t="s">
        <v>15</v>
      </c>
      <c r="G983" t="s">
        <v>16</v>
      </c>
      <c r="H983" t="s">
        <v>17</v>
      </c>
      <c r="I983" t="s">
        <v>18</v>
      </c>
      <c r="J983" s="1">
        <v>40034.861134259256</v>
      </c>
      <c r="K983" s="3">
        <f>VLOOKUP(A983,Sheet2!$A$2:$F$537,5,FALSE)</f>
        <v>40028.508333333331</v>
      </c>
      <c r="L983" s="2">
        <f t="shared" si="15"/>
        <v>6.3528009259243845</v>
      </c>
      <c r="M983">
        <v>2</v>
      </c>
    </row>
    <row r="984" spans="1:13" x14ac:dyDescent="0.25">
      <c r="A984" t="s">
        <v>75</v>
      </c>
      <c r="B984" t="s">
        <v>11</v>
      </c>
      <c r="C984" t="s">
        <v>12</v>
      </c>
      <c r="D984" t="s">
        <v>13</v>
      </c>
      <c r="E984" t="s">
        <v>14</v>
      </c>
      <c r="F984" t="s">
        <v>15</v>
      </c>
      <c r="G984" t="s">
        <v>16</v>
      </c>
      <c r="H984" t="s">
        <v>17</v>
      </c>
      <c r="I984" t="s">
        <v>18</v>
      </c>
      <c r="J984" s="1">
        <v>40034.861134259256</v>
      </c>
      <c r="K984" s="3">
        <f>VLOOKUP(A984,Sheet2!$A$2:$F$537,5,FALSE)</f>
        <v>40028.508333333331</v>
      </c>
      <c r="L984" s="2">
        <f t="shared" si="15"/>
        <v>6.3528009259243845</v>
      </c>
      <c r="M984">
        <v>2</v>
      </c>
    </row>
    <row r="985" spans="1:13" x14ac:dyDescent="0.25">
      <c r="A985" t="s">
        <v>75</v>
      </c>
      <c r="B985" t="s">
        <v>11</v>
      </c>
      <c r="C985" t="s">
        <v>12</v>
      </c>
      <c r="D985" t="s">
        <v>13</v>
      </c>
      <c r="E985" t="s">
        <v>14</v>
      </c>
      <c r="F985" t="s">
        <v>15</v>
      </c>
      <c r="G985" t="s">
        <v>16</v>
      </c>
      <c r="H985" t="s">
        <v>17</v>
      </c>
      <c r="I985" t="s">
        <v>18</v>
      </c>
      <c r="J985" s="1">
        <v>40034.861145833333</v>
      </c>
      <c r="K985" s="3">
        <f>VLOOKUP(A985,Sheet2!$A$2:$F$537,5,FALSE)</f>
        <v>40028.508333333331</v>
      </c>
      <c r="L985" s="2">
        <f t="shared" si="15"/>
        <v>6.3528125000011642</v>
      </c>
      <c r="M985">
        <v>2</v>
      </c>
    </row>
    <row r="986" spans="1:13" x14ac:dyDescent="0.25">
      <c r="A986" t="s">
        <v>75</v>
      </c>
      <c r="B986" t="s">
        <v>11</v>
      </c>
      <c r="C986" t="s">
        <v>12</v>
      </c>
      <c r="D986" t="s">
        <v>13</v>
      </c>
      <c r="E986" t="s">
        <v>14</v>
      </c>
      <c r="F986" t="s">
        <v>15</v>
      </c>
      <c r="G986" t="s">
        <v>16</v>
      </c>
      <c r="H986" t="s">
        <v>17</v>
      </c>
      <c r="I986" t="s">
        <v>18</v>
      </c>
      <c r="J986" s="1">
        <v>40034.861145833333</v>
      </c>
      <c r="K986" s="3">
        <f>VLOOKUP(A986,Sheet2!$A$2:$F$537,5,FALSE)</f>
        <v>40028.508333333331</v>
      </c>
      <c r="L986" s="2">
        <f t="shared" si="15"/>
        <v>6.3528125000011642</v>
      </c>
      <c r="M986">
        <v>2</v>
      </c>
    </row>
    <row r="987" spans="1:13" x14ac:dyDescent="0.25">
      <c r="A987" t="s">
        <v>75</v>
      </c>
      <c r="B987" t="s">
        <v>11</v>
      </c>
      <c r="C987" t="s">
        <v>12</v>
      </c>
      <c r="D987" t="s">
        <v>13</v>
      </c>
      <c r="E987" t="s">
        <v>14</v>
      </c>
      <c r="F987" t="s">
        <v>15</v>
      </c>
      <c r="G987" t="s">
        <v>16</v>
      </c>
      <c r="H987" t="s">
        <v>17</v>
      </c>
      <c r="I987" t="s">
        <v>18</v>
      </c>
      <c r="J987" s="1">
        <v>40034.861145833333</v>
      </c>
      <c r="K987" s="3">
        <f>VLOOKUP(A987,Sheet2!$A$2:$F$537,5,FALSE)</f>
        <v>40028.508333333331</v>
      </c>
      <c r="L987" s="2">
        <f t="shared" si="15"/>
        <v>6.3528125000011642</v>
      </c>
      <c r="M987">
        <v>2</v>
      </c>
    </row>
    <row r="988" spans="1:13" x14ac:dyDescent="0.25">
      <c r="A988" t="s">
        <v>75</v>
      </c>
      <c r="B988" t="s">
        <v>11</v>
      </c>
      <c r="C988" t="s">
        <v>12</v>
      </c>
      <c r="D988" t="s">
        <v>13</v>
      </c>
      <c r="E988" t="s">
        <v>14</v>
      </c>
      <c r="F988" t="s">
        <v>15</v>
      </c>
      <c r="G988" t="s">
        <v>16</v>
      </c>
      <c r="H988" t="s">
        <v>17</v>
      </c>
      <c r="I988" t="s">
        <v>18</v>
      </c>
      <c r="J988" s="1">
        <v>40042.689629629633</v>
      </c>
      <c r="K988" s="3">
        <f>VLOOKUP(A988,Sheet2!$A$2:$F$537,5,FALSE)</f>
        <v>40028.508333333331</v>
      </c>
      <c r="L988" s="2">
        <f t="shared" si="15"/>
        <v>14.181296296301298</v>
      </c>
      <c r="M988">
        <v>3</v>
      </c>
    </row>
    <row r="989" spans="1:13" x14ac:dyDescent="0.25">
      <c r="A989" t="s">
        <v>75</v>
      </c>
      <c r="B989" t="s">
        <v>11</v>
      </c>
      <c r="C989" t="s">
        <v>12</v>
      </c>
      <c r="D989" t="s">
        <v>13</v>
      </c>
      <c r="E989" t="s">
        <v>14</v>
      </c>
      <c r="F989" t="s">
        <v>15</v>
      </c>
      <c r="G989" t="s">
        <v>16</v>
      </c>
      <c r="H989" t="s">
        <v>17</v>
      </c>
      <c r="I989" t="s">
        <v>18</v>
      </c>
      <c r="J989" s="1">
        <v>40042.689629629633</v>
      </c>
      <c r="K989" s="3">
        <f>VLOOKUP(A989,Sheet2!$A$2:$F$537,5,FALSE)</f>
        <v>40028.508333333331</v>
      </c>
      <c r="L989" s="2">
        <f t="shared" si="15"/>
        <v>14.181296296301298</v>
      </c>
      <c r="M989">
        <v>3</v>
      </c>
    </row>
    <row r="990" spans="1:13" x14ac:dyDescent="0.25">
      <c r="A990" t="s">
        <v>75</v>
      </c>
      <c r="B990" t="s">
        <v>11</v>
      </c>
      <c r="C990" t="s">
        <v>12</v>
      </c>
      <c r="D990" t="s">
        <v>13</v>
      </c>
      <c r="E990" t="s">
        <v>14</v>
      </c>
      <c r="F990" t="s">
        <v>15</v>
      </c>
      <c r="G990" t="s">
        <v>16</v>
      </c>
      <c r="H990" t="s">
        <v>17</v>
      </c>
      <c r="I990" t="s">
        <v>18</v>
      </c>
      <c r="J990" s="1">
        <v>40042.689629629633</v>
      </c>
      <c r="K990" s="3">
        <f>VLOOKUP(A990,Sheet2!$A$2:$F$537,5,FALSE)</f>
        <v>40028.508333333331</v>
      </c>
      <c r="L990" s="2">
        <f t="shared" si="15"/>
        <v>14.181296296301298</v>
      </c>
      <c r="M990">
        <v>3</v>
      </c>
    </row>
    <row r="991" spans="1:13" x14ac:dyDescent="0.25">
      <c r="A991" t="s">
        <v>75</v>
      </c>
      <c r="B991" t="s">
        <v>11</v>
      </c>
      <c r="C991" t="s">
        <v>12</v>
      </c>
      <c r="D991" t="s">
        <v>13</v>
      </c>
      <c r="E991" t="s">
        <v>14</v>
      </c>
      <c r="F991" t="s">
        <v>15</v>
      </c>
      <c r="G991" t="s">
        <v>16</v>
      </c>
      <c r="H991" t="s">
        <v>17</v>
      </c>
      <c r="I991" t="s">
        <v>18</v>
      </c>
      <c r="J991" s="1">
        <v>40042.689629629633</v>
      </c>
      <c r="K991" s="3">
        <f>VLOOKUP(A991,Sheet2!$A$2:$F$537,5,FALSE)</f>
        <v>40028.508333333331</v>
      </c>
      <c r="L991" s="2">
        <f t="shared" si="15"/>
        <v>14.181296296301298</v>
      </c>
      <c r="M991">
        <v>3</v>
      </c>
    </row>
    <row r="992" spans="1:13" x14ac:dyDescent="0.25">
      <c r="A992" t="s">
        <v>75</v>
      </c>
      <c r="B992" t="s">
        <v>11</v>
      </c>
      <c r="C992" t="s">
        <v>12</v>
      </c>
      <c r="D992" t="s">
        <v>13</v>
      </c>
      <c r="E992" t="s">
        <v>14</v>
      </c>
      <c r="F992" t="s">
        <v>15</v>
      </c>
      <c r="G992" t="s">
        <v>16</v>
      </c>
      <c r="H992" t="s">
        <v>17</v>
      </c>
      <c r="I992" t="s">
        <v>18</v>
      </c>
      <c r="J992" s="1">
        <v>40042.689641203702</v>
      </c>
      <c r="K992" s="3">
        <f>VLOOKUP(A992,Sheet2!$A$2:$F$537,5,FALSE)</f>
        <v>40028.508333333331</v>
      </c>
      <c r="L992" s="2">
        <f t="shared" si="15"/>
        <v>14.181307870370802</v>
      </c>
      <c r="M992">
        <v>3</v>
      </c>
    </row>
    <row r="993" spans="1:13" x14ac:dyDescent="0.25">
      <c r="A993" t="s">
        <v>75</v>
      </c>
      <c r="B993" t="s">
        <v>11</v>
      </c>
      <c r="C993" t="s">
        <v>12</v>
      </c>
      <c r="D993" t="s">
        <v>13</v>
      </c>
      <c r="E993" t="s">
        <v>14</v>
      </c>
      <c r="F993" t="s">
        <v>15</v>
      </c>
      <c r="G993" t="s">
        <v>16</v>
      </c>
      <c r="H993" t="s">
        <v>17</v>
      </c>
      <c r="I993" t="s">
        <v>18</v>
      </c>
      <c r="J993" s="1">
        <v>40042.689641203702</v>
      </c>
      <c r="K993" s="3">
        <f>VLOOKUP(A993,Sheet2!$A$2:$F$537,5,FALSE)</f>
        <v>40028.508333333331</v>
      </c>
      <c r="L993" s="2">
        <f t="shared" si="15"/>
        <v>14.181307870370802</v>
      </c>
      <c r="M993">
        <v>3</v>
      </c>
    </row>
    <row r="994" spans="1:13" x14ac:dyDescent="0.25">
      <c r="A994" t="s">
        <v>75</v>
      </c>
      <c r="B994" t="s">
        <v>11</v>
      </c>
      <c r="C994" t="s">
        <v>12</v>
      </c>
      <c r="D994" t="s">
        <v>13</v>
      </c>
      <c r="E994" t="s">
        <v>14</v>
      </c>
      <c r="F994" t="s">
        <v>15</v>
      </c>
      <c r="G994" t="s">
        <v>16</v>
      </c>
      <c r="H994" t="s">
        <v>17</v>
      </c>
      <c r="I994" t="s">
        <v>18</v>
      </c>
      <c r="J994" s="1">
        <v>40042.689641203702</v>
      </c>
      <c r="K994" s="3">
        <f>VLOOKUP(A994,Sheet2!$A$2:$F$537,5,FALSE)</f>
        <v>40028.508333333331</v>
      </c>
      <c r="L994" s="2">
        <f t="shared" si="15"/>
        <v>14.181307870370802</v>
      </c>
      <c r="M994">
        <v>3</v>
      </c>
    </row>
    <row r="995" spans="1:13" x14ac:dyDescent="0.25">
      <c r="A995" t="s">
        <v>75</v>
      </c>
      <c r="B995" t="s">
        <v>11</v>
      </c>
      <c r="C995" t="s">
        <v>12</v>
      </c>
      <c r="D995" t="s">
        <v>13</v>
      </c>
      <c r="E995" t="s">
        <v>14</v>
      </c>
      <c r="F995" t="s">
        <v>15</v>
      </c>
      <c r="G995" t="s">
        <v>16</v>
      </c>
      <c r="H995" t="s">
        <v>17</v>
      </c>
      <c r="I995" t="s">
        <v>18</v>
      </c>
      <c r="J995" s="1">
        <v>40042.69027777778</v>
      </c>
      <c r="K995" s="3">
        <f>VLOOKUP(A995,Sheet2!$A$2:$F$537,5,FALSE)</f>
        <v>40028.508333333331</v>
      </c>
      <c r="L995" s="2">
        <f t="shared" si="15"/>
        <v>14.181944444448163</v>
      </c>
      <c r="M995">
        <v>3</v>
      </c>
    </row>
    <row r="996" spans="1:13" x14ac:dyDescent="0.25">
      <c r="A996" t="s">
        <v>75</v>
      </c>
      <c r="B996" t="s">
        <v>11</v>
      </c>
      <c r="C996" t="s">
        <v>12</v>
      </c>
      <c r="D996" t="s">
        <v>13</v>
      </c>
      <c r="E996" t="s">
        <v>14</v>
      </c>
      <c r="F996" t="s">
        <v>15</v>
      </c>
      <c r="G996" t="s">
        <v>16</v>
      </c>
      <c r="H996" t="s">
        <v>17</v>
      </c>
      <c r="I996" t="s">
        <v>18</v>
      </c>
      <c r="J996" s="1">
        <v>40042.69027777778</v>
      </c>
      <c r="K996" s="3">
        <f>VLOOKUP(A996,Sheet2!$A$2:$F$537,5,FALSE)</f>
        <v>40028.508333333331</v>
      </c>
      <c r="L996" s="2">
        <f t="shared" si="15"/>
        <v>14.181944444448163</v>
      </c>
      <c r="M996">
        <v>3</v>
      </c>
    </row>
    <row r="997" spans="1:13" x14ac:dyDescent="0.25">
      <c r="A997" t="s">
        <v>75</v>
      </c>
      <c r="B997" t="s">
        <v>11</v>
      </c>
      <c r="C997" t="s">
        <v>12</v>
      </c>
      <c r="D997" t="s">
        <v>13</v>
      </c>
      <c r="E997" t="s">
        <v>14</v>
      </c>
      <c r="F997" t="s">
        <v>15</v>
      </c>
      <c r="G997" t="s">
        <v>16</v>
      </c>
      <c r="H997" t="s">
        <v>17</v>
      </c>
      <c r="I997" t="s">
        <v>18</v>
      </c>
      <c r="J997" s="1">
        <v>40042.69027777778</v>
      </c>
      <c r="K997" s="3">
        <f>VLOOKUP(A997,Sheet2!$A$2:$F$537,5,FALSE)</f>
        <v>40028.508333333331</v>
      </c>
      <c r="L997" s="2">
        <f t="shared" si="15"/>
        <v>14.181944444448163</v>
      </c>
      <c r="M997">
        <v>3</v>
      </c>
    </row>
    <row r="998" spans="1:13" x14ac:dyDescent="0.25">
      <c r="A998" t="s">
        <v>75</v>
      </c>
      <c r="B998" t="s">
        <v>11</v>
      </c>
      <c r="C998" t="s">
        <v>12</v>
      </c>
      <c r="D998" t="s">
        <v>13</v>
      </c>
      <c r="E998" t="s">
        <v>14</v>
      </c>
      <c r="F998" t="s">
        <v>15</v>
      </c>
      <c r="G998" t="s">
        <v>16</v>
      </c>
      <c r="H998" t="s">
        <v>17</v>
      </c>
      <c r="I998" t="s">
        <v>18</v>
      </c>
      <c r="J998" s="1">
        <v>40042.69027777778</v>
      </c>
      <c r="K998" s="3">
        <f>VLOOKUP(A998,Sheet2!$A$2:$F$537,5,FALSE)</f>
        <v>40028.508333333331</v>
      </c>
      <c r="L998" s="2">
        <f t="shared" si="15"/>
        <v>14.181944444448163</v>
      </c>
      <c r="M998">
        <v>3</v>
      </c>
    </row>
    <row r="999" spans="1:13" x14ac:dyDescent="0.25">
      <c r="A999" t="s">
        <v>75</v>
      </c>
      <c r="B999" t="s">
        <v>11</v>
      </c>
      <c r="C999" t="s">
        <v>12</v>
      </c>
      <c r="D999" t="s">
        <v>13</v>
      </c>
      <c r="E999" t="s">
        <v>14</v>
      </c>
      <c r="F999" t="s">
        <v>15</v>
      </c>
      <c r="G999" t="s">
        <v>16</v>
      </c>
      <c r="H999" t="s">
        <v>17</v>
      </c>
      <c r="I999" t="s">
        <v>18</v>
      </c>
      <c r="J999" s="1">
        <v>40042.69027777778</v>
      </c>
      <c r="K999" s="3">
        <f>VLOOKUP(A999,Sheet2!$A$2:$F$537,5,FALSE)</f>
        <v>40028.508333333331</v>
      </c>
      <c r="L999" s="2">
        <f t="shared" si="15"/>
        <v>14.181944444448163</v>
      </c>
      <c r="M999">
        <v>3</v>
      </c>
    </row>
    <row r="1000" spans="1:13" x14ac:dyDescent="0.25">
      <c r="A1000" t="s">
        <v>75</v>
      </c>
      <c r="B1000" t="s">
        <v>11</v>
      </c>
      <c r="C1000" t="s">
        <v>12</v>
      </c>
      <c r="D1000" t="s">
        <v>13</v>
      </c>
      <c r="E1000" t="s">
        <v>14</v>
      </c>
      <c r="F1000" t="s">
        <v>15</v>
      </c>
      <c r="G1000" t="s">
        <v>16</v>
      </c>
      <c r="H1000" t="s">
        <v>17</v>
      </c>
      <c r="I1000" t="s">
        <v>18</v>
      </c>
      <c r="J1000" s="1">
        <v>40046.776446759257</v>
      </c>
      <c r="K1000" s="3">
        <f>VLOOKUP(A1000,Sheet2!$A$2:$F$537,5,FALSE)</f>
        <v>40028.508333333331</v>
      </c>
      <c r="L1000" s="2">
        <f t="shared" si="15"/>
        <v>18.268113425925549</v>
      </c>
      <c r="M1000">
        <v>4</v>
      </c>
    </row>
    <row r="1001" spans="1:13" x14ac:dyDescent="0.25">
      <c r="A1001" t="s">
        <v>75</v>
      </c>
      <c r="B1001" t="s">
        <v>11</v>
      </c>
      <c r="C1001" t="s">
        <v>12</v>
      </c>
      <c r="D1001" t="s">
        <v>13</v>
      </c>
      <c r="E1001" t="s">
        <v>14</v>
      </c>
      <c r="F1001" t="s">
        <v>15</v>
      </c>
      <c r="G1001" t="s">
        <v>16</v>
      </c>
      <c r="H1001" t="s">
        <v>17</v>
      </c>
      <c r="I1001" t="s">
        <v>18</v>
      </c>
      <c r="J1001" s="1">
        <v>40046.776446759257</v>
      </c>
      <c r="K1001" s="3">
        <f>VLOOKUP(A1001,Sheet2!$A$2:$F$537,5,FALSE)</f>
        <v>40028.508333333331</v>
      </c>
      <c r="L1001" s="2">
        <f t="shared" si="15"/>
        <v>18.268113425925549</v>
      </c>
      <c r="M1001">
        <v>4</v>
      </c>
    </row>
    <row r="1002" spans="1:13" x14ac:dyDescent="0.25">
      <c r="A1002" t="s">
        <v>75</v>
      </c>
      <c r="B1002" t="s">
        <v>11</v>
      </c>
      <c r="C1002" t="s">
        <v>12</v>
      </c>
      <c r="D1002" t="s">
        <v>13</v>
      </c>
      <c r="E1002" t="s">
        <v>14</v>
      </c>
      <c r="F1002" t="s">
        <v>15</v>
      </c>
      <c r="G1002" t="s">
        <v>16</v>
      </c>
      <c r="H1002" t="s">
        <v>17</v>
      </c>
      <c r="I1002" t="s">
        <v>18</v>
      </c>
      <c r="J1002" s="1">
        <v>40046.776446759257</v>
      </c>
      <c r="K1002" s="3">
        <f>VLOOKUP(A1002,Sheet2!$A$2:$F$537,5,FALSE)</f>
        <v>40028.508333333331</v>
      </c>
      <c r="L1002" s="2">
        <f t="shared" si="15"/>
        <v>18.268113425925549</v>
      </c>
      <c r="M1002">
        <v>4</v>
      </c>
    </row>
    <row r="1003" spans="1:13" x14ac:dyDescent="0.25">
      <c r="A1003" t="s">
        <v>75</v>
      </c>
      <c r="B1003" t="s">
        <v>11</v>
      </c>
      <c r="C1003" t="s">
        <v>12</v>
      </c>
      <c r="D1003" t="s">
        <v>13</v>
      </c>
      <c r="E1003" t="s">
        <v>14</v>
      </c>
      <c r="F1003" t="s">
        <v>15</v>
      </c>
      <c r="G1003" t="s">
        <v>16</v>
      </c>
      <c r="H1003" t="s">
        <v>17</v>
      </c>
      <c r="I1003" t="s">
        <v>18</v>
      </c>
      <c r="J1003" s="1">
        <v>40046.776446759257</v>
      </c>
      <c r="K1003" s="3">
        <f>VLOOKUP(A1003,Sheet2!$A$2:$F$537,5,FALSE)</f>
        <v>40028.508333333331</v>
      </c>
      <c r="L1003" s="2">
        <f t="shared" si="15"/>
        <v>18.268113425925549</v>
      </c>
      <c r="M1003">
        <v>4</v>
      </c>
    </row>
    <row r="1004" spans="1:13" x14ac:dyDescent="0.25">
      <c r="A1004" t="s">
        <v>75</v>
      </c>
      <c r="B1004" t="s">
        <v>11</v>
      </c>
      <c r="C1004" t="s">
        <v>12</v>
      </c>
      <c r="D1004" t="s">
        <v>13</v>
      </c>
      <c r="E1004" t="s">
        <v>14</v>
      </c>
      <c r="F1004" t="s">
        <v>15</v>
      </c>
      <c r="G1004" t="s">
        <v>16</v>
      </c>
      <c r="H1004" t="s">
        <v>17</v>
      </c>
      <c r="I1004" t="s">
        <v>18</v>
      </c>
      <c r="J1004" s="1">
        <v>40046.776446759257</v>
      </c>
      <c r="K1004" s="3">
        <f>VLOOKUP(A1004,Sheet2!$A$2:$F$537,5,FALSE)</f>
        <v>40028.508333333331</v>
      </c>
      <c r="L1004" s="2">
        <f t="shared" si="15"/>
        <v>18.268113425925549</v>
      </c>
      <c r="M1004">
        <v>4</v>
      </c>
    </row>
    <row r="1005" spans="1:13" x14ac:dyDescent="0.25">
      <c r="A1005" t="s">
        <v>75</v>
      </c>
      <c r="B1005" t="s">
        <v>11</v>
      </c>
      <c r="C1005" t="s">
        <v>12</v>
      </c>
      <c r="D1005" t="s">
        <v>13</v>
      </c>
      <c r="E1005" t="s">
        <v>14</v>
      </c>
      <c r="F1005" t="s">
        <v>15</v>
      </c>
      <c r="G1005" t="s">
        <v>16</v>
      </c>
      <c r="H1005" t="s">
        <v>17</v>
      </c>
      <c r="I1005" t="s">
        <v>18</v>
      </c>
      <c r="J1005" s="1">
        <v>40046.776446759257</v>
      </c>
      <c r="K1005" s="3">
        <f>VLOOKUP(A1005,Sheet2!$A$2:$F$537,5,FALSE)</f>
        <v>40028.508333333331</v>
      </c>
      <c r="L1005" s="2">
        <f t="shared" si="15"/>
        <v>18.268113425925549</v>
      </c>
      <c r="M1005">
        <v>4</v>
      </c>
    </row>
    <row r="1006" spans="1:13" x14ac:dyDescent="0.25">
      <c r="A1006" t="s">
        <v>75</v>
      </c>
      <c r="B1006" t="s">
        <v>11</v>
      </c>
      <c r="C1006" t="s">
        <v>12</v>
      </c>
      <c r="D1006" t="s">
        <v>13</v>
      </c>
      <c r="E1006" t="s">
        <v>14</v>
      </c>
      <c r="F1006" t="s">
        <v>15</v>
      </c>
      <c r="G1006" t="s">
        <v>16</v>
      </c>
      <c r="H1006" t="s">
        <v>17</v>
      </c>
      <c r="I1006" t="s">
        <v>18</v>
      </c>
      <c r="J1006" s="1">
        <v>40047.81181712963</v>
      </c>
      <c r="K1006" s="3">
        <f>VLOOKUP(A1006,Sheet2!$A$2:$F$537,5,FALSE)</f>
        <v>40028.508333333331</v>
      </c>
      <c r="L1006" s="2">
        <f t="shared" si="15"/>
        <v>19.303483796298678</v>
      </c>
      <c r="M1006">
        <v>4</v>
      </c>
    </row>
    <row r="1007" spans="1:13" x14ac:dyDescent="0.25">
      <c r="A1007" t="s">
        <v>75</v>
      </c>
      <c r="B1007" t="s">
        <v>11</v>
      </c>
      <c r="C1007" t="s">
        <v>12</v>
      </c>
      <c r="D1007" t="s">
        <v>13</v>
      </c>
      <c r="E1007" t="s">
        <v>14</v>
      </c>
      <c r="F1007" t="s">
        <v>15</v>
      </c>
      <c r="G1007" t="s">
        <v>16</v>
      </c>
      <c r="H1007" t="s">
        <v>17</v>
      </c>
      <c r="I1007" t="s">
        <v>18</v>
      </c>
      <c r="J1007" s="1">
        <v>40047.81181712963</v>
      </c>
      <c r="K1007" s="3">
        <f>VLOOKUP(A1007,Sheet2!$A$2:$F$537,5,FALSE)</f>
        <v>40028.508333333331</v>
      </c>
      <c r="L1007" s="2">
        <f t="shared" si="15"/>
        <v>19.303483796298678</v>
      </c>
      <c r="M1007">
        <v>4</v>
      </c>
    </row>
    <row r="1008" spans="1:13" x14ac:dyDescent="0.25">
      <c r="A1008" t="s">
        <v>75</v>
      </c>
      <c r="B1008" t="s">
        <v>11</v>
      </c>
      <c r="C1008" t="s">
        <v>12</v>
      </c>
      <c r="D1008" t="s">
        <v>13</v>
      </c>
      <c r="E1008" t="s">
        <v>14</v>
      </c>
      <c r="F1008" t="s">
        <v>15</v>
      </c>
      <c r="G1008" t="s">
        <v>16</v>
      </c>
      <c r="H1008" t="s">
        <v>17</v>
      </c>
      <c r="I1008" t="s">
        <v>18</v>
      </c>
      <c r="J1008" s="1">
        <v>40047.81181712963</v>
      </c>
      <c r="K1008" s="3">
        <f>VLOOKUP(A1008,Sheet2!$A$2:$F$537,5,FALSE)</f>
        <v>40028.508333333331</v>
      </c>
      <c r="L1008" s="2">
        <f t="shared" si="15"/>
        <v>19.303483796298678</v>
      </c>
      <c r="M1008">
        <v>4</v>
      </c>
    </row>
    <row r="1009" spans="1:13" x14ac:dyDescent="0.25">
      <c r="A1009" t="s">
        <v>75</v>
      </c>
      <c r="B1009" t="s">
        <v>11</v>
      </c>
      <c r="C1009" t="s">
        <v>12</v>
      </c>
      <c r="D1009" t="s">
        <v>13</v>
      </c>
      <c r="E1009" t="s">
        <v>14</v>
      </c>
      <c r="F1009" t="s">
        <v>15</v>
      </c>
      <c r="G1009" t="s">
        <v>16</v>
      </c>
      <c r="H1009" t="s">
        <v>17</v>
      </c>
      <c r="I1009" t="s">
        <v>18</v>
      </c>
      <c r="J1009" s="1">
        <v>40047.81181712963</v>
      </c>
      <c r="K1009" s="3">
        <f>VLOOKUP(A1009,Sheet2!$A$2:$F$537,5,FALSE)</f>
        <v>40028.508333333331</v>
      </c>
      <c r="L1009" s="2">
        <f t="shared" si="15"/>
        <v>19.303483796298678</v>
      </c>
      <c r="M1009">
        <v>4</v>
      </c>
    </row>
    <row r="1010" spans="1:13" x14ac:dyDescent="0.25">
      <c r="A1010" t="s">
        <v>75</v>
      </c>
      <c r="B1010" t="s">
        <v>11</v>
      </c>
      <c r="C1010" t="s">
        <v>12</v>
      </c>
      <c r="D1010" t="s">
        <v>13</v>
      </c>
      <c r="E1010" t="s">
        <v>14</v>
      </c>
      <c r="F1010" t="s">
        <v>15</v>
      </c>
      <c r="G1010" t="s">
        <v>16</v>
      </c>
      <c r="H1010" t="s">
        <v>17</v>
      </c>
      <c r="I1010" t="s">
        <v>18</v>
      </c>
      <c r="J1010" s="1">
        <v>40047.81181712963</v>
      </c>
      <c r="K1010" s="3">
        <f>VLOOKUP(A1010,Sheet2!$A$2:$F$537,5,FALSE)</f>
        <v>40028.508333333331</v>
      </c>
      <c r="L1010" s="2">
        <f t="shared" si="15"/>
        <v>19.303483796298678</v>
      </c>
      <c r="M1010">
        <v>4</v>
      </c>
    </row>
    <row r="1011" spans="1:13" x14ac:dyDescent="0.25">
      <c r="A1011" t="s">
        <v>75</v>
      </c>
      <c r="B1011" t="s">
        <v>11</v>
      </c>
      <c r="C1011" t="s">
        <v>12</v>
      </c>
      <c r="D1011" t="s">
        <v>13</v>
      </c>
      <c r="E1011" t="s">
        <v>14</v>
      </c>
      <c r="F1011" t="s">
        <v>15</v>
      </c>
      <c r="G1011" t="s">
        <v>16</v>
      </c>
      <c r="H1011" t="s">
        <v>17</v>
      </c>
      <c r="I1011" t="s">
        <v>18</v>
      </c>
      <c r="J1011" s="1">
        <v>40047.81181712963</v>
      </c>
      <c r="K1011" s="3">
        <f>VLOOKUP(A1011,Sheet2!$A$2:$F$537,5,FALSE)</f>
        <v>40028.508333333331</v>
      </c>
      <c r="L1011" s="2">
        <f t="shared" si="15"/>
        <v>19.303483796298678</v>
      </c>
      <c r="M1011">
        <v>4</v>
      </c>
    </row>
    <row r="1012" spans="1:13" x14ac:dyDescent="0.25">
      <c r="A1012" t="s">
        <v>75</v>
      </c>
      <c r="B1012" t="s">
        <v>11</v>
      </c>
      <c r="C1012" t="s">
        <v>12</v>
      </c>
      <c r="D1012" t="s">
        <v>13</v>
      </c>
      <c r="E1012" t="s">
        <v>14</v>
      </c>
      <c r="F1012" t="s">
        <v>15</v>
      </c>
      <c r="G1012" t="s">
        <v>16</v>
      </c>
      <c r="H1012" t="s">
        <v>17</v>
      </c>
      <c r="I1012" t="s">
        <v>18</v>
      </c>
      <c r="J1012" s="1">
        <v>40047.81181712963</v>
      </c>
      <c r="K1012" s="3">
        <f>VLOOKUP(A1012,Sheet2!$A$2:$F$537,5,FALSE)</f>
        <v>40028.508333333331</v>
      </c>
      <c r="L1012" s="2">
        <f t="shared" si="15"/>
        <v>19.303483796298678</v>
      </c>
      <c r="M1012">
        <v>4</v>
      </c>
    </row>
    <row r="1013" spans="1:13" x14ac:dyDescent="0.25">
      <c r="A1013" t="s">
        <v>75</v>
      </c>
      <c r="B1013" t="s">
        <v>11</v>
      </c>
      <c r="C1013" t="s">
        <v>12</v>
      </c>
      <c r="D1013" t="s">
        <v>13</v>
      </c>
      <c r="E1013" t="s">
        <v>14</v>
      </c>
      <c r="F1013" t="s">
        <v>15</v>
      </c>
      <c r="G1013" t="s">
        <v>16</v>
      </c>
      <c r="H1013" t="s">
        <v>17</v>
      </c>
      <c r="I1013" t="s">
        <v>18</v>
      </c>
      <c r="J1013" s="1">
        <v>40047.811828703707</v>
      </c>
      <c r="K1013" s="3">
        <f>VLOOKUP(A1013,Sheet2!$A$2:$F$537,5,FALSE)</f>
        <v>40028.508333333331</v>
      </c>
      <c r="L1013" s="2">
        <f t="shared" si="15"/>
        <v>19.303495370375458</v>
      </c>
      <c r="M1013">
        <v>4</v>
      </c>
    </row>
    <row r="1014" spans="1:13" x14ac:dyDescent="0.25">
      <c r="A1014" t="s">
        <v>75</v>
      </c>
      <c r="B1014" t="s">
        <v>11</v>
      </c>
      <c r="C1014" t="s">
        <v>12</v>
      </c>
      <c r="D1014" t="s">
        <v>13</v>
      </c>
      <c r="E1014" t="s">
        <v>14</v>
      </c>
      <c r="F1014" t="s">
        <v>15</v>
      </c>
      <c r="G1014" t="s">
        <v>16</v>
      </c>
      <c r="H1014" t="s">
        <v>17</v>
      </c>
      <c r="I1014" t="s">
        <v>18</v>
      </c>
      <c r="J1014" s="1">
        <v>40047.811828703707</v>
      </c>
      <c r="K1014" s="3">
        <f>VLOOKUP(A1014,Sheet2!$A$2:$F$537,5,FALSE)</f>
        <v>40028.508333333331</v>
      </c>
      <c r="L1014" s="2">
        <f t="shared" si="15"/>
        <v>19.303495370375458</v>
      </c>
      <c r="M1014">
        <v>4</v>
      </c>
    </row>
    <row r="1015" spans="1:13" x14ac:dyDescent="0.25">
      <c r="A1015" t="s">
        <v>75</v>
      </c>
      <c r="B1015" t="s">
        <v>11</v>
      </c>
      <c r="C1015" t="s">
        <v>12</v>
      </c>
      <c r="D1015" t="s">
        <v>13</v>
      </c>
      <c r="E1015" t="s">
        <v>14</v>
      </c>
      <c r="F1015" t="s">
        <v>15</v>
      </c>
      <c r="G1015" t="s">
        <v>16</v>
      </c>
      <c r="H1015" t="s">
        <v>17</v>
      </c>
      <c r="I1015" t="s">
        <v>18</v>
      </c>
      <c r="J1015" s="1">
        <v>40051.779907407406</v>
      </c>
      <c r="K1015" s="3">
        <f>VLOOKUP(A1015,Sheet2!$A$2:$F$537,5,FALSE)</f>
        <v>40028.508333333331</v>
      </c>
      <c r="L1015" s="2">
        <f t="shared" si="15"/>
        <v>23.271574074075033</v>
      </c>
      <c r="M1015">
        <v>5</v>
      </c>
    </row>
    <row r="1016" spans="1:13" x14ac:dyDescent="0.25">
      <c r="A1016" t="s">
        <v>75</v>
      </c>
      <c r="B1016" t="s">
        <v>11</v>
      </c>
      <c r="C1016" t="s">
        <v>12</v>
      </c>
      <c r="D1016" t="s">
        <v>13</v>
      </c>
      <c r="E1016" t="s">
        <v>14</v>
      </c>
      <c r="F1016" t="s">
        <v>15</v>
      </c>
      <c r="G1016" t="s">
        <v>16</v>
      </c>
      <c r="H1016" t="s">
        <v>17</v>
      </c>
      <c r="I1016" t="s">
        <v>18</v>
      </c>
      <c r="J1016" s="1">
        <v>40051.779907407406</v>
      </c>
      <c r="K1016" s="3">
        <f>VLOOKUP(A1016,Sheet2!$A$2:$F$537,5,FALSE)</f>
        <v>40028.508333333331</v>
      </c>
      <c r="L1016" s="2">
        <f t="shared" si="15"/>
        <v>23.271574074075033</v>
      </c>
      <c r="M1016">
        <v>5</v>
      </c>
    </row>
    <row r="1017" spans="1:13" x14ac:dyDescent="0.25">
      <c r="A1017" t="s">
        <v>75</v>
      </c>
      <c r="B1017" t="s">
        <v>11</v>
      </c>
      <c r="C1017" t="s">
        <v>12</v>
      </c>
      <c r="D1017" t="s">
        <v>13</v>
      </c>
      <c r="E1017" t="s">
        <v>14</v>
      </c>
      <c r="F1017" t="s">
        <v>15</v>
      </c>
      <c r="G1017" t="s">
        <v>16</v>
      </c>
      <c r="H1017" t="s">
        <v>17</v>
      </c>
      <c r="I1017" t="s">
        <v>18</v>
      </c>
      <c r="J1017" s="1">
        <v>40051.779918981483</v>
      </c>
      <c r="K1017" s="3">
        <f>VLOOKUP(A1017,Sheet2!$A$2:$F$537,5,FALSE)</f>
        <v>40028.508333333331</v>
      </c>
      <c r="L1017" s="2">
        <f t="shared" si="15"/>
        <v>23.271585648151813</v>
      </c>
      <c r="M1017">
        <v>5</v>
      </c>
    </row>
    <row r="1018" spans="1:13" x14ac:dyDescent="0.25">
      <c r="A1018" t="s">
        <v>75</v>
      </c>
      <c r="B1018" t="s">
        <v>11</v>
      </c>
      <c r="C1018" t="s">
        <v>12</v>
      </c>
      <c r="D1018" t="s">
        <v>13</v>
      </c>
      <c r="E1018" t="s">
        <v>14</v>
      </c>
      <c r="F1018" t="s">
        <v>15</v>
      </c>
      <c r="G1018" t="s">
        <v>16</v>
      </c>
      <c r="H1018" t="s">
        <v>17</v>
      </c>
      <c r="I1018" t="s">
        <v>18</v>
      </c>
      <c r="J1018" s="1">
        <v>40051.779918981483</v>
      </c>
      <c r="K1018" s="3">
        <f>VLOOKUP(A1018,Sheet2!$A$2:$F$537,5,FALSE)</f>
        <v>40028.508333333331</v>
      </c>
      <c r="L1018" s="2">
        <f t="shared" si="15"/>
        <v>23.271585648151813</v>
      </c>
      <c r="M1018">
        <v>5</v>
      </c>
    </row>
    <row r="1019" spans="1:13" x14ac:dyDescent="0.25">
      <c r="A1019" t="s">
        <v>75</v>
      </c>
      <c r="B1019" t="s">
        <v>11</v>
      </c>
      <c r="C1019" t="s">
        <v>12</v>
      </c>
      <c r="D1019" t="s">
        <v>13</v>
      </c>
      <c r="E1019" t="s">
        <v>14</v>
      </c>
      <c r="F1019" t="s">
        <v>15</v>
      </c>
      <c r="G1019" t="s">
        <v>16</v>
      </c>
      <c r="H1019" t="s">
        <v>17</v>
      </c>
      <c r="I1019" t="s">
        <v>18</v>
      </c>
      <c r="J1019" s="1">
        <v>40051.779918981483</v>
      </c>
      <c r="K1019" s="3">
        <f>VLOOKUP(A1019,Sheet2!$A$2:$F$537,5,FALSE)</f>
        <v>40028.508333333331</v>
      </c>
      <c r="L1019" s="2">
        <f t="shared" si="15"/>
        <v>23.271585648151813</v>
      </c>
      <c r="M1019">
        <v>5</v>
      </c>
    </row>
    <row r="1020" spans="1:13" x14ac:dyDescent="0.25">
      <c r="A1020" t="s">
        <v>75</v>
      </c>
      <c r="B1020" t="s">
        <v>11</v>
      </c>
      <c r="C1020" t="s">
        <v>12</v>
      </c>
      <c r="D1020" t="s">
        <v>13</v>
      </c>
      <c r="E1020" t="s">
        <v>14</v>
      </c>
      <c r="F1020" t="s">
        <v>15</v>
      </c>
      <c r="G1020" t="s">
        <v>16</v>
      </c>
      <c r="H1020" t="s">
        <v>17</v>
      </c>
      <c r="I1020" t="s">
        <v>18</v>
      </c>
      <c r="J1020" s="1">
        <v>40051.779918981483</v>
      </c>
      <c r="K1020" s="3">
        <f>VLOOKUP(A1020,Sheet2!$A$2:$F$537,5,FALSE)</f>
        <v>40028.508333333331</v>
      </c>
      <c r="L1020" s="2">
        <f t="shared" si="15"/>
        <v>23.271585648151813</v>
      </c>
      <c r="M1020">
        <v>5</v>
      </c>
    </row>
    <row r="1021" spans="1:13" x14ac:dyDescent="0.25">
      <c r="A1021" t="s">
        <v>75</v>
      </c>
      <c r="B1021" t="s">
        <v>11</v>
      </c>
      <c r="C1021" t="s">
        <v>12</v>
      </c>
      <c r="D1021" t="s">
        <v>13</v>
      </c>
      <c r="E1021" t="s">
        <v>14</v>
      </c>
      <c r="F1021" t="s">
        <v>15</v>
      </c>
      <c r="G1021" t="s">
        <v>16</v>
      </c>
      <c r="H1021" t="s">
        <v>17</v>
      </c>
      <c r="I1021" t="s">
        <v>18</v>
      </c>
      <c r="J1021" s="1">
        <v>40053.320150462961</v>
      </c>
      <c r="K1021" s="3">
        <f>VLOOKUP(A1021,Sheet2!$A$2:$F$537,5,FALSE)</f>
        <v>40028.508333333331</v>
      </c>
      <c r="L1021" s="2">
        <f t="shared" si="15"/>
        <v>24.811817129630072</v>
      </c>
      <c r="M1021">
        <v>5</v>
      </c>
    </row>
    <row r="1022" spans="1:13" x14ac:dyDescent="0.25">
      <c r="A1022" t="s">
        <v>75</v>
      </c>
      <c r="B1022" t="s">
        <v>11</v>
      </c>
      <c r="C1022" t="s">
        <v>12</v>
      </c>
      <c r="D1022" t="s">
        <v>13</v>
      </c>
      <c r="E1022" t="s">
        <v>14</v>
      </c>
      <c r="F1022" t="s">
        <v>15</v>
      </c>
      <c r="G1022" t="s">
        <v>16</v>
      </c>
      <c r="H1022" t="s">
        <v>17</v>
      </c>
      <c r="I1022" t="s">
        <v>18</v>
      </c>
      <c r="J1022" s="1">
        <v>40053.320150462961</v>
      </c>
      <c r="K1022" s="3">
        <f>VLOOKUP(A1022,Sheet2!$A$2:$F$537,5,FALSE)</f>
        <v>40028.508333333331</v>
      </c>
      <c r="L1022" s="2">
        <f t="shared" si="15"/>
        <v>24.811817129630072</v>
      </c>
      <c r="M1022">
        <v>5</v>
      </c>
    </row>
    <row r="1023" spans="1:13" x14ac:dyDescent="0.25">
      <c r="A1023" t="s">
        <v>75</v>
      </c>
      <c r="B1023" t="s">
        <v>11</v>
      </c>
      <c r="C1023" t="s">
        <v>12</v>
      </c>
      <c r="D1023" t="s">
        <v>13</v>
      </c>
      <c r="E1023" t="s">
        <v>14</v>
      </c>
      <c r="F1023" t="s">
        <v>15</v>
      </c>
      <c r="G1023" t="s">
        <v>16</v>
      </c>
      <c r="H1023" t="s">
        <v>17</v>
      </c>
      <c r="I1023" t="s">
        <v>18</v>
      </c>
      <c r="J1023" s="1">
        <v>40053.320150462961</v>
      </c>
      <c r="K1023" s="3">
        <f>VLOOKUP(A1023,Sheet2!$A$2:$F$537,5,FALSE)</f>
        <v>40028.508333333331</v>
      </c>
      <c r="L1023" s="2">
        <f t="shared" si="15"/>
        <v>24.811817129630072</v>
      </c>
      <c r="M1023">
        <v>5</v>
      </c>
    </row>
    <row r="1024" spans="1:13" x14ac:dyDescent="0.25">
      <c r="A1024" t="s">
        <v>75</v>
      </c>
      <c r="B1024" t="s">
        <v>11</v>
      </c>
      <c r="C1024" t="s">
        <v>12</v>
      </c>
      <c r="D1024" t="s">
        <v>13</v>
      </c>
      <c r="E1024" t="s">
        <v>14</v>
      </c>
      <c r="F1024" t="s">
        <v>15</v>
      </c>
      <c r="G1024" t="s">
        <v>16</v>
      </c>
      <c r="H1024" t="s">
        <v>17</v>
      </c>
      <c r="I1024" t="s">
        <v>18</v>
      </c>
      <c r="J1024" s="1">
        <v>40053.320162037038</v>
      </c>
      <c r="K1024" s="3">
        <f>VLOOKUP(A1024,Sheet2!$A$2:$F$537,5,FALSE)</f>
        <v>40028.508333333331</v>
      </c>
      <c r="L1024" s="2">
        <f t="shared" si="15"/>
        <v>24.811828703706851</v>
      </c>
      <c r="M1024">
        <v>5</v>
      </c>
    </row>
    <row r="1025" spans="1:13" x14ac:dyDescent="0.25">
      <c r="A1025" t="s">
        <v>75</v>
      </c>
      <c r="B1025" t="s">
        <v>11</v>
      </c>
      <c r="C1025" t="s">
        <v>12</v>
      </c>
      <c r="D1025" t="s">
        <v>13</v>
      </c>
      <c r="E1025" t="s">
        <v>14</v>
      </c>
      <c r="F1025" t="s">
        <v>15</v>
      </c>
      <c r="G1025" t="s">
        <v>16</v>
      </c>
      <c r="H1025" t="s">
        <v>17</v>
      </c>
      <c r="I1025" t="s">
        <v>18</v>
      </c>
      <c r="J1025" s="1">
        <v>40053.320162037038</v>
      </c>
      <c r="K1025" s="3">
        <f>VLOOKUP(A1025,Sheet2!$A$2:$F$537,5,FALSE)</f>
        <v>40028.508333333331</v>
      </c>
      <c r="L1025" s="2">
        <f t="shared" si="15"/>
        <v>24.811828703706851</v>
      </c>
      <c r="M1025">
        <v>5</v>
      </c>
    </row>
    <row r="1026" spans="1:13" x14ac:dyDescent="0.25">
      <c r="A1026" t="s">
        <v>75</v>
      </c>
      <c r="B1026" t="s">
        <v>11</v>
      </c>
      <c r="C1026" t="s">
        <v>12</v>
      </c>
      <c r="D1026" t="s">
        <v>13</v>
      </c>
      <c r="E1026" t="s">
        <v>14</v>
      </c>
      <c r="F1026" t="s">
        <v>15</v>
      </c>
      <c r="G1026" t="s">
        <v>16</v>
      </c>
      <c r="H1026" t="s">
        <v>17</v>
      </c>
      <c r="I1026" t="s">
        <v>18</v>
      </c>
      <c r="J1026" s="1">
        <v>40053.320162037038</v>
      </c>
      <c r="K1026" s="3">
        <f>VLOOKUP(A1026,Sheet2!$A$2:$F$537,5,FALSE)</f>
        <v>40028.508333333331</v>
      </c>
      <c r="L1026" s="2">
        <f t="shared" ref="L1026:L1089" si="16">J1026-K1026</f>
        <v>24.811828703706851</v>
      </c>
      <c r="M1026">
        <v>5</v>
      </c>
    </row>
    <row r="1027" spans="1:13" x14ac:dyDescent="0.25">
      <c r="A1027" t="s">
        <v>75</v>
      </c>
      <c r="B1027" t="s">
        <v>11</v>
      </c>
      <c r="C1027" t="s">
        <v>12</v>
      </c>
      <c r="D1027" t="s">
        <v>13</v>
      </c>
      <c r="E1027" t="s">
        <v>14</v>
      </c>
      <c r="F1027" t="s">
        <v>15</v>
      </c>
      <c r="G1027" t="s">
        <v>16</v>
      </c>
      <c r="H1027" t="s">
        <v>17</v>
      </c>
      <c r="I1027" t="s">
        <v>18</v>
      </c>
      <c r="J1027" s="1">
        <v>40053.320162037038</v>
      </c>
      <c r="K1027" s="3">
        <f>VLOOKUP(A1027,Sheet2!$A$2:$F$537,5,FALSE)</f>
        <v>40028.508333333331</v>
      </c>
      <c r="L1027" s="2">
        <f t="shared" si="16"/>
        <v>24.811828703706851</v>
      </c>
      <c r="M1027">
        <v>5</v>
      </c>
    </row>
    <row r="1028" spans="1:13" x14ac:dyDescent="0.25">
      <c r="A1028" t="s">
        <v>75</v>
      </c>
      <c r="B1028" t="s">
        <v>11</v>
      </c>
      <c r="C1028" t="s">
        <v>12</v>
      </c>
      <c r="D1028" t="s">
        <v>13</v>
      </c>
      <c r="E1028" t="s">
        <v>14</v>
      </c>
      <c r="F1028" t="s">
        <v>15</v>
      </c>
      <c r="G1028" t="s">
        <v>16</v>
      </c>
      <c r="H1028" t="s">
        <v>17</v>
      </c>
      <c r="I1028" t="s">
        <v>18</v>
      </c>
      <c r="J1028" s="1">
        <v>40053.320162037038</v>
      </c>
      <c r="K1028" s="3">
        <f>VLOOKUP(A1028,Sheet2!$A$2:$F$537,5,FALSE)</f>
        <v>40028.508333333331</v>
      </c>
      <c r="L1028" s="2">
        <f t="shared" si="16"/>
        <v>24.811828703706851</v>
      </c>
      <c r="M1028">
        <v>5</v>
      </c>
    </row>
    <row r="1029" spans="1:13" x14ac:dyDescent="0.25">
      <c r="A1029" t="s">
        <v>75</v>
      </c>
      <c r="B1029" t="s">
        <v>11</v>
      </c>
      <c r="C1029" t="s">
        <v>12</v>
      </c>
      <c r="D1029" t="s">
        <v>13</v>
      </c>
      <c r="E1029" t="s">
        <v>14</v>
      </c>
      <c r="F1029" t="s">
        <v>15</v>
      </c>
      <c r="G1029" t="s">
        <v>16</v>
      </c>
      <c r="H1029" t="s">
        <v>17</v>
      </c>
      <c r="I1029" t="s">
        <v>18</v>
      </c>
      <c r="J1029" s="1">
        <v>40053.320162037038</v>
      </c>
      <c r="K1029" s="3">
        <f>VLOOKUP(A1029,Sheet2!$A$2:$F$537,5,FALSE)</f>
        <v>40028.508333333331</v>
      </c>
      <c r="L1029" s="2">
        <f t="shared" si="16"/>
        <v>24.811828703706851</v>
      </c>
      <c r="M1029">
        <v>5</v>
      </c>
    </row>
    <row r="1030" spans="1:13" x14ac:dyDescent="0.25">
      <c r="A1030" t="s">
        <v>75</v>
      </c>
      <c r="B1030" t="s">
        <v>11</v>
      </c>
      <c r="C1030" t="s">
        <v>12</v>
      </c>
      <c r="D1030" t="s">
        <v>13</v>
      </c>
      <c r="E1030" t="s">
        <v>14</v>
      </c>
      <c r="F1030" t="s">
        <v>15</v>
      </c>
      <c r="G1030" t="s">
        <v>16</v>
      </c>
      <c r="H1030" t="s">
        <v>17</v>
      </c>
      <c r="I1030" t="s">
        <v>18</v>
      </c>
      <c r="J1030" s="1">
        <v>40053.320162037038</v>
      </c>
      <c r="K1030" s="3">
        <f>VLOOKUP(A1030,Sheet2!$A$2:$F$537,5,FALSE)</f>
        <v>40028.508333333331</v>
      </c>
      <c r="L1030" s="2">
        <f t="shared" si="16"/>
        <v>24.811828703706851</v>
      </c>
      <c r="M1030">
        <v>5</v>
      </c>
    </row>
    <row r="1031" spans="1:13" x14ac:dyDescent="0.25">
      <c r="A1031" t="s">
        <v>75</v>
      </c>
      <c r="B1031" t="s">
        <v>11</v>
      </c>
      <c r="C1031" t="s">
        <v>12</v>
      </c>
      <c r="D1031" t="s">
        <v>13</v>
      </c>
      <c r="E1031" t="s">
        <v>14</v>
      </c>
      <c r="F1031" t="s">
        <v>15</v>
      </c>
      <c r="G1031" t="s">
        <v>16</v>
      </c>
      <c r="H1031" t="s">
        <v>17</v>
      </c>
      <c r="I1031" t="s">
        <v>18</v>
      </c>
      <c r="J1031" s="1">
        <v>40053.320173611108</v>
      </c>
      <c r="K1031" s="3">
        <f>VLOOKUP(A1031,Sheet2!$A$2:$F$537,5,FALSE)</f>
        <v>40028.508333333331</v>
      </c>
      <c r="L1031" s="2">
        <f t="shared" si="16"/>
        <v>24.811840277776355</v>
      </c>
      <c r="M1031">
        <v>5</v>
      </c>
    </row>
    <row r="1032" spans="1:13" x14ac:dyDescent="0.25">
      <c r="A1032" t="s">
        <v>75</v>
      </c>
      <c r="B1032" t="s">
        <v>11</v>
      </c>
      <c r="C1032" t="s">
        <v>12</v>
      </c>
      <c r="D1032" t="s">
        <v>13</v>
      </c>
      <c r="E1032" t="s">
        <v>14</v>
      </c>
      <c r="F1032" t="s">
        <v>15</v>
      </c>
      <c r="G1032" t="s">
        <v>16</v>
      </c>
      <c r="H1032" t="s">
        <v>17</v>
      </c>
      <c r="I1032" t="s">
        <v>18</v>
      </c>
      <c r="J1032" s="1">
        <v>40053.320173611108</v>
      </c>
      <c r="K1032" s="3">
        <f>VLOOKUP(A1032,Sheet2!$A$2:$F$537,5,FALSE)</f>
        <v>40028.508333333331</v>
      </c>
      <c r="L1032" s="2">
        <f t="shared" si="16"/>
        <v>24.811840277776355</v>
      </c>
      <c r="M1032">
        <v>5</v>
      </c>
    </row>
    <row r="1033" spans="1:13" x14ac:dyDescent="0.25">
      <c r="A1033" t="s">
        <v>75</v>
      </c>
      <c r="B1033" t="s">
        <v>11</v>
      </c>
      <c r="C1033" t="s">
        <v>12</v>
      </c>
      <c r="D1033" t="s">
        <v>13</v>
      </c>
      <c r="E1033" t="s">
        <v>14</v>
      </c>
      <c r="F1033" t="s">
        <v>15</v>
      </c>
      <c r="G1033" t="s">
        <v>16</v>
      </c>
      <c r="H1033" t="s">
        <v>17</v>
      </c>
      <c r="I1033" t="s">
        <v>18</v>
      </c>
      <c r="J1033" s="1">
        <v>40053.618067129632</v>
      </c>
      <c r="K1033" s="3">
        <f>VLOOKUP(A1033,Sheet2!$A$2:$F$537,5,FALSE)</f>
        <v>40028.508333333331</v>
      </c>
      <c r="L1033" s="2">
        <f t="shared" si="16"/>
        <v>25.109733796300134</v>
      </c>
      <c r="M1033">
        <v>6</v>
      </c>
    </row>
    <row r="1034" spans="1:13" x14ac:dyDescent="0.25">
      <c r="A1034" t="s">
        <v>75</v>
      </c>
      <c r="B1034" t="s">
        <v>11</v>
      </c>
      <c r="C1034" t="s">
        <v>12</v>
      </c>
      <c r="D1034" t="s">
        <v>13</v>
      </c>
      <c r="E1034" t="s">
        <v>14</v>
      </c>
      <c r="F1034" t="s">
        <v>15</v>
      </c>
      <c r="G1034" t="s">
        <v>16</v>
      </c>
      <c r="H1034" t="s">
        <v>17</v>
      </c>
      <c r="I1034" t="s">
        <v>18</v>
      </c>
      <c r="J1034" s="1">
        <v>40053.618067129632</v>
      </c>
      <c r="K1034" s="3">
        <f>VLOOKUP(A1034,Sheet2!$A$2:$F$537,5,FALSE)</f>
        <v>40028.508333333331</v>
      </c>
      <c r="L1034" s="2">
        <f t="shared" si="16"/>
        <v>25.109733796300134</v>
      </c>
      <c r="M1034">
        <v>6</v>
      </c>
    </row>
    <row r="1035" spans="1:13" x14ac:dyDescent="0.25">
      <c r="A1035" t="s">
        <v>75</v>
      </c>
      <c r="B1035" t="s">
        <v>11</v>
      </c>
      <c r="C1035" t="s">
        <v>12</v>
      </c>
      <c r="D1035" t="s">
        <v>13</v>
      </c>
      <c r="E1035" t="s">
        <v>14</v>
      </c>
      <c r="F1035" t="s">
        <v>15</v>
      </c>
      <c r="G1035" t="s">
        <v>16</v>
      </c>
      <c r="H1035" t="s">
        <v>17</v>
      </c>
      <c r="I1035" t="s">
        <v>18</v>
      </c>
      <c r="J1035" s="1">
        <v>40053.618078703701</v>
      </c>
      <c r="K1035" s="3">
        <f>VLOOKUP(A1035,Sheet2!$A$2:$F$537,5,FALSE)</f>
        <v>40028.508333333331</v>
      </c>
      <c r="L1035" s="2">
        <f t="shared" si="16"/>
        <v>25.109745370369637</v>
      </c>
      <c r="M1035">
        <v>6</v>
      </c>
    </row>
    <row r="1036" spans="1:13" x14ac:dyDescent="0.25">
      <c r="A1036" t="s">
        <v>75</v>
      </c>
      <c r="B1036" t="s">
        <v>11</v>
      </c>
      <c r="C1036" t="s">
        <v>12</v>
      </c>
      <c r="D1036" t="s">
        <v>13</v>
      </c>
      <c r="E1036" t="s">
        <v>14</v>
      </c>
      <c r="F1036" t="s">
        <v>15</v>
      </c>
      <c r="G1036" t="s">
        <v>16</v>
      </c>
      <c r="H1036" t="s">
        <v>17</v>
      </c>
      <c r="I1036" t="s">
        <v>18</v>
      </c>
      <c r="J1036" s="1">
        <v>40053.618078703701</v>
      </c>
      <c r="K1036" s="3">
        <f>VLOOKUP(A1036,Sheet2!$A$2:$F$537,5,FALSE)</f>
        <v>40028.508333333331</v>
      </c>
      <c r="L1036" s="2">
        <f t="shared" si="16"/>
        <v>25.109745370369637</v>
      </c>
      <c r="M1036">
        <v>6</v>
      </c>
    </row>
    <row r="1037" spans="1:13" x14ac:dyDescent="0.25">
      <c r="A1037" t="s">
        <v>75</v>
      </c>
      <c r="B1037" t="s">
        <v>11</v>
      </c>
      <c r="C1037" t="s">
        <v>12</v>
      </c>
      <c r="D1037" t="s">
        <v>13</v>
      </c>
      <c r="E1037" t="s">
        <v>14</v>
      </c>
      <c r="F1037" t="s">
        <v>15</v>
      </c>
      <c r="G1037" t="s">
        <v>16</v>
      </c>
      <c r="H1037" t="s">
        <v>17</v>
      </c>
      <c r="I1037" t="s">
        <v>18</v>
      </c>
      <c r="J1037" s="1">
        <v>40053.618078703701</v>
      </c>
      <c r="K1037" s="3">
        <f>VLOOKUP(A1037,Sheet2!$A$2:$F$537,5,FALSE)</f>
        <v>40028.508333333331</v>
      </c>
      <c r="L1037" s="2">
        <f t="shared" si="16"/>
        <v>25.109745370369637</v>
      </c>
      <c r="M1037">
        <v>6</v>
      </c>
    </row>
    <row r="1038" spans="1:13" x14ac:dyDescent="0.25">
      <c r="A1038" t="s">
        <v>75</v>
      </c>
      <c r="B1038" t="s">
        <v>11</v>
      </c>
      <c r="C1038" t="s">
        <v>12</v>
      </c>
      <c r="D1038" t="s">
        <v>13</v>
      </c>
      <c r="E1038" t="s">
        <v>14</v>
      </c>
      <c r="F1038" t="s">
        <v>15</v>
      </c>
      <c r="G1038" t="s">
        <v>16</v>
      </c>
      <c r="H1038" t="s">
        <v>17</v>
      </c>
      <c r="I1038" t="s">
        <v>18</v>
      </c>
      <c r="J1038" s="1">
        <v>40053.618078703701</v>
      </c>
      <c r="K1038" s="3">
        <f>VLOOKUP(A1038,Sheet2!$A$2:$F$537,5,FALSE)</f>
        <v>40028.508333333331</v>
      </c>
      <c r="L1038" s="2">
        <f t="shared" si="16"/>
        <v>25.109745370369637</v>
      </c>
      <c r="M1038">
        <v>6</v>
      </c>
    </row>
    <row r="1039" spans="1:13" x14ac:dyDescent="0.25">
      <c r="A1039" t="s">
        <v>75</v>
      </c>
      <c r="B1039" t="s">
        <v>11</v>
      </c>
      <c r="C1039" t="s">
        <v>12</v>
      </c>
      <c r="D1039" t="s">
        <v>13</v>
      </c>
      <c r="E1039" t="s">
        <v>14</v>
      </c>
      <c r="F1039" t="s">
        <v>15</v>
      </c>
      <c r="G1039" t="s">
        <v>16</v>
      </c>
      <c r="H1039" t="s">
        <v>17</v>
      </c>
      <c r="I1039" t="s">
        <v>18</v>
      </c>
      <c r="J1039" s="1">
        <v>40054.76666666667</v>
      </c>
      <c r="K1039" s="3">
        <f>VLOOKUP(A1039,Sheet2!$A$2:$F$537,5,FALSE)</f>
        <v>40028.508333333331</v>
      </c>
      <c r="L1039" s="2">
        <f t="shared" si="16"/>
        <v>26.258333333338669</v>
      </c>
      <c r="M1039">
        <v>6</v>
      </c>
    </row>
    <row r="1040" spans="1:13" x14ac:dyDescent="0.25">
      <c r="A1040" t="s">
        <v>75</v>
      </c>
      <c r="B1040" t="s">
        <v>11</v>
      </c>
      <c r="C1040" t="s">
        <v>12</v>
      </c>
      <c r="D1040" t="s">
        <v>13</v>
      </c>
      <c r="E1040" t="s">
        <v>14</v>
      </c>
      <c r="F1040" t="s">
        <v>15</v>
      </c>
      <c r="G1040" t="s">
        <v>16</v>
      </c>
      <c r="H1040" t="s">
        <v>17</v>
      </c>
      <c r="I1040" t="s">
        <v>18</v>
      </c>
      <c r="J1040" s="1">
        <v>40054.76666666667</v>
      </c>
      <c r="K1040" s="3">
        <f>VLOOKUP(A1040,Sheet2!$A$2:$F$537,5,FALSE)</f>
        <v>40028.508333333331</v>
      </c>
      <c r="L1040" s="2">
        <f t="shared" si="16"/>
        <v>26.258333333338669</v>
      </c>
      <c r="M1040">
        <v>6</v>
      </c>
    </row>
    <row r="1041" spans="1:13" x14ac:dyDescent="0.25">
      <c r="A1041" t="s">
        <v>75</v>
      </c>
      <c r="B1041" t="s">
        <v>11</v>
      </c>
      <c r="C1041" t="s">
        <v>12</v>
      </c>
      <c r="D1041" t="s">
        <v>13</v>
      </c>
      <c r="E1041" t="s">
        <v>14</v>
      </c>
      <c r="F1041" t="s">
        <v>15</v>
      </c>
      <c r="G1041" t="s">
        <v>16</v>
      </c>
      <c r="H1041" t="s">
        <v>17</v>
      </c>
      <c r="I1041" t="s">
        <v>18</v>
      </c>
      <c r="J1041" s="1">
        <v>40054.76666666667</v>
      </c>
      <c r="K1041" s="3">
        <f>VLOOKUP(A1041,Sheet2!$A$2:$F$537,5,FALSE)</f>
        <v>40028.508333333331</v>
      </c>
      <c r="L1041" s="2">
        <f t="shared" si="16"/>
        <v>26.258333333338669</v>
      </c>
      <c r="M1041">
        <v>6</v>
      </c>
    </row>
    <row r="1042" spans="1:13" x14ac:dyDescent="0.25">
      <c r="A1042" t="s">
        <v>75</v>
      </c>
      <c r="B1042" t="s">
        <v>11</v>
      </c>
      <c r="C1042" t="s">
        <v>12</v>
      </c>
      <c r="D1042" t="s">
        <v>13</v>
      </c>
      <c r="E1042" t="s">
        <v>14</v>
      </c>
      <c r="F1042" t="s">
        <v>15</v>
      </c>
      <c r="G1042" t="s">
        <v>16</v>
      </c>
      <c r="H1042" t="s">
        <v>17</v>
      </c>
      <c r="I1042" t="s">
        <v>18</v>
      </c>
      <c r="J1042" s="1">
        <v>40054.76666666667</v>
      </c>
      <c r="K1042" s="3">
        <f>VLOOKUP(A1042,Sheet2!$A$2:$F$537,5,FALSE)</f>
        <v>40028.508333333331</v>
      </c>
      <c r="L1042" s="2">
        <f t="shared" si="16"/>
        <v>26.258333333338669</v>
      </c>
      <c r="M1042">
        <v>6</v>
      </c>
    </row>
    <row r="1043" spans="1:13" x14ac:dyDescent="0.25">
      <c r="A1043" t="s">
        <v>75</v>
      </c>
      <c r="B1043" t="s">
        <v>11</v>
      </c>
      <c r="C1043" t="s">
        <v>12</v>
      </c>
      <c r="D1043" t="s">
        <v>13</v>
      </c>
      <c r="E1043" t="s">
        <v>14</v>
      </c>
      <c r="F1043" t="s">
        <v>15</v>
      </c>
      <c r="G1043" t="s">
        <v>16</v>
      </c>
      <c r="H1043" t="s">
        <v>17</v>
      </c>
      <c r="I1043" t="s">
        <v>18</v>
      </c>
      <c r="J1043" s="1">
        <v>40054.76667824074</v>
      </c>
      <c r="K1043" s="3">
        <f>VLOOKUP(A1043,Sheet2!$A$2:$F$537,5,FALSE)</f>
        <v>40028.508333333331</v>
      </c>
      <c r="L1043" s="2">
        <f t="shared" si="16"/>
        <v>26.258344907408173</v>
      </c>
      <c r="M1043">
        <v>6</v>
      </c>
    </row>
    <row r="1044" spans="1:13" x14ac:dyDescent="0.25">
      <c r="A1044" t="s">
        <v>75</v>
      </c>
      <c r="B1044" t="s">
        <v>11</v>
      </c>
      <c r="C1044" t="s">
        <v>12</v>
      </c>
      <c r="D1044" t="s">
        <v>13</v>
      </c>
      <c r="E1044" t="s">
        <v>14</v>
      </c>
      <c r="F1044" t="s">
        <v>15</v>
      </c>
      <c r="G1044" t="s">
        <v>16</v>
      </c>
      <c r="H1044" t="s">
        <v>17</v>
      </c>
      <c r="I1044" t="s">
        <v>18</v>
      </c>
      <c r="J1044" s="1">
        <v>40054.76667824074</v>
      </c>
      <c r="K1044" s="3">
        <f>VLOOKUP(A1044,Sheet2!$A$2:$F$537,5,FALSE)</f>
        <v>40028.508333333331</v>
      </c>
      <c r="L1044" s="2">
        <f t="shared" si="16"/>
        <v>26.258344907408173</v>
      </c>
      <c r="M1044">
        <v>6</v>
      </c>
    </row>
    <row r="1045" spans="1:13" x14ac:dyDescent="0.25">
      <c r="A1045" t="s">
        <v>75</v>
      </c>
      <c r="B1045" t="s">
        <v>11</v>
      </c>
      <c r="C1045" t="s">
        <v>12</v>
      </c>
      <c r="D1045" t="s">
        <v>13</v>
      </c>
      <c r="E1045" t="s">
        <v>14</v>
      </c>
      <c r="F1045" t="s">
        <v>15</v>
      </c>
      <c r="G1045" t="s">
        <v>16</v>
      </c>
      <c r="H1045" t="s">
        <v>17</v>
      </c>
      <c r="I1045" t="s">
        <v>18</v>
      </c>
      <c r="J1045" s="1">
        <v>40054.76667824074</v>
      </c>
      <c r="K1045" s="3">
        <f>VLOOKUP(A1045,Sheet2!$A$2:$F$537,5,FALSE)</f>
        <v>40028.508333333331</v>
      </c>
      <c r="L1045" s="2">
        <f t="shared" si="16"/>
        <v>26.258344907408173</v>
      </c>
      <c r="M1045">
        <v>6</v>
      </c>
    </row>
    <row r="1046" spans="1:13" x14ac:dyDescent="0.25">
      <c r="A1046" t="s">
        <v>75</v>
      </c>
      <c r="B1046" t="s">
        <v>11</v>
      </c>
      <c r="C1046" t="s">
        <v>12</v>
      </c>
      <c r="D1046" t="s">
        <v>13</v>
      </c>
      <c r="E1046" t="s">
        <v>14</v>
      </c>
      <c r="F1046" t="s">
        <v>15</v>
      </c>
      <c r="G1046" t="s">
        <v>16</v>
      </c>
      <c r="H1046" t="s">
        <v>17</v>
      </c>
      <c r="I1046" t="s">
        <v>18</v>
      </c>
      <c r="J1046" s="1">
        <v>40054.766689814816</v>
      </c>
      <c r="K1046" s="3">
        <f>VLOOKUP(A1046,Sheet2!$A$2:$F$537,5,FALSE)</f>
        <v>40028.508333333331</v>
      </c>
      <c r="L1046" s="2">
        <f t="shared" si="16"/>
        <v>26.258356481484952</v>
      </c>
      <c r="M1046">
        <v>6</v>
      </c>
    </row>
    <row r="1047" spans="1:13" x14ac:dyDescent="0.25">
      <c r="A1047" t="s">
        <v>75</v>
      </c>
      <c r="B1047" t="s">
        <v>11</v>
      </c>
      <c r="C1047" t="s">
        <v>12</v>
      </c>
      <c r="D1047" t="s">
        <v>13</v>
      </c>
      <c r="E1047" t="s">
        <v>14</v>
      </c>
      <c r="F1047" t="s">
        <v>15</v>
      </c>
      <c r="G1047" t="s">
        <v>16</v>
      </c>
      <c r="H1047" t="s">
        <v>17</v>
      </c>
      <c r="I1047" t="s">
        <v>18</v>
      </c>
      <c r="J1047" s="1">
        <v>40054.766689814816</v>
      </c>
      <c r="K1047" s="3">
        <f>VLOOKUP(A1047,Sheet2!$A$2:$F$537,5,FALSE)</f>
        <v>40028.508333333331</v>
      </c>
      <c r="L1047" s="2">
        <f t="shared" si="16"/>
        <v>26.258356481484952</v>
      </c>
      <c r="M1047">
        <v>6</v>
      </c>
    </row>
    <row r="1048" spans="1:13" x14ac:dyDescent="0.25">
      <c r="A1048" t="s">
        <v>75</v>
      </c>
      <c r="B1048" t="s">
        <v>11</v>
      </c>
      <c r="C1048" t="s">
        <v>12</v>
      </c>
      <c r="D1048" t="s">
        <v>13</v>
      </c>
      <c r="E1048" t="s">
        <v>14</v>
      </c>
      <c r="F1048" t="s">
        <v>15</v>
      </c>
      <c r="G1048" t="s">
        <v>16</v>
      </c>
      <c r="H1048" t="s">
        <v>17</v>
      </c>
      <c r="I1048" t="s">
        <v>18</v>
      </c>
      <c r="J1048" s="1">
        <v>40054.768750000003</v>
      </c>
      <c r="K1048" s="3">
        <f>VLOOKUP(A1048,Sheet2!$A$2:$F$537,5,FALSE)</f>
        <v>40028.508333333331</v>
      </c>
      <c r="L1048" s="2">
        <f t="shared" si="16"/>
        <v>26.260416666671517</v>
      </c>
      <c r="M1048">
        <v>6</v>
      </c>
    </row>
    <row r="1049" spans="1:13" x14ac:dyDescent="0.25">
      <c r="A1049" t="s">
        <v>75</v>
      </c>
      <c r="B1049" t="s">
        <v>11</v>
      </c>
      <c r="C1049" t="s">
        <v>12</v>
      </c>
      <c r="D1049" t="s">
        <v>13</v>
      </c>
      <c r="E1049" t="s">
        <v>14</v>
      </c>
      <c r="F1049" t="s">
        <v>15</v>
      </c>
      <c r="G1049" t="s">
        <v>16</v>
      </c>
      <c r="H1049" t="s">
        <v>17</v>
      </c>
      <c r="I1049" t="s">
        <v>18</v>
      </c>
      <c r="J1049" s="1">
        <v>40054.768750000003</v>
      </c>
      <c r="K1049" s="3">
        <f>VLOOKUP(A1049,Sheet2!$A$2:$F$537,5,FALSE)</f>
        <v>40028.508333333331</v>
      </c>
      <c r="L1049" s="2">
        <f t="shared" si="16"/>
        <v>26.260416666671517</v>
      </c>
      <c r="M1049">
        <v>6</v>
      </c>
    </row>
    <row r="1050" spans="1:13" x14ac:dyDescent="0.25">
      <c r="A1050" t="s">
        <v>75</v>
      </c>
      <c r="B1050" t="s">
        <v>11</v>
      </c>
      <c r="C1050" t="s">
        <v>12</v>
      </c>
      <c r="D1050" t="s">
        <v>13</v>
      </c>
      <c r="E1050" t="s">
        <v>14</v>
      </c>
      <c r="F1050" t="s">
        <v>15</v>
      </c>
      <c r="G1050" t="s">
        <v>16</v>
      </c>
      <c r="H1050" t="s">
        <v>17</v>
      </c>
      <c r="I1050" t="s">
        <v>18</v>
      </c>
      <c r="J1050" s="1">
        <v>40054.768750000003</v>
      </c>
      <c r="K1050" s="3">
        <f>VLOOKUP(A1050,Sheet2!$A$2:$F$537,5,FALSE)</f>
        <v>40028.508333333331</v>
      </c>
      <c r="L1050" s="2">
        <f t="shared" si="16"/>
        <v>26.260416666671517</v>
      </c>
      <c r="M1050">
        <v>6</v>
      </c>
    </row>
    <row r="1051" spans="1:13" x14ac:dyDescent="0.25">
      <c r="A1051" t="s">
        <v>75</v>
      </c>
      <c r="B1051" t="s">
        <v>11</v>
      </c>
      <c r="C1051" t="s">
        <v>12</v>
      </c>
      <c r="D1051" t="s">
        <v>13</v>
      </c>
      <c r="E1051" t="s">
        <v>14</v>
      </c>
      <c r="F1051" t="s">
        <v>15</v>
      </c>
      <c r="G1051" t="s">
        <v>16</v>
      </c>
      <c r="H1051" t="s">
        <v>17</v>
      </c>
      <c r="I1051" t="s">
        <v>18</v>
      </c>
      <c r="J1051" s="1">
        <v>40054.768750000003</v>
      </c>
      <c r="K1051" s="3">
        <f>VLOOKUP(A1051,Sheet2!$A$2:$F$537,5,FALSE)</f>
        <v>40028.508333333331</v>
      </c>
      <c r="L1051" s="2">
        <f t="shared" si="16"/>
        <v>26.260416666671517</v>
      </c>
      <c r="M1051">
        <v>6</v>
      </c>
    </row>
    <row r="1052" spans="1:13" x14ac:dyDescent="0.25">
      <c r="A1052" t="s">
        <v>75</v>
      </c>
      <c r="B1052" t="s">
        <v>11</v>
      </c>
      <c r="C1052" t="s">
        <v>12</v>
      </c>
      <c r="D1052" t="s">
        <v>13</v>
      </c>
      <c r="E1052" t="s">
        <v>14</v>
      </c>
      <c r="F1052" t="s">
        <v>15</v>
      </c>
      <c r="G1052" t="s">
        <v>16</v>
      </c>
      <c r="H1052" t="s">
        <v>17</v>
      </c>
      <c r="I1052" t="s">
        <v>18</v>
      </c>
      <c r="J1052" s="1">
        <v>40054.768761574072</v>
      </c>
      <c r="K1052" s="3">
        <f>VLOOKUP(A1052,Sheet2!$A$2:$F$537,5,FALSE)</f>
        <v>40028.508333333331</v>
      </c>
      <c r="L1052" s="2">
        <f t="shared" si="16"/>
        <v>26.260428240741021</v>
      </c>
      <c r="M1052">
        <v>6</v>
      </c>
    </row>
    <row r="1053" spans="1:13" x14ac:dyDescent="0.25">
      <c r="A1053" t="s">
        <v>75</v>
      </c>
      <c r="B1053" t="s">
        <v>11</v>
      </c>
      <c r="C1053" t="s">
        <v>12</v>
      </c>
      <c r="D1053" t="s">
        <v>13</v>
      </c>
      <c r="E1053" t="s">
        <v>14</v>
      </c>
      <c r="F1053" t="s">
        <v>15</v>
      </c>
      <c r="G1053" t="s">
        <v>16</v>
      </c>
      <c r="H1053" t="s">
        <v>17</v>
      </c>
      <c r="I1053" t="s">
        <v>18</v>
      </c>
      <c r="J1053" s="1">
        <v>40054.768761574072</v>
      </c>
      <c r="K1053" s="3">
        <f>VLOOKUP(A1053,Sheet2!$A$2:$F$537,5,FALSE)</f>
        <v>40028.508333333331</v>
      </c>
      <c r="L1053" s="2">
        <f t="shared" si="16"/>
        <v>26.260428240741021</v>
      </c>
      <c r="M1053">
        <v>6</v>
      </c>
    </row>
    <row r="1054" spans="1:13" x14ac:dyDescent="0.25">
      <c r="A1054" t="s">
        <v>75</v>
      </c>
      <c r="B1054" t="s">
        <v>11</v>
      </c>
      <c r="C1054" t="s">
        <v>12</v>
      </c>
      <c r="D1054" t="s">
        <v>13</v>
      </c>
      <c r="E1054" t="s">
        <v>14</v>
      </c>
      <c r="F1054" t="s">
        <v>15</v>
      </c>
      <c r="G1054" t="s">
        <v>16</v>
      </c>
      <c r="H1054" t="s">
        <v>17</v>
      </c>
      <c r="I1054" t="s">
        <v>18</v>
      </c>
      <c r="J1054" s="1">
        <v>40054.768761574072</v>
      </c>
      <c r="K1054" s="3">
        <f>VLOOKUP(A1054,Sheet2!$A$2:$F$537,5,FALSE)</f>
        <v>40028.508333333331</v>
      </c>
      <c r="L1054" s="2">
        <f t="shared" si="16"/>
        <v>26.260428240741021</v>
      </c>
      <c r="M1054">
        <v>6</v>
      </c>
    </row>
    <row r="1055" spans="1:13" x14ac:dyDescent="0.25">
      <c r="A1055" t="s">
        <v>75</v>
      </c>
      <c r="B1055" t="s">
        <v>11</v>
      </c>
      <c r="C1055" t="s">
        <v>12</v>
      </c>
      <c r="D1055" t="s">
        <v>13</v>
      </c>
      <c r="E1055" t="s">
        <v>14</v>
      </c>
      <c r="F1055" t="s">
        <v>15</v>
      </c>
      <c r="G1055" t="s">
        <v>16</v>
      </c>
      <c r="H1055" t="s">
        <v>17</v>
      </c>
      <c r="I1055" t="s">
        <v>18</v>
      </c>
      <c r="J1055" s="1">
        <v>40054.768761574072</v>
      </c>
      <c r="K1055" s="3">
        <f>VLOOKUP(A1055,Sheet2!$A$2:$F$537,5,FALSE)</f>
        <v>40028.508333333331</v>
      </c>
      <c r="L1055" s="2">
        <f t="shared" si="16"/>
        <v>26.260428240741021</v>
      </c>
      <c r="M1055">
        <v>6</v>
      </c>
    </row>
    <row r="1056" spans="1:13" x14ac:dyDescent="0.25">
      <c r="A1056" t="s">
        <v>75</v>
      </c>
      <c r="B1056" t="s">
        <v>11</v>
      </c>
      <c r="C1056" t="s">
        <v>12</v>
      </c>
      <c r="D1056" t="s">
        <v>13</v>
      </c>
      <c r="E1056" t="s">
        <v>14</v>
      </c>
      <c r="F1056" t="s">
        <v>15</v>
      </c>
      <c r="G1056" t="s">
        <v>16</v>
      </c>
      <c r="H1056" t="s">
        <v>17</v>
      </c>
      <c r="I1056" t="s">
        <v>18</v>
      </c>
      <c r="J1056" s="1">
        <v>40054.768761574072</v>
      </c>
      <c r="K1056" s="3">
        <f>VLOOKUP(A1056,Sheet2!$A$2:$F$537,5,FALSE)</f>
        <v>40028.508333333331</v>
      </c>
      <c r="L1056" s="2">
        <f t="shared" si="16"/>
        <v>26.260428240741021</v>
      </c>
      <c r="M1056">
        <v>6</v>
      </c>
    </row>
    <row r="1057" spans="1:13" x14ac:dyDescent="0.25">
      <c r="A1057" t="s">
        <v>75</v>
      </c>
      <c r="B1057" t="s">
        <v>11</v>
      </c>
      <c r="C1057" t="s">
        <v>12</v>
      </c>
      <c r="D1057" t="s">
        <v>13</v>
      </c>
      <c r="E1057" t="s">
        <v>14</v>
      </c>
      <c r="F1057" t="s">
        <v>15</v>
      </c>
      <c r="G1057" t="s">
        <v>16</v>
      </c>
      <c r="H1057" t="s">
        <v>17</v>
      </c>
      <c r="I1057" t="s">
        <v>18</v>
      </c>
      <c r="J1057" s="1">
        <v>40054.768773148149</v>
      </c>
      <c r="K1057" s="3">
        <f>VLOOKUP(A1057,Sheet2!$A$2:$F$537,5,FALSE)</f>
        <v>40028.508333333331</v>
      </c>
      <c r="L1057" s="2">
        <f t="shared" si="16"/>
        <v>26.260439814817801</v>
      </c>
      <c r="M1057">
        <v>6</v>
      </c>
    </row>
    <row r="1058" spans="1:13" x14ac:dyDescent="0.25">
      <c r="A1058" t="s">
        <v>75</v>
      </c>
      <c r="B1058" t="s">
        <v>11</v>
      </c>
      <c r="C1058" t="s">
        <v>12</v>
      </c>
      <c r="D1058" t="s">
        <v>13</v>
      </c>
      <c r="E1058" t="s">
        <v>14</v>
      </c>
      <c r="F1058" t="s">
        <v>15</v>
      </c>
      <c r="G1058" t="s">
        <v>16</v>
      </c>
      <c r="H1058" t="s">
        <v>17</v>
      </c>
      <c r="I1058" t="s">
        <v>18</v>
      </c>
      <c r="J1058" s="1">
        <v>40054.768773148149</v>
      </c>
      <c r="K1058" s="3">
        <f>VLOOKUP(A1058,Sheet2!$A$2:$F$537,5,FALSE)</f>
        <v>40028.508333333331</v>
      </c>
      <c r="L1058" s="2">
        <f t="shared" si="16"/>
        <v>26.260439814817801</v>
      </c>
      <c r="M1058">
        <v>6</v>
      </c>
    </row>
    <row r="1059" spans="1:13" x14ac:dyDescent="0.25">
      <c r="A1059" t="s">
        <v>75</v>
      </c>
      <c r="B1059" t="s">
        <v>11</v>
      </c>
      <c r="C1059" t="s">
        <v>12</v>
      </c>
      <c r="D1059" t="s">
        <v>13</v>
      </c>
      <c r="E1059" t="s">
        <v>14</v>
      </c>
      <c r="F1059" t="s">
        <v>15</v>
      </c>
      <c r="G1059" t="s">
        <v>16</v>
      </c>
      <c r="H1059" t="s">
        <v>17</v>
      </c>
      <c r="I1059" t="s">
        <v>18</v>
      </c>
      <c r="J1059" s="1">
        <v>40054.768773148149</v>
      </c>
      <c r="K1059" s="3">
        <f>VLOOKUP(A1059,Sheet2!$A$2:$F$537,5,FALSE)</f>
        <v>40028.508333333331</v>
      </c>
      <c r="L1059" s="2">
        <f t="shared" si="16"/>
        <v>26.260439814817801</v>
      </c>
      <c r="M1059">
        <v>6</v>
      </c>
    </row>
    <row r="1060" spans="1:13" x14ac:dyDescent="0.25">
      <c r="A1060" t="s">
        <v>75</v>
      </c>
      <c r="B1060" t="s">
        <v>11</v>
      </c>
      <c r="C1060" t="s">
        <v>12</v>
      </c>
      <c r="D1060" t="s">
        <v>13</v>
      </c>
      <c r="E1060" t="s">
        <v>14</v>
      </c>
      <c r="F1060" t="s">
        <v>15</v>
      </c>
      <c r="G1060" t="s">
        <v>16</v>
      </c>
      <c r="H1060" t="s">
        <v>17</v>
      </c>
      <c r="I1060" t="s">
        <v>18</v>
      </c>
      <c r="J1060" s="1">
        <v>40056.669456018521</v>
      </c>
      <c r="K1060" s="3">
        <f>VLOOKUP(A1060,Sheet2!$A$2:$F$537,5,FALSE)</f>
        <v>40028.508333333331</v>
      </c>
      <c r="L1060" s="2">
        <f t="shared" si="16"/>
        <v>28.161122685189184</v>
      </c>
      <c r="M1060">
        <v>6</v>
      </c>
    </row>
    <row r="1061" spans="1:13" x14ac:dyDescent="0.25">
      <c r="A1061" t="s">
        <v>75</v>
      </c>
      <c r="B1061" t="s">
        <v>11</v>
      </c>
      <c r="C1061" t="s">
        <v>12</v>
      </c>
      <c r="D1061" t="s">
        <v>13</v>
      </c>
      <c r="E1061" t="s">
        <v>14</v>
      </c>
      <c r="F1061" t="s">
        <v>15</v>
      </c>
      <c r="G1061" t="s">
        <v>16</v>
      </c>
      <c r="H1061" t="s">
        <v>17</v>
      </c>
      <c r="I1061" t="s">
        <v>18</v>
      </c>
      <c r="J1061" s="1">
        <v>40056.669456018521</v>
      </c>
      <c r="K1061" s="3">
        <f>VLOOKUP(A1061,Sheet2!$A$2:$F$537,5,FALSE)</f>
        <v>40028.508333333331</v>
      </c>
      <c r="L1061" s="2">
        <f t="shared" si="16"/>
        <v>28.161122685189184</v>
      </c>
      <c r="M1061">
        <v>6</v>
      </c>
    </row>
    <row r="1062" spans="1:13" x14ac:dyDescent="0.25">
      <c r="A1062" t="s">
        <v>75</v>
      </c>
      <c r="B1062" t="s">
        <v>11</v>
      </c>
      <c r="C1062" t="s">
        <v>12</v>
      </c>
      <c r="D1062" t="s">
        <v>13</v>
      </c>
      <c r="E1062" t="s">
        <v>14</v>
      </c>
      <c r="F1062" t="s">
        <v>15</v>
      </c>
      <c r="G1062" t="s">
        <v>16</v>
      </c>
      <c r="H1062" t="s">
        <v>17</v>
      </c>
      <c r="I1062" t="s">
        <v>18</v>
      </c>
      <c r="J1062" s="1">
        <v>40056.669456018521</v>
      </c>
      <c r="K1062" s="3">
        <f>VLOOKUP(A1062,Sheet2!$A$2:$F$537,5,FALSE)</f>
        <v>40028.508333333331</v>
      </c>
      <c r="L1062" s="2">
        <f t="shared" si="16"/>
        <v>28.161122685189184</v>
      </c>
      <c r="M1062">
        <v>6</v>
      </c>
    </row>
    <row r="1063" spans="1:13" x14ac:dyDescent="0.25">
      <c r="A1063" t="s">
        <v>75</v>
      </c>
      <c r="B1063" t="s">
        <v>11</v>
      </c>
      <c r="C1063" t="s">
        <v>12</v>
      </c>
      <c r="D1063" t="s">
        <v>13</v>
      </c>
      <c r="E1063" t="s">
        <v>14</v>
      </c>
      <c r="F1063" t="s">
        <v>15</v>
      </c>
      <c r="G1063" t="s">
        <v>16</v>
      </c>
      <c r="H1063" t="s">
        <v>17</v>
      </c>
      <c r="I1063" t="s">
        <v>18</v>
      </c>
      <c r="J1063" s="1">
        <v>40056.669456018521</v>
      </c>
      <c r="K1063" s="3">
        <f>VLOOKUP(A1063,Sheet2!$A$2:$F$537,5,FALSE)</f>
        <v>40028.508333333331</v>
      </c>
      <c r="L1063" s="2">
        <f t="shared" si="16"/>
        <v>28.161122685189184</v>
      </c>
      <c r="M1063">
        <v>6</v>
      </c>
    </row>
    <row r="1064" spans="1:13" x14ac:dyDescent="0.25">
      <c r="A1064" t="s">
        <v>75</v>
      </c>
      <c r="B1064" t="s">
        <v>11</v>
      </c>
      <c r="C1064" t="s">
        <v>12</v>
      </c>
      <c r="D1064" t="s">
        <v>13</v>
      </c>
      <c r="E1064" t="s">
        <v>14</v>
      </c>
      <c r="F1064" t="s">
        <v>15</v>
      </c>
      <c r="G1064" t="s">
        <v>16</v>
      </c>
      <c r="H1064" t="s">
        <v>17</v>
      </c>
      <c r="I1064" t="s">
        <v>18</v>
      </c>
      <c r="J1064" s="1">
        <v>40056.66946759259</v>
      </c>
      <c r="K1064" s="3">
        <f>VLOOKUP(A1064,Sheet2!$A$2:$F$537,5,FALSE)</f>
        <v>40028.508333333331</v>
      </c>
      <c r="L1064" s="2">
        <f t="shared" si="16"/>
        <v>28.161134259258688</v>
      </c>
      <c r="M1064">
        <v>6</v>
      </c>
    </row>
    <row r="1065" spans="1:13" x14ac:dyDescent="0.25">
      <c r="A1065" t="s">
        <v>75</v>
      </c>
      <c r="B1065" t="s">
        <v>11</v>
      </c>
      <c r="C1065" t="s">
        <v>12</v>
      </c>
      <c r="D1065" t="s">
        <v>13</v>
      </c>
      <c r="E1065" t="s">
        <v>14</v>
      </c>
      <c r="F1065" t="s">
        <v>15</v>
      </c>
      <c r="G1065" t="s">
        <v>16</v>
      </c>
      <c r="H1065" t="s">
        <v>17</v>
      </c>
      <c r="I1065" t="s">
        <v>18</v>
      </c>
      <c r="J1065" s="1">
        <v>40056.66946759259</v>
      </c>
      <c r="K1065" s="3">
        <f>VLOOKUP(A1065,Sheet2!$A$2:$F$537,5,FALSE)</f>
        <v>40028.508333333331</v>
      </c>
      <c r="L1065" s="2">
        <f t="shared" si="16"/>
        <v>28.161134259258688</v>
      </c>
      <c r="M1065">
        <v>6</v>
      </c>
    </row>
    <row r="1066" spans="1:13" x14ac:dyDescent="0.25">
      <c r="A1066" t="s">
        <v>75</v>
      </c>
      <c r="B1066" t="s">
        <v>11</v>
      </c>
      <c r="C1066" t="s">
        <v>12</v>
      </c>
      <c r="D1066" t="s">
        <v>13</v>
      </c>
      <c r="E1066" t="s">
        <v>14</v>
      </c>
      <c r="F1066" t="s">
        <v>15</v>
      </c>
      <c r="G1066" t="s">
        <v>16</v>
      </c>
      <c r="H1066" t="s">
        <v>17</v>
      </c>
      <c r="I1066" t="s">
        <v>18</v>
      </c>
      <c r="J1066" s="1">
        <v>40057.769444444442</v>
      </c>
      <c r="K1066" s="3">
        <f>VLOOKUP(A1066,Sheet2!$A$2:$F$537,5,FALSE)</f>
        <v>40028.508333333331</v>
      </c>
      <c r="L1066" s="2">
        <f t="shared" si="16"/>
        <v>29.261111111110949</v>
      </c>
      <c r="M1066">
        <v>6</v>
      </c>
    </row>
    <row r="1067" spans="1:13" x14ac:dyDescent="0.25">
      <c r="A1067" t="s">
        <v>75</v>
      </c>
      <c r="B1067" t="s">
        <v>11</v>
      </c>
      <c r="C1067" t="s">
        <v>12</v>
      </c>
      <c r="D1067" t="s">
        <v>13</v>
      </c>
      <c r="E1067" t="s">
        <v>14</v>
      </c>
      <c r="F1067" t="s">
        <v>15</v>
      </c>
      <c r="G1067" t="s">
        <v>16</v>
      </c>
      <c r="H1067" t="s">
        <v>17</v>
      </c>
      <c r="I1067" t="s">
        <v>18</v>
      </c>
      <c r="J1067" s="1">
        <v>40057.769444444442</v>
      </c>
      <c r="K1067" s="3">
        <f>VLOOKUP(A1067,Sheet2!$A$2:$F$537,5,FALSE)</f>
        <v>40028.508333333331</v>
      </c>
      <c r="L1067" s="2">
        <f t="shared" si="16"/>
        <v>29.261111111110949</v>
      </c>
      <c r="M1067">
        <v>6</v>
      </c>
    </row>
    <row r="1068" spans="1:13" x14ac:dyDescent="0.25">
      <c r="A1068" t="s">
        <v>75</v>
      </c>
      <c r="B1068" t="s">
        <v>11</v>
      </c>
      <c r="C1068" t="s">
        <v>12</v>
      </c>
      <c r="D1068" t="s">
        <v>13</v>
      </c>
      <c r="E1068" t="s">
        <v>14</v>
      </c>
      <c r="F1068" t="s">
        <v>15</v>
      </c>
      <c r="G1068" t="s">
        <v>16</v>
      </c>
      <c r="H1068" t="s">
        <v>17</v>
      </c>
      <c r="I1068" t="s">
        <v>18</v>
      </c>
      <c r="J1068" s="1">
        <v>40057.769444444442</v>
      </c>
      <c r="K1068" s="3">
        <f>VLOOKUP(A1068,Sheet2!$A$2:$F$537,5,FALSE)</f>
        <v>40028.508333333331</v>
      </c>
      <c r="L1068" s="2">
        <f t="shared" si="16"/>
        <v>29.261111111110949</v>
      </c>
      <c r="M1068">
        <v>6</v>
      </c>
    </row>
    <row r="1069" spans="1:13" x14ac:dyDescent="0.25">
      <c r="A1069" t="s">
        <v>75</v>
      </c>
      <c r="B1069" t="s">
        <v>11</v>
      </c>
      <c r="C1069" t="s">
        <v>12</v>
      </c>
      <c r="D1069" t="s">
        <v>13</v>
      </c>
      <c r="E1069" t="s">
        <v>14</v>
      </c>
      <c r="F1069" t="s">
        <v>15</v>
      </c>
      <c r="G1069" t="s">
        <v>16</v>
      </c>
      <c r="H1069" t="s">
        <v>17</v>
      </c>
      <c r="I1069" t="s">
        <v>18</v>
      </c>
      <c r="J1069" s="1">
        <v>40057.769444444442</v>
      </c>
      <c r="K1069" s="3">
        <f>VLOOKUP(A1069,Sheet2!$A$2:$F$537,5,FALSE)</f>
        <v>40028.508333333331</v>
      </c>
      <c r="L1069" s="2">
        <f t="shared" si="16"/>
        <v>29.261111111110949</v>
      </c>
      <c r="M1069">
        <v>6</v>
      </c>
    </row>
    <row r="1070" spans="1:13" x14ac:dyDescent="0.25">
      <c r="A1070" t="s">
        <v>75</v>
      </c>
      <c r="B1070" t="s">
        <v>11</v>
      </c>
      <c r="C1070" t="s">
        <v>12</v>
      </c>
      <c r="D1070" t="s">
        <v>13</v>
      </c>
      <c r="E1070" t="s">
        <v>14</v>
      </c>
      <c r="F1070" t="s">
        <v>15</v>
      </c>
      <c r="G1070" t="s">
        <v>16</v>
      </c>
      <c r="H1070" t="s">
        <v>17</v>
      </c>
      <c r="I1070" t="s">
        <v>18</v>
      </c>
      <c r="J1070" s="1">
        <v>40057.769444444442</v>
      </c>
      <c r="K1070" s="3">
        <f>VLOOKUP(A1070,Sheet2!$A$2:$F$537,5,FALSE)</f>
        <v>40028.508333333331</v>
      </c>
      <c r="L1070" s="2">
        <f t="shared" si="16"/>
        <v>29.261111111110949</v>
      </c>
      <c r="M1070">
        <v>6</v>
      </c>
    </row>
    <row r="1071" spans="1:13" x14ac:dyDescent="0.25">
      <c r="A1071" t="s">
        <v>75</v>
      </c>
      <c r="B1071" t="s">
        <v>11</v>
      </c>
      <c r="C1071" t="s">
        <v>12</v>
      </c>
      <c r="D1071" t="s">
        <v>13</v>
      </c>
      <c r="E1071" t="s">
        <v>14</v>
      </c>
      <c r="F1071" t="s">
        <v>15</v>
      </c>
      <c r="G1071" t="s">
        <v>16</v>
      </c>
      <c r="H1071" t="s">
        <v>17</v>
      </c>
      <c r="I1071" t="s">
        <v>18</v>
      </c>
      <c r="J1071" s="1">
        <v>40057.769444444442</v>
      </c>
      <c r="K1071" s="3">
        <f>VLOOKUP(A1071,Sheet2!$A$2:$F$537,5,FALSE)</f>
        <v>40028.508333333331</v>
      </c>
      <c r="L1071" s="2">
        <f t="shared" si="16"/>
        <v>29.261111111110949</v>
      </c>
      <c r="M1071">
        <v>6</v>
      </c>
    </row>
    <row r="1072" spans="1:13" x14ac:dyDescent="0.25">
      <c r="A1072" t="s">
        <v>75</v>
      </c>
      <c r="B1072" t="s">
        <v>11</v>
      </c>
      <c r="C1072" t="s">
        <v>12</v>
      </c>
      <c r="D1072" t="s">
        <v>13</v>
      </c>
      <c r="E1072" t="s">
        <v>14</v>
      </c>
      <c r="F1072" t="s">
        <v>15</v>
      </c>
      <c r="G1072" t="s">
        <v>16</v>
      </c>
      <c r="H1072" t="s">
        <v>17</v>
      </c>
      <c r="I1072" t="s">
        <v>18</v>
      </c>
      <c r="J1072" s="1">
        <v>40059.788217592592</v>
      </c>
      <c r="K1072" s="3">
        <f>VLOOKUP(A1072,Sheet2!$A$2:$F$537,5,FALSE)</f>
        <v>40028.508333333331</v>
      </c>
      <c r="L1072" s="2">
        <f t="shared" si="16"/>
        <v>31.279884259260143</v>
      </c>
      <c r="M1072">
        <v>7</v>
      </c>
    </row>
    <row r="1073" spans="1:13" x14ac:dyDescent="0.25">
      <c r="A1073" t="s">
        <v>75</v>
      </c>
      <c r="B1073" t="s">
        <v>11</v>
      </c>
      <c r="C1073" t="s">
        <v>12</v>
      </c>
      <c r="D1073" t="s">
        <v>13</v>
      </c>
      <c r="E1073" t="s">
        <v>14</v>
      </c>
      <c r="F1073" t="s">
        <v>15</v>
      </c>
      <c r="G1073" t="s">
        <v>16</v>
      </c>
      <c r="H1073" t="s">
        <v>17</v>
      </c>
      <c r="I1073" t="s">
        <v>18</v>
      </c>
      <c r="J1073" s="1">
        <v>40059.788217592592</v>
      </c>
      <c r="K1073" s="3">
        <f>VLOOKUP(A1073,Sheet2!$A$2:$F$537,5,FALSE)</f>
        <v>40028.508333333331</v>
      </c>
      <c r="L1073" s="2">
        <f t="shared" si="16"/>
        <v>31.279884259260143</v>
      </c>
      <c r="M1073">
        <v>7</v>
      </c>
    </row>
    <row r="1074" spans="1:13" x14ac:dyDescent="0.25">
      <c r="A1074" t="s">
        <v>75</v>
      </c>
      <c r="B1074" t="s">
        <v>11</v>
      </c>
      <c r="C1074" t="s">
        <v>12</v>
      </c>
      <c r="D1074" t="s">
        <v>13</v>
      </c>
      <c r="E1074" t="s">
        <v>14</v>
      </c>
      <c r="F1074" t="s">
        <v>15</v>
      </c>
      <c r="G1074" t="s">
        <v>16</v>
      </c>
      <c r="H1074" t="s">
        <v>17</v>
      </c>
      <c r="I1074" t="s">
        <v>18</v>
      </c>
      <c r="J1074" s="1">
        <v>40059.788217592592</v>
      </c>
      <c r="K1074" s="3">
        <f>VLOOKUP(A1074,Sheet2!$A$2:$F$537,5,FALSE)</f>
        <v>40028.508333333331</v>
      </c>
      <c r="L1074" s="2">
        <f t="shared" si="16"/>
        <v>31.279884259260143</v>
      </c>
      <c r="M1074">
        <v>7</v>
      </c>
    </row>
    <row r="1075" spans="1:13" x14ac:dyDescent="0.25">
      <c r="A1075" t="s">
        <v>125</v>
      </c>
      <c r="B1075" t="s">
        <v>11</v>
      </c>
      <c r="C1075" t="s">
        <v>12</v>
      </c>
      <c r="D1075" t="s">
        <v>13</v>
      </c>
      <c r="E1075" t="s">
        <v>14</v>
      </c>
      <c r="F1075" t="s">
        <v>15</v>
      </c>
      <c r="G1075" t="s">
        <v>16</v>
      </c>
      <c r="H1075" t="s">
        <v>17</v>
      </c>
      <c r="I1075" t="s">
        <v>18</v>
      </c>
      <c r="J1075" s="1">
        <v>40048.791331018518</v>
      </c>
      <c r="K1075" s="3">
        <f>VLOOKUP(A1075,Sheet2!$A$2:$F$537,5,FALSE)</f>
        <v>40025.508333333331</v>
      </c>
      <c r="L1075" s="2">
        <f t="shared" si="16"/>
        <v>23.282997685186274</v>
      </c>
      <c r="M1075">
        <v>5</v>
      </c>
    </row>
    <row r="1076" spans="1:13" x14ac:dyDescent="0.25">
      <c r="A1076" t="s">
        <v>125</v>
      </c>
      <c r="B1076" t="s">
        <v>11</v>
      </c>
      <c r="C1076" t="s">
        <v>12</v>
      </c>
      <c r="D1076" t="s">
        <v>13</v>
      </c>
      <c r="E1076" t="s">
        <v>14</v>
      </c>
      <c r="F1076" t="s">
        <v>15</v>
      </c>
      <c r="G1076" t="s">
        <v>16</v>
      </c>
      <c r="H1076" t="s">
        <v>17</v>
      </c>
      <c r="I1076" t="s">
        <v>18</v>
      </c>
      <c r="J1076" s="1">
        <v>40048.791342592594</v>
      </c>
      <c r="K1076" s="3">
        <f>VLOOKUP(A1076,Sheet2!$A$2:$F$537,5,FALSE)</f>
        <v>40025.508333333331</v>
      </c>
      <c r="L1076" s="2">
        <f t="shared" si="16"/>
        <v>23.283009259263054</v>
      </c>
      <c r="M1076">
        <v>5</v>
      </c>
    </row>
    <row r="1077" spans="1:13" x14ac:dyDescent="0.25">
      <c r="A1077" t="s">
        <v>125</v>
      </c>
      <c r="B1077" t="s">
        <v>11</v>
      </c>
      <c r="C1077" t="s">
        <v>12</v>
      </c>
      <c r="D1077" t="s">
        <v>13</v>
      </c>
      <c r="E1077" t="s">
        <v>14</v>
      </c>
      <c r="F1077" t="s">
        <v>15</v>
      </c>
      <c r="G1077" t="s">
        <v>16</v>
      </c>
      <c r="H1077" t="s">
        <v>17</v>
      </c>
      <c r="I1077" t="s">
        <v>18</v>
      </c>
      <c r="J1077" s="1">
        <v>40048.791354166664</v>
      </c>
      <c r="K1077" s="3">
        <f>VLOOKUP(A1077,Sheet2!$A$2:$F$537,5,FALSE)</f>
        <v>40025.508333333331</v>
      </c>
      <c r="L1077" s="2">
        <f t="shared" si="16"/>
        <v>23.283020833332557</v>
      </c>
      <c r="M1077">
        <v>5</v>
      </c>
    </row>
    <row r="1078" spans="1:13" x14ac:dyDescent="0.25">
      <c r="A1078" t="s">
        <v>125</v>
      </c>
      <c r="B1078" t="s">
        <v>11</v>
      </c>
      <c r="C1078" t="s">
        <v>12</v>
      </c>
      <c r="D1078" t="s">
        <v>13</v>
      </c>
      <c r="E1078" t="s">
        <v>14</v>
      </c>
      <c r="F1078" t="s">
        <v>15</v>
      </c>
      <c r="G1078" t="s">
        <v>16</v>
      </c>
      <c r="H1078" t="s">
        <v>17</v>
      </c>
      <c r="I1078" t="s">
        <v>18</v>
      </c>
      <c r="J1078" s="1">
        <v>40048.791365740741</v>
      </c>
      <c r="K1078" s="3">
        <f>VLOOKUP(A1078,Sheet2!$A$2:$F$537,5,FALSE)</f>
        <v>40025.508333333331</v>
      </c>
      <c r="L1078" s="2">
        <f t="shared" si="16"/>
        <v>23.283032407409337</v>
      </c>
      <c r="M1078">
        <v>5</v>
      </c>
    </row>
    <row r="1079" spans="1:13" x14ac:dyDescent="0.25">
      <c r="A1079" t="s">
        <v>125</v>
      </c>
      <c r="B1079" t="s">
        <v>11</v>
      </c>
      <c r="C1079" t="s">
        <v>12</v>
      </c>
      <c r="D1079" t="s">
        <v>13</v>
      </c>
      <c r="E1079" t="s">
        <v>14</v>
      </c>
      <c r="F1079" t="s">
        <v>15</v>
      </c>
      <c r="G1079" t="s">
        <v>16</v>
      </c>
      <c r="H1079" t="s">
        <v>17</v>
      </c>
      <c r="I1079" t="s">
        <v>18</v>
      </c>
      <c r="J1079" s="1">
        <v>40048.791377314818</v>
      </c>
      <c r="K1079" s="3">
        <f>VLOOKUP(A1079,Sheet2!$A$2:$F$537,5,FALSE)</f>
        <v>40025.508333333331</v>
      </c>
      <c r="L1079" s="2">
        <f t="shared" si="16"/>
        <v>23.283043981486117</v>
      </c>
      <c r="M1079">
        <v>5</v>
      </c>
    </row>
    <row r="1080" spans="1:13" x14ac:dyDescent="0.25">
      <c r="A1080" t="s">
        <v>125</v>
      </c>
      <c r="B1080" t="s">
        <v>11</v>
      </c>
      <c r="C1080" t="s">
        <v>12</v>
      </c>
      <c r="D1080" t="s">
        <v>13</v>
      </c>
      <c r="E1080" t="s">
        <v>14</v>
      </c>
      <c r="F1080" t="s">
        <v>15</v>
      </c>
      <c r="G1080" t="s">
        <v>16</v>
      </c>
      <c r="H1080" t="s">
        <v>17</v>
      </c>
      <c r="I1080" t="s">
        <v>18</v>
      </c>
      <c r="J1080" s="1">
        <v>40048.791388888887</v>
      </c>
      <c r="K1080" s="3">
        <f>VLOOKUP(A1080,Sheet2!$A$2:$F$537,5,FALSE)</f>
        <v>40025.508333333331</v>
      </c>
      <c r="L1080" s="2">
        <f t="shared" si="16"/>
        <v>23.28305555555562</v>
      </c>
      <c r="M1080">
        <v>5</v>
      </c>
    </row>
    <row r="1081" spans="1:13" x14ac:dyDescent="0.25">
      <c r="A1081" t="s">
        <v>125</v>
      </c>
      <c r="B1081" t="s">
        <v>11</v>
      </c>
      <c r="C1081" t="s">
        <v>12</v>
      </c>
      <c r="D1081" t="s">
        <v>13</v>
      </c>
      <c r="E1081" t="s">
        <v>14</v>
      </c>
      <c r="F1081" t="s">
        <v>15</v>
      </c>
      <c r="G1081" t="s">
        <v>16</v>
      </c>
      <c r="H1081" t="s">
        <v>17</v>
      </c>
      <c r="I1081" t="s">
        <v>18</v>
      </c>
      <c r="J1081" s="1">
        <v>40048.791527777779</v>
      </c>
      <c r="K1081" s="3">
        <f>VLOOKUP(A1081,Sheet2!$A$2:$F$537,5,FALSE)</f>
        <v>40025.508333333331</v>
      </c>
      <c r="L1081" s="2">
        <f t="shared" si="16"/>
        <v>23.283194444447872</v>
      </c>
      <c r="M1081">
        <v>5</v>
      </c>
    </row>
    <row r="1082" spans="1:13" x14ac:dyDescent="0.25">
      <c r="A1082" t="s">
        <v>125</v>
      </c>
      <c r="B1082" t="s">
        <v>11</v>
      </c>
      <c r="C1082" t="s">
        <v>12</v>
      </c>
      <c r="D1082" t="s">
        <v>13</v>
      </c>
      <c r="E1082" t="s">
        <v>14</v>
      </c>
      <c r="F1082" t="s">
        <v>15</v>
      </c>
      <c r="G1082" t="s">
        <v>16</v>
      </c>
      <c r="H1082" t="s">
        <v>17</v>
      </c>
      <c r="I1082" t="s">
        <v>18</v>
      </c>
      <c r="J1082" s="1">
        <v>40048.791539351849</v>
      </c>
      <c r="K1082" s="3">
        <f>VLOOKUP(A1082,Sheet2!$A$2:$F$537,5,FALSE)</f>
        <v>40025.508333333331</v>
      </c>
      <c r="L1082" s="2">
        <f t="shared" si="16"/>
        <v>23.283206018517376</v>
      </c>
      <c r="M1082">
        <v>5</v>
      </c>
    </row>
    <row r="1083" spans="1:13" x14ac:dyDescent="0.25">
      <c r="A1083" t="s">
        <v>125</v>
      </c>
      <c r="B1083" t="s">
        <v>11</v>
      </c>
      <c r="C1083" t="s">
        <v>12</v>
      </c>
      <c r="D1083" t="s">
        <v>13</v>
      </c>
      <c r="E1083" t="s">
        <v>14</v>
      </c>
      <c r="F1083" t="s">
        <v>15</v>
      </c>
      <c r="G1083" t="s">
        <v>16</v>
      </c>
      <c r="H1083" t="s">
        <v>17</v>
      </c>
      <c r="I1083" t="s">
        <v>18</v>
      </c>
      <c r="J1083" s="1">
        <v>40048.791550925926</v>
      </c>
      <c r="K1083" s="3">
        <f>VLOOKUP(A1083,Sheet2!$A$2:$F$537,5,FALSE)</f>
        <v>40025.508333333331</v>
      </c>
      <c r="L1083" s="2">
        <f t="shared" si="16"/>
        <v>23.283217592594156</v>
      </c>
      <c r="M1083">
        <v>5</v>
      </c>
    </row>
    <row r="1084" spans="1:13" x14ac:dyDescent="0.25">
      <c r="A1084" t="s">
        <v>125</v>
      </c>
      <c r="B1084" t="s">
        <v>11</v>
      </c>
      <c r="C1084" t="s">
        <v>12</v>
      </c>
      <c r="D1084" t="s">
        <v>13</v>
      </c>
      <c r="E1084" t="s">
        <v>14</v>
      </c>
      <c r="F1084" t="s">
        <v>15</v>
      </c>
      <c r="G1084" t="s">
        <v>16</v>
      </c>
      <c r="H1084" t="s">
        <v>17</v>
      </c>
      <c r="I1084" t="s">
        <v>18</v>
      </c>
      <c r="J1084" s="1">
        <v>40048.850023148145</v>
      </c>
      <c r="K1084" s="3">
        <f>VLOOKUP(A1084,Sheet2!$A$2:$F$537,5,FALSE)</f>
        <v>40025.508333333331</v>
      </c>
      <c r="L1084" s="2">
        <f t="shared" si="16"/>
        <v>23.341689814813435</v>
      </c>
      <c r="M1084">
        <v>5</v>
      </c>
    </row>
    <row r="1085" spans="1:13" x14ac:dyDescent="0.25">
      <c r="A1085" t="s">
        <v>125</v>
      </c>
      <c r="B1085" t="s">
        <v>11</v>
      </c>
      <c r="C1085" t="s">
        <v>12</v>
      </c>
      <c r="D1085" t="s">
        <v>13</v>
      </c>
      <c r="E1085" t="s">
        <v>14</v>
      </c>
      <c r="F1085" t="s">
        <v>15</v>
      </c>
      <c r="G1085" t="s">
        <v>16</v>
      </c>
      <c r="H1085" t="s">
        <v>17</v>
      </c>
      <c r="I1085" t="s">
        <v>18</v>
      </c>
      <c r="J1085" s="1">
        <v>40048.850046296298</v>
      </c>
      <c r="K1085" s="3">
        <f>VLOOKUP(A1085,Sheet2!$A$2:$F$537,5,FALSE)</f>
        <v>40025.508333333331</v>
      </c>
      <c r="L1085" s="2">
        <f t="shared" si="16"/>
        <v>23.341712962966994</v>
      </c>
      <c r="M1085">
        <v>5</v>
      </c>
    </row>
    <row r="1086" spans="1:13" x14ac:dyDescent="0.25">
      <c r="A1086" t="s">
        <v>125</v>
      </c>
      <c r="B1086" t="s">
        <v>11</v>
      </c>
      <c r="C1086" t="s">
        <v>12</v>
      </c>
      <c r="D1086" t="s">
        <v>13</v>
      </c>
      <c r="E1086" t="s">
        <v>14</v>
      </c>
      <c r="F1086" t="s">
        <v>15</v>
      </c>
      <c r="G1086" t="s">
        <v>16</v>
      </c>
      <c r="H1086" t="s">
        <v>17</v>
      </c>
      <c r="I1086" t="s">
        <v>18</v>
      </c>
      <c r="J1086" s="1">
        <v>40048.850057870368</v>
      </c>
      <c r="K1086" s="3">
        <f>VLOOKUP(A1086,Sheet2!$A$2:$F$537,5,FALSE)</f>
        <v>40025.508333333331</v>
      </c>
      <c r="L1086" s="2">
        <f t="shared" si="16"/>
        <v>23.341724537036498</v>
      </c>
      <c r="M1086">
        <v>5</v>
      </c>
    </row>
    <row r="1087" spans="1:13" x14ac:dyDescent="0.25">
      <c r="A1087" t="s">
        <v>125</v>
      </c>
      <c r="B1087" t="s">
        <v>11</v>
      </c>
      <c r="C1087" t="s">
        <v>12</v>
      </c>
      <c r="D1087" t="s">
        <v>13</v>
      </c>
      <c r="E1087" t="s">
        <v>14</v>
      </c>
      <c r="F1087" t="s">
        <v>15</v>
      </c>
      <c r="G1087" t="s">
        <v>16</v>
      </c>
      <c r="H1087" t="s">
        <v>17</v>
      </c>
      <c r="I1087" t="s">
        <v>18</v>
      </c>
      <c r="J1087" s="1">
        <v>40048.850081018521</v>
      </c>
      <c r="K1087" s="3">
        <f>VLOOKUP(A1087,Sheet2!$A$2:$F$537,5,FALSE)</f>
        <v>40025.508333333331</v>
      </c>
      <c r="L1087" s="2">
        <f t="shared" si="16"/>
        <v>23.341747685190057</v>
      </c>
      <c r="M1087">
        <v>5</v>
      </c>
    </row>
    <row r="1088" spans="1:13" x14ac:dyDescent="0.25">
      <c r="A1088" t="s">
        <v>125</v>
      </c>
      <c r="B1088" t="s">
        <v>11</v>
      </c>
      <c r="C1088" t="s">
        <v>12</v>
      </c>
      <c r="D1088" t="s">
        <v>13</v>
      </c>
      <c r="E1088" t="s">
        <v>14</v>
      </c>
      <c r="F1088" t="s">
        <v>15</v>
      </c>
      <c r="G1088" t="s">
        <v>16</v>
      </c>
      <c r="H1088" t="s">
        <v>17</v>
      </c>
      <c r="I1088" t="s">
        <v>18</v>
      </c>
      <c r="J1088" s="1">
        <v>40048.850104166668</v>
      </c>
      <c r="K1088" s="3">
        <f>VLOOKUP(A1088,Sheet2!$A$2:$F$537,5,FALSE)</f>
        <v>40025.508333333331</v>
      </c>
      <c r="L1088" s="2">
        <f t="shared" si="16"/>
        <v>23.341770833336341</v>
      </c>
      <c r="M1088">
        <v>5</v>
      </c>
    </row>
    <row r="1089" spans="1:13" x14ac:dyDescent="0.25">
      <c r="A1089" t="s">
        <v>125</v>
      </c>
      <c r="B1089" t="s">
        <v>11</v>
      </c>
      <c r="C1089" t="s">
        <v>12</v>
      </c>
      <c r="D1089" t="s">
        <v>13</v>
      </c>
      <c r="E1089" t="s">
        <v>14</v>
      </c>
      <c r="F1089" t="s">
        <v>15</v>
      </c>
      <c r="G1089" t="s">
        <v>16</v>
      </c>
      <c r="H1089" t="s">
        <v>17</v>
      </c>
      <c r="I1089" t="s">
        <v>18</v>
      </c>
      <c r="J1089" s="1">
        <v>40048.850115740737</v>
      </c>
      <c r="K1089" s="3">
        <f>VLOOKUP(A1089,Sheet2!$A$2:$F$537,5,FALSE)</f>
        <v>40025.508333333331</v>
      </c>
      <c r="L1089" s="2">
        <f t="shared" si="16"/>
        <v>23.341782407405844</v>
      </c>
      <c r="M1089">
        <v>5</v>
      </c>
    </row>
    <row r="1090" spans="1:13" x14ac:dyDescent="0.25">
      <c r="A1090" t="s">
        <v>125</v>
      </c>
      <c r="B1090" t="s">
        <v>11</v>
      </c>
      <c r="C1090" t="s">
        <v>12</v>
      </c>
      <c r="D1090" t="s">
        <v>13</v>
      </c>
      <c r="E1090" t="s">
        <v>14</v>
      </c>
      <c r="F1090" t="s">
        <v>15</v>
      </c>
      <c r="G1090" t="s">
        <v>16</v>
      </c>
      <c r="H1090" t="s">
        <v>17</v>
      </c>
      <c r="I1090" t="s">
        <v>18</v>
      </c>
      <c r="J1090" s="1">
        <v>40058.232175925928</v>
      </c>
      <c r="K1090" s="3">
        <f>VLOOKUP(A1090,Sheet2!$A$2:$F$537,5,FALSE)</f>
        <v>40025.508333333331</v>
      </c>
      <c r="L1090" s="2">
        <f t="shared" ref="L1090:L1153" si="17">J1090-K1090</f>
        <v>32.723842592597066</v>
      </c>
      <c r="M1090">
        <v>7</v>
      </c>
    </row>
    <row r="1091" spans="1:13" x14ac:dyDescent="0.25">
      <c r="A1091" t="s">
        <v>125</v>
      </c>
      <c r="B1091" t="s">
        <v>11</v>
      </c>
      <c r="C1091" t="s">
        <v>12</v>
      </c>
      <c r="D1091" t="s">
        <v>13</v>
      </c>
      <c r="E1091" t="s">
        <v>14</v>
      </c>
      <c r="F1091" t="s">
        <v>15</v>
      </c>
      <c r="G1091" t="s">
        <v>16</v>
      </c>
      <c r="H1091" t="s">
        <v>17</v>
      </c>
      <c r="I1091" t="s">
        <v>18</v>
      </c>
      <c r="J1091" s="1">
        <v>40058.232199074075</v>
      </c>
      <c r="K1091" s="3">
        <f>VLOOKUP(A1091,Sheet2!$A$2:$F$537,5,FALSE)</f>
        <v>40025.508333333331</v>
      </c>
      <c r="L1091" s="2">
        <f t="shared" si="17"/>
        <v>32.723865740743349</v>
      </c>
      <c r="M1091">
        <v>7</v>
      </c>
    </row>
    <row r="1092" spans="1:13" x14ac:dyDescent="0.25">
      <c r="A1092" t="s">
        <v>125</v>
      </c>
      <c r="B1092" t="s">
        <v>11</v>
      </c>
      <c r="C1092" t="s">
        <v>12</v>
      </c>
      <c r="D1092" t="s">
        <v>13</v>
      </c>
      <c r="E1092" t="s">
        <v>14</v>
      </c>
      <c r="F1092" t="s">
        <v>15</v>
      </c>
      <c r="G1092" t="s">
        <v>16</v>
      </c>
      <c r="H1092" t="s">
        <v>17</v>
      </c>
      <c r="I1092" t="s">
        <v>18</v>
      </c>
      <c r="J1092" s="1">
        <v>40058.232210648152</v>
      </c>
      <c r="K1092" s="3">
        <f>VLOOKUP(A1092,Sheet2!$A$2:$F$537,5,FALSE)</f>
        <v>40025.508333333331</v>
      </c>
      <c r="L1092" s="2">
        <f t="shared" si="17"/>
        <v>32.723877314820129</v>
      </c>
      <c r="M1092">
        <v>7</v>
      </c>
    </row>
    <row r="1093" spans="1:13" x14ac:dyDescent="0.25">
      <c r="A1093" t="s">
        <v>125</v>
      </c>
      <c r="B1093" t="s">
        <v>11</v>
      </c>
      <c r="C1093" t="s">
        <v>12</v>
      </c>
      <c r="D1093" t="s">
        <v>13</v>
      </c>
      <c r="E1093" t="s">
        <v>14</v>
      </c>
      <c r="F1093" t="s">
        <v>15</v>
      </c>
      <c r="G1093" t="s">
        <v>16</v>
      </c>
      <c r="H1093" t="s">
        <v>17</v>
      </c>
      <c r="I1093" t="s">
        <v>18</v>
      </c>
      <c r="J1093" s="1">
        <v>40058.233460648145</v>
      </c>
      <c r="K1093" s="3">
        <f>VLOOKUP(A1093,Sheet2!$A$2:$F$537,5,FALSE)</f>
        <v>40025.508333333331</v>
      </c>
      <c r="L1093" s="2">
        <f t="shared" si="17"/>
        <v>32.725127314814017</v>
      </c>
      <c r="M1093">
        <v>7</v>
      </c>
    </row>
    <row r="1094" spans="1:13" x14ac:dyDescent="0.25">
      <c r="A1094" t="s">
        <v>125</v>
      </c>
      <c r="B1094" t="s">
        <v>11</v>
      </c>
      <c r="C1094" t="s">
        <v>12</v>
      </c>
      <c r="D1094" t="s">
        <v>13</v>
      </c>
      <c r="E1094" t="s">
        <v>14</v>
      </c>
      <c r="F1094" t="s">
        <v>15</v>
      </c>
      <c r="G1094" t="s">
        <v>16</v>
      </c>
      <c r="H1094" t="s">
        <v>17</v>
      </c>
      <c r="I1094" t="s">
        <v>18</v>
      </c>
      <c r="J1094" s="1">
        <v>40058.233483796299</v>
      </c>
      <c r="K1094" s="3">
        <f>VLOOKUP(A1094,Sheet2!$A$2:$F$537,5,FALSE)</f>
        <v>40025.508333333331</v>
      </c>
      <c r="L1094" s="2">
        <f t="shared" si="17"/>
        <v>32.725150462967576</v>
      </c>
      <c r="M1094">
        <v>7</v>
      </c>
    </row>
    <row r="1095" spans="1:13" x14ac:dyDescent="0.25">
      <c r="A1095" t="s">
        <v>125</v>
      </c>
      <c r="B1095" t="s">
        <v>11</v>
      </c>
      <c r="C1095" t="s">
        <v>12</v>
      </c>
      <c r="D1095" t="s">
        <v>13</v>
      </c>
      <c r="E1095" t="s">
        <v>14</v>
      </c>
      <c r="F1095" t="s">
        <v>15</v>
      </c>
      <c r="G1095" t="s">
        <v>16</v>
      </c>
      <c r="H1095" t="s">
        <v>17</v>
      </c>
      <c r="I1095" t="s">
        <v>18</v>
      </c>
      <c r="J1095" s="1">
        <v>40058.233495370368</v>
      </c>
      <c r="K1095" s="3">
        <f>VLOOKUP(A1095,Sheet2!$A$2:$F$537,5,FALSE)</f>
        <v>40025.508333333331</v>
      </c>
      <c r="L1095" s="2">
        <f t="shared" si="17"/>
        <v>32.72516203703708</v>
      </c>
      <c r="M1095">
        <v>7</v>
      </c>
    </row>
    <row r="1096" spans="1:13" x14ac:dyDescent="0.25">
      <c r="A1096" t="s">
        <v>125</v>
      </c>
      <c r="B1096" t="s">
        <v>11</v>
      </c>
      <c r="C1096" t="s">
        <v>12</v>
      </c>
      <c r="D1096" t="s">
        <v>13</v>
      </c>
      <c r="E1096" t="s">
        <v>14</v>
      </c>
      <c r="F1096" t="s">
        <v>15</v>
      </c>
      <c r="G1096" t="s">
        <v>16</v>
      </c>
      <c r="H1096" t="s">
        <v>17</v>
      </c>
      <c r="I1096" t="s">
        <v>18</v>
      </c>
      <c r="J1096" s="1">
        <v>40058.233506944445</v>
      </c>
      <c r="K1096" s="3">
        <f>VLOOKUP(A1096,Sheet2!$A$2:$F$537,5,FALSE)</f>
        <v>40025.508333333331</v>
      </c>
      <c r="L1096" s="2">
        <f t="shared" si="17"/>
        <v>32.72517361111386</v>
      </c>
      <c r="M1096">
        <v>7</v>
      </c>
    </row>
    <row r="1097" spans="1:13" x14ac:dyDescent="0.25">
      <c r="A1097" t="s">
        <v>125</v>
      </c>
      <c r="B1097" t="s">
        <v>11</v>
      </c>
      <c r="C1097" t="s">
        <v>12</v>
      </c>
      <c r="D1097" t="s">
        <v>13</v>
      </c>
      <c r="E1097" t="s">
        <v>14</v>
      </c>
      <c r="F1097" t="s">
        <v>15</v>
      </c>
      <c r="G1097" t="s">
        <v>16</v>
      </c>
      <c r="H1097" t="s">
        <v>17</v>
      </c>
      <c r="I1097" t="s">
        <v>18</v>
      </c>
      <c r="J1097" s="1">
        <v>40058.233518518522</v>
      </c>
      <c r="K1097" s="3">
        <f>VLOOKUP(A1097,Sheet2!$A$2:$F$537,5,FALSE)</f>
        <v>40025.508333333331</v>
      </c>
      <c r="L1097" s="2">
        <f t="shared" si="17"/>
        <v>32.725185185190639</v>
      </c>
      <c r="M1097">
        <v>7</v>
      </c>
    </row>
    <row r="1098" spans="1:13" x14ac:dyDescent="0.25">
      <c r="A1098" t="s">
        <v>125</v>
      </c>
      <c r="B1098" t="s">
        <v>11</v>
      </c>
      <c r="C1098" t="s">
        <v>12</v>
      </c>
      <c r="D1098" t="s">
        <v>13</v>
      </c>
      <c r="E1098" t="s">
        <v>14</v>
      </c>
      <c r="F1098" t="s">
        <v>15</v>
      </c>
      <c r="G1098" t="s">
        <v>16</v>
      </c>
      <c r="H1098" t="s">
        <v>17</v>
      </c>
      <c r="I1098" t="s">
        <v>18</v>
      </c>
      <c r="J1098" s="1">
        <v>40058.233530092592</v>
      </c>
      <c r="K1098" s="3">
        <f>VLOOKUP(A1098,Sheet2!$A$2:$F$537,5,FALSE)</f>
        <v>40025.508333333331</v>
      </c>
      <c r="L1098" s="2">
        <f t="shared" si="17"/>
        <v>32.725196759260143</v>
      </c>
      <c r="M1098">
        <v>7</v>
      </c>
    </row>
    <row r="1099" spans="1:13" x14ac:dyDescent="0.25">
      <c r="A1099" t="s">
        <v>125</v>
      </c>
      <c r="B1099" t="s">
        <v>11</v>
      </c>
      <c r="C1099" t="s">
        <v>12</v>
      </c>
      <c r="D1099" t="s">
        <v>13</v>
      </c>
      <c r="E1099" t="s">
        <v>14</v>
      </c>
      <c r="F1099" t="s">
        <v>15</v>
      </c>
      <c r="G1099" t="s">
        <v>16</v>
      </c>
      <c r="H1099" t="s">
        <v>17</v>
      </c>
      <c r="I1099" t="s">
        <v>18</v>
      </c>
      <c r="J1099" s="1">
        <v>40058.233599537038</v>
      </c>
      <c r="K1099" s="3">
        <f>VLOOKUP(A1099,Sheet2!$A$2:$F$537,5,FALSE)</f>
        <v>40025.508333333331</v>
      </c>
      <c r="L1099" s="2">
        <f t="shared" si="17"/>
        <v>32.725266203706269</v>
      </c>
      <c r="M1099">
        <v>7</v>
      </c>
    </row>
    <row r="1100" spans="1:13" x14ac:dyDescent="0.25">
      <c r="A1100" t="s">
        <v>125</v>
      </c>
      <c r="B1100" t="s">
        <v>11</v>
      </c>
      <c r="C1100" t="s">
        <v>12</v>
      </c>
      <c r="D1100" t="s">
        <v>13</v>
      </c>
      <c r="E1100" t="s">
        <v>14</v>
      </c>
      <c r="F1100" t="s">
        <v>15</v>
      </c>
      <c r="G1100" t="s">
        <v>16</v>
      </c>
      <c r="H1100" t="s">
        <v>17</v>
      </c>
      <c r="I1100" t="s">
        <v>18</v>
      </c>
      <c r="J1100" s="1">
        <v>40058.233611111114</v>
      </c>
      <c r="K1100" s="3">
        <f>VLOOKUP(A1100,Sheet2!$A$2:$F$537,5,FALSE)</f>
        <v>40025.508333333331</v>
      </c>
      <c r="L1100" s="2">
        <f t="shared" si="17"/>
        <v>32.725277777783049</v>
      </c>
      <c r="M1100">
        <v>7</v>
      </c>
    </row>
    <row r="1101" spans="1:13" x14ac:dyDescent="0.25">
      <c r="A1101" t="s">
        <v>125</v>
      </c>
      <c r="B1101" t="s">
        <v>11</v>
      </c>
      <c r="C1101" t="s">
        <v>12</v>
      </c>
      <c r="D1101" t="s">
        <v>13</v>
      </c>
      <c r="E1101" t="s">
        <v>14</v>
      </c>
      <c r="F1101" t="s">
        <v>15</v>
      </c>
      <c r="G1101" t="s">
        <v>16</v>
      </c>
      <c r="H1101" t="s">
        <v>17</v>
      </c>
      <c r="I1101" t="s">
        <v>18</v>
      </c>
      <c r="J1101" s="1">
        <v>40058.233622685184</v>
      </c>
      <c r="K1101" s="3">
        <f>VLOOKUP(A1101,Sheet2!$A$2:$F$537,5,FALSE)</f>
        <v>40025.508333333331</v>
      </c>
      <c r="L1101" s="2">
        <f t="shared" si="17"/>
        <v>32.725289351852552</v>
      </c>
      <c r="M1101">
        <v>7</v>
      </c>
    </row>
    <row r="1102" spans="1:13" x14ac:dyDescent="0.25">
      <c r="A1102" t="s">
        <v>125</v>
      </c>
      <c r="B1102" t="s">
        <v>11</v>
      </c>
      <c r="C1102" t="s">
        <v>12</v>
      </c>
      <c r="D1102" t="s">
        <v>13</v>
      </c>
      <c r="E1102" t="s">
        <v>14</v>
      </c>
      <c r="F1102" t="s">
        <v>15</v>
      </c>
      <c r="G1102" t="s">
        <v>16</v>
      </c>
      <c r="H1102" t="s">
        <v>17</v>
      </c>
      <c r="I1102" t="s">
        <v>18</v>
      </c>
      <c r="J1102" s="1">
        <v>40058.233657407407</v>
      </c>
      <c r="K1102" s="3">
        <f>VLOOKUP(A1102,Sheet2!$A$2:$F$537,5,FALSE)</f>
        <v>40025.508333333331</v>
      </c>
      <c r="L1102" s="2">
        <f t="shared" si="17"/>
        <v>32.725324074075615</v>
      </c>
      <c r="M1102">
        <v>7</v>
      </c>
    </row>
    <row r="1103" spans="1:13" x14ac:dyDescent="0.25">
      <c r="A1103" t="s">
        <v>125</v>
      </c>
      <c r="B1103" t="s">
        <v>11</v>
      </c>
      <c r="C1103" t="s">
        <v>12</v>
      </c>
      <c r="D1103" t="s">
        <v>13</v>
      </c>
      <c r="E1103" t="s">
        <v>14</v>
      </c>
      <c r="F1103" t="s">
        <v>15</v>
      </c>
      <c r="G1103" t="s">
        <v>16</v>
      </c>
      <c r="H1103" t="s">
        <v>17</v>
      </c>
      <c r="I1103" t="s">
        <v>18</v>
      </c>
      <c r="J1103" s="1">
        <v>40058.233680555553</v>
      </c>
      <c r="K1103" s="3">
        <f>VLOOKUP(A1103,Sheet2!$A$2:$F$537,5,FALSE)</f>
        <v>40025.508333333331</v>
      </c>
      <c r="L1103" s="2">
        <f t="shared" si="17"/>
        <v>32.725347222221899</v>
      </c>
      <c r="M1103">
        <v>7</v>
      </c>
    </row>
    <row r="1104" spans="1:13" x14ac:dyDescent="0.25">
      <c r="A1104" t="s">
        <v>125</v>
      </c>
      <c r="B1104" t="s">
        <v>11</v>
      </c>
      <c r="C1104" t="s">
        <v>12</v>
      </c>
      <c r="D1104" t="s">
        <v>13</v>
      </c>
      <c r="E1104" t="s">
        <v>14</v>
      </c>
      <c r="F1104" t="s">
        <v>15</v>
      </c>
      <c r="G1104" t="s">
        <v>16</v>
      </c>
      <c r="H1104" t="s">
        <v>17</v>
      </c>
      <c r="I1104" t="s">
        <v>18</v>
      </c>
      <c r="J1104" s="1">
        <v>40058.23369212963</v>
      </c>
      <c r="K1104" s="3">
        <f>VLOOKUP(A1104,Sheet2!$A$2:$F$537,5,FALSE)</f>
        <v>40025.508333333331</v>
      </c>
      <c r="L1104" s="2">
        <f t="shared" si="17"/>
        <v>32.725358796298678</v>
      </c>
      <c r="M1104">
        <v>7</v>
      </c>
    </row>
    <row r="1105" spans="1:13" x14ac:dyDescent="0.25">
      <c r="A1105" t="s">
        <v>172</v>
      </c>
      <c r="B1105" t="s">
        <v>11</v>
      </c>
      <c r="C1105" t="s">
        <v>12</v>
      </c>
      <c r="D1105" t="s">
        <v>13</v>
      </c>
      <c r="E1105" t="s">
        <v>14</v>
      </c>
      <c r="F1105" t="s">
        <v>15</v>
      </c>
      <c r="G1105" t="s">
        <v>16</v>
      </c>
      <c r="H1105" t="s">
        <v>17</v>
      </c>
      <c r="I1105" t="s">
        <v>18</v>
      </c>
      <c r="J1105" s="1">
        <v>40044.072175925925</v>
      </c>
      <c r="K1105" s="3">
        <f>VLOOKUP(A1105,Sheet2!$A$2:$F$537,5,FALSE)</f>
        <v>40027.508333333331</v>
      </c>
      <c r="L1105" s="2">
        <f t="shared" si="17"/>
        <v>16.563842592593573</v>
      </c>
      <c r="M1105">
        <v>4</v>
      </c>
    </row>
    <row r="1106" spans="1:13" x14ac:dyDescent="0.25">
      <c r="A1106" t="s">
        <v>172</v>
      </c>
      <c r="B1106" t="s">
        <v>11</v>
      </c>
      <c r="C1106" t="s">
        <v>12</v>
      </c>
      <c r="D1106" t="s">
        <v>13</v>
      </c>
      <c r="E1106" t="s">
        <v>14</v>
      </c>
      <c r="F1106" t="s">
        <v>15</v>
      </c>
      <c r="G1106" t="s">
        <v>16</v>
      </c>
      <c r="H1106" t="s">
        <v>17</v>
      </c>
      <c r="I1106" t="s">
        <v>18</v>
      </c>
      <c r="J1106" s="1">
        <v>40044.072187500002</v>
      </c>
      <c r="K1106" s="3">
        <f>VLOOKUP(A1106,Sheet2!$A$2:$F$537,5,FALSE)</f>
        <v>40027.508333333331</v>
      </c>
      <c r="L1106" s="2">
        <f t="shared" si="17"/>
        <v>16.563854166670353</v>
      </c>
      <c r="M1106">
        <v>4</v>
      </c>
    </row>
    <row r="1107" spans="1:13" x14ac:dyDescent="0.25">
      <c r="A1107" t="s">
        <v>172</v>
      </c>
      <c r="B1107" t="s">
        <v>11</v>
      </c>
      <c r="C1107" t="s">
        <v>12</v>
      </c>
      <c r="D1107" t="s">
        <v>13</v>
      </c>
      <c r="E1107" t="s">
        <v>14</v>
      </c>
      <c r="F1107" t="s">
        <v>15</v>
      </c>
      <c r="G1107" t="s">
        <v>16</v>
      </c>
      <c r="H1107" t="s">
        <v>17</v>
      </c>
      <c r="I1107" t="s">
        <v>18</v>
      </c>
      <c r="J1107" s="1">
        <v>40044.072199074071</v>
      </c>
      <c r="K1107" s="3">
        <f>VLOOKUP(A1107,Sheet2!$A$2:$F$537,5,FALSE)</f>
        <v>40027.508333333331</v>
      </c>
      <c r="L1107" s="2">
        <f t="shared" si="17"/>
        <v>16.563865740739857</v>
      </c>
      <c r="M1107">
        <v>4</v>
      </c>
    </row>
    <row r="1108" spans="1:13" x14ac:dyDescent="0.25">
      <c r="A1108" t="s">
        <v>172</v>
      </c>
      <c r="B1108" t="s">
        <v>11</v>
      </c>
      <c r="C1108" t="s">
        <v>12</v>
      </c>
      <c r="D1108" t="s">
        <v>13</v>
      </c>
      <c r="E1108" t="s">
        <v>14</v>
      </c>
      <c r="F1108" t="s">
        <v>15</v>
      </c>
      <c r="G1108" t="s">
        <v>16</v>
      </c>
      <c r="H1108" t="s">
        <v>17</v>
      </c>
      <c r="I1108" t="s">
        <v>18</v>
      </c>
      <c r="J1108" s="1">
        <v>40044.072222222225</v>
      </c>
      <c r="K1108" s="3">
        <f>VLOOKUP(A1108,Sheet2!$A$2:$F$537,5,FALSE)</f>
        <v>40027.508333333331</v>
      </c>
      <c r="L1108" s="2">
        <f t="shared" si="17"/>
        <v>16.563888888893416</v>
      </c>
      <c r="M1108">
        <v>4</v>
      </c>
    </row>
    <row r="1109" spans="1:13" x14ac:dyDescent="0.25">
      <c r="A1109" t="s">
        <v>172</v>
      </c>
      <c r="B1109" t="s">
        <v>11</v>
      </c>
      <c r="C1109" t="s">
        <v>12</v>
      </c>
      <c r="D1109" t="s">
        <v>13</v>
      </c>
      <c r="E1109" t="s">
        <v>14</v>
      </c>
      <c r="F1109" t="s">
        <v>15</v>
      </c>
      <c r="G1109" t="s">
        <v>16</v>
      </c>
      <c r="H1109" t="s">
        <v>17</v>
      </c>
      <c r="I1109" t="s">
        <v>18</v>
      </c>
      <c r="J1109" s="1">
        <v>40044.072233796294</v>
      </c>
      <c r="K1109" s="3">
        <f>VLOOKUP(A1109,Sheet2!$A$2:$F$537,5,FALSE)</f>
        <v>40027.508333333331</v>
      </c>
      <c r="L1109" s="2">
        <f t="shared" si="17"/>
        <v>16.56390046296292</v>
      </c>
      <c r="M1109">
        <v>4</v>
      </c>
    </row>
    <row r="1110" spans="1:13" x14ac:dyDescent="0.25">
      <c r="A1110" t="s">
        <v>172</v>
      </c>
      <c r="B1110" t="s">
        <v>11</v>
      </c>
      <c r="C1110" t="s">
        <v>12</v>
      </c>
      <c r="D1110" t="s">
        <v>13</v>
      </c>
      <c r="E1110" t="s">
        <v>14</v>
      </c>
      <c r="F1110" t="s">
        <v>15</v>
      </c>
      <c r="G1110" t="s">
        <v>16</v>
      </c>
      <c r="H1110" t="s">
        <v>17</v>
      </c>
      <c r="I1110" t="s">
        <v>18</v>
      </c>
      <c r="J1110" s="1">
        <v>40044.072256944448</v>
      </c>
      <c r="K1110" s="3">
        <f>VLOOKUP(A1110,Sheet2!$A$2:$F$537,5,FALSE)</f>
        <v>40027.508333333331</v>
      </c>
      <c r="L1110" s="2">
        <f t="shared" si="17"/>
        <v>16.563923611116479</v>
      </c>
      <c r="M1110">
        <v>4</v>
      </c>
    </row>
    <row r="1111" spans="1:13" x14ac:dyDescent="0.25">
      <c r="A1111" t="s">
        <v>172</v>
      </c>
      <c r="B1111" t="s">
        <v>11</v>
      </c>
      <c r="C1111" t="s">
        <v>12</v>
      </c>
      <c r="D1111" t="s">
        <v>13</v>
      </c>
      <c r="E1111" t="s">
        <v>14</v>
      </c>
      <c r="F1111" t="s">
        <v>15</v>
      </c>
      <c r="G1111" t="s">
        <v>16</v>
      </c>
      <c r="H1111" t="s">
        <v>17</v>
      </c>
      <c r="I1111" t="s">
        <v>18</v>
      </c>
      <c r="J1111" s="1">
        <v>40044.072268518517</v>
      </c>
      <c r="K1111" s="3">
        <f>VLOOKUP(A1111,Sheet2!$A$2:$F$537,5,FALSE)</f>
        <v>40027.508333333331</v>
      </c>
      <c r="L1111" s="2">
        <f t="shared" si="17"/>
        <v>16.563935185185983</v>
      </c>
      <c r="M1111">
        <v>4</v>
      </c>
    </row>
    <row r="1112" spans="1:13" x14ac:dyDescent="0.25">
      <c r="A1112" t="s">
        <v>172</v>
      </c>
      <c r="B1112" t="s">
        <v>11</v>
      </c>
      <c r="C1112" t="s">
        <v>12</v>
      </c>
      <c r="D1112" t="s">
        <v>13</v>
      </c>
      <c r="E1112" t="s">
        <v>14</v>
      </c>
      <c r="F1112" t="s">
        <v>15</v>
      </c>
      <c r="G1112" t="s">
        <v>16</v>
      </c>
      <c r="H1112" t="s">
        <v>17</v>
      </c>
      <c r="I1112" t="s">
        <v>18</v>
      </c>
      <c r="J1112" s="1">
        <v>40044.072291666664</v>
      </c>
      <c r="K1112" s="3">
        <f>VLOOKUP(A1112,Sheet2!$A$2:$F$537,5,FALSE)</f>
        <v>40027.508333333331</v>
      </c>
      <c r="L1112" s="2">
        <f t="shared" si="17"/>
        <v>16.563958333332266</v>
      </c>
      <c r="M1112">
        <v>4</v>
      </c>
    </row>
    <row r="1113" spans="1:13" x14ac:dyDescent="0.25">
      <c r="A1113" t="s">
        <v>172</v>
      </c>
      <c r="B1113" t="s">
        <v>11</v>
      </c>
      <c r="C1113" t="s">
        <v>12</v>
      </c>
      <c r="D1113" t="s">
        <v>13</v>
      </c>
      <c r="E1113" t="s">
        <v>14</v>
      </c>
      <c r="F1113" t="s">
        <v>15</v>
      </c>
      <c r="G1113" t="s">
        <v>16</v>
      </c>
      <c r="H1113" t="s">
        <v>17</v>
      </c>
      <c r="I1113" t="s">
        <v>18</v>
      </c>
      <c r="J1113" s="1">
        <v>40044.07230324074</v>
      </c>
      <c r="K1113" s="3">
        <f>VLOOKUP(A1113,Sheet2!$A$2:$F$537,5,FALSE)</f>
        <v>40027.508333333331</v>
      </c>
      <c r="L1113" s="2">
        <f t="shared" si="17"/>
        <v>16.563969907409046</v>
      </c>
      <c r="M1113">
        <v>4</v>
      </c>
    </row>
    <row r="1114" spans="1:13" x14ac:dyDescent="0.25">
      <c r="A1114" t="s">
        <v>172</v>
      </c>
      <c r="B1114" t="s">
        <v>11</v>
      </c>
      <c r="C1114" t="s">
        <v>12</v>
      </c>
      <c r="D1114" t="s">
        <v>13</v>
      </c>
      <c r="E1114" t="s">
        <v>14</v>
      </c>
      <c r="F1114" t="s">
        <v>15</v>
      </c>
      <c r="G1114" t="s">
        <v>16</v>
      </c>
      <c r="H1114" t="s">
        <v>17</v>
      </c>
      <c r="I1114" t="s">
        <v>18</v>
      </c>
      <c r="J1114" s="1">
        <v>40044.07234953704</v>
      </c>
      <c r="K1114" s="3">
        <f>VLOOKUP(A1114,Sheet2!$A$2:$F$537,5,FALSE)</f>
        <v>40027.508333333331</v>
      </c>
      <c r="L1114" s="2">
        <f t="shared" si="17"/>
        <v>16.564016203708888</v>
      </c>
      <c r="M1114">
        <v>4</v>
      </c>
    </row>
    <row r="1115" spans="1:13" x14ac:dyDescent="0.25">
      <c r="A1115" t="s">
        <v>172</v>
      </c>
      <c r="B1115" t="s">
        <v>11</v>
      </c>
      <c r="C1115" t="s">
        <v>12</v>
      </c>
      <c r="D1115" t="s">
        <v>13</v>
      </c>
      <c r="E1115" t="s">
        <v>14</v>
      </c>
      <c r="F1115" t="s">
        <v>15</v>
      </c>
      <c r="G1115" t="s">
        <v>16</v>
      </c>
      <c r="H1115" t="s">
        <v>17</v>
      </c>
      <c r="I1115" t="s">
        <v>18</v>
      </c>
      <c r="J1115" s="1">
        <v>40044.072372685187</v>
      </c>
      <c r="K1115" s="3">
        <f>VLOOKUP(A1115,Sheet2!$A$2:$F$537,5,FALSE)</f>
        <v>40027.508333333331</v>
      </c>
      <c r="L1115" s="2">
        <f t="shared" si="17"/>
        <v>16.564039351855172</v>
      </c>
      <c r="M1115">
        <v>4</v>
      </c>
    </row>
    <row r="1116" spans="1:13" x14ac:dyDescent="0.25">
      <c r="A1116" t="s">
        <v>172</v>
      </c>
      <c r="B1116" t="s">
        <v>11</v>
      </c>
      <c r="C1116" t="s">
        <v>12</v>
      </c>
      <c r="D1116" t="s">
        <v>13</v>
      </c>
      <c r="E1116" t="s">
        <v>14</v>
      </c>
      <c r="F1116" t="s">
        <v>15</v>
      </c>
      <c r="G1116" t="s">
        <v>16</v>
      </c>
      <c r="H1116" t="s">
        <v>17</v>
      </c>
      <c r="I1116" t="s">
        <v>18</v>
      </c>
      <c r="J1116" s="1">
        <v>40044.072384259256</v>
      </c>
      <c r="K1116" s="3">
        <f>VLOOKUP(A1116,Sheet2!$A$2:$F$537,5,FALSE)</f>
        <v>40027.508333333331</v>
      </c>
      <c r="L1116" s="2">
        <f t="shared" si="17"/>
        <v>16.564050925924676</v>
      </c>
      <c r="M1116">
        <v>4</v>
      </c>
    </row>
    <row r="1117" spans="1:13" x14ac:dyDescent="0.25">
      <c r="A1117" t="s">
        <v>172</v>
      </c>
      <c r="B1117" t="s">
        <v>11</v>
      </c>
      <c r="C1117" t="s">
        <v>12</v>
      </c>
      <c r="D1117" t="s">
        <v>13</v>
      </c>
      <c r="E1117" t="s">
        <v>14</v>
      </c>
      <c r="F1117" t="s">
        <v>15</v>
      </c>
      <c r="G1117" t="s">
        <v>16</v>
      </c>
      <c r="H1117" t="s">
        <v>17</v>
      </c>
      <c r="I1117" t="s">
        <v>18</v>
      </c>
      <c r="J1117" s="1">
        <v>40044.07240740741</v>
      </c>
      <c r="K1117" s="3">
        <f>VLOOKUP(A1117,Sheet2!$A$2:$F$537,5,FALSE)</f>
        <v>40027.508333333331</v>
      </c>
      <c r="L1117" s="2">
        <f t="shared" si="17"/>
        <v>16.564074074078235</v>
      </c>
      <c r="M1117">
        <v>4</v>
      </c>
    </row>
    <row r="1118" spans="1:13" x14ac:dyDescent="0.25">
      <c r="A1118" t="s">
        <v>172</v>
      </c>
      <c r="B1118" t="s">
        <v>11</v>
      </c>
      <c r="C1118" t="s">
        <v>12</v>
      </c>
      <c r="D1118" t="s">
        <v>13</v>
      </c>
      <c r="E1118" t="s">
        <v>14</v>
      </c>
      <c r="F1118" t="s">
        <v>15</v>
      </c>
      <c r="G1118" t="s">
        <v>16</v>
      </c>
      <c r="H1118" t="s">
        <v>17</v>
      </c>
      <c r="I1118" t="s">
        <v>18</v>
      </c>
      <c r="J1118" s="1">
        <v>40044.072430555556</v>
      </c>
      <c r="K1118" s="3">
        <f>VLOOKUP(A1118,Sheet2!$A$2:$F$537,5,FALSE)</f>
        <v>40027.508333333331</v>
      </c>
      <c r="L1118" s="2">
        <f t="shared" si="17"/>
        <v>16.564097222224518</v>
      </c>
      <c r="M1118">
        <v>4</v>
      </c>
    </row>
    <row r="1119" spans="1:13" x14ac:dyDescent="0.25">
      <c r="A1119" t="s">
        <v>172</v>
      </c>
      <c r="B1119" t="s">
        <v>11</v>
      </c>
      <c r="C1119" t="s">
        <v>12</v>
      </c>
      <c r="D1119" t="s">
        <v>13</v>
      </c>
      <c r="E1119" t="s">
        <v>14</v>
      </c>
      <c r="F1119" t="s">
        <v>15</v>
      </c>
      <c r="G1119" t="s">
        <v>16</v>
      </c>
      <c r="H1119" t="s">
        <v>17</v>
      </c>
      <c r="I1119" t="s">
        <v>18</v>
      </c>
      <c r="J1119" s="1">
        <v>40044.072442129633</v>
      </c>
      <c r="K1119" s="3">
        <f>VLOOKUP(A1119,Sheet2!$A$2:$F$537,5,FALSE)</f>
        <v>40027.508333333331</v>
      </c>
      <c r="L1119" s="2">
        <f t="shared" si="17"/>
        <v>16.564108796301298</v>
      </c>
      <c r="M1119">
        <v>4</v>
      </c>
    </row>
    <row r="1120" spans="1:13" x14ac:dyDescent="0.25">
      <c r="A1120" t="s">
        <v>172</v>
      </c>
      <c r="B1120" t="s">
        <v>11</v>
      </c>
      <c r="C1120" t="s">
        <v>12</v>
      </c>
      <c r="D1120" t="s">
        <v>13</v>
      </c>
      <c r="E1120" t="s">
        <v>14</v>
      </c>
      <c r="F1120" t="s">
        <v>15</v>
      </c>
      <c r="G1120" t="s">
        <v>16</v>
      </c>
      <c r="H1120" t="s">
        <v>17</v>
      </c>
      <c r="I1120" t="s">
        <v>18</v>
      </c>
      <c r="J1120" s="1">
        <v>40044.072569444441</v>
      </c>
      <c r="K1120" s="3">
        <f>VLOOKUP(A1120,Sheet2!$A$2:$F$537,5,FALSE)</f>
        <v>40027.508333333331</v>
      </c>
      <c r="L1120" s="2">
        <f t="shared" si="17"/>
        <v>16.564236111109494</v>
      </c>
      <c r="M1120">
        <v>4</v>
      </c>
    </row>
    <row r="1121" spans="1:13" x14ac:dyDescent="0.25">
      <c r="A1121" t="s">
        <v>172</v>
      </c>
      <c r="B1121" t="s">
        <v>11</v>
      </c>
      <c r="C1121" t="s">
        <v>12</v>
      </c>
      <c r="D1121" t="s">
        <v>13</v>
      </c>
      <c r="E1121" t="s">
        <v>14</v>
      </c>
      <c r="F1121" t="s">
        <v>15</v>
      </c>
      <c r="G1121" t="s">
        <v>16</v>
      </c>
      <c r="H1121" t="s">
        <v>17</v>
      </c>
      <c r="I1121" t="s">
        <v>18</v>
      </c>
      <c r="J1121" s="1">
        <v>40044.072592592594</v>
      </c>
      <c r="K1121" s="3">
        <f>VLOOKUP(A1121,Sheet2!$A$2:$F$537,5,FALSE)</f>
        <v>40027.508333333331</v>
      </c>
      <c r="L1121" s="2">
        <f t="shared" si="17"/>
        <v>16.564259259263054</v>
      </c>
      <c r="M1121">
        <v>4</v>
      </c>
    </row>
    <row r="1122" spans="1:13" x14ac:dyDescent="0.25">
      <c r="A1122" t="s">
        <v>172</v>
      </c>
      <c r="B1122" t="s">
        <v>11</v>
      </c>
      <c r="C1122" t="s">
        <v>12</v>
      </c>
      <c r="D1122" t="s">
        <v>13</v>
      </c>
      <c r="E1122" t="s">
        <v>14</v>
      </c>
      <c r="F1122" t="s">
        <v>15</v>
      </c>
      <c r="G1122" t="s">
        <v>16</v>
      </c>
      <c r="H1122" t="s">
        <v>17</v>
      </c>
      <c r="I1122" t="s">
        <v>18</v>
      </c>
      <c r="J1122" s="1">
        <v>40044.072615740741</v>
      </c>
      <c r="K1122" s="3">
        <f>VLOOKUP(A1122,Sheet2!$A$2:$F$537,5,FALSE)</f>
        <v>40027.508333333331</v>
      </c>
      <c r="L1122" s="2">
        <f t="shared" si="17"/>
        <v>16.564282407409337</v>
      </c>
      <c r="M1122">
        <v>4</v>
      </c>
    </row>
    <row r="1123" spans="1:13" x14ac:dyDescent="0.25">
      <c r="A1123" t="s">
        <v>172</v>
      </c>
      <c r="B1123" t="s">
        <v>11</v>
      </c>
      <c r="C1123" t="s">
        <v>12</v>
      </c>
      <c r="D1123" t="s">
        <v>13</v>
      </c>
      <c r="E1123" t="s">
        <v>14</v>
      </c>
      <c r="F1123" t="s">
        <v>15</v>
      </c>
      <c r="G1123" t="s">
        <v>16</v>
      </c>
      <c r="H1123" t="s">
        <v>17</v>
      </c>
      <c r="I1123" t="s">
        <v>18</v>
      </c>
      <c r="J1123" s="1">
        <v>40044.072627314818</v>
      </c>
      <c r="K1123" s="3">
        <f>VLOOKUP(A1123,Sheet2!$A$2:$F$537,5,FALSE)</f>
        <v>40027.508333333331</v>
      </c>
      <c r="L1123" s="2">
        <f t="shared" si="17"/>
        <v>16.564293981486117</v>
      </c>
      <c r="M1123">
        <v>4</v>
      </c>
    </row>
    <row r="1124" spans="1:13" x14ac:dyDescent="0.25">
      <c r="A1124" t="s">
        <v>172</v>
      </c>
      <c r="B1124" t="s">
        <v>11</v>
      </c>
      <c r="C1124" t="s">
        <v>12</v>
      </c>
      <c r="D1124" t="s">
        <v>13</v>
      </c>
      <c r="E1124" t="s">
        <v>14</v>
      </c>
      <c r="F1124" t="s">
        <v>15</v>
      </c>
      <c r="G1124" t="s">
        <v>16</v>
      </c>
      <c r="H1124" t="s">
        <v>17</v>
      </c>
      <c r="I1124" t="s">
        <v>18</v>
      </c>
      <c r="J1124" s="1">
        <v>40044.072650462964</v>
      </c>
      <c r="K1124" s="3">
        <f>VLOOKUP(A1124,Sheet2!$A$2:$F$537,5,FALSE)</f>
        <v>40027.508333333331</v>
      </c>
      <c r="L1124" s="2">
        <f t="shared" si="17"/>
        <v>16.5643171296324</v>
      </c>
      <c r="M1124">
        <v>4</v>
      </c>
    </row>
    <row r="1125" spans="1:13" x14ac:dyDescent="0.25">
      <c r="A1125" t="s">
        <v>172</v>
      </c>
      <c r="B1125" t="s">
        <v>11</v>
      </c>
      <c r="C1125" t="s">
        <v>12</v>
      </c>
      <c r="D1125" t="s">
        <v>13</v>
      </c>
      <c r="E1125" t="s">
        <v>14</v>
      </c>
      <c r="F1125" t="s">
        <v>15</v>
      </c>
      <c r="G1125" t="s">
        <v>16</v>
      </c>
      <c r="H1125" t="s">
        <v>17</v>
      </c>
      <c r="I1125" t="s">
        <v>18</v>
      </c>
      <c r="J1125" s="1">
        <v>40044.072662037041</v>
      </c>
      <c r="K1125" s="3">
        <f>VLOOKUP(A1125,Sheet2!$A$2:$F$537,5,FALSE)</f>
        <v>40027.508333333331</v>
      </c>
      <c r="L1125" s="2">
        <f t="shared" si="17"/>
        <v>16.56432870370918</v>
      </c>
      <c r="M1125">
        <v>4</v>
      </c>
    </row>
    <row r="1126" spans="1:13" x14ac:dyDescent="0.25">
      <c r="A1126" t="s">
        <v>172</v>
      </c>
      <c r="B1126" t="s">
        <v>11</v>
      </c>
      <c r="C1126" t="s">
        <v>12</v>
      </c>
      <c r="D1126" t="s">
        <v>13</v>
      </c>
      <c r="E1126" t="s">
        <v>14</v>
      </c>
      <c r="F1126" t="s">
        <v>15</v>
      </c>
      <c r="G1126" t="s">
        <v>16</v>
      </c>
      <c r="H1126" t="s">
        <v>17</v>
      </c>
      <c r="I1126" t="s">
        <v>18</v>
      </c>
      <c r="J1126" s="1">
        <v>40044.184236111112</v>
      </c>
      <c r="K1126" s="3">
        <f>VLOOKUP(A1126,Sheet2!$A$2:$F$537,5,FALSE)</f>
        <v>40027.508333333331</v>
      </c>
      <c r="L1126" s="2">
        <f t="shared" si="17"/>
        <v>16.67590277778072</v>
      </c>
      <c r="M1126">
        <v>4</v>
      </c>
    </row>
    <row r="1127" spans="1:13" x14ac:dyDescent="0.25">
      <c r="A1127" t="s">
        <v>172</v>
      </c>
      <c r="B1127" t="s">
        <v>11</v>
      </c>
      <c r="C1127" t="s">
        <v>12</v>
      </c>
      <c r="D1127" t="s">
        <v>13</v>
      </c>
      <c r="E1127" t="s">
        <v>14</v>
      </c>
      <c r="F1127" t="s">
        <v>15</v>
      </c>
      <c r="G1127" t="s">
        <v>16</v>
      </c>
      <c r="H1127" t="s">
        <v>17</v>
      </c>
      <c r="I1127" t="s">
        <v>18</v>
      </c>
      <c r="J1127" s="1">
        <v>40044.184247685182</v>
      </c>
      <c r="K1127" s="3">
        <f>VLOOKUP(A1127,Sheet2!$A$2:$F$537,5,FALSE)</f>
        <v>40027.508333333331</v>
      </c>
      <c r="L1127" s="2">
        <f t="shared" si="17"/>
        <v>16.675914351850224</v>
      </c>
      <c r="M1127">
        <v>4</v>
      </c>
    </row>
    <row r="1128" spans="1:13" x14ac:dyDescent="0.25">
      <c r="A1128" t="s">
        <v>172</v>
      </c>
      <c r="B1128" t="s">
        <v>11</v>
      </c>
      <c r="C1128" t="s">
        <v>12</v>
      </c>
      <c r="D1128" t="s">
        <v>13</v>
      </c>
      <c r="E1128" t="s">
        <v>14</v>
      </c>
      <c r="F1128" t="s">
        <v>15</v>
      </c>
      <c r="G1128" t="s">
        <v>16</v>
      </c>
      <c r="H1128" t="s">
        <v>17</v>
      </c>
      <c r="I1128" t="s">
        <v>18</v>
      </c>
      <c r="J1128" s="1">
        <v>40044.184270833335</v>
      </c>
      <c r="K1128" s="3">
        <f>VLOOKUP(A1128,Sheet2!$A$2:$F$537,5,FALSE)</f>
        <v>40027.508333333331</v>
      </c>
      <c r="L1128" s="2">
        <f t="shared" si="17"/>
        <v>16.675937500003783</v>
      </c>
      <c r="M1128">
        <v>4</v>
      </c>
    </row>
    <row r="1129" spans="1:13" x14ac:dyDescent="0.25">
      <c r="A1129" t="s">
        <v>172</v>
      </c>
      <c r="B1129" t="s">
        <v>11</v>
      </c>
      <c r="C1129" t="s">
        <v>12</v>
      </c>
      <c r="D1129" t="s">
        <v>13</v>
      </c>
      <c r="E1129" t="s">
        <v>14</v>
      </c>
      <c r="F1129" t="s">
        <v>15</v>
      </c>
      <c r="G1129" t="s">
        <v>16</v>
      </c>
      <c r="H1129" t="s">
        <v>17</v>
      </c>
      <c r="I1129" t="s">
        <v>18</v>
      </c>
      <c r="J1129" s="1">
        <v>40044.184293981481</v>
      </c>
      <c r="K1129" s="3">
        <f>VLOOKUP(A1129,Sheet2!$A$2:$F$537,5,FALSE)</f>
        <v>40027.508333333331</v>
      </c>
      <c r="L1129" s="2">
        <f t="shared" si="17"/>
        <v>16.675960648150067</v>
      </c>
      <c r="M1129">
        <v>4</v>
      </c>
    </row>
    <row r="1130" spans="1:13" x14ac:dyDescent="0.25">
      <c r="A1130" t="s">
        <v>172</v>
      </c>
      <c r="B1130" t="s">
        <v>11</v>
      </c>
      <c r="C1130" t="s">
        <v>12</v>
      </c>
      <c r="D1130" t="s">
        <v>13</v>
      </c>
      <c r="E1130" t="s">
        <v>14</v>
      </c>
      <c r="F1130" t="s">
        <v>15</v>
      </c>
      <c r="G1130" t="s">
        <v>16</v>
      </c>
      <c r="H1130" t="s">
        <v>17</v>
      </c>
      <c r="I1130" t="s">
        <v>18</v>
      </c>
      <c r="J1130" s="1">
        <v>40044.184317129628</v>
      </c>
      <c r="K1130" s="3">
        <f>VLOOKUP(A1130,Sheet2!$A$2:$F$537,5,FALSE)</f>
        <v>40027.508333333331</v>
      </c>
      <c r="L1130" s="2">
        <f t="shared" si="17"/>
        <v>16.67598379629635</v>
      </c>
      <c r="M1130">
        <v>4</v>
      </c>
    </row>
    <row r="1131" spans="1:13" x14ac:dyDescent="0.25">
      <c r="A1131" t="s">
        <v>172</v>
      </c>
      <c r="B1131" t="s">
        <v>11</v>
      </c>
      <c r="C1131" t="s">
        <v>12</v>
      </c>
      <c r="D1131" t="s">
        <v>13</v>
      </c>
      <c r="E1131" t="s">
        <v>14</v>
      </c>
      <c r="F1131" t="s">
        <v>15</v>
      </c>
      <c r="G1131" t="s">
        <v>16</v>
      </c>
      <c r="H1131" t="s">
        <v>17</v>
      </c>
      <c r="I1131" t="s">
        <v>18</v>
      </c>
      <c r="J1131" s="1">
        <v>40044.184328703705</v>
      </c>
      <c r="K1131" s="3">
        <f>VLOOKUP(A1131,Sheet2!$A$2:$F$537,5,FALSE)</f>
        <v>40027.508333333331</v>
      </c>
      <c r="L1131" s="2">
        <f t="shared" si="17"/>
        <v>16.67599537037313</v>
      </c>
      <c r="M1131">
        <v>4</v>
      </c>
    </row>
    <row r="1132" spans="1:13" x14ac:dyDescent="0.25">
      <c r="A1132" t="s">
        <v>172</v>
      </c>
      <c r="B1132" t="s">
        <v>11</v>
      </c>
      <c r="C1132" t="s">
        <v>12</v>
      </c>
      <c r="D1132" t="s">
        <v>13</v>
      </c>
      <c r="E1132" t="s">
        <v>14</v>
      </c>
      <c r="F1132" t="s">
        <v>15</v>
      </c>
      <c r="G1132" t="s">
        <v>16</v>
      </c>
      <c r="H1132" t="s">
        <v>17</v>
      </c>
      <c r="I1132" t="s">
        <v>18</v>
      </c>
      <c r="J1132" s="1">
        <v>40044.184490740743</v>
      </c>
      <c r="K1132" s="3">
        <f>VLOOKUP(A1132,Sheet2!$A$2:$F$537,5,FALSE)</f>
        <v>40027.508333333331</v>
      </c>
      <c r="L1132" s="2">
        <f t="shared" si="17"/>
        <v>16.676157407411665</v>
      </c>
      <c r="M1132">
        <v>4</v>
      </c>
    </row>
    <row r="1133" spans="1:13" x14ac:dyDescent="0.25">
      <c r="A1133" t="s">
        <v>172</v>
      </c>
      <c r="B1133" t="s">
        <v>11</v>
      </c>
      <c r="C1133" t="s">
        <v>12</v>
      </c>
      <c r="D1133" t="s">
        <v>13</v>
      </c>
      <c r="E1133" t="s">
        <v>14</v>
      </c>
      <c r="F1133" t="s">
        <v>15</v>
      </c>
      <c r="G1133" t="s">
        <v>16</v>
      </c>
      <c r="H1133" t="s">
        <v>17</v>
      </c>
      <c r="I1133" t="s">
        <v>18</v>
      </c>
      <c r="J1133" s="1">
        <v>40044.184513888889</v>
      </c>
      <c r="K1133" s="3">
        <f>VLOOKUP(A1133,Sheet2!$A$2:$F$537,5,FALSE)</f>
        <v>40027.508333333331</v>
      </c>
      <c r="L1133" s="2">
        <f t="shared" si="17"/>
        <v>16.676180555557949</v>
      </c>
      <c r="M1133">
        <v>4</v>
      </c>
    </row>
    <row r="1134" spans="1:13" x14ac:dyDescent="0.25">
      <c r="A1134" t="s">
        <v>172</v>
      </c>
      <c r="B1134" t="s">
        <v>11</v>
      </c>
      <c r="C1134" t="s">
        <v>12</v>
      </c>
      <c r="D1134" t="s">
        <v>13</v>
      </c>
      <c r="E1134" t="s">
        <v>14</v>
      </c>
      <c r="F1134" t="s">
        <v>15</v>
      </c>
      <c r="G1134" t="s">
        <v>16</v>
      </c>
      <c r="H1134" t="s">
        <v>17</v>
      </c>
      <c r="I1134" t="s">
        <v>18</v>
      </c>
      <c r="J1134" s="1">
        <v>40044.184525462966</v>
      </c>
      <c r="K1134" s="3">
        <f>VLOOKUP(A1134,Sheet2!$A$2:$F$537,5,FALSE)</f>
        <v>40027.508333333331</v>
      </c>
      <c r="L1134" s="2">
        <f t="shared" si="17"/>
        <v>16.676192129634728</v>
      </c>
      <c r="M1134">
        <v>4</v>
      </c>
    </row>
    <row r="1135" spans="1:13" x14ac:dyDescent="0.25">
      <c r="A1135" t="s">
        <v>172</v>
      </c>
      <c r="B1135" t="s">
        <v>11</v>
      </c>
      <c r="C1135" t="s">
        <v>12</v>
      </c>
      <c r="D1135" t="s">
        <v>13</v>
      </c>
      <c r="E1135" t="s">
        <v>14</v>
      </c>
      <c r="F1135" t="s">
        <v>15</v>
      </c>
      <c r="G1135" t="s">
        <v>16</v>
      </c>
      <c r="H1135" t="s">
        <v>17</v>
      </c>
      <c r="I1135" t="s">
        <v>18</v>
      </c>
      <c r="J1135" s="1">
        <v>40044.184548611112</v>
      </c>
      <c r="K1135" s="3">
        <f>VLOOKUP(A1135,Sheet2!$A$2:$F$537,5,FALSE)</f>
        <v>40027.508333333331</v>
      </c>
      <c r="L1135" s="2">
        <f t="shared" si="17"/>
        <v>16.676215277781012</v>
      </c>
      <c r="M1135">
        <v>4</v>
      </c>
    </row>
    <row r="1136" spans="1:13" x14ac:dyDescent="0.25">
      <c r="A1136" t="s">
        <v>172</v>
      </c>
      <c r="B1136" t="s">
        <v>11</v>
      </c>
      <c r="C1136" t="s">
        <v>12</v>
      </c>
      <c r="D1136" t="s">
        <v>13</v>
      </c>
      <c r="E1136" t="s">
        <v>14</v>
      </c>
      <c r="F1136" t="s">
        <v>15</v>
      </c>
      <c r="G1136" t="s">
        <v>16</v>
      </c>
      <c r="H1136" t="s">
        <v>17</v>
      </c>
      <c r="I1136" t="s">
        <v>18</v>
      </c>
      <c r="J1136" s="1">
        <v>40044.184571759259</v>
      </c>
      <c r="K1136" s="3">
        <f>VLOOKUP(A1136,Sheet2!$A$2:$F$537,5,FALSE)</f>
        <v>40027.508333333331</v>
      </c>
      <c r="L1136" s="2">
        <f t="shared" si="17"/>
        <v>16.676238425927295</v>
      </c>
      <c r="M1136">
        <v>4</v>
      </c>
    </row>
    <row r="1137" spans="1:13" x14ac:dyDescent="0.25">
      <c r="A1137" t="s">
        <v>172</v>
      </c>
      <c r="B1137" t="s">
        <v>11</v>
      </c>
      <c r="C1137" t="s">
        <v>12</v>
      </c>
      <c r="D1137" t="s">
        <v>13</v>
      </c>
      <c r="E1137" t="s">
        <v>14</v>
      </c>
      <c r="F1137" t="s">
        <v>15</v>
      </c>
      <c r="G1137" t="s">
        <v>16</v>
      </c>
      <c r="H1137" t="s">
        <v>17</v>
      </c>
      <c r="I1137" t="s">
        <v>18</v>
      </c>
      <c r="J1137" s="1">
        <v>40044.184583333335</v>
      </c>
      <c r="K1137" s="3">
        <f>VLOOKUP(A1137,Sheet2!$A$2:$F$537,5,FALSE)</f>
        <v>40027.508333333331</v>
      </c>
      <c r="L1137" s="2">
        <f t="shared" si="17"/>
        <v>16.676250000004075</v>
      </c>
      <c r="M1137">
        <v>4</v>
      </c>
    </row>
    <row r="1138" spans="1:13" x14ac:dyDescent="0.25">
      <c r="A1138" t="s">
        <v>172</v>
      </c>
      <c r="B1138" t="s">
        <v>11</v>
      </c>
      <c r="C1138" t="s">
        <v>12</v>
      </c>
      <c r="D1138" t="s">
        <v>13</v>
      </c>
      <c r="E1138" t="s">
        <v>14</v>
      </c>
      <c r="F1138" t="s">
        <v>15</v>
      </c>
      <c r="G1138" t="s">
        <v>16</v>
      </c>
      <c r="H1138" t="s">
        <v>17</v>
      </c>
      <c r="I1138" t="s">
        <v>18</v>
      </c>
      <c r="J1138" s="1">
        <v>40044.184652777774</v>
      </c>
      <c r="K1138" s="3">
        <f>VLOOKUP(A1138,Sheet2!$A$2:$F$537,5,FALSE)</f>
        <v>40027.508333333331</v>
      </c>
      <c r="L1138" s="2">
        <f t="shared" si="17"/>
        <v>16.676319444442925</v>
      </c>
      <c r="M1138">
        <v>4</v>
      </c>
    </row>
    <row r="1139" spans="1:13" x14ac:dyDescent="0.25">
      <c r="A1139" t="s">
        <v>172</v>
      </c>
      <c r="B1139" t="s">
        <v>11</v>
      </c>
      <c r="C1139" t="s">
        <v>12</v>
      </c>
      <c r="D1139" t="s">
        <v>13</v>
      </c>
      <c r="E1139" t="s">
        <v>14</v>
      </c>
      <c r="F1139" t="s">
        <v>15</v>
      </c>
      <c r="G1139" t="s">
        <v>16</v>
      </c>
      <c r="H1139" t="s">
        <v>17</v>
      </c>
      <c r="I1139" t="s">
        <v>18</v>
      </c>
      <c r="J1139" s="1">
        <v>40044.184675925928</v>
      </c>
      <c r="K1139" s="3">
        <f>VLOOKUP(A1139,Sheet2!$A$2:$F$537,5,FALSE)</f>
        <v>40027.508333333331</v>
      </c>
      <c r="L1139" s="2">
        <f t="shared" si="17"/>
        <v>16.676342592596484</v>
      </c>
      <c r="M1139">
        <v>4</v>
      </c>
    </row>
    <row r="1140" spans="1:13" x14ac:dyDescent="0.25">
      <c r="A1140" t="s">
        <v>172</v>
      </c>
      <c r="B1140" t="s">
        <v>11</v>
      </c>
      <c r="C1140" t="s">
        <v>12</v>
      </c>
      <c r="D1140" t="s">
        <v>13</v>
      </c>
      <c r="E1140" t="s">
        <v>14</v>
      </c>
      <c r="F1140" t="s">
        <v>15</v>
      </c>
      <c r="G1140" t="s">
        <v>16</v>
      </c>
      <c r="H1140" t="s">
        <v>17</v>
      </c>
      <c r="I1140" t="s">
        <v>18</v>
      </c>
      <c r="J1140" s="1">
        <v>40044.184687499997</v>
      </c>
      <c r="K1140" s="3">
        <f>VLOOKUP(A1140,Sheet2!$A$2:$F$537,5,FALSE)</f>
        <v>40027.508333333331</v>
      </c>
      <c r="L1140" s="2">
        <f t="shared" si="17"/>
        <v>16.676354166665988</v>
      </c>
      <c r="M1140">
        <v>4</v>
      </c>
    </row>
    <row r="1141" spans="1:13" x14ac:dyDescent="0.25">
      <c r="A1141" t="s">
        <v>172</v>
      </c>
      <c r="B1141" t="s">
        <v>11</v>
      </c>
      <c r="C1141" t="s">
        <v>12</v>
      </c>
      <c r="D1141" t="s">
        <v>13</v>
      </c>
      <c r="E1141" t="s">
        <v>14</v>
      </c>
      <c r="F1141" t="s">
        <v>15</v>
      </c>
      <c r="G1141" t="s">
        <v>16</v>
      </c>
      <c r="H1141" t="s">
        <v>17</v>
      </c>
      <c r="I1141" t="s">
        <v>18</v>
      </c>
      <c r="J1141" s="1">
        <v>40044.18472222222</v>
      </c>
      <c r="K1141" s="3">
        <f>VLOOKUP(A1141,Sheet2!$A$2:$F$537,5,FALSE)</f>
        <v>40027.508333333331</v>
      </c>
      <c r="L1141" s="2">
        <f t="shared" si="17"/>
        <v>16.676388888889051</v>
      </c>
      <c r="M1141">
        <v>4</v>
      </c>
    </row>
    <row r="1142" spans="1:13" x14ac:dyDescent="0.25">
      <c r="A1142" t="s">
        <v>172</v>
      </c>
      <c r="B1142" t="s">
        <v>11</v>
      </c>
      <c r="C1142" t="s">
        <v>12</v>
      </c>
      <c r="D1142" t="s">
        <v>13</v>
      </c>
      <c r="E1142" t="s">
        <v>14</v>
      </c>
      <c r="F1142" t="s">
        <v>15</v>
      </c>
      <c r="G1142" t="s">
        <v>16</v>
      </c>
      <c r="H1142" t="s">
        <v>17</v>
      </c>
      <c r="I1142" t="s">
        <v>18</v>
      </c>
      <c r="J1142" s="1">
        <v>40044.184745370374</v>
      </c>
      <c r="K1142" s="3">
        <f>VLOOKUP(A1142,Sheet2!$A$2:$F$537,5,FALSE)</f>
        <v>40027.508333333331</v>
      </c>
      <c r="L1142" s="2">
        <f t="shared" si="17"/>
        <v>16.67641203704261</v>
      </c>
      <c r="M1142">
        <v>4</v>
      </c>
    </row>
    <row r="1143" spans="1:13" x14ac:dyDescent="0.25">
      <c r="A1143" t="s">
        <v>172</v>
      </c>
      <c r="B1143" t="s">
        <v>11</v>
      </c>
      <c r="C1143" t="s">
        <v>12</v>
      </c>
      <c r="D1143" t="s">
        <v>13</v>
      </c>
      <c r="E1143" t="s">
        <v>14</v>
      </c>
      <c r="F1143" t="s">
        <v>15</v>
      </c>
      <c r="G1143" t="s">
        <v>16</v>
      </c>
      <c r="H1143" t="s">
        <v>17</v>
      </c>
      <c r="I1143" t="s">
        <v>18</v>
      </c>
      <c r="J1143" s="1">
        <v>40044.18476851852</v>
      </c>
      <c r="K1143" s="3">
        <f>VLOOKUP(A1143,Sheet2!$A$2:$F$537,5,FALSE)</f>
        <v>40027.508333333331</v>
      </c>
      <c r="L1143" s="2">
        <f t="shared" si="17"/>
        <v>16.676435185188893</v>
      </c>
      <c r="M1143">
        <v>4</v>
      </c>
    </row>
    <row r="1144" spans="1:13" x14ac:dyDescent="0.25">
      <c r="A1144" t="s">
        <v>172</v>
      </c>
      <c r="B1144" t="s">
        <v>11</v>
      </c>
      <c r="C1144" t="s">
        <v>12</v>
      </c>
      <c r="D1144" t="s">
        <v>13</v>
      </c>
      <c r="E1144" t="s">
        <v>14</v>
      </c>
      <c r="F1144" t="s">
        <v>15</v>
      </c>
      <c r="G1144" t="s">
        <v>16</v>
      </c>
      <c r="H1144" t="s">
        <v>17</v>
      </c>
      <c r="I1144" t="s">
        <v>18</v>
      </c>
      <c r="J1144" s="1">
        <v>40044.18478009259</v>
      </c>
      <c r="K1144" s="3">
        <f>VLOOKUP(A1144,Sheet2!$A$2:$F$537,5,FALSE)</f>
        <v>40027.508333333331</v>
      </c>
      <c r="L1144" s="2">
        <f t="shared" si="17"/>
        <v>16.676446759258397</v>
      </c>
      <c r="M1144">
        <v>4</v>
      </c>
    </row>
    <row r="1145" spans="1:13" x14ac:dyDescent="0.25">
      <c r="A1145" t="s">
        <v>172</v>
      </c>
      <c r="B1145" t="s">
        <v>11</v>
      </c>
      <c r="C1145" t="s">
        <v>12</v>
      </c>
      <c r="D1145" t="s">
        <v>13</v>
      </c>
      <c r="E1145" t="s">
        <v>14</v>
      </c>
      <c r="F1145" t="s">
        <v>15</v>
      </c>
      <c r="G1145" t="s">
        <v>16</v>
      </c>
      <c r="H1145" t="s">
        <v>17</v>
      </c>
      <c r="I1145" t="s">
        <v>18</v>
      </c>
      <c r="J1145" s="1">
        <v>40044.184803240743</v>
      </c>
      <c r="K1145" s="3">
        <f>VLOOKUP(A1145,Sheet2!$A$2:$F$537,5,FALSE)</f>
        <v>40027.508333333331</v>
      </c>
      <c r="L1145" s="2">
        <f t="shared" si="17"/>
        <v>16.676469907411956</v>
      </c>
      <c r="M1145">
        <v>4</v>
      </c>
    </row>
    <row r="1146" spans="1:13" x14ac:dyDescent="0.25">
      <c r="A1146" t="s">
        <v>172</v>
      </c>
      <c r="B1146" t="s">
        <v>11</v>
      </c>
      <c r="C1146" t="s">
        <v>12</v>
      </c>
      <c r="D1146" t="s">
        <v>13</v>
      </c>
      <c r="E1146" t="s">
        <v>14</v>
      </c>
      <c r="F1146" t="s">
        <v>15</v>
      </c>
      <c r="G1146" t="s">
        <v>16</v>
      </c>
      <c r="H1146" t="s">
        <v>17</v>
      </c>
      <c r="I1146" t="s">
        <v>18</v>
      </c>
      <c r="J1146" s="1">
        <v>40044.184814814813</v>
      </c>
      <c r="K1146" s="3">
        <f>VLOOKUP(A1146,Sheet2!$A$2:$F$537,5,FALSE)</f>
        <v>40027.508333333331</v>
      </c>
      <c r="L1146" s="2">
        <f t="shared" si="17"/>
        <v>16.67648148148146</v>
      </c>
      <c r="M1146">
        <v>4</v>
      </c>
    </row>
    <row r="1147" spans="1:13" x14ac:dyDescent="0.25">
      <c r="A1147" t="s">
        <v>172</v>
      </c>
      <c r="B1147" t="s">
        <v>11</v>
      </c>
      <c r="C1147" t="s">
        <v>12</v>
      </c>
      <c r="D1147" t="s">
        <v>13</v>
      </c>
      <c r="E1147" t="s">
        <v>14</v>
      </c>
      <c r="F1147" t="s">
        <v>15</v>
      </c>
      <c r="G1147" t="s">
        <v>16</v>
      </c>
      <c r="H1147" t="s">
        <v>17</v>
      </c>
      <c r="I1147" t="s">
        <v>18</v>
      </c>
      <c r="J1147" s="1">
        <v>40044.185266203705</v>
      </c>
      <c r="K1147" s="3">
        <f>VLOOKUP(A1147,Sheet2!$A$2:$F$537,5,FALSE)</f>
        <v>40027.508333333331</v>
      </c>
      <c r="L1147" s="2">
        <f t="shared" si="17"/>
        <v>16.676932870374003</v>
      </c>
      <c r="M1147">
        <v>4</v>
      </c>
    </row>
    <row r="1148" spans="1:13" x14ac:dyDescent="0.25">
      <c r="A1148" t="s">
        <v>172</v>
      </c>
      <c r="B1148" t="s">
        <v>11</v>
      </c>
      <c r="C1148" t="s">
        <v>12</v>
      </c>
      <c r="D1148" t="s">
        <v>13</v>
      </c>
      <c r="E1148" t="s">
        <v>14</v>
      </c>
      <c r="F1148" t="s">
        <v>15</v>
      </c>
      <c r="G1148" t="s">
        <v>16</v>
      </c>
      <c r="H1148" t="s">
        <v>17</v>
      </c>
      <c r="I1148" t="s">
        <v>18</v>
      </c>
      <c r="J1148" s="1">
        <v>40044.185289351852</v>
      </c>
      <c r="K1148" s="3">
        <f>VLOOKUP(A1148,Sheet2!$A$2:$F$537,5,FALSE)</f>
        <v>40027.508333333331</v>
      </c>
      <c r="L1148" s="2">
        <f t="shared" si="17"/>
        <v>16.676956018520286</v>
      </c>
      <c r="M1148">
        <v>4</v>
      </c>
    </row>
    <row r="1149" spans="1:13" x14ac:dyDescent="0.25">
      <c r="A1149" t="s">
        <v>172</v>
      </c>
      <c r="B1149" t="s">
        <v>11</v>
      </c>
      <c r="C1149" t="s">
        <v>12</v>
      </c>
      <c r="D1149" t="s">
        <v>13</v>
      </c>
      <c r="E1149" t="s">
        <v>14</v>
      </c>
      <c r="F1149" t="s">
        <v>15</v>
      </c>
      <c r="G1149" t="s">
        <v>16</v>
      </c>
      <c r="H1149" t="s">
        <v>17</v>
      </c>
      <c r="I1149" t="s">
        <v>18</v>
      </c>
      <c r="J1149" s="1">
        <v>40044.185300925928</v>
      </c>
      <c r="K1149" s="3">
        <f>VLOOKUP(A1149,Sheet2!$A$2:$F$537,5,FALSE)</f>
        <v>40027.508333333331</v>
      </c>
      <c r="L1149" s="2">
        <f t="shared" si="17"/>
        <v>16.676967592597066</v>
      </c>
      <c r="M1149">
        <v>4</v>
      </c>
    </row>
    <row r="1150" spans="1:13" x14ac:dyDescent="0.25">
      <c r="A1150" t="s">
        <v>172</v>
      </c>
      <c r="B1150" t="s">
        <v>11</v>
      </c>
      <c r="C1150" t="s">
        <v>12</v>
      </c>
      <c r="D1150" t="s">
        <v>13</v>
      </c>
      <c r="E1150" t="s">
        <v>14</v>
      </c>
      <c r="F1150" t="s">
        <v>15</v>
      </c>
      <c r="G1150" t="s">
        <v>16</v>
      </c>
      <c r="H1150" t="s">
        <v>17</v>
      </c>
      <c r="I1150" t="s">
        <v>18</v>
      </c>
      <c r="J1150" s="1">
        <v>40044.185937499999</v>
      </c>
      <c r="K1150" s="3">
        <f>VLOOKUP(A1150,Sheet2!$A$2:$F$537,5,FALSE)</f>
        <v>40027.508333333331</v>
      </c>
      <c r="L1150" s="2">
        <f t="shared" si="17"/>
        <v>16.677604166667152</v>
      </c>
      <c r="M1150">
        <v>4</v>
      </c>
    </row>
    <row r="1151" spans="1:13" x14ac:dyDescent="0.25">
      <c r="A1151" t="s">
        <v>172</v>
      </c>
      <c r="B1151" t="s">
        <v>11</v>
      </c>
      <c r="C1151" t="s">
        <v>12</v>
      </c>
      <c r="D1151" t="s">
        <v>13</v>
      </c>
      <c r="E1151" t="s">
        <v>14</v>
      </c>
      <c r="F1151" t="s">
        <v>15</v>
      </c>
      <c r="G1151" t="s">
        <v>16</v>
      </c>
      <c r="H1151" t="s">
        <v>17</v>
      </c>
      <c r="I1151" t="s">
        <v>18</v>
      </c>
      <c r="J1151" s="1">
        <v>40044.185960648145</v>
      </c>
      <c r="K1151" s="3">
        <f>VLOOKUP(A1151,Sheet2!$A$2:$F$537,5,FALSE)</f>
        <v>40027.508333333331</v>
      </c>
      <c r="L1151" s="2">
        <f t="shared" si="17"/>
        <v>16.677627314813435</v>
      </c>
      <c r="M1151">
        <v>4</v>
      </c>
    </row>
    <row r="1152" spans="1:13" x14ac:dyDescent="0.25">
      <c r="A1152" t="s">
        <v>172</v>
      </c>
      <c r="B1152" t="s">
        <v>11</v>
      </c>
      <c r="C1152" t="s">
        <v>12</v>
      </c>
      <c r="D1152" t="s">
        <v>13</v>
      </c>
      <c r="E1152" t="s">
        <v>14</v>
      </c>
      <c r="F1152" t="s">
        <v>15</v>
      </c>
      <c r="G1152" t="s">
        <v>16</v>
      </c>
      <c r="H1152" t="s">
        <v>17</v>
      </c>
      <c r="I1152" t="s">
        <v>18</v>
      </c>
      <c r="J1152" s="1">
        <v>40044.185972222222</v>
      </c>
      <c r="K1152" s="3">
        <f>VLOOKUP(A1152,Sheet2!$A$2:$F$537,5,FALSE)</f>
        <v>40027.508333333331</v>
      </c>
      <c r="L1152" s="2">
        <f t="shared" si="17"/>
        <v>16.677638888890215</v>
      </c>
      <c r="M1152">
        <v>4</v>
      </c>
    </row>
    <row r="1153" spans="1:13" x14ac:dyDescent="0.25">
      <c r="A1153" t="s">
        <v>172</v>
      </c>
      <c r="B1153" t="s">
        <v>11</v>
      </c>
      <c r="C1153" t="s">
        <v>12</v>
      </c>
      <c r="D1153" t="s">
        <v>13</v>
      </c>
      <c r="E1153" t="s">
        <v>14</v>
      </c>
      <c r="F1153" t="s">
        <v>15</v>
      </c>
      <c r="G1153" t="s">
        <v>16</v>
      </c>
      <c r="H1153" t="s">
        <v>17</v>
      </c>
      <c r="I1153" t="s">
        <v>18</v>
      </c>
      <c r="J1153" s="1">
        <v>40044.185983796298</v>
      </c>
      <c r="K1153" s="3">
        <f>VLOOKUP(A1153,Sheet2!$A$2:$F$537,5,FALSE)</f>
        <v>40027.508333333331</v>
      </c>
      <c r="L1153" s="2">
        <f t="shared" si="17"/>
        <v>16.677650462966994</v>
      </c>
      <c r="M1153">
        <v>4</v>
      </c>
    </row>
    <row r="1154" spans="1:13" x14ac:dyDescent="0.25">
      <c r="A1154" t="s">
        <v>172</v>
      </c>
      <c r="B1154" t="s">
        <v>11</v>
      </c>
      <c r="C1154" t="s">
        <v>12</v>
      </c>
      <c r="D1154" t="s">
        <v>13</v>
      </c>
      <c r="E1154" t="s">
        <v>14</v>
      </c>
      <c r="F1154" t="s">
        <v>15</v>
      </c>
      <c r="G1154" t="s">
        <v>16</v>
      </c>
      <c r="H1154" t="s">
        <v>17</v>
      </c>
      <c r="I1154" t="s">
        <v>18</v>
      </c>
      <c r="J1154" s="1">
        <v>40044.186006944445</v>
      </c>
      <c r="K1154" s="3">
        <f>VLOOKUP(A1154,Sheet2!$A$2:$F$537,5,FALSE)</f>
        <v>40027.508333333331</v>
      </c>
      <c r="L1154" s="2">
        <f t="shared" ref="L1154:L1217" si="18">J1154-K1154</f>
        <v>16.677673611113278</v>
      </c>
      <c r="M1154">
        <v>4</v>
      </c>
    </row>
    <row r="1155" spans="1:13" x14ac:dyDescent="0.25">
      <c r="A1155" t="s">
        <v>172</v>
      </c>
      <c r="B1155" t="s">
        <v>11</v>
      </c>
      <c r="C1155" t="s">
        <v>12</v>
      </c>
      <c r="D1155" t="s">
        <v>13</v>
      </c>
      <c r="E1155" t="s">
        <v>14</v>
      </c>
      <c r="F1155" t="s">
        <v>15</v>
      </c>
      <c r="G1155" t="s">
        <v>16</v>
      </c>
      <c r="H1155" t="s">
        <v>17</v>
      </c>
      <c r="I1155" t="s">
        <v>18</v>
      </c>
      <c r="J1155" s="1">
        <v>40044.186030092591</v>
      </c>
      <c r="K1155" s="3">
        <f>VLOOKUP(A1155,Sheet2!$A$2:$F$537,5,FALSE)</f>
        <v>40027.508333333331</v>
      </c>
      <c r="L1155" s="2">
        <f t="shared" si="18"/>
        <v>16.677696759259561</v>
      </c>
      <c r="M1155">
        <v>4</v>
      </c>
    </row>
    <row r="1156" spans="1:13" x14ac:dyDescent="0.25">
      <c r="A1156" t="s">
        <v>172</v>
      </c>
      <c r="B1156" t="s">
        <v>11</v>
      </c>
      <c r="C1156" t="s">
        <v>12</v>
      </c>
      <c r="D1156" t="s">
        <v>13</v>
      </c>
      <c r="E1156" t="s">
        <v>14</v>
      </c>
      <c r="F1156" t="s">
        <v>15</v>
      </c>
      <c r="G1156" t="s">
        <v>16</v>
      </c>
      <c r="H1156" t="s">
        <v>17</v>
      </c>
      <c r="I1156" t="s">
        <v>18</v>
      </c>
      <c r="J1156" s="1">
        <v>40044.186064814814</v>
      </c>
      <c r="K1156" s="3">
        <f>VLOOKUP(A1156,Sheet2!$A$2:$F$537,5,FALSE)</f>
        <v>40027.508333333331</v>
      </c>
      <c r="L1156" s="2">
        <f t="shared" si="18"/>
        <v>16.677731481482624</v>
      </c>
      <c r="M1156">
        <v>4</v>
      </c>
    </row>
    <row r="1157" spans="1:13" x14ac:dyDescent="0.25">
      <c r="A1157" t="s">
        <v>172</v>
      </c>
      <c r="B1157" t="s">
        <v>11</v>
      </c>
      <c r="C1157" t="s">
        <v>12</v>
      </c>
      <c r="D1157" t="s">
        <v>13</v>
      </c>
      <c r="E1157" t="s">
        <v>14</v>
      </c>
      <c r="F1157" t="s">
        <v>15</v>
      </c>
      <c r="G1157" t="s">
        <v>16</v>
      </c>
      <c r="H1157" t="s">
        <v>17</v>
      </c>
      <c r="I1157" t="s">
        <v>18</v>
      </c>
      <c r="J1157" s="1">
        <v>40044.18608796296</v>
      </c>
      <c r="K1157" s="3">
        <f>VLOOKUP(A1157,Sheet2!$A$2:$F$537,5,FALSE)</f>
        <v>40027.508333333331</v>
      </c>
      <c r="L1157" s="2">
        <f t="shared" si="18"/>
        <v>16.677754629628907</v>
      </c>
      <c r="M1157">
        <v>4</v>
      </c>
    </row>
    <row r="1158" spans="1:13" x14ac:dyDescent="0.25">
      <c r="A1158" t="s">
        <v>172</v>
      </c>
      <c r="B1158" t="s">
        <v>11</v>
      </c>
      <c r="C1158" t="s">
        <v>12</v>
      </c>
      <c r="D1158" t="s">
        <v>13</v>
      </c>
      <c r="E1158" t="s">
        <v>14</v>
      </c>
      <c r="F1158" t="s">
        <v>15</v>
      </c>
      <c r="G1158" t="s">
        <v>16</v>
      </c>
      <c r="H1158" t="s">
        <v>17</v>
      </c>
      <c r="I1158" t="s">
        <v>18</v>
      </c>
      <c r="J1158" s="1">
        <v>40044.186099537037</v>
      </c>
      <c r="K1158" s="3">
        <f>VLOOKUP(A1158,Sheet2!$A$2:$F$537,5,FALSE)</f>
        <v>40027.508333333331</v>
      </c>
      <c r="L1158" s="2">
        <f t="shared" si="18"/>
        <v>16.677766203705687</v>
      </c>
      <c r="M1158">
        <v>4</v>
      </c>
    </row>
    <row r="1159" spans="1:13" x14ac:dyDescent="0.25">
      <c r="A1159" t="s">
        <v>172</v>
      </c>
      <c r="B1159" t="s">
        <v>11</v>
      </c>
      <c r="C1159" t="s">
        <v>12</v>
      </c>
      <c r="D1159" t="s">
        <v>13</v>
      </c>
      <c r="E1159" t="s">
        <v>14</v>
      </c>
      <c r="F1159" t="s">
        <v>15</v>
      </c>
      <c r="G1159" t="s">
        <v>16</v>
      </c>
      <c r="H1159" t="s">
        <v>17</v>
      </c>
      <c r="I1159" t="s">
        <v>18</v>
      </c>
      <c r="J1159" s="1">
        <v>40044.246979166666</v>
      </c>
      <c r="K1159" s="3">
        <f>VLOOKUP(A1159,Sheet2!$A$2:$F$537,5,FALSE)</f>
        <v>40027.508333333331</v>
      </c>
      <c r="L1159" s="2">
        <f t="shared" si="18"/>
        <v>16.738645833334886</v>
      </c>
      <c r="M1159">
        <v>4</v>
      </c>
    </row>
    <row r="1160" spans="1:13" x14ac:dyDescent="0.25">
      <c r="A1160" t="s">
        <v>172</v>
      </c>
      <c r="B1160" t="s">
        <v>11</v>
      </c>
      <c r="C1160" t="s">
        <v>12</v>
      </c>
      <c r="D1160" t="s">
        <v>13</v>
      </c>
      <c r="E1160" t="s">
        <v>14</v>
      </c>
      <c r="F1160" t="s">
        <v>15</v>
      </c>
      <c r="G1160" t="s">
        <v>16</v>
      </c>
      <c r="H1160" t="s">
        <v>17</v>
      </c>
      <c r="I1160" t="s">
        <v>18</v>
      </c>
      <c r="J1160" s="1">
        <v>40044.247002314813</v>
      </c>
      <c r="K1160" s="3">
        <f>VLOOKUP(A1160,Sheet2!$A$2:$F$537,5,FALSE)</f>
        <v>40027.508333333331</v>
      </c>
      <c r="L1160" s="2">
        <f t="shared" si="18"/>
        <v>16.738668981481169</v>
      </c>
      <c r="M1160">
        <v>4</v>
      </c>
    </row>
    <row r="1161" spans="1:13" x14ac:dyDescent="0.25">
      <c r="A1161" t="s">
        <v>172</v>
      </c>
      <c r="B1161" t="s">
        <v>11</v>
      </c>
      <c r="C1161" t="s">
        <v>12</v>
      </c>
      <c r="D1161" t="s">
        <v>13</v>
      </c>
      <c r="E1161" t="s">
        <v>14</v>
      </c>
      <c r="F1161" t="s">
        <v>15</v>
      </c>
      <c r="G1161" t="s">
        <v>16</v>
      </c>
      <c r="H1161" t="s">
        <v>17</v>
      </c>
      <c r="I1161" t="s">
        <v>18</v>
      </c>
      <c r="J1161" s="1">
        <v>40044.247013888889</v>
      </c>
      <c r="K1161" s="3">
        <f>VLOOKUP(A1161,Sheet2!$A$2:$F$537,5,FALSE)</f>
        <v>40027.508333333331</v>
      </c>
      <c r="L1161" s="2">
        <f t="shared" si="18"/>
        <v>16.738680555557949</v>
      </c>
      <c r="M1161">
        <v>4</v>
      </c>
    </row>
    <row r="1162" spans="1:13" x14ac:dyDescent="0.25">
      <c r="A1162" t="s">
        <v>172</v>
      </c>
      <c r="B1162" t="s">
        <v>11</v>
      </c>
      <c r="C1162" t="s">
        <v>12</v>
      </c>
      <c r="D1162" t="s">
        <v>13</v>
      </c>
      <c r="E1162" t="s">
        <v>14</v>
      </c>
      <c r="F1162" t="s">
        <v>15</v>
      </c>
      <c r="G1162" t="s">
        <v>16</v>
      </c>
      <c r="H1162" t="s">
        <v>17</v>
      </c>
      <c r="I1162" t="s">
        <v>18</v>
      </c>
      <c r="J1162" s="1">
        <v>40044.247037037036</v>
      </c>
      <c r="K1162" s="3">
        <f>VLOOKUP(A1162,Sheet2!$A$2:$F$537,5,FALSE)</f>
        <v>40027.508333333331</v>
      </c>
      <c r="L1162" s="2">
        <f t="shared" si="18"/>
        <v>16.738703703704232</v>
      </c>
      <c r="M1162">
        <v>4</v>
      </c>
    </row>
    <row r="1163" spans="1:13" x14ac:dyDescent="0.25">
      <c r="A1163" t="s">
        <v>172</v>
      </c>
      <c r="B1163" t="s">
        <v>11</v>
      </c>
      <c r="C1163" t="s">
        <v>12</v>
      </c>
      <c r="D1163" t="s">
        <v>13</v>
      </c>
      <c r="E1163" t="s">
        <v>14</v>
      </c>
      <c r="F1163" t="s">
        <v>15</v>
      </c>
      <c r="G1163" t="s">
        <v>16</v>
      </c>
      <c r="H1163" t="s">
        <v>17</v>
      </c>
      <c r="I1163" t="s">
        <v>18</v>
      </c>
      <c r="J1163" s="1">
        <v>40044.247048611112</v>
      </c>
      <c r="K1163" s="3">
        <f>VLOOKUP(A1163,Sheet2!$A$2:$F$537,5,FALSE)</f>
        <v>40027.508333333331</v>
      </c>
      <c r="L1163" s="2">
        <f t="shared" si="18"/>
        <v>16.738715277781012</v>
      </c>
      <c r="M1163">
        <v>4</v>
      </c>
    </row>
    <row r="1164" spans="1:13" x14ac:dyDescent="0.25">
      <c r="A1164" t="s">
        <v>172</v>
      </c>
      <c r="B1164" t="s">
        <v>11</v>
      </c>
      <c r="C1164" t="s">
        <v>12</v>
      </c>
      <c r="D1164" t="s">
        <v>13</v>
      </c>
      <c r="E1164" t="s">
        <v>14</v>
      </c>
      <c r="F1164" t="s">
        <v>15</v>
      </c>
      <c r="G1164" t="s">
        <v>16</v>
      </c>
      <c r="H1164" t="s">
        <v>17</v>
      </c>
      <c r="I1164" t="s">
        <v>18</v>
      </c>
      <c r="J1164" s="1">
        <v>40044.247071759259</v>
      </c>
      <c r="K1164" s="3">
        <f>VLOOKUP(A1164,Sheet2!$A$2:$F$537,5,FALSE)</f>
        <v>40027.508333333331</v>
      </c>
      <c r="L1164" s="2">
        <f t="shared" si="18"/>
        <v>16.738738425927295</v>
      </c>
      <c r="M1164">
        <v>4</v>
      </c>
    </row>
    <row r="1165" spans="1:13" x14ac:dyDescent="0.25">
      <c r="A1165" t="s">
        <v>172</v>
      </c>
      <c r="B1165" t="s">
        <v>11</v>
      </c>
      <c r="C1165" t="s">
        <v>12</v>
      </c>
      <c r="D1165" t="s">
        <v>13</v>
      </c>
      <c r="E1165" t="s">
        <v>14</v>
      </c>
      <c r="F1165" t="s">
        <v>15</v>
      </c>
      <c r="G1165" t="s">
        <v>16</v>
      </c>
      <c r="H1165" t="s">
        <v>17</v>
      </c>
      <c r="I1165" t="s">
        <v>18</v>
      </c>
      <c r="J1165" s="1">
        <v>40044.247164351851</v>
      </c>
      <c r="K1165" s="3">
        <f>VLOOKUP(A1165,Sheet2!$A$2:$F$537,5,FALSE)</f>
        <v>40027.508333333331</v>
      </c>
      <c r="L1165" s="2">
        <f t="shared" si="18"/>
        <v>16.738831018519704</v>
      </c>
      <c r="M1165">
        <v>4</v>
      </c>
    </row>
    <row r="1166" spans="1:13" x14ac:dyDescent="0.25">
      <c r="A1166" t="s">
        <v>172</v>
      </c>
      <c r="B1166" t="s">
        <v>11</v>
      </c>
      <c r="C1166" t="s">
        <v>12</v>
      </c>
      <c r="D1166" t="s">
        <v>13</v>
      </c>
      <c r="E1166" t="s">
        <v>14</v>
      </c>
      <c r="F1166" t="s">
        <v>15</v>
      </c>
      <c r="G1166" t="s">
        <v>16</v>
      </c>
      <c r="H1166" t="s">
        <v>17</v>
      </c>
      <c r="I1166" t="s">
        <v>18</v>
      </c>
      <c r="J1166" s="1">
        <v>40044.247187499997</v>
      </c>
      <c r="K1166" s="3">
        <f>VLOOKUP(A1166,Sheet2!$A$2:$F$537,5,FALSE)</f>
        <v>40027.508333333331</v>
      </c>
      <c r="L1166" s="2">
        <f t="shared" si="18"/>
        <v>16.738854166665988</v>
      </c>
      <c r="M1166">
        <v>4</v>
      </c>
    </row>
    <row r="1167" spans="1:13" x14ac:dyDescent="0.25">
      <c r="A1167" t="s">
        <v>172</v>
      </c>
      <c r="B1167" t="s">
        <v>11</v>
      </c>
      <c r="C1167" t="s">
        <v>12</v>
      </c>
      <c r="D1167" t="s">
        <v>13</v>
      </c>
      <c r="E1167" t="s">
        <v>14</v>
      </c>
      <c r="F1167" t="s">
        <v>15</v>
      </c>
      <c r="G1167" t="s">
        <v>16</v>
      </c>
      <c r="H1167" t="s">
        <v>17</v>
      </c>
      <c r="I1167" t="s">
        <v>18</v>
      </c>
      <c r="J1167" s="1">
        <v>40044.247199074074</v>
      </c>
      <c r="K1167" s="3">
        <f>VLOOKUP(A1167,Sheet2!$A$2:$F$537,5,FALSE)</f>
        <v>40027.508333333331</v>
      </c>
      <c r="L1167" s="2">
        <f t="shared" si="18"/>
        <v>16.738865740742767</v>
      </c>
      <c r="M1167">
        <v>4</v>
      </c>
    </row>
    <row r="1168" spans="1:13" x14ac:dyDescent="0.25">
      <c r="A1168" t="s">
        <v>172</v>
      </c>
      <c r="B1168" t="s">
        <v>11</v>
      </c>
      <c r="C1168" t="s">
        <v>12</v>
      </c>
      <c r="D1168" t="s">
        <v>13</v>
      </c>
      <c r="E1168" t="s">
        <v>14</v>
      </c>
      <c r="F1168" t="s">
        <v>15</v>
      </c>
      <c r="G1168" t="s">
        <v>16</v>
      </c>
      <c r="H1168" t="s">
        <v>17</v>
      </c>
      <c r="I1168" t="s">
        <v>18</v>
      </c>
      <c r="J1168" s="1">
        <v>40044.247256944444</v>
      </c>
      <c r="K1168" s="3">
        <f>VLOOKUP(A1168,Sheet2!$A$2:$F$537,5,FALSE)</f>
        <v>40027.508333333331</v>
      </c>
      <c r="L1168" s="2">
        <f t="shared" si="18"/>
        <v>16.738923611112114</v>
      </c>
      <c r="M1168">
        <v>4</v>
      </c>
    </row>
    <row r="1169" spans="1:13" x14ac:dyDescent="0.25">
      <c r="A1169" t="s">
        <v>172</v>
      </c>
      <c r="B1169" t="s">
        <v>11</v>
      </c>
      <c r="C1169" t="s">
        <v>12</v>
      </c>
      <c r="D1169" t="s">
        <v>13</v>
      </c>
      <c r="E1169" t="s">
        <v>14</v>
      </c>
      <c r="F1169" t="s">
        <v>15</v>
      </c>
      <c r="G1169" t="s">
        <v>16</v>
      </c>
      <c r="H1169" t="s">
        <v>17</v>
      </c>
      <c r="I1169" t="s">
        <v>18</v>
      </c>
      <c r="J1169" s="1">
        <v>40044.24728009259</v>
      </c>
      <c r="K1169" s="3">
        <f>VLOOKUP(A1169,Sheet2!$A$2:$F$537,5,FALSE)</f>
        <v>40027.508333333331</v>
      </c>
      <c r="L1169" s="2">
        <f t="shared" si="18"/>
        <v>16.738946759258397</v>
      </c>
      <c r="M1169">
        <v>4</v>
      </c>
    </row>
    <row r="1170" spans="1:13" x14ac:dyDescent="0.25">
      <c r="A1170" t="s">
        <v>172</v>
      </c>
      <c r="B1170" t="s">
        <v>11</v>
      </c>
      <c r="C1170" t="s">
        <v>12</v>
      </c>
      <c r="D1170" t="s">
        <v>13</v>
      </c>
      <c r="E1170" t="s">
        <v>14</v>
      </c>
      <c r="F1170" t="s">
        <v>15</v>
      </c>
      <c r="G1170" t="s">
        <v>16</v>
      </c>
      <c r="H1170" t="s">
        <v>17</v>
      </c>
      <c r="I1170" t="s">
        <v>18</v>
      </c>
      <c r="J1170" s="1">
        <v>40044.247291666667</v>
      </c>
      <c r="K1170" s="3">
        <f>VLOOKUP(A1170,Sheet2!$A$2:$F$537,5,FALSE)</f>
        <v>40027.508333333331</v>
      </c>
      <c r="L1170" s="2">
        <f t="shared" si="18"/>
        <v>16.738958333335177</v>
      </c>
      <c r="M1170">
        <v>4</v>
      </c>
    </row>
    <row r="1171" spans="1:13" x14ac:dyDescent="0.25">
      <c r="A1171" t="s">
        <v>172</v>
      </c>
      <c r="B1171" t="s">
        <v>11</v>
      </c>
      <c r="C1171" t="s">
        <v>12</v>
      </c>
      <c r="D1171" t="s">
        <v>13</v>
      </c>
      <c r="E1171" t="s">
        <v>14</v>
      </c>
      <c r="F1171" t="s">
        <v>15</v>
      </c>
      <c r="G1171" t="s">
        <v>16</v>
      </c>
      <c r="H1171" t="s">
        <v>17</v>
      </c>
      <c r="I1171" t="s">
        <v>18</v>
      </c>
      <c r="J1171" s="1">
        <v>40044.247743055559</v>
      </c>
      <c r="K1171" s="3">
        <f>VLOOKUP(A1171,Sheet2!$A$2:$F$537,5,FALSE)</f>
        <v>40027.508333333331</v>
      </c>
      <c r="L1171" s="2">
        <f t="shared" si="18"/>
        <v>16.73940972222772</v>
      </c>
      <c r="M1171">
        <v>4</v>
      </c>
    </row>
    <row r="1172" spans="1:13" x14ac:dyDescent="0.25">
      <c r="A1172" t="s">
        <v>172</v>
      </c>
      <c r="B1172" t="s">
        <v>11</v>
      </c>
      <c r="C1172" t="s">
        <v>12</v>
      </c>
      <c r="D1172" t="s">
        <v>13</v>
      </c>
      <c r="E1172" t="s">
        <v>14</v>
      </c>
      <c r="F1172" t="s">
        <v>15</v>
      </c>
      <c r="G1172" t="s">
        <v>16</v>
      </c>
      <c r="H1172" t="s">
        <v>17</v>
      </c>
      <c r="I1172" t="s">
        <v>18</v>
      </c>
      <c r="J1172" s="1">
        <v>40044.247766203705</v>
      </c>
      <c r="K1172" s="3">
        <f>VLOOKUP(A1172,Sheet2!$A$2:$F$537,5,FALSE)</f>
        <v>40027.508333333331</v>
      </c>
      <c r="L1172" s="2">
        <f t="shared" si="18"/>
        <v>16.739432870374003</v>
      </c>
      <c r="M1172">
        <v>4</v>
      </c>
    </row>
    <row r="1173" spans="1:13" x14ac:dyDescent="0.25">
      <c r="A1173" t="s">
        <v>172</v>
      </c>
      <c r="B1173" t="s">
        <v>11</v>
      </c>
      <c r="C1173" t="s">
        <v>12</v>
      </c>
      <c r="D1173" t="s">
        <v>13</v>
      </c>
      <c r="E1173" t="s">
        <v>14</v>
      </c>
      <c r="F1173" t="s">
        <v>15</v>
      </c>
      <c r="G1173" t="s">
        <v>16</v>
      </c>
      <c r="H1173" t="s">
        <v>17</v>
      </c>
      <c r="I1173" t="s">
        <v>18</v>
      </c>
      <c r="J1173" s="1">
        <v>40044.247777777775</v>
      </c>
      <c r="K1173" s="3">
        <f>VLOOKUP(A1173,Sheet2!$A$2:$F$537,5,FALSE)</f>
        <v>40027.508333333331</v>
      </c>
      <c r="L1173" s="2">
        <f t="shared" si="18"/>
        <v>16.739444444443507</v>
      </c>
      <c r="M1173">
        <v>4</v>
      </c>
    </row>
    <row r="1174" spans="1:13" x14ac:dyDescent="0.25">
      <c r="A1174" t="s">
        <v>172</v>
      </c>
      <c r="B1174" t="s">
        <v>11</v>
      </c>
      <c r="C1174" t="s">
        <v>12</v>
      </c>
      <c r="D1174" t="s">
        <v>13</v>
      </c>
      <c r="E1174" t="s">
        <v>14</v>
      </c>
      <c r="F1174" t="s">
        <v>15</v>
      </c>
      <c r="G1174" t="s">
        <v>16</v>
      </c>
      <c r="H1174" t="s">
        <v>17</v>
      </c>
      <c r="I1174" t="s">
        <v>18</v>
      </c>
      <c r="J1174" s="1">
        <v>40044.247858796298</v>
      </c>
      <c r="K1174" s="3">
        <f>VLOOKUP(A1174,Sheet2!$A$2:$F$537,5,FALSE)</f>
        <v>40027.508333333331</v>
      </c>
      <c r="L1174" s="2">
        <f t="shared" si="18"/>
        <v>16.739525462966412</v>
      </c>
      <c r="M1174">
        <v>4</v>
      </c>
    </row>
    <row r="1175" spans="1:13" x14ac:dyDescent="0.25">
      <c r="A1175" t="s">
        <v>172</v>
      </c>
      <c r="B1175" t="s">
        <v>11</v>
      </c>
      <c r="C1175" t="s">
        <v>12</v>
      </c>
      <c r="D1175" t="s">
        <v>13</v>
      </c>
      <c r="E1175" t="s">
        <v>14</v>
      </c>
      <c r="F1175" t="s">
        <v>15</v>
      </c>
      <c r="G1175" t="s">
        <v>16</v>
      </c>
      <c r="H1175" t="s">
        <v>17</v>
      </c>
      <c r="I1175" t="s">
        <v>18</v>
      </c>
      <c r="J1175" s="1">
        <v>40044.247881944444</v>
      </c>
      <c r="K1175" s="3">
        <f>VLOOKUP(A1175,Sheet2!$A$2:$F$537,5,FALSE)</f>
        <v>40027.508333333331</v>
      </c>
      <c r="L1175" s="2">
        <f t="shared" si="18"/>
        <v>16.739548611112696</v>
      </c>
      <c r="M1175">
        <v>4</v>
      </c>
    </row>
    <row r="1176" spans="1:13" x14ac:dyDescent="0.25">
      <c r="A1176" t="s">
        <v>172</v>
      </c>
      <c r="B1176" t="s">
        <v>11</v>
      </c>
      <c r="C1176" t="s">
        <v>12</v>
      </c>
      <c r="D1176" t="s">
        <v>13</v>
      </c>
      <c r="E1176" t="s">
        <v>14</v>
      </c>
      <c r="F1176" t="s">
        <v>15</v>
      </c>
      <c r="G1176" t="s">
        <v>16</v>
      </c>
      <c r="H1176" t="s">
        <v>17</v>
      </c>
      <c r="I1176" t="s">
        <v>18</v>
      </c>
      <c r="J1176" s="1">
        <v>40044.247893518521</v>
      </c>
      <c r="K1176" s="3">
        <f>VLOOKUP(A1176,Sheet2!$A$2:$F$537,5,FALSE)</f>
        <v>40027.508333333331</v>
      </c>
      <c r="L1176" s="2">
        <f t="shared" si="18"/>
        <v>16.739560185189475</v>
      </c>
      <c r="M1176">
        <v>4</v>
      </c>
    </row>
    <row r="1177" spans="1:13" x14ac:dyDescent="0.25">
      <c r="A1177" t="s">
        <v>172</v>
      </c>
      <c r="B1177" t="s">
        <v>11</v>
      </c>
      <c r="C1177" t="s">
        <v>12</v>
      </c>
      <c r="D1177" t="s">
        <v>13</v>
      </c>
      <c r="E1177" t="s">
        <v>14</v>
      </c>
      <c r="F1177" t="s">
        <v>15</v>
      </c>
      <c r="G1177" t="s">
        <v>16</v>
      </c>
      <c r="H1177" t="s">
        <v>17</v>
      </c>
      <c r="I1177" t="s">
        <v>18</v>
      </c>
      <c r="J1177" s="1">
        <v>40044.248067129629</v>
      </c>
      <c r="K1177" s="3">
        <f>VLOOKUP(A1177,Sheet2!$A$2:$F$537,5,FALSE)</f>
        <v>40027.508333333331</v>
      </c>
      <c r="L1177" s="2">
        <f t="shared" si="18"/>
        <v>16.739733796297514</v>
      </c>
      <c r="M1177">
        <v>4</v>
      </c>
    </row>
    <row r="1178" spans="1:13" x14ac:dyDescent="0.25">
      <c r="A1178" t="s">
        <v>172</v>
      </c>
      <c r="B1178" t="s">
        <v>11</v>
      </c>
      <c r="C1178" t="s">
        <v>12</v>
      </c>
      <c r="D1178" t="s">
        <v>13</v>
      </c>
      <c r="E1178" t="s">
        <v>14</v>
      </c>
      <c r="F1178" t="s">
        <v>15</v>
      </c>
      <c r="G1178" t="s">
        <v>16</v>
      </c>
      <c r="H1178" t="s">
        <v>17</v>
      </c>
      <c r="I1178" t="s">
        <v>18</v>
      </c>
      <c r="J1178" s="1">
        <v>40044.248090277775</v>
      </c>
      <c r="K1178" s="3">
        <f>VLOOKUP(A1178,Sheet2!$A$2:$F$537,5,FALSE)</f>
        <v>40027.508333333331</v>
      </c>
      <c r="L1178" s="2">
        <f t="shared" si="18"/>
        <v>16.739756944443798</v>
      </c>
      <c r="M1178">
        <v>4</v>
      </c>
    </row>
    <row r="1179" spans="1:13" x14ac:dyDescent="0.25">
      <c r="A1179" t="s">
        <v>172</v>
      </c>
      <c r="B1179" t="s">
        <v>11</v>
      </c>
      <c r="C1179" t="s">
        <v>12</v>
      </c>
      <c r="D1179" t="s">
        <v>13</v>
      </c>
      <c r="E1179" t="s">
        <v>14</v>
      </c>
      <c r="F1179" t="s">
        <v>15</v>
      </c>
      <c r="G1179" t="s">
        <v>16</v>
      </c>
      <c r="H1179" t="s">
        <v>17</v>
      </c>
      <c r="I1179" t="s">
        <v>18</v>
      </c>
      <c r="J1179" s="1">
        <v>40044.248101851852</v>
      </c>
      <c r="K1179" s="3">
        <f>VLOOKUP(A1179,Sheet2!$A$2:$F$537,5,FALSE)</f>
        <v>40027.508333333331</v>
      </c>
      <c r="L1179" s="2">
        <f t="shared" si="18"/>
        <v>16.739768518520577</v>
      </c>
      <c r="M1179">
        <v>4</v>
      </c>
    </row>
    <row r="1180" spans="1:13" x14ac:dyDescent="0.25">
      <c r="A1180" t="s">
        <v>172</v>
      </c>
      <c r="B1180" t="s">
        <v>11</v>
      </c>
      <c r="C1180" t="s">
        <v>12</v>
      </c>
      <c r="D1180" t="s">
        <v>13</v>
      </c>
      <c r="E1180" t="s">
        <v>14</v>
      </c>
      <c r="F1180" t="s">
        <v>15</v>
      </c>
      <c r="G1180" t="s">
        <v>16</v>
      </c>
      <c r="H1180" t="s">
        <v>17</v>
      </c>
      <c r="I1180" t="s">
        <v>18</v>
      </c>
      <c r="J1180" s="1">
        <v>40044.248425925929</v>
      </c>
      <c r="K1180" s="3">
        <f>VLOOKUP(A1180,Sheet2!$A$2:$F$537,5,FALSE)</f>
        <v>40027.508333333331</v>
      </c>
      <c r="L1180" s="2">
        <f t="shared" si="18"/>
        <v>16.740092592597648</v>
      </c>
      <c r="M1180">
        <v>4</v>
      </c>
    </row>
    <row r="1181" spans="1:13" x14ac:dyDescent="0.25">
      <c r="A1181" t="s">
        <v>172</v>
      </c>
      <c r="B1181" t="s">
        <v>11</v>
      </c>
      <c r="C1181" t="s">
        <v>12</v>
      </c>
      <c r="D1181" t="s">
        <v>13</v>
      </c>
      <c r="E1181" t="s">
        <v>14</v>
      </c>
      <c r="F1181" t="s">
        <v>15</v>
      </c>
      <c r="G1181" t="s">
        <v>16</v>
      </c>
      <c r="H1181" t="s">
        <v>17</v>
      </c>
      <c r="I1181" t="s">
        <v>18</v>
      </c>
      <c r="J1181" s="1">
        <v>40044.248449074075</v>
      </c>
      <c r="K1181" s="3">
        <f>VLOOKUP(A1181,Sheet2!$A$2:$F$537,5,FALSE)</f>
        <v>40027.508333333331</v>
      </c>
      <c r="L1181" s="2">
        <f t="shared" si="18"/>
        <v>16.740115740743931</v>
      </c>
      <c r="M1181">
        <v>4</v>
      </c>
    </row>
    <row r="1182" spans="1:13" x14ac:dyDescent="0.25">
      <c r="A1182" t="s">
        <v>172</v>
      </c>
      <c r="B1182" t="s">
        <v>11</v>
      </c>
      <c r="C1182" t="s">
        <v>12</v>
      </c>
      <c r="D1182" t="s">
        <v>13</v>
      </c>
      <c r="E1182" t="s">
        <v>14</v>
      </c>
      <c r="F1182" t="s">
        <v>15</v>
      </c>
      <c r="G1182" t="s">
        <v>16</v>
      </c>
      <c r="H1182" t="s">
        <v>17</v>
      </c>
      <c r="I1182" t="s">
        <v>18</v>
      </c>
      <c r="J1182" s="1">
        <v>40044.248460648145</v>
      </c>
      <c r="K1182" s="3">
        <f>VLOOKUP(A1182,Sheet2!$A$2:$F$537,5,FALSE)</f>
        <v>40027.508333333331</v>
      </c>
      <c r="L1182" s="2">
        <f t="shared" si="18"/>
        <v>16.740127314813435</v>
      </c>
      <c r="M1182">
        <v>4</v>
      </c>
    </row>
    <row r="1183" spans="1:13" x14ac:dyDescent="0.25">
      <c r="A1183" t="s">
        <v>172</v>
      </c>
      <c r="B1183" t="s">
        <v>11</v>
      </c>
      <c r="C1183" t="s">
        <v>12</v>
      </c>
      <c r="D1183" t="s">
        <v>13</v>
      </c>
      <c r="E1183" t="s">
        <v>14</v>
      </c>
      <c r="F1183" t="s">
        <v>15</v>
      </c>
      <c r="G1183" t="s">
        <v>16</v>
      </c>
      <c r="H1183" t="s">
        <v>17</v>
      </c>
      <c r="I1183" t="s">
        <v>18</v>
      </c>
      <c r="J1183" s="1">
        <v>40044.248611111114</v>
      </c>
      <c r="K1183" s="3">
        <f>VLOOKUP(A1183,Sheet2!$A$2:$F$537,5,FALSE)</f>
        <v>40027.508333333331</v>
      </c>
      <c r="L1183" s="2">
        <f t="shared" si="18"/>
        <v>16.740277777782467</v>
      </c>
      <c r="M1183">
        <v>4</v>
      </c>
    </row>
    <row r="1184" spans="1:13" x14ac:dyDescent="0.25">
      <c r="A1184" t="s">
        <v>172</v>
      </c>
      <c r="B1184" t="s">
        <v>11</v>
      </c>
      <c r="C1184" t="s">
        <v>12</v>
      </c>
      <c r="D1184" t="s">
        <v>13</v>
      </c>
      <c r="E1184" t="s">
        <v>14</v>
      </c>
      <c r="F1184" t="s">
        <v>15</v>
      </c>
      <c r="G1184" t="s">
        <v>16</v>
      </c>
      <c r="H1184" t="s">
        <v>17</v>
      </c>
      <c r="I1184" t="s">
        <v>18</v>
      </c>
      <c r="J1184" s="1">
        <v>40044.248622685183</v>
      </c>
      <c r="K1184" s="3">
        <f>VLOOKUP(A1184,Sheet2!$A$2:$F$537,5,FALSE)</f>
        <v>40027.508333333331</v>
      </c>
      <c r="L1184" s="2">
        <f t="shared" si="18"/>
        <v>16.74028935185197</v>
      </c>
      <c r="M1184">
        <v>4</v>
      </c>
    </row>
    <row r="1185" spans="1:13" x14ac:dyDescent="0.25">
      <c r="A1185" t="s">
        <v>172</v>
      </c>
      <c r="B1185" t="s">
        <v>11</v>
      </c>
      <c r="C1185" t="s">
        <v>12</v>
      </c>
      <c r="D1185" t="s">
        <v>13</v>
      </c>
      <c r="E1185" t="s">
        <v>14</v>
      </c>
      <c r="F1185" t="s">
        <v>15</v>
      </c>
      <c r="G1185" t="s">
        <v>16</v>
      </c>
      <c r="H1185" t="s">
        <v>17</v>
      </c>
      <c r="I1185" t="s">
        <v>18</v>
      </c>
      <c r="J1185" s="1">
        <v>40044.24863425926</v>
      </c>
      <c r="K1185" s="3">
        <f>VLOOKUP(A1185,Sheet2!$A$2:$F$537,5,FALSE)</f>
        <v>40027.508333333331</v>
      </c>
      <c r="L1185" s="2">
        <f t="shared" si="18"/>
        <v>16.74030092592875</v>
      </c>
      <c r="M1185">
        <v>4</v>
      </c>
    </row>
    <row r="1186" spans="1:13" x14ac:dyDescent="0.25">
      <c r="A1186" t="s">
        <v>172</v>
      </c>
      <c r="B1186" t="s">
        <v>11</v>
      </c>
      <c r="C1186" t="s">
        <v>12</v>
      </c>
      <c r="D1186" t="s">
        <v>13</v>
      </c>
      <c r="E1186" t="s">
        <v>14</v>
      </c>
      <c r="F1186" t="s">
        <v>15</v>
      </c>
      <c r="G1186" t="s">
        <v>16</v>
      </c>
      <c r="H1186" t="s">
        <v>17</v>
      </c>
      <c r="I1186" t="s">
        <v>18</v>
      </c>
      <c r="J1186" s="1">
        <v>40049.869803240741</v>
      </c>
      <c r="K1186" s="3">
        <f>VLOOKUP(A1186,Sheet2!$A$2:$F$537,5,FALSE)</f>
        <v>40027.508333333331</v>
      </c>
      <c r="L1186" s="2">
        <f t="shared" si="18"/>
        <v>22.361469907409628</v>
      </c>
      <c r="M1186">
        <v>5</v>
      </c>
    </row>
    <row r="1187" spans="1:13" x14ac:dyDescent="0.25">
      <c r="A1187" t="s">
        <v>172</v>
      </c>
      <c r="B1187" t="s">
        <v>11</v>
      </c>
      <c r="C1187" t="s">
        <v>12</v>
      </c>
      <c r="D1187" t="s">
        <v>13</v>
      </c>
      <c r="E1187" t="s">
        <v>14</v>
      </c>
      <c r="F1187" t="s">
        <v>15</v>
      </c>
      <c r="G1187" t="s">
        <v>16</v>
      </c>
      <c r="H1187" t="s">
        <v>17</v>
      </c>
      <c r="I1187" t="s">
        <v>18</v>
      </c>
      <c r="J1187" s="1">
        <v>40049.869814814818</v>
      </c>
      <c r="K1187" s="3">
        <f>VLOOKUP(A1187,Sheet2!$A$2:$F$537,5,FALSE)</f>
        <v>40027.508333333331</v>
      </c>
      <c r="L1187" s="2">
        <f t="shared" si="18"/>
        <v>22.361481481486408</v>
      </c>
      <c r="M1187">
        <v>5</v>
      </c>
    </row>
    <row r="1188" spans="1:13" x14ac:dyDescent="0.25">
      <c r="A1188" t="s">
        <v>172</v>
      </c>
      <c r="B1188" t="s">
        <v>11</v>
      </c>
      <c r="C1188" t="s">
        <v>12</v>
      </c>
      <c r="D1188" t="s">
        <v>13</v>
      </c>
      <c r="E1188" t="s">
        <v>14</v>
      </c>
      <c r="F1188" t="s">
        <v>15</v>
      </c>
      <c r="G1188" t="s">
        <v>16</v>
      </c>
      <c r="H1188" t="s">
        <v>17</v>
      </c>
      <c r="I1188" t="s">
        <v>18</v>
      </c>
      <c r="J1188" s="1">
        <v>40049.869826388887</v>
      </c>
      <c r="K1188" s="3">
        <f>VLOOKUP(A1188,Sheet2!$A$2:$F$537,5,FALSE)</f>
        <v>40027.508333333331</v>
      </c>
      <c r="L1188" s="2">
        <f t="shared" si="18"/>
        <v>22.361493055555911</v>
      </c>
      <c r="M1188">
        <v>5</v>
      </c>
    </row>
    <row r="1189" spans="1:13" x14ac:dyDescent="0.25">
      <c r="A1189" t="s">
        <v>172</v>
      </c>
      <c r="B1189" t="s">
        <v>11</v>
      </c>
      <c r="C1189" t="s">
        <v>12</v>
      </c>
      <c r="D1189" t="s">
        <v>13</v>
      </c>
      <c r="E1189" t="s">
        <v>14</v>
      </c>
      <c r="F1189" t="s">
        <v>15</v>
      </c>
      <c r="G1189" t="s">
        <v>16</v>
      </c>
      <c r="H1189" t="s">
        <v>17</v>
      </c>
      <c r="I1189" t="s">
        <v>18</v>
      </c>
      <c r="J1189" s="1">
        <v>40049.869942129626</v>
      </c>
      <c r="K1189" s="3">
        <f>VLOOKUP(A1189,Sheet2!$A$2:$F$537,5,FALSE)</f>
        <v>40027.508333333331</v>
      </c>
      <c r="L1189" s="2">
        <f t="shared" si="18"/>
        <v>22.361608796294604</v>
      </c>
      <c r="M1189">
        <v>5</v>
      </c>
    </row>
    <row r="1190" spans="1:13" x14ac:dyDescent="0.25">
      <c r="A1190" t="s">
        <v>172</v>
      </c>
      <c r="B1190" t="s">
        <v>11</v>
      </c>
      <c r="C1190" t="s">
        <v>12</v>
      </c>
      <c r="D1190" t="s">
        <v>13</v>
      </c>
      <c r="E1190" t="s">
        <v>14</v>
      </c>
      <c r="F1190" t="s">
        <v>15</v>
      </c>
      <c r="G1190" t="s">
        <v>16</v>
      </c>
      <c r="H1190" t="s">
        <v>17</v>
      </c>
      <c r="I1190" t="s">
        <v>18</v>
      </c>
      <c r="J1190" s="1">
        <v>40049.869953703703</v>
      </c>
      <c r="K1190" s="3">
        <f>VLOOKUP(A1190,Sheet2!$A$2:$F$537,5,FALSE)</f>
        <v>40027.508333333331</v>
      </c>
      <c r="L1190" s="2">
        <f t="shared" si="18"/>
        <v>22.361620370371384</v>
      </c>
      <c r="M1190">
        <v>5</v>
      </c>
    </row>
    <row r="1191" spans="1:13" x14ac:dyDescent="0.25">
      <c r="A1191" t="s">
        <v>172</v>
      </c>
      <c r="B1191" t="s">
        <v>11</v>
      </c>
      <c r="C1191" t="s">
        <v>12</v>
      </c>
      <c r="D1191" t="s">
        <v>13</v>
      </c>
      <c r="E1191" t="s">
        <v>14</v>
      </c>
      <c r="F1191" t="s">
        <v>15</v>
      </c>
      <c r="G1191" t="s">
        <v>16</v>
      </c>
      <c r="H1191" t="s">
        <v>17</v>
      </c>
      <c r="I1191" t="s">
        <v>18</v>
      </c>
      <c r="J1191" s="1">
        <v>40049.86996527778</v>
      </c>
      <c r="K1191" s="3">
        <f>VLOOKUP(A1191,Sheet2!$A$2:$F$537,5,FALSE)</f>
        <v>40027.508333333331</v>
      </c>
      <c r="L1191" s="2">
        <f t="shared" si="18"/>
        <v>22.361631944448163</v>
      </c>
      <c r="M1191">
        <v>5</v>
      </c>
    </row>
    <row r="1192" spans="1:13" x14ac:dyDescent="0.25">
      <c r="A1192" t="s">
        <v>172</v>
      </c>
      <c r="B1192" t="s">
        <v>11</v>
      </c>
      <c r="C1192" t="s">
        <v>12</v>
      </c>
      <c r="D1192" t="s">
        <v>13</v>
      </c>
      <c r="E1192" t="s">
        <v>14</v>
      </c>
      <c r="F1192" t="s">
        <v>15</v>
      </c>
      <c r="G1192" t="s">
        <v>16</v>
      </c>
      <c r="H1192" t="s">
        <v>17</v>
      </c>
      <c r="I1192" t="s">
        <v>18</v>
      </c>
      <c r="J1192" s="1">
        <v>40049.869988425926</v>
      </c>
      <c r="K1192" s="3">
        <f>VLOOKUP(A1192,Sheet2!$A$2:$F$537,5,FALSE)</f>
        <v>40027.508333333331</v>
      </c>
      <c r="L1192" s="2">
        <f t="shared" si="18"/>
        <v>22.361655092594447</v>
      </c>
      <c r="M1192">
        <v>5</v>
      </c>
    </row>
    <row r="1193" spans="1:13" x14ac:dyDescent="0.25">
      <c r="A1193" t="s">
        <v>172</v>
      </c>
      <c r="B1193" t="s">
        <v>11</v>
      </c>
      <c r="C1193" t="s">
        <v>12</v>
      </c>
      <c r="D1193" t="s">
        <v>13</v>
      </c>
      <c r="E1193" t="s">
        <v>14</v>
      </c>
      <c r="F1193" t="s">
        <v>15</v>
      </c>
      <c r="G1193" t="s">
        <v>16</v>
      </c>
      <c r="H1193" t="s">
        <v>17</v>
      </c>
      <c r="I1193" t="s">
        <v>18</v>
      </c>
      <c r="J1193" s="1">
        <v>40049.870000000003</v>
      </c>
      <c r="K1193" s="3">
        <f>VLOOKUP(A1193,Sheet2!$A$2:$F$537,5,FALSE)</f>
        <v>40027.508333333331</v>
      </c>
      <c r="L1193" s="2">
        <f t="shared" si="18"/>
        <v>22.361666666671226</v>
      </c>
      <c r="M1193">
        <v>5</v>
      </c>
    </row>
    <row r="1194" spans="1:13" x14ac:dyDescent="0.25">
      <c r="A1194" t="s">
        <v>172</v>
      </c>
      <c r="B1194" t="s">
        <v>11</v>
      </c>
      <c r="C1194" t="s">
        <v>12</v>
      </c>
      <c r="D1194" t="s">
        <v>13</v>
      </c>
      <c r="E1194" t="s">
        <v>14</v>
      </c>
      <c r="F1194" t="s">
        <v>15</v>
      </c>
      <c r="G1194" t="s">
        <v>16</v>
      </c>
      <c r="H1194" t="s">
        <v>17</v>
      </c>
      <c r="I1194" t="s">
        <v>18</v>
      </c>
      <c r="J1194" s="1">
        <v>40049.870011574072</v>
      </c>
      <c r="K1194" s="3">
        <f>VLOOKUP(A1194,Sheet2!$A$2:$F$537,5,FALSE)</f>
        <v>40027.508333333331</v>
      </c>
      <c r="L1194" s="2">
        <f t="shared" si="18"/>
        <v>22.36167824074073</v>
      </c>
      <c r="M1194">
        <v>5</v>
      </c>
    </row>
    <row r="1195" spans="1:13" x14ac:dyDescent="0.25">
      <c r="A1195" t="s">
        <v>172</v>
      </c>
      <c r="B1195" t="s">
        <v>11</v>
      </c>
      <c r="C1195" t="s">
        <v>12</v>
      </c>
      <c r="D1195" t="s">
        <v>13</v>
      </c>
      <c r="E1195" t="s">
        <v>14</v>
      </c>
      <c r="F1195" t="s">
        <v>15</v>
      </c>
      <c r="G1195" t="s">
        <v>16</v>
      </c>
      <c r="H1195" t="s">
        <v>17</v>
      </c>
      <c r="I1195" t="s">
        <v>18</v>
      </c>
      <c r="J1195" s="1">
        <v>40049.870023148149</v>
      </c>
      <c r="K1195" s="3">
        <f>VLOOKUP(A1195,Sheet2!$A$2:$F$537,5,FALSE)</f>
        <v>40027.508333333331</v>
      </c>
      <c r="L1195" s="2">
        <f t="shared" si="18"/>
        <v>22.36168981481751</v>
      </c>
      <c r="M1195">
        <v>5</v>
      </c>
    </row>
    <row r="1196" spans="1:13" x14ac:dyDescent="0.25">
      <c r="A1196" t="s">
        <v>172</v>
      </c>
      <c r="B1196" t="s">
        <v>11</v>
      </c>
      <c r="C1196" t="s">
        <v>12</v>
      </c>
      <c r="D1196" t="s">
        <v>13</v>
      </c>
      <c r="E1196" t="s">
        <v>14</v>
      </c>
      <c r="F1196" t="s">
        <v>15</v>
      </c>
      <c r="G1196" t="s">
        <v>16</v>
      </c>
      <c r="H1196" t="s">
        <v>17</v>
      </c>
      <c r="I1196" t="s">
        <v>18</v>
      </c>
      <c r="J1196" s="1">
        <v>40049.870034722226</v>
      </c>
      <c r="K1196" s="3">
        <f>VLOOKUP(A1196,Sheet2!$A$2:$F$537,5,FALSE)</f>
        <v>40027.508333333331</v>
      </c>
      <c r="L1196" s="2">
        <f t="shared" si="18"/>
        <v>22.361701388894289</v>
      </c>
      <c r="M1196">
        <v>5</v>
      </c>
    </row>
    <row r="1197" spans="1:13" x14ac:dyDescent="0.25">
      <c r="A1197" t="s">
        <v>172</v>
      </c>
      <c r="B1197" t="s">
        <v>11</v>
      </c>
      <c r="C1197" t="s">
        <v>12</v>
      </c>
      <c r="D1197" t="s">
        <v>13</v>
      </c>
      <c r="E1197" t="s">
        <v>14</v>
      </c>
      <c r="F1197" t="s">
        <v>15</v>
      </c>
      <c r="G1197" t="s">
        <v>16</v>
      </c>
      <c r="H1197" t="s">
        <v>17</v>
      </c>
      <c r="I1197" t="s">
        <v>18</v>
      </c>
      <c r="J1197" s="1">
        <v>40049.870046296295</v>
      </c>
      <c r="K1197" s="3">
        <f>VLOOKUP(A1197,Sheet2!$A$2:$F$537,5,FALSE)</f>
        <v>40027.508333333331</v>
      </c>
      <c r="L1197" s="2">
        <f t="shared" si="18"/>
        <v>22.361712962963793</v>
      </c>
      <c r="M1197">
        <v>5</v>
      </c>
    </row>
    <row r="1198" spans="1:13" x14ac:dyDescent="0.25">
      <c r="A1198" t="s">
        <v>172</v>
      </c>
      <c r="B1198" t="s">
        <v>11</v>
      </c>
      <c r="C1198" t="s">
        <v>12</v>
      </c>
      <c r="D1198" t="s">
        <v>13</v>
      </c>
      <c r="E1198" t="s">
        <v>14</v>
      </c>
      <c r="F1198" t="s">
        <v>15</v>
      </c>
      <c r="G1198" t="s">
        <v>16</v>
      </c>
      <c r="H1198" t="s">
        <v>17</v>
      </c>
      <c r="I1198" t="s">
        <v>18</v>
      </c>
      <c r="J1198" s="1">
        <v>40049.870138888888</v>
      </c>
      <c r="K1198" s="3">
        <f>VLOOKUP(A1198,Sheet2!$A$2:$F$537,5,FALSE)</f>
        <v>40027.508333333331</v>
      </c>
      <c r="L1198" s="2">
        <f t="shared" si="18"/>
        <v>22.361805555556202</v>
      </c>
      <c r="M1198">
        <v>5</v>
      </c>
    </row>
    <row r="1199" spans="1:13" x14ac:dyDescent="0.25">
      <c r="A1199" t="s">
        <v>172</v>
      </c>
      <c r="B1199" t="s">
        <v>11</v>
      </c>
      <c r="C1199" t="s">
        <v>12</v>
      </c>
      <c r="D1199" t="s">
        <v>13</v>
      </c>
      <c r="E1199" t="s">
        <v>14</v>
      </c>
      <c r="F1199" t="s">
        <v>15</v>
      </c>
      <c r="G1199" t="s">
        <v>16</v>
      </c>
      <c r="H1199" t="s">
        <v>17</v>
      </c>
      <c r="I1199" t="s">
        <v>18</v>
      </c>
      <c r="J1199" s="1">
        <v>40049.870150462964</v>
      </c>
      <c r="K1199" s="3">
        <f>VLOOKUP(A1199,Sheet2!$A$2:$F$537,5,FALSE)</f>
        <v>40027.508333333331</v>
      </c>
      <c r="L1199" s="2">
        <f t="shared" si="18"/>
        <v>22.361817129632982</v>
      </c>
      <c r="M1199">
        <v>5</v>
      </c>
    </row>
    <row r="1200" spans="1:13" x14ac:dyDescent="0.25">
      <c r="A1200" t="s">
        <v>172</v>
      </c>
      <c r="B1200" t="s">
        <v>11</v>
      </c>
      <c r="C1200" t="s">
        <v>12</v>
      </c>
      <c r="D1200" t="s">
        <v>13</v>
      </c>
      <c r="E1200" t="s">
        <v>14</v>
      </c>
      <c r="F1200" t="s">
        <v>15</v>
      </c>
      <c r="G1200" t="s">
        <v>16</v>
      </c>
      <c r="H1200" t="s">
        <v>17</v>
      </c>
      <c r="I1200" t="s">
        <v>18</v>
      </c>
      <c r="J1200" s="1">
        <v>40049.870162037034</v>
      </c>
      <c r="K1200" s="3">
        <f>VLOOKUP(A1200,Sheet2!$A$2:$F$537,5,FALSE)</f>
        <v>40027.508333333331</v>
      </c>
      <c r="L1200" s="2">
        <f t="shared" si="18"/>
        <v>22.361828703702486</v>
      </c>
      <c r="M1200">
        <v>5</v>
      </c>
    </row>
    <row r="1201" spans="1:13" x14ac:dyDescent="0.25">
      <c r="A1201" t="s">
        <v>172</v>
      </c>
      <c r="B1201" t="s">
        <v>11</v>
      </c>
      <c r="C1201" t="s">
        <v>12</v>
      </c>
      <c r="D1201" t="s">
        <v>13</v>
      </c>
      <c r="E1201" t="s">
        <v>14</v>
      </c>
      <c r="F1201" t="s">
        <v>15</v>
      </c>
      <c r="G1201" t="s">
        <v>16</v>
      </c>
      <c r="H1201" t="s">
        <v>17</v>
      </c>
      <c r="I1201" t="s">
        <v>18</v>
      </c>
      <c r="J1201" s="1">
        <v>40049.870185185187</v>
      </c>
      <c r="K1201" s="3">
        <f>VLOOKUP(A1201,Sheet2!$A$2:$F$537,5,FALSE)</f>
        <v>40027.508333333331</v>
      </c>
      <c r="L1201" s="2">
        <f t="shared" si="18"/>
        <v>22.361851851856045</v>
      </c>
      <c r="M1201">
        <v>5</v>
      </c>
    </row>
    <row r="1202" spans="1:13" x14ac:dyDescent="0.25">
      <c r="A1202" t="s">
        <v>172</v>
      </c>
      <c r="B1202" t="s">
        <v>11</v>
      </c>
      <c r="C1202" t="s">
        <v>12</v>
      </c>
      <c r="D1202" t="s">
        <v>13</v>
      </c>
      <c r="E1202" t="s">
        <v>14</v>
      </c>
      <c r="F1202" t="s">
        <v>15</v>
      </c>
      <c r="G1202" t="s">
        <v>16</v>
      </c>
      <c r="H1202" t="s">
        <v>17</v>
      </c>
      <c r="I1202" t="s">
        <v>18</v>
      </c>
      <c r="J1202" s="1">
        <v>40049.870208333334</v>
      </c>
      <c r="K1202" s="3">
        <f>VLOOKUP(A1202,Sheet2!$A$2:$F$537,5,FALSE)</f>
        <v>40027.508333333331</v>
      </c>
      <c r="L1202" s="2">
        <f t="shared" si="18"/>
        <v>22.361875000002328</v>
      </c>
      <c r="M1202">
        <v>5</v>
      </c>
    </row>
    <row r="1203" spans="1:13" x14ac:dyDescent="0.25">
      <c r="A1203" t="s">
        <v>172</v>
      </c>
      <c r="B1203" t="s">
        <v>11</v>
      </c>
      <c r="C1203" t="s">
        <v>12</v>
      </c>
      <c r="D1203" t="s">
        <v>13</v>
      </c>
      <c r="E1203" t="s">
        <v>14</v>
      </c>
      <c r="F1203" t="s">
        <v>15</v>
      </c>
      <c r="G1203" t="s">
        <v>16</v>
      </c>
      <c r="H1203" t="s">
        <v>17</v>
      </c>
      <c r="I1203" t="s">
        <v>18</v>
      </c>
      <c r="J1203" s="1">
        <v>40049.870219907411</v>
      </c>
      <c r="K1203" s="3">
        <f>VLOOKUP(A1203,Sheet2!$A$2:$F$537,5,FALSE)</f>
        <v>40027.508333333331</v>
      </c>
      <c r="L1203" s="2">
        <f t="shared" si="18"/>
        <v>22.361886574079108</v>
      </c>
      <c r="M1203">
        <v>5</v>
      </c>
    </row>
    <row r="1204" spans="1:13" x14ac:dyDescent="0.25">
      <c r="A1204" t="s">
        <v>172</v>
      </c>
      <c r="B1204" t="s">
        <v>11</v>
      </c>
      <c r="C1204" t="s">
        <v>12</v>
      </c>
      <c r="D1204" t="s">
        <v>13</v>
      </c>
      <c r="E1204" t="s">
        <v>14</v>
      </c>
      <c r="F1204" t="s">
        <v>15</v>
      </c>
      <c r="G1204" t="s">
        <v>16</v>
      </c>
      <c r="H1204" t="s">
        <v>17</v>
      </c>
      <c r="I1204" t="s">
        <v>18</v>
      </c>
      <c r="J1204" s="1">
        <v>40049.870254629626</v>
      </c>
      <c r="K1204" s="3">
        <f>VLOOKUP(A1204,Sheet2!$A$2:$F$537,5,FALSE)</f>
        <v>40027.508333333331</v>
      </c>
      <c r="L1204" s="2">
        <f t="shared" si="18"/>
        <v>22.361921296294895</v>
      </c>
      <c r="M1204">
        <v>5</v>
      </c>
    </row>
    <row r="1205" spans="1:13" x14ac:dyDescent="0.25">
      <c r="A1205" t="s">
        <v>172</v>
      </c>
      <c r="B1205" t="s">
        <v>11</v>
      </c>
      <c r="C1205" t="s">
        <v>12</v>
      </c>
      <c r="D1205" t="s">
        <v>13</v>
      </c>
      <c r="E1205" t="s">
        <v>14</v>
      </c>
      <c r="F1205" t="s">
        <v>15</v>
      </c>
      <c r="G1205" t="s">
        <v>16</v>
      </c>
      <c r="H1205" t="s">
        <v>17</v>
      </c>
      <c r="I1205" t="s">
        <v>18</v>
      </c>
      <c r="J1205" s="1">
        <v>40049.870266203703</v>
      </c>
      <c r="K1205" s="3">
        <f>VLOOKUP(A1205,Sheet2!$A$2:$F$537,5,FALSE)</f>
        <v>40027.508333333331</v>
      </c>
      <c r="L1205" s="2">
        <f t="shared" si="18"/>
        <v>22.361932870371675</v>
      </c>
      <c r="M1205">
        <v>5</v>
      </c>
    </row>
    <row r="1206" spans="1:13" x14ac:dyDescent="0.25">
      <c r="A1206" t="s">
        <v>172</v>
      </c>
      <c r="B1206" t="s">
        <v>11</v>
      </c>
      <c r="C1206" t="s">
        <v>12</v>
      </c>
      <c r="D1206" t="s">
        <v>13</v>
      </c>
      <c r="E1206" t="s">
        <v>14</v>
      </c>
      <c r="F1206" t="s">
        <v>15</v>
      </c>
      <c r="G1206" t="s">
        <v>16</v>
      </c>
      <c r="H1206" t="s">
        <v>17</v>
      </c>
      <c r="I1206" t="s">
        <v>18</v>
      </c>
      <c r="J1206" s="1">
        <v>40049.870289351849</v>
      </c>
      <c r="K1206" s="3">
        <f>VLOOKUP(A1206,Sheet2!$A$2:$F$537,5,FALSE)</f>
        <v>40027.508333333331</v>
      </c>
      <c r="L1206" s="2">
        <f t="shared" si="18"/>
        <v>22.361956018517958</v>
      </c>
      <c r="M1206">
        <v>5</v>
      </c>
    </row>
    <row r="1207" spans="1:13" x14ac:dyDescent="0.25">
      <c r="A1207" t="s">
        <v>172</v>
      </c>
      <c r="B1207" t="s">
        <v>11</v>
      </c>
      <c r="C1207" t="s">
        <v>12</v>
      </c>
      <c r="D1207" t="s">
        <v>13</v>
      </c>
      <c r="E1207" t="s">
        <v>14</v>
      </c>
      <c r="F1207" t="s">
        <v>15</v>
      </c>
      <c r="G1207" t="s">
        <v>16</v>
      </c>
      <c r="H1207" t="s">
        <v>17</v>
      </c>
      <c r="I1207" t="s">
        <v>18</v>
      </c>
      <c r="J1207" s="1">
        <v>40049.870775462965</v>
      </c>
      <c r="K1207" s="3">
        <f>VLOOKUP(A1207,Sheet2!$A$2:$F$537,5,FALSE)</f>
        <v>40027.508333333331</v>
      </c>
      <c r="L1207" s="2">
        <f t="shared" si="18"/>
        <v>22.362442129633564</v>
      </c>
      <c r="M1207">
        <v>5</v>
      </c>
    </row>
    <row r="1208" spans="1:13" x14ac:dyDescent="0.25">
      <c r="A1208" t="s">
        <v>172</v>
      </c>
      <c r="B1208" t="s">
        <v>11</v>
      </c>
      <c r="C1208" t="s">
        <v>12</v>
      </c>
      <c r="D1208" t="s">
        <v>13</v>
      </c>
      <c r="E1208" t="s">
        <v>14</v>
      </c>
      <c r="F1208" t="s">
        <v>15</v>
      </c>
      <c r="G1208" t="s">
        <v>16</v>
      </c>
      <c r="H1208" t="s">
        <v>17</v>
      </c>
      <c r="I1208" t="s">
        <v>18</v>
      </c>
      <c r="J1208" s="1">
        <v>40049.870798611111</v>
      </c>
      <c r="K1208" s="3">
        <f>VLOOKUP(A1208,Sheet2!$A$2:$F$537,5,FALSE)</f>
        <v>40027.508333333331</v>
      </c>
      <c r="L1208" s="2">
        <f t="shared" si="18"/>
        <v>22.362465277779847</v>
      </c>
      <c r="M1208">
        <v>5</v>
      </c>
    </row>
    <row r="1209" spans="1:13" x14ac:dyDescent="0.25">
      <c r="A1209" t="s">
        <v>172</v>
      </c>
      <c r="B1209" t="s">
        <v>11</v>
      </c>
      <c r="C1209" t="s">
        <v>12</v>
      </c>
      <c r="D1209" t="s">
        <v>13</v>
      </c>
      <c r="E1209" t="s">
        <v>14</v>
      </c>
      <c r="F1209" t="s">
        <v>15</v>
      </c>
      <c r="G1209" t="s">
        <v>16</v>
      </c>
      <c r="H1209" t="s">
        <v>17</v>
      </c>
      <c r="I1209" t="s">
        <v>18</v>
      </c>
      <c r="J1209" s="1">
        <v>40049.870810185188</v>
      </c>
      <c r="K1209" s="3">
        <f>VLOOKUP(A1209,Sheet2!$A$2:$F$537,5,FALSE)</f>
        <v>40027.508333333331</v>
      </c>
      <c r="L1209" s="2">
        <f t="shared" si="18"/>
        <v>22.362476851856627</v>
      </c>
      <c r="M1209">
        <v>5</v>
      </c>
    </row>
    <row r="1210" spans="1:13" x14ac:dyDescent="0.25">
      <c r="A1210" t="s">
        <v>172</v>
      </c>
      <c r="B1210" t="s">
        <v>11</v>
      </c>
      <c r="C1210" t="s">
        <v>12</v>
      </c>
      <c r="D1210" t="s">
        <v>13</v>
      </c>
      <c r="E1210" t="s">
        <v>14</v>
      </c>
      <c r="F1210" t="s">
        <v>15</v>
      </c>
      <c r="G1210" t="s">
        <v>16</v>
      </c>
      <c r="H1210" t="s">
        <v>17</v>
      </c>
      <c r="I1210" t="s">
        <v>18</v>
      </c>
      <c r="J1210" s="1">
        <v>40049.871192129627</v>
      </c>
      <c r="K1210" s="3">
        <f>VLOOKUP(A1210,Sheet2!$A$2:$F$537,5,FALSE)</f>
        <v>40027.508333333331</v>
      </c>
      <c r="L1210" s="2">
        <f t="shared" si="18"/>
        <v>22.362858796295768</v>
      </c>
      <c r="M1210">
        <v>5</v>
      </c>
    </row>
    <row r="1211" spans="1:13" x14ac:dyDescent="0.25">
      <c r="A1211" t="s">
        <v>172</v>
      </c>
      <c r="B1211" t="s">
        <v>11</v>
      </c>
      <c r="C1211" t="s">
        <v>12</v>
      </c>
      <c r="D1211" t="s">
        <v>13</v>
      </c>
      <c r="E1211" t="s">
        <v>14</v>
      </c>
      <c r="F1211" t="s">
        <v>15</v>
      </c>
      <c r="G1211" t="s">
        <v>16</v>
      </c>
      <c r="H1211" t="s">
        <v>17</v>
      </c>
      <c r="I1211" t="s">
        <v>18</v>
      </c>
      <c r="J1211" s="1">
        <v>40049.871203703704</v>
      </c>
      <c r="K1211" s="3">
        <f>VLOOKUP(A1211,Sheet2!$A$2:$F$537,5,FALSE)</f>
        <v>40027.508333333331</v>
      </c>
      <c r="L1211" s="2">
        <f t="shared" si="18"/>
        <v>22.362870370372548</v>
      </c>
      <c r="M1211">
        <v>5</v>
      </c>
    </row>
    <row r="1212" spans="1:13" x14ac:dyDescent="0.25">
      <c r="A1212" t="s">
        <v>172</v>
      </c>
      <c r="B1212" t="s">
        <v>11</v>
      </c>
      <c r="C1212" t="s">
        <v>12</v>
      </c>
      <c r="D1212" t="s">
        <v>13</v>
      </c>
      <c r="E1212" t="s">
        <v>14</v>
      </c>
      <c r="F1212" t="s">
        <v>15</v>
      </c>
      <c r="G1212" t="s">
        <v>16</v>
      </c>
      <c r="H1212" t="s">
        <v>17</v>
      </c>
      <c r="I1212" t="s">
        <v>18</v>
      </c>
      <c r="J1212" s="1">
        <v>40049.871215277781</v>
      </c>
      <c r="K1212" s="3">
        <f>VLOOKUP(A1212,Sheet2!$A$2:$F$537,5,FALSE)</f>
        <v>40027.508333333331</v>
      </c>
      <c r="L1212" s="2">
        <f t="shared" si="18"/>
        <v>22.362881944449327</v>
      </c>
      <c r="M1212">
        <v>5</v>
      </c>
    </row>
    <row r="1213" spans="1:13" x14ac:dyDescent="0.25">
      <c r="A1213" t="s">
        <v>172</v>
      </c>
      <c r="B1213" t="s">
        <v>11</v>
      </c>
      <c r="C1213" t="s">
        <v>12</v>
      </c>
      <c r="D1213" t="s">
        <v>13</v>
      </c>
      <c r="E1213" t="s">
        <v>14</v>
      </c>
      <c r="F1213" t="s">
        <v>15</v>
      </c>
      <c r="G1213" t="s">
        <v>16</v>
      </c>
      <c r="H1213" t="s">
        <v>17</v>
      </c>
      <c r="I1213" t="s">
        <v>18</v>
      </c>
      <c r="J1213" s="1">
        <v>40049.87122685185</v>
      </c>
      <c r="K1213" s="3">
        <f>VLOOKUP(A1213,Sheet2!$A$2:$F$537,5,FALSE)</f>
        <v>40027.508333333331</v>
      </c>
      <c r="L1213" s="2">
        <f t="shared" si="18"/>
        <v>22.362893518518831</v>
      </c>
      <c r="M1213">
        <v>5</v>
      </c>
    </row>
    <row r="1214" spans="1:13" x14ac:dyDescent="0.25">
      <c r="A1214" t="s">
        <v>172</v>
      </c>
      <c r="B1214" t="s">
        <v>11</v>
      </c>
      <c r="C1214" t="s">
        <v>12</v>
      </c>
      <c r="D1214" t="s">
        <v>13</v>
      </c>
      <c r="E1214" t="s">
        <v>14</v>
      </c>
      <c r="F1214" t="s">
        <v>15</v>
      </c>
      <c r="G1214" t="s">
        <v>16</v>
      </c>
      <c r="H1214" t="s">
        <v>17</v>
      </c>
      <c r="I1214" t="s">
        <v>18</v>
      </c>
      <c r="J1214" s="1">
        <v>40049.871238425927</v>
      </c>
      <c r="K1214" s="3">
        <f>VLOOKUP(A1214,Sheet2!$A$2:$F$537,5,FALSE)</f>
        <v>40027.508333333331</v>
      </c>
      <c r="L1214" s="2">
        <f t="shared" si="18"/>
        <v>22.362905092595611</v>
      </c>
      <c r="M1214">
        <v>5</v>
      </c>
    </row>
    <row r="1215" spans="1:13" x14ac:dyDescent="0.25">
      <c r="A1215" t="s">
        <v>172</v>
      </c>
      <c r="B1215" t="s">
        <v>11</v>
      </c>
      <c r="C1215" t="s">
        <v>12</v>
      </c>
      <c r="D1215" t="s">
        <v>13</v>
      </c>
      <c r="E1215" t="s">
        <v>14</v>
      </c>
      <c r="F1215" t="s">
        <v>15</v>
      </c>
      <c r="G1215" t="s">
        <v>16</v>
      </c>
      <c r="H1215" t="s">
        <v>17</v>
      </c>
      <c r="I1215" t="s">
        <v>18</v>
      </c>
      <c r="J1215" s="1">
        <v>40049.871249999997</v>
      </c>
      <c r="K1215" s="3">
        <f>VLOOKUP(A1215,Sheet2!$A$2:$F$537,5,FALSE)</f>
        <v>40027.508333333331</v>
      </c>
      <c r="L1215" s="2">
        <f t="shared" si="18"/>
        <v>22.362916666665114</v>
      </c>
      <c r="M1215">
        <v>5</v>
      </c>
    </row>
    <row r="1216" spans="1:13" x14ac:dyDescent="0.25">
      <c r="A1216" t="s">
        <v>172</v>
      </c>
      <c r="B1216" t="s">
        <v>11</v>
      </c>
      <c r="C1216" t="s">
        <v>12</v>
      </c>
      <c r="D1216" t="s">
        <v>13</v>
      </c>
      <c r="E1216" t="s">
        <v>14</v>
      </c>
      <c r="F1216" t="s">
        <v>15</v>
      </c>
      <c r="G1216" t="s">
        <v>16</v>
      </c>
      <c r="H1216" t="s">
        <v>17</v>
      </c>
      <c r="I1216" t="s">
        <v>18</v>
      </c>
      <c r="J1216" s="1">
        <v>40049.913923611108</v>
      </c>
      <c r="K1216" s="3">
        <f>VLOOKUP(A1216,Sheet2!$A$2:$F$537,5,FALSE)</f>
        <v>40027.508333333331</v>
      </c>
      <c r="L1216" s="2">
        <f t="shared" si="18"/>
        <v>22.405590277776355</v>
      </c>
      <c r="M1216">
        <v>5</v>
      </c>
    </row>
    <row r="1217" spans="1:13" x14ac:dyDescent="0.25">
      <c r="A1217" t="s">
        <v>172</v>
      </c>
      <c r="B1217" t="s">
        <v>11</v>
      </c>
      <c r="C1217" t="s">
        <v>12</v>
      </c>
      <c r="D1217" t="s">
        <v>13</v>
      </c>
      <c r="E1217" t="s">
        <v>14</v>
      </c>
      <c r="F1217" t="s">
        <v>15</v>
      </c>
      <c r="G1217" t="s">
        <v>16</v>
      </c>
      <c r="H1217" t="s">
        <v>17</v>
      </c>
      <c r="I1217" t="s">
        <v>18</v>
      </c>
      <c r="J1217" s="1">
        <v>40049.913935185185</v>
      </c>
      <c r="K1217" s="3">
        <f>VLOOKUP(A1217,Sheet2!$A$2:$F$537,5,FALSE)</f>
        <v>40027.508333333331</v>
      </c>
      <c r="L1217" s="2">
        <f t="shared" si="18"/>
        <v>22.405601851853135</v>
      </c>
      <c r="M1217">
        <v>5</v>
      </c>
    </row>
    <row r="1218" spans="1:13" x14ac:dyDescent="0.25">
      <c r="A1218" t="s">
        <v>172</v>
      </c>
      <c r="B1218" t="s">
        <v>11</v>
      </c>
      <c r="C1218" t="s">
        <v>12</v>
      </c>
      <c r="D1218" t="s">
        <v>13</v>
      </c>
      <c r="E1218" t="s">
        <v>14</v>
      </c>
      <c r="F1218" t="s">
        <v>15</v>
      </c>
      <c r="G1218" t="s">
        <v>16</v>
      </c>
      <c r="H1218" t="s">
        <v>17</v>
      </c>
      <c r="I1218" t="s">
        <v>18</v>
      </c>
      <c r="J1218" s="1">
        <v>40049.913958333331</v>
      </c>
      <c r="K1218" s="3">
        <f>VLOOKUP(A1218,Sheet2!$A$2:$F$537,5,FALSE)</f>
        <v>40027.508333333331</v>
      </c>
      <c r="L1218" s="2">
        <f t="shared" ref="L1218:L1281" si="19">J1218-K1218</f>
        <v>22.405624999999418</v>
      </c>
      <c r="M1218">
        <v>5</v>
      </c>
    </row>
    <row r="1219" spans="1:13" x14ac:dyDescent="0.25">
      <c r="A1219" t="s">
        <v>172</v>
      </c>
      <c r="B1219" t="s">
        <v>11</v>
      </c>
      <c r="C1219" t="s">
        <v>12</v>
      </c>
      <c r="D1219" t="s">
        <v>13</v>
      </c>
      <c r="E1219" t="s">
        <v>14</v>
      </c>
      <c r="F1219" t="s">
        <v>15</v>
      </c>
      <c r="G1219" t="s">
        <v>16</v>
      </c>
      <c r="H1219" t="s">
        <v>17</v>
      </c>
      <c r="I1219" t="s">
        <v>18</v>
      </c>
      <c r="J1219" s="1">
        <v>40049.914004629631</v>
      </c>
      <c r="K1219" s="3">
        <f>VLOOKUP(A1219,Sheet2!$A$2:$F$537,5,FALSE)</f>
        <v>40027.508333333331</v>
      </c>
      <c r="L1219" s="2">
        <f t="shared" si="19"/>
        <v>22.405671296299261</v>
      </c>
      <c r="M1219">
        <v>5</v>
      </c>
    </row>
    <row r="1220" spans="1:13" x14ac:dyDescent="0.25">
      <c r="A1220" t="s">
        <v>172</v>
      </c>
      <c r="B1220" t="s">
        <v>11</v>
      </c>
      <c r="C1220" t="s">
        <v>12</v>
      </c>
      <c r="D1220" t="s">
        <v>13</v>
      </c>
      <c r="E1220" t="s">
        <v>14</v>
      </c>
      <c r="F1220" t="s">
        <v>15</v>
      </c>
      <c r="G1220" t="s">
        <v>16</v>
      </c>
      <c r="H1220" t="s">
        <v>17</v>
      </c>
      <c r="I1220" t="s">
        <v>18</v>
      </c>
      <c r="J1220" s="1">
        <v>40049.914027777777</v>
      </c>
      <c r="K1220" s="3">
        <f>VLOOKUP(A1220,Sheet2!$A$2:$F$537,5,FALSE)</f>
        <v>40027.508333333331</v>
      </c>
      <c r="L1220" s="2">
        <f t="shared" si="19"/>
        <v>22.405694444445544</v>
      </c>
      <c r="M1220">
        <v>5</v>
      </c>
    </row>
    <row r="1221" spans="1:13" x14ac:dyDescent="0.25">
      <c r="A1221" t="s">
        <v>172</v>
      </c>
      <c r="B1221" t="s">
        <v>11</v>
      </c>
      <c r="C1221" t="s">
        <v>12</v>
      </c>
      <c r="D1221" t="s">
        <v>13</v>
      </c>
      <c r="E1221" t="s">
        <v>14</v>
      </c>
      <c r="F1221" t="s">
        <v>15</v>
      </c>
      <c r="G1221" t="s">
        <v>16</v>
      </c>
      <c r="H1221" t="s">
        <v>17</v>
      </c>
      <c r="I1221" t="s">
        <v>18</v>
      </c>
      <c r="J1221" s="1">
        <v>40049.914039351854</v>
      </c>
      <c r="K1221" s="3">
        <f>VLOOKUP(A1221,Sheet2!$A$2:$F$537,5,FALSE)</f>
        <v>40027.508333333331</v>
      </c>
      <c r="L1221" s="2">
        <f t="shared" si="19"/>
        <v>22.405706018522324</v>
      </c>
      <c r="M1221">
        <v>5</v>
      </c>
    </row>
    <row r="1222" spans="1:13" x14ac:dyDescent="0.25">
      <c r="A1222" t="s">
        <v>172</v>
      </c>
      <c r="B1222" t="s">
        <v>11</v>
      </c>
      <c r="C1222" t="s">
        <v>12</v>
      </c>
      <c r="D1222" t="s">
        <v>13</v>
      </c>
      <c r="E1222" t="s">
        <v>14</v>
      </c>
      <c r="F1222" t="s">
        <v>15</v>
      </c>
      <c r="G1222" t="s">
        <v>16</v>
      </c>
      <c r="H1222" t="s">
        <v>17</v>
      </c>
      <c r="I1222" t="s">
        <v>18</v>
      </c>
      <c r="J1222" s="1">
        <v>40049.914282407408</v>
      </c>
      <c r="K1222" s="3">
        <f>VLOOKUP(A1222,Sheet2!$A$2:$F$537,5,FALSE)</f>
        <v>40027.508333333331</v>
      </c>
      <c r="L1222" s="2">
        <f t="shared" si="19"/>
        <v>22.405949074076489</v>
      </c>
      <c r="M1222">
        <v>5</v>
      </c>
    </row>
    <row r="1223" spans="1:13" x14ac:dyDescent="0.25">
      <c r="A1223" t="s">
        <v>172</v>
      </c>
      <c r="B1223" t="s">
        <v>11</v>
      </c>
      <c r="C1223" t="s">
        <v>12</v>
      </c>
      <c r="D1223" t="s">
        <v>13</v>
      </c>
      <c r="E1223" t="s">
        <v>14</v>
      </c>
      <c r="F1223" t="s">
        <v>15</v>
      </c>
      <c r="G1223" t="s">
        <v>16</v>
      </c>
      <c r="H1223" t="s">
        <v>17</v>
      </c>
      <c r="I1223" t="s">
        <v>18</v>
      </c>
      <c r="J1223" s="1">
        <v>40049.914293981485</v>
      </c>
      <c r="K1223" s="3">
        <f>VLOOKUP(A1223,Sheet2!$A$2:$F$537,5,FALSE)</f>
        <v>40027.508333333331</v>
      </c>
      <c r="L1223" s="2">
        <f t="shared" si="19"/>
        <v>22.405960648153268</v>
      </c>
      <c r="M1223">
        <v>5</v>
      </c>
    </row>
    <row r="1224" spans="1:13" x14ac:dyDescent="0.25">
      <c r="A1224" t="s">
        <v>172</v>
      </c>
      <c r="B1224" t="s">
        <v>11</v>
      </c>
      <c r="C1224" t="s">
        <v>12</v>
      </c>
      <c r="D1224" t="s">
        <v>13</v>
      </c>
      <c r="E1224" t="s">
        <v>14</v>
      </c>
      <c r="F1224" t="s">
        <v>15</v>
      </c>
      <c r="G1224" t="s">
        <v>16</v>
      </c>
      <c r="H1224" t="s">
        <v>17</v>
      </c>
      <c r="I1224" t="s">
        <v>18</v>
      </c>
      <c r="J1224" s="1">
        <v>40049.914305555554</v>
      </c>
      <c r="K1224" s="3">
        <f>VLOOKUP(A1224,Sheet2!$A$2:$F$537,5,FALSE)</f>
        <v>40027.508333333331</v>
      </c>
      <c r="L1224" s="2">
        <f t="shared" si="19"/>
        <v>22.405972222222772</v>
      </c>
      <c r="M1224">
        <v>5</v>
      </c>
    </row>
    <row r="1225" spans="1:13" x14ac:dyDescent="0.25">
      <c r="A1225" t="s">
        <v>172</v>
      </c>
      <c r="B1225" t="s">
        <v>11</v>
      </c>
      <c r="C1225" t="s">
        <v>12</v>
      </c>
      <c r="D1225" t="s">
        <v>13</v>
      </c>
      <c r="E1225" t="s">
        <v>14</v>
      </c>
      <c r="F1225" t="s">
        <v>15</v>
      </c>
      <c r="G1225" t="s">
        <v>16</v>
      </c>
      <c r="H1225" t="s">
        <v>17</v>
      </c>
      <c r="I1225" t="s">
        <v>18</v>
      </c>
      <c r="J1225" s="1">
        <v>40049.9143287037</v>
      </c>
      <c r="K1225" s="3">
        <f>VLOOKUP(A1225,Sheet2!$A$2:$F$537,5,FALSE)</f>
        <v>40027.508333333331</v>
      </c>
      <c r="L1225" s="2">
        <f t="shared" si="19"/>
        <v>22.405995370369055</v>
      </c>
      <c r="M1225">
        <v>5</v>
      </c>
    </row>
    <row r="1226" spans="1:13" x14ac:dyDescent="0.25">
      <c r="A1226" t="s">
        <v>172</v>
      </c>
      <c r="B1226" t="s">
        <v>11</v>
      </c>
      <c r="C1226" t="s">
        <v>12</v>
      </c>
      <c r="D1226" t="s">
        <v>13</v>
      </c>
      <c r="E1226" t="s">
        <v>14</v>
      </c>
      <c r="F1226" t="s">
        <v>15</v>
      </c>
      <c r="G1226" t="s">
        <v>16</v>
      </c>
      <c r="H1226" t="s">
        <v>17</v>
      </c>
      <c r="I1226" t="s">
        <v>18</v>
      </c>
      <c r="J1226" s="1">
        <v>40049.914351851854</v>
      </c>
      <c r="K1226" s="3">
        <f>VLOOKUP(A1226,Sheet2!$A$2:$F$537,5,FALSE)</f>
        <v>40027.508333333331</v>
      </c>
      <c r="L1226" s="2">
        <f t="shared" si="19"/>
        <v>22.406018518522615</v>
      </c>
      <c r="M1226">
        <v>5</v>
      </c>
    </row>
    <row r="1227" spans="1:13" x14ac:dyDescent="0.25">
      <c r="A1227" t="s">
        <v>172</v>
      </c>
      <c r="B1227" t="s">
        <v>11</v>
      </c>
      <c r="C1227" t="s">
        <v>12</v>
      </c>
      <c r="D1227" t="s">
        <v>13</v>
      </c>
      <c r="E1227" t="s">
        <v>14</v>
      </c>
      <c r="F1227" t="s">
        <v>15</v>
      </c>
      <c r="G1227" t="s">
        <v>16</v>
      </c>
      <c r="H1227" t="s">
        <v>17</v>
      </c>
      <c r="I1227" t="s">
        <v>18</v>
      </c>
      <c r="J1227" s="1">
        <v>40049.914363425924</v>
      </c>
      <c r="K1227" s="3">
        <f>VLOOKUP(A1227,Sheet2!$A$2:$F$537,5,FALSE)</f>
        <v>40027.508333333331</v>
      </c>
      <c r="L1227" s="2">
        <f t="shared" si="19"/>
        <v>22.406030092592118</v>
      </c>
      <c r="M1227">
        <v>5</v>
      </c>
    </row>
    <row r="1228" spans="1:13" x14ac:dyDescent="0.25">
      <c r="A1228" t="s">
        <v>172</v>
      </c>
      <c r="B1228" t="s">
        <v>11</v>
      </c>
      <c r="C1228" t="s">
        <v>12</v>
      </c>
      <c r="D1228" t="s">
        <v>13</v>
      </c>
      <c r="E1228" t="s">
        <v>14</v>
      </c>
      <c r="F1228" t="s">
        <v>15</v>
      </c>
      <c r="G1228" t="s">
        <v>16</v>
      </c>
      <c r="H1228" t="s">
        <v>17</v>
      </c>
      <c r="I1228" t="s">
        <v>18</v>
      </c>
      <c r="J1228" s="1">
        <v>40049.914479166669</v>
      </c>
      <c r="K1228" s="3">
        <f>VLOOKUP(A1228,Sheet2!$A$2:$F$537,5,FALSE)</f>
        <v>40027.508333333331</v>
      </c>
      <c r="L1228" s="2">
        <f t="shared" si="19"/>
        <v>22.406145833338087</v>
      </c>
      <c r="M1228">
        <v>5</v>
      </c>
    </row>
    <row r="1229" spans="1:13" x14ac:dyDescent="0.25">
      <c r="A1229" t="s">
        <v>172</v>
      </c>
      <c r="B1229" t="s">
        <v>11</v>
      </c>
      <c r="C1229" t="s">
        <v>12</v>
      </c>
      <c r="D1229" t="s">
        <v>13</v>
      </c>
      <c r="E1229" t="s">
        <v>14</v>
      </c>
      <c r="F1229" t="s">
        <v>15</v>
      </c>
      <c r="G1229" t="s">
        <v>16</v>
      </c>
      <c r="H1229" t="s">
        <v>17</v>
      </c>
      <c r="I1229" t="s">
        <v>18</v>
      </c>
      <c r="J1229" s="1">
        <v>40049.914502314816</v>
      </c>
      <c r="K1229" s="3">
        <f>VLOOKUP(A1229,Sheet2!$A$2:$F$537,5,FALSE)</f>
        <v>40027.508333333331</v>
      </c>
      <c r="L1229" s="2">
        <f t="shared" si="19"/>
        <v>22.40616898148437</v>
      </c>
      <c r="M1229">
        <v>5</v>
      </c>
    </row>
    <row r="1230" spans="1:13" x14ac:dyDescent="0.25">
      <c r="A1230" t="s">
        <v>172</v>
      </c>
      <c r="B1230" t="s">
        <v>11</v>
      </c>
      <c r="C1230" t="s">
        <v>12</v>
      </c>
      <c r="D1230" t="s">
        <v>13</v>
      </c>
      <c r="E1230" t="s">
        <v>14</v>
      </c>
      <c r="F1230" t="s">
        <v>15</v>
      </c>
      <c r="G1230" t="s">
        <v>16</v>
      </c>
      <c r="H1230" t="s">
        <v>17</v>
      </c>
      <c r="I1230" t="s">
        <v>18</v>
      </c>
      <c r="J1230" s="1">
        <v>40049.914513888885</v>
      </c>
      <c r="K1230" s="3">
        <f>VLOOKUP(A1230,Sheet2!$A$2:$F$537,5,FALSE)</f>
        <v>40027.508333333331</v>
      </c>
      <c r="L1230" s="2">
        <f t="shared" si="19"/>
        <v>22.406180555553874</v>
      </c>
      <c r="M1230">
        <v>5</v>
      </c>
    </row>
    <row r="1231" spans="1:13" x14ac:dyDescent="0.25">
      <c r="A1231" t="s">
        <v>172</v>
      </c>
      <c r="B1231" t="s">
        <v>11</v>
      </c>
      <c r="C1231" t="s">
        <v>12</v>
      </c>
      <c r="D1231" t="s">
        <v>13</v>
      </c>
      <c r="E1231" t="s">
        <v>14</v>
      </c>
      <c r="F1231" t="s">
        <v>15</v>
      </c>
      <c r="G1231" t="s">
        <v>16</v>
      </c>
      <c r="H1231" t="s">
        <v>17</v>
      </c>
      <c r="I1231" t="s">
        <v>18</v>
      </c>
      <c r="J1231" s="1">
        <v>40049.914652777778</v>
      </c>
      <c r="K1231" s="3">
        <f>VLOOKUP(A1231,Sheet2!$A$2:$F$537,5,FALSE)</f>
        <v>40027.508333333331</v>
      </c>
      <c r="L1231" s="2">
        <f t="shared" si="19"/>
        <v>22.406319444446126</v>
      </c>
      <c r="M1231">
        <v>5</v>
      </c>
    </row>
    <row r="1232" spans="1:13" x14ac:dyDescent="0.25">
      <c r="A1232" t="s">
        <v>172</v>
      </c>
      <c r="B1232" t="s">
        <v>11</v>
      </c>
      <c r="C1232" t="s">
        <v>12</v>
      </c>
      <c r="D1232" t="s">
        <v>13</v>
      </c>
      <c r="E1232" t="s">
        <v>14</v>
      </c>
      <c r="F1232" t="s">
        <v>15</v>
      </c>
      <c r="G1232" t="s">
        <v>16</v>
      </c>
      <c r="H1232" t="s">
        <v>17</v>
      </c>
      <c r="I1232" t="s">
        <v>18</v>
      </c>
      <c r="J1232" s="1">
        <v>40049.914675925924</v>
      </c>
      <c r="K1232" s="3">
        <f>VLOOKUP(A1232,Sheet2!$A$2:$F$537,5,FALSE)</f>
        <v>40027.508333333331</v>
      </c>
      <c r="L1232" s="2">
        <f t="shared" si="19"/>
        <v>22.406342592592409</v>
      </c>
      <c r="M1232">
        <v>5</v>
      </c>
    </row>
    <row r="1233" spans="1:13" x14ac:dyDescent="0.25">
      <c r="A1233" t="s">
        <v>172</v>
      </c>
      <c r="B1233" t="s">
        <v>11</v>
      </c>
      <c r="C1233" t="s">
        <v>12</v>
      </c>
      <c r="D1233" t="s">
        <v>13</v>
      </c>
      <c r="E1233" t="s">
        <v>14</v>
      </c>
      <c r="F1233" t="s">
        <v>15</v>
      </c>
      <c r="G1233" t="s">
        <v>16</v>
      </c>
      <c r="H1233" t="s">
        <v>17</v>
      </c>
      <c r="I1233" t="s">
        <v>18</v>
      </c>
      <c r="J1233" s="1">
        <v>40049.914699074077</v>
      </c>
      <c r="K1233" s="3">
        <f>VLOOKUP(A1233,Sheet2!$A$2:$F$537,5,FALSE)</f>
        <v>40027.508333333331</v>
      </c>
      <c r="L1233" s="2">
        <f t="shared" si="19"/>
        <v>22.406365740745969</v>
      </c>
      <c r="M1233">
        <v>5</v>
      </c>
    </row>
    <row r="1234" spans="1:13" x14ac:dyDescent="0.25">
      <c r="A1234" t="s">
        <v>172</v>
      </c>
      <c r="B1234" t="s">
        <v>11</v>
      </c>
      <c r="C1234" t="s">
        <v>12</v>
      </c>
      <c r="D1234" t="s">
        <v>13</v>
      </c>
      <c r="E1234" t="s">
        <v>14</v>
      </c>
      <c r="F1234" t="s">
        <v>15</v>
      </c>
      <c r="G1234" t="s">
        <v>16</v>
      </c>
      <c r="H1234" t="s">
        <v>17</v>
      </c>
      <c r="I1234" t="s">
        <v>18</v>
      </c>
      <c r="J1234" s="1">
        <v>40049.914710648147</v>
      </c>
      <c r="K1234" s="3">
        <f>VLOOKUP(A1234,Sheet2!$A$2:$F$537,5,FALSE)</f>
        <v>40027.508333333331</v>
      </c>
      <c r="L1234" s="2">
        <f t="shared" si="19"/>
        <v>22.406377314815472</v>
      </c>
      <c r="M1234">
        <v>5</v>
      </c>
    </row>
    <row r="1235" spans="1:13" x14ac:dyDescent="0.25">
      <c r="A1235" t="s">
        <v>172</v>
      </c>
      <c r="B1235" t="s">
        <v>11</v>
      </c>
      <c r="C1235" t="s">
        <v>12</v>
      </c>
      <c r="D1235" t="s">
        <v>13</v>
      </c>
      <c r="E1235" t="s">
        <v>14</v>
      </c>
      <c r="F1235" t="s">
        <v>15</v>
      </c>
      <c r="G1235" t="s">
        <v>16</v>
      </c>
      <c r="H1235" t="s">
        <v>17</v>
      </c>
      <c r="I1235" t="s">
        <v>18</v>
      </c>
      <c r="J1235" s="1">
        <v>40049.914733796293</v>
      </c>
      <c r="K1235" s="3">
        <f>VLOOKUP(A1235,Sheet2!$A$2:$F$537,5,FALSE)</f>
        <v>40027.508333333331</v>
      </c>
      <c r="L1235" s="2">
        <f t="shared" si="19"/>
        <v>22.406400462961756</v>
      </c>
      <c r="M1235">
        <v>5</v>
      </c>
    </row>
    <row r="1236" spans="1:13" x14ac:dyDescent="0.25">
      <c r="A1236" t="s">
        <v>172</v>
      </c>
      <c r="B1236" t="s">
        <v>11</v>
      </c>
      <c r="C1236" t="s">
        <v>12</v>
      </c>
      <c r="D1236" t="s">
        <v>13</v>
      </c>
      <c r="E1236" t="s">
        <v>14</v>
      </c>
      <c r="F1236" t="s">
        <v>15</v>
      </c>
      <c r="G1236" t="s">
        <v>16</v>
      </c>
      <c r="H1236" t="s">
        <v>17</v>
      </c>
      <c r="I1236" t="s">
        <v>18</v>
      </c>
      <c r="J1236" s="1">
        <v>40049.91474537037</v>
      </c>
      <c r="K1236" s="3">
        <f>VLOOKUP(A1236,Sheet2!$A$2:$F$537,5,FALSE)</f>
        <v>40027.508333333331</v>
      </c>
      <c r="L1236" s="2">
        <f t="shared" si="19"/>
        <v>22.406412037038535</v>
      </c>
      <c r="M1236">
        <v>5</v>
      </c>
    </row>
    <row r="1237" spans="1:13" x14ac:dyDescent="0.25">
      <c r="A1237" t="s">
        <v>172</v>
      </c>
      <c r="B1237" t="s">
        <v>11</v>
      </c>
      <c r="C1237" t="s">
        <v>12</v>
      </c>
      <c r="D1237" t="s">
        <v>13</v>
      </c>
      <c r="E1237" t="s">
        <v>14</v>
      </c>
      <c r="F1237" t="s">
        <v>15</v>
      </c>
      <c r="G1237" t="s">
        <v>16</v>
      </c>
      <c r="H1237" t="s">
        <v>17</v>
      </c>
      <c r="I1237" t="s">
        <v>18</v>
      </c>
      <c r="J1237" s="1">
        <v>40049.914768518516</v>
      </c>
      <c r="K1237" s="3">
        <f>VLOOKUP(A1237,Sheet2!$A$2:$F$537,5,FALSE)</f>
        <v>40027.508333333331</v>
      </c>
      <c r="L1237" s="2">
        <f t="shared" si="19"/>
        <v>22.406435185184819</v>
      </c>
      <c r="M1237">
        <v>5</v>
      </c>
    </row>
    <row r="1238" spans="1:13" x14ac:dyDescent="0.25">
      <c r="A1238" t="s">
        <v>172</v>
      </c>
      <c r="B1238" t="s">
        <v>11</v>
      </c>
      <c r="C1238" t="s">
        <v>12</v>
      </c>
      <c r="D1238" t="s">
        <v>13</v>
      </c>
      <c r="E1238" t="s">
        <v>14</v>
      </c>
      <c r="F1238" t="s">
        <v>15</v>
      </c>
      <c r="G1238" t="s">
        <v>16</v>
      </c>
      <c r="H1238" t="s">
        <v>17</v>
      </c>
      <c r="I1238" t="s">
        <v>18</v>
      </c>
      <c r="J1238" s="1">
        <v>40049.91479166667</v>
      </c>
      <c r="K1238" s="3">
        <f>VLOOKUP(A1238,Sheet2!$A$2:$F$537,5,FALSE)</f>
        <v>40027.508333333331</v>
      </c>
      <c r="L1238" s="2">
        <f t="shared" si="19"/>
        <v>22.406458333338378</v>
      </c>
      <c r="M1238">
        <v>5</v>
      </c>
    </row>
    <row r="1239" spans="1:13" x14ac:dyDescent="0.25">
      <c r="A1239" t="s">
        <v>172</v>
      </c>
      <c r="B1239" t="s">
        <v>11</v>
      </c>
      <c r="C1239" t="s">
        <v>12</v>
      </c>
      <c r="D1239" t="s">
        <v>13</v>
      </c>
      <c r="E1239" t="s">
        <v>14</v>
      </c>
      <c r="F1239" t="s">
        <v>15</v>
      </c>
      <c r="G1239" t="s">
        <v>16</v>
      </c>
      <c r="H1239" t="s">
        <v>17</v>
      </c>
      <c r="I1239" t="s">
        <v>18</v>
      </c>
      <c r="J1239" s="1">
        <v>40049.914803240739</v>
      </c>
      <c r="K1239" s="3">
        <f>VLOOKUP(A1239,Sheet2!$A$2:$F$537,5,FALSE)</f>
        <v>40027.508333333331</v>
      </c>
      <c r="L1239" s="2">
        <f t="shared" si="19"/>
        <v>22.406469907407882</v>
      </c>
      <c r="M1239">
        <v>5</v>
      </c>
    </row>
    <row r="1240" spans="1:13" x14ac:dyDescent="0.25">
      <c r="A1240" t="s">
        <v>172</v>
      </c>
      <c r="B1240" t="s">
        <v>11</v>
      </c>
      <c r="C1240" t="s">
        <v>12</v>
      </c>
      <c r="D1240" t="s">
        <v>13</v>
      </c>
      <c r="E1240" t="s">
        <v>14</v>
      </c>
      <c r="F1240" t="s">
        <v>15</v>
      </c>
      <c r="G1240" t="s">
        <v>16</v>
      </c>
      <c r="H1240" t="s">
        <v>17</v>
      </c>
      <c r="I1240" t="s">
        <v>18</v>
      </c>
      <c r="J1240" s="1">
        <v>40049.914837962962</v>
      </c>
      <c r="K1240" s="3">
        <f>VLOOKUP(A1240,Sheet2!$A$2:$F$537,5,FALSE)</f>
        <v>40027.508333333331</v>
      </c>
      <c r="L1240" s="2">
        <f t="shared" si="19"/>
        <v>22.406504629630945</v>
      </c>
      <c r="M1240">
        <v>5</v>
      </c>
    </row>
    <row r="1241" spans="1:13" x14ac:dyDescent="0.25">
      <c r="A1241" t="s">
        <v>172</v>
      </c>
      <c r="B1241" t="s">
        <v>11</v>
      </c>
      <c r="C1241" t="s">
        <v>12</v>
      </c>
      <c r="D1241" t="s">
        <v>13</v>
      </c>
      <c r="E1241" t="s">
        <v>14</v>
      </c>
      <c r="F1241" t="s">
        <v>15</v>
      </c>
      <c r="G1241" t="s">
        <v>16</v>
      </c>
      <c r="H1241" t="s">
        <v>17</v>
      </c>
      <c r="I1241" t="s">
        <v>18</v>
      </c>
      <c r="J1241" s="1">
        <v>40049.914849537039</v>
      </c>
      <c r="K1241" s="3">
        <f>VLOOKUP(A1241,Sheet2!$A$2:$F$537,5,FALSE)</f>
        <v>40027.508333333331</v>
      </c>
      <c r="L1241" s="2">
        <f t="shared" si="19"/>
        <v>22.406516203707724</v>
      </c>
      <c r="M1241">
        <v>5</v>
      </c>
    </row>
    <row r="1242" spans="1:13" x14ac:dyDescent="0.25">
      <c r="A1242" t="s">
        <v>172</v>
      </c>
      <c r="B1242" t="s">
        <v>11</v>
      </c>
      <c r="C1242" t="s">
        <v>12</v>
      </c>
      <c r="D1242" t="s">
        <v>13</v>
      </c>
      <c r="E1242" t="s">
        <v>14</v>
      </c>
      <c r="F1242" t="s">
        <v>15</v>
      </c>
      <c r="G1242" t="s">
        <v>16</v>
      </c>
      <c r="H1242" t="s">
        <v>17</v>
      </c>
      <c r="I1242" t="s">
        <v>18</v>
      </c>
      <c r="J1242" s="1">
        <v>40049.914872685185</v>
      </c>
      <c r="K1242" s="3">
        <f>VLOOKUP(A1242,Sheet2!$A$2:$F$537,5,FALSE)</f>
        <v>40027.508333333331</v>
      </c>
      <c r="L1242" s="2">
        <f t="shared" si="19"/>
        <v>22.406539351854008</v>
      </c>
      <c r="M1242">
        <v>5</v>
      </c>
    </row>
    <row r="1243" spans="1:13" x14ac:dyDescent="0.25">
      <c r="A1243" t="s">
        <v>172</v>
      </c>
      <c r="B1243" t="s">
        <v>11</v>
      </c>
      <c r="C1243" t="s">
        <v>12</v>
      </c>
      <c r="D1243" t="s">
        <v>13</v>
      </c>
      <c r="E1243" t="s">
        <v>14</v>
      </c>
      <c r="F1243" t="s">
        <v>15</v>
      </c>
      <c r="G1243" t="s">
        <v>16</v>
      </c>
      <c r="H1243" t="s">
        <v>17</v>
      </c>
      <c r="I1243" t="s">
        <v>18</v>
      </c>
      <c r="J1243" s="1">
        <v>40049.915231481478</v>
      </c>
      <c r="K1243" s="3">
        <f>VLOOKUP(A1243,Sheet2!$A$2:$F$537,5,FALSE)</f>
        <v>40027.508333333331</v>
      </c>
      <c r="L1243" s="2">
        <f t="shared" si="19"/>
        <v>22.406898148146865</v>
      </c>
      <c r="M1243">
        <v>5</v>
      </c>
    </row>
    <row r="1244" spans="1:13" x14ac:dyDescent="0.25">
      <c r="A1244" t="s">
        <v>172</v>
      </c>
      <c r="B1244" t="s">
        <v>11</v>
      </c>
      <c r="C1244" t="s">
        <v>12</v>
      </c>
      <c r="D1244" t="s">
        <v>13</v>
      </c>
      <c r="E1244" t="s">
        <v>14</v>
      </c>
      <c r="F1244" t="s">
        <v>15</v>
      </c>
      <c r="G1244" t="s">
        <v>16</v>
      </c>
      <c r="H1244" t="s">
        <v>17</v>
      </c>
      <c r="I1244" t="s">
        <v>18</v>
      </c>
      <c r="J1244" s="1">
        <v>40049.915254629632</v>
      </c>
      <c r="K1244" s="3">
        <f>VLOOKUP(A1244,Sheet2!$A$2:$F$537,5,FALSE)</f>
        <v>40027.508333333331</v>
      </c>
      <c r="L1244" s="2">
        <f t="shared" si="19"/>
        <v>22.406921296300425</v>
      </c>
      <c r="M1244">
        <v>5</v>
      </c>
    </row>
    <row r="1245" spans="1:13" x14ac:dyDescent="0.25">
      <c r="A1245" t="s">
        <v>172</v>
      </c>
      <c r="B1245" t="s">
        <v>11</v>
      </c>
      <c r="C1245" t="s">
        <v>12</v>
      </c>
      <c r="D1245" t="s">
        <v>13</v>
      </c>
      <c r="E1245" t="s">
        <v>14</v>
      </c>
      <c r="F1245" t="s">
        <v>15</v>
      </c>
      <c r="G1245" t="s">
        <v>16</v>
      </c>
      <c r="H1245" t="s">
        <v>17</v>
      </c>
      <c r="I1245" t="s">
        <v>18</v>
      </c>
      <c r="J1245" s="1">
        <v>40049.915266203701</v>
      </c>
      <c r="K1245" s="3">
        <f>VLOOKUP(A1245,Sheet2!$A$2:$F$537,5,FALSE)</f>
        <v>40027.508333333331</v>
      </c>
      <c r="L1245" s="2">
        <f t="shared" si="19"/>
        <v>22.406932870369928</v>
      </c>
      <c r="M1245">
        <v>5</v>
      </c>
    </row>
    <row r="1246" spans="1:13" x14ac:dyDescent="0.25">
      <c r="A1246" t="s">
        <v>172</v>
      </c>
      <c r="B1246" t="s">
        <v>11</v>
      </c>
      <c r="C1246" t="s">
        <v>12</v>
      </c>
      <c r="D1246" t="s">
        <v>13</v>
      </c>
      <c r="E1246" t="s">
        <v>14</v>
      </c>
      <c r="F1246" t="s">
        <v>15</v>
      </c>
      <c r="G1246" t="s">
        <v>16</v>
      </c>
      <c r="H1246" t="s">
        <v>17</v>
      </c>
      <c r="I1246" t="s">
        <v>18</v>
      </c>
      <c r="J1246" s="1">
        <v>40049.915370370371</v>
      </c>
      <c r="K1246" s="3">
        <f>VLOOKUP(A1246,Sheet2!$A$2:$F$537,5,FALSE)</f>
        <v>40027.508333333331</v>
      </c>
      <c r="L1246" s="2">
        <f t="shared" si="19"/>
        <v>22.407037037039117</v>
      </c>
      <c r="M1246">
        <v>5</v>
      </c>
    </row>
    <row r="1247" spans="1:13" x14ac:dyDescent="0.25">
      <c r="A1247" t="s">
        <v>172</v>
      </c>
      <c r="B1247" t="s">
        <v>11</v>
      </c>
      <c r="C1247" t="s">
        <v>12</v>
      </c>
      <c r="D1247" t="s">
        <v>13</v>
      </c>
      <c r="E1247" t="s">
        <v>14</v>
      </c>
      <c r="F1247" t="s">
        <v>15</v>
      </c>
      <c r="G1247" t="s">
        <v>16</v>
      </c>
      <c r="H1247" t="s">
        <v>17</v>
      </c>
      <c r="I1247" t="s">
        <v>18</v>
      </c>
      <c r="J1247" s="1">
        <v>40049.915393518517</v>
      </c>
      <c r="K1247" s="3">
        <f>VLOOKUP(A1247,Sheet2!$A$2:$F$537,5,FALSE)</f>
        <v>40027.508333333331</v>
      </c>
      <c r="L1247" s="2">
        <f t="shared" si="19"/>
        <v>22.407060185185401</v>
      </c>
      <c r="M1247">
        <v>5</v>
      </c>
    </row>
    <row r="1248" spans="1:13" x14ac:dyDescent="0.25">
      <c r="A1248" t="s">
        <v>172</v>
      </c>
      <c r="B1248" t="s">
        <v>11</v>
      </c>
      <c r="C1248" t="s">
        <v>12</v>
      </c>
      <c r="D1248" t="s">
        <v>13</v>
      </c>
      <c r="E1248" t="s">
        <v>14</v>
      </c>
      <c r="F1248" t="s">
        <v>15</v>
      </c>
      <c r="G1248" t="s">
        <v>16</v>
      </c>
      <c r="H1248" t="s">
        <v>17</v>
      </c>
      <c r="I1248" t="s">
        <v>18</v>
      </c>
      <c r="J1248" s="1">
        <v>40049.915405092594</v>
      </c>
      <c r="K1248" s="3">
        <f>VLOOKUP(A1248,Sheet2!$A$2:$F$537,5,FALSE)</f>
        <v>40027.508333333331</v>
      </c>
      <c r="L1248" s="2">
        <f t="shared" si="19"/>
        <v>22.40707175926218</v>
      </c>
      <c r="M1248">
        <v>5</v>
      </c>
    </row>
    <row r="1249" spans="1:13" x14ac:dyDescent="0.25">
      <c r="A1249" t="s">
        <v>172</v>
      </c>
      <c r="B1249" t="s">
        <v>11</v>
      </c>
      <c r="C1249" t="s">
        <v>12</v>
      </c>
      <c r="D1249" t="s">
        <v>13</v>
      </c>
      <c r="E1249" t="s">
        <v>14</v>
      </c>
      <c r="F1249" t="s">
        <v>15</v>
      </c>
      <c r="G1249" t="s">
        <v>16</v>
      </c>
      <c r="H1249" t="s">
        <v>17</v>
      </c>
      <c r="I1249" t="s">
        <v>18</v>
      </c>
      <c r="J1249" s="1">
        <v>40058.643321759257</v>
      </c>
      <c r="K1249" s="3">
        <f>VLOOKUP(A1249,Sheet2!$A$2:$F$537,5,FALSE)</f>
        <v>40027.508333333331</v>
      </c>
      <c r="L1249" s="2">
        <f t="shared" si="19"/>
        <v>31.134988425925258</v>
      </c>
      <c r="M1249">
        <v>7</v>
      </c>
    </row>
    <row r="1250" spans="1:13" x14ac:dyDescent="0.25">
      <c r="A1250" t="s">
        <v>172</v>
      </c>
      <c r="B1250" t="s">
        <v>11</v>
      </c>
      <c r="C1250" t="s">
        <v>12</v>
      </c>
      <c r="D1250" t="s">
        <v>13</v>
      </c>
      <c r="E1250" t="s">
        <v>14</v>
      </c>
      <c r="F1250" t="s">
        <v>15</v>
      </c>
      <c r="G1250" t="s">
        <v>16</v>
      </c>
      <c r="H1250" t="s">
        <v>17</v>
      </c>
      <c r="I1250" t="s">
        <v>18</v>
      </c>
      <c r="J1250" s="1">
        <v>40058.64334490741</v>
      </c>
      <c r="K1250" s="3">
        <f>VLOOKUP(A1250,Sheet2!$A$2:$F$537,5,FALSE)</f>
        <v>40027.508333333331</v>
      </c>
      <c r="L1250" s="2">
        <f t="shared" si="19"/>
        <v>31.135011574078817</v>
      </c>
      <c r="M1250">
        <v>7</v>
      </c>
    </row>
    <row r="1251" spans="1:13" x14ac:dyDescent="0.25">
      <c r="A1251" t="s">
        <v>172</v>
      </c>
      <c r="B1251" t="s">
        <v>11</v>
      </c>
      <c r="C1251" t="s">
        <v>12</v>
      </c>
      <c r="D1251" t="s">
        <v>13</v>
      </c>
      <c r="E1251" t="s">
        <v>14</v>
      </c>
      <c r="F1251" t="s">
        <v>15</v>
      </c>
      <c r="G1251" t="s">
        <v>16</v>
      </c>
      <c r="H1251" t="s">
        <v>17</v>
      </c>
      <c r="I1251" t="s">
        <v>18</v>
      </c>
      <c r="J1251" s="1">
        <v>40058.643368055556</v>
      </c>
      <c r="K1251" s="3">
        <f>VLOOKUP(A1251,Sheet2!$A$2:$F$537,5,FALSE)</f>
        <v>40027.508333333331</v>
      </c>
      <c r="L1251" s="2">
        <f t="shared" si="19"/>
        <v>31.1350347222251</v>
      </c>
      <c r="M1251">
        <v>7</v>
      </c>
    </row>
    <row r="1252" spans="1:13" x14ac:dyDescent="0.25">
      <c r="A1252" t="s">
        <v>172</v>
      </c>
      <c r="B1252" t="s">
        <v>11</v>
      </c>
      <c r="C1252" t="s">
        <v>12</v>
      </c>
      <c r="D1252" t="s">
        <v>13</v>
      </c>
      <c r="E1252" t="s">
        <v>14</v>
      </c>
      <c r="F1252" t="s">
        <v>15</v>
      </c>
      <c r="G1252" t="s">
        <v>16</v>
      </c>
      <c r="H1252" t="s">
        <v>17</v>
      </c>
      <c r="I1252" t="s">
        <v>18</v>
      </c>
      <c r="J1252" s="1">
        <v>40058.643391203703</v>
      </c>
      <c r="K1252" s="3">
        <f>VLOOKUP(A1252,Sheet2!$A$2:$F$537,5,FALSE)</f>
        <v>40027.508333333331</v>
      </c>
      <c r="L1252" s="2">
        <f t="shared" si="19"/>
        <v>31.135057870371384</v>
      </c>
      <c r="M1252">
        <v>7</v>
      </c>
    </row>
    <row r="1253" spans="1:13" x14ac:dyDescent="0.25">
      <c r="A1253" t="s">
        <v>122</v>
      </c>
      <c r="B1253" t="s">
        <v>11</v>
      </c>
      <c r="C1253" t="s">
        <v>12</v>
      </c>
      <c r="D1253" t="s">
        <v>13</v>
      </c>
      <c r="E1253" t="s">
        <v>14</v>
      </c>
      <c r="F1253" t="s">
        <v>15</v>
      </c>
      <c r="G1253" t="s">
        <v>16</v>
      </c>
      <c r="H1253" t="s">
        <v>17</v>
      </c>
      <c r="I1253" t="s">
        <v>18</v>
      </c>
      <c r="J1253" s="1">
        <v>40026.687534722223</v>
      </c>
      <c r="K1253" s="3">
        <f>VLOOKUP(A1253,Sheet2!$A$2:$F$537,5,FALSE)</f>
        <v>40025.508333333331</v>
      </c>
      <c r="L1253" s="2">
        <f t="shared" si="19"/>
        <v>1.1792013888916699</v>
      </c>
      <c r="M1253">
        <v>1</v>
      </c>
    </row>
    <row r="1254" spans="1:13" x14ac:dyDescent="0.25">
      <c r="A1254" t="s">
        <v>122</v>
      </c>
      <c r="B1254" t="s">
        <v>11</v>
      </c>
      <c r="C1254" t="s">
        <v>12</v>
      </c>
      <c r="D1254" t="s">
        <v>13</v>
      </c>
      <c r="E1254" t="s">
        <v>14</v>
      </c>
      <c r="F1254" t="s">
        <v>15</v>
      </c>
      <c r="G1254" t="s">
        <v>16</v>
      </c>
      <c r="H1254" t="s">
        <v>17</v>
      </c>
      <c r="I1254" t="s">
        <v>18</v>
      </c>
      <c r="J1254" s="1">
        <v>40026.687557870369</v>
      </c>
      <c r="K1254" s="3">
        <f>VLOOKUP(A1254,Sheet2!$A$2:$F$537,5,FALSE)</f>
        <v>40025.508333333331</v>
      </c>
      <c r="L1254" s="2">
        <f t="shared" si="19"/>
        <v>1.1792245370379533</v>
      </c>
      <c r="M1254">
        <v>1</v>
      </c>
    </row>
    <row r="1255" spans="1:13" x14ac:dyDescent="0.25">
      <c r="A1255" t="s">
        <v>122</v>
      </c>
      <c r="B1255" t="s">
        <v>11</v>
      </c>
      <c r="C1255" t="s">
        <v>12</v>
      </c>
      <c r="D1255" t="s">
        <v>13</v>
      </c>
      <c r="E1255" t="s">
        <v>14</v>
      </c>
      <c r="F1255" t="s">
        <v>15</v>
      </c>
      <c r="G1255" t="s">
        <v>16</v>
      </c>
      <c r="H1255" t="s">
        <v>17</v>
      </c>
      <c r="I1255" t="s">
        <v>18</v>
      </c>
      <c r="J1255" s="1">
        <v>40026.687569444446</v>
      </c>
      <c r="K1255" s="3">
        <f>VLOOKUP(A1255,Sheet2!$A$2:$F$537,5,FALSE)</f>
        <v>40025.508333333331</v>
      </c>
      <c r="L1255" s="2">
        <f t="shared" si="19"/>
        <v>1.1792361111147329</v>
      </c>
      <c r="M1255">
        <v>1</v>
      </c>
    </row>
    <row r="1256" spans="1:13" x14ac:dyDescent="0.25">
      <c r="A1256" t="s">
        <v>122</v>
      </c>
      <c r="B1256" t="s">
        <v>11</v>
      </c>
      <c r="C1256" t="s">
        <v>12</v>
      </c>
      <c r="D1256" t="s">
        <v>13</v>
      </c>
      <c r="E1256" t="s">
        <v>14</v>
      </c>
      <c r="F1256" t="s">
        <v>15</v>
      </c>
      <c r="G1256" t="s">
        <v>16</v>
      </c>
      <c r="H1256" t="s">
        <v>17</v>
      </c>
      <c r="I1256" t="s">
        <v>18</v>
      </c>
      <c r="J1256" s="1">
        <v>40026.687662037039</v>
      </c>
      <c r="K1256" s="3">
        <f>VLOOKUP(A1256,Sheet2!$A$2:$F$537,5,FALSE)</f>
        <v>40025.508333333331</v>
      </c>
      <c r="L1256" s="2">
        <f t="shared" si="19"/>
        <v>1.1793287037071423</v>
      </c>
      <c r="M1256">
        <v>1</v>
      </c>
    </row>
    <row r="1257" spans="1:13" x14ac:dyDescent="0.25">
      <c r="A1257" t="s">
        <v>122</v>
      </c>
      <c r="B1257" t="s">
        <v>11</v>
      </c>
      <c r="C1257" t="s">
        <v>12</v>
      </c>
      <c r="D1257" t="s">
        <v>13</v>
      </c>
      <c r="E1257" t="s">
        <v>14</v>
      </c>
      <c r="F1257" t="s">
        <v>15</v>
      </c>
      <c r="G1257" t="s">
        <v>16</v>
      </c>
      <c r="H1257" t="s">
        <v>17</v>
      </c>
      <c r="I1257" t="s">
        <v>18</v>
      </c>
      <c r="J1257" s="1">
        <v>40026.687673611108</v>
      </c>
      <c r="K1257" s="3">
        <f>VLOOKUP(A1257,Sheet2!$A$2:$F$537,5,FALSE)</f>
        <v>40025.508333333331</v>
      </c>
      <c r="L1257" s="2">
        <f t="shared" si="19"/>
        <v>1.179340277776646</v>
      </c>
      <c r="M1257">
        <v>1</v>
      </c>
    </row>
    <row r="1258" spans="1:13" x14ac:dyDescent="0.25">
      <c r="A1258" t="s">
        <v>122</v>
      </c>
      <c r="B1258" t="s">
        <v>11</v>
      </c>
      <c r="C1258" t="s">
        <v>12</v>
      </c>
      <c r="D1258" t="s">
        <v>13</v>
      </c>
      <c r="E1258" t="s">
        <v>14</v>
      </c>
      <c r="F1258" t="s">
        <v>15</v>
      </c>
      <c r="G1258" t="s">
        <v>16</v>
      </c>
      <c r="H1258" t="s">
        <v>17</v>
      </c>
      <c r="I1258" t="s">
        <v>18</v>
      </c>
      <c r="J1258" s="1">
        <v>40026.687685185185</v>
      </c>
      <c r="K1258" s="3">
        <f>VLOOKUP(A1258,Sheet2!$A$2:$F$537,5,FALSE)</f>
        <v>40025.508333333331</v>
      </c>
      <c r="L1258" s="2">
        <f t="shared" si="19"/>
        <v>1.1793518518534256</v>
      </c>
      <c r="M1258">
        <v>1</v>
      </c>
    </row>
    <row r="1259" spans="1:13" x14ac:dyDescent="0.25">
      <c r="A1259" t="s">
        <v>122</v>
      </c>
      <c r="B1259" t="s">
        <v>11</v>
      </c>
      <c r="C1259" t="s">
        <v>12</v>
      </c>
      <c r="D1259" t="s">
        <v>13</v>
      </c>
      <c r="E1259" t="s">
        <v>14</v>
      </c>
      <c r="F1259" t="s">
        <v>15</v>
      </c>
      <c r="G1259" t="s">
        <v>16</v>
      </c>
      <c r="H1259" t="s">
        <v>17</v>
      </c>
      <c r="I1259" t="s">
        <v>18</v>
      </c>
      <c r="J1259" s="1">
        <v>40026.687719907408</v>
      </c>
      <c r="K1259" s="3">
        <f>VLOOKUP(A1259,Sheet2!$A$2:$F$537,5,FALSE)</f>
        <v>40025.508333333331</v>
      </c>
      <c r="L1259" s="2">
        <f t="shared" si="19"/>
        <v>1.1793865740764886</v>
      </c>
      <c r="M1259">
        <v>1</v>
      </c>
    </row>
    <row r="1260" spans="1:13" x14ac:dyDescent="0.25">
      <c r="A1260" t="s">
        <v>122</v>
      </c>
      <c r="B1260" t="s">
        <v>11</v>
      </c>
      <c r="C1260" t="s">
        <v>12</v>
      </c>
      <c r="D1260" t="s">
        <v>13</v>
      </c>
      <c r="E1260" t="s">
        <v>14</v>
      </c>
      <c r="F1260" t="s">
        <v>15</v>
      </c>
      <c r="G1260" t="s">
        <v>16</v>
      </c>
      <c r="H1260" t="s">
        <v>17</v>
      </c>
      <c r="I1260" t="s">
        <v>18</v>
      </c>
      <c r="J1260" s="1">
        <v>40026.687743055554</v>
      </c>
      <c r="K1260" s="3">
        <f>VLOOKUP(A1260,Sheet2!$A$2:$F$537,5,FALSE)</f>
        <v>40025.508333333331</v>
      </c>
      <c r="L1260" s="2">
        <f t="shared" si="19"/>
        <v>1.179409722222772</v>
      </c>
      <c r="M1260">
        <v>1</v>
      </c>
    </row>
    <row r="1261" spans="1:13" x14ac:dyDescent="0.25">
      <c r="A1261" t="s">
        <v>122</v>
      </c>
      <c r="B1261" t="s">
        <v>11</v>
      </c>
      <c r="C1261" t="s">
        <v>12</v>
      </c>
      <c r="D1261" t="s">
        <v>13</v>
      </c>
      <c r="E1261" t="s">
        <v>14</v>
      </c>
      <c r="F1261" t="s">
        <v>15</v>
      </c>
      <c r="G1261" t="s">
        <v>16</v>
      </c>
      <c r="H1261" t="s">
        <v>17</v>
      </c>
      <c r="I1261" t="s">
        <v>18</v>
      </c>
      <c r="J1261" s="1">
        <v>40026.687754629631</v>
      </c>
      <c r="K1261" s="3">
        <f>VLOOKUP(A1261,Sheet2!$A$2:$F$537,5,FALSE)</f>
        <v>40025.508333333331</v>
      </c>
      <c r="L1261" s="2">
        <f t="shared" si="19"/>
        <v>1.1794212962995516</v>
      </c>
      <c r="M1261">
        <v>1</v>
      </c>
    </row>
    <row r="1262" spans="1:13" x14ac:dyDescent="0.25">
      <c r="A1262" t="s">
        <v>122</v>
      </c>
      <c r="B1262" t="s">
        <v>11</v>
      </c>
      <c r="C1262" t="s">
        <v>12</v>
      </c>
      <c r="D1262" t="s">
        <v>13</v>
      </c>
      <c r="E1262" t="s">
        <v>14</v>
      </c>
      <c r="F1262" t="s">
        <v>15</v>
      </c>
      <c r="G1262" t="s">
        <v>16</v>
      </c>
      <c r="H1262" t="s">
        <v>17</v>
      </c>
      <c r="I1262" t="s">
        <v>18</v>
      </c>
      <c r="J1262" s="1">
        <v>40026.776539351849</v>
      </c>
      <c r="K1262" s="3">
        <f>VLOOKUP(A1262,Sheet2!$A$2:$F$537,5,FALSE)</f>
        <v>40025.508333333331</v>
      </c>
      <c r="L1262" s="2">
        <f t="shared" si="19"/>
        <v>1.268206018517958</v>
      </c>
      <c r="M1262">
        <v>1</v>
      </c>
    </row>
    <row r="1263" spans="1:13" x14ac:dyDescent="0.25">
      <c r="A1263" t="s">
        <v>122</v>
      </c>
      <c r="B1263" t="s">
        <v>11</v>
      </c>
      <c r="C1263" t="s">
        <v>12</v>
      </c>
      <c r="D1263" t="s">
        <v>13</v>
      </c>
      <c r="E1263" t="s">
        <v>14</v>
      </c>
      <c r="F1263" t="s">
        <v>15</v>
      </c>
      <c r="G1263" t="s">
        <v>16</v>
      </c>
      <c r="H1263" t="s">
        <v>17</v>
      </c>
      <c r="I1263" t="s">
        <v>18</v>
      </c>
      <c r="J1263" s="1">
        <v>40026.776550925926</v>
      </c>
      <c r="K1263" s="3">
        <f>VLOOKUP(A1263,Sheet2!$A$2:$F$537,5,FALSE)</f>
        <v>40025.508333333331</v>
      </c>
      <c r="L1263" s="2">
        <f t="shared" si="19"/>
        <v>1.2682175925947377</v>
      </c>
      <c r="M1263">
        <v>1</v>
      </c>
    </row>
    <row r="1264" spans="1:13" x14ac:dyDescent="0.25">
      <c r="A1264" t="s">
        <v>122</v>
      </c>
      <c r="B1264" t="s">
        <v>11</v>
      </c>
      <c r="C1264" t="s">
        <v>12</v>
      </c>
      <c r="D1264" t="s">
        <v>13</v>
      </c>
      <c r="E1264" t="s">
        <v>14</v>
      </c>
      <c r="F1264" t="s">
        <v>15</v>
      </c>
      <c r="G1264" t="s">
        <v>16</v>
      </c>
      <c r="H1264" t="s">
        <v>17</v>
      </c>
      <c r="I1264" t="s">
        <v>18</v>
      </c>
      <c r="J1264" s="1">
        <v>40026.776562500003</v>
      </c>
      <c r="K1264" s="3">
        <f>VLOOKUP(A1264,Sheet2!$A$2:$F$537,5,FALSE)</f>
        <v>40025.508333333331</v>
      </c>
      <c r="L1264" s="2">
        <f t="shared" si="19"/>
        <v>1.2682291666715173</v>
      </c>
      <c r="M1264">
        <v>1</v>
      </c>
    </row>
    <row r="1265" spans="1:13" x14ac:dyDescent="0.25">
      <c r="A1265" t="s">
        <v>122</v>
      </c>
      <c r="B1265" t="s">
        <v>11</v>
      </c>
      <c r="C1265" t="s">
        <v>12</v>
      </c>
      <c r="D1265" t="s">
        <v>13</v>
      </c>
      <c r="E1265" t="s">
        <v>14</v>
      </c>
      <c r="F1265" t="s">
        <v>15</v>
      </c>
      <c r="G1265" t="s">
        <v>16</v>
      </c>
      <c r="H1265" t="s">
        <v>17</v>
      </c>
      <c r="I1265" t="s">
        <v>18</v>
      </c>
      <c r="J1265" s="1">
        <v>40030.780949074076</v>
      </c>
      <c r="K1265" s="3">
        <f>VLOOKUP(A1265,Sheet2!$A$2:$F$537,5,FALSE)</f>
        <v>40025.508333333331</v>
      </c>
      <c r="L1265" s="2">
        <f t="shared" si="19"/>
        <v>5.2726157407450955</v>
      </c>
      <c r="M1265">
        <v>2</v>
      </c>
    </row>
    <row r="1266" spans="1:13" x14ac:dyDescent="0.25">
      <c r="A1266" t="s">
        <v>122</v>
      </c>
      <c r="B1266" t="s">
        <v>11</v>
      </c>
      <c r="C1266" t="s">
        <v>12</v>
      </c>
      <c r="D1266" t="s">
        <v>13</v>
      </c>
      <c r="E1266" t="s">
        <v>14</v>
      </c>
      <c r="F1266" t="s">
        <v>15</v>
      </c>
      <c r="G1266" t="s">
        <v>16</v>
      </c>
      <c r="H1266" t="s">
        <v>17</v>
      </c>
      <c r="I1266" t="s">
        <v>18</v>
      </c>
      <c r="J1266" s="1">
        <v>40030.780972222223</v>
      </c>
      <c r="K1266" s="3">
        <f>VLOOKUP(A1266,Sheet2!$A$2:$F$537,5,FALSE)</f>
        <v>40025.508333333331</v>
      </c>
      <c r="L1266" s="2">
        <f t="shared" si="19"/>
        <v>5.2726388888913789</v>
      </c>
      <c r="M1266">
        <v>2</v>
      </c>
    </row>
    <row r="1267" spans="1:13" x14ac:dyDescent="0.25">
      <c r="A1267" t="s">
        <v>122</v>
      </c>
      <c r="B1267" t="s">
        <v>11</v>
      </c>
      <c r="C1267" t="s">
        <v>12</v>
      </c>
      <c r="D1267" t="s">
        <v>13</v>
      </c>
      <c r="E1267" t="s">
        <v>14</v>
      </c>
      <c r="F1267" t="s">
        <v>15</v>
      </c>
      <c r="G1267" t="s">
        <v>16</v>
      </c>
      <c r="H1267" t="s">
        <v>17</v>
      </c>
      <c r="I1267" t="s">
        <v>18</v>
      </c>
      <c r="J1267" s="1">
        <v>40030.7809837963</v>
      </c>
      <c r="K1267" s="3">
        <f>VLOOKUP(A1267,Sheet2!$A$2:$F$537,5,FALSE)</f>
        <v>40025.508333333331</v>
      </c>
      <c r="L1267" s="2">
        <f t="shared" si="19"/>
        <v>5.2726504629681585</v>
      </c>
      <c r="M1267">
        <v>2</v>
      </c>
    </row>
    <row r="1268" spans="1:13" x14ac:dyDescent="0.25">
      <c r="A1268" t="s">
        <v>122</v>
      </c>
      <c r="B1268" t="s">
        <v>11</v>
      </c>
      <c r="C1268" t="s">
        <v>12</v>
      </c>
      <c r="D1268" t="s">
        <v>13</v>
      </c>
      <c r="E1268" t="s">
        <v>14</v>
      </c>
      <c r="F1268" t="s">
        <v>15</v>
      </c>
      <c r="G1268" t="s">
        <v>16</v>
      </c>
      <c r="H1268" t="s">
        <v>17</v>
      </c>
      <c r="I1268" t="s">
        <v>18</v>
      </c>
      <c r="J1268" s="1">
        <v>40030.781064814815</v>
      </c>
      <c r="K1268" s="3">
        <f>VLOOKUP(A1268,Sheet2!$A$2:$F$537,5,FALSE)</f>
        <v>40025.508333333331</v>
      </c>
      <c r="L1268" s="2">
        <f t="shared" si="19"/>
        <v>5.2727314814837882</v>
      </c>
      <c r="M1268">
        <v>2</v>
      </c>
    </row>
    <row r="1269" spans="1:13" x14ac:dyDescent="0.25">
      <c r="A1269" t="s">
        <v>122</v>
      </c>
      <c r="B1269" t="s">
        <v>11</v>
      </c>
      <c r="C1269" t="s">
        <v>12</v>
      </c>
      <c r="D1269" t="s">
        <v>13</v>
      </c>
      <c r="E1269" t="s">
        <v>14</v>
      </c>
      <c r="F1269" t="s">
        <v>15</v>
      </c>
      <c r="G1269" t="s">
        <v>16</v>
      </c>
      <c r="H1269" t="s">
        <v>17</v>
      </c>
      <c r="I1269" t="s">
        <v>18</v>
      </c>
      <c r="J1269" s="1">
        <v>40030.781087962961</v>
      </c>
      <c r="K1269" s="3">
        <f>VLOOKUP(A1269,Sheet2!$A$2:$F$537,5,FALSE)</f>
        <v>40025.508333333331</v>
      </c>
      <c r="L1269" s="2">
        <f t="shared" si="19"/>
        <v>5.2727546296300716</v>
      </c>
      <c r="M1269">
        <v>2</v>
      </c>
    </row>
    <row r="1270" spans="1:13" x14ac:dyDescent="0.25">
      <c r="A1270" t="s">
        <v>122</v>
      </c>
      <c r="B1270" t="s">
        <v>11</v>
      </c>
      <c r="C1270" t="s">
        <v>12</v>
      </c>
      <c r="D1270" t="s">
        <v>13</v>
      </c>
      <c r="E1270" t="s">
        <v>14</v>
      </c>
      <c r="F1270" t="s">
        <v>15</v>
      </c>
      <c r="G1270" t="s">
        <v>16</v>
      </c>
      <c r="H1270" t="s">
        <v>17</v>
      </c>
      <c r="I1270" t="s">
        <v>18</v>
      </c>
      <c r="J1270" s="1">
        <v>40030.781099537038</v>
      </c>
      <c r="K1270" s="3">
        <f>VLOOKUP(A1270,Sheet2!$A$2:$F$537,5,FALSE)</f>
        <v>40025.508333333331</v>
      </c>
      <c r="L1270" s="2">
        <f t="shared" si="19"/>
        <v>5.2727662037068512</v>
      </c>
      <c r="M1270">
        <v>2</v>
      </c>
    </row>
    <row r="1271" spans="1:13" x14ac:dyDescent="0.25">
      <c r="A1271" t="s">
        <v>122</v>
      </c>
      <c r="B1271" t="s">
        <v>11</v>
      </c>
      <c r="C1271" t="s">
        <v>12</v>
      </c>
      <c r="D1271" t="s">
        <v>13</v>
      </c>
      <c r="E1271" t="s">
        <v>14</v>
      </c>
      <c r="F1271" t="s">
        <v>15</v>
      </c>
      <c r="G1271" t="s">
        <v>16</v>
      </c>
      <c r="H1271" t="s">
        <v>17</v>
      </c>
      <c r="I1271" t="s">
        <v>18</v>
      </c>
      <c r="J1271" s="1">
        <v>40030.781134259261</v>
      </c>
      <c r="K1271" s="3">
        <f>VLOOKUP(A1271,Sheet2!$A$2:$F$537,5,FALSE)</f>
        <v>40025.508333333331</v>
      </c>
      <c r="L1271" s="2">
        <f t="shared" si="19"/>
        <v>5.2728009259299142</v>
      </c>
      <c r="M1271">
        <v>2</v>
      </c>
    </row>
    <row r="1272" spans="1:13" x14ac:dyDescent="0.25">
      <c r="A1272" t="s">
        <v>122</v>
      </c>
      <c r="B1272" t="s">
        <v>11</v>
      </c>
      <c r="C1272" t="s">
        <v>12</v>
      </c>
      <c r="D1272" t="s">
        <v>13</v>
      </c>
      <c r="E1272" t="s">
        <v>14</v>
      </c>
      <c r="F1272" t="s">
        <v>15</v>
      </c>
      <c r="G1272" t="s">
        <v>16</v>
      </c>
      <c r="H1272" t="s">
        <v>17</v>
      </c>
      <c r="I1272" t="s">
        <v>18</v>
      </c>
      <c r="J1272" s="1">
        <v>40030.781157407408</v>
      </c>
      <c r="K1272" s="3">
        <f>VLOOKUP(A1272,Sheet2!$A$2:$F$537,5,FALSE)</f>
        <v>40025.508333333331</v>
      </c>
      <c r="L1272" s="2">
        <f t="shared" si="19"/>
        <v>5.2728240740761976</v>
      </c>
      <c r="M1272">
        <v>2</v>
      </c>
    </row>
    <row r="1273" spans="1:13" x14ac:dyDescent="0.25">
      <c r="A1273" t="s">
        <v>122</v>
      </c>
      <c r="B1273" t="s">
        <v>11</v>
      </c>
      <c r="C1273" t="s">
        <v>12</v>
      </c>
      <c r="D1273" t="s">
        <v>13</v>
      </c>
      <c r="E1273" t="s">
        <v>14</v>
      </c>
      <c r="F1273" t="s">
        <v>15</v>
      </c>
      <c r="G1273" t="s">
        <v>16</v>
      </c>
      <c r="H1273" t="s">
        <v>17</v>
      </c>
      <c r="I1273" t="s">
        <v>18</v>
      </c>
      <c r="J1273" s="1">
        <v>40030.781180555554</v>
      </c>
      <c r="K1273" s="3">
        <f>VLOOKUP(A1273,Sheet2!$A$2:$F$537,5,FALSE)</f>
        <v>40025.508333333331</v>
      </c>
      <c r="L1273" s="2">
        <f t="shared" si="19"/>
        <v>5.2728472222224809</v>
      </c>
      <c r="M1273">
        <v>2</v>
      </c>
    </row>
    <row r="1274" spans="1:13" x14ac:dyDescent="0.25">
      <c r="A1274" t="s">
        <v>122</v>
      </c>
      <c r="B1274" t="s">
        <v>11</v>
      </c>
      <c r="C1274" t="s">
        <v>12</v>
      </c>
      <c r="D1274" t="s">
        <v>13</v>
      </c>
      <c r="E1274" t="s">
        <v>14</v>
      </c>
      <c r="F1274" t="s">
        <v>15</v>
      </c>
      <c r="G1274" t="s">
        <v>16</v>
      </c>
      <c r="H1274" t="s">
        <v>17</v>
      </c>
      <c r="I1274" t="s">
        <v>18</v>
      </c>
      <c r="J1274" s="1">
        <v>40030.7812037037</v>
      </c>
      <c r="K1274" s="3">
        <f>VLOOKUP(A1274,Sheet2!$A$2:$F$537,5,FALSE)</f>
        <v>40025.508333333331</v>
      </c>
      <c r="L1274" s="2">
        <f t="shared" si="19"/>
        <v>5.2728703703687643</v>
      </c>
      <c r="M1274">
        <v>2</v>
      </c>
    </row>
    <row r="1275" spans="1:13" x14ac:dyDescent="0.25">
      <c r="A1275" t="s">
        <v>122</v>
      </c>
      <c r="B1275" t="s">
        <v>11</v>
      </c>
      <c r="C1275" t="s">
        <v>12</v>
      </c>
      <c r="D1275" t="s">
        <v>13</v>
      </c>
      <c r="E1275" t="s">
        <v>14</v>
      </c>
      <c r="F1275" t="s">
        <v>15</v>
      </c>
      <c r="G1275" t="s">
        <v>16</v>
      </c>
      <c r="H1275" t="s">
        <v>17</v>
      </c>
      <c r="I1275" t="s">
        <v>18</v>
      </c>
      <c r="J1275" s="1">
        <v>40030.781226851854</v>
      </c>
      <c r="K1275" s="3">
        <f>VLOOKUP(A1275,Sheet2!$A$2:$F$537,5,FALSE)</f>
        <v>40025.508333333331</v>
      </c>
      <c r="L1275" s="2">
        <f t="shared" si="19"/>
        <v>5.2728935185223236</v>
      </c>
      <c r="M1275">
        <v>2</v>
      </c>
    </row>
    <row r="1276" spans="1:13" x14ac:dyDescent="0.25">
      <c r="A1276" t="s">
        <v>122</v>
      </c>
      <c r="B1276" t="s">
        <v>11</v>
      </c>
      <c r="C1276" t="s">
        <v>12</v>
      </c>
      <c r="D1276" t="s">
        <v>13</v>
      </c>
      <c r="E1276" t="s">
        <v>14</v>
      </c>
      <c r="F1276" t="s">
        <v>15</v>
      </c>
      <c r="G1276" t="s">
        <v>16</v>
      </c>
      <c r="H1276" t="s">
        <v>17</v>
      </c>
      <c r="I1276" t="s">
        <v>18</v>
      </c>
      <c r="J1276" s="1">
        <v>40030.781238425923</v>
      </c>
      <c r="K1276" s="3">
        <f>VLOOKUP(A1276,Sheet2!$A$2:$F$537,5,FALSE)</f>
        <v>40025.508333333331</v>
      </c>
      <c r="L1276" s="2">
        <f t="shared" si="19"/>
        <v>5.2729050925918273</v>
      </c>
      <c r="M1276">
        <v>2</v>
      </c>
    </row>
    <row r="1277" spans="1:13" x14ac:dyDescent="0.25">
      <c r="A1277" t="s">
        <v>122</v>
      </c>
      <c r="B1277" t="s">
        <v>11</v>
      </c>
      <c r="C1277" t="s">
        <v>12</v>
      </c>
      <c r="D1277" t="s">
        <v>13</v>
      </c>
      <c r="E1277" t="s">
        <v>14</v>
      </c>
      <c r="F1277" t="s">
        <v>15</v>
      </c>
      <c r="G1277" t="s">
        <v>16</v>
      </c>
      <c r="H1277" t="s">
        <v>17</v>
      </c>
      <c r="I1277" t="s">
        <v>18</v>
      </c>
      <c r="J1277" s="1">
        <v>40030.944502314815</v>
      </c>
      <c r="K1277" s="3">
        <f>VLOOKUP(A1277,Sheet2!$A$2:$F$537,5,FALSE)</f>
        <v>40025.508333333331</v>
      </c>
      <c r="L1277" s="2">
        <f t="shared" si="19"/>
        <v>5.4361689814832062</v>
      </c>
      <c r="M1277">
        <v>2</v>
      </c>
    </row>
    <row r="1278" spans="1:13" x14ac:dyDescent="0.25">
      <c r="A1278" t="s">
        <v>122</v>
      </c>
      <c r="B1278" t="s">
        <v>11</v>
      </c>
      <c r="C1278" t="s">
        <v>12</v>
      </c>
      <c r="D1278" t="s">
        <v>13</v>
      </c>
      <c r="E1278" t="s">
        <v>14</v>
      </c>
      <c r="F1278" t="s">
        <v>15</v>
      </c>
      <c r="G1278" t="s">
        <v>16</v>
      </c>
      <c r="H1278" t="s">
        <v>17</v>
      </c>
      <c r="I1278" t="s">
        <v>18</v>
      </c>
      <c r="J1278" s="1">
        <v>40030.944513888891</v>
      </c>
      <c r="K1278" s="3">
        <f>VLOOKUP(A1278,Sheet2!$A$2:$F$537,5,FALSE)</f>
        <v>40025.508333333331</v>
      </c>
      <c r="L1278" s="2">
        <f t="shared" si="19"/>
        <v>5.4361805555599858</v>
      </c>
      <c r="M1278">
        <v>2</v>
      </c>
    </row>
    <row r="1279" spans="1:13" x14ac:dyDescent="0.25">
      <c r="A1279" t="s">
        <v>122</v>
      </c>
      <c r="B1279" t="s">
        <v>11</v>
      </c>
      <c r="C1279" t="s">
        <v>12</v>
      </c>
      <c r="D1279" t="s">
        <v>13</v>
      </c>
      <c r="E1279" t="s">
        <v>14</v>
      </c>
      <c r="F1279" t="s">
        <v>15</v>
      </c>
      <c r="G1279" t="s">
        <v>16</v>
      </c>
      <c r="H1279" t="s">
        <v>17</v>
      </c>
      <c r="I1279" t="s">
        <v>18</v>
      </c>
      <c r="J1279" s="1">
        <v>40030.944525462961</v>
      </c>
      <c r="K1279" s="3">
        <f>VLOOKUP(A1279,Sheet2!$A$2:$F$537,5,FALSE)</f>
        <v>40025.508333333331</v>
      </c>
      <c r="L1279" s="2">
        <f t="shared" si="19"/>
        <v>5.4361921296294895</v>
      </c>
      <c r="M1279">
        <v>2</v>
      </c>
    </row>
    <row r="1280" spans="1:13" x14ac:dyDescent="0.25">
      <c r="A1280" t="s">
        <v>122</v>
      </c>
      <c r="B1280" t="s">
        <v>11</v>
      </c>
      <c r="C1280" t="s">
        <v>12</v>
      </c>
      <c r="D1280" t="s">
        <v>13</v>
      </c>
      <c r="E1280" t="s">
        <v>14</v>
      </c>
      <c r="F1280" t="s">
        <v>15</v>
      </c>
      <c r="G1280" t="s">
        <v>16</v>
      </c>
      <c r="H1280" t="s">
        <v>17</v>
      </c>
      <c r="I1280" t="s">
        <v>18</v>
      </c>
      <c r="J1280" s="1">
        <v>40030.944560185184</v>
      </c>
      <c r="K1280" s="3">
        <f>VLOOKUP(A1280,Sheet2!$A$2:$F$537,5,FALSE)</f>
        <v>40025.508333333331</v>
      </c>
      <c r="L1280" s="2">
        <f t="shared" si="19"/>
        <v>5.4362268518525525</v>
      </c>
      <c r="M1280">
        <v>2</v>
      </c>
    </row>
    <row r="1281" spans="1:13" x14ac:dyDescent="0.25">
      <c r="A1281" t="s">
        <v>122</v>
      </c>
      <c r="B1281" t="s">
        <v>11</v>
      </c>
      <c r="C1281" t="s">
        <v>12</v>
      </c>
      <c r="D1281" t="s">
        <v>13</v>
      </c>
      <c r="E1281" t="s">
        <v>14</v>
      </c>
      <c r="F1281" t="s">
        <v>15</v>
      </c>
      <c r="G1281" t="s">
        <v>16</v>
      </c>
      <c r="H1281" t="s">
        <v>17</v>
      </c>
      <c r="I1281" t="s">
        <v>18</v>
      </c>
      <c r="J1281" s="1">
        <v>40030.94458333333</v>
      </c>
      <c r="K1281" s="3">
        <f>VLOOKUP(A1281,Sheet2!$A$2:$F$537,5,FALSE)</f>
        <v>40025.508333333331</v>
      </c>
      <c r="L1281" s="2">
        <f t="shared" si="19"/>
        <v>5.4362499999988358</v>
      </c>
      <c r="M1281">
        <v>2</v>
      </c>
    </row>
    <row r="1282" spans="1:13" x14ac:dyDescent="0.25">
      <c r="A1282" t="s">
        <v>122</v>
      </c>
      <c r="B1282" t="s">
        <v>11</v>
      </c>
      <c r="C1282" t="s">
        <v>12</v>
      </c>
      <c r="D1282" t="s">
        <v>13</v>
      </c>
      <c r="E1282" t="s">
        <v>14</v>
      </c>
      <c r="F1282" t="s">
        <v>15</v>
      </c>
      <c r="G1282" t="s">
        <v>16</v>
      </c>
      <c r="H1282" t="s">
        <v>17</v>
      </c>
      <c r="I1282" t="s">
        <v>18</v>
      </c>
      <c r="J1282" s="1">
        <v>40030.944594907407</v>
      </c>
      <c r="K1282" s="3">
        <f>VLOOKUP(A1282,Sheet2!$A$2:$F$537,5,FALSE)</f>
        <v>40025.508333333331</v>
      </c>
      <c r="L1282" s="2">
        <f t="shared" ref="L1282:L1345" si="20">J1282-K1282</f>
        <v>5.4362615740756155</v>
      </c>
      <c r="M1282">
        <v>2</v>
      </c>
    </row>
    <row r="1283" spans="1:13" x14ac:dyDescent="0.25">
      <c r="A1283" t="s">
        <v>122</v>
      </c>
      <c r="B1283" t="s">
        <v>11</v>
      </c>
      <c r="C1283" t="s">
        <v>12</v>
      </c>
      <c r="D1283" t="s">
        <v>13</v>
      </c>
      <c r="E1283" t="s">
        <v>14</v>
      </c>
      <c r="F1283" t="s">
        <v>15</v>
      </c>
      <c r="G1283" t="s">
        <v>16</v>
      </c>
      <c r="H1283" t="s">
        <v>17</v>
      </c>
      <c r="I1283" t="s">
        <v>18</v>
      </c>
      <c r="J1283" s="1">
        <v>40054.68005787037</v>
      </c>
      <c r="K1283" s="3">
        <f>VLOOKUP(A1283,Sheet2!$A$2:$F$537,5,FALSE)</f>
        <v>40025.508333333331</v>
      </c>
      <c r="L1283" s="2">
        <f t="shared" si="20"/>
        <v>29.171724537038244</v>
      </c>
      <c r="M1283">
        <v>6</v>
      </c>
    </row>
    <row r="1284" spans="1:13" x14ac:dyDescent="0.25">
      <c r="A1284" t="s">
        <v>122</v>
      </c>
      <c r="B1284" t="s">
        <v>11</v>
      </c>
      <c r="C1284" t="s">
        <v>12</v>
      </c>
      <c r="D1284" t="s">
        <v>13</v>
      </c>
      <c r="E1284" t="s">
        <v>14</v>
      </c>
      <c r="F1284" t="s">
        <v>15</v>
      </c>
      <c r="G1284" t="s">
        <v>16</v>
      </c>
      <c r="H1284" t="s">
        <v>17</v>
      </c>
      <c r="I1284" t="s">
        <v>18</v>
      </c>
      <c r="J1284" s="1">
        <v>40054.680081018516</v>
      </c>
      <c r="K1284" s="3">
        <f>VLOOKUP(A1284,Sheet2!$A$2:$F$537,5,FALSE)</f>
        <v>40025.508333333331</v>
      </c>
      <c r="L1284" s="2">
        <f t="shared" si="20"/>
        <v>29.171747685184528</v>
      </c>
      <c r="M1284">
        <v>6</v>
      </c>
    </row>
    <row r="1285" spans="1:13" x14ac:dyDescent="0.25">
      <c r="A1285" t="s">
        <v>122</v>
      </c>
      <c r="B1285" t="s">
        <v>11</v>
      </c>
      <c r="C1285" t="s">
        <v>12</v>
      </c>
      <c r="D1285" t="s">
        <v>13</v>
      </c>
      <c r="E1285" t="s">
        <v>14</v>
      </c>
      <c r="F1285" t="s">
        <v>15</v>
      </c>
      <c r="G1285" t="s">
        <v>16</v>
      </c>
      <c r="H1285" t="s">
        <v>17</v>
      </c>
      <c r="I1285" t="s">
        <v>18</v>
      </c>
      <c r="J1285" s="1">
        <v>40054.680092592593</v>
      </c>
      <c r="K1285" s="3">
        <f>VLOOKUP(A1285,Sheet2!$A$2:$F$537,5,FALSE)</f>
        <v>40025.508333333331</v>
      </c>
      <c r="L1285" s="2">
        <f t="shared" si="20"/>
        <v>29.171759259261307</v>
      </c>
      <c r="M1285">
        <v>6</v>
      </c>
    </row>
    <row r="1286" spans="1:13" x14ac:dyDescent="0.25">
      <c r="A1286" t="s">
        <v>122</v>
      </c>
      <c r="B1286" t="s">
        <v>11</v>
      </c>
      <c r="C1286" t="s">
        <v>12</v>
      </c>
      <c r="D1286" t="s">
        <v>13</v>
      </c>
      <c r="E1286" t="s">
        <v>14</v>
      </c>
      <c r="F1286" t="s">
        <v>15</v>
      </c>
      <c r="G1286" t="s">
        <v>16</v>
      </c>
      <c r="H1286" t="s">
        <v>17</v>
      </c>
      <c r="I1286" t="s">
        <v>18</v>
      </c>
      <c r="J1286" s="1">
        <v>40054.680115740739</v>
      </c>
      <c r="K1286" s="3">
        <f>VLOOKUP(A1286,Sheet2!$A$2:$F$537,5,FALSE)</f>
        <v>40025.508333333331</v>
      </c>
      <c r="L1286" s="2">
        <f t="shared" si="20"/>
        <v>29.171782407407591</v>
      </c>
      <c r="M1286">
        <v>6</v>
      </c>
    </row>
    <row r="1287" spans="1:13" x14ac:dyDescent="0.25">
      <c r="A1287" t="s">
        <v>122</v>
      </c>
      <c r="B1287" t="s">
        <v>11</v>
      </c>
      <c r="C1287" t="s">
        <v>12</v>
      </c>
      <c r="D1287" t="s">
        <v>13</v>
      </c>
      <c r="E1287" t="s">
        <v>14</v>
      </c>
      <c r="F1287" t="s">
        <v>15</v>
      </c>
      <c r="G1287" t="s">
        <v>16</v>
      </c>
      <c r="H1287" t="s">
        <v>17</v>
      </c>
      <c r="I1287" t="s">
        <v>18</v>
      </c>
      <c r="J1287" s="1">
        <v>40054.680138888885</v>
      </c>
      <c r="K1287" s="3">
        <f>VLOOKUP(A1287,Sheet2!$A$2:$F$537,5,FALSE)</f>
        <v>40025.508333333331</v>
      </c>
      <c r="L1287" s="2">
        <f t="shared" si="20"/>
        <v>29.171805555553874</v>
      </c>
      <c r="M1287">
        <v>6</v>
      </c>
    </row>
    <row r="1288" spans="1:13" x14ac:dyDescent="0.25">
      <c r="A1288" t="s">
        <v>122</v>
      </c>
      <c r="B1288" t="s">
        <v>11</v>
      </c>
      <c r="C1288" t="s">
        <v>12</v>
      </c>
      <c r="D1288" t="s">
        <v>13</v>
      </c>
      <c r="E1288" t="s">
        <v>14</v>
      </c>
      <c r="F1288" t="s">
        <v>15</v>
      </c>
      <c r="G1288" t="s">
        <v>16</v>
      </c>
      <c r="H1288" t="s">
        <v>17</v>
      </c>
      <c r="I1288" t="s">
        <v>18</v>
      </c>
      <c r="J1288" s="1">
        <v>40054.680150462962</v>
      </c>
      <c r="K1288" s="3">
        <f>VLOOKUP(A1288,Sheet2!$A$2:$F$537,5,FALSE)</f>
        <v>40025.508333333331</v>
      </c>
      <c r="L1288" s="2">
        <f t="shared" si="20"/>
        <v>29.171817129630654</v>
      </c>
      <c r="M1288">
        <v>6</v>
      </c>
    </row>
    <row r="1289" spans="1:13" x14ac:dyDescent="0.25">
      <c r="A1289" t="s">
        <v>223</v>
      </c>
      <c r="B1289" t="s">
        <v>11</v>
      </c>
      <c r="C1289" t="s">
        <v>12</v>
      </c>
      <c r="D1289" t="s">
        <v>13</v>
      </c>
      <c r="E1289" t="s">
        <v>14</v>
      </c>
      <c r="F1289" t="s">
        <v>15</v>
      </c>
      <c r="G1289" t="s">
        <v>16</v>
      </c>
      <c r="H1289" t="s">
        <v>17</v>
      </c>
      <c r="I1289" t="s">
        <v>18</v>
      </c>
      <c r="J1289" s="1">
        <v>40026.059039351851</v>
      </c>
      <c r="K1289" s="3">
        <f>VLOOKUP(A1289,Sheet2!$A$2:$F$537,5,FALSE)</f>
        <v>40024.508333333331</v>
      </c>
      <c r="L1289" s="2">
        <f t="shared" si="20"/>
        <v>1.5507060185191222</v>
      </c>
      <c r="M1289">
        <v>1</v>
      </c>
    </row>
    <row r="1290" spans="1:13" x14ac:dyDescent="0.25">
      <c r="A1290" t="s">
        <v>223</v>
      </c>
      <c r="B1290" t="s">
        <v>11</v>
      </c>
      <c r="C1290" t="s">
        <v>12</v>
      </c>
      <c r="D1290" t="s">
        <v>13</v>
      </c>
      <c r="E1290" t="s">
        <v>14</v>
      </c>
      <c r="F1290" t="s">
        <v>15</v>
      </c>
      <c r="G1290" t="s">
        <v>16</v>
      </c>
      <c r="H1290" t="s">
        <v>17</v>
      </c>
      <c r="I1290" t="s">
        <v>18</v>
      </c>
      <c r="J1290" s="1">
        <v>40026.059062499997</v>
      </c>
      <c r="K1290" s="3">
        <f>VLOOKUP(A1290,Sheet2!$A$2:$F$537,5,FALSE)</f>
        <v>40024.508333333331</v>
      </c>
      <c r="L1290" s="2">
        <f t="shared" si="20"/>
        <v>1.5507291666654055</v>
      </c>
      <c r="M1290">
        <v>1</v>
      </c>
    </row>
    <row r="1291" spans="1:13" x14ac:dyDescent="0.25">
      <c r="A1291" t="s">
        <v>223</v>
      </c>
      <c r="B1291" t="s">
        <v>11</v>
      </c>
      <c r="C1291" t="s">
        <v>12</v>
      </c>
      <c r="D1291" t="s">
        <v>13</v>
      </c>
      <c r="E1291" t="s">
        <v>14</v>
      </c>
      <c r="F1291" t="s">
        <v>15</v>
      </c>
      <c r="G1291" t="s">
        <v>16</v>
      </c>
      <c r="H1291" t="s">
        <v>17</v>
      </c>
      <c r="I1291" t="s">
        <v>18</v>
      </c>
      <c r="J1291" s="1">
        <v>40026.059074074074</v>
      </c>
      <c r="K1291" s="3">
        <f>VLOOKUP(A1291,Sheet2!$A$2:$F$537,5,FALSE)</f>
        <v>40024.508333333331</v>
      </c>
      <c r="L1291" s="2">
        <f t="shared" si="20"/>
        <v>1.5507407407421852</v>
      </c>
      <c r="M1291">
        <v>1</v>
      </c>
    </row>
    <row r="1292" spans="1:13" x14ac:dyDescent="0.25">
      <c r="A1292" t="s">
        <v>223</v>
      </c>
      <c r="B1292" t="s">
        <v>11</v>
      </c>
      <c r="C1292" t="s">
        <v>12</v>
      </c>
      <c r="D1292" t="s">
        <v>13</v>
      </c>
      <c r="E1292" t="s">
        <v>14</v>
      </c>
      <c r="F1292" t="s">
        <v>15</v>
      </c>
      <c r="G1292" t="s">
        <v>16</v>
      </c>
      <c r="H1292" t="s">
        <v>17</v>
      </c>
      <c r="I1292" t="s">
        <v>18</v>
      </c>
      <c r="J1292" s="1">
        <v>40026.059108796297</v>
      </c>
      <c r="K1292" s="3">
        <f>VLOOKUP(A1292,Sheet2!$A$2:$F$537,5,FALSE)</f>
        <v>40024.508333333331</v>
      </c>
      <c r="L1292" s="2">
        <f t="shared" si="20"/>
        <v>1.5507754629652482</v>
      </c>
      <c r="M1292">
        <v>1</v>
      </c>
    </row>
    <row r="1293" spans="1:13" x14ac:dyDescent="0.25">
      <c r="A1293" t="s">
        <v>223</v>
      </c>
      <c r="B1293" t="s">
        <v>11</v>
      </c>
      <c r="C1293" t="s">
        <v>12</v>
      </c>
      <c r="D1293" t="s">
        <v>13</v>
      </c>
      <c r="E1293" t="s">
        <v>14</v>
      </c>
      <c r="F1293" t="s">
        <v>15</v>
      </c>
      <c r="G1293" t="s">
        <v>16</v>
      </c>
      <c r="H1293" t="s">
        <v>17</v>
      </c>
      <c r="I1293" t="s">
        <v>18</v>
      </c>
      <c r="J1293" s="1">
        <v>40026.059131944443</v>
      </c>
      <c r="K1293" s="3">
        <f>VLOOKUP(A1293,Sheet2!$A$2:$F$537,5,FALSE)</f>
        <v>40024.508333333331</v>
      </c>
      <c r="L1293" s="2">
        <f t="shared" si="20"/>
        <v>1.5507986111115315</v>
      </c>
      <c r="M1293">
        <v>1</v>
      </c>
    </row>
    <row r="1294" spans="1:13" x14ac:dyDescent="0.25">
      <c r="A1294" t="s">
        <v>223</v>
      </c>
      <c r="B1294" t="s">
        <v>11</v>
      </c>
      <c r="C1294" t="s">
        <v>12</v>
      </c>
      <c r="D1294" t="s">
        <v>13</v>
      </c>
      <c r="E1294" t="s">
        <v>14</v>
      </c>
      <c r="F1294" t="s">
        <v>15</v>
      </c>
      <c r="G1294" t="s">
        <v>16</v>
      </c>
      <c r="H1294" t="s">
        <v>17</v>
      </c>
      <c r="I1294" t="s">
        <v>18</v>
      </c>
      <c r="J1294" s="1">
        <v>40026.05914351852</v>
      </c>
      <c r="K1294" s="3">
        <f>VLOOKUP(A1294,Sheet2!$A$2:$F$537,5,FALSE)</f>
        <v>40024.508333333331</v>
      </c>
      <c r="L1294" s="2">
        <f t="shared" si="20"/>
        <v>1.5508101851883112</v>
      </c>
      <c r="M1294">
        <v>1</v>
      </c>
    </row>
    <row r="1295" spans="1:13" x14ac:dyDescent="0.25">
      <c r="A1295" t="s">
        <v>223</v>
      </c>
      <c r="B1295" t="s">
        <v>11</v>
      </c>
      <c r="C1295" t="s">
        <v>12</v>
      </c>
      <c r="D1295" t="s">
        <v>13</v>
      </c>
      <c r="E1295" t="s">
        <v>14</v>
      </c>
      <c r="F1295" t="s">
        <v>15</v>
      </c>
      <c r="G1295" t="s">
        <v>16</v>
      </c>
      <c r="H1295" t="s">
        <v>17</v>
      </c>
      <c r="I1295" t="s">
        <v>18</v>
      </c>
      <c r="J1295" s="1">
        <v>40026.059155092589</v>
      </c>
      <c r="K1295" s="3">
        <f>VLOOKUP(A1295,Sheet2!$A$2:$F$537,5,FALSE)</f>
        <v>40024.508333333331</v>
      </c>
      <c r="L1295" s="2">
        <f t="shared" si="20"/>
        <v>1.5508217592578148</v>
      </c>
      <c r="M1295">
        <v>1</v>
      </c>
    </row>
    <row r="1296" spans="1:13" x14ac:dyDescent="0.25">
      <c r="A1296" t="s">
        <v>223</v>
      </c>
      <c r="B1296" t="s">
        <v>11</v>
      </c>
      <c r="C1296" t="s">
        <v>12</v>
      </c>
      <c r="D1296" t="s">
        <v>13</v>
      </c>
      <c r="E1296" t="s">
        <v>14</v>
      </c>
      <c r="F1296" t="s">
        <v>15</v>
      </c>
      <c r="G1296" t="s">
        <v>16</v>
      </c>
      <c r="H1296" t="s">
        <v>17</v>
      </c>
      <c r="I1296" t="s">
        <v>18</v>
      </c>
      <c r="J1296" s="1">
        <v>40026.059178240743</v>
      </c>
      <c r="K1296" s="3">
        <f>VLOOKUP(A1296,Sheet2!$A$2:$F$537,5,FALSE)</f>
        <v>40024.508333333331</v>
      </c>
      <c r="L1296" s="2">
        <f t="shared" si="20"/>
        <v>1.5508449074113742</v>
      </c>
      <c r="M1296">
        <v>1</v>
      </c>
    </row>
    <row r="1297" spans="1:13" x14ac:dyDescent="0.25">
      <c r="A1297" t="s">
        <v>223</v>
      </c>
      <c r="B1297" t="s">
        <v>11</v>
      </c>
      <c r="C1297" t="s">
        <v>12</v>
      </c>
      <c r="D1297" t="s">
        <v>13</v>
      </c>
      <c r="E1297" t="s">
        <v>14</v>
      </c>
      <c r="F1297" t="s">
        <v>15</v>
      </c>
      <c r="G1297" t="s">
        <v>16</v>
      </c>
      <c r="H1297" t="s">
        <v>17</v>
      </c>
      <c r="I1297" t="s">
        <v>18</v>
      </c>
      <c r="J1297" s="1">
        <v>40026.059201388889</v>
      </c>
      <c r="K1297" s="3">
        <f>VLOOKUP(A1297,Sheet2!$A$2:$F$537,5,FALSE)</f>
        <v>40024.508333333331</v>
      </c>
      <c r="L1297" s="2">
        <f t="shared" si="20"/>
        <v>1.5508680555576575</v>
      </c>
      <c r="M1297">
        <v>1</v>
      </c>
    </row>
    <row r="1298" spans="1:13" x14ac:dyDescent="0.25">
      <c r="A1298" t="s">
        <v>207</v>
      </c>
      <c r="B1298" t="s">
        <v>11</v>
      </c>
      <c r="C1298" t="s">
        <v>12</v>
      </c>
      <c r="D1298" t="s">
        <v>13</v>
      </c>
      <c r="E1298" t="s">
        <v>14</v>
      </c>
      <c r="F1298" t="s">
        <v>15</v>
      </c>
      <c r="G1298" t="s">
        <v>16</v>
      </c>
      <c r="H1298" t="s">
        <v>17</v>
      </c>
      <c r="I1298" t="s">
        <v>18</v>
      </c>
      <c r="J1298" s="1">
        <v>40082.671782407408</v>
      </c>
      <c r="K1298" s="3">
        <f>VLOOKUP(A1298,Sheet2!$A$2:$F$537,5,FALSE)</f>
        <v>40072.508333333331</v>
      </c>
      <c r="L1298" s="2">
        <f t="shared" si="20"/>
        <v>10.163449074076198</v>
      </c>
      <c r="M1298">
        <v>3</v>
      </c>
    </row>
    <row r="1299" spans="1:13" x14ac:dyDescent="0.25">
      <c r="A1299" t="s">
        <v>207</v>
      </c>
      <c r="B1299" t="s">
        <v>11</v>
      </c>
      <c r="C1299" t="s">
        <v>12</v>
      </c>
      <c r="D1299" t="s">
        <v>13</v>
      </c>
      <c r="E1299" t="s">
        <v>14</v>
      </c>
      <c r="F1299" t="s">
        <v>15</v>
      </c>
      <c r="G1299" t="s">
        <v>16</v>
      </c>
      <c r="H1299" t="s">
        <v>17</v>
      </c>
      <c r="I1299" t="s">
        <v>18</v>
      </c>
      <c r="J1299" s="1">
        <v>40082.671817129631</v>
      </c>
      <c r="K1299" s="3">
        <f>VLOOKUP(A1299,Sheet2!$A$2:$F$537,5,FALSE)</f>
        <v>40072.508333333331</v>
      </c>
      <c r="L1299" s="2">
        <f t="shared" si="20"/>
        <v>10.163483796299261</v>
      </c>
      <c r="M1299">
        <v>3</v>
      </c>
    </row>
    <row r="1300" spans="1:13" x14ac:dyDescent="0.25">
      <c r="A1300" t="s">
        <v>207</v>
      </c>
      <c r="B1300" t="s">
        <v>11</v>
      </c>
      <c r="C1300" t="s">
        <v>12</v>
      </c>
      <c r="D1300" t="s">
        <v>13</v>
      </c>
      <c r="E1300" t="s">
        <v>14</v>
      </c>
      <c r="F1300" t="s">
        <v>15</v>
      </c>
      <c r="G1300" t="s">
        <v>16</v>
      </c>
      <c r="H1300" t="s">
        <v>17</v>
      </c>
      <c r="I1300" t="s">
        <v>18</v>
      </c>
      <c r="J1300" s="1">
        <v>40082.6718287037</v>
      </c>
      <c r="K1300" s="3">
        <f>VLOOKUP(A1300,Sheet2!$A$2:$F$537,5,FALSE)</f>
        <v>40072.508333333331</v>
      </c>
      <c r="L1300" s="2">
        <f t="shared" si="20"/>
        <v>10.163495370368764</v>
      </c>
      <c r="M1300">
        <v>3</v>
      </c>
    </row>
    <row r="1301" spans="1:13" x14ac:dyDescent="0.25">
      <c r="A1301" t="s">
        <v>207</v>
      </c>
      <c r="B1301" t="s">
        <v>11</v>
      </c>
      <c r="C1301" t="s">
        <v>12</v>
      </c>
      <c r="D1301" t="s">
        <v>13</v>
      </c>
      <c r="E1301" t="s">
        <v>14</v>
      </c>
      <c r="F1301" t="s">
        <v>15</v>
      </c>
      <c r="G1301" t="s">
        <v>16</v>
      </c>
      <c r="H1301" t="s">
        <v>17</v>
      </c>
      <c r="I1301" t="s">
        <v>18</v>
      </c>
      <c r="J1301" s="1">
        <v>40082.671851851854</v>
      </c>
      <c r="K1301" s="3">
        <f>VLOOKUP(A1301,Sheet2!$A$2:$F$537,5,FALSE)</f>
        <v>40072.508333333331</v>
      </c>
      <c r="L1301" s="2">
        <f t="shared" si="20"/>
        <v>10.163518518522324</v>
      </c>
      <c r="M1301">
        <v>3</v>
      </c>
    </row>
    <row r="1302" spans="1:13" x14ac:dyDescent="0.25">
      <c r="A1302" t="s">
        <v>207</v>
      </c>
      <c r="B1302" t="s">
        <v>11</v>
      </c>
      <c r="C1302" t="s">
        <v>12</v>
      </c>
      <c r="D1302" t="s">
        <v>13</v>
      </c>
      <c r="E1302" t="s">
        <v>14</v>
      </c>
      <c r="F1302" t="s">
        <v>15</v>
      </c>
      <c r="G1302" t="s">
        <v>16</v>
      </c>
      <c r="H1302" t="s">
        <v>17</v>
      </c>
      <c r="I1302" t="s">
        <v>18</v>
      </c>
      <c r="J1302" s="1">
        <v>40082.671875</v>
      </c>
      <c r="K1302" s="3">
        <f>VLOOKUP(A1302,Sheet2!$A$2:$F$537,5,FALSE)</f>
        <v>40072.508333333331</v>
      </c>
      <c r="L1302" s="2">
        <f t="shared" si="20"/>
        <v>10.163541666668607</v>
      </c>
      <c r="M1302">
        <v>3</v>
      </c>
    </row>
    <row r="1303" spans="1:13" x14ac:dyDescent="0.25">
      <c r="A1303" t="s">
        <v>207</v>
      </c>
      <c r="B1303" t="s">
        <v>11</v>
      </c>
      <c r="C1303" t="s">
        <v>12</v>
      </c>
      <c r="D1303" t="s">
        <v>13</v>
      </c>
      <c r="E1303" t="s">
        <v>14</v>
      </c>
      <c r="F1303" t="s">
        <v>15</v>
      </c>
      <c r="G1303" t="s">
        <v>16</v>
      </c>
      <c r="H1303" t="s">
        <v>17</v>
      </c>
      <c r="I1303" t="s">
        <v>18</v>
      </c>
      <c r="J1303" s="1">
        <v>40082.671886574077</v>
      </c>
      <c r="K1303" s="3">
        <f>VLOOKUP(A1303,Sheet2!$A$2:$F$537,5,FALSE)</f>
        <v>40072.508333333331</v>
      </c>
      <c r="L1303" s="2">
        <f t="shared" si="20"/>
        <v>10.163553240745387</v>
      </c>
      <c r="M1303">
        <v>3</v>
      </c>
    </row>
    <row r="1304" spans="1:13" x14ac:dyDescent="0.25">
      <c r="A1304" t="s">
        <v>207</v>
      </c>
      <c r="B1304" t="s">
        <v>11</v>
      </c>
      <c r="C1304" t="s">
        <v>12</v>
      </c>
      <c r="D1304" t="s">
        <v>13</v>
      </c>
      <c r="E1304" t="s">
        <v>14</v>
      </c>
      <c r="F1304" t="s">
        <v>15</v>
      </c>
      <c r="G1304" t="s">
        <v>16</v>
      </c>
      <c r="H1304" t="s">
        <v>17</v>
      </c>
      <c r="I1304" t="s">
        <v>18</v>
      </c>
      <c r="J1304" s="1">
        <v>40082.672037037039</v>
      </c>
      <c r="K1304" s="3">
        <f>VLOOKUP(A1304,Sheet2!$A$2:$F$537,5,FALSE)</f>
        <v>40072.508333333331</v>
      </c>
      <c r="L1304" s="2">
        <f t="shared" si="20"/>
        <v>10.163703703707142</v>
      </c>
      <c r="M1304">
        <v>3</v>
      </c>
    </row>
    <row r="1305" spans="1:13" x14ac:dyDescent="0.25">
      <c r="A1305" t="s">
        <v>207</v>
      </c>
      <c r="B1305" t="s">
        <v>11</v>
      </c>
      <c r="C1305" t="s">
        <v>12</v>
      </c>
      <c r="D1305" t="s">
        <v>13</v>
      </c>
      <c r="E1305" t="s">
        <v>14</v>
      </c>
      <c r="F1305" t="s">
        <v>15</v>
      </c>
      <c r="G1305" t="s">
        <v>16</v>
      </c>
      <c r="H1305" t="s">
        <v>17</v>
      </c>
      <c r="I1305" t="s">
        <v>18</v>
      </c>
      <c r="J1305" s="1">
        <v>40082.672060185185</v>
      </c>
      <c r="K1305" s="3">
        <f>VLOOKUP(A1305,Sheet2!$A$2:$F$537,5,FALSE)</f>
        <v>40072.508333333331</v>
      </c>
      <c r="L1305" s="2">
        <f t="shared" si="20"/>
        <v>10.163726851853426</v>
      </c>
      <c r="M1305">
        <v>3</v>
      </c>
    </row>
    <row r="1306" spans="1:13" x14ac:dyDescent="0.25">
      <c r="A1306" t="s">
        <v>207</v>
      </c>
      <c r="B1306" t="s">
        <v>11</v>
      </c>
      <c r="C1306" t="s">
        <v>12</v>
      </c>
      <c r="D1306" t="s">
        <v>13</v>
      </c>
      <c r="E1306" t="s">
        <v>14</v>
      </c>
      <c r="F1306" t="s">
        <v>15</v>
      </c>
      <c r="G1306" t="s">
        <v>16</v>
      </c>
      <c r="H1306" t="s">
        <v>17</v>
      </c>
      <c r="I1306" t="s">
        <v>18</v>
      </c>
      <c r="J1306" s="1">
        <v>40082.672083333331</v>
      </c>
      <c r="K1306" s="3">
        <f>VLOOKUP(A1306,Sheet2!$A$2:$F$537,5,FALSE)</f>
        <v>40072.508333333331</v>
      </c>
      <c r="L1306" s="2">
        <f t="shared" si="20"/>
        <v>10.163749999999709</v>
      </c>
      <c r="M1306">
        <v>3</v>
      </c>
    </row>
    <row r="1307" spans="1:13" x14ac:dyDescent="0.25">
      <c r="A1307" t="s">
        <v>207</v>
      </c>
      <c r="B1307" t="s">
        <v>11</v>
      </c>
      <c r="C1307" t="s">
        <v>12</v>
      </c>
      <c r="D1307" t="s">
        <v>13</v>
      </c>
      <c r="E1307" t="s">
        <v>14</v>
      </c>
      <c r="F1307" t="s">
        <v>15</v>
      </c>
      <c r="G1307" t="s">
        <v>16</v>
      </c>
      <c r="H1307" t="s">
        <v>17</v>
      </c>
      <c r="I1307" t="s">
        <v>18</v>
      </c>
      <c r="J1307" s="1">
        <v>40093.669108796297</v>
      </c>
      <c r="K1307" s="3">
        <f>VLOOKUP(A1307,Sheet2!$A$2:$F$537,5,FALSE)</f>
        <v>40072.508333333331</v>
      </c>
      <c r="L1307" s="2">
        <f t="shared" si="20"/>
        <v>21.16077546296583</v>
      </c>
      <c r="M1307">
        <v>5</v>
      </c>
    </row>
    <row r="1308" spans="1:13" x14ac:dyDescent="0.25">
      <c r="A1308" t="s">
        <v>207</v>
      </c>
      <c r="B1308" t="s">
        <v>11</v>
      </c>
      <c r="C1308" t="s">
        <v>12</v>
      </c>
      <c r="D1308" t="s">
        <v>13</v>
      </c>
      <c r="E1308" t="s">
        <v>14</v>
      </c>
      <c r="F1308" t="s">
        <v>15</v>
      </c>
      <c r="G1308" t="s">
        <v>16</v>
      </c>
      <c r="H1308" t="s">
        <v>17</v>
      </c>
      <c r="I1308" t="s">
        <v>18</v>
      </c>
      <c r="J1308" s="1">
        <v>40093.669120370374</v>
      </c>
      <c r="K1308" s="3">
        <f>VLOOKUP(A1308,Sheet2!$A$2:$F$537,5,FALSE)</f>
        <v>40072.508333333331</v>
      </c>
      <c r="L1308" s="2">
        <f t="shared" si="20"/>
        <v>21.16078703704261</v>
      </c>
      <c r="M1308">
        <v>5</v>
      </c>
    </row>
    <row r="1309" spans="1:13" x14ac:dyDescent="0.25">
      <c r="A1309" t="s">
        <v>207</v>
      </c>
      <c r="B1309" t="s">
        <v>11</v>
      </c>
      <c r="C1309" t="s">
        <v>12</v>
      </c>
      <c r="D1309" t="s">
        <v>13</v>
      </c>
      <c r="E1309" t="s">
        <v>14</v>
      </c>
      <c r="F1309" t="s">
        <v>15</v>
      </c>
      <c r="G1309" t="s">
        <v>16</v>
      </c>
      <c r="H1309" t="s">
        <v>17</v>
      </c>
      <c r="I1309" t="s">
        <v>18</v>
      </c>
      <c r="J1309" s="1">
        <v>40093.669236111113</v>
      </c>
      <c r="K1309" s="3">
        <f>VLOOKUP(A1309,Sheet2!$A$2:$F$537,5,FALSE)</f>
        <v>40072.508333333331</v>
      </c>
      <c r="L1309" s="2">
        <f t="shared" si="20"/>
        <v>21.160902777781303</v>
      </c>
      <c r="M1309">
        <v>5</v>
      </c>
    </row>
    <row r="1310" spans="1:13" x14ac:dyDescent="0.25">
      <c r="A1310" t="s">
        <v>207</v>
      </c>
      <c r="B1310" t="s">
        <v>11</v>
      </c>
      <c r="C1310" t="s">
        <v>12</v>
      </c>
      <c r="D1310" t="s">
        <v>13</v>
      </c>
      <c r="E1310" t="s">
        <v>14</v>
      </c>
      <c r="F1310" t="s">
        <v>15</v>
      </c>
      <c r="G1310" t="s">
        <v>16</v>
      </c>
      <c r="H1310" t="s">
        <v>17</v>
      </c>
      <c r="I1310" t="s">
        <v>18</v>
      </c>
      <c r="J1310" s="1">
        <v>40093.669259259259</v>
      </c>
      <c r="K1310" s="3">
        <f>VLOOKUP(A1310,Sheet2!$A$2:$F$537,5,FALSE)</f>
        <v>40072.508333333331</v>
      </c>
      <c r="L1310" s="2">
        <f t="shared" si="20"/>
        <v>21.160925925927586</v>
      </c>
      <c r="M1310">
        <v>5</v>
      </c>
    </row>
    <row r="1311" spans="1:13" x14ac:dyDescent="0.25">
      <c r="A1311" t="s">
        <v>207</v>
      </c>
      <c r="B1311" t="s">
        <v>11</v>
      </c>
      <c r="C1311" t="s">
        <v>12</v>
      </c>
      <c r="D1311" t="s">
        <v>13</v>
      </c>
      <c r="E1311" t="s">
        <v>14</v>
      </c>
      <c r="F1311" t="s">
        <v>15</v>
      </c>
      <c r="G1311" t="s">
        <v>16</v>
      </c>
      <c r="H1311" t="s">
        <v>17</v>
      </c>
      <c r="I1311" t="s">
        <v>18</v>
      </c>
      <c r="J1311" s="1">
        <v>40093.669270833336</v>
      </c>
      <c r="K1311" s="3">
        <f>VLOOKUP(A1311,Sheet2!$A$2:$F$537,5,FALSE)</f>
        <v>40072.508333333331</v>
      </c>
      <c r="L1311" s="2">
        <f t="shared" si="20"/>
        <v>21.160937500004366</v>
      </c>
      <c r="M1311">
        <v>5</v>
      </c>
    </row>
    <row r="1312" spans="1:13" x14ac:dyDescent="0.25">
      <c r="A1312" t="s">
        <v>138</v>
      </c>
      <c r="B1312" t="s">
        <v>11</v>
      </c>
      <c r="C1312" t="s">
        <v>12</v>
      </c>
      <c r="D1312" t="s">
        <v>13</v>
      </c>
      <c r="E1312" t="s">
        <v>14</v>
      </c>
      <c r="F1312" t="s">
        <v>15</v>
      </c>
      <c r="G1312" t="s">
        <v>16</v>
      </c>
      <c r="H1312" t="s">
        <v>17</v>
      </c>
      <c r="I1312" t="s">
        <v>18</v>
      </c>
      <c r="J1312" s="1">
        <v>40075.604108796295</v>
      </c>
      <c r="K1312" s="3">
        <f>VLOOKUP(A1312,Sheet2!$A$2:$F$537,5,FALSE)</f>
        <v>40072.508333333331</v>
      </c>
      <c r="L1312" s="2">
        <f t="shared" si="20"/>
        <v>3.0957754629635019</v>
      </c>
      <c r="M1312">
        <v>1</v>
      </c>
    </row>
    <row r="1313" spans="1:13" x14ac:dyDescent="0.25">
      <c r="A1313" t="s">
        <v>138</v>
      </c>
      <c r="B1313" t="s">
        <v>11</v>
      </c>
      <c r="C1313" t="s">
        <v>12</v>
      </c>
      <c r="D1313" t="s">
        <v>13</v>
      </c>
      <c r="E1313" t="s">
        <v>14</v>
      </c>
      <c r="F1313" t="s">
        <v>15</v>
      </c>
      <c r="G1313" t="s">
        <v>16</v>
      </c>
      <c r="H1313" t="s">
        <v>17</v>
      </c>
      <c r="I1313" t="s">
        <v>18</v>
      </c>
      <c r="J1313" s="1">
        <v>40075.604131944441</v>
      </c>
      <c r="K1313" s="3">
        <f>VLOOKUP(A1313,Sheet2!$A$2:$F$537,5,FALSE)</f>
        <v>40072.508333333331</v>
      </c>
      <c r="L1313" s="2">
        <f t="shared" si="20"/>
        <v>3.0957986111097853</v>
      </c>
      <c r="M1313">
        <v>1</v>
      </c>
    </row>
    <row r="1314" spans="1:13" x14ac:dyDescent="0.25">
      <c r="A1314" t="s">
        <v>138</v>
      </c>
      <c r="B1314" t="s">
        <v>11</v>
      </c>
      <c r="C1314" t="s">
        <v>12</v>
      </c>
      <c r="D1314" t="s">
        <v>13</v>
      </c>
      <c r="E1314" t="s">
        <v>14</v>
      </c>
      <c r="F1314" t="s">
        <v>15</v>
      </c>
      <c r="G1314" t="s">
        <v>16</v>
      </c>
      <c r="H1314" t="s">
        <v>17</v>
      </c>
      <c r="I1314" t="s">
        <v>18</v>
      </c>
      <c r="J1314" s="1">
        <v>40075.604143518518</v>
      </c>
      <c r="K1314" s="3">
        <f>VLOOKUP(A1314,Sheet2!$A$2:$F$537,5,FALSE)</f>
        <v>40072.508333333331</v>
      </c>
      <c r="L1314" s="2">
        <f t="shared" si="20"/>
        <v>3.0958101851865649</v>
      </c>
      <c r="M1314">
        <v>1</v>
      </c>
    </row>
    <row r="1315" spans="1:13" x14ac:dyDescent="0.25">
      <c r="A1315" t="s">
        <v>138</v>
      </c>
      <c r="B1315" t="s">
        <v>11</v>
      </c>
      <c r="C1315" t="s">
        <v>12</v>
      </c>
      <c r="D1315" t="s">
        <v>13</v>
      </c>
      <c r="E1315" t="s">
        <v>14</v>
      </c>
      <c r="F1315" t="s">
        <v>15</v>
      </c>
      <c r="G1315" t="s">
        <v>16</v>
      </c>
      <c r="H1315" t="s">
        <v>17</v>
      </c>
      <c r="I1315" t="s">
        <v>18</v>
      </c>
      <c r="J1315" s="1">
        <v>40075.604155092595</v>
      </c>
      <c r="K1315" s="3">
        <f>VLOOKUP(A1315,Sheet2!$A$2:$F$537,5,FALSE)</f>
        <v>40072.508333333331</v>
      </c>
      <c r="L1315" s="2">
        <f t="shared" si="20"/>
        <v>3.0958217592633446</v>
      </c>
      <c r="M1315">
        <v>1</v>
      </c>
    </row>
    <row r="1316" spans="1:13" x14ac:dyDescent="0.25">
      <c r="A1316" t="s">
        <v>138</v>
      </c>
      <c r="B1316" t="s">
        <v>11</v>
      </c>
      <c r="C1316" t="s">
        <v>12</v>
      </c>
      <c r="D1316" t="s">
        <v>13</v>
      </c>
      <c r="E1316" t="s">
        <v>14</v>
      </c>
      <c r="F1316" t="s">
        <v>15</v>
      </c>
      <c r="G1316" t="s">
        <v>16</v>
      </c>
      <c r="H1316" t="s">
        <v>17</v>
      </c>
      <c r="I1316" t="s">
        <v>18</v>
      </c>
      <c r="J1316" s="1">
        <v>40075.604178240741</v>
      </c>
      <c r="K1316" s="3">
        <f>VLOOKUP(A1316,Sheet2!$A$2:$F$537,5,FALSE)</f>
        <v>40072.508333333331</v>
      </c>
      <c r="L1316" s="2">
        <f t="shared" si="20"/>
        <v>3.0958449074096279</v>
      </c>
      <c r="M1316">
        <v>1</v>
      </c>
    </row>
    <row r="1317" spans="1:13" x14ac:dyDescent="0.25">
      <c r="A1317" t="s">
        <v>138</v>
      </c>
      <c r="B1317" t="s">
        <v>11</v>
      </c>
      <c r="C1317" t="s">
        <v>12</v>
      </c>
      <c r="D1317" t="s">
        <v>13</v>
      </c>
      <c r="E1317" t="s">
        <v>14</v>
      </c>
      <c r="F1317" t="s">
        <v>15</v>
      </c>
      <c r="G1317" t="s">
        <v>16</v>
      </c>
      <c r="H1317" t="s">
        <v>17</v>
      </c>
      <c r="I1317" t="s">
        <v>18</v>
      </c>
      <c r="J1317" s="1">
        <v>40075.604189814818</v>
      </c>
      <c r="K1317" s="3">
        <f>VLOOKUP(A1317,Sheet2!$A$2:$F$537,5,FALSE)</f>
        <v>40072.508333333331</v>
      </c>
      <c r="L1317" s="2">
        <f t="shared" si="20"/>
        <v>3.0958564814864076</v>
      </c>
      <c r="M1317">
        <v>1</v>
      </c>
    </row>
    <row r="1318" spans="1:13" x14ac:dyDescent="0.25">
      <c r="A1318" t="s">
        <v>111</v>
      </c>
      <c r="B1318" t="s">
        <v>11</v>
      </c>
      <c r="C1318" t="s">
        <v>12</v>
      </c>
      <c r="D1318" t="s">
        <v>13</v>
      </c>
      <c r="E1318" t="s">
        <v>14</v>
      </c>
      <c r="F1318" t="s">
        <v>15</v>
      </c>
      <c r="G1318" t="s">
        <v>16</v>
      </c>
      <c r="H1318" t="s">
        <v>17</v>
      </c>
      <c r="I1318" t="s">
        <v>18</v>
      </c>
      <c r="J1318" s="1">
        <v>40067.644745370373</v>
      </c>
      <c r="K1318" s="3">
        <f>VLOOKUP(A1318,Sheet2!$A$2:$F$537,5,FALSE)</f>
        <v>40064.508333333331</v>
      </c>
      <c r="L1318" s="2">
        <f t="shared" si="20"/>
        <v>3.1364120370417368</v>
      </c>
      <c r="M1318">
        <v>1</v>
      </c>
    </row>
    <row r="1319" spans="1:13" x14ac:dyDescent="0.25">
      <c r="A1319" t="s">
        <v>111</v>
      </c>
      <c r="B1319" t="s">
        <v>11</v>
      </c>
      <c r="C1319" t="s">
        <v>12</v>
      </c>
      <c r="D1319" t="s">
        <v>13</v>
      </c>
      <c r="E1319" t="s">
        <v>14</v>
      </c>
      <c r="F1319" t="s">
        <v>15</v>
      </c>
      <c r="G1319" t="s">
        <v>16</v>
      </c>
      <c r="H1319" t="s">
        <v>17</v>
      </c>
      <c r="I1319" t="s">
        <v>18</v>
      </c>
      <c r="J1319" s="1">
        <v>40067.644756944443</v>
      </c>
      <c r="K1319" s="3">
        <f>VLOOKUP(A1319,Sheet2!$A$2:$F$537,5,FALSE)</f>
        <v>40064.508333333331</v>
      </c>
      <c r="L1319" s="2">
        <f t="shared" si="20"/>
        <v>3.1364236111112405</v>
      </c>
      <c r="M1319">
        <v>1</v>
      </c>
    </row>
    <row r="1320" spans="1:13" x14ac:dyDescent="0.25">
      <c r="A1320" t="s">
        <v>111</v>
      </c>
      <c r="B1320" t="s">
        <v>11</v>
      </c>
      <c r="C1320" t="s">
        <v>12</v>
      </c>
      <c r="D1320" t="s">
        <v>13</v>
      </c>
      <c r="E1320" t="s">
        <v>14</v>
      </c>
      <c r="F1320" t="s">
        <v>15</v>
      </c>
      <c r="G1320" t="s">
        <v>16</v>
      </c>
      <c r="H1320" t="s">
        <v>17</v>
      </c>
      <c r="I1320" t="s">
        <v>18</v>
      </c>
      <c r="J1320" s="1">
        <v>40067.644768518519</v>
      </c>
      <c r="K1320" s="3">
        <f>VLOOKUP(A1320,Sheet2!$A$2:$F$537,5,FALSE)</f>
        <v>40064.508333333331</v>
      </c>
      <c r="L1320" s="2">
        <f t="shared" si="20"/>
        <v>3.1364351851880201</v>
      </c>
      <c r="M1320">
        <v>1</v>
      </c>
    </row>
    <row r="1321" spans="1:13" x14ac:dyDescent="0.25">
      <c r="A1321" t="s">
        <v>111</v>
      </c>
      <c r="B1321" t="s">
        <v>11</v>
      </c>
      <c r="C1321" t="s">
        <v>12</v>
      </c>
      <c r="D1321" t="s">
        <v>13</v>
      </c>
      <c r="E1321" t="s">
        <v>14</v>
      </c>
      <c r="F1321" t="s">
        <v>15</v>
      </c>
      <c r="G1321" t="s">
        <v>16</v>
      </c>
      <c r="H1321" t="s">
        <v>17</v>
      </c>
      <c r="I1321" t="s">
        <v>18</v>
      </c>
      <c r="J1321" s="1">
        <v>40067.645590277774</v>
      </c>
      <c r="K1321" s="3">
        <f>VLOOKUP(A1321,Sheet2!$A$2:$F$537,5,FALSE)</f>
        <v>40064.508333333331</v>
      </c>
      <c r="L1321" s="2">
        <f t="shared" si="20"/>
        <v>3.1372569444429246</v>
      </c>
      <c r="M1321">
        <v>1</v>
      </c>
    </row>
    <row r="1322" spans="1:13" x14ac:dyDescent="0.25">
      <c r="A1322" t="s">
        <v>111</v>
      </c>
      <c r="B1322" t="s">
        <v>11</v>
      </c>
      <c r="C1322" t="s">
        <v>12</v>
      </c>
      <c r="D1322" t="s">
        <v>13</v>
      </c>
      <c r="E1322" t="s">
        <v>14</v>
      </c>
      <c r="F1322" t="s">
        <v>15</v>
      </c>
      <c r="G1322" t="s">
        <v>16</v>
      </c>
      <c r="H1322" t="s">
        <v>17</v>
      </c>
      <c r="I1322" t="s">
        <v>18</v>
      </c>
      <c r="J1322" s="1">
        <v>40067.645613425928</v>
      </c>
      <c r="K1322" s="3">
        <f>VLOOKUP(A1322,Sheet2!$A$2:$F$537,5,FALSE)</f>
        <v>40064.508333333331</v>
      </c>
      <c r="L1322" s="2">
        <f t="shared" si="20"/>
        <v>3.1372800925964839</v>
      </c>
      <c r="M1322">
        <v>1</v>
      </c>
    </row>
    <row r="1323" spans="1:13" x14ac:dyDescent="0.25">
      <c r="A1323" t="s">
        <v>111</v>
      </c>
      <c r="B1323" t="s">
        <v>11</v>
      </c>
      <c r="C1323" t="s">
        <v>12</v>
      </c>
      <c r="D1323" t="s">
        <v>13</v>
      </c>
      <c r="E1323" t="s">
        <v>14</v>
      </c>
      <c r="F1323" t="s">
        <v>15</v>
      </c>
      <c r="G1323" t="s">
        <v>16</v>
      </c>
      <c r="H1323" t="s">
        <v>17</v>
      </c>
      <c r="I1323" t="s">
        <v>18</v>
      </c>
      <c r="J1323" s="1">
        <v>40067.645624999997</v>
      </c>
      <c r="K1323" s="3">
        <f>VLOOKUP(A1323,Sheet2!$A$2:$F$537,5,FALSE)</f>
        <v>40064.508333333331</v>
      </c>
      <c r="L1323" s="2">
        <f t="shared" si="20"/>
        <v>3.1372916666659876</v>
      </c>
      <c r="M1323">
        <v>1</v>
      </c>
    </row>
    <row r="1324" spans="1:13" x14ac:dyDescent="0.25">
      <c r="A1324" t="s">
        <v>111</v>
      </c>
      <c r="B1324" t="s">
        <v>11</v>
      </c>
      <c r="C1324" t="s">
        <v>12</v>
      </c>
      <c r="D1324" t="s">
        <v>13</v>
      </c>
      <c r="E1324" t="s">
        <v>14</v>
      </c>
      <c r="F1324" t="s">
        <v>15</v>
      </c>
      <c r="G1324" t="s">
        <v>16</v>
      </c>
      <c r="H1324" t="s">
        <v>17</v>
      </c>
      <c r="I1324" t="s">
        <v>18</v>
      </c>
      <c r="J1324" s="1">
        <v>40067.645798611113</v>
      </c>
      <c r="K1324" s="3">
        <f>VLOOKUP(A1324,Sheet2!$A$2:$F$537,5,FALSE)</f>
        <v>40064.508333333331</v>
      </c>
      <c r="L1324" s="2">
        <f t="shared" si="20"/>
        <v>3.1374652777813026</v>
      </c>
      <c r="M1324">
        <v>1</v>
      </c>
    </row>
    <row r="1325" spans="1:13" x14ac:dyDescent="0.25">
      <c r="A1325" t="s">
        <v>111</v>
      </c>
      <c r="B1325" t="s">
        <v>11</v>
      </c>
      <c r="C1325" t="s">
        <v>12</v>
      </c>
      <c r="D1325" t="s">
        <v>13</v>
      </c>
      <c r="E1325" t="s">
        <v>14</v>
      </c>
      <c r="F1325" t="s">
        <v>15</v>
      </c>
      <c r="G1325" t="s">
        <v>16</v>
      </c>
      <c r="H1325" t="s">
        <v>17</v>
      </c>
      <c r="I1325" t="s">
        <v>18</v>
      </c>
      <c r="J1325" s="1">
        <v>40067.645810185182</v>
      </c>
      <c r="K1325" s="3">
        <f>VLOOKUP(A1325,Sheet2!$A$2:$F$537,5,FALSE)</f>
        <v>40064.508333333331</v>
      </c>
      <c r="L1325" s="2">
        <f t="shared" si="20"/>
        <v>3.1374768518508063</v>
      </c>
      <c r="M1325">
        <v>1</v>
      </c>
    </row>
    <row r="1326" spans="1:13" x14ac:dyDescent="0.25">
      <c r="A1326" t="s">
        <v>111</v>
      </c>
      <c r="B1326" t="s">
        <v>11</v>
      </c>
      <c r="C1326" t="s">
        <v>12</v>
      </c>
      <c r="D1326" t="s">
        <v>13</v>
      </c>
      <c r="E1326" t="s">
        <v>14</v>
      </c>
      <c r="F1326" t="s">
        <v>15</v>
      </c>
      <c r="G1326" t="s">
        <v>16</v>
      </c>
      <c r="H1326" t="s">
        <v>17</v>
      </c>
      <c r="I1326" t="s">
        <v>18</v>
      </c>
      <c r="J1326" s="1">
        <v>40067.645821759259</v>
      </c>
      <c r="K1326" s="3">
        <f>VLOOKUP(A1326,Sheet2!$A$2:$F$537,5,FALSE)</f>
        <v>40064.508333333331</v>
      </c>
      <c r="L1326" s="2">
        <f t="shared" si="20"/>
        <v>3.1374884259275859</v>
      </c>
      <c r="M1326">
        <v>1</v>
      </c>
    </row>
    <row r="1327" spans="1:13" x14ac:dyDescent="0.25">
      <c r="A1327" t="s">
        <v>111</v>
      </c>
      <c r="B1327" t="s">
        <v>11</v>
      </c>
      <c r="C1327" t="s">
        <v>12</v>
      </c>
      <c r="D1327" t="s">
        <v>13</v>
      </c>
      <c r="E1327" t="s">
        <v>14</v>
      </c>
      <c r="F1327" t="s">
        <v>15</v>
      </c>
      <c r="G1327" t="s">
        <v>16</v>
      </c>
      <c r="H1327" t="s">
        <v>17</v>
      </c>
      <c r="I1327" t="s">
        <v>18</v>
      </c>
      <c r="J1327" s="1">
        <v>40070.071273148147</v>
      </c>
      <c r="K1327" s="3">
        <f>VLOOKUP(A1327,Sheet2!$A$2:$F$537,5,FALSE)</f>
        <v>40064.508333333331</v>
      </c>
      <c r="L1327" s="2">
        <f t="shared" si="20"/>
        <v>5.5629398148157634</v>
      </c>
      <c r="M1327">
        <v>2</v>
      </c>
    </row>
    <row r="1328" spans="1:13" x14ac:dyDescent="0.25">
      <c r="A1328" t="s">
        <v>111</v>
      </c>
      <c r="B1328" t="s">
        <v>11</v>
      </c>
      <c r="C1328" t="s">
        <v>12</v>
      </c>
      <c r="D1328" t="s">
        <v>13</v>
      </c>
      <c r="E1328" t="s">
        <v>14</v>
      </c>
      <c r="F1328" t="s">
        <v>15</v>
      </c>
      <c r="G1328" t="s">
        <v>16</v>
      </c>
      <c r="H1328" t="s">
        <v>17</v>
      </c>
      <c r="I1328" t="s">
        <v>18</v>
      </c>
      <c r="J1328" s="1">
        <v>40070.071284722224</v>
      </c>
      <c r="K1328" s="3">
        <f>VLOOKUP(A1328,Sheet2!$A$2:$F$537,5,FALSE)</f>
        <v>40064.508333333331</v>
      </c>
      <c r="L1328" s="2">
        <f t="shared" si="20"/>
        <v>5.562951388892543</v>
      </c>
      <c r="M1328">
        <v>2</v>
      </c>
    </row>
    <row r="1329" spans="1:13" x14ac:dyDescent="0.25">
      <c r="A1329" t="s">
        <v>111</v>
      </c>
      <c r="B1329" t="s">
        <v>11</v>
      </c>
      <c r="C1329" t="s">
        <v>12</v>
      </c>
      <c r="D1329" t="s">
        <v>13</v>
      </c>
      <c r="E1329" t="s">
        <v>14</v>
      </c>
      <c r="F1329" t="s">
        <v>15</v>
      </c>
      <c r="G1329" t="s">
        <v>16</v>
      </c>
      <c r="H1329" t="s">
        <v>17</v>
      </c>
      <c r="I1329" t="s">
        <v>18</v>
      </c>
      <c r="J1329" s="1">
        <v>40070.071296296293</v>
      </c>
      <c r="K1329" s="3">
        <f>VLOOKUP(A1329,Sheet2!$A$2:$F$537,5,FALSE)</f>
        <v>40064.508333333331</v>
      </c>
      <c r="L1329" s="2">
        <f t="shared" si="20"/>
        <v>5.5629629629620467</v>
      </c>
      <c r="M1329">
        <v>2</v>
      </c>
    </row>
    <row r="1330" spans="1:13" x14ac:dyDescent="0.25">
      <c r="A1330" t="s">
        <v>111</v>
      </c>
      <c r="B1330" t="s">
        <v>11</v>
      </c>
      <c r="C1330" t="s">
        <v>12</v>
      </c>
      <c r="D1330" t="s">
        <v>13</v>
      </c>
      <c r="E1330" t="s">
        <v>14</v>
      </c>
      <c r="F1330" t="s">
        <v>15</v>
      </c>
      <c r="G1330" t="s">
        <v>16</v>
      </c>
      <c r="H1330" t="s">
        <v>17</v>
      </c>
      <c r="I1330" t="s">
        <v>18</v>
      </c>
      <c r="J1330" s="1">
        <v>40070.071331018517</v>
      </c>
      <c r="K1330" s="3">
        <f>VLOOKUP(A1330,Sheet2!$A$2:$F$537,5,FALSE)</f>
        <v>40064.508333333331</v>
      </c>
      <c r="L1330" s="2">
        <f t="shared" si="20"/>
        <v>5.5629976851851097</v>
      </c>
      <c r="M1330">
        <v>2</v>
      </c>
    </row>
    <row r="1331" spans="1:13" x14ac:dyDescent="0.25">
      <c r="A1331" t="s">
        <v>111</v>
      </c>
      <c r="B1331" t="s">
        <v>11</v>
      </c>
      <c r="C1331" t="s">
        <v>12</v>
      </c>
      <c r="D1331" t="s">
        <v>13</v>
      </c>
      <c r="E1331" t="s">
        <v>14</v>
      </c>
      <c r="F1331" t="s">
        <v>15</v>
      </c>
      <c r="G1331" t="s">
        <v>16</v>
      </c>
      <c r="H1331" t="s">
        <v>17</v>
      </c>
      <c r="I1331" t="s">
        <v>18</v>
      </c>
      <c r="J1331" s="1">
        <v>40070.071342592593</v>
      </c>
      <c r="K1331" s="3">
        <f>VLOOKUP(A1331,Sheet2!$A$2:$F$537,5,FALSE)</f>
        <v>40064.508333333331</v>
      </c>
      <c r="L1331" s="2">
        <f t="shared" si="20"/>
        <v>5.5630092592618894</v>
      </c>
      <c r="M1331">
        <v>2</v>
      </c>
    </row>
    <row r="1332" spans="1:13" x14ac:dyDescent="0.25">
      <c r="A1332" t="s">
        <v>111</v>
      </c>
      <c r="B1332" t="s">
        <v>11</v>
      </c>
      <c r="C1332" t="s">
        <v>12</v>
      </c>
      <c r="D1332" t="s">
        <v>13</v>
      </c>
      <c r="E1332" t="s">
        <v>14</v>
      </c>
      <c r="F1332" t="s">
        <v>15</v>
      </c>
      <c r="G1332" t="s">
        <v>16</v>
      </c>
      <c r="H1332" t="s">
        <v>17</v>
      </c>
      <c r="I1332" t="s">
        <v>18</v>
      </c>
      <c r="J1332" s="1">
        <v>40070.07135416667</v>
      </c>
      <c r="K1332" s="3">
        <f>VLOOKUP(A1332,Sheet2!$A$2:$F$537,5,FALSE)</f>
        <v>40064.508333333331</v>
      </c>
      <c r="L1332" s="2">
        <f t="shared" si="20"/>
        <v>5.563020833338669</v>
      </c>
      <c r="M1332">
        <v>2</v>
      </c>
    </row>
    <row r="1333" spans="1:13" x14ac:dyDescent="0.25">
      <c r="A1333" t="s">
        <v>111</v>
      </c>
      <c r="B1333" t="s">
        <v>11</v>
      </c>
      <c r="C1333" t="s">
        <v>12</v>
      </c>
      <c r="D1333" t="s">
        <v>13</v>
      </c>
      <c r="E1333" t="s">
        <v>14</v>
      </c>
      <c r="F1333" t="s">
        <v>15</v>
      </c>
      <c r="G1333" t="s">
        <v>16</v>
      </c>
      <c r="H1333" t="s">
        <v>17</v>
      </c>
      <c r="I1333" t="s">
        <v>18</v>
      </c>
      <c r="J1333" s="1">
        <v>40071.160208333335</v>
      </c>
      <c r="K1333" s="3">
        <f>VLOOKUP(A1333,Sheet2!$A$2:$F$537,5,FALSE)</f>
        <v>40064.508333333331</v>
      </c>
      <c r="L1333" s="2">
        <f t="shared" si="20"/>
        <v>6.6518750000032014</v>
      </c>
      <c r="M1333">
        <v>2</v>
      </c>
    </row>
    <row r="1334" spans="1:13" x14ac:dyDescent="0.25">
      <c r="A1334" t="s">
        <v>111</v>
      </c>
      <c r="B1334" t="s">
        <v>11</v>
      </c>
      <c r="C1334" t="s">
        <v>12</v>
      </c>
      <c r="D1334" t="s">
        <v>13</v>
      </c>
      <c r="E1334" t="s">
        <v>14</v>
      </c>
      <c r="F1334" t="s">
        <v>15</v>
      </c>
      <c r="G1334" t="s">
        <v>16</v>
      </c>
      <c r="H1334" t="s">
        <v>17</v>
      </c>
      <c r="I1334" t="s">
        <v>18</v>
      </c>
      <c r="J1334" s="1">
        <v>40071.160231481481</v>
      </c>
      <c r="K1334" s="3">
        <f>VLOOKUP(A1334,Sheet2!$A$2:$F$537,5,FALSE)</f>
        <v>40064.508333333331</v>
      </c>
      <c r="L1334" s="2">
        <f t="shared" si="20"/>
        <v>6.6518981481494848</v>
      </c>
      <c r="M1334">
        <v>2</v>
      </c>
    </row>
    <row r="1335" spans="1:13" x14ac:dyDescent="0.25">
      <c r="A1335" t="s">
        <v>111</v>
      </c>
      <c r="B1335" t="s">
        <v>11</v>
      </c>
      <c r="C1335" t="s">
        <v>12</v>
      </c>
      <c r="D1335" t="s">
        <v>13</v>
      </c>
      <c r="E1335" t="s">
        <v>14</v>
      </c>
      <c r="F1335" t="s">
        <v>15</v>
      </c>
      <c r="G1335" t="s">
        <v>16</v>
      </c>
      <c r="H1335" t="s">
        <v>17</v>
      </c>
      <c r="I1335" t="s">
        <v>18</v>
      </c>
      <c r="J1335" s="1">
        <v>40071.160243055558</v>
      </c>
      <c r="K1335" s="3">
        <f>VLOOKUP(A1335,Sheet2!$A$2:$F$537,5,FALSE)</f>
        <v>40064.508333333331</v>
      </c>
      <c r="L1335" s="2">
        <f t="shared" si="20"/>
        <v>6.6519097222262644</v>
      </c>
      <c r="M1335">
        <v>2</v>
      </c>
    </row>
    <row r="1336" spans="1:13" x14ac:dyDescent="0.25">
      <c r="A1336" t="s">
        <v>111</v>
      </c>
      <c r="B1336" t="s">
        <v>11</v>
      </c>
      <c r="C1336" t="s">
        <v>12</v>
      </c>
      <c r="D1336" t="s">
        <v>13</v>
      </c>
      <c r="E1336" t="s">
        <v>14</v>
      </c>
      <c r="F1336" t="s">
        <v>15</v>
      </c>
      <c r="G1336" t="s">
        <v>16</v>
      </c>
      <c r="H1336" t="s">
        <v>17</v>
      </c>
      <c r="I1336" t="s">
        <v>18</v>
      </c>
      <c r="J1336" s="1">
        <v>40071.160312499997</v>
      </c>
      <c r="K1336" s="3">
        <f>VLOOKUP(A1336,Sheet2!$A$2:$F$537,5,FALSE)</f>
        <v>40064.508333333331</v>
      </c>
      <c r="L1336" s="2">
        <f t="shared" si="20"/>
        <v>6.6519791666651145</v>
      </c>
      <c r="M1336">
        <v>2</v>
      </c>
    </row>
    <row r="1337" spans="1:13" x14ac:dyDescent="0.25">
      <c r="A1337" t="s">
        <v>111</v>
      </c>
      <c r="B1337" t="s">
        <v>11</v>
      </c>
      <c r="C1337" t="s">
        <v>12</v>
      </c>
      <c r="D1337" t="s">
        <v>13</v>
      </c>
      <c r="E1337" t="s">
        <v>14</v>
      </c>
      <c r="F1337" t="s">
        <v>15</v>
      </c>
      <c r="G1337" t="s">
        <v>16</v>
      </c>
      <c r="H1337" t="s">
        <v>17</v>
      </c>
      <c r="I1337" t="s">
        <v>18</v>
      </c>
      <c r="J1337" s="1">
        <v>40071.16033564815</v>
      </c>
      <c r="K1337" s="3">
        <f>VLOOKUP(A1337,Sheet2!$A$2:$F$537,5,FALSE)</f>
        <v>40064.508333333331</v>
      </c>
      <c r="L1337" s="2">
        <f t="shared" si="20"/>
        <v>6.6520023148186738</v>
      </c>
      <c r="M1337">
        <v>2</v>
      </c>
    </row>
    <row r="1338" spans="1:13" x14ac:dyDescent="0.25">
      <c r="A1338" t="s">
        <v>111</v>
      </c>
      <c r="B1338" t="s">
        <v>11</v>
      </c>
      <c r="C1338" t="s">
        <v>12</v>
      </c>
      <c r="D1338" t="s">
        <v>13</v>
      </c>
      <c r="E1338" t="s">
        <v>14</v>
      </c>
      <c r="F1338" t="s">
        <v>15</v>
      </c>
      <c r="G1338" t="s">
        <v>16</v>
      </c>
      <c r="H1338" t="s">
        <v>17</v>
      </c>
      <c r="I1338" t="s">
        <v>18</v>
      </c>
      <c r="J1338" s="1">
        <v>40071.16034722222</v>
      </c>
      <c r="K1338" s="3">
        <f>VLOOKUP(A1338,Sheet2!$A$2:$F$537,5,FALSE)</f>
        <v>40064.508333333331</v>
      </c>
      <c r="L1338" s="2">
        <f t="shared" si="20"/>
        <v>6.6520138888881775</v>
      </c>
      <c r="M1338">
        <v>2</v>
      </c>
    </row>
    <row r="1339" spans="1:13" x14ac:dyDescent="0.25">
      <c r="A1339" t="s">
        <v>111</v>
      </c>
      <c r="B1339" t="s">
        <v>11</v>
      </c>
      <c r="C1339" t="s">
        <v>12</v>
      </c>
      <c r="D1339" t="s">
        <v>13</v>
      </c>
      <c r="E1339" t="s">
        <v>14</v>
      </c>
      <c r="F1339" t="s">
        <v>15</v>
      </c>
      <c r="G1339" t="s">
        <v>16</v>
      </c>
      <c r="H1339" t="s">
        <v>17</v>
      </c>
      <c r="I1339" t="s">
        <v>18</v>
      </c>
      <c r="J1339" s="1">
        <v>40073.102835648147</v>
      </c>
      <c r="K1339" s="3">
        <f>VLOOKUP(A1339,Sheet2!$A$2:$F$537,5,FALSE)</f>
        <v>40064.508333333331</v>
      </c>
      <c r="L1339" s="2">
        <f t="shared" si="20"/>
        <v>8.5945023148160544</v>
      </c>
      <c r="M1339">
        <v>2</v>
      </c>
    </row>
    <row r="1340" spans="1:13" x14ac:dyDescent="0.25">
      <c r="A1340" t="s">
        <v>111</v>
      </c>
      <c r="B1340" t="s">
        <v>11</v>
      </c>
      <c r="C1340" t="s">
        <v>12</v>
      </c>
      <c r="D1340" t="s">
        <v>13</v>
      </c>
      <c r="E1340" t="s">
        <v>14</v>
      </c>
      <c r="F1340" t="s">
        <v>15</v>
      </c>
      <c r="G1340" t="s">
        <v>16</v>
      </c>
      <c r="H1340" t="s">
        <v>17</v>
      </c>
      <c r="I1340" t="s">
        <v>18</v>
      </c>
      <c r="J1340" s="1">
        <v>40073.102847222224</v>
      </c>
      <c r="K1340" s="3">
        <f>VLOOKUP(A1340,Sheet2!$A$2:$F$537,5,FALSE)</f>
        <v>40064.508333333331</v>
      </c>
      <c r="L1340" s="2">
        <f t="shared" si="20"/>
        <v>8.5945138888928341</v>
      </c>
      <c r="M1340">
        <v>2</v>
      </c>
    </row>
    <row r="1341" spans="1:13" x14ac:dyDescent="0.25">
      <c r="A1341" t="s">
        <v>111</v>
      </c>
      <c r="B1341" t="s">
        <v>11</v>
      </c>
      <c r="C1341" t="s">
        <v>12</v>
      </c>
      <c r="D1341" t="s">
        <v>13</v>
      </c>
      <c r="E1341" t="s">
        <v>14</v>
      </c>
      <c r="F1341" t="s">
        <v>15</v>
      </c>
      <c r="G1341" t="s">
        <v>16</v>
      </c>
      <c r="H1341" t="s">
        <v>17</v>
      </c>
      <c r="I1341" t="s">
        <v>18</v>
      </c>
      <c r="J1341" s="1">
        <v>40073.102858796294</v>
      </c>
      <c r="K1341" s="3">
        <f>VLOOKUP(A1341,Sheet2!$A$2:$F$537,5,FALSE)</f>
        <v>40064.508333333331</v>
      </c>
      <c r="L1341" s="2">
        <f t="shared" si="20"/>
        <v>8.5945254629623378</v>
      </c>
      <c r="M1341">
        <v>2</v>
      </c>
    </row>
    <row r="1342" spans="1:13" x14ac:dyDescent="0.25">
      <c r="A1342" t="s">
        <v>111</v>
      </c>
      <c r="B1342" t="s">
        <v>11</v>
      </c>
      <c r="C1342" t="s">
        <v>12</v>
      </c>
      <c r="D1342" t="s">
        <v>13</v>
      </c>
      <c r="E1342" t="s">
        <v>14</v>
      </c>
      <c r="F1342" t="s">
        <v>15</v>
      </c>
      <c r="G1342" t="s">
        <v>16</v>
      </c>
      <c r="H1342" t="s">
        <v>17</v>
      </c>
      <c r="I1342" t="s">
        <v>18</v>
      </c>
      <c r="J1342" s="1">
        <v>40073.102870370371</v>
      </c>
      <c r="K1342" s="3">
        <f>VLOOKUP(A1342,Sheet2!$A$2:$F$537,5,FALSE)</f>
        <v>40064.508333333331</v>
      </c>
      <c r="L1342" s="2">
        <f t="shared" si="20"/>
        <v>8.5945370370391174</v>
      </c>
      <c r="M1342">
        <v>2</v>
      </c>
    </row>
    <row r="1343" spans="1:13" x14ac:dyDescent="0.25">
      <c r="A1343" t="s">
        <v>111</v>
      </c>
      <c r="B1343" t="s">
        <v>11</v>
      </c>
      <c r="C1343" t="s">
        <v>12</v>
      </c>
      <c r="D1343" t="s">
        <v>13</v>
      </c>
      <c r="E1343" t="s">
        <v>14</v>
      </c>
      <c r="F1343" t="s">
        <v>15</v>
      </c>
      <c r="G1343" t="s">
        <v>16</v>
      </c>
      <c r="H1343" t="s">
        <v>17</v>
      </c>
      <c r="I1343" t="s">
        <v>18</v>
      </c>
      <c r="J1343" s="1">
        <v>40073.102881944447</v>
      </c>
      <c r="K1343" s="3">
        <f>VLOOKUP(A1343,Sheet2!$A$2:$F$537,5,FALSE)</f>
        <v>40064.508333333331</v>
      </c>
      <c r="L1343" s="2">
        <f t="shared" si="20"/>
        <v>8.5945486111158971</v>
      </c>
      <c r="M1343">
        <v>2</v>
      </c>
    </row>
    <row r="1344" spans="1:13" x14ac:dyDescent="0.25">
      <c r="A1344" t="s">
        <v>111</v>
      </c>
      <c r="B1344" t="s">
        <v>11</v>
      </c>
      <c r="C1344" t="s">
        <v>12</v>
      </c>
      <c r="D1344" t="s">
        <v>13</v>
      </c>
      <c r="E1344" t="s">
        <v>14</v>
      </c>
      <c r="F1344" t="s">
        <v>15</v>
      </c>
      <c r="G1344" t="s">
        <v>16</v>
      </c>
      <c r="H1344" t="s">
        <v>17</v>
      </c>
      <c r="I1344" t="s">
        <v>18</v>
      </c>
      <c r="J1344" s="1">
        <v>40073.102893518517</v>
      </c>
      <c r="K1344" s="3">
        <f>VLOOKUP(A1344,Sheet2!$A$2:$F$537,5,FALSE)</f>
        <v>40064.508333333331</v>
      </c>
      <c r="L1344" s="2">
        <f t="shared" si="20"/>
        <v>8.5945601851854008</v>
      </c>
      <c r="M1344">
        <v>2</v>
      </c>
    </row>
    <row r="1345" spans="1:13" x14ac:dyDescent="0.25">
      <c r="A1345" t="s">
        <v>111</v>
      </c>
      <c r="B1345" t="s">
        <v>11</v>
      </c>
      <c r="C1345" t="s">
        <v>12</v>
      </c>
      <c r="D1345" t="s">
        <v>13</v>
      </c>
      <c r="E1345" t="s">
        <v>14</v>
      </c>
      <c r="F1345" t="s">
        <v>15</v>
      </c>
      <c r="G1345" t="s">
        <v>16</v>
      </c>
      <c r="H1345" t="s">
        <v>17</v>
      </c>
      <c r="I1345" t="s">
        <v>18</v>
      </c>
      <c r="J1345" s="1">
        <v>40073.103009259263</v>
      </c>
      <c r="K1345" s="3">
        <f>VLOOKUP(A1345,Sheet2!$A$2:$F$537,5,FALSE)</f>
        <v>40064.508333333331</v>
      </c>
      <c r="L1345" s="2">
        <f t="shared" si="20"/>
        <v>8.5946759259313694</v>
      </c>
      <c r="M1345">
        <v>2</v>
      </c>
    </row>
    <row r="1346" spans="1:13" x14ac:dyDescent="0.25">
      <c r="A1346" t="s">
        <v>111</v>
      </c>
      <c r="B1346" t="s">
        <v>11</v>
      </c>
      <c r="C1346" t="s">
        <v>12</v>
      </c>
      <c r="D1346" t="s">
        <v>13</v>
      </c>
      <c r="E1346" t="s">
        <v>14</v>
      </c>
      <c r="F1346" t="s">
        <v>15</v>
      </c>
      <c r="G1346" t="s">
        <v>16</v>
      </c>
      <c r="H1346" t="s">
        <v>17</v>
      </c>
      <c r="I1346" t="s">
        <v>18</v>
      </c>
      <c r="J1346" s="1">
        <v>40073.103032407409</v>
      </c>
      <c r="K1346" s="3">
        <f>VLOOKUP(A1346,Sheet2!$A$2:$F$537,5,FALSE)</f>
        <v>40064.508333333331</v>
      </c>
      <c r="L1346" s="2">
        <f t="shared" ref="L1346:L1409" si="21">J1346-K1346</f>
        <v>8.5946990740776528</v>
      </c>
      <c r="M1346">
        <v>2</v>
      </c>
    </row>
    <row r="1347" spans="1:13" x14ac:dyDescent="0.25">
      <c r="A1347" t="s">
        <v>111</v>
      </c>
      <c r="B1347" t="s">
        <v>11</v>
      </c>
      <c r="C1347" t="s">
        <v>12</v>
      </c>
      <c r="D1347" t="s">
        <v>13</v>
      </c>
      <c r="E1347" t="s">
        <v>14</v>
      </c>
      <c r="F1347" t="s">
        <v>15</v>
      </c>
      <c r="G1347" t="s">
        <v>16</v>
      </c>
      <c r="H1347" t="s">
        <v>17</v>
      </c>
      <c r="I1347" t="s">
        <v>18</v>
      </c>
      <c r="J1347" s="1">
        <v>40073.103043981479</v>
      </c>
      <c r="K1347" s="3">
        <f>VLOOKUP(A1347,Sheet2!$A$2:$F$537,5,FALSE)</f>
        <v>40064.508333333331</v>
      </c>
      <c r="L1347" s="2">
        <f t="shared" si="21"/>
        <v>8.5947106481471565</v>
      </c>
      <c r="M1347">
        <v>2</v>
      </c>
    </row>
    <row r="1348" spans="1:13" x14ac:dyDescent="0.25">
      <c r="A1348" t="s">
        <v>111</v>
      </c>
      <c r="B1348" t="s">
        <v>11</v>
      </c>
      <c r="C1348" t="s">
        <v>12</v>
      </c>
      <c r="D1348" t="s">
        <v>13</v>
      </c>
      <c r="E1348" t="s">
        <v>14</v>
      </c>
      <c r="F1348" t="s">
        <v>15</v>
      </c>
      <c r="G1348" t="s">
        <v>16</v>
      </c>
      <c r="H1348" t="s">
        <v>17</v>
      </c>
      <c r="I1348" t="s">
        <v>18</v>
      </c>
      <c r="J1348" s="1">
        <v>40074.487164351849</v>
      </c>
      <c r="K1348" s="3">
        <f>VLOOKUP(A1348,Sheet2!$A$2:$F$537,5,FALSE)</f>
        <v>40064.508333333331</v>
      </c>
      <c r="L1348" s="2">
        <f t="shared" si="21"/>
        <v>9.978831018517667</v>
      </c>
      <c r="M1348">
        <v>2</v>
      </c>
    </row>
    <row r="1349" spans="1:13" x14ac:dyDescent="0.25">
      <c r="A1349" t="s">
        <v>111</v>
      </c>
      <c r="B1349" t="s">
        <v>11</v>
      </c>
      <c r="C1349" t="s">
        <v>12</v>
      </c>
      <c r="D1349" t="s">
        <v>13</v>
      </c>
      <c r="E1349" t="s">
        <v>14</v>
      </c>
      <c r="F1349" t="s">
        <v>15</v>
      </c>
      <c r="G1349" t="s">
        <v>16</v>
      </c>
      <c r="H1349" t="s">
        <v>17</v>
      </c>
      <c r="I1349" t="s">
        <v>18</v>
      </c>
      <c r="J1349" s="1">
        <v>40083.3047337963</v>
      </c>
      <c r="K1349" s="3">
        <f>VLOOKUP(A1349,Sheet2!$A$2:$F$537,5,FALSE)</f>
        <v>40064.508333333331</v>
      </c>
      <c r="L1349" s="2">
        <f t="shared" si="21"/>
        <v>18.79640046296845</v>
      </c>
      <c r="M1349">
        <v>4</v>
      </c>
    </row>
    <row r="1350" spans="1:13" x14ac:dyDescent="0.25">
      <c r="A1350" t="s">
        <v>111</v>
      </c>
      <c r="B1350" t="s">
        <v>11</v>
      </c>
      <c r="C1350" t="s">
        <v>12</v>
      </c>
      <c r="D1350" t="s">
        <v>13</v>
      </c>
      <c r="E1350" t="s">
        <v>14</v>
      </c>
      <c r="F1350" t="s">
        <v>15</v>
      </c>
      <c r="G1350" t="s">
        <v>16</v>
      </c>
      <c r="H1350" t="s">
        <v>17</v>
      </c>
      <c r="I1350" t="s">
        <v>18</v>
      </c>
      <c r="J1350" s="1">
        <v>40083.304745370369</v>
      </c>
      <c r="K1350" s="3">
        <f>VLOOKUP(A1350,Sheet2!$A$2:$F$537,5,FALSE)</f>
        <v>40064.508333333331</v>
      </c>
      <c r="L1350" s="2">
        <f t="shared" si="21"/>
        <v>18.796412037037953</v>
      </c>
      <c r="M1350">
        <v>4</v>
      </c>
    </row>
    <row r="1351" spans="1:13" x14ac:dyDescent="0.25">
      <c r="A1351" t="s">
        <v>111</v>
      </c>
      <c r="B1351" t="s">
        <v>11</v>
      </c>
      <c r="C1351" t="s">
        <v>12</v>
      </c>
      <c r="D1351" t="s">
        <v>13</v>
      </c>
      <c r="E1351" t="s">
        <v>14</v>
      </c>
      <c r="F1351" t="s">
        <v>15</v>
      </c>
      <c r="G1351" t="s">
        <v>16</v>
      </c>
      <c r="H1351" t="s">
        <v>17</v>
      </c>
      <c r="I1351" t="s">
        <v>18</v>
      </c>
      <c r="J1351" s="1">
        <v>40083.304756944446</v>
      </c>
      <c r="K1351" s="3">
        <f>VLOOKUP(A1351,Sheet2!$A$2:$F$537,5,FALSE)</f>
        <v>40064.508333333331</v>
      </c>
      <c r="L1351" s="2">
        <f t="shared" si="21"/>
        <v>18.796423611114733</v>
      </c>
      <c r="M1351">
        <v>4</v>
      </c>
    </row>
    <row r="1352" spans="1:13" x14ac:dyDescent="0.25">
      <c r="A1352" t="s">
        <v>111</v>
      </c>
      <c r="B1352" t="s">
        <v>11</v>
      </c>
      <c r="C1352" t="s">
        <v>12</v>
      </c>
      <c r="D1352" t="s">
        <v>13</v>
      </c>
      <c r="E1352" t="s">
        <v>14</v>
      </c>
      <c r="F1352" t="s">
        <v>15</v>
      </c>
      <c r="G1352" t="s">
        <v>16</v>
      </c>
      <c r="H1352" t="s">
        <v>17</v>
      </c>
      <c r="I1352" t="s">
        <v>18</v>
      </c>
      <c r="J1352" s="1">
        <v>40083.305173611108</v>
      </c>
      <c r="K1352" s="3">
        <f>VLOOKUP(A1352,Sheet2!$A$2:$F$537,5,FALSE)</f>
        <v>40064.508333333331</v>
      </c>
      <c r="L1352" s="2">
        <f t="shared" si="21"/>
        <v>18.796840277776937</v>
      </c>
      <c r="M1352">
        <v>4</v>
      </c>
    </row>
    <row r="1353" spans="1:13" x14ac:dyDescent="0.25">
      <c r="A1353" t="s">
        <v>111</v>
      </c>
      <c r="B1353" t="s">
        <v>11</v>
      </c>
      <c r="C1353" t="s">
        <v>12</v>
      </c>
      <c r="D1353" t="s">
        <v>13</v>
      </c>
      <c r="E1353" t="s">
        <v>14</v>
      </c>
      <c r="F1353" t="s">
        <v>15</v>
      </c>
      <c r="G1353" t="s">
        <v>16</v>
      </c>
      <c r="H1353" t="s">
        <v>17</v>
      </c>
      <c r="I1353" t="s">
        <v>18</v>
      </c>
      <c r="J1353" s="1">
        <v>40083.305185185185</v>
      </c>
      <c r="K1353" s="3">
        <f>VLOOKUP(A1353,Sheet2!$A$2:$F$537,5,FALSE)</f>
        <v>40064.508333333331</v>
      </c>
      <c r="L1353" s="2">
        <f t="shared" si="21"/>
        <v>18.796851851853717</v>
      </c>
      <c r="M1353">
        <v>4</v>
      </c>
    </row>
    <row r="1354" spans="1:13" x14ac:dyDescent="0.25">
      <c r="A1354" t="s">
        <v>111</v>
      </c>
      <c r="B1354" t="s">
        <v>11</v>
      </c>
      <c r="C1354" t="s">
        <v>12</v>
      </c>
      <c r="D1354" t="s">
        <v>13</v>
      </c>
      <c r="E1354" t="s">
        <v>14</v>
      </c>
      <c r="F1354" t="s">
        <v>15</v>
      </c>
      <c r="G1354" t="s">
        <v>16</v>
      </c>
      <c r="H1354" t="s">
        <v>17</v>
      </c>
      <c r="I1354" t="s">
        <v>18</v>
      </c>
      <c r="J1354" s="1">
        <v>40083.305196759262</v>
      </c>
      <c r="K1354" s="3">
        <f>VLOOKUP(A1354,Sheet2!$A$2:$F$537,5,FALSE)</f>
        <v>40064.508333333331</v>
      </c>
      <c r="L1354" s="2">
        <f t="shared" si="21"/>
        <v>18.796863425930496</v>
      </c>
      <c r="M1354">
        <v>4</v>
      </c>
    </row>
    <row r="1355" spans="1:13" x14ac:dyDescent="0.25">
      <c r="A1355" t="s">
        <v>111</v>
      </c>
      <c r="B1355" t="s">
        <v>11</v>
      </c>
      <c r="C1355" t="s">
        <v>12</v>
      </c>
      <c r="D1355" t="s">
        <v>13</v>
      </c>
      <c r="E1355" t="s">
        <v>14</v>
      </c>
      <c r="F1355" t="s">
        <v>15</v>
      </c>
      <c r="G1355" t="s">
        <v>16</v>
      </c>
      <c r="H1355" t="s">
        <v>17</v>
      </c>
      <c r="I1355" t="s">
        <v>18</v>
      </c>
      <c r="J1355" s="1">
        <v>40083.30574074074</v>
      </c>
      <c r="K1355" s="3">
        <f>VLOOKUP(A1355,Sheet2!$A$2:$F$537,5,FALSE)</f>
        <v>40064.508333333331</v>
      </c>
      <c r="L1355" s="2">
        <f t="shared" si="21"/>
        <v>18.797407407408173</v>
      </c>
      <c r="M1355">
        <v>4</v>
      </c>
    </row>
    <row r="1356" spans="1:13" x14ac:dyDescent="0.25">
      <c r="A1356" t="s">
        <v>111</v>
      </c>
      <c r="B1356" t="s">
        <v>11</v>
      </c>
      <c r="C1356" t="s">
        <v>12</v>
      </c>
      <c r="D1356" t="s">
        <v>13</v>
      </c>
      <c r="E1356" t="s">
        <v>14</v>
      </c>
      <c r="F1356" t="s">
        <v>15</v>
      </c>
      <c r="G1356" t="s">
        <v>16</v>
      </c>
      <c r="H1356" t="s">
        <v>17</v>
      </c>
      <c r="I1356" t="s">
        <v>18</v>
      </c>
      <c r="J1356" s="1">
        <v>40083.305763888886</v>
      </c>
      <c r="K1356" s="3">
        <f>VLOOKUP(A1356,Sheet2!$A$2:$F$537,5,FALSE)</f>
        <v>40064.508333333331</v>
      </c>
      <c r="L1356" s="2">
        <f t="shared" si="21"/>
        <v>18.797430555554456</v>
      </c>
      <c r="M1356">
        <v>4</v>
      </c>
    </row>
    <row r="1357" spans="1:13" x14ac:dyDescent="0.25">
      <c r="A1357" t="s">
        <v>111</v>
      </c>
      <c r="B1357" t="s">
        <v>11</v>
      </c>
      <c r="C1357" t="s">
        <v>12</v>
      </c>
      <c r="D1357" t="s">
        <v>13</v>
      </c>
      <c r="E1357" t="s">
        <v>14</v>
      </c>
      <c r="F1357" t="s">
        <v>15</v>
      </c>
      <c r="G1357" t="s">
        <v>16</v>
      </c>
      <c r="H1357" t="s">
        <v>17</v>
      </c>
      <c r="I1357" t="s">
        <v>18</v>
      </c>
      <c r="J1357" s="1">
        <v>40083.305775462963</v>
      </c>
      <c r="K1357" s="3">
        <f>VLOOKUP(A1357,Sheet2!$A$2:$F$537,5,FALSE)</f>
        <v>40064.508333333331</v>
      </c>
      <c r="L1357" s="2">
        <f t="shared" si="21"/>
        <v>18.797442129631236</v>
      </c>
      <c r="M1357">
        <v>4</v>
      </c>
    </row>
    <row r="1358" spans="1:13" x14ac:dyDescent="0.25">
      <c r="A1358" t="s">
        <v>111</v>
      </c>
      <c r="B1358" t="s">
        <v>11</v>
      </c>
      <c r="C1358" t="s">
        <v>12</v>
      </c>
      <c r="D1358" t="s">
        <v>13</v>
      </c>
      <c r="E1358" t="s">
        <v>14</v>
      </c>
      <c r="F1358" t="s">
        <v>15</v>
      </c>
      <c r="G1358" t="s">
        <v>16</v>
      </c>
      <c r="H1358" t="s">
        <v>17</v>
      </c>
      <c r="I1358" t="s">
        <v>18</v>
      </c>
      <c r="J1358" s="1">
        <v>40083.305856481478</v>
      </c>
      <c r="K1358" s="3">
        <f>VLOOKUP(A1358,Sheet2!$A$2:$F$537,5,FALSE)</f>
        <v>40064.508333333331</v>
      </c>
      <c r="L1358" s="2">
        <f t="shared" si="21"/>
        <v>18.797523148146865</v>
      </c>
      <c r="M1358">
        <v>4</v>
      </c>
    </row>
    <row r="1359" spans="1:13" x14ac:dyDescent="0.25">
      <c r="A1359" t="s">
        <v>111</v>
      </c>
      <c r="B1359" t="s">
        <v>11</v>
      </c>
      <c r="C1359" t="s">
        <v>12</v>
      </c>
      <c r="D1359" t="s">
        <v>13</v>
      </c>
      <c r="E1359" t="s">
        <v>14</v>
      </c>
      <c r="F1359" t="s">
        <v>15</v>
      </c>
      <c r="G1359" t="s">
        <v>16</v>
      </c>
      <c r="H1359" t="s">
        <v>17</v>
      </c>
      <c r="I1359" t="s">
        <v>18</v>
      </c>
      <c r="J1359" s="1">
        <v>40083.305879629632</v>
      </c>
      <c r="K1359" s="3">
        <f>VLOOKUP(A1359,Sheet2!$A$2:$F$537,5,FALSE)</f>
        <v>40064.508333333331</v>
      </c>
      <c r="L1359" s="2">
        <f t="shared" si="21"/>
        <v>18.797546296300425</v>
      </c>
      <c r="M1359">
        <v>4</v>
      </c>
    </row>
    <row r="1360" spans="1:13" x14ac:dyDescent="0.25">
      <c r="A1360" t="s">
        <v>111</v>
      </c>
      <c r="B1360" t="s">
        <v>11</v>
      </c>
      <c r="C1360" t="s">
        <v>12</v>
      </c>
      <c r="D1360" t="s">
        <v>13</v>
      </c>
      <c r="E1360" t="s">
        <v>14</v>
      </c>
      <c r="F1360" t="s">
        <v>15</v>
      </c>
      <c r="G1360" t="s">
        <v>16</v>
      </c>
      <c r="H1360" t="s">
        <v>17</v>
      </c>
      <c r="I1360" t="s">
        <v>18</v>
      </c>
      <c r="J1360" s="1">
        <v>40083.305891203701</v>
      </c>
      <c r="K1360" s="3">
        <f>VLOOKUP(A1360,Sheet2!$A$2:$F$537,5,FALSE)</f>
        <v>40064.508333333331</v>
      </c>
      <c r="L1360" s="2">
        <f t="shared" si="21"/>
        <v>18.797557870369928</v>
      </c>
      <c r="M1360">
        <v>4</v>
      </c>
    </row>
    <row r="1361" spans="1:13" x14ac:dyDescent="0.25">
      <c r="A1361" t="s">
        <v>111</v>
      </c>
      <c r="B1361" t="s">
        <v>11</v>
      </c>
      <c r="C1361" t="s">
        <v>12</v>
      </c>
      <c r="D1361" t="s">
        <v>13</v>
      </c>
      <c r="E1361" t="s">
        <v>14</v>
      </c>
      <c r="F1361" t="s">
        <v>15</v>
      </c>
      <c r="G1361" t="s">
        <v>16</v>
      </c>
      <c r="H1361" t="s">
        <v>17</v>
      </c>
      <c r="I1361" t="s">
        <v>18</v>
      </c>
      <c r="J1361" s="1">
        <v>40083.305972222224</v>
      </c>
      <c r="K1361" s="3">
        <f>VLOOKUP(A1361,Sheet2!$A$2:$F$537,5,FALSE)</f>
        <v>40064.508333333331</v>
      </c>
      <c r="L1361" s="2">
        <f t="shared" si="21"/>
        <v>18.797638888892834</v>
      </c>
      <c r="M1361">
        <v>4</v>
      </c>
    </row>
    <row r="1362" spans="1:13" x14ac:dyDescent="0.25">
      <c r="A1362" t="s">
        <v>111</v>
      </c>
      <c r="B1362" t="s">
        <v>11</v>
      </c>
      <c r="C1362" t="s">
        <v>12</v>
      </c>
      <c r="D1362" t="s">
        <v>13</v>
      </c>
      <c r="E1362" t="s">
        <v>14</v>
      </c>
      <c r="F1362" t="s">
        <v>15</v>
      </c>
      <c r="G1362" t="s">
        <v>16</v>
      </c>
      <c r="H1362" t="s">
        <v>17</v>
      </c>
      <c r="I1362" t="s">
        <v>18</v>
      </c>
      <c r="J1362" s="1">
        <v>40083.305995370371</v>
      </c>
      <c r="K1362" s="3">
        <f>VLOOKUP(A1362,Sheet2!$A$2:$F$537,5,FALSE)</f>
        <v>40064.508333333331</v>
      </c>
      <c r="L1362" s="2">
        <f t="shared" si="21"/>
        <v>18.797662037039117</v>
      </c>
      <c r="M1362">
        <v>4</v>
      </c>
    </row>
    <row r="1363" spans="1:13" x14ac:dyDescent="0.25">
      <c r="A1363" t="s">
        <v>111</v>
      </c>
      <c r="B1363" t="s">
        <v>11</v>
      </c>
      <c r="C1363" t="s">
        <v>12</v>
      </c>
      <c r="D1363" t="s">
        <v>13</v>
      </c>
      <c r="E1363" t="s">
        <v>14</v>
      </c>
      <c r="F1363" t="s">
        <v>15</v>
      </c>
      <c r="G1363" t="s">
        <v>16</v>
      </c>
      <c r="H1363" t="s">
        <v>17</v>
      </c>
      <c r="I1363" t="s">
        <v>18</v>
      </c>
      <c r="J1363" s="1">
        <v>40083.306006944447</v>
      </c>
      <c r="K1363" s="3">
        <f>VLOOKUP(A1363,Sheet2!$A$2:$F$537,5,FALSE)</f>
        <v>40064.508333333331</v>
      </c>
      <c r="L1363" s="2">
        <f t="shared" si="21"/>
        <v>18.797673611115897</v>
      </c>
      <c r="M1363">
        <v>4</v>
      </c>
    </row>
    <row r="1364" spans="1:13" x14ac:dyDescent="0.25">
      <c r="A1364" t="s">
        <v>111</v>
      </c>
      <c r="B1364" t="s">
        <v>11</v>
      </c>
      <c r="C1364" t="s">
        <v>12</v>
      </c>
      <c r="D1364" t="s">
        <v>13</v>
      </c>
      <c r="E1364" t="s">
        <v>14</v>
      </c>
      <c r="F1364" t="s">
        <v>15</v>
      </c>
      <c r="G1364" t="s">
        <v>16</v>
      </c>
      <c r="H1364" t="s">
        <v>17</v>
      </c>
      <c r="I1364" t="s">
        <v>18</v>
      </c>
      <c r="J1364" s="1">
        <v>40083.312314814815</v>
      </c>
      <c r="K1364" s="3">
        <f>VLOOKUP(A1364,Sheet2!$A$2:$F$537,5,FALSE)</f>
        <v>40064.508333333331</v>
      </c>
      <c r="L1364" s="2">
        <f t="shared" si="21"/>
        <v>18.803981481483788</v>
      </c>
      <c r="M1364">
        <v>4</v>
      </c>
    </row>
    <row r="1365" spans="1:13" x14ac:dyDescent="0.25">
      <c r="A1365" t="s">
        <v>111</v>
      </c>
      <c r="B1365" t="s">
        <v>11</v>
      </c>
      <c r="C1365" t="s">
        <v>12</v>
      </c>
      <c r="D1365" t="s">
        <v>13</v>
      </c>
      <c r="E1365" t="s">
        <v>14</v>
      </c>
      <c r="F1365" t="s">
        <v>15</v>
      </c>
      <c r="G1365" t="s">
        <v>16</v>
      </c>
      <c r="H1365" t="s">
        <v>17</v>
      </c>
      <c r="I1365" t="s">
        <v>18</v>
      </c>
      <c r="J1365" s="1">
        <v>40083.312326388892</v>
      </c>
      <c r="K1365" s="3">
        <f>VLOOKUP(A1365,Sheet2!$A$2:$F$537,5,FALSE)</f>
        <v>40064.508333333331</v>
      </c>
      <c r="L1365" s="2">
        <f t="shared" si="21"/>
        <v>18.803993055560568</v>
      </c>
      <c r="M1365">
        <v>4</v>
      </c>
    </row>
    <row r="1366" spans="1:13" x14ac:dyDescent="0.25">
      <c r="A1366" t="s">
        <v>111</v>
      </c>
      <c r="B1366" t="s">
        <v>11</v>
      </c>
      <c r="C1366" t="s">
        <v>12</v>
      </c>
      <c r="D1366" t="s">
        <v>13</v>
      </c>
      <c r="E1366" t="s">
        <v>14</v>
      </c>
      <c r="F1366" t="s">
        <v>15</v>
      </c>
      <c r="G1366" t="s">
        <v>16</v>
      </c>
      <c r="H1366" t="s">
        <v>17</v>
      </c>
      <c r="I1366" t="s">
        <v>18</v>
      </c>
      <c r="J1366" s="1">
        <v>40083.312337962961</v>
      </c>
      <c r="K1366" s="3">
        <f>VLOOKUP(A1366,Sheet2!$A$2:$F$537,5,FALSE)</f>
        <v>40064.508333333331</v>
      </c>
      <c r="L1366" s="2">
        <f t="shared" si="21"/>
        <v>18.804004629630072</v>
      </c>
      <c r="M1366">
        <v>4</v>
      </c>
    </row>
    <row r="1367" spans="1:13" x14ac:dyDescent="0.25">
      <c r="A1367" t="s">
        <v>111</v>
      </c>
      <c r="B1367" t="s">
        <v>11</v>
      </c>
      <c r="C1367" t="s">
        <v>12</v>
      </c>
      <c r="D1367" t="s">
        <v>13</v>
      </c>
      <c r="E1367" t="s">
        <v>14</v>
      </c>
      <c r="F1367" t="s">
        <v>15</v>
      </c>
      <c r="G1367" t="s">
        <v>16</v>
      </c>
      <c r="H1367" t="s">
        <v>17</v>
      </c>
      <c r="I1367" t="s">
        <v>18</v>
      </c>
      <c r="J1367" s="1">
        <v>40083.313877314817</v>
      </c>
      <c r="K1367" s="3">
        <f>VLOOKUP(A1367,Sheet2!$A$2:$F$537,5,FALSE)</f>
        <v>40064.508333333331</v>
      </c>
      <c r="L1367" s="2">
        <f t="shared" si="21"/>
        <v>18.805543981485243</v>
      </c>
      <c r="M1367">
        <v>4</v>
      </c>
    </row>
    <row r="1368" spans="1:13" x14ac:dyDescent="0.25">
      <c r="A1368" t="s">
        <v>111</v>
      </c>
      <c r="B1368" t="s">
        <v>11</v>
      </c>
      <c r="C1368" t="s">
        <v>12</v>
      </c>
      <c r="D1368" t="s">
        <v>13</v>
      </c>
      <c r="E1368" t="s">
        <v>14</v>
      </c>
      <c r="F1368" t="s">
        <v>15</v>
      </c>
      <c r="G1368" t="s">
        <v>16</v>
      </c>
      <c r="H1368" t="s">
        <v>17</v>
      </c>
      <c r="I1368" t="s">
        <v>18</v>
      </c>
      <c r="J1368" s="1">
        <v>40083.313900462963</v>
      </c>
      <c r="K1368" s="3">
        <f>VLOOKUP(A1368,Sheet2!$A$2:$F$537,5,FALSE)</f>
        <v>40064.508333333331</v>
      </c>
      <c r="L1368" s="2">
        <f t="shared" si="21"/>
        <v>18.805567129631527</v>
      </c>
      <c r="M1368">
        <v>4</v>
      </c>
    </row>
    <row r="1369" spans="1:13" x14ac:dyDescent="0.25">
      <c r="A1369" t="s">
        <v>111</v>
      </c>
      <c r="B1369" t="s">
        <v>11</v>
      </c>
      <c r="C1369" t="s">
        <v>12</v>
      </c>
      <c r="D1369" t="s">
        <v>13</v>
      </c>
      <c r="E1369" t="s">
        <v>14</v>
      </c>
      <c r="F1369" t="s">
        <v>15</v>
      </c>
      <c r="G1369" t="s">
        <v>16</v>
      </c>
      <c r="H1369" t="s">
        <v>17</v>
      </c>
      <c r="I1369" t="s">
        <v>18</v>
      </c>
      <c r="J1369" s="1">
        <v>40083.31391203704</v>
      </c>
      <c r="K1369" s="3">
        <f>VLOOKUP(A1369,Sheet2!$A$2:$F$537,5,FALSE)</f>
        <v>40064.508333333331</v>
      </c>
      <c r="L1369" s="2">
        <f t="shared" si="21"/>
        <v>18.805578703708306</v>
      </c>
      <c r="M1369">
        <v>4</v>
      </c>
    </row>
    <row r="1370" spans="1:13" x14ac:dyDescent="0.25">
      <c r="A1370" t="s">
        <v>221</v>
      </c>
      <c r="B1370" t="s">
        <v>11</v>
      </c>
      <c r="C1370" t="s">
        <v>12</v>
      </c>
      <c r="D1370" t="s">
        <v>13</v>
      </c>
      <c r="E1370" t="s">
        <v>14</v>
      </c>
      <c r="F1370" t="s">
        <v>15</v>
      </c>
      <c r="G1370" t="s">
        <v>16</v>
      </c>
      <c r="H1370" t="s">
        <v>17</v>
      </c>
      <c r="I1370" t="s">
        <v>18</v>
      </c>
      <c r="J1370" s="1">
        <v>40077.376898148148</v>
      </c>
      <c r="K1370" s="3">
        <f>VLOOKUP(A1370,Sheet2!$A$2:$F$537,5,FALSE)</f>
        <v>40069.508333333331</v>
      </c>
      <c r="L1370" s="2">
        <f t="shared" si="21"/>
        <v>7.8685648148166365</v>
      </c>
      <c r="M1370">
        <v>2</v>
      </c>
    </row>
    <row r="1371" spans="1:13" x14ac:dyDescent="0.25">
      <c r="A1371" t="s">
        <v>221</v>
      </c>
      <c r="B1371" t="s">
        <v>11</v>
      </c>
      <c r="C1371" t="s">
        <v>12</v>
      </c>
      <c r="D1371" t="s">
        <v>13</v>
      </c>
      <c r="E1371" t="s">
        <v>14</v>
      </c>
      <c r="F1371" t="s">
        <v>15</v>
      </c>
      <c r="G1371" t="s">
        <v>16</v>
      </c>
      <c r="H1371" t="s">
        <v>17</v>
      </c>
      <c r="I1371" t="s">
        <v>18</v>
      </c>
      <c r="J1371" s="1">
        <v>40077.376932870371</v>
      </c>
      <c r="K1371" s="3">
        <f>VLOOKUP(A1371,Sheet2!$A$2:$F$537,5,FALSE)</f>
        <v>40069.508333333331</v>
      </c>
      <c r="L1371" s="2">
        <f t="shared" si="21"/>
        <v>7.8685995370396995</v>
      </c>
      <c r="M1371">
        <v>2</v>
      </c>
    </row>
    <row r="1372" spans="1:13" x14ac:dyDescent="0.25">
      <c r="A1372" t="s">
        <v>221</v>
      </c>
      <c r="B1372" t="s">
        <v>11</v>
      </c>
      <c r="C1372" t="s">
        <v>12</v>
      </c>
      <c r="D1372" t="s">
        <v>13</v>
      </c>
      <c r="E1372" t="s">
        <v>14</v>
      </c>
      <c r="F1372" t="s">
        <v>15</v>
      </c>
      <c r="G1372" t="s">
        <v>16</v>
      </c>
      <c r="H1372" t="s">
        <v>17</v>
      </c>
      <c r="I1372" t="s">
        <v>18</v>
      </c>
      <c r="J1372" s="1">
        <v>40077.376944444448</v>
      </c>
      <c r="K1372" s="3">
        <f>VLOOKUP(A1372,Sheet2!$A$2:$F$537,5,FALSE)</f>
        <v>40069.508333333331</v>
      </c>
      <c r="L1372" s="2">
        <f t="shared" si="21"/>
        <v>7.8686111111164792</v>
      </c>
      <c r="M1372">
        <v>2</v>
      </c>
    </row>
    <row r="1373" spans="1:13" x14ac:dyDescent="0.25">
      <c r="A1373" t="s">
        <v>221</v>
      </c>
      <c r="B1373" t="s">
        <v>11</v>
      </c>
      <c r="C1373" t="s">
        <v>12</v>
      </c>
      <c r="D1373" t="s">
        <v>13</v>
      </c>
      <c r="E1373" t="s">
        <v>14</v>
      </c>
      <c r="F1373" t="s">
        <v>15</v>
      </c>
      <c r="G1373" t="s">
        <v>16</v>
      </c>
      <c r="H1373" t="s">
        <v>17</v>
      </c>
      <c r="I1373" t="s">
        <v>18</v>
      </c>
      <c r="J1373" s="1">
        <v>40077.377025462964</v>
      </c>
      <c r="K1373" s="3">
        <f>VLOOKUP(A1373,Sheet2!$A$2:$F$537,5,FALSE)</f>
        <v>40069.508333333331</v>
      </c>
      <c r="L1373" s="2">
        <f t="shared" si="21"/>
        <v>7.8686921296321088</v>
      </c>
      <c r="M1373">
        <v>2</v>
      </c>
    </row>
    <row r="1374" spans="1:13" x14ac:dyDescent="0.25">
      <c r="A1374" t="s">
        <v>221</v>
      </c>
      <c r="B1374" t="s">
        <v>11</v>
      </c>
      <c r="C1374" t="s">
        <v>12</v>
      </c>
      <c r="D1374" t="s">
        <v>13</v>
      </c>
      <c r="E1374" t="s">
        <v>14</v>
      </c>
      <c r="F1374" t="s">
        <v>15</v>
      </c>
      <c r="G1374" t="s">
        <v>16</v>
      </c>
      <c r="H1374" t="s">
        <v>17</v>
      </c>
      <c r="I1374" t="s">
        <v>18</v>
      </c>
      <c r="J1374" s="1">
        <v>40077.37704861111</v>
      </c>
      <c r="K1374" s="3">
        <f>VLOOKUP(A1374,Sheet2!$A$2:$F$537,5,FALSE)</f>
        <v>40069.508333333331</v>
      </c>
      <c r="L1374" s="2">
        <f t="shared" si="21"/>
        <v>7.8687152777783922</v>
      </c>
      <c r="M1374">
        <v>2</v>
      </c>
    </row>
    <row r="1375" spans="1:13" x14ac:dyDescent="0.25">
      <c r="A1375" t="s">
        <v>221</v>
      </c>
      <c r="B1375" t="s">
        <v>11</v>
      </c>
      <c r="C1375" t="s">
        <v>12</v>
      </c>
      <c r="D1375" t="s">
        <v>13</v>
      </c>
      <c r="E1375" t="s">
        <v>14</v>
      </c>
      <c r="F1375" t="s">
        <v>15</v>
      </c>
      <c r="G1375" t="s">
        <v>16</v>
      </c>
      <c r="H1375" t="s">
        <v>17</v>
      </c>
      <c r="I1375" t="s">
        <v>18</v>
      </c>
      <c r="J1375" s="1">
        <v>40077.377060185187</v>
      </c>
      <c r="K1375" s="3">
        <f>VLOOKUP(A1375,Sheet2!$A$2:$F$537,5,FALSE)</f>
        <v>40069.508333333331</v>
      </c>
      <c r="L1375" s="2">
        <f t="shared" si="21"/>
        <v>7.8687268518551718</v>
      </c>
      <c r="M1375">
        <v>2</v>
      </c>
    </row>
    <row r="1376" spans="1:13" x14ac:dyDescent="0.25">
      <c r="A1376" t="s">
        <v>228</v>
      </c>
      <c r="B1376" t="s">
        <v>11</v>
      </c>
      <c r="C1376" t="s">
        <v>12</v>
      </c>
      <c r="D1376" t="s">
        <v>13</v>
      </c>
      <c r="E1376" t="s">
        <v>14</v>
      </c>
      <c r="F1376" t="s">
        <v>15</v>
      </c>
      <c r="G1376" t="s">
        <v>16</v>
      </c>
      <c r="H1376" t="s">
        <v>17</v>
      </c>
      <c r="I1376" t="s">
        <v>18</v>
      </c>
      <c r="J1376" s="1">
        <v>40114.935243055559</v>
      </c>
      <c r="K1376" s="3">
        <f>VLOOKUP(A1376,Sheet2!$A$2:$F$537,5,FALSE)</f>
        <v>40114.508333333331</v>
      </c>
      <c r="L1376" s="2">
        <f t="shared" si="21"/>
        <v>0.42690972222771961</v>
      </c>
      <c r="M1376">
        <v>1</v>
      </c>
    </row>
    <row r="1377" spans="1:13" x14ac:dyDescent="0.25">
      <c r="A1377" t="s">
        <v>228</v>
      </c>
      <c r="B1377" t="s">
        <v>11</v>
      </c>
      <c r="C1377" t="s">
        <v>12</v>
      </c>
      <c r="D1377" t="s">
        <v>13</v>
      </c>
      <c r="E1377" t="s">
        <v>14</v>
      </c>
      <c r="F1377" t="s">
        <v>15</v>
      </c>
      <c r="G1377" t="s">
        <v>16</v>
      </c>
      <c r="H1377" t="s">
        <v>17</v>
      </c>
      <c r="I1377" t="s">
        <v>18</v>
      </c>
      <c r="J1377" s="1">
        <v>40114.935266203705</v>
      </c>
      <c r="K1377" s="3">
        <f>VLOOKUP(A1377,Sheet2!$A$2:$F$537,5,FALSE)</f>
        <v>40114.508333333331</v>
      </c>
      <c r="L1377" s="2">
        <f t="shared" si="21"/>
        <v>0.42693287037400296</v>
      </c>
      <c r="M1377">
        <v>1</v>
      </c>
    </row>
    <row r="1378" spans="1:13" x14ac:dyDescent="0.25">
      <c r="A1378" t="s">
        <v>228</v>
      </c>
      <c r="B1378" t="s">
        <v>11</v>
      </c>
      <c r="C1378" t="s">
        <v>12</v>
      </c>
      <c r="D1378" t="s">
        <v>13</v>
      </c>
      <c r="E1378" t="s">
        <v>14</v>
      </c>
      <c r="F1378" t="s">
        <v>15</v>
      </c>
      <c r="G1378" t="s">
        <v>16</v>
      </c>
      <c r="H1378" t="s">
        <v>17</v>
      </c>
      <c r="I1378" t="s">
        <v>18</v>
      </c>
      <c r="J1378" s="1">
        <v>40114.935289351852</v>
      </c>
      <c r="K1378" s="3">
        <f>VLOOKUP(A1378,Sheet2!$A$2:$F$537,5,FALSE)</f>
        <v>40114.508333333331</v>
      </c>
      <c r="L1378" s="2">
        <f t="shared" si="21"/>
        <v>0.42695601852028631</v>
      </c>
      <c r="M1378">
        <v>1</v>
      </c>
    </row>
    <row r="1379" spans="1:13" x14ac:dyDescent="0.25">
      <c r="A1379" t="s">
        <v>228</v>
      </c>
      <c r="B1379" t="s">
        <v>11</v>
      </c>
      <c r="C1379" t="s">
        <v>12</v>
      </c>
      <c r="D1379" t="s">
        <v>13</v>
      </c>
      <c r="E1379" t="s">
        <v>14</v>
      </c>
      <c r="F1379" t="s">
        <v>15</v>
      </c>
      <c r="G1379" t="s">
        <v>16</v>
      </c>
      <c r="H1379" t="s">
        <v>17</v>
      </c>
      <c r="I1379" t="s">
        <v>18</v>
      </c>
      <c r="J1379" s="1">
        <v>40114.935300925928</v>
      </c>
      <c r="K1379" s="3">
        <f>VLOOKUP(A1379,Sheet2!$A$2:$F$537,5,FALSE)</f>
        <v>40114.508333333331</v>
      </c>
      <c r="L1379" s="2">
        <f t="shared" si="21"/>
        <v>0.42696759259706596</v>
      </c>
      <c r="M1379">
        <v>1</v>
      </c>
    </row>
    <row r="1380" spans="1:13" x14ac:dyDescent="0.25">
      <c r="A1380" t="s">
        <v>228</v>
      </c>
      <c r="B1380" t="s">
        <v>11</v>
      </c>
      <c r="C1380" t="s">
        <v>12</v>
      </c>
      <c r="D1380" t="s">
        <v>13</v>
      </c>
      <c r="E1380" t="s">
        <v>14</v>
      </c>
      <c r="F1380" t="s">
        <v>15</v>
      </c>
      <c r="G1380" t="s">
        <v>16</v>
      </c>
      <c r="H1380" t="s">
        <v>17</v>
      </c>
      <c r="I1380" t="s">
        <v>18</v>
      </c>
      <c r="J1380" s="1">
        <v>40114.935335648152</v>
      </c>
      <c r="K1380" s="3">
        <f>VLOOKUP(A1380,Sheet2!$A$2:$F$537,5,FALSE)</f>
        <v>40114.508333333331</v>
      </c>
      <c r="L1380" s="2">
        <f t="shared" si="21"/>
        <v>0.42700231482012896</v>
      </c>
      <c r="M1380">
        <v>1</v>
      </c>
    </row>
    <row r="1381" spans="1:13" x14ac:dyDescent="0.25">
      <c r="A1381" t="s">
        <v>228</v>
      </c>
      <c r="B1381" t="s">
        <v>11</v>
      </c>
      <c r="C1381" t="s">
        <v>12</v>
      </c>
      <c r="D1381" t="s">
        <v>13</v>
      </c>
      <c r="E1381" t="s">
        <v>14</v>
      </c>
      <c r="F1381" t="s">
        <v>15</v>
      </c>
      <c r="G1381" t="s">
        <v>16</v>
      </c>
      <c r="H1381" t="s">
        <v>17</v>
      </c>
      <c r="I1381" t="s">
        <v>18</v>
      </c>
      <c r="J1381" s="1">
        <v>40114.935347222221</v>
      </c>
      <c r="K1381" s="3">
        <f>VLOOKUP(A1381,Sheet2!$A$2:$F$537,5,FALSE)</f>
        <v>40114.508333333331</v>
      </c>
      <c r="L1381" s="2">
        <f t="shared" si="21"/>
        <v>0.42701388888963265</v>
      </c>
      <c r="M1381">
        <v>1</v>
      </c>
    </row>
    <row r="1382" spans="1:13" x14ac:dyDescent="0.25">
      <c r="A1382" t="s">
        <v>228</v>
      </c>
      <c r="B1382" t="s">
        <v>11</v>
      </c>
      <c r="C1382" t="s">
        <v>12</v>
      </c>
      <c r="D1382" t="s">
        <v>13</v>
      </c>
      <c r="E1382" t="s">
        <v>14</v>
      </c>
      <c r="F1382" t="s">
        <v>15</v>
      </c>
      <c r="G1382" t="s">
        <v>16</v>
      </c>
      <c r="H1382" t="s">
        <v>17</v>
      </c>
      <c r="I1382" t="s">
        <v>18</v>
      </c>
      <c r="J1382" s="1">
        <v>40114.936284722222</v>
      </c>
      <c r="K1382" s="3">
        <f>VLOOKUP(A1382,Sheet2!$A$2:$F$537,5,FALSE)</f>
        <v>40114.508333333331</v>
      </c>
      <c r="L1382" s="2">
        <f t="shared" si="21"/>
        <v>0.42795138889050577</v>
      </c>
      <c r="M1382">
        <v>1</v>
      </c>
    </row>
    <row r="1383" spans="1:13" x14ac:dyDescent="0.25">
      <c r="A1383" t="s">
        <v>228</v>
      </c>
      <c r="B1383" t="s">
        <v>11</v>
      </c>
      <c r="C1383" t="s">
        <v>12</v>
      </c>
      <c r="D1383" t="s">
        <v>13</v>
      </c>
      <c r="E1383" t="s">
        <v>14</v>
      </c>
      <c r="F1383" t="s">
        <v>15</v>
      </c>
      <c r="G1383" t="s">
        <v>16</v>
      </c>
      <c r="H1383" t="s">
        <v>17</v>
      </c>
      <c r="I1383" t="s">
        <v>18</v>
      </c>
      <c r="J1383" s="1">
        <v>40114.936319444445</v>
      </c>
      <c r="K1383" s="3">
        <f>VLOOKUP(A1383,Sheet2!$A$2:$F$537,5,FALSE)</f>
        <v>40114.508333333331</v>
      </c>
      <c r="L1383" s="2">
        <f t="shared" si="21"/>
        <v>0.42798611111356877</v>
      </c>
      <c r="M1383">
        <v>1</v>
      </c>
    </row>
    <row r="1384" spans="1:13" x14ac:dyDescent="0.25">
      <c r="A1384" t="s">
        <v>228</v>
      </c>
      <c r="B1384" t="s">
        <v>11</v>
      </c>
      <c r="C1384" t="s">
        <v>12</v>
      </c>
      <c r="D1384" t="s">
        <v>13</v>
      </c>
      <c r="E1384" t="s">
        <v>14</v>
      </c>
      <c r="F1384" t="s">
        <v>15</v>
      </c>
      <c r="G1384" t="s">
        <v>16</v>
      </c>
      <c r="H1384" t="s">
        <v>17</v>
      </c>
      <c r="I1384" t="s">
        <v>18</v>
      </c>
      <c r="J1384" s="1">
        <v>40114.936331018522</v>
      </c>
      <c r="K1384" s="3">
        <f>VLOOKUP(A1384,Sheet2!$A$2:$F$537,5,FALSE)</f>
        <v>40114.508333333331</v>
      </c>
      <c r="L1384" s="2">
        <f t="shared" si="21"/>
        <v>0.42799768519034842</v>
      </c>
      <c r="M1384">
        <v>1</v>
      </c>
    </row>
    <row r="1385" spans="1:13" x14ac:dyDescent="0.25">
      <c r="A1385" t="s">
        <v>228</v>
      </c>
      <c r="B1385" t="s">
        <v>11</v>
      </c>
      <c r="C1385" t="s">
        <v>12</v>
      </c>
      <c r="D1385" t="s">
        <v>13</v>
      </c>
      <c r="E1385" t="s">
        <v>14</v>
      </c>
      <c r="F1385" t="s">
        <v>15</v>
      </c>
      <c r="G1385" t="s">
        <v>16</v>
      </c>
      <c r="H1385" t="s">
        <v>17</v>
      </c>
      <c r="I1385" t="s">
        <v>18</v>
      </c>
      <c r="J1385" s="1">
        <v>40114.936354166668</v>
      </c>
      <c r="K1385" s="3">
        <f>VLOOKUP(A1385,Sheet2!$A$2:$F$537,5,FALSE)</f>
        <v>40114.508333333331</v>
      </c>
      <c r="L1385" s="2">
        <f t="shared" si="21"/>
        <v>0.42802083333663177</v>
      </c>
      <c r="M1385">
        <v>1</v>
      </c>
    </row>
    <row r="1386" spans="1:13" x14ac:dyDescent="0.25">
      <c r="A1386" t="s">
        <v>228</v>
      </c>
      <c r="B1386" t="s">
        <v>11</v>
      </c>
      <c r="C1386" t="s">
        <v>12</v>
      </c>
      <c r="D1386" t="s">
        <v>13</v>
      </c>
      <c r="E1386" t="s">
        <v>14</v>
      </c>
      <c r="F1386" t="s">
        <v>15</v>
      </c>
      <c r="G1386" t="s">
        <v>16</v>
      </c>
      <c r="H1386" t="s">
        <v>17</v>
      </c>
      <c r="I1386" t="s">
        <v>18</v>
      </c>
      <c r="J1386" s="1">
        <v>40114.936388888891</v>
      </c>
      <c r="K1386" s="3">
        <f>VLOOKUP(A1386,Sheet2!$A$2:$F$537,5,FALSE)</f>
        <v>40114.508333333331</v>
      </c>
      <c r="L1386" s="2">
        <f t="shared" si="21"/>
        <v>0.42805555555969477</v>
      </c>
      <c r="M1386">
        <v>1</v>
      </c>
    </row>
    <row r="1387" spans="1:13" x14ac:dyDescent="0.25">
      <c r="A1387" t="s">
        <v>228</v>
      </c>
      <c r="B1387" t="s">
        <v>11</v>
      </c>
      <c r="C1387" t="s">
        <v>12</v>
      </c>
      <c r="D1387" t="s">
        <v>13</v>
      </c>
      <c r="E1387" t="s">
        <v>14</v>
      </c>
      <c r="F1387" t="s">
        <v>15</v>
      </c>
      <c r="G1387" t="s">
        <v>16</v>
      </c>
      <c r="H1387" t="s">
        <v>17</v>
      </c>
      <c r="I1387" t="s">
        <v>18</v>
      </c>
      <c r="J1387" s="1">
        <v>40114.936412037037</v>
      </c>
      <c r="K1387" s="3">
        <f>VLOOKUP(A1387,Sheet2!$A$2:$F$537,5,FALSE)</f>
        <v>40114.508333333331</v>
      </c>
      <c r="L1387" s="2">
        <f t="shared" si="21"/>
        <v>0.42807870370597811</v>
      </c>
      <c r="M1387">
        <v>1</v>
      </c>
    </row>
    <row r="1388" spans="1:13" x14ac:dyDescent="0.25">
      <c r="A1388" t="s">
        <v>228</v>
      </c>
      <c r="B1388" t="s">
        <v>11</v>
      </c>
      <c r="C1388" t="s">
        <v>12</v>
      </c>
      <c r="D1388" t="s">
        <v>13</v>
      </c>
      <c r="E1388" t="s">
        <v>14</v>
      </c>
      <c r="F1388" t="s">
        <v>15</v>
      </c>
      <c r="G1388" t="s">
        <v>16</v>
      </c>
      <c r="H1388" t="s">
        <v>17</v>
      </c>
      <c r="I1388" t="s">
        <v>18</v>
      </c>
      <c r="J1388" s="1">
        <v>40125.054039351853</v>
      </c>
      <c r="K1388" s="3">
        <f>VLOOKUP(A1388,Sheet2!$A$2:$F$537,5,FALSE)</f>
        <v>40114.508333333331</v>
      </c>
      <c r="L1388" s="2">
        <f t="shared" si="21"/>
        <v>10.545706018521741</v>
      </c>
      <c r="M1388">
        <v>3</v>
      </c>
    </row>
    <row r="1389" spans="1:13" x14ac:dyDescent="0.25">
      <c r="A1389" t="s">
        <v>228</v>
      </c>
      <c r="B1389" t="s">
        <v>11</v>
      </c>
      <c r="C1389" t="s">
        <v>12</v>
      </c>
      <c r="D1389" t="s">
        <v>13</v>
      </c>
      <c r="E1389" t="s">
        <v>14</v>
      </c>
      <c r="F1389" t="s">
        <v>15</v>
      </c>
      <c r="G1389" t="s">
        <v>16</v>
      </c>
      <c r="H1389" t="s">
        <v>17</v>
      </c>
      <c r="I1389" t="s">
        <v>18</v>
      </c>
      <c r="J1389" s="1">
        <v>40125.054085648146</v>
      </c>
      <c r="K1389" s="3">
        <f>VLOOKUP(A1389,Sheet2!$A$2:$F$537,5,FALSE)</f>
        <v>40114.508333333331</v>
      </c>
      <c r="L1389" s="2">
        <f t="shared" si="21"/>
        <v>10.545752314814308</v>
      </c>
      <c r="M1389">
        <v>3</v>
      </c>
    </row>
    <row r="1390" spans="1:13" x14ac:dyDescent="0.25">
      <c r="A1390" t="s">
        <v>228</v>
      </c>
      <c r="B1390" t="s">
        <v>11</v>
      </c>
      <c r="C1390" t="s">
        <v>12</v>
      </c>
      <c r="D1390" t="s">
        <v>13</v>
      </c>
      <c r="E1390" t="s">
        <v>14</v>
      </c>
      <c r="F1390" t="s">
        <v>15</v>
      </c>
      <c r="G1390" t="s">
        <v>16</v>
      </c>
      <c r="H1390" t="s">
        <v>17</v>
      </c>
      <c r="I1390" t="s">
        <v>18</v>
      </c>
      <c r="J1390" s="1">
        <v>40125.054097222222</v>
      </c>
      <c r="K1390" s="3">
        <f>VLOOKUP(A1390,Sheet2!$A$2:$F$537,5,FALSE)</f>
        <v>40114.508333333331</v>
      </c>
      <c r="L1390" s="2">
        <f t="shared" si="21"/>
        <v>10.545763888891088</v>
      </c>
      <c r="M1390">
        <v>3</v>
      </c>
    </row>
    <row r="1391" spans="1:13" x14ac:dyDescent="0.25">
      <c r="A1391" t="s">
        <v>228</v>
      </c>
      <c r="B1391" t="s">
        <v>11</v>
      </c>
      <c r="C1391" t="s">
        <v>12</v>
      </c>
      <c r="D1391" t="s">
        <v>13</v>
      </c>
      <c r="E1391" t="s">
        <v>14</v>
      </c>
      <c r="F1391" t="s">
        <v>15</v>
      </c>
      <c r="G1391" t="s">
        <v>16</v>
      </c>
      <c r="H1391" t="s">
        <v>17</v>
      </c>
      <c r="I1391" t="s">
        <v>18</v>
      </c>
      <c r="J1391" s="1">
        <v>40133.239351851851</v>
      </c>
      <c r="K1391" s="3">
        <f>VLOOKUP(A1391,Sheet2!$A$2:$F$537,5,FALSE)</f>
        <v>40114.508333333331</v>
      </c>
      <c r="L1391" s="2">
        <f t="shared" si="21"/>
        <v>18.731018518519704</v>
      </c>
      <c r="M1391">
        <v>4</v>
      </c>
    </row>
    <row r="1392" spans="1:13" x14ac:dyDescent="0.25">
      <c r="A1392" t="s">
        <v>228</v>
      </c>
      <c r="B1392" t="s">
        <v>11</v>
      </c>
      <c r="C1392" t="s">
        <v>12</v>
      </c>
      <c r="D1392" t="s">
        <v>13</v>
      </c>
      <c r="E1392" t="s">
        <v>14</v>
      </c>
      <c r="F1392" t="s">
        <v>15</v>
      </c>
      <c r="G1392" t="s">
        <v>16</v>
      </c>
      <c r="H1392" t="s">
        <v>17</v>
      </c>
      <c r="I1392" t="s">
        <v>18</v>
      </c>
      <c r="J1392" s="1">
        <v>40133.239398148151</v>
      </c>
      <c r="K1392" s="3">
        <f>VLOOKUP(A1392,Sheet2!$A$2:$F$537,5,FALSE)</f>
        <v>40114.508333333331</v>
      </c>
      <c r="L1392" s="2">
        <f t="shared" si="21"/>
        <v>18.731064814819547</v>
      </c>
      <c r="M1392">
        <v>4</v>
      </c>
    </row>
    <row r="1393" spans="1:13" x14ac:dyDescent="0.25">
      <c r="A1393" t="s">
        <v>228</v>
      </c>
      <c r="B1393" t="s">
        <v>11</v>
      </c>
      <c r="C1393" t="s">
        <v>12</v>
      </c>
      <c r="D1393" t="s">
        <v>13</v>
      </c>
      <c r="E1393" t="s">
        <v>14</v>
      </c>
      <c r="F1393" t="s">
        <v>15</v>
      </c>
      <c r="G1393" t="s">
        <v>16</v>
      </c>
      <c r="H1393" t="s">
        <v>17</v>
      </c>
      <c r="I1393" t="s">
        <v>18</v>
      </c>
      <c r="J1393" s="1">
        <v>40133.23940972222</v>
      </c>
      <c r="K1393" s="3">
        <f>VLOOKUP(A1393,Sheet2!$A$2:$F$537,5,FALSE)</f>
        <v>40114.508333333331</v>
      </c>
      <c r="L1393" s="2">
        <f t="shared" si="21"/>
        <v>18.731076388889051</v>
      </c>
      <c r="M1393">
        <v>4</v>
      </c>
    </row>
    <row r="1394" spans="1:13" x14ac:dyDescent="0.25">
      <c r="A1394" t="s">
        <v>228</v>
      </c>
      <c r="B1394" t="s">
        <v>11</v>
      </c>
      <c r="C1394" t="s">
        <v>12</v>
      </c>
      <c r="D1394" t="s">
        <v>13</v>
      </c>
      <c r="E1394" t="s">
        <v>14</v>
      </c>
      <c r="F1394" t="s">
        <v>15</v>
      </c>
      <c r="G1394" t="s">
        <v>16</v>
      </c>
      <c r="H1394" t="s">
        <v>17</v>
      </c>
      <c r="I1394" t="s">
        <v>18</v>
      </c>
      <c r="J1394" s="1">
        <v>40134.880810185183</v>
      </c>
      <c r="K1394" s="3">
        <f>VLOOKUP(A1394,Sheet2!$A$2:$F$537,5,FALSE)</f>
        <v>40114.508333333331</v>
      </c>
      <c r="L1394" s="2">
        <f t="shared" si="21"/>
        <v>20.372476851851388</v>
      </c>
      <c r="M1394">
        <v>5</v>
      </c>
    </row>
    <row r="1395" spans="1:13" x14ac:dyDescent="0.25">
      <c r="A1395" t="s">
        <v>228</v>
      </c>
      <c r="B1395" t="s">
        <v>11</v>
      </c>
      <c r="C1395" t="s">
        <v>12</v>
      </c>
      <c r="D1395" t="s">
        <v>13</v>
      </c>
      <c r="E1395" t="s">
        <v>14</v>
      </c>
      <c r="F1395" t="s">
        <v>15</v>
      </c>
      <c r="G1395" t="s">
        <v>16</v>
      </c>
      <c r="H1395" t="s">
        <v>17</v>
      </c>
      <c r="I1395" t="s">
        <v>18</v>
      </c>
      <c r="J1395" s="1">
        <v>40134.880844907406</v>
      </c>
      <c r="K1395" s="3">
        <f>VLOOKUP(A1395,Sheet2!$A$2:$F$537,5,FALSE)</f>
        <v>40114.508333333331</v>
      </c>
      <c r="L1395" s="2">
        <f t="shared" si="21"/>
        <v>20.372511574074451</v>
      </c>
      <c r="M1395">
        <v>5</v>
      </c>
    </row>
    <row r="1396" spans="1:13" x14ac:dyDescent="0.25">
      <c r="A1396" t="s">
        <v>228</v>
      </c>
      <c r="B1396" t="s">
        <v>11</v>
      </c>
      <c r="C1396" t="s">
        <v>12</v>
      </c>
      <c r="D1396" t="s">
        <v>13</v>
      </c>
      <c r="E1396" t="s">
        <v>14</v>
      </c>
      <c r="F1396" t="s">
        <v>15</v>
      </c>
      <c r="G1396" t="s">
        <v>16</v>
      </c>
      <c r="H1396" t="s">
        <v>17</v>
      </c>
      <c r="I1396" t="s">
        <v>18</v>
      </c>
      <c r="J1396" s="1">
        <v>40134.880868055552</v>
      </c>
      <c r="K1396" s="3">
        <f>VLOOKUP(A1396,Sheet2!$A$2:$F$537,5,FALSE)</f>
        <v>40114.508333333331</v>
      </c>
      <c r="L1396" s="2">
        <f t="shared" si="21"/>
        <v>20.372534722220735</v>
      </c>
      <c r="M1396">
        <v>5</v>
      </c>
    </row>
    <row r="1397" spans="1:13" x14ac:dyDescent="0.25">
      <c r="A1397" t="s">
        <v>228</v>
      </c>
      <c r="B1397" t="s">
        <v>11</v>
      </c>
      <c r="C1397" t="s">
        <v>12</v>
      </c>
      <c r="D1397" t="s">
        <v>13</v>
      </c>
      <c r="E1397" t="s">
        <v>14</v>
      </c>
      <c r="F1397" t="s">
        <v>15</v>
      </c>
      <c r="G1397" t="s">
        <v>16</v>
      </c>
      <c r="H1397" t="s">
        <v>17</v>
      </c>
      <c r="I1397" t="s">
        <v>18</v>
      </c>
      <c r="J1397" s="1">
        <v>40134.880937499998</v>
      </c>
      <c r="K1397" s="3">
        <f>VLOOKUP(A1397,Sheet2!$A$2:$F$537,5,FALSE)</f>
        <v>40114.508333333331</v>
      </c>
      <c r="L1397" s="2">
        <f t="shared" si="21"/>
        <v>20.372604166666861</v>
      </c>
      <c r="M1397">
        <v>5</v>
      </c>
    </row>
    <row r="1398" spans="1:13" x14ac:dyDescent="0.25">
      <c r="A1398" t="s">
        <v>228</v>
      </c>
      <c r="B1398" t="s">
        <v>11</v>
      </c>
      <c r="C1398" t="s">
        <v>12</v>
      </c>
      <c r="D1398" t="s">
        <v>13</v>
      </c>
      <c r="E1398" t="s">
        <v>14</v>
      </c>
      <c r="F1398" t="s">
        <v>15</v>
      </c>
      <c r="G1398" t="s">
        <v>16</v>
      </c>
      <c r="H1398" t="s">
        <v>17</v>
      </c>
      <c r="I1398" t="s">
        <v>18</v>
      </c>
      <c r="J1398" s="1">
        <v>40134.880949074075</v>
      </c>
      <c r="K1398" s="3">
        <f>VLOOKUP(A1398,Sheet2!$A$2:$F$537,5,FALSE)</f>
        <v>40114.508333333331</v>
      </c>
      <c r="L1398" s="2">
        <f t="shared" si="21"/>
        <v>20.37261574074364</v>
      </c>
      <c r="M1398">
        <v>5</v>
      </c>
    </row>
    <row r="1399" spans="1:13" x14ac:dyDescent="0.25">
      <c r="A1399" t="s">
        <v>228</v>
      </c>
      <c r="B1399" t="s">
        <v>11</v>
      </c>
      <c r="C1399" t="s">
        <v>12</v>
      </c>
      <c r="D1399" t="s">
        <v>13</v>
      </c>
      <c r="E1399" t="s">
        <v>14</v>
      </c>
      <c r="F1399" t="s">
        <v>15</v>
      </c>
      <c r="G1399" t="s">
        <v>16</v>
      </c>
      <c r="H1399" t="s">
        <v>17</v>
      </c>
      <c r="I1399" t="s">
        <v>18</v>
      </c>
      <c r="J1399" s="1">
        <v>40147.232418981483</v>
      </c>
      <c r="K1399" s="3">
        <f>VLOOKUP(A1399,Sheet2!$A$2:$F$537,5,FALSE)</f>
        <v>40114.508333333331</v>
      </c>
      <c r="L1399" s="2">
        <f t="shared" si="21"/>
        <v>32.724085648151231</v>
      </c>
      <c r="M1399">
        <v>7</v>
      </c>
    </row>
    <row r="1400" spans="1:13" x14ac:dyDescent="0.25">
      <c r="A1400" t="s">
        <v>228</v>
      </c>
      <c r="B1400" t="s">
        <v>11</v>
      </c>
      <c r="C1400" t="s">
        <v>12</v>
      </c>
      <c r="D1400" t="s">
        <v>13</v>
      </c>
      <c r="E1400" t="s">
        <v>14</v>
      </c>
      <c r="F1400" t="s">
        <v>15</v>
      </c>
      <c r="G1400" t="s">
        <v>16</v>
      </c>
      <c r="H1400" t="s">
        <v>17</v>
      </c>
      <c r="I1400" t="s">
        <v>18</v>
      </c>
      <c r="J1400" s="1">
        <v>40147.232476851852</v>
      </c>
      <c r="K1400" s="3">
        <f>VLOOKUP(A1400,Sheet2!$A$2:$F$537,5,FALSE)</f>
        <v>40114.508333333331</v>
      </c>
      <c r="L1400" s="2">
        <f t="shared" si="21"/>
        <v>32.724143518520577</v>
      </c>
      <c r="M1400">
        <v>7</v>
      </c>
    </row>
    <row r="1401" spans="1:13" x14ac:dyDescent="0.25">
      <c r="A1401" t="s">
        <v>228</v>
      </c>
      <c r="B1401" t="s">
        <v>11</v>
      </c>
      <c r="C1401" t="s">
        <v>12</v>
      </c>
      <c r="D1401" t="s">
        <v>13</v>
      </c>
      <c r="E1401" t="s">
        <v>14</v>
      </c>
      <c r="F1401" t="s">
        <v>15</v>
      </c>
      <c r="G1401" t="s">
        <v>16</v>
      </c>
      <c r="H1401" t="s">
        <v>17</v>
      </c>
      <c r="I1401" t="s">
        <v>18</v>
      </c>
      <c r="J1401" s="1">
        <v>40147.232488425929</v>
      </c>
      <c r="K1401" s="3">
        <f>VLOOKUP(A1401,Sheet2!$A$2:$F$537,5,FALSE)</f>
        <v>40114.508333333331</v>
      </c>
      <c r="L1401" s="2">
        <f t="shared" si="21"/>
        <v>32.724155092597357</v>
      </c>
      <c r="M1401">
        <v>7</v>
      </c>
    </row>
    <row r="1402" spans="1:13" x14ac:dyDescent="0.25">
      <c r="A1402" t="s">
        <v>249</v>
      </c>
      <c r="B1402" t="s">
        <v>11</v>
      </c>
      <c r="C1402" t="s">
        <v>12</v>
      </c>
      <c r="D1402" t="s">
        <v>13</v>
      </c>
      <c r="E1402" t="s">
        <v>14</v>
      </c>
      <c r="F1402" t="s">
        <v>15</v>
      </c>
      <c r="G1402" t="s">
        <v>16</v>
      </c>
      <c r="H1402" t="s">
        <v>17</v>
      </c>
      <c r="I1402" t="s">
        <v>18</v>
      </c>
      <c r="J1402" s="1">
        <v>40123.026655092595</v>
      </c>
      <c r="K1402" s="3">
        <f>VLOOKUP(A1402,Sheet2!$A$2:$F$537,5,FALSE)</f>
        <v>40116.508333333331</v>
      </c>
      <c r="L1402" s="2">
        <f t="shared" si="21"/>
        <v>6.5183217592639267</v>
      </c>
      <c r="M1402">
        <v>2</v>
      </c>
    </row>
    <row r="1403" spans="1:13" x14ac:dyDescent="0.25">
      <c r="A1403" t="s">
        <v>249</v>
      </c>
      <c r="B1403" t="s">
        <v>11</v>
      </c>
      <c r="C1403" t="s">
        <v>12</v>
      </c>
      <c r="D1403" t="s">
        <v>13</v>
      </c>
      <c r="E1403" t="s">
        <v>14</v>
      </c>
      <c r="F1403" t="s">
        <v>15</v>
      </c>
      <c r="G1403" t="s">
        <v>16</v>
      </c>
      <c r="H1403" t="s">
        <v>17</v>
      </c>
      <c r="I1403" t="s">
        <v>18</v>
      </c>
      <c r="J1403" s="1">
        <v>40123.026689814818</v>
      </c>
      <c r="K1403" s="3">
        <f>VLOOKUP(A1403,Sheet2!$A$2:$F$537,5,FALSE)</f>
        <v>40116.508333333331</v>
      </c>
      <c r="L1403" s="2">
        <f t="shared" si="21"/>
        <v>6.5183564814869897</v>
      </c>
      <c r="M1403">
        <v>2</v>
      </c>
    </row>
    <row r="1404" spans="1:13" x14ac:dyDescent="0.25">
      <c r="A1404" t="s">
        <v>249</v>
      </c>
      <c r="B1404" t="s">
        <v>11</v>
      </c>
      <c r="C1404" t="s">
        <v>12</v>
      </c>
      <c r="D1404" t="s">
        <v>13</v>
      </c>
      <c r="E1404" t="s">
        <v>14</v>
      </c>
      <c r="F1404" t="s">
        <v>15</v>
      </c>
      <c r="G1404" t="s">
        <v>16</v>
      </c>
      <c r="H1404" t="s">
        <v>17</v>
      </c>
      <c r="I1404" t="s">
        <v>18</v>
      </c>
      <c r="J1404" s="1">
        <v>40123.026701388888</v>
      </c>
      <c r="K1404" s="3">
        <f>VLOOKUP(A1404,Sheet2!$A$2:$F$537,5,FALSE)</f>
        <v>40116.508333333331</v>
      </c>
      <c r="L1404" s="2">
        <f t="shared" si="21"/>
        <v>6.5183680555564933</v>
      </c>
      <c r="M1404">
        <v>2</v>
      </c>
    </row>
    <row r="1405" spans="1:13" x14ac:dyDescent="0.25">
      <c r="A1405" t="s">
        <v>249</v>
      </c>
      <c r="B1405" t="s">
        <v>11</v>
      </c>
      <c r="C1405" t="s">
        <v>12</v>
      </c>
      <c r="D1405" t="s">
        <v>13</v>
      </c>
      <c r="E1405" t="s">
        <v>14</v>
      </c>
      <c r="F1405" t="s">
        <v>15</v>
      </c>
      <c r="G1405" t="s">
        <v>16</v>
      </c>
      <c r="H1405" t="s">
        <v>17</v>
      </c>
      <c r="I1405" t="s">
        <v>18</v>
      </c>
      <c r="J1405" s="1">
        <v>40123.026712962965</v>
      </c>
      <c r="K1405" s="3">
        <f>VLOOKUP(A1405,Sheet2!$A$2:$F$537,5,FALSE)</f>
        <v>40116.508333333331</v>
      </c>
      <c r="L1405" s="2">
        <f t="shared" si="21"/>
        <v>6.518379629633273</v>
      </c>
      <c r="M1405">
        <v>2</v>
      </c>
    </row>
    <row r="1406" spans="1:13" x14ac:dyDescent="0.25">
      <c r="A1406" t="s">
        <v>249</v>
      </c>
      <c r="B1406" t="s">
        <v>11</v>
      </c>
      <c r="C1406" t="s">
        <v>12</v>
      </c>
      <c r="D1406" t="s">
        <v>13</v>
      </c>
      <c r="E1406" t="s">
        <v>14</v>
      </c>
      <c r="F1406" t="s">
        <v>15</v>
      </c>
      <c r="G1406" t="s">
        <v>16</v>
      </c>
      <c r="H1406" t="s">
        <v>17</v>
      </c>
      <c r="I1406" t="s">
        <v>18</v>
      </c>
      <c r="J1406" s="1">
        <v>40123.026747685188</v>
      </c>
      <c r="K1406" s="3">
        <f>VLOOKUP(A1406,Sheet2!$A$2:$F$537,5,FALSE)</f>
        <v>40116.508333333331</v>
      </c>
      <c r="L1406" s="2">
        <f t="shared" si="21"/>
        <v>6.518414351856336</v>
      </c>
      <c r="M1406">
        <v>2</v>
      </c>
    </row>
    <row r="1407" spans="1:13" x14ac:dyDescent="0.25">
      <c r="A1407" t="s">
        <v>249</v>
      </c>
      <c r="B1407" t="s">
        <v>11</v>
      </c>
      <c r="C1407" t="s">
        <v>12</v>
      </c>
      <c r="D1407" t="s">
        <v>13</v>
      </c>
      <c r="E1407" t="s">
        <v>14</v>
      </c>
      <c r="F1407" t="s">
        <v>15</v>
      </c>
      <c r="G1407" t="s">
        <v>16</v>
      </c>
      <c r="H1407" t="s">
        <v>17</v>
      </c>
      <c r="I1407" t="s">
        <v>18</v>
      </c>
      <c r="J1407" s="1">
        <v>40123.026770833334</v>
      </c>
      <c r="K1407" s="3">
        <f>VLOOKUP(A1407,Sheet2!$A$2:$F$537,5,FALSE)</f>
        <v>40116.508333333331</v>
      </c>
      <c r="L1407" s="2">
        <f t="shared" si="21"/>
        <v>6.5184375000026193</v>
      </c>
      <c r="M1407">
        <v>2</v>
      </c>
    </row>
    <row r="1408" spans="1:13" x14ac:dyDescent="0.25">
      <c r="A1408" t="s">
        <v>232</v>
      </c>
      <c r="B1408" t="s">
        <v>11</v>
      </c>
      <c r="C1408" t="s">
        <v>12</v>
      </c>
      <c r="D1408" t="s">
        <v>13</v>
      </c>
      <c r="E1408" t="s">
        <v>14</v>
      </c>
      <c r="F1408" t="s">
        <v>15</v>
      </c>
      <c r="G1408" t="s">
        <v>16</v>
      </c>
      <c r="H1408" t="s">
        <v>17</v>
      </c>
      <c r="I1408" t="s">
        <v>18</v>
      </c>
      <c r="J1408" s="1">
        <v>40128.753819444442</v>
      </c>
      <c r="K1408" s="3">
        <f>VLOOKUP(A1408,Sheet2!$A$2:$F$537,5,FALSE)</f>
        <v>40118.508333333331</v>
      </c>
      <c r="L1408" s="2">
        <f t="shared" si="21"/>
        <v>10.245486111110949</v>
      </c>
      <c r="M1408">
        <v>3</v>
      </c>
    </row>
    <row r="1409" spans="1:13" x14ac:dyDescent="0.25">
      <c r="A1409" t="s">
        <v>232</v>
      </c>
      <c r="B1409" t="s">
        <v>11</v>
      </c>
      <c r="C1409" t="s">
        <v>12</v>
      </c>
      <c r="D1409" t="s">
        <v>13</v>
      </c>
      <c r="E1409" t="s">
        <v>14</v>
      </c>
      <c r="F1409" t="s">
        <v>15</v>
      </c>
      <c r="G1409" t="s">
        <v>16</v>
      </c>
      <c r="H1409" t="s">
        <v>17</v>
      </c>
      <c r="I1409" t="s">
        <v>18</v>
      </c>
      <c r="J1409" s="1">
        <v>40128.753865740742</v>
      </c>
      <c r="K1409" s="3">
        <f>VLOOKUP(A1409,Sheet2!$A$2:$F$537,5,FALSE)</f>
        <v>40118.508333333331</v>
      </c>
      <c r="L1409" s="2">
        <f t="shared" si="21"/>
        <v>10.245532407410792</v>
      </c>
      <c r="M1409">
        <v>3</v>
      </c>
    </row>
    <row r="1410" spans="1:13" x14ac:dyDescent="0.25">
      <c r="A1410" t="s">
        <v>232</v>
      </c>
      <c r="B1410" t="s">
        <v>11</v>
      </c>
      <c r="C1410" t="s">
        <v>12</v>
      </c>
      <c r="D1410" t="s">
        <v>13</v>
      </c>
      <c r="E1410" t="s">
        <v>14</v>
      </c>
      <c r="F1410" t="s">
        <v>15</v>
      </c>
      <c r="G1410" t="s">
        <v>16</v>
      </c>
      <c r="H1410" t="s">
        <v>17</v>
      </c>
      <c r="I1410" t="s">
        <v>18</v>
      </c>
      <c r="J1410" s="1">
        <v>40128.753877314812</v>
      </c>
      <c r="K1410" s="3">
        <f>VLOOKUP(A1410,Sheet2!$A$2:$F$537,5,FALSE)</f>
        <v>40118.508333333331</v>
      </c>
      <c r="L1410" s="2">
        <f t="shared" ref="L1410:L1473" si="22">J1410-K1410</f>
        <v>10.245543981480296</v>
      </c>
      <c r="M1410">
        <v>3</v>
      </c>
    </row>
    <row r="1411" spans="1:13" x14ac:dyDescent="0.25">
      <c r="A1411" t="s">
        <v>232</v>
      </c>
      <c r="B1411" t="s">
        <v>11</v>
      </c>
      <c r="C1411" t="s">
        <v>12</v>
      </c>
      <c r="D1411" t="s">
        <v>13</v>
      </c>
      <c r="E1411" t="s">
        <v>14</v>
      </c>
      <c r="F1411" t="s">
        <v>15</v>
      </c>
      <c r="G1411" t="s">
        <v>16</v>
      </c>
      <c r="H1411" t="s">
        <v>17</v>
      </c>
      <c r="I1411" t="s">
        <v>18</v>
      </c>
      <c r="J1411" s="1">
        <v>40131.411817129629</v>
      </c>
      <c r="K1411" s="3">
        <f>VLOOKUP(A1411,Sheet2!$A$2:$F$537,5,FALSE)</f>
        <v>40118.508333333331</v>
      </c>
      <c r="L1411" s="2">
        <f t="shared" si="22"/>
        <v>12.903483796297223</v>
      </c>
      <c r="M1411">
        <v>3</v>
      </c>
    </row>
    <row r="1412" spans="1:13" x14ac:dyDescent="0.25">
      <c r="A1412" t="s">
        <v>232</v>
      </c>
      <c r="B1412" t="s">
        <v>11</v>
      </c>
      <c r="C1412" t="s">
        <v>12</v>
      </c>
      <c r="D1412" t="s">
        <v>13</v>
      </c>
      <c r="E1412" t="s">
        <v>14</v>
      </c>
      <c r="F1412" t="s">
        <v>15</v>
      </c>
      <c r="G1412" t="s">
        <v>16</v>
      </c>
      <c r="H1412" t="s">
        <v>17</v>
      </c>
      <c r="I1412" t="s">
        <v>18</v>
      </c>
      <c r="J1412" s="1">
        <v>40131.411863425928</v>
      </c>
      <c r="K1412" s="3">
        <f>VLOOKUP(A1412,Sheet2!$A$2:$F$537,5,FALSE)</f>
        <v>40118.508333333331</v>
      </c>
      <c r="L1412" s="2">
        <f t="shared" si="22"/>
        <v>12.903530092597066</v>
      </c>
      <c r="M1412">
        <v>3</v>
      </c>
    </row>
    <row r="1413" spans="1:13" x14ac:dyDescent="0.25">
      <c r="A1413" t="s">
        <v>232</v>
      </c>
      <c r="B1413" t="s">
        <v>11</v>
      </c>
      <c r="C1413" t="s">
        <v>12</v>
      </c>
      <c r="D1413" t="s">
        <v>13</v>
      </c>
      <c r="E1413" t="s">
        <v>14</v>
      </c>
      <c r="F1413" t="s">
        <v>15</v>
      </c>
      <c r="G1413" t="s">
        <v>16</v>
      </c>
      <c r="H1413" t="s">
        <v>17</v>
      </c>
      <c r="I1413" t="s">
        <v>18</v>
      </c>
      <c r="J1413" s="1">
        <v>40131.411886574075</v>
      </c>
      <c r="K1413" s="3">
        <f>VLOOKUP(A1413,Sheet2!$A$2:$F$537,5,FALSE)</f>
        <v>40118.508333333331</v>
      </c>
      <c r="L1413" s="2">
        <f t="shared" si="22"/>
        <v>12.903553240743349</v>
      </c>
      <c r="M1413">
        <v>3</v>
      </c>
    </row>
    <row r="1414" spans="1:13" x14ac:dyDescent="0.25">
      <c r="A1414" t="s">
        <v>232</v>
      </c>
      <c r="B1414" t="s">
        <v>11</v>
      </c>
      <c r="C1414" t="s">
        <v>12</v>
      </c>
      <c r="D1414" t="s">
        <v>13</v>
      </c>
      <c r="E1414" t="s">
        <v>14</v>
      </c>
      <c r="F1414" t="s">
        <v>15</v>
      </c>
      <c r="G1414" t="s">
        <v>16</v>
      </c>
      <c r="H1414" t="s">
        <v>17</v>
      </c>
      <c r="I1414" t="s">
        <v>18</v>
      </c>
      <c r="J1414" s="1">
        <v>40131.411921296298</v>
      </c>
      <c r="K1414" s="3">
        <f>VLOOKUP(A1414,Sheet2!$A$2:$F$537,5,FALSE)</f>
        <v>40118.508333333331</v>
      </c>
      <c r="L1414" s="2">
        <f t="shared" si="22"/>
        <v>12.903587962966412</v>
      </c>
      <c r="M1414">
        <v>3</v>
      </c>
    </row>
    <row r="1415" spans="1:13" x14ac:dyDescent="0.25">
      <c r="A1415" t="s">
        <v>232</v>
      </c>
      <c r="B1415" t="s">
        <v>11</v>
      </c>
      <c r="C1415" t="s">
        <v>12</v>
      </c>
      <c r="D1415" t="s">
        <v>13</v>
      </c>
      <c r="E1415" t="s">
        <v>14</v>
      </c>
      <c r="F1415" t="s">
        <v>15</v>
      </c>
      <c r="G1415" t="s">
        <v>16</v>
      </c>
      <c r="H1415" t="s">
        <v>17</v>
      </c>
      <c r="I1415" t="s">
        <v>18</v>
      </c>
      <c r="J1415" s="1">
        <v>40131.41196759259</v>
      </c>
      <c r="K1415" s="3">
        <f>VLOOKUP(A1415,Sheet2!$A$2:$F$537,5,FALSE)</f>
        <v>40118.508333333331</v>
      </c>
      <c r="L1415" s="2">
        <f t="shared" si="22"/>
        <v>12.903634259258979</v>
      </c>
      <c r="M1415">
        <v>3</v>
      </c>
    </row>
    <row r="1416" spans="1:13" x14ac:dyDescent="0.25">
      <c r="A1416" t="s">
        <v>232</v>
      </c>
      <c r="B1416" t="s">
        <v>11</v>
      </c>
      <c r="C1416" t="s">
        <v>12</v>
      </c>
      <c r="D1416" t="s">
        <v>13</v>
      </c>
      <c r="E1416" t="s">
        <v>14</v>
      </c>
      <c r="F1416" t="s">
        <v>15</v>
      </c>
      <c r="G1416" t="s">
        <v>16</v>
      </c>
      <c r="H1416" t="s">
        <v>17</v>
      </c>
      <c r="I1416" t="s">
        <v>18</v>
      </c>
      <c r="J1416" s="1">
        <v>40131.412002314813</v>
      </c>
      <c r="K1416" s="3">
        <f>VLOOKUP(A1416,Sheet2!$A$2:$F$537,5,FALSE)</f>
        <v>40118.508333333331</v>
      </c>
      <c r="L1416" s="2">
        <f t="shared" si="22"/>
        <v>12.903668981482042</v>
      </c>
      <c r="M1416">
        <v>3</v>
      </c>
    </row>
    <row r="1417" spans="1:13" x14ac:dyDescent="0.25">
      <c r="A1417" t="s">
        <v>215</v>
      </c>
      <c r="B1417" t="s">
        <v>11</v>
      </c>
      <c r="C1417" t="s">
        <v>12</v>
      </c>
      <c r="D1417" t="s">
        <v>13</v>
      </c>
      <c r="E1417" t="s">
        <v>14</v>
      </c>
      <c r="F1417" t="s">
        <v>15</v>
      </c>
      <c r="G1417" t="s">
        <v>16</v>
      </c>
      <c r="H1417" t="s">
        <v>17</v>
      </c>
      <c r="I1417" t="s">
        <v>18</v>
      </c>
      <c r="J1417" s="1">
        <v>40124.135868055557</v>
      </c>
      <c r="K1417" s="3">
        <f>VLOOKUP(A1417,Sheet2!$A$2:$F$537,5,FALSE)</f>
        <v>40112.508333333331</v>
      </c>
      <c r="L1417" s="2">
        <f t="shared" si="22"/>
        <v>11.627534722225391</v>
      </c>
      <c r="M1417">
        <v>3</v>
      </c>
    </row>
    <row r="1418" spans="1:13" x14ac:dyDescent="0.25">
      <c r="A1418" t="s">
        <v>215</v>
      </c>
      <c r="B1418" t="s">
        <v>11</v>
      </c>
      <c r="C1418" t="s">
        <v>12</v>
      </c>
      <c r="D1418" t="s">
        <v>13</v>
      </c>
      <c r="E1418" t="s">
        <v>14</v>
      </c>
      <c r="F1418" t="s">
        <v>15</v>
      </c>
      <c r="G1418" t="s">
        <v>16</v>
      </c>
      <c r="H1418" t="s">
        <v>17</v>
      </c>
      <c r="I1418" t="s">
        <v>18</v>
      </c>
      <c r="J1418" s="1">
        <v>40124.135891203703</v>
      </c>
      <c r="K1418" s="3">
        <f>VLOOKUP(A1418,Sheet2!$A$2:$F$537,5,FALSE)</f>
        <v>40112.508333333331</v>
      </c>
      <c r="L1418" s="2">
        <f t="shared" si="22"/>
        <v>11.627557870371675</v>
      </c>
      <c r="M1418">
        <v>3</v>
      </c>
    </row>
    <row r="1419" spans="1:13" x14ac:dyDescent="0.25">
      <c r="A1419" t="s">
        <v>215</v>
      </c>
      <c r="B1419" t="s">
        <v>11</v>
      </c>
      <c r="C1419" t="s">
        <v>12</v>
      </c>
      <c r="D1419" t="s">
        <v>13</v>
      </c>
      <c r="E1419" t="s">
        <v>14</v>
      </c>
      <c r="F1419" t="s">
        <v>15</v>
      </c>
      <c r="G1419" t="s">
        <v>16</v>
      </c>
      <c r="H1419" t="s">
        <v>17</v>
      </c>
      <c r="I1419" t="s">
        <v>18</v>
      </c>
      <c r="J1419" s="1">
        <v>40124.13590277778</v>
      </c>
      <c r="K1419" s="3">
        <f>VLOOKUP(A1419,Sheet2!$A$2:$F$537,5,FALSE)</f>
        <v>40112.508333333331</v>
      </c>
      <c r="L1419" s="2">
        <f t="shared" si="22"/>
        <v>11.627569444448454</v>
      </c>
      <c r="M1419">
        <v>3</v>
      </c>
    </row>
    <row r="1420" spans="1:13" x14ac:dyDescent="0.25">
      <c r="A1420" t="s">
        <v>215</v>
      </c>
      <c r="B1420" t="s">
        <v>11</v>
      </c>
      <c r="C1420" t="s">
        <v>12</v>
      </c>
      <c r="D1420" t="s">
        <v>13</v>
      </c>
      <c r="E1420" t="s">
        <v>14</v>
      </c>
      <c r="F1420" t="s">
        <v>15</v>
      </c>
      <c r="G1420" t="s">
        <v>16</v>
      </c>
      <c r="H1420" t="s">
        <v>17</v>
      </c>
      <c r="I1420" t="s">
        <v>18</v>
      </c>
      <c r="J1420" s="1">
        <v>40124.135925925926</v>
      </c>
      <c r="K1420" s="3">
        <f>VLOOKUP(A1420,Sheet2!$A$2:$F$537,5,FALSE)</f>
        <v>40112.508333333331</v>
      </c>
      <c r="L1420" s="2">
        <f t="shared" si="22"/>
        <v>11.627592592594738</v>
      </c>
      <c r="M1420">
        <v>3</v>
      </c>
    </row>
    <row r="1421" spans="1:13" x14ac:dyDescent="0.25">
      <c r="A1421" t="s">
        <v>215</v>
      </c>
      <c r="B1421" t="s">
        <v>11</v>
      </c>
      <c r="C1421" t="s">
        <v>12</v>
      </c>
      <c r="D1421" t="s">
        <v>13</v>
      </c>
      <c r="E1421" t="s">
        <v>14</v>
      </c>
      <c r="F1421" t="s">
        <v>15</v>
      </c>
      <c r="G1421" t="s">
        <v>16</v>
      </c>
      <c r="H1421" t="s">
        <v>17</v>
      </c>
      <c r="I1421" t="s">
        <v>18</v>
      </c>
      <c r="J1421" s="1">
        <v>40124.135949074072</v>
      </c>
      <c r="K1421" s="3">
        <f>VLOOKUP(A1421,Sheet2!$A$2:$F$537,5,FALSE)</f>
        <v>40112.508333333331</v>
      </c>
      <c r="L1421" s="2">
        <f t="shared" si="22"/>
        <v>11.627615740741021</v>
      </c>
      <c r="M1421">
        <v>3</v>
      </c>
    </row>
    <row r="1422" spans="1:13" x14ac:dyDescent="0.25">
      <c r="A1422" t="s">
        <v>215</v>
      </c>
      <c r="B1422" t="s">
        <v>11</v>
      </c>
      <c r="C1422" t="s">
        <v>12</v>
      </c>
      <c r="D1422" t="s">
        <v>13</v>
      </c>
      <c r="E1422" t="s">
        <v>14</v>
      </c>
      <c r="F1422" t="s">
        <v>15</v>
      </c>
      <c r="G1422" t="s">
        <v>16</v>
      </c>
      <c r="H1422" t="s">
        <v>17</v>
      </c>
      <c r="I1422" t="s">
        <v>18</v>
      </c>
      <c r="J1422" s="1">
        <v>40124.135972222219</v>
      </c>
      <c r="K1422" s="3">
        <f>VLOOKUP(A1422,Sheet2!$A$2:$F$537,5,FALSE)</f>
        <v>40112.508333333331</v>
      </c>
      <c r="L1422" s="2">
        <f t="shared" si="22"/>
        <v>11.627638888887304</v>
      </c>
      <c r="M1422">
        <v>3</v>
      </c>
    </row>
    <row r="1423" spans="1:13" x14ac:dyDescent="0.25">
      <c r="A1423" t="s">
        <v>215</v>
      </c>
      <c r="B1423" t="s">
        <v>11</v>
      </c>
      <c r="C1423" t="s">
        <v>12</v>
      </c>
      <c r="D1423" t="s">
        <v>13</v>
      </c>
      <c r="E1423" t="s">
        <v>14</v>
      </c>
      <c r="F1423" t="s">
        <v>15</v>
      </c>
      <c r="G1423" t="s">
        <v>16</v>
      </c>
      <c r="H1423" t="s">
        <v>17</v>
      </c>
      <c r="I1423" t="s">
        <v>18</v>
      </c>
      <c r="J1423" s="1">
        <v>40124.137546296297</v>
      </c>
      <c r="K1423" s="3">
        <f>VLOOKUP(A1423,Sheet2!$A$2:$F$537,5,FALSE)</f>
        <v>40112.508333333331</v>
      </c>
      <c r="L1423" s="2">
        <f t="shared" si="22"/>
        <v>11.629212962965539</v>
      </c>
      <c r="M1423">
        <v>3</v>
      </c>
    </row>
    <row r="1424" spans="1:13" x14ac:dyDescent="0.25">
      <c r="A1424" t="s">
        <v>215</v>
      </c>
      <c r="B1424" t="s">
        <v>11</v>
      </c>
      <c r="C1424" t="s">
        <v>12</v>
      </c>
      <c r="D1424" t="s">
        <v>13</v>
      </c>
      <c r="E1424" t="s">
        <v>14</v>
      </c>
      <c r="F1424" t="s">
        <v>15</v>
      </c>
      <c r="G1424" t="s">
        <v>16</v>
      </c>
      <c r="H1424" t="s">
        <v>17</v>
      </c>
      <c r="I1424" t="s">
        <v>18</v>
      </c>
      <c r="J1424" s="1">
        <v>40124.137569444443</v>
      </c>
      <c r="K1424" s="3">
        <f>VLOOKUP(A1424,Sheet2!$A$2:$F$537,5,FALSE)</f>
        <v>40112.508333333331</v>
      </c>
      <c r="L1424" s="2">
        <f t="shared" si="22"/>
        <v>11.629236111111823</v>
      </c>
      <c r="M1424">
        <v>3</v>
      </c>
    </row>
    <row r="1425" spans="1:13" x14ac:dyDescent="0.25">
      <c r="A1425" t="s">
        <v>215</v>
      </c>
      <c r="B1425" t="s">
        <v>11</v>
      </c>
      <c r="C1425" t="s">
        <v>12</v>
      </c>
      <c r="D1425" t="s">
        <v>13</v>
      </c>
      <c r="E1425" t="s">
        <v>14</v>
      </c>
      <c r="F1425" t="s">
        <v>15</v>
      </c>
      <c r="G1425" t="s">
        <v>16</v>
      </c>
      <c r="H1425" t="s">
        <v>17</v>
      </c>
      <c r="I1425" t="s">
        <v>18</v>
      </c>
      <c r="J1425" s="1">
        <v>40124.13758101852</v>
      </c>
      <c r="K1425" s="3">
        <f>VLOOKUP(A1425,Sheet2!$A$2:$F$537,5,FALSE)</f>
        <v>40112.508333333331</v>
      </c>
      <c r="L1425" s="2">
        <f t="shared" si="22"/>
        <v>11.629247685188602</v>
      </c>
      <c r="M1425">
        <v>3</v>
      </c>
    </row>
    <row r="1426" spans="1:13" x14ac:dyDescent="0.25">
      <c r="A1426" t="s">
        <v>215</v>
      </c>
      <c r="B1426" t="s">
        <v>11</v>
      </c>
      <c r="C1426" t="s">
        <v>12</v>
      </c>
      <c r="D1426" t="s">
        <v>13</v>
      </c>
      <c r="E1426" t="s">
        <v>14</v>
      </c>
      <c r="F1426" t="s">
        <v>15</v>
      </c>
      <c r="G1426" t="s">
        <v>16</v>
      </c>
      <c r="H1426" t="s">
        <v>17</v>
      </c>
      <c r="I1426" t="s">
        <v>18</v>
      </c>
      <c r="J1426" s="1">
        <v>40124.137870370374</v>
      </c>
      <c r="K1426" s="3">
        <f>VLOOKUP(A1426,Sheet2!$A$2:$F$537,5,FALSE)</f>
        <v>40112.508333333331</v>
      </c>
      <c r="L1426" s="2">
        <f t="shared" si="22"/>
        <v>11.62953703704261</v>
      </c>
      <c r="M1426">
        <v>3</v>
      </c>
    </row>
    <row r="1427" spans="1:13" x14ac:dyDescent="0.25">
      <c r="A1427" t="s">
        <v>215</v>
      </c>
      <c r="B1427" t="s">
        <v>11</v>
      </c>
      <c r="C1427" t="s">
        <v>12</v>
      </c>
      <c r="D1427" t="s">
        <v>13</v>
      </c>
      <c r="E1427" t="s">
        <v>14</v>
      </c>
      <c r="F1427" t="s">
        <v>15</v>
      </c>
      <c r="G1427" t="s">
        <v>16</v>
      </c>
      <c r="H1427" t="s">
        <v>17</v>
      </c>
      <c r="I1427" t="s">
        <v>18</v>
      </c>
      <c r="J1427" s="1">
        <v>40124.13789351852</v>
      </c>
      <c r="K1427" s="3">
        <f>VLOOKUP(A1427,Sheet2!$A$2:$F$537,5,FALSE)</f>
        <v>40112.508333333331</v>
      </c>
      <c r="L1427" s="2">
        <f t="shared" si="22"/>
        <v>11.629560185188893</v>
      </c>
      <c r="M1427">
        <v>3</v>
      </c>
    </row>
    <row r="1428" spans="1:13" x14ac:dyDescent="0.25">
      <c r="A1428" t="s">
        <v>215</v>
      </c>
      <c r="B1428" t="s">
        <v>11</v>
      </c>
      <c r="C1428" t="s">
        <v>12</v>
      </c>
      <c r="D1428" t="s">
        <v>13</v>
      </c>
      <c r="E1428" t="s">
        <v>14</v>
      </c>
      <c r="F1428" t="s">
        <v>15</v>
      </c>
      <c r="G1428" t="s">
        <v>16</v>
      </c>
      <c r="H1428" t="s">
        <v>17</v>
      </c>
      <c r="I1428" t="s">
        <v>18</v>
      </c>
      <c r="J1428" s="1">
        <v>40124.13790509259</v>
      </c>
      <c r="K1428" s="3">
        <f>VLOOKUP(A1428,Sheet2!$A$2:$F$537,5,FALSE)</f>
        <v>40112.508333333331</v>
      </c>
      <c r="L1428" s="2">
        <f t="shared" si="22"/>
        <v>11.629571759258397</v>
      </c>
      <c r="M1428">
        <v>3</v>
      </c>
    </row>
    <row r="1429" spans="1:13" x14ac:dyDescent="0.25">
      <c r="A1429" t="s">
        <v>215</v>
      </c>
      <c r="B1429" t="s">
        <v>11</v>
      </c>
      <c r="C1429" t="s">
        <v>12</v>
      </c>
      <c r="D1429" t="s">
        <v>13</v>
      </c>
      <c r="E1429" t="s">
        <v>14</v>
      </c>
      <c r="F1429" t="s">
        <v>15</v>
      </c>
      <c r="G1429" t="s">
        <v>16</v>
      </c>
      <c r="H1429" t="s">
        <v>17</v>
      </c>
      <c r="I1429" t="s">
        <v>18</v>
      </c>
      <c r="J1429" s="1">
        <v>40124.138159722221</v>
      </c>
      <c r="K1429" s="3">
        <f>VLOOKUP(A1429,Sheet2!$A$2:$F$537,5,FALSE)</f>
        <v>40112.508333333331</v>
      </c>
      <c r="L1429" s="2">
        <f t="shared" si="22"/>
        <v>11.629826388889342</v>
      </c>
      <c r="M1429">
        <v>3</v>
      </c>
    </row>
    <row r="1430" spans="1:13" x14ac:dyDescent="0.25">
      <c r="A1430" t="s">
        <v>215</v>
      </c>
      <c r="B1430" t="s">
        <v>11</v>
      </c>
      <c r="C1430" t="s">
        <v>12</v>
      </c>
      <c r="D1430" t="s">
        <v>13</v>
      </c>
      <c r="E1430" t="s">
        <v>14</v>
      </c>
      <c r="F1430" t="s">
        <v>15</v>
      </c>
      <c r="G1430" t="s">
        <v>16</v>
      </c>
      <c r="H1430" t="s">
        <v>17</v>
      </c>
      <c r="I1430" t="s">
        <v>18</v>
      </c>
      <c r="J1430" s="1">
        <v>40124.138182870367</v>
      </c>
      <c r="K1430" s="3">
        <f>VLOOKUP(A1430,Sheet2!$A$2:$F$537,5,FALSE)</f>
        <v>40112.508333333331</v>
      </c>
      <c r="L1430" s="2">
        <f t="shared" si="22"/>
        <v>11.629849537035625</v>
      </c>
      <c r="M1430">
        <v>3</v>
      </c>
    </row>
    <row r="1431" spans="1:13" x14ac:dyDescent="0.25">
      <c r="A1431" t="s">
        <v>215</v>
      </c>
      <c r="B1431" t="s">
        <v>11</v>
      </c>
      <c r="C1431" t="s">
        <v>12</v>
      </c>
      <c r="D1431" t="s">
        <v>13</v>
      </c>
      <c r="E1431" t="s">
        <v>14</v>
      </c>
      <c r="F1431" t="s">
        <v>15</v>
      </c>
      <c r="G1431" t="s">
        <v>16</v>
      </c>
      <c r="H1431" t="s">
        <v>17</v>
      </c>
      <c r="I1431" t="s">
        <v>18</v>
      </c>
      <c r="J1431" s="1">
        <v>40124.138194444444</v>
      </c>
      <c r="K1431" s="3">
        <f>VLOOKUP(A1431,Sheet2!$A$2:$F$537,5,FALSE)</f>
        <v>40112.508333333331</v>
      </c>
      <c r="L1431" s="2">
        <f t="shared" si="22"/>
        <v>11.629861111112405</v>
      </c>
      <c r="M1431">
        <v>3</v>
      </c>
    </row>
    <row r="1432" spans="1:13" x14ac:dyDescent="0.25">
      <c r="A1432" t="s">
        <v>215</v>
      </c>
      <c r="B1432" t="s">
        <v>11</v>
      </c>
      <c r="C1432" t="s">
        <v>12</v>
      </c>
      <c r="D1432" t="s">
        <v>13</v>
      </c>
      <c r="E1432" t="s">
        <v>14</v>
      </c>
      <c r="F1432" t="s">
        <v>15</v>
      </c>
      <c r="G1432" t="s">
        <v>16</v>
      </c>
      <c r="H1432" t="s">
        <v>17</v>
      </c>
      <c r="I1432" t="s">
        <v>18</v>
      </c>
      <c r="J1432" s="1">
        <v>40124.13826388889</v>
      </c>
      <c r="K1432" s="3">
        <f>VLOOKUP(A1432,Sheet2!$A$2:$F$537,5,FALSE)</f>
        <v>40112.508333333331</v>
      </c>
      <c r="L1432" s="2">
        <f t="shared" si="22"/>
        <v>11.629930555558531</v>
      </c>
      <c r="M1432">
        <v>3</v>
      </c>
    </row>
    <row r="1433" spans="1:13" x14ac:dyDescent="0.25">
      <c r="A1433" t="s">
        <v>215</v>
      </c>
      <c r="B1433" t="s">
        <v>11</v>
      </c>
      <c r="C1433" t="s">
        <v>12</v>
      </c>
      <c r="D1433" t="s">
        <v>13</v>
      </c>
      <c r="E1433" t="s">
        <v>14</v>
      </c>
      <c r="F1433" t="s">
        <v>15</v>
      </c>
      <c r="G1433" t="s">
        <v>16</v>
      </c>
      <c r="H1433" t="s">
        <v>17</v>
      </c>
      <c r="I1433" t="s">
        <v>18</v>
      </c>
      <c r="J1433" s="1">
        <v>40124.138275462959</v>
      </c>
      <c r="K1433" s="3">
        <f>VLOOKUP(A1433,Sheet2!$A$2:$F$537,5,FALSE)</f>
        <v>40112.508333333331</v>
      </c>
      <c r="L1433" s="2">
        <f t="shared" si="22"/>
        <v>11.629942129628034</v>
      </c>
      <c r="M1433">
        <v>3</v>
      </c>
    </row>
    <row r="1434" spans="1:13" x14ac:dyDescent="0.25">
      <c r="A1434" t="s">
        <v>215</v>
      </c>
      <c r="B1434" t="s">
        <v>11</v>
      </c>
      <c r="C1434" t="s">
        <v>12</v>
      </c>
      <c r="D1434" t="s">
        <v>13</v>
      </c>
      <c r="E1434" t="s">
        <v>14</v>
      </c>
      <c r="F1434" t="s">
        <v>15</v>
      </c>
      <c r="G1434" t="s">
        <v>16</v>
      </c>
      <c r="H1434" t="s">
        <v>17</v>
      </c>
      <c r="I1434" t="s">
        <v>18</v>
      </c>
      <c r="J1434" s="1">
        <v>40124.138298611113</v>
      </c>
      <c r="K1434" s="3">
        <f>VLOOKUP(A1434,Sheet2!$A$2:$F$537,5,FALSE)</f>
        <v>40112.508333333331</v>
      </c>
      <c r="L1434" s="2">
        <f t="shared" si="22"/>
        <v>11.629965277781594</v>
      </c>
      <c r="M1434">
        <v>3</v>
      </c>
    </row>
    <row r="1435" spans="1:13" x14ac:dyDescent="0.25">
      <c r="A1435" t="s">
        <v>215</v>
      </c>
      <c r="B1435" t="s">
        <v>11</v>
      </c>
      <c r="C1435" t="s">
        <v>12</v>
      </c>
      <c r="D1435" t="s">
        <v>13</v>
      </c>
      <c r="E1435" t="s">
        <v>14</v>
      </c>
      <c r="F1435" t="s">
        <v>15</v>
      </c>
      <c r="G1435" t="s">
        <v>16</v>
      </c>
      <c r="H1435" t="s">
        <v>17</v>
      </c>
      <c r="I1435" t="s">
        <v>18</v>
      </c>
      <c r="J1435" s="1">
        <v>40139.576516203706</v>
      </c>
      <c r="K1435" s="3">
        <f>VLOOKUP(A1435,Sheet2!$A$2:$F$537,5,FALSE)</f>
        <v>40112.508333333331</v>
      </c>
      <c r="L1435" s="2">
        <f t="shared" si="22"/>
        <v>27.068182870374585</v>
      </c>
      <c r="M1435">
        <v>6</v>
      </c>
    </row>
    <row r="1436" spans="1:13" x14ac:dyDescent="0.25">
      <c r="A1436" t="s">
        <v>215</v>
      </c>
      <c r="B1436" t="s">
        <v>11</v>
      </c>
      <c r="C1436" t="s">
        <v>12</v>
      </c>
      <c r="D1436" t="s">
        <v>13</v>
      </c>
      <c r="E1436" t="s">
        <v>14</v>
      </c>
      <c r="F1436" t="s">
        <v>15</v>
      </c>
      <c r="G1436" t="s">
        <v>16</v>
      </c>
      <c r="H1436" t="s">
        <v>17</v>
      </c>
      <c r="I1436" t="s">
        <v>18</v>
      </c>
      <c r="J1436" s="1">
        <v>40139.576539351852</v>
      </c>
      <c r="K1436" s="3">
        <f>VLOOKUP(A1436,Sheet2!$A$2:$F$537,5,FALSE)</f>
        <v>40112.508333333331</v>
      </c>
      <c r="L1436" s="2">
        <f t="shared" si="22"/>
        <v>27.068206018520868</v>
      </c>
      <c r="M1436">
        <v>6</v>
      </c>
    </row>
    <row r="1437" spans="1:13" x14ac:dyDescent="0.25">
      <c r="A1437" t="s">
        <v>215</v>
      </c>
      <c r="B1437" t="s">
        <v>11</v>
      </c>
      <c r="C1437" t="s">
        <v>12</v>
      </c>
      <c r="D1437" t="s">
        <v>13</v>
      </c>
      <c r="E1437" t="s">
        <v>14</v>
      </c>
      <c r="F1437" t="s">
        <v>15</v>
      </c>
      <c r="G1437" t="s">
        <v>16</v>
      </c>
      <c r="H1437" t="s">
        <v>17</v>
      </c>
      <c r="I1437" t="s">
        <v>18</v>
      </c>
      <c r="J1437" s="1">
        <v>40139.576550925929</v>
      </c>
      <c r="K1437" s="3">
        <f>VLOOKUP(A1437,Sheet2!$A$2:$F$537,5,FALSE)</f>
        <v>40112.508333333331</v>
      </c>
      <c r="L1437" s="2">
        <f t="shared" si="22"/>
        <v>27.068217592597648</v>
      </c>
      <c r="M1437">
        <v>6</v>
      </c>
    </row>
    <row r="1438" spans="1:13" x14ac:dyDescent="0.25">
      <c r="A1438" t="s">
        <v>148</v>
      </c>
      <c r="B1438" t="s">
        <v>11</v>
      </c>
      <c r="C1438" t="s">
        <v>12</v>
      </c>
      <c r="D1438" t="s">
        <v>13</v>
      </c>
      <c r="E1438" t="s">
        <v>14</v>
      </c>
      <c r="F1438" t="s">
        <v>15</v>
      </c>
      <c r="G1438" t="s">
        <v>16</v>
      </c>
      <c r="H1438" t="s">
        <v>17</v>
      </c>
      <c r="I1438" t="s">
        <v>18</v>
      </c>
      <c r="J1438" s="1">
        <v>40130.972256944442</v>
      </c>
      <c r="K1438" s="3">
        <f>VLOOKUP(A1438,Sheet2!$A$2:$F$537,5,FALSE)</f>
        <v>40118.508333333331</v>
      </c>
      <c r="L1438" s="2">
        <f t="shared" si="22"/>
        <v>12.463923611110658</v>
      </c>
      <c r="M1438">
        <v>3</v>
      </c>
    </row>
    <row r="1439" spans="1:13" x14ac:dyDescent="0.25">
      <c r="A1439" t="s">
        <v>148</v>
      </c>
      <c r="B1439" t="s">
        <v>11</v>
      </c>
      <c r="C1439" t="s">
        <v>12</v>
      </c>
      <c r="D1439" t="s">
        <v>13</v>
      </c>
      <c r="E1439" t="s">
        <v>14</v>
      </c>
      <c r="F1439" t="s">
        <v>15</v>
      </c>
      <c r="G1439" t="s">
        <v>16</v>
      </c>
      <c r="H1439" t="s">
        <v>17</v>
      </c>
      <c r="I1439" t="s">
        <v>18</v>
      </c>
      <c r="J1439" s="1">
        <v>40130.972303240742</v>
      </c>
      <c r="K1439" s="3">
        <f>VLOOKUP(A1439,Sheet2!$A$2:$F$537,5,FALSE)</f>
        <v>40118.508333333331</v>
      </c>
      <c r="L1439" s="2">
        <f t="shared" si="22"/>
        <v>12.463969907410501</v>
      </c>
      <c r="M1439">
        <v>3</v>
      </c>
    </row>
    <row r="1440" spans="1:13" x14ac:dyDescent="0.25">
      <c r="A1440" t="s">
        <v>148</v>
      </c>
      <c r="B1440" t="s">
        <v>11</v>
      </c>
      <c r="C1440" t="s">
        <v>12</v>
      </c>
      <c r="D1440" t="s">
        <v>13</v>
      </c>
      <c r="E1440" t="s">
        <v>14</v>
      </c>
      <c r="F1440" t="s">
        <v>15</v>
      </c>
      <c r="G1440" t="s">
        <v>16</v>
      </c>
      <c r="H1440" t="s">
        <v>17</v>
      </c>
      <c r="I1440" t="s">
        <v>18</v>
      </c>
      <c r="J1440" s="1">
        <v>40130.972326388888</v>
      </c>
      <c r="K1440" s="3">
        <f>VLOOKUP(A1440,Sheet2!$A$2:$F$537,5,FALSE)</f>
        <v>40118.508333333331</v>
      </c>
      <c r="L1440" s="2">
        <f t="shared" si="22"/>
        <v>12.463993055556784</v>
      </c>
      <c r="M1440">
        <v>3</v>
      </c>
    </row>
    <row r="1441" spans="1:13" x14ac:dyDescent="0.25">
      <c r="A1441" t="s">
        <v>148</v>
      </c>
      <c r="B1441" t="s">
        <v>11</v>
      </c>
      <c r="C1441" t="s">
        <v>12</v>
      </c>
      <c r="D1441" t="s">
        <v>13</v>
      </c>
      <c r="E1441" t="s">
        <v>14</v>
      </c>
      <c r="F1441" t="s">
        <v>15</v>
      </c>
      <c r="G1441" t="s">
        <v>16</v>
      </c>
      <c r="H1441" t="s">
        <v>17</v>
      </c>
      <c r="I1441" t="s">
        <v>18</v>
      </c>
      <c r="J1441" s="1">
        <v>40130.97252314815</v>
      </c>
      <c r="K1441" s="3">
        <f>VLOOKUP(A1441,Sheet2!$A$2:$F$537,5,FALSE)</f>
        <v>40118.508333333331</v>
      </c>
      <c r="L1441" s="2">
        <f t="shared" si="22"/>
        <v>12.464189814818383</v>
      </c>
      <c r="M1441">
        <v>3</v>
      </c>
    </row>
    <row r="1442" spans="1:13" x14ac:dyDescent="0.25">
      <c r="A1442" t="s">
        <v>148</v>
      </c>
      <c r="B1442" t="s">
        <v>11</v>
      </c>
      <c r="C1442" t="s">
        <v>12</v>
      </c>
      <c r="D1442" t="s">
        <v>13</v>
      </c>
      <c r="E1442" t="s">
        <v>14</v>
      </c>
      <c r="F1442" t="s">
        <v>15</v>
      </c>
      <c r="G1442" t="s">
        <v>16</v>
      </c>
      <c r="H1442" t="s">
        <v>17</v>
      </c>
      <c r="I1442" t="s">
        <v>18</v>
      </c>
      <c r="J1442" s="1">
        <v>40130.972546296296</v>
      </c>
      <c r="K1442" s="3">
        <f>VLOOKUP(A1442,Sheet2!$A$2:$F$537,5,FALSE)</f>
        <v>40118.508333333331</v>
      </c>
      <c r="L1442" s="2">
        <f t="shared" si="22"/>
        <v>12.464212962964666</v>
      </c>
      <c r="M1442">
        <v>3</v>
      </c>
    </row>
    <row r="1443" spans="1:13" x14ac:dyDescent="0.25">
      <c r="A1443" t="s">
        <v>148</v>
      </c>
      <c r="B1443" t="s">
        <v>11</v>
      </c>
      <c r="C1443" t="s">
        <v>12</v>
      </c>
      <c r="D1443" t="s">
        <v>13</v>
      </c>
      <c r="E1443" t="s">
        <v>14</v>
      </c>
      <c r="F1443" t="s">
        <v>15</v>
      </c>
      <c r="G1443" t="s">
        <v>16</v>
      </c>
      <c r="H1443" t="s">
        <v>17</v>
      </c>
      <c r="I1443" t="s">
        <v>18</v>
      </c>
      <c r="J1443" s="1">
        <v>40130.97284722222</v>
      </c>
      <c r="K1443" s="3">
        <f>VLOOKUP(A1443,Sheet2!$A$2:$F$537,5,FALSE)</f>
        <v>40118.508333333331</v>
      </c>
      <c r="L1443" s="2">
        <f t="shared" si="22"/>
        <v>12.464513888888177</v>
      </c>
      <c r="M1443">
        <v>3</v>
      </c>
    </row>
    <row r="1444" spans="1:13" x14ac:dyDescent="0.25">
      <c r="A1444" t="s">
        <v>148</v>
      </c>
      <c r="B1444" t="s">
        <v>11</v>
      </c>
      <c r="C1444" t="s">
        <v>12</v>
      </c>
      <c r="D1444" t="s">
        <v>13</v>
      </c>
      <c r="E1444" t="s">
        <v>14</v>
      </c>
      <c r="F1444" t="s">
        <v>15</v>
      </c>
      <c r="G1444" t="s">
        <v>16</v>
      </c>
      <c r="H1444" t="s">
        <v>17</v>
      </c>
      <c r="I1444" t="s">
        <v>18</v>
      </c>
      <c r="J1444" s="1">
        <v>40130.972870370373</v>
      </c>
      <c r="K1444" s="3">
        <f>VLOOKUP(A1444,Sheet2!$A$2:$F$537,5,FALSE)</f>
        <v>40118.508333333331</v>
      </c>
      <c r="L1444" s="2">
        <f t="shared" si="22"/>
        <v>12.464537037041737</v>
      </c>
      <c r="M1444">
        <v>3</v>
      </c>
    </row>
    <row r="1445" spans="1:13" x14ac:dyDescent="0.25">
      <c r="A1445" t="s">
        <v>148</v>
      </c>
      <c r="B1445" t="s">
        <v>11</v>
      </c>
      <c r="C1445" t="s">
        <v>12</v>
      </c>
      <c r="D1445" t="s">
        <v>13</v>
      </c>
      <c r="E1445" t="s">
        <v>14</v>
      </c>
      <c r="F1445" t="s">
        <v>15</v>
      </c>
      <c r="G1445" t="s">
        <v>16</v>
      </c>
      <c r="H1445" t="s">
        <v>17</v>
      </c>
      <c r="I1445" t="s">
        <v>18</v>
      </c>
      <c r="J1445" s="1">
        <v>40130.972939814812</v>
      </c>
      <c r="K1445" s="3">
        <f>VLOOKUP(A1445,Sheet2!$A$2:$F$537,5,FALSE)</f>
        <v>40118.508333333331</v>
      </c>
      <c r="L1445" s="2">
        <f t="shared" si="22"/>
        <v>12.464606481480587</v>
      </c>
      <c r="M1445">
        <v>3</v>
      </c>
    </row>
    <row r="1446" spans="1:13" x14ac:dyDescent="0.25">
      <c r="A1446" t="s">
        <v>148</v>
      </c>
      <c r="B1446" t="s">
        <v>11</v>
      </c>
      <c r="C1446" t="s">
        <v>12</v>
      </c>
      <c r="D1446" t="s">
        <v>13</v>
      </c>
      <c r="E1446" t="s">
        <v>14</v>
      </c>
      <c r="F1446" t="s">
        <v>15</v>
      </c>
      <c r="G1446" t="s">
        <v>16</v>
      </c>
      <c r="H1446" t="s">
        <v>17</v>
      </c>
      <c r="I1446" t="s">
        <v>18</v>
      </c>
      <c r="J1446" s="1">
        <v>40130.972951388889</v>
      </c>
      <c r="K1446" s="3">
        <f>VLOOKUP(A1446,Sheet2!$A$2:$F$537,5,FALSE)</f>
        <v>40118.508333333331</v>
      </c>
      <c r="L1446" s="2">
        <f t="shared" si="22"/>
        <v>12.464618055557366</v>
      </c>
      <c r="M1446">
        <v>3</v>
      </c>
    </row>
    <row r="1447" spans="1:13" x14ac:dyDescent="0.25">
      <c r="A1447" t="s">
        <v>148</v>
      </c>
      <c r="B1447" t="s">
        <v>11</v>
      </c>
      <c r="C1447" t="s">
        <v>12</v>
      </c>
      <c r="D1447" t="s">
        <v>13</v>
      </c>
      <c r="E1447" t="s">
        <v>14</v>
      </c>
      <c r="F1447" t="s">
        <v>15</v>
      </c>
      <c r="G1447" t="s">
        <v>16</v>
      </c>
      <c r="H1447" t="s">
        <v>17</v>
      </c>
      <c r="I1447" t="s">
        <v>18</v>
      </c>
      <c r="J1447" s="1">
        <v>40131.144421296296</v>
      </c>
      <c r="K1447" s="3">
        <f>VLOOKUP(A1447,Sheet2!$A$2:$F$537,5,FALSE)</f>
        <v>40118.508333333331</v>
      </c>
      <c r="L1447" s="2">
        <f t="shared" si="22"/>
        <v>12.636087962964666</v>
      </c>
      <c r="M1447">
        <v>3</v>
      </c>
    </row>
    <row r="1448" spans="1:13" x14ac:dyDescent="0.25">
      <c r="A1448" t="s">
        <v>148</v>
      </c>
      <c r="B1448" t="s">
        <v>11</v>
      </c>
      <c r="C1448" t="s">
        <v>12</v>
      </c>
      <c r="D1448" t="s">
        <v>13</v>
      </c>
      <c r="E1448" t="s">
        <v>14</v>
      </c>
      <c r="F1448" t="s">
        <v>15</v>
      </c>
      <c r="G1448" t="s">
        <v>16</v>
      </c>
      <c r="H1448" t="s">
        <v>17</v>
      </c>
      <c r="I1448" t="s">
        <v>18</v>
      </c>
      <c r="J1448" s="1">
        <v>40131.144432870373</v>
      </c>
      <c r="K1448" s="3">
        <f>VLOOKUP(A1448,Sheet2!$A$2:$F$537,5,FALSE)</f>
        <v>40118.508333333331</v>
      </c>
      <c r="L1448" s="2">
        <f t="shared" si="22"/>
        <v>12.636099537041446</v>
      </c>
      <c r="M1448">
        <v>3</v>
      </c>
    </row>
    <row r="1449" spans="1:13" x14ac:dyDescent="0.25">
      <c r="A1449" t="s">
        <v>148</v>
      </c>
      <c r="B1449" t="s">
        <v>11</v>
      </c>
      <c r="C1449" t="s">
        <v>12</v>
      </c>
      <c r="D1449" t="s">
        <v>13</v>
      </c>
      <c r="E1449" t="s">
        <v>14</v>
      </c>
      <c r="F1449" t="s">
        <v>15</v>
      </c>
      <c r="G1449" t="s">
        <v>16</v>
      </c>
      <c r="H1449" t="s">
        <v>17</v>
      </c>
      <c r="I1449" t="s">
        <v>18</v>
      </c>
      <c r="J1449" s="1">
        <v>40131.144513888888</v>
      </c>
      <c r="K1449" s="3">
        <f>VLOOKUP(A1449,Sheet2!$A$2:$F$537,5,FALSE)</f>
        <v>40118.508333333331</v>
      </c>
      <c r="L1449" s="2">
        <f t="shared" si="22"/>
        <v>12.636180555557075</v>
      </c>
      <c r="M1449">
        <v>3</v>
      </c>
    </row>
    <row r="1450" spans="1:13" x14ac:dyDescent="0.25">
      <c r="A1450" t="s">
        <v>148</v>
      </c>
      <c r="B1450" t="s">
        <v>11</v>
      </c>
      <c r="C1450" t="s">
        <v>12</v>
      </c>
      <c r="D1450" t="s">
        <v>13</v>
      </c>
      <c r="E1450" t="s">
        <v>14</v>
      </c>
      <c r="F1450" t="s">
        <v>15</v>
      </c>
      <c r="G1450" t="s">
        <v>16</v>
      </c>
      <c r="H1450" t="s">
        <v>17</v>
      </c>
      <c r="I1450" t="s">
        <v>18</v>
      </c>
      <c r="J1450" s="1">
        <v>40131.144537037035</v>
      </c>
      <c r="K1450" s="3">
        <f>VLOOKUP(A1450,Sheet2!$A$2:$F$537,5,FALSE)</f>
        <v>40118.508333333331</v>
      </c>
      <c r="L1450" s="2">
        <f t="shared" si="22"/>
        <v>12.636203703703359</v>
      </c>
      <c r="M1450">
        <v>3</v>
      </c>
    </row>
    <row r="1451" spans="1:13" x14ac:dyDescent="0.25">
      <c r="A1451" t="s">
        <v>148</v>
      </c>
      <c r="B1451" t="s">
        <v>11</v>
      </c>
      <c r="C1451" t="s">
        <v>12</v>
      </c>
      <c r="D1451" t="s">
        <v>13</v>
      </c>
      <c r="E1451" t="s">
        <v>14</v>
      </c>
      <c r="F1451" t="s">
        <v>15</v>
      </c>
      <c r="G1451" t="s">
        <v>16</v>
      </c>
      <c r="H1451" t="s">
        <v>17</v>
      </c>
      <c r="I1451" t="s">
        <v>18</v>
      </c>
      <c r="J1451" s="1">
        <v>40137.616851851853</v>
      </c>
      <c r="K1451" s="3">
        <f>VLOOKUP(A1451,Sheet2!$A$2:$F$537,5,FALSE)</f>
        <v>40118.508333333331</v>
      </c>
      <c r="L1451" s="2">
        <f t="shared" si="22"/>
        <v>19.108518518522033</v>
      </c>
      <c r="M1451">
        <v>4</v>
      </c>
    </row>
    <row r="1452" spans="1:13" x14ac:dyDescent="0.25">
      <c r="A1452" t="s">
        <v>148</v>
      </c>
      <c r="B1452" t="s">
        <v>11</v>
      </c>
      <c r="C1452" t="s">
        <v>12</v>
      </c>
      <c r="D1452" t="s">
        <v>13</v>
      </c>
      <c r="E1452" t="s">
        <v>14</v>
      </c>
      <c r="F1452" t="s">
        <v>15</v>
      </c>
      <c r="G1452" t="s">
        <v>16</v>
      </c>
      <c r="H1452" t="s">
        <v>17</v>
      </c>
      <c r="I1452" t="s">
        <v>18</v>
      </c>
      <c r="J1452" s="1">
        <v>40137.616875</v>
      </c>
      <c r="K1452" s="3">
        <f>VLOOKUP(A1452,Sheet2!$A$2:$F$537,5,FALSE)</f>
        <v>40118.508333333331</v>
      </c>
      <c r="L1452" s="2">
        <f t="shared" si="22"/>
        <v>19.108541666668316</v>
      </c>
      <c r="M1452">
        <v>4</v>
      </c>
    </row>
    <row r="1453" spans="1:13" x14ac:dyDescent="0.25">
      <c r="A1453" t="s">
        <v>148</v>
      </c>
      <c r="B1453" t="s">
        <v>11</v>
      </c>
      <c r="C1453" t="s">
        <v>12</v>
      </c>
      <c r="D1453" t="s">
        <v>13</v>
      </c>
      <c r="E1453" t="s">
        <v>14</v>
      </c>
      <c r="F1453" t="s">
        <v>15</v>
      </c>
      <c r="G1453" t="s">
        <v>16</v>
      </c>
      <c r="H1453" t="s">
        <v>17</v>
      </c>
      <c r="I1453" t="s">
        <v>18</v>
      </c>
      <c r="J1453" s="1">
        <v>40137.616967592592</v>
      </c>
      <c r="K1453" s="3">
        <f>VLOOKUP(A1453,Sheet2!$A$2:$F$537,5,FALSE)</f>
        <v>40118.508333333331</v>
      </c>
      <c r="L1453" s="2">
        <f t="shared" si="22"/>
        <v>19.108634259260725</v>
      </c>
      <c r="M1453">
        <v>4</v>
      </c>
    </row>
    <row r="1454" spans="1:13" x14ac:dyDescent="0.25">
      <c r="A1454" t="s">
        <v>148</v>
      </c>
      <c r="B1454" t="s">
        <v>11</v>
      </c>
      <c r="C1454" t="s">
        <v>12</v>
      </c>
      <c r="D1454" t="s">
        <v>13</v>
      </c>
      <c r="E1454" t="s">
        <v>14</v>
      </c>
      <c r="F1454" t="s">
        <v>15</v>
      </c>
      <c r="G1454" t="s">
        <v>16</v>
      </c>
      <c r="H1454" t="s">
        <v>17</v>
      </c>
      <c r="I1454" t="s">
        <v>18</v>
      </c>
      <c r="J1454" s="1">
        <v>40137.617002314815</v>
      </c>
      <c r="K1454" s="3">
        <f>VLOOKUP(A1454,Sheet2!$A$2:$F$537,5,FALSE)</f>
        <v>40118.508333333331</v>
      </c>
      <c r="L1454" s="2">
        <f t="shared" si="22"/>
        <v>19.108668981483788</v>
      </c>
      <c r="M1454">
        <v>4</v>
      </c>
    </row>
    <row r="1455" spans="1:13" x14ac:dyDescent="0.25">
      <c r="A1455" t="s">
        <v>148</v>
      </c>
      <c r="B1455" t="s">
        <v>11</v>
      </c>
      <c r="C1455" t="s">
        <v>12</v>
      </c>
      <c r="D1455" t="s">
        <v>13</v>
      </c>
      <c r="E1455" t="s">
        <v>14</v>
      </c>
      <c r="F1455" t="s">
        <v>15</v>
      </c>
      <c r="G1455" t="s">
        <v>16</v>
      </c>
      <c r="H1455" t="s">
        <v>17</v>
      </c>
      <c r="I1455" t="s">
        <v>18</v>
      </c>
      <c r="J1455" s="1">
        <v>40142.216574074075</v>
      </c>
      <c r="K1455" s="3">
        <f>VLOOKUP(A1455,Sheet2!$A$2:$F$537,5,FALSE)</f>
        <v>40118.508333333331</v>
      </c>
      <c r="L1455" s="2">
        <f t="shared" si="22"/>
        <v>23.708240740743349</v>
      </c>
      <c r="M1455">
        <v>5</v>
      </c>
    </row>
    <row r="1456" spans="1:13" x14ac:dyDescent="0.25">
      <c r="A1456" t="s">
        <v>148</v>
      </c>
      <c r="B1456" t="s">
        <v>11</v>
      </c>
      <c r="C1456" t="s">
        <v>12</v>
      </c>
      <c r="D1456" t="s">
        <v>13</v>
      </c>
      <c r="E1456" t="s">
        <v>14</v>
      </c>
      <c r="F1456" t="s">
        <v>15</v>
      </c>
      <c r="G1456" t="s">
        <v>16</v>
      </c>
      <c r="H1456" t="s">
        <v>17</v>
      </c>
      <c r="I1456" t="s">
        <v>18</v>
      </c>
      <c r="J1456" s="1">
        <v>40142.216585648152</v>
      </c>
      <c r="K1456" s="3">
        <f>VLOOKUP(A1456,Sheet2!$A$2:$F$537,5,FALSE)</f>
        <v>40118.508333333331</v>
      </c>
      <c r="L1456" s="2">
        <f t="shared" si="22"/>
        <v>23.708252314820129</v>
      </c>
      <c r="M1456">
        <v>5</v>
      </c>
    </row>
    <row r="1457" spans="1:13" x14ac:dyDescent="0.25">
      <c r="A1457" t="s">
        <v>148</v>
      </c>
      <c r="B1457" t="s">
        <v>11</v>
      </c>
      <c r="C1457" t="s">
        <v>12</v>
      </c>
      <c r="D1457" t="s">
        <v>13</v>
      </c>
      <c r="E1457" t="s">
        <v>14</v>
      </c>
      <c r="F1457" t="s">
        <v>15</v>
      </c>
      <c r="G1457" t="s">
        <v>16</v>
      </c>
      <c r="H1457" t="s">
        <v>17</v>
      </c>
      <c r="I1457" t="s">
        <v>18</v>
      </c>
      <c r="J1457" s="1">
        <v>40142.21665509259</v>
      </c>
      <c r="K1457" s="3">
        <f>VLOOKUP(A1457,Sheet2!$A$2:$F$537,5,FALSE)</f>
        <v>40118.508333333331</v>
      </c>
      <c r="L1457" s="2">
        <f t="shared" si="22"/>
        <v>23.708321759258979</v>
      </c>
      <c r="M1457">
        <v>5</v>
      </c>
    </row>
    <row r="1458" spans="1:13" x14ac:dyDescent="0.25">
      <c r="A1458" t="s">
        <v>148</v>
      </c>
      <c r="B1458" t="s">
        <v>11</v>
      </c>
      <c r="C1458" t="s">
        <v>12</v>
      </c>
      <c r="D1458" t="s">
        <v>13</v>
      </c>
      <c r="E1458" t="s">
        <v>14</v>
      </c>
      <c r="F1458" t="s">
        <v>15</v>
      </c>
      <c r="G1458" t="s">
        <v>16</v>
      </c>
      <c r="H1458" t="s">
        <v>17</v>
      </c>
      <c r="I1458" t="s">
        <v>18</v>
      </c>
      <c r="J1458" s="1">
        <v>40142.216678240744</v>
      </c>
      <c r="K1458" s="3">
        <f>VLOOKUP(A1458,Sheet2!$A$2:$F$537,5,FALSE)</f>
        <v>40118.508333333331</v>
      </c>
      <c r="L1458" s="2">
        <f t="shared" si="22"/>
        <v>23.708344907412538</v>
      </c>
      <c r="M1458">
        <v>5</v>
      </c>
    </row>
    <row r="1459" spans="1:13" x14ac:dyDescent="0.25">
      <c r="A1459" t="s">
        <v>148</v>
      </c>
      <c r="B1459" t="s">
        <v>11</v>
      </c>
      <c r="C1459" t="s">
        <v>12</v>
      </c>
      <c r="D1459" t="s">
        <v>13</v>
      </c>
      <c r="E1459" t="s">
        <v>14</v>
      </c>
      <c r="F1459" t="s">
        <v>15</v>
      </c>
      <c r="G1459" t="s">
        <v>16</v>
      </c>
      <c r="H1459" t="s">
        <v>17</v>
      </c>
      <c r="I1459" t="s">
        <v>18</v>
      </c>
      <c r="J1459" s="1">
        <v>40142.216747685183</v>
      </c>
      <c r="K1459" s="3">
        <f>VLOOKUP(A1459,Sheet2!$A$2:$F$537,5,FALSE)</f>
        <v>40118.508333333331</v>
      </c>
      <c r="L1459" s="2">
        <f t="shared" si="22"/>
        <v>23.708414351851388</v>
      </c>
      <c r="M1459">
        <v>5</v>
      </c>
    </row>
    <row r="1460" spans="1:13" x14ac:dyDescent="0.25">
      <c r="A1460" t="s">
        <v>148</v>
      </c>
      <c r="B1460" t="s">
        <v>11</v>
      </c>
      <c r="C1460" t="s">
        <v>12</v>
      </c>
      <c r="D1460" t="s">
        <v>13</v>
      </c>
      <c r="E1460" t="s">
        <v>14</v>
      </c>
      <c r="F1460" t="s">
        <v>15</v>
      </c>
      <c r="G1460" t="s">
        <v>16</v>
      </c>
      <c r="H1460" t="s">
        <v>17</v>
      </c>
      <c r="I1460" t="s">
        <v>18</v>
      </c>
      <c r="J1460" s="1">
        <v>40142.21675925926</v>
      </c>
      <c r="K1460" s="3">
        <f>VLOOKUP(A1460,Sheet2!$A$2:$F$537,5,FALSE)</f>
        <v>40118.508333333331</v>
      </c>
      <c r="L1460" s="2">
        <f t="shared" si="22"/>
        <v>23.708425925928168</v>
      </c>
      <c r="M1460">
        <v>5</v>
      </c>
    </row>
    <row r="1461" spans="1:13" x14ac:dyDescent="0.25">
      <c r="A1461" t="s">
        <v>148</v>
      </c>
      <c r="B1461" t="s">
        <v>11</v>
      </c>
      <c r="C1461" t="s">
        <v>12</v>
      </c>
      <c r="D1461" t="s">
        <v>13</v>
      </c>
      <c r="E1461" t="s">
        <v>14</v>
      </c>
      <c r="F1461" t="s">
        <v>15</v>
      </c>
      <c r="G1461" t="s">
        <v>16</v>
      </c>
      <c r="H1461" t="s">
        <v>17</v>
      </c>
      <c r="I1461" t="s">
        <v>18</v>
      </c>
      <c r="J1461" s="1">
        <v>40142.21702546296</v>
      </c>
      <c r="K1461" s="3">
        <f>VLOOKUP(A1461,Sheet2!$A$2:$F$537,5,FALSE)</f>
        <v>40118.508333333331</v>
      </c>
      <c r="L1461" s="2">
        <f t="shared" si="22"/>
        <v>23.708692129628616</v>
      </c>
      <c r="M1461">
        <v>5</v>
      </c>
    </row>
    <row r="1462" spans="1:13" x14ac:dyDescent="0.25">
      <c r="A1462" t="s">
        <v>148</v>
      </c>
      <c r="B1462" t="s">
        <v>11</v>
      </c>
      <c r="C1462" t="s">
        <v>12</v>
      </c>
      <c r="D1462" t="s">
        <v>13</v>
      </c>
      <c r="E1462" t="s">
        <v>14</v>
      </c>
      <c r="F1462" t="s">
        <v>15</v>
      </c>
      <c r="G1462" t="s">
        <v>16</v>
      </c>
      <c r="H1462" t="s">
        <v>17</v>
      </c>
      <c r="I1462" t="s">
        <v>18</v>
      </c>
      <c r="J1462" s="1">
        <v>40142.217037037037</v>
      </c>
      <c r="K1462" s="3">
        <f>VLOOKUP(A1462,Sheet2!$A$2:$F$537,5,FALSE)</f>
        <v>40118.508333333331</v>
      </c>
      <c r="L1462" s="2">
        <f t="shared" si="22"/>
        <v>23.708703703705396</v>
      </c>
      <c r="M1462">
        <v>5</v>
      </c>
    </row>
    <row r="1463" spans="1:13" x14ac:dyDescent="0.25">
      <c r="A1463" t="s">
        <v>148</v>
      </c>
      <c r="B1463" t="s">
        <v>11</v>
      </c>
      <c r="C1463" t="s">
        <v>12</v>
      </c>
      <c r="D1463" t="s">
        <v>13</v>
      </c>
      <c r="E1463" t="s">
        <v>14</v>
      </c>
      <c r="F1463" t="s">
        <v>15</v>
      </c>
      <c r="G1463" t="s">
        <v>16</v>
      </c>
      <c r="H1463" t="s">
        <v>17</v>
      </c>
      <c r="I1463" t="s">
        <v>18</v>
      </c>
      <c r="J1463" s="1">
        <v>40146.136041666665</v>
      </c>
      <c r="K1463" s="3">
        <f>VLOOKUP(A1463,Sheet2!$A$2:$F$537,5,FALSE)</f>
        <v>40118.508333333331</v>
      </c>
      <c r="L1463" s="2">
        <f t="shared" si="22"/>
        <v>27.62770833333343</v>
      </c>
      <c r="M1463">
        <v>6</v>
      </c>
    </row>
    <row r="1464" spans="1:13" x14ac:dyDescent="0.25">
      <c r="A1464" t="s">
        <v>148</v>
      </c>
      <c r="B1464" t="s">
        <v>11</v>
      </c>
      <c r="C1464" t="s">
        <v>12</v>
      </c>
      <c r="D1464" t="s">
        <v>13</v>
      </c>
      <c r="E1464" t="s">
        <v>14</v>
      </c>
      <c r="F1464" t="s">
        <v>15</v>
      </c>
      <c r="G1464" t="s">
        <v>16</v>
      </c>
      <c r="H1464" t="s">
        <v>17</v>
      </c>
      <c r="I1464" t="s">
        <v>18</v>
      </c>
      <c r="J1464" s="1">
        <v>40146.136087962965</v>
      </c>
      <c r="K1464" s="3">
        <f>VLOOKUP(A1464,Sheet2!$A$2:$F$537,5,FALSE)</f>
        <v>40118.508333333331</v>
      </c>
      <c r="L1464" s="2">
        <f t="shared" si="22"/>
        <v>27.627754629633273</v>
      </c>
      <c r="M1464">
        <v>6</v>
      </c>
    </row>
    <row r="1465" spans="1:13" x14ac:dyDescent="0.25">
      <c r="A1465" t="s">
        <v>148</v>
      </c>
      <c r="B1465" t="s">
        <v>11</v>
      </c>
      <c r="C1465" t="s">
        <v>12</v>
      </c>
      <c r="D1465" t="s">
        <v>13</v>
      </c>
      <c r="E1465" t="s">
        <v>14</v>
      </c>
      <c r="F1465" t="s">
        <v>15</v>
      </c>
      <c r="G1465" t="s">
        <v>16</v>
      </c>
      <c r="H1465" t="s">
        <v>17</v>
      </c>
      <c r="I1465" t="s">
        <v>18</v>
      </c>
      <c r="J1465" s="1">
        <v>40146.136099537034</v>
      </c>
      <c r="K1465" s="3">
        <f>VLOOKUP(A1465,Sheet2!$A$2:$F$537,5,FALSE)</f>
        <v>40118.508333333331</v>
      </c>
      <c r="L1465" s="2">
        <f t="shared" si="22"/>
        <v>27.627766203702777</v>
      </c>
      <c r="M1465">
        <v>6</v>
      </c>
    </row>
    <row r="1466" spans="1:13" x14ac:dyDescent="0.25">
      <c r="A1466" t="s">
        <v>229</v>
      </c>
      <c r="B1466" t="s">
        <v>11</v>
      </c>
      <c r="C1466" t="s">
        <v>12</v>
      </c>
      <c r="D1466" t="s">
        <v>13</v>
      </c>
      <c r="E1466" t="s">
        <v>14</v>
      </c>
      <c r="F1466" t="s">
        <v>15</v>
      </c>
      <c r="G1466" t="s">
        <v>16</v>
      </c>
      <c r="H1466" t="s">
        <v>17</v>
      </c>
      <c r="I1466" t="s">
        <v>18</v>
      </c>
      <c r="J1466" s="1">
        <v>40115.842442129629</v>
      </c>
      <c r="K1466" s="3">
        <f>VLOOKUP(A1466,Sheet2!$A$2:$F$537,5,FALSE)</f>
        <v>40113.508333333331</v>
      </c>
      <c r="L1466" s="2">
        <f t="shared" si="22"/>
        <v>2.3341087962980964</v>
      </c>
      <c r="M1466">
        <v>1</v>
      </c>
    </row>
    <row r="1467" spans="1:13" x14ac:dyDescent="0.25">
      <c r="A1467" t="s">
        <v>229</v>
      </c>
      <c r="B1467" t="s">
        <v>11</v>
      </c>
      <c r="C1467" t="s">
        <v>12</v>
      </c>
      <c r="D1467" t="s">
        <v>13</v>
      </c>
      <c r="E1467" t="s">
        <v>14</v>
      </c>
      <c r="F1467" t="s">
        <v>15</v>
      </c>
      <c r="G1467" t="s">
        <v>16</v>
      </c>
      <c r="H1467" t="s">
        <v>17</v>
      </c>
      <c r="I1467" t="s">
        <v>18</v>
      </c>
      <c r="J1467" s="1">
        <v>40115.842453703706</v>
      </c>
      <c r="K1467" s="3">
        <f>VLOOKUP(A1467,Sheet2!$A$2:$F$537,5,FALSE)</f>
        <v>40113.508333333331</v>
      </c>
      <c r="L1467" s="2">
        <f t="shared" si="22"/>
        <v>2.3341203703748761</v>
      </c>
      <c r="M1467">
        <v>1</v>
      </c>
    </row>
    <row r="1468" spans="1:13" x14ac:dyDescent="0.25">
      <c r="A1468" t="s">
        <v>229</v>
      </c>
      <c r="B1468" t="s">
        <v>11</v>
      </c>
      <c r="C1468" t="s">
        <v>12</v>
      </c>
      <c r="D1468" t="s">
        <v>13</v>
      </c>
      <c r="E1468" t="s">
        <v>14</v>
      </c>
      <c r="F1468" t="s">
        <v>15</v>
      </c>
      <c r="G1468" t="s">
        <v>16</v>
      </c>
      <c r="H1468" t="s">
        <v>17</v>
      </c>
      <c r="I1468" t="s">
        <v>18</v>
      </c>
      <c r="J1468" s="1">
        <v>40115.842465277776</v>
      </c>
      <c r="K1468" s="3">
        <f>VLOOKUP(A1468,Sheet2!$A$2:$F$537,5,FALSE)</f>
        <v>40113.508333333331</v>
      </c>
      <c r="L1468" s="2">
        <f t="shared" si="22"/>
        <v>2.3341319444443798</v>
      </c>
      <c r="M1468">
        <v>1</v>
      </c>
    </row>
    <row r="1469" spans="1:13" x14ac:dyDescent="0.25">
      <c r="A1469" t="s">
        <v>229</v>
      </c>
      <c r="B1469" t="s">
        <v>11</v>
      </c>
      <c r="C1469" t="s">
        <v>12</v>
      </c>
      <c r="D1469" t="s">
        <v>13</v>
      </c>
      <c r="E1469" t="s">
        <v>14</v>
      </c>
      <c r="F1469" t="s">
        <v>15</v>
      </c>
      <c r="G1469" t="s">
        <v>16</v>
      </c>
      <c r="H1469" t="s">
        <v>17</v>
      </c>
      <c r="I1469" t="s">
        <v>18</v>
      </c>
      <c r="J1469" s="1">
        <v>40115.842523148145</v>
      </c>
      <c r="K1469" s="3">
        <f>VLOOKUP(A1469,Sheet2!$A$2:$F$537,5,FALSE)</f>
        <v>40113.508333333331</v>
      </c>
      <c r="L1469" s="2">
        <f t="shared" si="22"/>
        <v>2.3341898148137261</v>
      </c>
      <c r="M1469">
        <v>1</v>
      </c>
    </row>
    <row r="1470" spans="1:13" x14ac:dyDescent="0.25">
      <c r="A1470" t="s">
        <v>229</v>
      </c>
      <c r="B1470" t="s">
        <v>11</v>
      </c>
      <c r="C1470" t="s">
        <v>12</v>
      </c>
      <c r="D1470" t="s">
        <v>13</v>
      </c>
      <c r="E1470" t="s">
        <v>14</v>
      </c>
      <c r="F1470" t="s">
        <v>15</v>
      </c>
      <c r="G1470" t="s">
        <v>16</v>
      </c>
      <c r="H1470" t="s">
        <v>17</v>
      </c>
      <c r="I1470" t="s">
        <v>18</v>
      </c>
      <c r="J1470" s="1">
        <v>40115.842534722222</v>
      </c>
      <c r="K1470" s="3">
        <f>VLOOKUP(A1470,Sheet2!$A$2:$F$537,5,FALSE)</f>
        <v>40113.508333333331</v>
      </c>
      <c r="L1470" s="2">
        <f t="shared" si="22"/>
        <v>2.3342013888905058</v>
      </c>
      <c r="M1470">
        <v>1</v>
      </c>
    </row>
    <row r="1471" spans="1:13" x14ac:dyDescent="0.25">
      <c r="A1471" t="s">
        <v>229</v>
      </c>
      <c r="B1471" t="s">
        <v>11</v>
      </c>
      <c r="C1471" t="s">
        <v>12</v>
      </c>
      <c r="D1471" t="s">
        <v>13</v>
      </c>
      <c r="E1471" t="s">
        <v>14</v>
      </c>
      <c r="F1471" t="s">
        <v>15</v>
      </c>
      <c r="G1471" t="s">
        <v>16</v>
      </c>
      <c r="H1471" t="s">
        <v>17</v>
      </c>
      <c r="I1471" t="s">
        <v>18</v>
      </c>
      <c r="J1471" s="1">
        <v>40115.842546296299</v>
      </c>
      <c r="K1471" s="3">
        <f>VLOOKUP(A1471,Sheet2!$A$2:$F$537,5,FALSE)</f>
        <v>40113.508333333331</v>
      </c>
      <c r="L1471" s="2">
        <f t="shared" si="22"/>
        <v>2.3342129629672854</v>
      </c>
      <c r="M1471">
        <v>1</v>
      </c>
    </row>
    <row r="1472" spans="1:13" x14ac:dyDescent="0.25">
      <c r="A1472" t="s">
        <v>229</v>
      </c>
      <c r="B1472" t="s">
        <v>11</v>
      </c>
      <c r="C1472" t="s">
        <v>12</v>
      </c>
      <c r="D1472" t="s">
        <v>13</v>
      </c>
      <c r="E1472" t="s">
        <v>14</v>
      </c>
      <c r="F1472" t="s">
        <v>15</v>
      </c>
      <c r="G1472" t="s">
        <v>16</v>
      </c>
      <c r="H1472" t="s">
        <v>17</v>
      </c>
      <c r="I1472" t="s">
        <v>18</v>
      </c>
      <c r="J1472" s="1">
        <v>40115.842604166668</v>
      </c>
      <c r="K1472" s="3">
        <f>VLOOKUP(A1472,Sheet2!$A$2:$F$537,5,FALSE)</f>
        <v>40113.508333333331</v>
      </c>
      <c r="L1472" s="2">
        <f t="shared" si="22"/>
        <v>2.3342708333366318</v>
      </c>
      <c r="M1472">
        <v>1</v>
      </c>
    </row>
    <row r="1473" spans="1:13" x14ac:dyDescent="0.25">
      <c r="A1473" t="s">
        <v>229</v>
      </c>
      <c r="B1473" t="s">
        <v>11</v>
      </c>
      <c r="C1473" t="s">
        <v>12</v>
      </c>
      <c r="D1473" t="s">
        <v>13</v>
      </c>
      <c r="E1473" t="s">
        <v>14</v>
      </c>
      <c r="F1473" t="s">
        <v>15</v>
      </c>
      <c r="G1473" t="s">
        <v>16</v>
      </c>
      <c r="H1473" t="s">
        <v>17</v>
      </c>
      <c r="I1473" t="s">
        <v>18</v>
      </c>
      <c r="J1473" s="1">
        <v>40115.842615740738</v>
      </c>
      <c r="K1473" s="3">
        <f>VLOOKUP(A1473,Sheet2!$A$2:$F$537,5,FALSE)</f>
        <v>40113.508333333331</v>
      </c>
      <c r="L1473" s="2">
        <f t="shared" si="22"/>
        <v>2.3342824074061355</v>
      </c>
      <c r="M1473">
        <v>1</v>
      </c>
    </row>
    <row r="1474" spans="1:13" x14ac:dyDescent="0.25">
      <c r="A1474" t="s">
        <v>229</v>
      </c>
      <c r="B1474" t="s">
        <v>11</v>
      </c>
      <c r="C1474" t="s">
        <v>12</v>
      </c>
      <c r="D1474" t="s">
        <v>13</v>
      </c>
      <c r="E1474" t="s">
        <v>14</v>
      </c>
      <c r="F1474" t="s">
        <v>15</v>
      </c>
      <c r="G1474" t="s">
        <v>16</v>
      </c>
      <c r="H1474" t="s">
        <v>17</v>
      </c>
      <c r="I1474" t="s">
        <v>18</v>
      </c>
      <c r="J1474" s="1">
        <v>40115.842627314814</v>
      </c>
      <c r="K1474" s="3">
        <f>VLOOKUP(A1474,Sheet2!$A$2:$F$537,5,FALSE)</f>
        <v>40113.508333333331</v>
      </c>
      <c r="L1474" s="2">
        <f t="shared" ref="L1474:L1489" si="23">J1474-K1474</f>
        <v>2.3342939814829151</v>
      </c>
      <c r="M1474">
        <v>1</v>
      </c>
    </row>
    <row r="1475" spans="1:13" x14ac:dyDescent="0.25">
      <c r="A1475" t="s">
        <v>229</v>
      </c>
      <c r="B1475" t="s">
        <v>11</v>
      </c>
      <c r="C1475" t="s">
        <v>12</v>
      </c>
      <c r="D1475" t="s">
        <v>13</v>
      </c>
      <c r="E1475" t="s">
        <v>14</v>
      </c>
      <c r="F1475" t="s">
        <v>15</v>
      </c>
      <c r="G1475" t="s">
        <v>16</v>
      </c>
      <c r="H1475" t="s">
        <v>17</v>
      </c>
      <c r="I1475" t="s">
        <v>18</v>
      </c>
      <c r="J1475" s="1">
        <v>40115.842638888891</v>
      </c>
      <c r="K1475" s="3">
        <f>VLOOKUP(A1475,Sheet2!$A$2:$F$537,5,FALSE)</f>
        <v>40113.508333333331</v>
      </c>
      <c r="L1475" s="2">
        <f t="shared" si="23"/>
        <v>2.3343055555596948</v>
      </c>
      <c r="M1475">
        <v>1</v>
      </c>
    </row>
    <row r="1476" spans="1:13" x14ac:dyDescent="0.25">
      <c r="A1476" t="s">
        <v>229</v>
      </c>
      <c r="B1476" t="s">
        <v>11</v>
      </c>
      <c r="C1476" t="s">
        <v>12</v>
      </c>
      <c r="D1476" t="s">
        <v>13</v>
      </c>
      <c r="E1476" t="s">
        <v>14</v>
      </c>
      <c r="F1476" t="s">
        <v>15</v>
      </c>
      <c r="G1476" t="s">
        <v>16</v>
      </c>
      <c r="H1476" t="s">
        <v>17</v>
      </c>
      <c r="I1476" t="s">
        <v>18</v>
      </c>
      <c r="J1476" s="1">
        <v>40115.842662037037</v>
      </c>
      <c r="K1476" s="3">
        <f>VLOOKUP(A1476,Sheet2!$A$2:$F$537,5,FALSE)</f>
        <v>40113.508333333331</v>
      </c>
      <c r="L1476" s="2">
        <f t="shared" si="23"/>
        <v>2.3343287037059781</v>
      </c>
      <c r="M1476">
        <v>1</v>
      </c>
    </row>
    <row r="1477" spans="1:13" x14ac:dyDescent="0.25">
      <c r="A1477" t="s">
        <v>229</v>
      </c>
      <c r="B1477" t="s">
        <v>11</v>
      </c>
      <c r="C1477" t="s">
        <v>12</v>
      </c>
      <c r="D1477" t="s">
        <v>13</v>
      </c>
      <c r="E1477" t="s">
        <v>14</v>
      </c>
      <c r="F1477" t="s">
        <v>15</v>
      </c>
      <c r="G1477" t="s">
        <v>16</v>
      </c>
      <c r="H1477" t="s">
        <v>17</v>
      </c>
      <c r="I1477" t="s">
        <v>18</v>
      </c>
      <c r="J1477" s="1">
        <v>40115.842673611114</v>
      </c>
      <c r="K1477" s="3">
        <f>VLOOKUP(A1477,Sheet2!$A$2:$F$537,5,FALSE)</f>
        <v>40113.508333333331</v>
      </c>
      <c r="L1477" s="2">
        <f t="shared" si="23"/>
        <v>2.3343402777827578</v>
      </c>
      <c r="M1477">
        <v>1</v>
      </c>
    </row>
    <row r="1478" spans="1:13" x14ac:dyDescent="0.25">
      <c r="A1478" t="s">
        <v>229</v>
      </c>
      <c r="B1478" t="s">
        <v>11</v>
      </c>
      <c r="C1478" t="s">
        <v>12</v>
      </c>
      <c r="D1478" t="s">
        <v>13</v>
      </c>
      <c r="E1478" t="s">
        <v>14</v>
      </c>
      <c r="F1478" t="s">
        <v>15</v>
      </c>
      <c r="G1478" t="s">
        <v>16</v>
      </c>
      <c r="H1478" t="s">
        <v>17</v>
      </c>
      <c r="I1478" t="s">
        <v>18</v>
      </c>
      <c r="J1478" s="1">
        <v>40115.842685185184</v>
      </c>
      <c r="K1478" s="3">
        <f>VLOOKUP(A1478,Sheet2!$A$2:$F$537,5,FALSE)</f>
        <v>40113.508333333331</v>
      </c>
      <c r="L1478" s="2">
        <f t="shared" si="23"/>
        <v>2.3343518518522615</v>
      </c>
      <c r="M1478">
        <v>1</v>
      </c>
    </row>
    <row r="1479" spans="1:13" x14ac:dyDescent="0.25">
      <c r="A1479" t="s">
        <v>229</v>
      </c>
      <c r="B1479" t="s">
        <v>11</v>
      </c>
      <c r="C1479" t="s">
        <v>12</v>
      </c>
      <c r="D1479" t="s">
        <v>13</v>
      </c>
      <c r="E1479" t="s">
        <v>14</v>
      </c>
      <c r="F1479" t="s">
        <v>15</v>
      </c>
      <c r="G1479" t="s">
        <v>16</v>
      </c>
      <c r="H1479" t="s">
        <v>17</v>
      </c>
      <c r="I1479" t="s">
        <v>18</v>
      </c>
      <c r="J1479" s="1">
        <v>40115.84269675926</v>
      </c>
      <c r="K1479" s="3">
        <f>VLOOKUP(A1479,Sheet2!$A$2:$F$537,5,FALSE)</f>
        <v>40113.508333333331</v>
      </c>
      <c r="L1479" s="2">
        <f t="shared" si="23"/>
        <v>2.3343634259290411</v>
      </c>
      <c r="M1479">
        <v>1</v>
      </c>
    </row>
    <row r="1480" spans="1:13" x14ac:dyDescent="0.25">
      <c r="A1480" t="s">
        <v>229</v>
      </c>
      <c r="B1480" t="s">
        <v>11</v>
      </c>
      <c r="C1480" t="s">
        <v>12</v>
      </c>
      <c r="D1480" t="s">
        <v>13</v>
      </c>
      <c r="E1480" t="s">
        <v>14</v>
      </c>
      <c r="F1480" t="s">
        <v>15</v>
      </c>
      <c r="G1480" t="s">
        <v>16</v>
      </c>
      <c r="H1480" t="s">
        <v>17</v>
      </c>
      <c r="I1480" t="s">
        <v>18</v>
      </c>
      <c r="J1480" s="1">
        <v>40115.84270833333</v>
      </c>
      <c r="K1480" s="3">
        <f>VLOOKUP(A1480,Sheet2!$A$2:$F$537,5,FALSE)</f>
        <v>40113.508333333331</v>
      </c>
      <c r="L1480" s="2">
        <f t="shared" si="23"/>
        <v>2.3343749999985448</v>
      </c>
      <c r="M1480">
        <v>1</v>
      </c>
    </row>
    <row r="1481" spans="1:13" x14ac:dyDescent="0.25">
      <c r="A1481" t="s">
        <v>255</v>
      </c>
      <c r="B1481" t="s">
        <v>11</v>
      </c>
      <c r="C1481" t="s">
        <v>12</v>
      </c>
      <c r="D1481" t="s">
        <v>13</v>
      </c>
      <c r="E1481" t="s">
        <v>14</v>
      </c>
      <c r="F1481" t="s">
        <v>15</v>
      </c>
      <c r="G1481" t="s">
        <v>16</v>
      </c>
      <c r="H1481" t="s">
        <v>17</v>
      </c>
      <c r="I1481" t="s">
        <v>18</v>
      </c>
      <c r="J1481" s="1">
        <v>40147.18891203704</v>
      </c>
      <c r="K1481" s="3">
        <f>VLOOKUP(A1481,Sheet2!$A$2:$F$537,5,FALSE)</f>
        <v>40117.508333333331</v>
      </c>
      <c r="L1481" s="2">
        <f t="shared" si="23"/>
        <v>29.680578703708306</v>
      </c>
      <c r="M1481">
        <v>6</v>
      </c>
    </row>
    <row r="1482" spans="1:13" x14ac:dyDescent="0.25">
      <c r="A1482" t="s">
        <v>255</v>
      </c>
      <c r="B1482" t="s">
        <v>11</v>
      </c>
      <c r="C1482" t="s">
        <v>12</v>
      </c>
      <c r="D1482" t="s">
        <v>13</v>
      </c>
      <c r="E1482" t="s">
        <v>14</v>
      </c>
      <c r="F1482" t="s">
        <v>15</v>
      </c>
      <c r="G1482" t="s">
        <v>16</v>
      </c>
      <c r="H1482" t="s">
        <v>17</v>
      </c>
      <c r="I1482" t="s">
        <v>18</v>
      </c>
      <c r="J1482" s="1">
        <v>40147.188946759263</v>
      </c>
      <c r="K1482" s="3">
        <f>VLOOKUP(A1482,Sheet2!$A$2:$F$537,5,FALSE)</f>
        <v>40117.508333333331</v>
      </c>
      <c r="L1482" s="2">
        <f t="shared" si="23"/>
        <v>29.680613425931369</v>
      </c>
      <c r="M1482">
        <v>6</v>
      </c>
    </row>
    <row r="1483" spans="1:13" x14ac:dyDescent="0.25">
      <c r="A1483" t="s">
        <v>255</v>
      </c>
      <c r="B1483" t="s">
        <v>11</v>
      </c>
      <c r="C1483" t="s">
        <v>12</v>
      </c>
      <c r="D1483" t="s">
        <v>13</v>
      </c>
      <c r="E1483" t="s">
        <v>14</v>
      </c>
      <c r="F1483" t="s">
        <v>15</v>
      </c>
      <c r="G1483" t="s">
        <v>16</v>
      </c>
      <c r="H1483" t="s">
        <v>17</v>
      </c>
      <c r="I1483" t="s">
        <v>18</v>
      </c>
      <c r="J1483" s="1">
        <v>40147.188969907409</v>
      </c>
      <c r="K1483" s="3">
        <f>VLOOKUP(A1483,Sheet2!$A$2:$F$537,5,FALSE)</f>
        <v>40117.508333333331</v>
      </c>
      <c r="L1483" s="2">
        <f t="shared" si="23"/>
        <v>29.680636574077653</v>
      </c>
      <c r="M1483">
        <v>6</v>
      </c>
    </row>
    <row r="1484" spans="1:13" x14ac:dyDescent="0.25">
      <c r="A1484" t="s">
        <v>255</v>
      </c>
      <c r="B1484" t="s">
        <v>11</v>
      </c>
      <c r="C1484" t="s">
        <v>12</v>
      </c>
      <c r="D1484" t="s">
        <v>13</v>
      </c>
      <c r="E1484" t="s">
        <v>14</v>
      </c>
      <c r="F1484" t="s">
        <v>15</v>
      </c>
      <c r="G1484" t="s">
        <v>16</v>
      </c>
      <c r="H1484" t="s">
        <v>17</v>
      </c>
      <c r="I1484" t="s">
        <v>18</v>
      </c>
      <c r="J1484" s="1">
        <v>40147.189039351855</v>
      </c>
      <c r="K1484" s="3">
        <f>VLOOKUP(A1484,Sheet2!$A$2:$F$537,5,FALSE)</f>
        <v>40117.508333333331</v>
      </c>
      <c r="L1484" s="2">
        <f t="shared" si="23"/>
        <v>29.680706018523779</v>
      </c>
      <c r="M1484">
        <v>6</v>
      </c>
    </row>
    <row r="1485" spans="1:13" x14ac:dyDescent="0.25">
      <c r="A1485" t="s">
        <v>255</v>
      </c>
      <c r="B1485" t="s">
        <v>11</v>
      </c>
      <c r="C1485" t="s">
        <v>12</v>
      </c>
      <c r="D1485" t="s">
        <v>13</v>
      </c>
      <c r="E1485" t="s">
        <v>14</v>
      </c>
      <c r="F1485" t="s">
        <v>15</v>
      </c>
      <c r="G1485" t="s">
        <v>16</v>
      </c>
      <c r="H1485" t="s">
        <v>17</v>
      </c>
      <c r="I1485" t="s">
        <v>18</v>
      </c>
      <c r="J1485" s="1">
        <v>40147.189050925925</v>
      </c>
      <c r="K1485" s="3">
        <f>VLOOKUP(A1485,Sheet2!$A$2:$F$537,5,FALSE)</f>
        <v>40117.508333333331</v>
      </c>
      <c r="L1485" s="2">
        <f t="shared" si="23"/>
        <v>29.680717592593282</v>
      </c>
      <c r="M1485">
        <v>6</v>
      </c>
    </row>
    <row r="1486" spans="1:13" x14ac:dyDescent="0.25">
      <c r="A1486" t="s">
        <v>269</v>
      </c>
      <c r="B1486" t="s">
        <v>11</v>
      </c>
      <c r="C1486" t="s">
        <v>12</v>
      </c>
      <c r="D1486" t="s">
        <v>13</v>
      </c>
      <c r="E1486" t="s">
        <v>14</v>
      </c>
      <c r="F1486" t="s">
        <v>15</v>
      </c>
      <c r="G1486" t="s">
        <v>16</v>
      </c>
      <c r="H1486" t="s">
        <v>17</v>
      </c>
      <c r="I1486" t="s">
        <v>18</v>
      </c>
      <c r="J1486" s="1">
        <v>40142.517627314817</v>
      </c>
      <c r="K1486" s="3">
        <f>VLOOKUP(A1486,Sheet2!$A$2:$F$537,5,FALSE)</f>
        <v>40119.508333333331</v>
      </c>
      <c r="L1486" s="2">
        <f t="shared" si="23"/>
        <v>23.009293981485825</v>
      </c>
      <c r="M1486">
        <v>5</v>
      </c>
    </row>
    <row r="1487" spans="1:13" x14ac:dyDescent="0.25">
      <c r="A1487" t="s">
        <v>269</v>
      </c>
      <c r="B1487" t="s">
        <v>11</v>
      </c>
      <c r="C1487" t="s">
        <v>12</v>
      </c>
      <c r="D1487" t="s">
        <v>13</v>
      </c>
      <c r="E1487" t="s">
        <v>14</v>
      </c>
      <c r="F1487" t="s">
        <v>15</v>
      </c>
      <c r="G1487" t="s">
        <v>16</v>
      </c>
      <c r="H1487" t="s">
        <v>17</v>
      </c>
      <c r="I1487" t="s">
        <v>18</v>
      </c>
      <c r="J1487" s="1">
        <v>40142.517650462964</v>
      </c>
      <c r="K1487" s="3">
        <f>VLOOKUP(A1487,Sheet2!$A$2:$F$537,5,FALSE)</f>
        <v>40119.508333333331</v>
      </c>
      <c r="L1487" s="2">
        <f t="shared" si="23"/>
        <v>23.009317129632109</v>
      </c>
      <c r="M1487">
        <v>5</v>
      </c>
    </row>
    <row r="1488" spans="1:13" x14ac:dyDescent="0.25">
      <c r="A1488" t="s">
        <v>269</v>
      </c>
      <c r="B1488" t="s">
        <v>11</v>
      </c>
      <c r="C1488" t="s">
        <v>12</v>
      </c>
      <c r="D1488" t="s">
        <v>13</v>
      </c>
      <c r="E1488" t="s">
        <v>14</v>
      </c>
      <c r="F1488" t="s">
        <v>15</v>
      </c>
      <c r="G1488" t="s">
        <v>16</v>
      </c>
      <c r="H1488" t="s">
        <v>17</v>
      </c>
      <c r="I1488" t="s">
        <v>18</v>
      </c>
      <c r="J1488" s="1">
        <v>40142.51829861111</v>
      </c>
      <c r="K1488" s="3">
        <f>VLOOKUP(A1488,Sheet2!$A$2:$F$537,5,FALSE)</f>
        <v>40119.508333333331</v>
      </c>
      <c r="L1488" s="2">
        <f t="shared" si="23"/>
        <v>23.009965277778974</v>
      </c>
      <c r="M1488">
        <v>5</v>
      </c>
    </row>
    <row r="1489" spans="1:13" x14ac:dyDescent="0.25">
      <c r="A1489" t="s">
        <v>269</v>
      </c>
      <c r="B1489" t="s">
        <v>11</v>
      </c>
      <c r="C1489" t="s">
        <v>12</v>
      </c>
      <c r="D1489" t="s">
        <v>13</v>
      </c>
      <c r="E1489" t="s">
        <v>14</v>
      </c>
      <c r="F1489" t="s">
        <v>15</v>
      </c>
      <c r="G1489" t="s">
        <v>16</v>
      </c>
      <c r="H1489" t="s">
        <v>17</v>
      </c>
      <c r="I1489" t="s">
        <v>18</v>
      </c>
      <c r="J1489" s="1">
        <v>40142.518321759257</v>
      </c>
      <c r="K1489" s="3">
        <f>VLOOKUP(A1489,Sheet2!$A$2:$F$537,5,FALSE)</f>
        <v>40119.508333333331</v>
      </c>
      <c r="L1489" s="2">
        <f t="shared" si="23"/>
        <v>23.009988425925258</v>
      </c>
      <c r="M1489">
        <v>5</v>
      </c>
    </row>
    <row r="1490" spans="1:13" x14ac:dyDescent="0.25">
      <c r="A1490" t="s">
        <v>196</v>
      </c>
      <c r="B1490" t="s">
        <v>11</v>
      </c>
      <c r="C1490" t="s">
        <v>12</v>
      </c>
      <c r="D1490" t="s">
        <v>13</v>
      </c>
      <c r="E1490" t="s">
        <v>14</v>
      </c>
      <c r="F1490" t="s">
        <v>15</v>
      </c>
      <c r="G1490" t="s">
        <v>16</v>
      </c>
      <c r="H1490" t="s">
        <v>17</v>
      </c>
      <c r="I1490" t="s">
        <v>18</v>
      </c>
      <c r="J1490" s="1">
        <v>40377.710995370369</v>
      </c>
      <c r="K1490" s="3">
        <f>VLOOKUP(A1490,Sheet2!$A$2:$F$537,5,FALSE)</f>
        <v>40363.508333333331</v>
      </c>
      <c r="L1490" s="2">
        <f t="shared" ref="L1490:L1553" si="24">J1490-K1490</f>
        <v>14.202662037037953</v>
      </c>
      <c r="M1490">
        <v>3</v>
      </c>
    </row>
    <row r="1491" spans="1:13" x14ac:dyDescent="0.25">
      <c r="A1491" t="s">
        <v>196</v>
      </c>
      <c r="B1491" t="s">
        <v>11</v>
      </c>
      <c r="C1491" t="s">
        <v>12</v>
      </c>
      <c r="D1491" t="s">
        <v>13</v>
      </c>
      <c r="E1491" t="s">
        <v>14</v>
      </c>
      <c r="F1491" t="s">
        <v>15</v>
      </c>
      <c r="G1491" t="s">
        <v>16</v>
      </c>
      <c r="H1491" t="s">
        <v>17</v>
      </c>
      <c r="I1491" t="s">
        <v>18</v>
      </c>
      <c r="J1491" s="1">
        <v>40377.711041666669</v>
      </c>
      <c r="K1491" s="3">
        <f>VLOOKUP(A1491,Sheet2!$A$2:$F$537,5,FALSE)</f>
        <v>40363.508333333331</v>
      </c>
      <c r="L1491" s="2">
        <f t="shared" si="24"/>
        <v>14.202708333337796</v>
      </c>
      <c r="M1491">
        <v>3</v>
      </c>
    </row>
    <row r="1492" spans="1:13" x14ac:dyDescent="0.25">
      <c r="A1492" t="s">
        <v>196</v>
      </c>
      <c r="B1492" t="s">
        <v>11</v>
      </c>
      <c r="C1492" t="s">
        <v>12</v>
      </c>
      <c r="D1492" t="s">
        <v>13</v>
      </c>
      <c r="E1492" t="s">
        <v>14</v>
      </c>
      <c r="F1492" t="s">
        <v>15</v>
      </c>
      <c r="G1492" t="s">
        <v>16</v>
      </c>
      <c r="H1492" t="s">
        <v>17</v>
      </c>
      <c r="I1492" t="s">
        <v>18</v>
      </c>
      <c r="J1492" s="1">
        <v>40377.711053240739</v>
      </c>
      <c r="K1492" s="3">
        <f>VLOOKUP(A1492,Sheet2!$A$2:$F$537,5,FALSE)</f>
        <v>40363.508333333331</v>
      </c>
      <c r="L1492" s="2">
        <f t="shared" si="24"/>
        <v>14.2027199074073</v>
      </c>
      <c r="M1492">
        <v>3</v>
      </c>
    </row>
    <row r="1493" spans="1:13" x14ac:dyDescent="0.25">
      <c r="A1493" t="s">
        <v>196</v>
      </c>
      <c r="B1493" t="s">
        <v>11</v>
      </c>
      <c r="C1493" t="s">
        <v>12</v>
      </c>
      <c r="D1493" t="s">
        <v>13</v>
      </c>
      <c r="E1493" t="s">
        <v>14</v>
      </c>
      <c r="F1493" t="s">
        <v>15</v>
      </c>
      <c r="G1493" t="s">
        <v>16</v>
      </c>
      <c r="H1493" t="s">
        <v>17</v>
      </c>
      <c r="I1493" t="s">
        <v>18</v>
      </c>
      <c r="J1493" s="1">
        <v>40378.523576388892</v>
      </c>
      <c r="K1493" s="3">
        <f>VLOOKUP(A1493,Sheet2!$A$2:$F$537,5,FALSE)</f>
        <v>40363.508333333331</v>
      </c>
      <c r="L1493" s="2">
        <f t="shared" si="24"/>
        <v>15.015243055560859</v>
      </c>
      <c r="M1493">
        <v>4</v>
      </c>
    </row>
    <row r="1494" spans="1:13" x14ac:dyDescent="0.25">
      <c r="A1494" t="s">
        <v>196</v>
      </c>
      <c r="B1494" t="s">
        <v>11</v>
      </c>
      <c r="C1494" t="s">
        <v>12</v>
      </c>
      <c r="D1494" t="s">
        <v>13</v>
      </c>
      <c r="E1494" t="s">
        <v>14</v>
      </c>
      <c r="F1494" t="s">
        <v>15</v>
      </c>
      <c r="G1494" t="s">
        <v>16</v>
      </c>
      <c r="H1494" t="s">
        <v>17</v>
      </c>
      <c r="I1494" t="s">
        <v>18</v>
      </c>
      <c r="J1494" s="1">
        <v>40378.523611111108</v>
      </c>
      <c r="K1494" s="3">
        <f>VLOOKUP(A1494,Sheet2!$A$2:$F$537,5,FALSE)</f>
        <v>40363.508333333331</v>
      </c>
      <c r="L1494" s="2">
        <f t="shared" si="24"/>
        <v>15.015277777776646</v>
      </c>
      <c r="M1494">
        <v>4</v>
      </c>
    </row>
    <row r="1495" spans="1:13" x14ac:dyDescent="0.25">
      <c r="A1495" t="s">
        <v>196</v>
      </c>
      <c r="B1495" t="s">
        <v>11</v>
      </c>
      <c r="C1495" t="s">
        <v>12</v>
      </c>
      <c r="D1495" t="s">
        <v>13</v>
      </c>
      <c r="E1495" t="s">
        <v>14</v>
      </c>
      <c r="F1495" t="s">
        <v>15</v>
      </c>
      <c r="G1495" t="s">
        <v>16</v>
      </c>
      <c r="H1495" t="s">
        <v>17</v>
      </c>
      <c r="I1495" t="s">
        <v>18</v>
      </c>
      <c r="J1495" s="1">
        <v>40378.523657407408</v>
      </c>
      <c r="K1495" s="3">
        <f>VLOOKUP(A1495,Sheet2!$A$2:$F$537,5,FALSE)</f>
        <v>40363.508333333331</v>
      </c>
      <c r="L1495" s="2">
        <f t="shared" si="24"/>
        <v>15.015324074076489</v>
      </c>
      <c r="M1495">
        <v>4</v>
      </c>
    </row>
    <row r="1496" spans="1:13" x14ac:dyDescent="0.25">
      <c r="A1496" t="s">
        <v>196</v>
      </c>
      <c r="B1496" t="s">
        <v>11</v>
      </c>
      <c r="C1496" t="s">
        <v>12</v>
      </c>
      <c r="D1496" t="s">
        <v>13</v>
      </c>
      <c r="E1496" t="s">
        <v>14</v>
      </c>
      <c r="F1496" t="s">
        <v>15</v>
      </c>
      <c r="G1496" t="s">
        <v>16</v>
      </c>
      <c r="H1496" t="s">
        <v>17</v>
      </c>
      <c r="I1496" t="s">
        <v>18</v>
      </c>
      <c r="J1496" s="1">
        <v>40378.523715277777</v>
      </c>
      <c r="K1496" s="3">
        <f>VLOOKUP(A1496,Sheet2!$A$2:$F$537,5,FALSE)</f>
        <v>40363.508333333331</v>
      </c>
      <c r="L1496" s="2">
        <f t="shared" si="24"/>
        <v>15.015381944445835</v>
      </c>
      <c r="M1496">
        <v>4</v>
      </c>
    </row>
    <row r="1497" spans="1:13" x14ac:dyDescent="0.25">
      <c r="A1497" t="s">
        <v>196</v>
      </c>
      <c r="B1497" t="s">
        <v>11</v>
      </c>
      <c r="C1497" t="s">
        <v>12</v>
      </c>
      <c r="D1497" t="s">
        <v>13</v>
      </c>
      <c r="E1497" t="s">
        <v>14</v>
      </c>
      <c r="F1497" t="s">
        <v>15</v>
      </c>
      <c r="G1497" t="s">
        <v>16</v>
      </c>
      <c r="H1497" t="s">
        <v>17</v>
      </c>
      <c r="I1497" t="s">
        <v>18</v>
      </c>
      <c r="J1497" s="1">
        <v>40378.523738425924</v>
      </c>
      <c r="K1497" s="3">
        <f>VLOOKUP(A1497,Sheet2!$A$2:$F$537,5,FALSE)</f>
        <v>40363.508333333331</v>
      </c>
      <c r="L1497" s="2">
        <f t="shared" si="24"/>
        <v>15.015405092592118</v>
      </c>
      <c r="M1497">
        <v>4</v>
      </c>
    </row>
    <row r="1498" spans="1:13" x14ac:dyDescent="0.25">
      <c r="A1498" t="s">
        <v>196</v>
      </c>
      <c r="B1498" t="s">
        <v>11</v>
      </c>
      <c r="C1498" t="s">
        <v>12</v>
      </c>
      <c r="D1498" t="s">
        <v>13</v>
      </c>
      <c r="E1498" t="s">
        <v>14</v>
      </c>
      <c r="F1498" t="s">
        <v>15</v>
      </c>
      <c r="G1498" t="s">
        <v>16</v>
      </c>
      <c r="H1498" t="s">
        <v>17</v>
      </c>
      <c r="I1498" t="s">
        <v>18</v>
      </c>
      <c r="J1498" s="1">
        <v>40378.523773148147</v>
      </c>
      <c r="K1498" s="3">
        <f>VLOOKUP(A1498,Sheet2!$A$2:$F$537,5,FALSE)</f>
        <v>40363.508333333331</v>
      </c>
      <c r="L1498" s="2">
        <f t="shared" si="24"/>
        <v>15.015439814815181</v>
      </c>
      <c r="M1498">
        <v>4</v>
      </c>
    </row>
    <row r="1499" spans="1:13" x14ac:dyDescent="0.25">
      <c r="A1499" t="s">
        <v>196</v>
      </c>
      <c r="B1499" t="s">
        <v>11</v>
      </c>
      <c r="C1499" t="s">
        <v>12</v>
      </c>
      <c r="D1499" t="s">
        <v>13</v>
      </c>
      <c r="E1499" t="s">
        <v>14</v>
      </c>
      <c r="F1499" t="s">
        <v>15</v>
      </c>
      <c r="G1499" t="s">
        <v>16</v>
      </c>
      <c r="H1499" t="s">
        <v>17</v>
      </c>
      <c r="I1499" t="s">
        <v>18</v>
      </c>
      <c r="J1499" s="1">
        <v>40378.523831018516</v>
      </c>
      <c r="K1499" s="3">
        <f>VLOOKUP(A1499,Sheet2!$A$2:$F$537,5,FALSE)</f>
        <v>40363.508333333331</v>
      </c>
      <c r="L1499" s="2">
        <f t="shared" si="24"/>
        <v>15.015497685184528</v>
      </c>
      <c r="M1499">
        <v>4</v>
      </c>
    </row>
    <row r="1500" spans="1:13" x14ac:dyDescent="0.25">
      <c r="A1500" t="s">
        <v>196</v>
      </c>
      <c r="B1500" t="s">
        <v>11</v>
      </c>
      <c r="C1500" t="s">
        <v>12</v>
      </c>
      <c r="D1500" t="s">
        <v>13</v>
      </c>
      <c r="E1500" t="s">
        <v>14</v>
      </c>
      <c r="F1500" t="s">
        <v>15</v>
      </c>
      <c r="G1500" t="s">
        <v>16</v>
      </c>
      <c r="H1500" t="s">
        <v>17</v>
      </c>
      <c r="I1500" t="s">
        <v>18</v>
      </c>
      <c r="J1500" s="1">
        <v>40378.523854166669</v>
      </c>
      <c r="K1500" s="3">
        <f>VLOOKUP(A1500,Sheet2!$A$2:$F$537,5,FALSE)</f>
        <v>40363.508333333331</v>
      </c>
      <c r="L1500" s="2">
        <f t="shared" si="24"/>
        <v>15.015520833338087</v>
      </c>
      <c r="M1500">
        <v>4</v>
      </c>
    </row>
    <row r="1501" spans="1:13" x14ac:dyDescent="0.25">
      <c r="A1501" t="s">
        <v>196</v>
      </c>
      <c r="B1501" t="s">
        <v>11</v>
      </c>
      <c r="C1501" t="s">
        <v>12</v>
      </c>
      <c r="D1501" t="s">
        <v>13</v>
      </c>
      <c r="E1501" t="s">
        <v>14</v>
      </c>
      <c r="F1501" t="s">
        <v>15</v>
      </c>
      <c r="G1501" t="s">
        <v>16</v>
      </c>
      <c r="H1501" t="s">
        <v>17</v>
      </c>
      <c r="I1501" t="s">
        <v>18</v>
      </c>
      <c r="J1501" s="1">
        <v>40386.957326388889</v>
      </c>
      <c r="K1501" s="3">
        <f>VLOOKUP(A1501,Sheet2!$A$2:$F$537,5,FALSE)</f>
        <v>40363.508333333331</v>
      </c>
      <c r="L1501" s="2">
        <f t="shared" si="24"/>
        <v>23.448993055557366</v>
      </c>
      <c r="M1501">
        <v>5</v>
      </c>
    </row>
    <row r="1502" spans="1:13" x14ac:dyDescent="0.25">
      <c r="A1502" t="s">
        <v>196</v>
      </c>
      <c r="B1502" t="s">
        <v>11</v>
      </c>
      <c r="C1502" t="s">
        <v>12</v>
      </c>
      <c r="D1502" t="s">
        <v>13</v>
      </c>
      <c r="E1502" t="s">
        <v>14</v>
      </c>
      <c r="F1502" t="s">
        <v>15</v>
      </c>
      <c r="G1502" t="s">
        <v>16</v>
      </c>
      <c r="H1502" t="s">
        <v>17</v>
      </c>
      <c r="I1502" t="s">
        <v>18</v>
      </c>
      <c r="J1502" s="1">
        <v>40386.957349537035</v>
      </c>
      <c r="K1502" s="3">
        <f>VLOOKUP(A1502,Sheet2!$A$2:$F$537,5,FALSE)</f>
        <v>40363.508333333331</v>
      </c>
      <c r="L1502" s="2">
        <f t="shared" si="24"/>
        <v>23.44901620370365</v>
      </c>
      <c r="M1502">
        <v>5</v>
      </c>
    </row>
    <row r="1503" spans="1:13" x14ac:dyDescent="0.25">
      <c r="A1503" t="s">
        <v>196</v>
      </c>
      <c r="B1503" t="s">
        <v>11</v>
      </c>
      <c r="C1503" t="s">
        <v>12</v>
      </c>
      <c r="D1503" t="s">
        <v>13</v>
      </c>
      <c r="E1503" t="s">
        <v>14</v>
      </c>
      <c r="F1503" t="s">
        <v>15</v>
      </c>
      <c r="G1503" t="s">
        <v>16</v>
      </c>
      <c r="H1503" t="s">
        <v>17</v>
      </c>
      <c r="I1503" t="s">
        <v>18</v>
      </c>
      <c r="J1503" s="1">
        <v>40386.957361111112</v>
      </c>
      <c r="K1503" s="3">
        <f>VLOOKUP(A1503,Sheet2!$A$2:$F$537,5,FALSE)</f>
        <v>40363.508333333331</v>
      </c>
      <c r="L1503" s="2">
        <f t="shared" si="24"/>
        <v>23.449027777780429</v>
      </c>
      <c r="M1503">
        <v>5</v>
      </c>
    </row>
    <row r="1504" spans="1:13" x14ac:dyDescent="0.25">
      <c r="A1504" t="s">
        <v>47</v>
      </c>
      <c r="B1504" t="s">
        <v>11</v>
      </c>
      <c r="C1504" t="s">
        <v>12</v>
      </c>
      <c r="D1504" t="s">
        <v>13</v>
      </c>
      <c r="E1504" t="s">
        <v>14</v>
      </c>
      <c r="F1504" t="s">
        <v>15</v>
      </c>
      <c r="G1504" t="s">
        <v>16</v>
      </c>
      <c r="H1504" t="s">
        <v>17</v>
      </c>
      <c r="I1504" t="s">
        <v>18</v>
      </c>
      <c r="J1504" s="1">
        <v>40380.018773148149</v>
      </c>
      <c r="K1504" s="3">
        <f>VLOOKUP(A1504,Sheet2!$A$2:$F$537,5,FALSE)</f>
        <v>40370.508333333331</v>
      </c>
      <c r="L1504" s="2">
        <f t="shared" si="24"/>
        <v>9.5104398148178007</v>
      </c>
      <c r="M1504">
        <v>2</v>
      </c>
    </row>
    <row r="1505" spans="1:13" x14ac:dyDescent="0.25">
      <c r="A1505" t="s">
        <v>47</v>
      </c>
      <c r="B1505" t="s">
        <v>11</v>
      </c>
      <c r="C1505" t="s">
        <v>12</v>
      </c>
      <c r="D1505" t="s">
        <v>13</v>
      </c>
      <c r="E1505" t="s">
        <v>14</v>
      </c>
      <c r="F1505" t="s">
        <v>15</v>
      </c>
      <c r="G1505" t="s">
        <v>16</v>
      </c>
      <c r="H1505" t="s">
        <v>17</v>
      </c>
      <c r="I1505" t="s">
        <v>18</v>
      </c>
      <c r="J1505" s="1">
        <v>40380.018796296295</v>
      </c>
      <c r="K1505" s="3">
        <f>VLOOKUP(A1505,Sheet2!$A$2:$F$537,5,FALSE)</f>
        <v>40370.508333333331</v>
      </c>
      <c r="L1505" s="2">
        <f t="shared" si="24"/>
        <v>9.510462962964084</v>
      </c>
      <c r="M1505">
        <v>2</v>
      </c>
    </row>
    <row r="1506" spans="1:13" x14ac:dyDescent="0.25">
      <c r="A1506" t="s">
        <v>47</v>
      </c>
      <c r="B1506" t="s">
        <v>11</v>
      </c>
      <c r="C1506" t="s">
        <v>12</v>
      </c>
      <c r="D1506" t="s">
        <v>13</v>
      </c>
      <c r="E1506" t="s">
        <v>14</v>
      </c>
      <c r="F1506" t="s">
        <v>15</v>
      </c>
      <c r="G1506" t="s">
        <v>16</v>
      </c>
      <c r="H1506" t="s">
        <v>17</v>
      </c>
      <c r="I1506" t="s">
        <v>18</v>
      </c>
      <c r="J1506" s="1">
        <v>40380.018819444442</v>
      </c>
      <c r="K1506" s="3">
        <f>VLOOKUP(A1506,Sheet2!$A$2:$F$537,5,FALSE)</f>
        <v>40370.508333333331</v>
      </c>
      <c r="L1506" s="2">
        <f t="shared" si="24"/>
        <v>9.5104861111103673</v>
      </c>
      <c r="M1506">
        <v>2</v>
      </c>
    </row>
    <row r="1507" spans="1:13" x14ac:dyDescent="0.25">
      <c r="A1507" t="s">
        <v>47</v>
      </c>
      <c r="B1507" t="s">
        <v>11</v>
      </c>
      <c r="C1507" t="s">
        <v>12</v>
      </c>
      <c r="D1507" t="s">
        <v>13</v>
      </c>
      <c r="E1507" t="s">
        <v>14</v>
      </c>
      <c r="F1507" t="s">
        <v>15</v>
      </c>
      <c r="G1507" t="s">
        <v>16</v>
      </c>
      <c r="H1507" t="s">
        <v>17</v>
      </c>
      <c r="I1507" t="s">
        <v>18</v>
      </c>
      <c r="J1507" s="1">
        <v>40380.018842592595</v>
      </c>
      <c r="K1507" s="3">
        <f>VLOOKUP(A1507,Sheet2!$A$2:$F$537,5,FALSE)</f>
        <v>40370.508333333331</v>
      </c>
      <c r="L1507" s="2">
        <f t="shared" si="24"/>
        <v>9.5105092592639267</v>
      </c>
      <c r="M1507">
        <v>2</v>
      </c>
    </row>
    <row r="1508" spans="1:13" x14ac:dyDescent="0.25">
      <c r="A1508" t="s">
        <v>47</v>
      </c>
      <c r="B1508" t="s">
        <v>11</v>
      </c>
      <c r="C1508" t="s">
        <v>12</v>
      </c>
      <c r="D1508" t="s">
        <v>13</v>
      </c>
      <c r="E1508" t="s">
        <v>14</v>
      </c>
      <c r="F1508" t="s">
        <v>15</v>
      </c>
      <c r="G1508" t="s">
        <v>16</v>
      </c>
      <c r="H1508" t="s">
        <v>17</v>
      </c>
      <c r="I1508" t="s">
        <v>18</v>
      </c>
      <c r="J1508" s="1">
        <v>40380.018865740742</v>
      </c>
      <c r="K1508" s="3">
        <f>VLOOKUP(A1508,Sheet2!$A$2:$F$537,5,FALSE)</f>
        <v>40370.508333333331</v>
      </c>
      <c r="L1508" s="2">
        <f t="shared" si="24"/>
        <v>9.51053240741021</v>
      </c>
      <c r="M1508">
        <v>2</v>
      </c>
    </row>
    <row r="1509" spans="1:13" x14ac:dyDescent="0.25">
      <c r="A1509" t="s">
        <v>47</v>
      </c>
      <c r="B1509" t="s">
        <v>11</v>
      </c>
      <c r="C1509" t="s">
        <v>12</v>
      </c>
      <c r="D1509" t="s">
        <v>13</v>
      </c>
      <c r="E1509" t="s">
        <v>14</v>
      </c>
      <c r="F1509" t="s">
        <v>15</v>
      </c>
      <c r="G1509" t="s">
        <v>16</v>
      </c>
      <c r="H1509" t="s">
        <v>17</v>
      </c>
      <c r="I1509" t="s">
        <v>18</v>
      </c>
      <c r="J1509" s="1">
        <v>40380.018877314818</v>
      </c>
      <c r="K1509" s="3">
        <f>VLOOKUP(A1509,Sheet2!$A$2:$F$537,5,FALSE)</f>
        <v>40370.508333333331</v>
      </c>
      <c r="L1509" s="2">
        <f t="shared" si="24"/>
        <v>9.5105439814869897</v>
      </c>
      <c r="M1509">
        <v>2</v>
      </c>
    </row>
    <row r="1510" spans="1:13" x14ac:dyDescent="0.25">
      <c r="A1510" t="s">
        <v>47</v>
      </c>
      <c r="B1510" t="s">
        <v>11</v>
      </c>
      <c r="C1510" t="s">
        <v>12</v>
      </c>
      <c r="D1510" t="s">
        <v>13</v>
      </c>
      <c r="E1510" t="s">
        <v>14</v>
      </c>
      <c r="F1510" t="s">
        <v>15</v>
      </c>
      <c r="G1510" t="s">
        <v>16</v>
      </c>
      <c r="H1510" t="s">
        <v>17</v>
      </c>
      <c r="I1510" t="s">
        <v>18</v>
      </c>
      <c r="J1510" s="1">
        <v>40380.019467592596</v>
      </c>
      <c r="K1510" s="3">
        <f>VLOOKUP(A1510,Sheet2!$A$2:$F$537,5,FALSE)</f>
        <v>40370.508333333331</v>
      </c>
      <c r="L1510" s="2">
        <f t="shared" si="24"/>
        <v>9.5111342592645087</v>
      </c>
      <c r="M1510">
        <v>2</v>
      </c>
    </row>
    <row r="1511" spans="1:13" x14ac:dyDescent="0.25">
      <c r="A1511" t="s">
        <v>47</v>
      </c>
      <c r="B1511" t="s">
        <v>11</v>
      </c>
      <c r="C1511" t="s">
        <v>12</v>
      </c>
      <c r="D1511" t="s">
        <v>13</v>
      </c>
      <c r="E1511" t="s">
        <v>14</v>
      </c>
      <c r="F1511" t="s">
        <v>15</v>
      </c>
      <c r="G1511" t="s">
        <v>16</v>
      </c>
      <c r="H1511" t="s">
        <v>17</v>
      </c>
      <c r="I1511" t="s">
        <v>18</v>
      </c>
      <c r="J1511" s="1">
        <v>40380.019490740742</v>
      </c>
      <c r="K1511" s="3">
        <f>VLOOKUP(A1511,Sheet2!$A$2:$F$537,5,FALSE)</f>
        <v>40370.508333333331</v>
      </c>
      <c r="L1511" s="2">
        <f t="shared" si="24"/>
        <v>9.5111574074107921</v>
      </c>
      <c r="M1511">
        <v>2</v>
      </c>
    </row>
    <row r="1512" spans="1:13" x14ac:dyDescent="0.25">
      <c r="A1512" t="s">
        <v>47</v>
      </c>
      <c r="B1512" t="s">
        <v>11</v>
      </c>
      <c r="C1512" t="s">
        <v>12</v>
      </c>
      <c r="D1512" t="s">
        <v>13</v>
      </c>
      <c r="E1512" t="s">
        <v>14</v>
      </c>
      <c r="F1512" t="s">
        <v>15</v>
      </c>
      <c r="G1512" t="s">
        <v>16</v>
      </c>
      <c r="H1512" t="s">
        <v>17</v>
      </c>
      <c r="I1512" t="s">
        <v>18</v>
      </c>
      <c r="J1512" s="1">
        <v>40386.956782407404</v>
      </c>
      <c r="K1512" s="3">
        <f>VLOOKUP(A1512,Sheet2!$A$2:$F$537,5,FALSE)</f>
        <v>40370.508333333331</v>
      </c>
      <c r="L1512" s="2">
        <f t="shared" si="24"/>
        <v>16.448449074072414</v>
      </c>
      <c r="M1512">
        <v>4</v>
      </c>
    </row>
    <row r="1513" spans="1:13" x14ac:dyDescent="0.25">
      <c r="A1513" t="s">
        <v>47</v>
      </c>
      <c r="B1513" t="s">
        <v>11</v>
      </c>
      <c r="C1513" t="s">
        <v>12</v>
      </c>
      <c r="D1513" t="s">
        <v>13</v>
      </c>
      <c r="E1513" t="s">
        <v>14</v>
      </c>
      <c r="F1513" t="s">
        <v>15</v>
      </c>
      <c r="G1513" t="s">
        <v>16</v>
      </c>
      <c r="H1513" t="s">
        <v>17</v>
      </c>
      <c r="I1513" t="s">
        <v>18</v>
      </c>
      <c r="J1513" s="1">
        <v>40386.956805555557</v>
      </c>
      <c r="K1513" s="3">
        <f>VLOOKUP(A1513,Sheet2!$A$2:$F$537,5,FALSE)</f>
        <v>40370.508333333331</v>
      </c>
      <c r="L1513" s="2">
        <f t="shared" si="24"/>
        <v>16.448472222225973</v>
      </c>
      <c r="M1513">
        <v>4</v>
      </c>
    </row>
    <row r="1514" spans="1:13" x14ac:dyDescent="0.25">
      <c r="A1514" t="s">
        <v>47</v>
      </c>
      <c r="B1514" t="s">
        <v>11</v>
      </c>
      <c r="C1514" t="s">
        <v>12</v>
      </c>
      <c r="D1514" t="s">
        <v>13</v>
      </c>
      <c r="E1514" t="s">
        <v>14</v>
      </c>
      <c r="F1514" t="s">
        <v>15</v>
      </c>
      <c r="G1514" t="s">
        <v>16</v>
      </c>
      <c r="H1514" t="s">
        <v>17</v>
      </c>
      <c r="I1514" t="s">
        <v>18</v>
      </c>
      <c r="J1514" s="1">
        <v>40386.956828703704</v>
      </c>
      <c r="K1514" s="3">
        <f>VLOOKUP(A1514,Sheet2!$A$2:$F$537,5,FALSE)</f>
        <v>40370.508333333331</v>
      </c>
      <c r="L1514" s="2">
        <f t="shared" si="24"/>
        <v>16.448495370372257</v>
      </c>
      <c r="M1514">
        <v>4</v>
      </c>
    </row>
    <row r="1515" spans="1:13" x14ac:dyDescent="0.25">
      <c r="A1515" t="s">
        <v>47</v>
      </c>
      <c r="B1515" t="s">
        <v>11</v>
      </c>
      <c r="C1515" t="s">
        <v>12</v>
      </c>
      <c r="D1515" t="s">
        <v>13</v>
      </c>
      <c r="E1515" t="s">
        <v>14</v>
      </c>
      <c r="F1515" t="s">
        <v>15</v>
      </c>
      <c r="G1515" t="s">
        <v>16</v>
      </c>
      <c r="H1515" t="s">
        <v>17</v>
      </c>
      <c r="I1515" t="s">
        <v>18</v>
      </c>
      <c r="J1515" s="1">
        <v>40386.956863425927</v>
      </c>
      <c r="K1515" s="3">
        <f>VLOOKUP(A1515,Sheet2!$A$2:$F$537,5,FALSE)</f>
        <v>40370.508333333331</v>
      </c>
      <c r="L1515" s="2">
        <f t="shared" si="24"/>
        <v>16.44853009259532</v>
      </c>
      <c r="M1515">
        <v>4</v>
      </c>
    </row>
    <row r="1516" spans="1:13" x14ac:dyDescent="0.25">
      <c r="A1516" t="s">
        <v>47</v>
      </c>
      <c r="B1516" t="s">
        <v>11</v>
      </c>
      <c r="C1516" t="s">
        <v>12</v>
      </c>
      <c r="D1516" t="s">
        <v>13</v>
      </c>
      <c r="E1516" t="s">
        <v>14</v>
      </c>
      <c r="F1516" t="s">
        <v>15</v>
      </c>
      <c r="G1516" t="s">
        <v>16</v>
      </c>
      <c r="H1516" t="s">
        <v>17</v>
      </c>
      <c r="I1516" t="s">
        <v>18</v>
      </c>
      <c r="J1516" s="1">
        <v>40386.956886574073</v>
      </c>
      <c r="K1516" s="3">
        <f>VLOOKUP(A1516,Sheet2!$A$2:$F$537,5,FALSE)</f>
        <v>40370.508333333331</v>
      </c>
      <c r="L1516" s="2">
        <f t="shared" si="24"/>
        <v>16.448553240741603</v>
      </c>
      <c r="M1516">
        <v>4</v>
      </c>
    </row>
    <row r="1517" spans="1:13" x14ac:dyDescent="0.25">
      <c r="A1517" t="s">
        <v>47</v>
      </c>
      <c r="B1517" t="s">
        <v>11</v>
      </c>
      <c r="C1517" t="s">
        <v>12</v>
      </c>
      <c r="D1517" t="s">
        <v>13</v>
      </c>
      <c r="E1517" t="s">
        <v>14</v>
      </c>
      <c r="F1517" t="s">
        <v>15</v>
      </c>
      <c r="G1517" t="s">
        <v>16</v>
      </c>
      <c r="H1517" t="s">
        <v>17</v>
      </c>
      <c r="I1517" t="s">
        <v>18</v>
      </c>
      <c r="J1517" s="1">
        <v>40386.956909722219</v>
      </c>
      <c r="K1517" s="3">
        <f>VLOOKUP(A1517,Sheet2!$A$2:$F$537,5,FALSE)</f>
        <v>40370.508333333331</v>
      </c>
      <c r="L1517" s="2">
        <f t="shared" si="24"/>
        <v>16.448576388887886</v>
      </c>
      <c r="M1517">
        <v>4</v>
      </c>
    </row>
    <row r="1518" spans="1:13" x14ac:dyDescent="0.25">
      <c r="A1518" t="s">
        <v>47</v>
      </c>
      <c r="B1518" t="s">
        <v>11</v>
      </c>
      <c r="C1518" t="s">
        <v>12</v>
      </c>
      <c r="D1518" t="s">
        <v>13</v>
      </c>
      <c r="E1518" t="s">
        <v>14</v>
      </c>
      <c r="F1518" t="s">
        <v>15</v>
      </c>
      <c r="G1518" t="s">
        <v>16</v>
      </c>
      <c r="H1518" t="s">
        <v>17</v>
      </c>
      <c r="I1518" t="s">
        <v>18</v>
      </c>
      <c r="J1518" s="1">
        <v>40386.956956018519</v>
      </c>
      <c r="K1518" s="3">
        <f>VLOOKUP(A1518,Sheet2!$A$2:$F$537,5,FALSE)</f>
        <v>40370.508333333331</v>
      </c>
      <c r="L1518" s="2">
        <f t="shared" si="24"/>
        <v>16.448622685187729</v>
      </c>
      <c r="M1518">
        <v>4</v>
      </c>
    </row>
    <row r="1519" spans="1:13" x14ac:dyDescent="0.25">
      <c r="A1519" t="s">
        <v>47</v>
      </c>
      <c r="B1519" t="s">
        <v>11</v>
      </c>
      <c r="C1519" t="s">
        <v>12</v>
      </c>
      <c r="D1519" t="s">
        <v>13</v>
      </c>
      <c r="E1519" t="s">
        <v>14</v>
      </c>
      <c r="F1519" t="s">
        <v>15</v>
      </c>
      <c r="G1519" t="s">
        <v>16</v>
      </c>
      <c r="H1519" t="s">
        <v>17</v>
      </c>
      <c r="I1519" t="s">
        <v>18</v>
      </c>
      <c r="J1519" s="1">
        <v>40387.722175925926</v>
      </c>
      <c r="K1519" s="3">
        <f>VLOOKUP(A1519,Sheet2!$A$2:$F$537,5,FALSE)</f>
        <v>40370.508333333331</v>
      </c>
      <c r="L1519" s="2">
        <f t="shared" si="24"/>
        <v>17.213842592595029</v>
      </c>
      <c r="M1519">
        <v>4</v>
      </c>
    </row>
    <row r="1520" spans="1:13" x14ac:dyDescent="0.25">
      <c r="A1520" t="s">
        <v>47</v>
      </c>
      <c r="B1520" t="s">
        <v>11</v>
      </c>
      <c r="C1520" t="s">
        <v>12</v>
      </c>
      <c r="D1520" t="s">
        <v>13</v>
      </c>
      <c r="E1520" t="s">
        <v>14</v>
      </c>
      <c r="F1520" t="s">
        <v>15</v>
      </c>
      <c r="G1520" t="s">
        <v>16</v>
      </c>
      <c r="H1520" t="s">
        <v>17</v>
      </c>
      <c r="I1520" t="s">
        <v>18</v>
      </c>
      <c r="J1520" s="1">
        <v>40387.722199074073</v>
      </c>
      <c r="K1520" s="3">
        <f>VLOOKUP(A1520,Sheet2!$A$2:$F$537,5,FALSE)</f>
        <v>40370.508333333331</v>
      </c>
      <c r="L1520" s="2">
        <f t="shared" si="24"/>
        <v>17.213865740741312</v>
      </c>
      <c r="M1520">
        <v>4</v>
      </c>
    </row>
    <row r="1521" spans="1:13" x14ac:dyDescent="0.25">
      <c r="A1521" t="s">
        <v>47</v>
      </c>
      <c r="B1521" t="s">
        <v>11</v>
      </c>
      <c r="C1521" t="s">
        <v>12</v>
      </c>
      <c r="D1521" t="s">
        <v>13</v>
      </c>
      <c r="E1521" t="s">
        <v>14</v>
      </c>
      <c r="F1521" t="s">
        <v>15</v>
      </c>
      <c r="G1521" t="s">
        <v>16</v>
      </c>
      <c r="H1521" t="s">
        <v>17</v>
      </c>
      <c r="I1521" t="s">
        <v>18</v>
      </c>
      <c r="J1521" s="1">
        <v>40387.722222222219</v>
      </c>
      <c r="K1521" s="3">
        <f>VLOOKUP(A1521,Sheet2!$A$2:$F$537,5,FALSE)</f>
        <v>40370.508333333331</v>
      </c>
      <c r="L1521" s="2">
        <f t="shared" si="24"/>
        <v>17.213888888887595</v>
      </c>
      <c r="M1521">
        <v>4</v>
      </c>
    </row>
    <row r="1522" spans="1:13" x14ac:dyDescent="0.25">
      <c r="A1522" t="s">
        <v>47</v>
      </c>
      <c r="B1522" t="s">
        <v>11</v>
      </c>
      <c r="C1522" t="s">
        <v>12</v>
      </c>
      <c r="D1522" t="s">
        <v>13</v>
      </c>
      <c r="E1522" t="s">
        <v>14</v>
      </c>
      <c r="F1522" t="s">
        <v>15</v>
      </c>
      <c r="G1522" t="s">
        <v>16</v>
      </c>
      <c r="H1522" t="s">
        <v>17</v>
      </c>
      <c r="I1522" t="s">
        <v>18</v>
      </c>
      <c r="J1522" s="1">
        <v>40387.722256944442</v>
      </c>
      <c r="K1522" s="3">
        <f>VLOOKUP(A1522,Sheet2!$A$2:$F$537,5,FALSE)</f>
        <v>40370.508333333331</v>
      </c>
      <c r="L1522" s="2">
        <f t="shared" si="24"/>
        <v>17.213923611110658</v>
      </c>
      <c r="M1522">
        <v>4</v>
      </c>
    </row>
    <row r="1523" spans="1:13" x14ac:dyDescent="0.25">
      <c r="A1523" t="s">
        <v>47</v>
      </c>
      <c r="B1523" t="s">
        <v>11</v>
      </c>
      <c r="C1523" t="s">
        <v>12</v>
      </c>
      <c r="D1523" t="s">
        <v>13</v>
      </c>
      <c r="E1523" t="s">
        <v>14</v>
      </c>
      <c r="F1523" t="s">
        <v>15</v>
      </c>
      <c r="G1523" t="s">
        <v>16</v>
      </c>
      <c r="H1523" t="s">
        <v>17</v>
      </c>
      <c r="I1523" t="s">
        <v>18</v>
      </c>
      <c r="J1523" s="1">
        <v>40387.722280092596</v>
      </c>
      <c r="K1523" s="3">
        <f>VLOOKUP(A1523,Sheet2!$A$2:$F$537,5,FALSE)</f>
        <v>40370.508333333331</v>
      </c>
      <c r="L1523" s="2">
        <f t="shared" si="24"/>
        <v>17.213946759264218</v>
      </c>
      <c r="M1523">
        <v>4</v>
      </c>
    </row>
    <row r="1524" spans="1:13" x14ac:dyDescent="0.25">
      <c r="A1524" t="s">
        <v>176</v>
      </c>
      <c r="B1524" t="s">
        <v>11</v>
      </c>
      <c r="C1524" t="s">
        <v>12</v>
      </c>
      <c r="D1524" t="s">
        <v>13</v>
      </c>
      <c r="E1524" t="s">
        <v>14</v>
      </c>
      <c r="F1524" t="s">
        <v>15</v>
      </c>
      <c r="G1524" t="s">
        <v>16</v>
      </c>
      <c r="H1524" t="s">
        <v>17</v>
      </c>
      <c r="I1524" t="s">
        <v>18</v>
      </c>
      <c r="J1524" s="1">
        <v>40373.26290509259</v>
      </c>
      <c r="K1524" s="3">
        <f>VLOOKUP(A1524,Sheet2!$A$2:$F$537,5,FALSE)</f>
        <v>40371.508333333331</v>
      </c>
      <c r="L1524" s="2">
        <f t="shared" si="24"/>
        <v>1.7545717592583969</v>
      </c>
      <c r="M1524">
        <v>1</v>
      </c>
    </row>
    <row r="1525" spans="1:13" x14ac:dyDescent="0.25">
      <c r="A1525" t="s">
        <v>176</v>
      </c>
      <c r="B1525" t="s">
        <v>11</v>
      </c>
      <c r="C1525" t="s">
        <v>12</v>
      </c>
      <c r="D1525" t="s">
        <v>13</v>
      </c>
      <c r="E1525" t="s">
        <v>14</v>
      </c>
      <c r="F1525" t="s">
        <v>15</v>
      </c>
      <c r="G1525" t="s">
        <v>16</v>
      </c>
      <c r="H1525" t="s">
        <v>17</v>
      </c>
      <c r="I1525" t="s">
        <v>18</v>
      </c>
      <c r="J1525" s="1">
        <v>40373.262939814813</v>
      </c>
      <c r="K1525" s="3">
        <f>VLOOKUP(A1525,Sheet2!$A$2:$F$537,5,FALSE)</f>
        <v>40371.508333333331</v>
      </c>
      <c r="L1525" s="2">
        <f t="shared" si="24"/>
        <v>1.7546064814814599</v>
      </c>
      <c r="M1525">
        <v>1</v>
      </c>
    </row>
    <row r="1526" spans="1:13" x14ac:dyDescent="0.25">
      <c r="A1526" t="s">
        <v>176</v>
      </c>
      <c r="B1526" t="s">
        <v>11</v>
      </c>
      <c r="C1526" t="s">
        <v>12</v>
      </c>
      <c r="D1526" t="s">
        <v>13</v>
      </c>
      <c r="E1526" t="s">
        <v>14</v>
      </c>
      <c r="F1526" t="s">
        <v>15</v>
      </c>
      <c r="G1526" t="s">
        <v>16</v>
      </c>
      <c r="H1526" t="s">
        <v>17</v>
      </c>
      <c r="I1526" t="s">
        <v>18</v>
      </c>
      <c r="J1526" s="1">
        <v>40373.262962962966</v>
      </c>
      <c r="K1526" s="3">
        <f>VLOOKUP(A1526,Sheet2!$A$2:$F$537,5,FALSE)</f>
        <v>40371.508333333331</v>
      </c>
      <c r="L1526" s="2">
        <f t="shared" si="24"/>
        <v>1.7546296296350192</v>
      </c>
      <c r="M1526">
        <v>1</v>
      </c>
    </row>
    <row r="1527" spans="1:13" x14ac:dyDescent="0.25">
      <c r="A1527" t="s">
        <v>176</v>
      </c>
      <c r="B1527" t="s">
        <v>11</v>
      </c>
      <c r="C1527" t="s">
        <v>12</v>
      </c>
      <c r="D1527" t="s">
        <v>13</v>
      </c>
      <c r="E1527" t="s">
        <v>14</v>
      </c>
      <c r="F1527" t="s">
        <v>15</v>
      </c>
      <c r="G1527" t="s">
        <v>16</v>
      </c>
      <c r="H1527" t="s">
        <v>17</v>
      </c>
      <c r="I1527" t="s">
        <v>18</v>
      </c>
      <c r="J1527" s="1">
        <v>40373.263009259259</v>
      </c>
      <c r="K1527" s="3">
        <f>VLOOKUP(A1527,Sheet2!$A$2:$F$537,5,FALSE)</f>
        <v>40371.508333333331</v>
      </c>
      <c r="L1527" s="2">
        <f t="shared" si="24"/>
        <v>1.7546759259275859</v>
      </c>
      <c r="M1527">
        <v>1</v>
      </c>
    </row>
    <row r="1528" spans="1:13" x14ac:dyDescent="0.25">
      <c r="A1528" t="s">
        <v>176</v>
      </c>
      <c r="B1528" t="s">
        <v>11</v>
      </c>
      <c r="C1528" t="s">
        <v>12</v>
      </c>
      <c r="D1528" t="s">
        <v>13</v>
      </c>
      <c r="E1528" t="s">
        <v>14</v>
      </c>
      <c r="F1528" t="s">
        <v>15</v>
      </c>
      <c r="G1528" t="s">
        <v>16</v>
      </c>
      <c r="H1528" t="s">
        <v>17</v>
      </c>
      <c r="I1528" t="s">
        <v>18</v>
      </c>
      <c r="J1528" s="1">
        <v>40373.263020833336</v>
      </c>
      <c r="K1528" s="3">
        <f>VLOOKUP(A1528,Sheet2!$A$2:$F$537,5,FALSE)</f>
        <v>40371.508333333331</v>
      </c>
      <c r="L1528" s="2">
        <f t="shared" si="24"/>
        <v>1.7546875000043656</v>
      </c>
      <c r="M1528">
        <v>1</v>
      </c>
    </row>
    <row r="1529" spans="1:13" x14ac:dyDescent="0.25">
      <c r="A1529" t="s">
        <v>176</v>
      </c>
      <c r="B1529" t="s">
        <v>11</v>
      </c>
      <c r="C1529" t="s">
        <v>12</v>
      </c>
      <c r="D1529" t="s">
        <v>13</v>
      </c>
      <c r="E1529" t="s">
        <v>14</v>
      </c>
      <c r="F1529" t="s">
        <v>15</v>
      </c>
      <c r="G1529" t="s">
        <v>16</v>
      </c>
      <c r="H1529" t="s">
        <v>17</v>
      </c>
      <c r="I1529" t="s">
        <v>18</v>
      </c>
      <c r="J1529" s="1">
        <v>40377.584537037037</v>
      </c>
      <c r="K1529" s="3">
        <f>VLOOKUP(A1529,Sheet2!$A$2:$F$537,5,FALSE)</f>
        <v>40371.508333333331</v>
      </c>
      <c r="L1529" s="2">
        <f t="shared" si="24"/>
        <v>6.0762037037056871</v>
      </c>
      <c r="M1529">
        <v>2</v>
      </c>
    </row>
    <row r="1530" spans="1:13" x14ac:dyDescent="0.25">
      <c r="A1530" t="s">
        <v>176</v>
      </c>
      <c r="B1530" t="s">
        <v>11</v>
      </c>
      <c r="C1530" t="s">
        <v>12</v>
      </c>
      <c r="D1530" t="s">
        <v>13</v>
      </c>
      <c r="E1530" t="s">
        <v>14</v>
      </c>
      <c r="F1530" t="s">
        <v>15</v>
      </c>
      <c r="G1530" t="s">
        <v>16</v>
      </c>
      <c r="H1530" t="s">
        <v>17</v>
      </c>
      <c r="I1530" t="s">
        <v>18</v>
      </c>
      <c r="J1530" s="1">
        <v>40377.584560185183</v>
      </c>
      <c r="K1530" s="3">
        <f>VLOOKUP(A1530,Sheet2!$A$2:$F$537,5,FALSE)</f>
        <v>40371.508333333331</v>
      </c>
      <c r="L1530" s="2">
        <f t="shared" si="24"/>
        <v>6.0762268518519704</v>
      </c>
      <c r="M1530">
        <v>2</v>
      </c>
    </row>
    <row r="1531" spans="1:13" x14ac:dyDescent="0.25">
      <c r="A1531" t="s">
        <v>176</v>
      </c>
      <c r="B1531" t="s">
        <v>11</v>
      </c>
      <c r="C1531" t="s">
        <v>12</v>
      </c>
      <c r="D1531" t="s">
        <v>13</v>
      </c>
      <c r="E1531" t="s">
        <v>14</v>
      </c>
      <c r="F1531" t="s">
        <v>15</v>
      </c>
      <c r="G1531" t="s">
        <v>16</v>
      </c>
      <c r="H1531" t="s">
        <v>17</v>
      </c>
      <c r="I1531" t="s">
        <v>18</v>
      </c>
      <c r="J1531" s="1">
        <v>40377.584583333337</v>
      </c>
      <c r="K1531" s="3">
        <f>VLOOKUP(A1531,Sheet2!$A$2:$F$537,5,FALSE)</f>
        <v>40371.508333333331</v>
      </c>
      <c r="L1531" s="2">
        <f t="shared" si="24"/>
        <v>6.0762500000055297</v>
      </c>
      <c r="M1531">
        <v>2</v>
      </c>
    </row>
    <row r="1532" spans="1:13" x14ac:dyDescent="0.25">
      <c r="A1532" t="s">
        <v>176</v>
      </c>
      <c r="B1532" t="s">
        <v>11</v>
      </c>
      <c r="C1532" t="s">
        <v>12</v>
      </c>
      <c r="D1532" t="s">
        <v>13</v>
      </c>
      <c r="E1532" t="s">
        <v>14</v>
      </c>
      <c r="F1532" t="s">
        <v>15</v>
      </c>
      <c r="G1532" t="s">
        <v>16</v>
      </c>
      <c r="H1532" t="s">
        <v>17</v>
      </c>
      <c r="I1532" t="s">
        <v>18</v>
      </c>
      <c r="J1532" s="1">
        <v>40377.584618055553</v>
      </c>
      <c r="K1532" s="3">
        <f>VLOOKUP(A1532,Sheet2!$A$2:$F$537,5,FALSE)</f>
        <v>40371.508333333331</v>
      </c>
      <c r="L1532" s="2">
        <f t="shared" si="24"/>
        <v>6.0762847222213168</v>
      </c>
      <c r="M1532">
        <v>2</v>
      </c>
    </row>
    <row r="1533" spans="1:13" x14ac:dyDescent="0.25">
      <c r="A1533" t="s">
        <v>176</v>
      </c>
      <c r="B1533" t="s">
        <v>11</v>
      </c>
      <c r="C1533" t="s">
        <v>12</v>
      </c>
      <c r="D1533" t="s">
        <v>13</v>
      </c>
      <c r="E1533" t="s">
        <v>14</v>
      </c>
      <c r="F1533" t="s">
        <v>15</v>
      </c>
      <c r="G1533" t="s">
        <v>16</v>
      </c>
      <c r="H1533" t="s">
        <v>17</v>
      </c>
      <c r="I1533" t="s">
        <v>18</v>
      </c>
      <c r="J1533" s="1">
        <v>40377.584652777776</v>
      </c>
      <c r="K1533" s="3">
        <f>VLOOKUP(A1533,Sheet2!$A$2:$F$537,5,FALSE)</f>
        <v>40371.508333333331</v>
      </c>
      <c r="L1533" s="2">
        <f t="shared" si="24"/>
        <v>6.0763194444443798</v>
      </c>
      <c r="M1533">
        <v>2</v>
      </c>
    </row>
    <row r="1534" spans="1:13" x14ac:dyDescent="0.25">
      <c r="A1534" t="s">
        <v>176</v>
      </c>
      <c r="B1534" t="s">
        <v>11</v>
      </c>
      <c r="C1534" t="s">
        <v>12</v>
      </c>
      <c r="D1534" t="s">
        <v>13</v>
      </c>
      <c r="E1534" t="s">
        <v>14</v>
      </c>
      <c r="F1534" t="s">
        <v>15</v>
      </c>
      <c r="G1534" t="s">
        <v>16</v>
      </c>
      <c r="H1534" t="s">
        <v>17</v>
      </c>
      <c r="I1534" t="s">
        <v>18</v>
      </c>
      <c r="J1534" s="1">
        <v>40377.584710648145</v>
      </c>
      <c r="K1534" s="3">
        <f>VLOOKUP(A1534,Sheet2!$A$2:$F$537,5,FALSE)</f>
        <v>40371.508333333331</v>
      </c>
      <c r="L1534" s="2">
        <f t="shared" si="24"/>
        <v>6.0763773148137261</v>
      </c>
      <c r="M1534">
        <v>2</v>
      </c>
    </row>
    <row r="1535" spans="1:13" x14ac:dyDescent="0.25">
      <c r="A1535" t="s">
        <v>176</v>
      </c>
      <c r="B1535" t="s">
        <v>11</v>
      </c>
      <c r="C1535" t="s">
        <v>12</v>
      </c>
      <c r="D1535" t="s">
        <v>13</v>
      </c>
      <c r="E1535" t="s">
        <v>14</v>
      </c>
      <c r="F1535" t="s">
        <v>15</v>
      </c>
      <c r="G1535" t="s">
        <v>16</v>
      </c>
      <c r="H1535" t="s">
        <v>17</v>
      </c>
      <c r="I1535" t="s">
        <v>18</v>
      </c>
      <c r="J1535" s="1">
        <v>40377.584861111114</v>
      </c>
      <c r="K1535" s="3">
        <f>VLOOKUP(A1535,Sheet2!$A$2:$F$537,5,FALSE)</f>
        <v>40371.508333333331</v>
      </c>
      <c r="L1535" s="2">
        <f t="shared" si="24"/>
        <v>6.0765277777827578</v>
      </c>
      <c r="M1535">
        <v>2</v>
      </c>
    </row>
    <row r="1536" spans="1:13" x14ac:dyDescent="0.25">
      <c r="A1536" t="s">
        <v>176</v>
      </c>
      <c r="B1536" t="s">
        <v>11</v>
      </c>
      <c r="C1536" t="s">
        <v>12</v>
      </c>
      <c r="D1536" t="s">
        <v>13</v>
      </c>
      <c r="E1536" t="s">
        <v>14</v>
      </c>
      <c r="F1536" t="s">
        <v>15</v>
      </c>
      <c r="G1536" t="s">
        <v>16</v>
      </c>
      <c r="H1536" t="s">
        <v>17</v>
      </c>
      <c r="I1536" t="s">
        <v>18</v>
      </c>
      <c r="J1536" s="1">
        <v>40377.58488425926</v>
      </c>
      <c r="K1536" s="3">
        <f>VLOOKUP(A1536,Sheet2!$A$2:$F$537,5,FALSE)</f>
        <v>40371.508333333331</v>
      </c>
      <c r="L1536" s="2">
        <f t="shared" si="24"/>
        <v>6.0765509259290411</v>
      </c>
      <c r="M1536">
        <v>2</v>
      </c>
    </row>
    <row r="1537" spans="1:13" x14ac:dyDescent="0.25">
      <c r="A1537" t="s">
        <v>176</v>
      </c>
      <c r="B1537" t="s">
        <v>11</v>
      </c>
      <c r="C1537" t="s">
        <v>12</v>
      </c>
      <c r="D1537" t="s">
        <v>13</v>
      </c>
      <c r="E1537" t="s">
        <v>14</v>
      </c>
      <c r="F1537" t="s">
        <v>15</v>
      </c>
      <c r="G1537" t="s">
        <v>16</v>
      </c>
      <c r="H1537" t="s">
        <v>17</v>
      </c>
      <c r="I1537" t="s">
        <v>18</v>
      </c>
      <c r="J1537" s="1">
        <v>40377.584930555553</v>
      </c>
      <c r="K1537" s="3">
        <f>VLOOKUP(A1537,Sheet2!$A$2:$F$537,5,FALSE)</f>
        <v>40371.508333333331</v>
      </c>
      <c r="L1537" s="2">
        <f t="shared" si="24"/>
        <v>6.0765972222216078</v>
      </c>
      <c r="M1537">
        <v>2</v>
      </c>
    </row>
    <row r="1538" spans="1:13" x14ac:dyDescent="0.25">
      <c r="A1538" t="s">
        <v>176</v>
      </c>
      <c r="B1538" t="s">
        <v>11</v>
      </c>
      <c r="C1538" t="s">
        <v>12</v>
      </c>
      <c r="D1538" t="s">
        <v>13</v>
      </c>
      <c r="E1538" t="s">
        <v>14</v>
      </c>
      <c r="F1538" t="s">
        <v>15</v>
      </c>
      <c r="G1538" t="s">
        <v>16</v>
      </c>
      <c r="H1538" t="s">
        <v>17</v>
      </c>
      <c r="I1538" t="s">
        <v>18</v>
      </c>
      <c r="J1538" s="1">
        <v>40380.394907407404</v>
      </c>
      <c r="K1538" s="3">
        <f>VLOOKUP(A1538,Sheet2!$A$2:$F$537,5,FALSE)</f>
        <v>40371.508333333331</v>
      </c>
      <c r="L1538" s="2">
        <f t="shared" si="24"/>
        <v>8.8865740740729962</v>
      </c>
      <c r="M1538">
        <v>2</v>
      </c>
    </row>
    <row r="1539" spans="1:13" x14ac:dyDescent="0.25">
      <c r="A1539" t="s">
        <v>176</v>
      </c>
      <c r="B1539" t="s">
        <v>11</v>
      </c>
      <c r="C1539" t="s">
        <v>12</v>
      </c>
      <c r="D1539" t="s">
        <v>13</v>
      </c>
      <c r="E1539" t="s">
        <v>14</v>
      </c>
      <c r="F1539" t="s">
        <v>15</v>
      </c>
      <c r="G1539" t="s">
        <v>16</v>
      </c>
      <c r="H1539" t="s">
        <v>17</v>
      </c>
      <c r="I1539" t="s">
        <v>18</v>
      </c>
      <c r="J1539" s="1">
        <v>40380.394930555558</v>
      </c>
      <c r="K1539" s="3">
        <f>VLOOKUP(A1539,Sheet2!$A$2:$F$537,5,FALSE)</f>
        <v>40371.508333333331</v>
      </c>
      <c r="L1539" s="2">
        <f t="shared" si="24"/>
        <v>8.8865972222265555</v>
      </c>
      <c r="M1539">
        <v>2</v>
      </c>
    </row>
    <row r="1540" spans="1:13" x14ac:dyDescent="0.25">
      <c r="A1540" t="s">
        <v>176</v>
      </c>
      <c r="B1540" t="s">
        <v>11</v>
      </c>
      <c r="C1540" t="s">
        <v>12</v>
      </c>
      <c r="D1540" t="s">
        <v>13</v>
      </c>
      <c r="E1540" t="s">
        <v>14</v>
      </c>
      <c r="F1540" t="s">
        <v>15</v>
      </c>
      <c r="G1540" t="s">
        <v>16</v>
      </c>
      <c r="H1540" t="s">
        <v>17</v>
      </c>
      <c r="I1540" t="s">
        <v>18</v>
      </c>
      <c r="J1540" s="1">
        <v>40380.394976851851</v>
      </c>
      <c r="K1540" s="3">
        <f>VLOOKUP(A1540,Sheet2!$A$2:$F$537,5,FALSE)</f>
        <v>40371.508333333331</v>
      </c>
      <c r="L1540" s="2">
        <f t="shared" si="24"/>
        <v>8.8866435185191222</v>
      </c>
      <c r="M1540">
        <v>2</v>
      </c>
    </row>
    <row r="1541" spans="1:13" x14ac:dyDescent="0.25">
      <c r="A1541" t="s">
        <v>176</v>
      </c>
      <c r="B1541" t="s">
        <v>11</v>
      </c>
      <c r="C1541" t="s">
        <v>12</v>
      </c>
      <c r="D1541" t="s">
        <v>13</v>
      </c>
      <c r="E1541" t="s">
        <v>14</v>
      </c>
      <c r="F1541" t="s">
        <v>15</v>
      </c>
      <c r="G1541" t="s">
        <v>16</v>
      </c>
      <c r="H1541" t="s">
        <v>17</v>
      </c>
      <c r="I1541" t="s">
        <v>18</v>
      </c>
      <c r="J1541" s="1">
        <v>40380.39502314815</v>
      </c>
      <c r="K1541" s="3">
        <f>VLOOKUP(A1541,Sheet2!$A$2:$F$537,5,FALSE)</f>
        <v>40371.508333333331</v>
      </c>
      <c r="L1541" s="2">
        <f t="shared" si="24"/>
        <v>8.8866898148189648</v>
      </c>
      <c r="M1541">
        <v>2</v>
      </c>
    </row>
    <row r="1542" spans="1:13" x14ac:dyDescent="0.25">
      <c r="A1542" t="s">
        <v>176</v>
      </c>
      <c r="B1542" t="s">
        <v>11</v>
      </c>
      <c r="C1542" t="s">
        <v>12</v>
      </c>
      <c r="D1542" t="s">
        <v>13</v>
      </c>
      <c r="E1542" t="s">
        <v>14</v>
      </c>
      <c r="F1542" t="s">
        <v>15</v>
      </c>
      <c r="G1542" t="s">
        <v>16</v>
      </c>
      <c r="H1542" t="s">
        <v>17</v>
      </c>
      <c r="I1542" t="s">
        <v>18</v>
      </c>
      <c r="J1542" s="1">
        <v>40380.395057870373</v>
      </c>
      <c r="K1542" s="3">
        <f>VLOOKUP(A1542,Sheet2!$A$2:$F$537,5,FALSE)</f>
        <v>40371.508333333331</v>
      </c>
      <c r="L1542" s="2">
        <f t="shared" si="24"/>
        <v>8.8867245370420278</v>
      </c>
      <c r="M1542">
        <v>2</v>
      </c>
    </row>
    <row r="1543" spans="1:13" x14ac:dyDescent="0.25">
      <c r="A1543" t="s">
        <v>176</v>
      </c>
      <c r="B1543" t="s">
        <v>11</v>
      </c>
      <c r="C1543" t="s">
        <v>12</v>
      </c>
      <c r="D1543" t="s">
        <v>13</v>
      </c>
      <c r="E1543" t="s">
        <v>14</v>
      </c>
      <c r="F1543" t="s">
        <v>15</v>
      </c>
      <c r="G1543" t="s">
        <v>16</v>
      </c>
      <c r="H1543" t="s">
        <v>17</v>
      </c>
      <c r="I1543" t="s">
        <v>18</v>
      </c>
      <c r="J1543" s="1">
        <v>40380.395092592589</v>
      </c>
      <c r="K1543" s="3">
        <f>VLOOKUP(A1543,Sheet2!$A$2:$F$537,5,FALSE)</f>
        <v>40371.508333333331</v>
      </c>
      <c r="L1543" s="2">
        <f t="shared" si="24"/>
        <v>8.8867592592578148</v>
      </c>
      <c r="M1543">
        <v>2</v>
      </c>
    </row>
    <row r="1544" spans="1:13" x14ac:dyDescent="0.25">
      <c r="A1544" t="s">
        <v>176</v>
      </c>
      <c r="B1544" t="s">
        <v>11</v>
      </c>
      <c r="C1544" t="s">
        <v>12</v>
      </c>
      <c r="D1544" t="s">
        <v>13</v>
      </c>
      <c r="E1544" t="s">
        <v>14</v>
      </c>
      <c r="F1544" t="s">
        <v>15</v>
      </c>
      <c r="G1544" t="s">
        <v>16</v>
      </c>
      <c r="H1544" t="s">
        <v>17</v>
      </c>
      <c r="I1544" t="s">
        <v>18</v>
      </c>
      <c r="J1544" s="1">
        <v>40380.395150462966</v>
      </c>
      <c r="K1544" s="3">
        <f>VLOOKUP(A1544,Sheet2!$A$2:$F$537,5,FALSE)</f>
        <v>40371.508333333331</v>
      </c>
      <c r="L1544" s="2">
        <f t="shared" si="24"/>
        <v>8.8868171296344372</v>
      </c>
      <c r="M1544">
        <v>2</v>
      </c>
    </row>
    <row r="1545" spans="1:13" x14ac:dyDescent="0.25">
      <c r="A1545" t="s">
        <v>176</v>
      </c>
      <c r="B1545" t="s">
        <v>11</v>
      </c>
      <c r="C1545" t="s">
        <v>12</v>
      </c>
      <c r="D1545" t="s">
        <v>13</v>
      </c>
      <c r="E1545" t="s">
        <v>14</v>
      </c>
      <c r="F1545" t="s">
        <v>15</v>
      </c>
      <c r="G1545" t="s">
        <v>16</v>
      </c>
      <c r="H1545" t="s">
        <v>17</v>
      </c>
      <c r="I1545" t="s">
        <v>18</v>
      </c>
      <c r="J1545" s="1">
        <v>40380.395173611112</v>
      </c>
      <c r="K1545" s="3">
        <f>VLOOKUP(A1545,Sheet2!$A$2:$F$537,5,FALSE)</f>
        <v>40371.508333333331</v>
      </c>
      <c r="L1545" s="2">
        <f t="shared" si="24"/>
        <v>8.8868402777807205</v>
      </c>
      <c r="M1545">
        <v>2</v>
      </c>
    </row>
    <row r="1546" spans="1:13" x14ac:dyDescent="0.25">
      <c r="A1546" t="s">
        <v>176</v>
      </c>
      <c r="B1546" t="s">
        <v>11</v>
      </c>
      <c r="C1546" t="s">
        <v>12</v>
      </c>
      <c r="D1546" t="s">
        <v>13</v>
      </c>
      <c r="E1546" t="s">
        <v>14</v>
      </c>
      <c r="F1546" t="s">
        <v>15</v>
      </c>
      <c r="G1546" t="s">
        <v>16</v>
      </c>
      <c r="H1546" t="s">
        <v>17</v>
      </c>
      <c r="I1546" t="s">
        <v>18</v>
      </c>
      <c r="J1546" s="1">
        <v>40380.395219907405</v>
      </c>
      <c r="K1546" s="3">
        <f>VLOOKUP(A1546,Sheet2!$A$2:$F$537,5,FALSE)</f>
        <v>40371.508333333331</v>
      </c>
      <c r="L1546" s="2">
        <f t="shared" si="24"/>
        <v>8.8868865740732872</v>
      </c>
      <c r="M1546">
        <v>2</v>
      </c>
    </row>
    <row r="1547" spans="1:13" x14ac:dyDescent="0.25">
      <c r="A1547" t="s">
        <v>176</v>
      </c>
      <c r="B1547" t="s">
        <v>11</v>
      </c>
      <c r="C1547" t="s">
        <v>12</v>
      </c>
      <c r="D1547" t="s">
        <v>13</v>
      </c>
      <c r="E1547" t="s">
        <v>14</v>
      </c>
      <c r="F1547" t="s">
        <v>15</v>
      </c>
      <c r="G1547" t="s">
        <v>16</v>
      </c>
      <c r="H1547" t="s">
        <v>17</v>
      </c>
      <c r="I1547" t="s">
        <v>18</v>
      </c>
      <c r="J1547" s="1">
        <v>40380.395266203705</v>
      </c>
      <c r="K1547" s="3">
        <f>VLOOKUP(A1547,Sheet2!$A$2:$F$537,5,FALSE)</f>
        <v>40371.508333333331</v>
      </c>
      <c r="L1547" s="2">
        <f t="shared" si="24"/>
        <v>8.8869328703731298</v>
      </c>
      <c r="M1547">
        <v>2</v>
      </c>
    </row>
    <row r="1548" spans="1:13" x14ac:dyDescent="0.25">
      <c r="A1548" t="s">
        <v>176</v>
      </c>
      <c r="B1548" t="s">
        <v>11</v>
      </c>
      <c r="C1548" t="s">
        <v>12</v>
      </c>
      <c r="D1548" t="s">
        <v>13</v>
      </c>
      <c r="E1548" t="s">
        <v>14</v>
      </c>
      <c r="F1548" t="s">
        <v>15</v>
      </c>
      <c r="G1548" t="s">
        <v>16</v>
      </c>
      <c r="H1548" t="s">
        <v>17</v>
      </c>
      <c r="I1548" t="s">
        <v>18</v>
      </c>
      <c r="J1548" s="1">
        <v>40380.395300925928</v>
      </c>
      <c r="K1548" s="3">
        <f>VLOOKUP(A1548,Sheet2!$A$2:$F$537,5,FALSE)</f>
        <v>40371.508333333331</v>
      </c>
      <c r="L1548" s="2">
        <f t="shared" si="24"/>
        <v>8.8869675925961928</v>
      </c>
      <c r="M1548">
        <v>2</v>
      </c>
    </row>
    <row r="1549" spans="1:13" x14ac:dyDescent="0.25">
      <c r="A1549" t="s">
        <v>176</v>
      </c>
      <c r="B1549" t="s">
        <v>11</v>
      </c>
      <c r="C1549" t="s">
        <v>12</v>
      </c>
      <c r="D1549" t="s">
        <v>13</v>
      </c>
      <c r="E1549" t="s">
        <v>14</v>
      </c>
      <c r="F1549" t="s">
        <v>15</v>
      </c>
      <c r="G1549" t="s">
        <v>16</v>
      </c>
      <c r="H1549" t="s">
        <v>17</v>
      </c>
      <c r="I1549" t="s">
        <v>18</v>
      </c>
      <c r="J1549" s="1">
        <v>40380.395312499997</v>
      </c>
      <c r="K1549" s="3">
        <f>VLOOKUP(A1549,Sheet2!$A$2:$F$537,5,FALSE)</f>
        <v>40371.508333333331</v>
      </c>
      <c r="L1549" s="2">
        <f t="shared" si="24"/>
        <v>8.8869791666656965</v>
      </c>
      <c r="M1549">
        <v>2</v>
      </c>
    </row>
    <row r="1550" spans="1:13" x14ac:dyDescent="0.25">
      <c r="A1550" t="s">
        <v>176</v>
      </c>
      <c r="B1550" t="s">
        <v>11</v>
      </c>
      <c r="C1550" t="s">
        <v>12</v>
      </c>
      <c r="D1550" t="s">
        <v>13</v>
      </c>
      <c r="E1550" t="s">
        <v>14</v>
      </c>
      <c r="F1550" t="s">
        <v>15</v>
      </c>
      <c r="G1550" t="s">
        <v>16</v>
      </c>
      <c r="H1550" t="s">
        <v>17</v>
      </c>
      <c r="I1550" t="s">
        <v>18</v>
      </c>
      <c r="J1550" s="1">
        <v>40380.395740740743</v>
      </c>
      <c r="K1550" s="3">
        <f>VLOOKUP(A1550,Sheet2!$A$2:$F$537,5,FALSE)</f>
        <v>40371.508333333331</v>
      </c>
      <c r="L1550" s="2">
        <f t="shared" si="24"/>
        <v>8.8874074074119562</v>
      </c>
      <c r="M1550">
        <v>2</v>
      </c>
    </row>
    <row r="1551" spans="1:13" x14ac:dyDescent="0.25">
      <c r="A1551" t="s">
        <v>176</v>
      </c>
      <c r="B1551" t="s">
        <v>11</v>
      </c>
      <c r="C1551" t="s">
        <v>12</v>
      </c>
      <c r="D1551" t="s">
        <v>13</v>
      </c>
      <c r="E1551" t="s">
        <v>14</v>
      </c>
      <c r="F1551" t="s">
        <v>15</v>
      </c>
      <c r="G1551" t="s">
        <v>16</v>
      </c>
      <c r="H1551" t="s">
        <v>17</v>
      </c>
      <c r="I1551" t="s">
        <v>18</v>
      </c>
      <c r="J1551" s="1">
        <v>40380.395787037036</v>
      </c>
      <c r="K1551" s="3">
        <f>VLOOKUP(A1551,Sheet2!$A$2:$F$537,5,FALSE)</f>
        <v>40371.508333333331</v>
      </c>
      <c r="L1551" s="2">
        <f t="shared" si="24"/>
        <v>8.8874537037045229</v>
      </c>
      <c r="M1551">
        <v>2</v>
      </c>
    </row>
    <row r="1552" spans="1:13" x14ac:dyDescent="0.25">
      <c r="A1552" t="s">
        <v>176</v>
      </c>
      <c r="B1552" t="s">
        <v>11</v>
      </c>
      <c r="C1552" t="s">
        <v>12</v>
      </c>
      <c r="D1552" t="s">
        <v>13</v>
      </c>
      <c r="E1552" t="s">
        <v>14</v>
      </c>
      <c r="F1552" t="s">
        <v>15</v>
      </c>
      <c r="G1552" t="s">
        <v>16</v>
      </c>
      <c r="H1552" t="s">
        <v>17</v>
      </c>
      <c r="I1552" t="s">
        <v>18</v>
      </c>
      <c r="J1552" s="1">
        <v>40380.395833333336</v>
      </c>
      <c r="K1552" s="3">
        <f>VLOOKUP(A1552,Sheet2!$A$2:$F$537,5,FALSE)</f>
        <v>40371.508333333331</v>
      </c>
      <c r="L1552" s="2">
        <f t="shared" si="24"/>
        <v>8.8875000000043656</v>
      </c>
      <c r="M1552">
        <v>2</v>
      </c>
    </row>
    <row r="1553" spans="1:13" x14ac:dyDescent="0.25">
      <c r="A1553" t="s">
        <v>176</v>
      </c>
      <c r="B1553" t="s">
        <v>11</v>
      </c>
      <c r="C1553" t="s">
        <v>12</v>
      </c>
      <c r="D1553" t="s">
        <v>13</v>
      </c>
      <c r="E1553" t="s">
        <v>14</v>
      </c>
      <c r="F1553" t="s">
        <v>15</v>
      </c>
      <c r="G1553" t="s">
        <v>16</v>
      </c>
      <c r="H1553" t="s">
        <v>17</v>
      </c>
      <c r="I1553" t="s">
        <v>18</v>
      </c>
      <c r="J1553" s="1">
        <v>40380.395972222221</v>
      </c>
      <c r="K1553" s="3">
        <f>VLOOKUP(A1553,Sheet2!$A$2:$F$537,5,FALSE)</f>
        <v>40371.508333333331</v>
      </c>
      <c r="L1553" s="2">
        <f t="shared" si="24"/>
        <v>8.8876388888893416</v>
      </c>
      <c r="M1553">
        <v>2</v>
      </c>
    </row>
    <row r="1554" spans="1:13" x14ac:dyDescent="0.25">
      <c r="A1554" t="s">
        <v>176</v>
      </c>
      <c r="B1554" t="s">
        <v>11</v>
      </c>
      <c r="C1554" t="s">
        <v>12</v>
      </c>
      <c r="D1554" t="s">
        <v>13</v>
      </c>
      <c r="E1554" t="s">
        <v>14</v>
      </c>
      <c r="F1554" t="s">
        <v>15</v>
      </c>
      <c r="G1554" t="s">
        <v>16</v>
      </c>
      <c r="H1554" t="s">
        <v>17</v>
      </c>
      <c r="I1554" t="s">
        <v>18</v>
      </c>
      <c r="J1554" s="1">
        <v>40380.39603009259</v>
      </c>
      <c r="K1554" s="3">
        <f>VLOOKUP(A1554,Sheet2!$A$2:$F$537,5,FALSE)</f>
        <v>40371.508333333331</v>
      </c>
      <c r="L1554" s="2">
        <f t="shared" ref="L1554:L1617" si="25">J1554-K1554</f>
        <v>8.887696759258688</v>
      </c>
      <c r="M1554">
        <v>2</v>
      </c>
    </row>
    <row r="1555" spans="1:13" x14ac:dyDescent="0.25">
      <c r="A1555" t="s">
        <v>176</v>
      </c>
      <c r="B1555" t="s">
        <v>11</v>
      </c>
      <c r="C1555" t="s">
        <v>12</v>
      </c>
      <c r="D1555" t="s">
        <v>13</v>
      </c>
      <c r="E1555" t="s">
        <v>14</v>
      </c>
      <c r="F1555" t="s">
        <v>15</v>
      </c>
      <c r="G1555" t="s">
        <v>16</v>
      </c>
      <c r="H1555" t="s">
        <v>17</v>
      </c>
      <c r="I1555" t="s">
        <v>18</v>
      </c>
      <c r="J1555" s="1">
        <v>40380.39607638889</v>
      </c>
      <c r="K1555" s="3">
        <f>VLOOKUP(A1555,Sheet2!$A$2:$F$537,5,FALSE)</f>
        <v>40371.508333333331</v>
      </c>
      <c r="L1555" s="2">
        <f t="shared" si="25"/>
        <v>8.8877430555585306</v>
      </c>
      <c r="M1555">
        <v>2</v>
      </c>
    </row>
    <row r="1556" spans="1:13" x14ac:dyDescent="0.25">
      <c r="A1556" t="s">
        <v>176</v>
      </c>
      <c r="B1556" t="s">
        <v>11</v>
      </c>
      <c r="C1556" t="s">
        <v>12</v>
      </c>
      <c r="D1556" t="s">
        <v>13</v>
      </c>
      <c r="E1556" t="s">
        <v>14</v>
      </c>
      <c r="F1556" t="s">
        <v>15</v>
      </c>
      <c r="G1556" t="s">
        <v>16</v>
      </c>
      <c r="H1556" t="s">
        <v>17</v>
      </c>
      <c r="I1556" t="s">
        <v>18</v>
      </c>
      <c r="J1556" s="1">
        <v>40380.396643518521</v>
      </c>
      <c r="K1556" s="3">
        <f>VLOOKUP(A1556,Sheet2!$A$2:$F$537,5,FALSE)</f>
        <v>40371.508333333331</v>
      </c>
      <c r="L1556" s="2">
        <f t="shared" si="25"/>
        <v>8.8883101851897663</v>
      </c>
      <c r="M1556">
        <v>2</v>
      </c>
    </row>
    <row r="1557" spans="1:13" x14ac:dyDescent="0.25">
      <c r="A1557" t="s">
        <v>176</v>
      </c>
      <c r="B1557" t="s">
        <v>11</v>
      </c>
      <c r="C1557" t="s">
        <v>12</v>
      </c>
      <c r="D1557" t="s">
        <v>13</v>
      </c>
      <c r="E1557" t="s">
        <v>14</v>
      </c>
      <c r="F1557" t="s">
        <v>15</v>
      </c>
      <c r="G1557" t="s">
        <v>16</v>
      </c>
      <c r="H1557" t="s">
        <v>17</v>
      </c>
      <c r="I1557" t="s">
        <v>18</v>
      </c>
      <c r="J1557" s="1">
        <v>40380.396701388891</v>
      </c>
      <c r="K1557" s="3">
        <f>VLOOKUP(A1557,Sheet2!$A$2:$F$537,5,FALSE)</f>
        <v>40371.508333333331</v>
      </c>
      <c r="L1557" s="2">
        <f t="shared" si="25"/>
        <v>8.8883680555591127</v>
      </c>
      <c r="M1557">
        <v>2</v>
      </c>
    </row>
    <row r="1558" spans="1:13" x14ac:dyDescent="0.25">
      <c r="A1558" t="s">
        <v>176</v>
      </c>
      <c r="B1558" t="s">
        <v>11</v>
      </c>
      <c r="C1558" t="s">
        <v>12</v>
      </c>
      <c r="D1558" t="s">
        <v>13</v>
      </c>
      <c r="E1558" t="s">
        <v>14</v>
      </c>
      <c r="F1558" t="s">
        <v>15</v>
      </c>
      <c r="G1558" t="s">
        <v>16</v>
      </c>
      <c r="H1558" t="s">
        <v>17</v>
      </c>
      <c r="I1558" t="s">
        <v>18</v>
      </c>
      <c r="J1558" s="1">
        <v>40380.396747685183</v>
      </c>
      <c r="K1558" s="3">
        <f>VLOOKUP(A1558,Sheet2!$A$2:$F$537,5,FALSE)</f>
        <v>40371.508333333331</v>
      </c>
      <c r="L1558" s="2">
        <f t="shared" si="25"/>
        <v>8.8884143518516794</v>
      </c>
      <c r="M1558">
        <v>2</v>
      </c>
    </row>
    <row r="1559" spans="1:13" x14ac:dyDescent="0.25">
      <c r="A1559" t="s">
        <v>176</v>
      </c>
      <c r="B1559" t="s">
        <v>11</v>
      </c>
      <c r="C1559" t="s">
        <v>12</v>
      </c>
      <c r="D1559" t="s">
        <v>13</v>
      </c>
      <c r="E1559" t="s">
        <v>14</v>
      </c>
      <c r="F1559" t="s">
        <v>15</v>
      </c>
      <c r="G1559" t="s">
        <v>16</v>
      </c>
      <c r="H1559" t="s">
        <v>17</v>
      </c>
      <c r="I1559" t="s">
        <v>18</v>
      </c>
      <c r="J1559" s="1">
        <v>40383.482349537036</v>
      </c>
      <c r="K1559" s="3">
        <f>VLOOKUP(A1559,Sheet2!$A$2:$F$537,5,FALSE)</f>
        <v>40371.508333333331</v>
      </c>
      <c r="L1559" s="2">
        <f t="shared" si="25"/>
        <v>11.974016203705105</v>
      </c>
      <c r="M1559">
        <v>3</v>
      </c>
    </row>
    <row r="1560" spans="1:13" x14ac:dyDescent="0.25">
      <c r="A1560" t="s">
        <v>176</v>
      </c>
      <c r="B1560" t="s">
        <v>11</v>
      </c>
      <c r="C1560" t="s">
        <v>12</v>
      </c>
      <c r="D1560" t="s">
        <v>13</v>
      </c>
      <c r="E1560" t="s">
        <v>14</v>
      </c>
      <c r="F1560" t="s">
        <v>15</v>
      </c>
      <c r="G1560" t="s">
        <v>16</v>
      </c>
      <c r="H1560" t="s">
        <v>17</v>
      </c>
      <c r="I1560" t="s">
        <v>18</v>
      </c>
      <c r="J1560" s="1">
        <v>40383.482372685183</v>
      </c>
      <c r="K1560" s="3">
        <f>VLOOKUP(A1560,Sheet2!$A$2:$F$537,5,FALSE)</f>
        <v>40371.508333333331</v>
      </c>
      <c r="L1560" s="2">
        <f t="shared" si="25"/>
        <v>11.974039351851388</v>
      </c>
      <c r="M1560">
        <v>3</v>
      </c>
    </row>
    <row r="1561" spans="1:13" x14ac:dyDescent="0.25">
      <c r="A1561" t="s">
        <v>176</v>
      </c>
      <c r="B1561" t="s">
        <v>11</v>
      </c>
      <c r="C1561" t="s">
        <v>12</v>
      </c>
      <c r="D1561" t="s">
        <v>13</v>
      </c>
      <c r="E1561" t="s">
        <v>14</v>
      </c>
      <c r="F1561" t="s">
        <v>15</v>
      </c>
      <c r="G1561" t="s">
        <v>16</v>
      </c>
      <c r="H1561" t="s">
        <v>17</v>
      </c>
      <c r="I1561" t="s">
        <v>18</v>
      </c>
      <c r="J1561" s="1">
        <v>40383.482395833336</v>
      </c>
      <c r="K1561" s="3">
        <f>VLOOKUP(A1561,Sheet2!$A$2:$F$537,5,FALSE)</f>
        <v>40371.508333333331</v>
      </c>
      <c r="L1561" s="2">
        <f t="shared" si="25"/>
        <v>11.974062500004948</v>
      </c>
      <c r="M1561">
        <v>3</v>
      </c>
    </row>
    <row r="1562" spans="1:13" x14ac:dyDescent="0.25">
      <c r="A1562" t="s">
        <v>176</v>
      </c>
      <c r="B1562" t="s">
        <v>11</v>
      </c>
      <c r="C1562" t="s">
        <v>12</v>
      </c>
      <c r="D1562" t="s">
        <v>13</v>
      </c>
      <c r="E1562" t="s">
        <v>14</v>
      </c>
      <c r="F1562" t="s">
        <v>15</v>
      </c>
      <c r="G1562" t="s">
        <v>16</v>
      </c>
      <c r="H1562" t="s">
        <v>17</v>
      </c>
      <c r="I1562" t="s">
        <v>18</v>
      </c>
      <c r="J1562" s="1">
        <v>40383.482442129629</v>
      </c>
      <c r="K1562" s="3">
        <f>VLOOKUP(A1562,Sheet2!$A$2:$F$537,5,FALSE)</f>
        <v>40371.508333333331</v>
      </c>
      <c r="L1562" s="2">
        <f t="shared" si="25"/>
        <v>11.974108796297514</v>
      </c>
      <c r="M1562">
        <v>3</v>
      </c>
    </row>
    <row r="1563" spans="1:13" x14ac:dyDescent="0.25">
      <c r="A1563" t="s">
        <v>176</v>
      </c>
      <c r="B1563" t="s">
        <v>11</v>
      </c>
      <c r="C1563" t="s">
        <v>12</v>
      </c>
      <c r="D1563" t="s">
        <v>13</v>
      </c>
      <c r="E1563" t="s">
        <v>14</v>
      </c>
      <c r="F1563" t="s">
        <v>15</v>
      </c>
      <c r="G1563" t="s">
        <v>16</v>
      </c>
      <c r="H1563" t="s">
        <v>17</v>
      </c>
      <c r="I1563" t="s">
        <v>18</v>
      </c>
      <c r="J1563" s="1">
        <v>40383.482465277775</v>
      </c>
      <c r="K1563" s="3">
        <f>VLOOKUP(A1563,Sheet2!$A$2:$F$537,5,FALSE)</f>
        <v>40371.508333333331</v>
      </c>
      <c r="L1563" s="2">
        <f t="shared" si="25"/>
        <v>11.974131944443798</v>
      </c>
      <c r="M1563">
        <v>3</v>
      </c>
    </row>
    <row r="1564" spans="1:13" x14ac:dyDescent="0.25">
      <c r="A1564" t="s">
        <v>176</v>
      </c>
      <c r="B1564" t="s">
        <v>11</v>
      </c>
      <c r="C1564" t="s">
        <v>12</v>
      </c>
      <c r="D1564" t="s">
        <v>13</v>
      </c>
      <c r="E1564" t="s">
        <v>14</v>
      </c>
      <c r="F1564" t="s">
        <v>15</v>
      </c>
      <c r="G1564" t="s">
        <v>16</v>
      </c>
      <c r="H1564" t="s">
        <v>17</v>
      </c>
      <c r="I1564" t="s">
        <v>18</v>
      </c>
      <c r="J1564" s="1">
        <v>40383.482488425929</v>
      </c>
      <c r="K1564" s="3">
        <f>VLOOKUP(A1564,Sheet2!$A$2:$F$537,5,FALSE)</f>
        <v>40371.508333333331</v>
      </c>
      <c r="L1564" s="2">
        <f t="shared" si="25"/>
        <v>11.974155092597357</v>
      </c>
      <c r="M1564">
        <v>3</v>
      </c>
    </row>
    <row r="1565" spans="1:13" x14ac:dyDescent="0.25">
      <c r="A1565" t="s">
        <v>176</v>
      </c>
      <c r="B1565" t="s">
        <v>11</v>
      </c>
      <c r="C1565" t="s">
        <v>12</v>
      </c>
      <c r="D1565" t="s">
        <v>13</v>
      </c>
      <c r="E1565" t="s">
        <v>14</v>
      </c>
      <c r="F1565" t="s">
        <v>15</v>
      </c>
      <c r="G1565" t="s">
        <v>16</v>
      </c>
      <c r="H1565" t="s">
        <v>17</v>
      </c>
      <c r="I1565" t="s">
        <v>18</v>
      </c>
      <c r="J1565" s="1">
        <v>40386.41951388889</v>
      </c>
      <c r="K1565" s="3">
        <f>VLOOKUP(A1565,Sheet2!$A$2:$F$537,5,FALSE)</f>
        <v>40371.508333333331</v>
      </c>
      <c r="L1565" s="2">
        <f t="shared" si="25"/>
        <v>14.911180555558531</v>
      </c>
      <c r="M1565">
        <v>3</v>
      </c>
    </row>
    <row r="1566" spans="1:13" x14ac:dyDescent="0.25">
      <c r="A1566" t="s">
        <v>176</v>
      </c>
      <c r="B1566" t="s">
        <v>11</v>
      </c>
      <c r="C1566" t="s">
        <v>12</v>
      </c>
      <c r="D1566" t="s">
        <v>13</v>
      </c>
      <c r="E1566" t="s">
        <v>14</v>
      </c>
      <c r="F1566" t="s">
        <v>15</v>
      </c>
      <c r="G1566" t="s">
        <v>16</v>
      </c>
      <c r="H1566" t="s">
        <v>17</v>
      </c>
      <c r="I1566" t="s">
        <v>18</v>
      </c>
      <c r="J1566" s="1">
        <v>40386.419618055559</v>
      </c>
      <c r="K1566" s="3">
        <f>VLOOKUP(A1566,Sheet2!$A$2:$F$537,5,FALSE)</f>
        <v>40371.508333333331</v>
      </c>
      <c r="L1566" s="2">
        <f t="shared" si="25"/>
        <v>14.91128472222772</v>
      </c>
      <c r="M1566">
        <v>3</v>
      </c>
    </row>
    <row r="1567" spans="1:13" x14ac:dyDescent="0.25">
      <c r="A1567" t="s">
        <v>176</v>
      </c>
      <c r="B1567" t="s">
        <v>11</v>
      </c>
      <c r="C1567" t="s">
        <v>12</v>
      </c>
      <c r="D1567" t="s">
        <v>13</v>
      </c>
      <c r="E1567" t="s">
        <v>14</v>
      </c>
      <c r="F1567" t="s">
        <v>15</v>
      </c>
      <c r="G1567" t="s">
        <v>16</v>
      </c>
      <c r="H1567" t="s">
        <v>17</v>
      </c>
      <c r="I1567" t="s">
        <v>18</v>
      </c>
      <c r="J1567" s="1">
        <v>40386.419641203705</v>
      </c>
      <c r="K1567" s="3">
        <f>VLOOKUP(A1567,Sheet2!$A$2:$F$537,5,FALSE)</f>
        <v>40371.508333333331</v>
      </c>
      <c r="L1567" s="2">
        <f t="shared" si="25"/>
        <v>14.911307870374003</v>
      </c>
      <c r="M1567">
        <v>3</v>
      </c>
    </row>
    <row r="1568" spans="1:13" x14ac:dyDescent="0.25">
      <c r="A1568" t="s">
        <v>176</v>
      </c>
      <c r="B1568" t="s">
        <v>11</v>
      </c>
      <c r="C1568" t="s">
        <v>12</v>
      </c>
      <c r="D1568" t="s">
        <v>13</v>
      </c>
      <c r="E1568" t="s">
        <v>14</v>
      </c>
      <c r="F1568" t="s">
        <v>15</v>
      </c>
      <c r="G1568" t="s">
        <v>16</v>
      </c>
      <c r="H1568" t="s">
        <v>17</v>
      </c>
      <c r="I1568" t="s">
        <v>18</v>
      </c>
      <c r="J1568" s="1">
        <v>40386.419722222221</v>
      </c>
      <c r="K1568" s="3">
        <f>VLOOKUP(A1568,Sheet2!$A$2:$F$537,5,FALSE)</f>
        <v>40371.508333333331</v>
      </c>
      <c r="L1568" s="2">
        <f t="shared" si="25"/>
        <v>14.911388888889633</v>
      </c>
      <c r="M1568">
        <v>3</v>
      </c>
    </row>
    <row r="1569" spans="1:13" x14ac:dyDescent="0.25">
      <c r="A1569" t="s">
        <v>176</v>
      </c>
      <c r="B1569" t="s">
        <v>11</v>
      </c>
      <c r="C1569" t="s">
        <v>12</v>
      </c>
      <c r="D1569" t="s">
        <v>13</v>
      </c>
      <c r="E1569" t="s">
        <v>14</v>
      </c>
      <c r="F1569" t="s">
        <v>15</v>
      </c>
      <c r="G1569" t="s">
        <v>16</v>
      </c>
      <c r="H1569" t="s">
        <v>17</v>
      </c>
      <c r="I1569" t="s">
        <v>18</v>
      </c>
      <c r="J1569" s="1">
        <v>40386.419733796298</v>
      </c>
      <c r="K1569" s="3">
        <f>VLOOKUP(A1569,Sheet2!$A$2:$F$537,5,FALSE)</f>
        <v>40371.508333333331</v>
      </c>
      <c r="L1569" s="2">
        <f t="shared" si="25"/>
        <v>14.911400462966412</v>
      </c>
      <c r="M1569">
        <v>3</v>
      </c>
    </row>
    <row r="1570" spans="1:13" x14ac:dyDescent="0.25">
      <c r="A1570" t="s">
        <v>176</v>
      </c>
      <c r="B1570" t="s">
        <v>11</v>
      </c>
      <c r="C1570" t="s">
        <v>12</v>
      </c>
      <c r="D1570" t="s">
        <v>13</v>
      </c>
      <c r="E1570" t="s">
        <v>14</v>
      </c>
      <c r="F1570" t="s">
        <v>15</v>
      </c>
      <c r="G1570" t="s">
        <v>16</v>
      </c>
      <c r="H1570" t="s">
        <v>17</v>
      </c>
      <c r="I1570" t="s">
        <v>18</v>
      </c>
      <c r="J1570" s="1">
        <v>40386.419791666667</v>
      </c>
      <c r="K1570" s="3">
        <f>VLOOKUP(A1570,Sheet2!$A$2:$F$537,5,FALSE)</f>
        <v>40371.508333333331</v>
      </c>
      <c r="L1570" s="2">
        <f t="shared" si="25"/>
        <v>14.911458333335759</v>
      </c>
      <c r="M1570">
        <v>3</v>
      </c>
    </row>
    <row r="1571" spans="1:13" x14ac:dyDescent="0.25">
      <c r="A1571" t="s">
        <v>176</v>
      </c>
      <c r="B1571" t="s">
        <v>11</v>
      </c>
      <c r="C1571" t="s">
        <v>12</v>
      </c>
      <c r="D1571" t="s">
        <v>13</v>
      </c>
      <c r="E1571" t="s">
        <v>14</v>
      </c>
      <c r="F1571" t="s">
        <v>15</v>
      </c>
      <c r="G1571" t="s">
        <v>16</v>
      </c>
      <c r="H1571" t="s">
        <v>17</v>
      </c>
      <c r="I1571" t="s">
        <v>18</v>
      </c>
      <c r="J1571" s="1">
        <v>40386.41982638889</v>
      </c>
      <c r="K1571" s="3">
        <f>VLOOKUP(A1571,Sheet2!$A$2:$F$537,5,FALSE)</f>
        <v>40371.508333333331</v>
      </c>
      <c r="L1571" s="2">
        <f t="shared" si="25"/>
        <v>14.911493055558822</v>
      </c>
      <c r="M1571">
        <v>3</v>
      </c>
    </row>
    <row r="1572" spans="1:13" x14ac:dyDescent="0.25">
      <c r="A1572" t="s">
        <v>176</v>
      </c>
      <c r="B1572" t="s">
        <v>11</v>
      </c>
      <c r="C1572" t="s">
        <v>12</v>
      </c>
      <c r="D1572" t="s">
        <v>13</v>
      </c>
      <c r="E1572" t="s">
        <v>14</v>
      </c>
      <c r="F1572" t="s">
        <v>15</v>
      </c>
      <c r="G1572" t="s">
        <v>16</v>
      </c>
      <c r="H1572" t="s">
        <v>17</v>
      </c>
      <c r="I1572" t="s">
        <v>18</v>
      </c>
      <c r="J1572" s="1">
        <v>40388.519525462965</v>
      </c>
      <c r="K1572" s="3">
        <f>VLOOKUP(A1572,Sheet2!$A$2:$F$537,5,FALSE)</f>
        <v>40371.508333333331</v>
      </c>
      <c r="L1572" s="2">
        <f t="shared" si="25"/>
        <v>17.011192129633855</v>
      </c>
      <c r="M1572">
        <v>4</v>
      </c>
    </row>
    <row r="1573" spans="1:13" x14ac:dyDescent="0.25">
      <c r="A1573" t="s">
        <v>176</v>
      </c>
      <c r="B1573" t="s">
        <v>11</v>
      </c>
      <c r="C1573" t="s">
        <v>12</v>
      </c>
      <c r="D1573" t="s">
        <v>13</v>
      </c>
      <c r="E1573" t="s">
        <v>14</v>
      </c>
      <c r="F1573" t="s">
        <v>15</v>
      </c>
      <c r="G1573" t="s">
        <v>16</v>
      </c>
      <c r="H1573" t="s">
        <v>17</v>
      </c>
      <c r="I1573" t="s">
        <v>18</v>
      </c>
      <c r="J1573" s="1">
        <v>40388.519583333335</v>
      </c>
      <c r="K1573" s="3">
        <f>VLOOKUP(A1573,Sheet2!$A$2:$F$537,5,FALSE)</f>
        <v>40371.508333333331</v>
      </c>
      <c r="L1573" s="2">
        <f t="shared" si="25"/>
        <v>17.011250000003201</v>
      </c>
      <c r="M1573">
        <v>4</v>
      </c>
    </row>
    <row r="1574" spans="1:13" x14ac:dyDescent="0.25">
      <c r="A1574" t="s">
        <v>176</v>
      </c>
      <c r="B1574" t="s">
        <v>11</v>
      </c>
      <c r="C1574" t="s">
        <v>12</v>
      </c>
      <c r="D1574" t="s">
        <v>13</v>
      </c>
      <c r="E1574" t="s">
        <v>14</v>
      </c>
      <c r="F1574" t="s">
        <v>15</v>
      </c>
      <c r="G1574" t="s">
        <v>16</v>
      </c>
      <c r="H1574" t="s">
        <v>17</v>
      </c>
      <c r="I1574" t="s">
        <v>18</v>
      </c>
      <c r="J1574" s="1">
        <v>40388.519594907404</v>
      </c>
      <c r="K1574" s="3">
        <f>VLOOKUP(A1574,Sheet2!$A$2:$F$537,5,FALSE)</f>
        <v>40371.508333333331</v>
      </c>
      <c r="L1574" s="2">
        <f t="shared" si="25"/>
        <v>17.011261574072705</v>
      </c>
      <c r="M1574">
        <v>4</v>
      </c>
    </row>
    <row r="1575" spans="1:13" x14ac:dyDescent="0.25">
      <c r="A1575" t="s">
        <v>176</v>
      </c>
      <c r="B1575" t="s">
        <v>11</v>
      </c>
      <c r="C1575" t="s">
        <v>12</v>
      </c>
      <c r="D1575" t="s">
        <v>13</v>
      </c>
      <c r="E1575" t="s">
        <v>14</v>
      </c>
      <c r="F1575" t="s">
        <v>15</v>
      </c>
      <c r="G1575" t="s">
        <v>16</v>
      </c>
      <c r="H1575" t="s">
        <v>17</v>
      </c>
      <c r="I1575" t="s">
        <v>18</v>
      </c>
      <c r="J1575" s="1">
        <v>40388.519618055558</v>
      </c>
      <c r="K1575" s="3">
        <f>VLOOKUP(A1575,Sheet2!$A$2:$F$537,5,FALSE)</f>
        <v>40371.508333333331</v>
      </c>
      <c r="L1575" s="2">
        <f t="shared" si="25"/>
        <v>17.011284722226264</v>
      </c>
      <c r="M1575">
        <v>4</v>
      </c>
    </row>
    <row r="1576" spans="1:13" x14ac:dyDescent="0.25">
      <c r="A1576" t="s">
        <v>176</v>
      </c>
      <c r="B1576" t="s">
        <v>11</v>
      </c>
      <c r="C1576" t="s">
        <v>12</v>
      </c>
      <c r="D1576" t="s">
        <v>13</v>
      </c>
      <c r="E1576" t="s">
        <v>14</v>
      </c>
      <c r="F1576" t="s">
        <v>15</v>
      </c>
      <c r="G1576" t="s">
        <v>16</v>
      </c>
      <c r="H1576" t="s">
        <v>17</v>
      </c>
      <c r="I1576" t="s">
        <v>18</v>
      </c>
      <c r="J1576" s="1">
        <v>40388.519675925927</v>
      </c>
      <c r="K1576" s="3">
        <f>VLOOKUP(A1576,Sheet2!$A$2:$F$537,5,FALSE)</f>
        <v>40371.508333333331</v>
      </c>
      <c r="L1576" s="2">
        <f t="shared" si="25"/>
        <v>17.011342592595611</v>
      </c>
      <c r="M1576">
        <v>4</v>
      </c>
    </row>
    <row r="1577" spans="1:13" x14ac:dyDescent="0.25">
      <c r="A1577" t="s">
        <v>176</v>
      </c>
      <c r="B1577" t="s">
        <v>11</v>
      </c>
      <c r="C1577" t="s">
        <v>12</v>
      </c>
      <c r="D1577" t="s">
        <v>13</v>
      </c>
      <c r="E1577" t="s">
        <v>14</v>
      </c>
      <c r="F1577" t="s">
        <v>15</v>
      </c>
      <c r="G1577" t="s">
        <v>16</v>
      </c>
      <c r="H1577" t="s">
        <v>17</v>
      </c>
      <c r="I1577" t="s">
        <v>18</v>
      </c>
      <c r="J1577" s="1">
        <v>40388.519699074073</v>
      </c>
      <c r="K1577" s="3">
        <f>VLOOKUP(A1577,Sheet2!$A$2:$F$537,5,FALSE)</f>
        <v>40371.508333333331</v>
      </c>
      <c r="L1577" s="2">
        <f t="shared" si="25"/>
        <v>17.011365740741894</v>
      </c>
      <c r="M1577">
        <v>4</v>
      </c>
    </row>
    <row r="1578" spans="1:13" x14ac:dyDescent="0.25">
      <c r="A1578" t="s">
        <v>176</v>
      </c>
      <c r="B1578" t="s">
        <v>11</v>
      </c>
      <c r="C1578" t="s">
        <v>12</v>
      </c>
      <c r="D1578" t="s">
        <v>13</v>
      </c>
      <c r="E1578" t="s">
        <v>14</v>
      </c>
      <c r="F1578" t="s">
        <v>15</v>
      </c>
      <c r="G1578" t="s">
        <v>16</v>
      </c>
      <c r="H1578" t="s">
        <v>17</v>
      </c>
      <c r="I1578" t="s">
        <v>18</v>
      </c>
      <c r="J1578" s="1">
        <v>40390.500671296293</v>
      </c>
      <c r="K1578" s="3">
        <f>VLOOKUP(A1578,Sheet2!$A$2:$F$537,5,FALSE)</f>
        <v>40371.508333333331</v>
      </c>
      <c r="L1578" s="2">
        <f t="shared" si="25"/>
        <v>18.992337962961756</v>
      </c>
      <c r="M1578">
        <v>4</v>
      </c>
    </row>
    <row r="1579" spans="1:13" x14ac:dyDescent="0.25">
      <c r="A1579" t="s">
        <v>176</v>
      </c>
      <c r="B1579" t="s">
        <v>11</v>
      </c>
      <c r="C1579" t="s">
        <v>12</v>
      </c>
      <c r="D1579" t="s">
        <v>13</v>
      </c>
      <c r="E1579" t="s">
        <v>14</v>
      </c>
      <c r="F1579" t="s">
        <v>15</v>
      </c>
      <c r="G1579" t="s">
        <v>16</v>
      </c>
      <c r="H1579" t="s">
        <v>17</v>
      </c>
      <c r="I1579" t="s">
        <v>18</v>
      </c>
      <c r="J1579" s="1">
        <v>40390.500717592593</v>
      </c>
      <c r="K1579" s="3">
        <f>VLOOKUP(A1579,Sheet2!$A$2:$F$537,5,FALSE)</f>
        <v>40371.508333333331</v>
      </c>
      <c r="L1579" s="2">
        <f t="shared" si="25"/>
        <v>18.992384259261598</v>
      </c>
      <c r="M1579">
        <v>4</v>
      </c>
    </row>
    <row r="1580" spans="1:13" x14ac:dyDescent="0.25">
      <c r="A1580" t="s">
        <v>176</v>
      </c>
      <c r="B1580" t="s">
        <v>11</v>
      </c>
      <c r="C1580" t="s">
        <v>12</v>
      </c>
      <c r="D1580" t="s">
        <v>13</v>
      </c>
      <c r="E1580" t="s">
        <v>14</v>
      </c>
      <c r="F1580" t="s">
        <v>15</v>
      </c>
      <c r="G1580" t="s">
        <v>16</v>
      </c>
      <c r="H1580" t="s">
        <v>17</v>
      </c>
      <c r="I1580" t="s">
        <v>18</v>
      </c>
      <c r="J1580" s="1">
        <v>40390.500763888886</v>
      </c>
      <c r="K1580" s="3">
        <f>VLOOKUP(A1580,Sheet2!$A$2:$F$537,5,FALSE)</f>
        <v>40371.508333333331</v>
      </c>
      <c r="L1580" s="2">
        <f t="shared" si="25"/>
        <v>18.992430555554165</v>
      </c>
      <c r="M1580">
        <v>4</v>
      </c>
    </row>
    <row r="1581" spans="1:13" x14ac:dyDescent="0.25">
      <c r="A1581" t="s">
        <v>169</v>
      </c>
      <c r="B1581" t="s">
        <v>11</v>
      </c>
      <c r="C1581" t="s">
        <v>12</v>
      </c>
      <c r="D1581" t="s">
        <v>13</v>
      </c>
      <c r="E1581" t="s">
        <v>14</v>
      </c>
      <c r="F1581" t="s">
        <v>15</v>
      </c>
      <c r="G1581" t="s">
        <v>16</v>
      </c>
      <c r="H1581" t="s">
        <v>17</v>
      </c>
      <c r="I1581" t="s">
        <v>18</v>
      </c>
      <c r="J1581" s="1">
        <v>40366.285601851851</v>
      </c>
      <c r="K1581" s="3">
        <f>VLOOKUP(A1581,Sheet2!$A$2:$F$537,5,FALSE)</f>
        <v>40363.508333333331</v>
      </c>
      <c r="L1581" s="2">
        <f t="shared" si="25"/>
        <v>2.7772685185191222</v>
      </c>
      <c r="M1581">
        <v>1</v>
      </c>
    </row>
    <row r="1582" spans="1:13" x14ac:dyDescent="0.25">
      <c r="A1582" t="s">
        <v>169</v>
      </c>
      <c r="B1582" t="s">
        <v>11</v>
      </c>
      <c r="C1582" t="s">
        <v>12</v>
      </c>
      <c r="D1582" t="s">
        <v>13</v>
      </c>
      <c r="E1582" t="s">
        <v>14</v>
      </c>
      <c r="F1582" t="s">
        <v>15</v>
      </c>
      <c r="G1582" t="s">
        <v>16</v>
      </c>
      <c r="H1582" t="s">
        <v>17</v>
      </c>
      <c r="I1582" t="s">
        <v>18</v>
      </c>
      <c r="J1582" s="1">
        <v>40366.285624999997</v>
      </c>
      <c r="K1582" s="3">
        <f>VLOOKUP(A1582,Sheet2!$A$2:$F$537,5,FALSE)</f>
        <v>40363.508333333331</v>
      </c>
      <c r="L1582" s="2">
        <f t="shared" si="25"/>
        <v>2.7772916666654055</v>
      </c>
      <c r="M1582">
        <v>1</v>
      </c>
    </row>
    <row r="1583" spans="1:13" x14ac:dyDescent="0.25">
      <c r="A1583" t="s">
        <v>169</v>
      </c>
      <c r="B1583" t="s">
        <v>11</v>
      </c>
      <c r="C1583" t="s">
        <v>12</v>
      </c>
      <c r="D1583" t="s">
        <v>13</v>
      </c>
      <c r="E1583" t="s">
        <v>14</v>
      </c>
      <c r="F1583" t="s">
        <v>15</v>
      </c>
      <c r="G1583" t="s">
        <v>16</v>
      </c>
      <c r="H1583" t="s">
        <v>17</v>
      </c>
      <c r="I1583" t="s">
        <v>18</v>
      </c>
      <c r="J1583" s="1">
        <v>40366.28564814815</v>
      </c>
      <c r="K1583" s="3">
        <f>VLOOKUP(A1583,Sheet2!$A$2:$F$537,5,FALSE)</f>
        <v>40363.508333333331</v>
      </c>
      <c r="L1583" s="2">
        <f t="shared" si="25"/>
        <v>2.7773148148189648</v>
      </c>
      <c r="M1583">
        <v>1</v>
      </c>
    </row>
    <row r="1584" spans="1:13" x14ac:dyDescent="0.25">
      <c r="A1584" t="s">
        <v>169</v>
      </c>
      <c r="B1584" t="s">
        <v>11</v>
      </c>
      <c r="C1584" t="s">
        <v>12</v>
      </c>
      <c r="D1584" t="s">
        <v>13</v>
      </c>
      <c r="E1584" t="s">
        <v>14</v>
      </c>
      <c r="F1584" t="s">
        <v>15</v>
      </c>
      <c r="G1584" t="s">
        <v>16</v>
      </c>
      <c r="H1584" t="s">
        <v>17</v>
      </c>
      <c r="I1584" t="s">
        <v>18</v>
      </c>
      <c r="J1584" s="1">
        <v>40366.285682870373</v>
      </c>
      <c r="K1584" s="3">
        <f>VLOOKUP(A1584,Sheet2!$A$2:$F$537,5,FALSE)</f>
        <v>40363.508333333331</v>
      </c>
      <c r="L1584" s="2">
        <f t="shared" si="25"/>
        <v>2.7773495370420278</v>
      </c>
      <c r="M1584">
        <v>1</v>
      </c>
    </row>
    <row r="1585" spans="1:13" x14ac:dyDescent="0.25">
      <c r="A1585" t="s">
        <v>169</v>
      </c>
      <c r="B1585" t="s">
        <v>11</v>
      </c>
      <c r="C1585" t="s">
        <v>12</v>
      </c>
      <c r="D1585" t="s">
        <v>13</v>
      </c>
      <c r="E1585" t="s">
        <v>14</v>
      </c>
      <c r="F1585" t="s">
        <v>15</v>
      </c>
      <c r="G1585" t="s">
        <v>16</v>
      </c>
      <c r="H1585" t="s">
        <v>17</v>
      </c>
      <c r="I1585" t="s">
        <v>18</v>
      </c>
      <c r="J1585" s="1">
        <v>40366.28570601852</v>
      </c>
      <c r="K1585" s="3">
        <f>VLOOKUP(A1585,Sheet2!$A$2:$F$537,5,FALSE)</f>
        <v>40363.508333333331</v>
      </c>
      <c r="L1585" s="2">
        <f t="shared" si="25"/>
        <v>2.7773726851883112</v>
      </c>
      <c r="M1585">
        <v>1</v>
      </c>
    </row>
    <row r="1586" spans="1:13" x14ac:dyDescent="0.25">
      <c r="A1586" t="s">
        <v>169</v>
      </c>
      <c r="B1586" t="s">
        <v>11</v>
      </c>
      <c r="C1586" t="s">
        <v>12</v>
      </c>
      <c r="D1586" t="s">
        <v>13</v>
      </c>
      <c r="E1586" t="s">
        <v>14</v>
      </c>
      <c r="F1586" t="s">
        <v>15</v>
      </c>
      <c r="G1586" t="s">
        <v>16</v>
      </c>
      <c r="H1586" t="s">
        <v>17</v>
      </c>
      <c r="I1586" t="s">
        <v>18</v>
      </c>
      <c r="J1586" s="1">
        <v>40366.285717592589</v>
      </c>
      <c r="K1586" s="3">
        <f>VLOOKUP(A1586,Sheet2!$A$2:$F$537,5,FALSE)</f>
        <v>40363.508333333331</v>
      </c>
      <c r="L1586" s="2">
        <f t="shared" si="25"/>
        <v>2.7773842592578148</v>
      </c>
      <c r="M1586">
        <v>1</v>
      </c>
    </row>
    <row r="1587" spans="1:13" x14ac:dyDescent="0.25">
      <c r="A1587" t="s">
        <v>169</v>
      </c>
      <c r="B1587" t="s">
        <v>11</v>
      </c>
      <c r="C1587" t="s">
        <v>12</v>
      </c>
      <c r="D1587" t="s">
        <v>13</v>
      </c>
      <c r="E1587" t="s">
        <v>14</v>
      </c>
      <c r="F1587" t="s">
        <v>15</v>
      </c>
      <c r="G1587" t="s">
        <v>16</v>
      </c>
      <c r="H1587" t="s">
        <v>17</v>
      </c>
      <c r="I1587" t="s">
        <v>18</v>
      </c>
      <c r="J1587" s="1">
        <v>40367.665914351855</v>
      </c>
      <c r="K1587" s="3">
        <f>VLOOKUP(A1587,Sheet2!$A$2:$F$537,5,FALSE)</f>
        <v>40363.508333333331</v>
      </c>
      <c r="L1587" s="2">
        <f t="shared" si="25"/>
        <v>4.1575810185240698</v>
      </c>
      <c r="M1587">
        <v>1</v>
      </c>
    </row>
    <row r="1588" spans="1:13" x14ac:dyDescent="0.25">
      <c r="A1588" t="s">
        <v>169</v>
      </c>
      <c r="B1588" t="s">
        <v>11</v>
      </c>
      <c r="C1588" t="s">
        <v>12</v>
      </c>
      <c r="D1588" t="s">
        <v>13</v>
      </c>
      <c r="E1588" t="s">
        <v>14</v>
      </c>
      <c r="F1588" t="s">
        <v>15</v>
      </c>
      <c r="G1588" t="s">
        <v>16</v>
      </c>
      <c r="H1588" t="s">
        <v>17</v>
      </c>
      <c r="I1588" t="s">
        <v>18</v>
      </c>
      <c r="J1588" s="1">
        <v>40367.665937500002</v>
      </c>
      <c r="K1588" s="3">
        <f>VLOOKUP(A1588,Sheet2!$A$2:$F$537,5,FALSE)</f>
        <v>40363.508333333331</v>
      </c>
      <c r="L1588" s="2">
        <f t="shared" si="25"/>
        <v>4.1576041666703532</v>
      </c>
      <c r="M1588">
        <v>1</v>
      </c>
    </row>
    <row r="1589" spans="1:13" x14ac:dyDescent="0.25">
      <c r="A1589" t="s">
        <v>169</v>
      </c>
      <c r="B1589" t="s">
        <v>11</v>
      </c>
      <c r="C1589" t="s">
        <v>12</v>
      </c>
      <c r="D1589" t="s">
        <v>13</v>
      </c>
      <c r="E1589" t="s">
        <v>14</v>
      </c>
      <c r="F1589" t="s">
        <v>15</v>
      </c>
      <c r="G1589" t="s">
        <v>16</v>
      </c>
      <c r="H1589" t="s">
        <v>17</v>
      </c>
      <c r="I1589" t="s">
        <v>18</v>
      </c>
      <c r="J1589" s="1">
        <v>40369.672986111109</v>
      </c>
      <c r="K1589" s="3">
        <f>VLOOKUP(A1589,Sheet2!$A$2:$F$537,5,FALSE)</f>
        <v>40363.508333333331</v>
      </c>
      <c r="L1589" s="2">
        <f t="shared" si="25"/>
        <v>6.1646527777775191</v>
      </c>
      <c r="M1589">
        <v>2</v>
      </c>
    </row>
    <row r="1590" spans="1:13" x14ac:dyDescent="0.25">
      <c r="A1590" t="s">
        <v>169</v>
      </c>
      <c r="B1590" t="s">
        <v>11</v>
      </c>
      <c r="C1590" t="s">
        <v>12</v>
      </c>
      <c r="D1590" t="s">
        <v>13</v>
      </c>
      <c r="E1590" t="s">
        <v>14</v>
      </c>
      <c r="F1590" t="s">
        <v>15</v>
      </c>
      <c r="G1590" t="s">
        <v>16</v>
      </c>
      <c r="H1590" t="s">
        <v>17</v>
      </c>
      <c r="I1590" t="s">
        <v>18</v>
      </c>
      <c r="J1590" s="1">
        <v>40369.673032407409</v>
      </c>
      <c r="K1590" s="3">
        <f>VLOOKUP(A1590,Sheet2!$A$2:$F$537,5,FALSE)</f>
        <v>40363.508333333331</v>
      </c>
      <c r="L1590" s="2">
        <f t="shared" si="25"/>
        <v>6.1646990740773617</v>
      </c>
      <c r="M1590">
        <v>2</v>
      </c>
    </row>
    <row r="1591" spans="1:13" x14ac:dyDescent="0.25">
      <c r="A1591" t="s">
        <v>169</v>
      </c>
      <c r="B1591" t="s">
        <v>11</v>
      </c>
      <c r="C1591" t="s">
        <v>12</v>
      </c>
      <c r="D1591" t="s">
        <v>13</v>
      </c>
      <c r="E1591" t="s">
        <v>14</v>
      </c>
      <c r="F1591" t="s">
        <v>15</v>
      </c>
      <c r="G1591" t="s">
        <v>16</v>
      </c>
      <c r="H1591" t="s">
        <v>17</v>
      </c>
      <c r="I1591" t="s">
        <v>18</v>
      </c>
      <c r="J1591" s="1">
        <v>40369.673043981478</v>
      </c>
      <c r="K1591" s="3">
        <f>VLOOKUP(A1591,Sheet2!$A$2:$F$537,5,FALSE)</f>
        <v>40363.508333333331</v>
      </c>
      <c r="L1591" s="2">
        <f t="shared" si="25"/>
        <v>6.1647106481468654</v>
      </c>
      <c r="M1591">
        <v>2</v>
      </c>
    </row>
    <row r="1592" spans="1:13" x14ac:dyDescent="0.25">
      <c r="A1592" t="s">
        <v>169</v>
      </c>
      <c r="B1592" t="s">
        <v>11</v>
      </c>
      <c r="C1592" t="s">
        <v>12</v>
      </c>
      <c r="D1592" t="s">
        <v>13</v>
      </c>
      <c r="E1592" t="s">
        <v>14</v>
      </c>
      <c r="F1592" t="s">
        <v>15</v>
      </c>
      <c r="G1592" t="s">
        <v>16</v>
      </c>
      <c r="H1592" t="s">
        <v>17</v>
      </c>
      <c r="I1592" t="s">
        <v>18</v>
      </c>
      <c r="J1592" s="1">
        <v>40369.673078703701</v>
      </c>
      <c r="K1592" s="3">
        <f>VLOOKUP(A1592,Sheet2!$A$2:$F$537,5,FALSE)</f>
        <v>40363.508333333331</v>
      </c>
      <c r="L1592" s="2">
        <f t="shared" si="25"/>
        <v>6.1647453703699284</v>
      </c>
      <c r="M1592">
        <v>2</v>
      </c>
    </row>
    <row r="1593" spans="1:13" x14ac:dyDescent="0.25">
      <c r="A1593" t="s">
        <v>169</v>
      </c>
      <c r="B1593" t="s">
        <v>11</v>
      </c>
      <c r="C1593" t="s">
        <v>12</v>
      </c>
      <c r="D1593" t="s">
        <v>13</v>
      </c>
      <c r="E1593" t="s">
        <v>14</v>
      </c>
      <c r="F1593" t="s">
        <v>15</v>
      </c>
      <c r="G1593" t="s">
        <v>16</v>
      </c>
      <c r="H1593" t="s">
        <v>17</v>
      </c>
      <c r="I1593" t="s">
        <v>18</v>
      </c>
      <c r="J1593" s="1">
        <v>40369.673101851855</v>
      </c>
      <c r="K1593" s="3">
        <f>VLOOKUP(A1593,Sheet2!$A$2:$F$537,5,FALSE)</f>
        <v>40363.508333333331</v>
      </c>
      <c r="L1593" s="2">
        <f t="shared" si="25"/>
        <v>6.1647685185234877</v>
      </c>
      <c r="M1593">
        <v>2</v>
      </c>
    </row>
    <row r="1594" spans="1:13" x14ac:dyDescent="0.25">
      <c r="A1594" t="s">
        <v>169</v>
      </c>
      <c r="B1594" t="s">
        <v>11</v>
      </c>
      <c r="C1594" t="s">
        <v>12</v>
      </c>
      <c r="D1594" t="s">
        <v>13</v>
      </c>
      <c r="E1594" t="s">
        <v>14</v>
      </c>
      <c r="F1594" t="s">
        <v>15</v>
      </c>
      <c r="G1594" t="s">
        <v>16</v>
      </c>
      <c r="H1594" t="s">
        <v>17</v>
      </c>
      <c r="I1594" t="s">
        <v>18</v>
      </c>
      <c r="J1594" s="1">
        <v>40369.673125000001</v>
      </c>
      <c r="K1594" s="3">
        <f>VLOOKUP(A1594,Sheet2!$A$2:$F$537,5,FALSE)</f>
        <v>40363.508333333331</v>
      </c>
      <c r="L1594" s="2">
        <f t="shared" si="25"/>
        <v>6.1647916666697711</v>
      </c>
      <c r="M1594">
        <v>2</v>
      </c>
    </row>
    <row r="1595" spans="1:13" x14ac:dyDescent="0.25">
      <c r="A1595" t="s">
        <v>169</v>
      </c>
      <c r="B1595" t="s">
        <v>11</v>
      </c>
      <c r="C1595" t="s">
        <v>12</v>
      </c>
      <c r="D1595" t="s">
        <v>13</v>
      </c>
      <c r="E1595" t="s">
        <v>14</v>
      </c>
      <c r="F1595" t="s">
        <v>15</v>
      </c>
      <c r="G1595" t="s">
        <v>16</v>
      </c>
      <c r="H1595" t="s">
        <v>17</v>
      </c>
      <c r="I1595" t="s">
        <v>18</v>
      </c>
      <c r="J1595" s="1">
        <v>40369.673182870371</v>
      </c>
      <c r="K1595" s="3">
        <f>VLOOKUP(A1595,Sheet2!$A$2:$F$537,5,FALSE)</f>
        <v>40363.508333333331</v>
      </c>
      <c r="L1595" s="2">
        <f t="shared" si="25"/>
        <v>6.1648495370391174</v>
      </c>
      <c r="M1595">
        <v>2</v>
      </c>
    </row>
    <row r="1596" spans="1:13" x14ac:dyDescent="0.25">
      <c r="A1596" t="s">
        <v>169</v>
      </c>
      <c r="B1596" t="s">
        <v>11</v>
      </c>
      <c r="C1596" t="s">
        <v>12</v>
      </c>
      <c r="D1596" t="s">
        <v>13</v>
      </c>
      <c r="E1596" t="s">
        <v>14</v>
      </c>
      <c r="F1596" t="s">
        <v>15</v>
      </c>
      <c r="G1596" t="s">
        <v>16</v>
      </c>
      <c r="H1596" t="s">
        <v>17</v>
      </c>
      <c r="I1596" t="s">
        <v>18</v>
      </c>
      <c r="J1596" s="1">
        <v>40369.673206018517</v>
      </c>
      <c r="K1596" s="3">
        <f>VLOOKUP(A1596,Sheet2!$A$2:$F$537,5,FALSE)</f>
        <v>40363.508333333331</v>
      </c>
      <c r="L1596" s="2">
        <f t="shared" si="25"/>
        <v>6.1648726851854008</v>
      </c>
      <c r="M1596">
        <v>2</v>
      </c>
    </row>
    <row r="1597" spans="1:13" x14ac:dyDescent="0.25">
      <c r="A1597" t="s">
        <v>169</v>
      </c>
      <c r="B1597" t="s">
        <v>11</v>
      </c>
      <c r="C1597" t="s">
        <v>12</v>
      </c>
      <c r="D1597" t="s">
        <v>13</v>
      </c>
      <c r="E1597" t="s">
        <v>14</v>
      </c>
      <c r="F1597" t="s">
        <v>15</v>
      </c>
      <c r="G1597" t="s">
        <v>16</v>
      </c>
      <c r="H1597" t="s">
        <v>17</v>
      </c>
      <c r="I1597" t="s">
        <v>18</v>
      </c>
      <c r="J1597" s="1">
        <v>40369.673229166663</v>
      </c>
      <c r="K1597" s="3">
        <f>VLOOKUP(A1597,Sheet2!$A$2:$F$537,5,FALSE)</f>
        <v>40363.508333333331</v>
      </c>
      <c r="L1597" s="2">
        <f t="shared" si="25"/>
        <v>6.1648958333316841</v>
      </c>
      <c r="M1597">
        <v>2</v>
      </c>
    </row>
    <row r="1598" spans="1:13" x14ac:dyDescent="0.25">
      <c r="A1598" t="s">
        <v>169</v>
      </c>
      <c r="B1598" t="s">
        <v>11</v>
      </c>
      <c r="C1598" t="s">
        <v>12</v>
      </c>
      <c r="D1598" t="s">
        <v>13</v>
      </c>
      <c r="E1598" t="s">
        <v>14</v>
      </c>
      <c r="F1598" t="s">
        <v>15</v>
      </c>
      <c r="G1598" t="s">
        <v>16</v>
      </c>
      <c r="H1598" t="s">
        <v>17</v>
      </c>
      <c r="I1598" t="s">
        <v>18</v>
      </c>
      <c r="J1598" s="1">
        <v>40380.643900462965</v>
      </c>
      <c r="K1598" s="3">
        <f>VLOOKUP(A1598,Sheet2!$A$2:$F$537,5,FALSE)</f>
        <v>40363.508333333331</v>
      </c>
      <c r="L1598" s="2">
        <f t="shared" si="25"/>
        <v>17.135567129633273</v>
      </c>
      <c r="M1598">
        <v>4</v>
      </c>
    </row>
    <row r="1599" spans="1:13" x14ac:dyDescent="0.25">
      <c r="A1599" t="s">
        <v>169</v>
      </c>
      <c r="B1599" t="s">
        <v>11</v>
      </c>
      <c r="C1599" t="s">
        <v>12</v>
      </c>
      <c r="D1599" t="s">
        <v>13</v>
      </c>
      <c r="E1599" t="s">
        <v>14</v>
      </c>
      <c r="F1599" t="s">
        <v>15</v>
      </c>
      <c r="G1599" t="s">
        <v>16</v>
      </c>
      <c r="H1599" t="s">
        <v>17</v>
      </c>
      <c r="I1599" t="s">
        <v>18</v>
      </c>
      <c r="J1599" s="1">
        <v>40380.643946759257</v>
      </c>
      <c r="K1599" s="3">
        <f>VLOOKUP(A1599,Sheet2!$A$2:$F$537,5,FALSE)</f>
        <v>40363.508333333331</v>
      </c>
      <c r="L1599" s="2">
        <f t="shared" si="25"/>
        <v>17.13561342592584</v>
      </c>
      <c r="M1599">
        <v>4</v>
      </c>
    </row>
    <row r="1600" spans="1:13" x14ac:dyDescent="0.25">
      <c r="A1600" t="s">
        <v>169</v>
      </c>
      <c r="B1600" t="s">
        <v>11</v>
      </c>
      <c r="C1600" t="s">
        <v>12</v>
      </c>
      <c r="D1600" t="s">
        <v>13</v>
      </c>
      <c r="E1600" t="s">
        <v>14</v>
      </c>
      <c r="F1600" t="s">
        <v>15</v>
      </c>
      <c r="G1600" t="s">
        <v>16</v>
      </c>
      <c r="H1600" t="s">
        <v>17</v>
      </c>
      <c r="I1600" t="s">
        <v>18</v>
      </c>
      <c r="J1600" s="1">
        <v>40380.644363425927</v>
      </c>
      <c r="K1600" s="3">
        <f>VLOOKUP(A1600,Sheet2!$A$2:$F$537,5,FALSE)</f>
        <v>40363.508333333331</v>
      </c>
      <c r="L1600" s="2">
        <f t="shared" si="25"/>
        <v>17.13603009259532</v>
      </c>
      <c r="M1600">
        <v>4</v>
      </c>
    </row>
    <row r="1601" spans="1:13" x14ac:dyDescent="0.25">
      <c r="A1601" t="s">
        <v>169</v>
      </c>
      <c r="B1601" t="s">
        <v>11</v>
      </c>
      <c r="C1601" t="s">
        <v>12</v>
      </c>
      <c r="D1601" t="s">
        <v>13</v>
      </c>
      <c r="E1601" t="s">
        <v>14</v>
      </c>
      <c r="F1601" t="s">
        <v>15</v>
      </c>
      <c r="G1601" t="s">
        <v>16</v>
      </c>
      <c r="H1601" t="s">
        <v>17</v>
      </c>
      <c r="I1601" t="s">
        <v>18</v>
      </c>
      <c r="J1601" s="1">
        <v>40380.644386574073</v>
      </c>
      <c r="K1601" s="3">
        <f>VLOOKUP(A1601,Sheet2!$A$2:$F$537,5,FALSE)</f>
        <v>40363.508333333331</v>
      </c>
      <c r="L1601" s="2">
        <f t="shared" si="25"/>
        <v>17.136053240741603</v>
      </c>
      <c r="M1601">
        <v>4</v>
      </c>
    </row>
    <row r="1602" spans="1:13" x14ac:dyDescent="0.25">
      <c r="A1602" t="s">
        <v>169</v>
      </c>
      <c r="B1602" t="s">
        <v>11</v>
      </c>
      <c r="C1602" t="s">
        <v>12</v>
      </c>
      <c r="D1602" t="s">
        <v>13</v>
      </c>
      <c r="E1602" t="s">
        <v>14</v>
      </c>
      <c r="F1602" t="s">
        <v>15</v>
      </c>
      <c r="G1602" t="s">
        <v>16</v>
      </c>
      <c r="H1602" t="s">
        <v>17</v>
      </c>
      <c r="I1602" t="s">
        <v>18</v>
      </c>
      <c r="J1602" s="1">
        <v>40380.644421296296</v>
      </c>
      <c r="K1602" s="3">
        <f>VLOOKUP(A1602,Sheet2!$A$2:$F$537,5,FALSE)</f>
        <v>40363.508333333331</v>
      </c>
      <c r="L1602" s="2">
        <f t="shared" si="25"/>
        <v>17.136087962964666</v>
      </c>
      <c r="M1602">
        <v>4</v>
      </c>
    </row>
    <row r="1603" spans="1:13" x14ac:dyDescent="0.25">
      <c r="A1603" t="s">
        <v>169</v>
      </c>
      <c r="B1603" t="s">
        <v>11</v>
      </c>
      <c r="C1603" t="s">
        <v>12</v>
      </c>
      <c r="D1603" t="s">
        <v>13</v>
      </c>
      <c r="E1603" t="s">
        <v>14</v>
      </c>
      <c r="F1603" t="s">
        <v>15</v>
      </c>
      <c r="G1603" t="s">
        <v>16</v>
      </c>
      <c r="H1603" t="s">
        <v>17</v>
      </c>
      <c r="I1603" t="s">
        <v>18</v>
      </c>
      <c r="J1603" s="1">
        <v>40382.555358796293</v>
      </c>
      <c r="K1603" s="3">
        <f>VLOOKUP(A1603,Sheet2!$A$2:$F$537,5,FALSE)</f>
        <v>40363.508333333331</v>
      </c>
      <c r="L1603" s="2">
        <f t="shared" si="25"/>
        <v>19.047025462961756</v>
      </c>
      <c r="M1603">
        <v>4</v>
      </c>
    </row>
    <row r="1604" spans="1:13" x14ac:dyDescent="0.25">
      <c r="A1604" t="s">
        <v>169</v>
      </c>
      <c r="B1604" t="s">
        <v>11</v>
      </c>
      <c r="C1604" t="s">
        <v>12</v>
      </c>
      <c r="D1604" t="s">
        <v>13</v>
      </c>
      <c r="E1604" t="s">
        <v>14</v>
      </c>
      <c r="F1604" t="s">
        <v>15</v>
      </c>
      <c r="G1604" t="s">
        <v>16</v>
      </c>
      <c r="H1604" t="s">
        <v>17</v>
      </c>
      <c r="I1604" t="s">
        <v>18</v>
      </c>
      <c r="J1604" s="1">
        <v>40382.555381944447</v>
      </c>
      <c r="K1604" s="3">
        <f>VLOOKUP(A1604,Sheet2!$A$2:$F$537,5,FALSE)</f>
        <v>40363.508333333331</v>
      </c>
      <c r="L1604" s="2">
        <f t="shared" si="25"/>
        <v>19.047048611115315</v>
      </c>
      <c r="M1604">
        <v>4</v>
      </c>
    </row>
    <row r="1605" spans="1:13" x14ac:dyDescent="0.25">
      <c r="A1605" t="s">
        <v>169</v>
      </c>
      <c r="B1605" t="s">
        <v>11</v>
      </c>
      <c r="C1605" t="s">
        <v>12</v>
      </c>
      <c r="D1605" t="s">
        <v>13</v>
      </c>
      <c r="E1605" t="s">
        <v>14</v>
      </c>
      <c r="F1605" t="s">
        <v>15</v>
      </c>
      <c r="G1605" t="s">
        <v>16</v>
      </c>
      <c r="H1605" t="s">
        <v>17</v>
      </c>
      <c r="I1605" t="s">
        <v>18</v>
      </c>
      <c r="J1605" s="1">
        <v>40382.555428240739</v>
      </c>
      <c r="K1605" s="3">
        <f>VLOOKUP(A1605,Sheet2!$A$2:$F$537,5,FALSE)</f>
        <v>40363.508333333331</v>
      </c>
      <c r="L1605" s="2">
        <f t="shared" si="25"/>
        <v>19.047094907407882</v>
      </c>
      <c r="M1605">
        <v>4</v>
      </c>
    </row>
    <row r="1606" spans="1:13" x14ac:dyDescent="0.25">
      <c r="A1606" t="s">
        <v>169</v>
      </c>
      <c r="B1606" t="s">
        <v>11</v>
      </c>
      <c r="C1606" t="s">
        <v>12</v>
      </c>
      <c r="D1606" t="s">
        <v>13</v>
      </c>
      <c r="E1606" t="s">
        <v>14</v>
      </c>
      <c r="F1606" t="s">
        <v>15</v>
      </c>
      <c r="G1606" t="s">
        <v>16</v>
      </c>
      <c r="H1606" t="s">
        <v>17</v>
      </c>
      <c r="I1606" t="s">
        <v>18</v>
      </c>
      <c r="J1606" s="1">
        <v>40382.555451388886</v>
      </c>
      <c r="K1606" s="3">
        <f>VLOOKUP(A1606,Sheet2!$A$2:$F$537,5,FALSE)</f>
        <v>40363.508333333331</v>
      </c>
      <c r="L1606" s="2">
        <f t="shared" si="25"/>
        <v>19.047118055554165</v>
      </c>
      <c r="M1606">
        <v>4</v>
      </c>
    </row>
    <row r="1607" spans="1:13" x14ac:dyDescent="0.25">
      <c r="A1607" t="s">
        <v>169</v>
      </c>
      <c r="B1607" t="s">
        <v>11</v>
      </c>
      <c r="C1607" t="s">
        <v>12</v>
      </c>
      <c r="D1607" t="s">
        <v>13</v>
      </c>
      <c r="E1607" t="s">
        <v>14</v>
      </c>
      <c r="F1607" t="s">
        <v>15</v>
      </c>
      <c r="G1607" t="s">
        <v>16</v>
      </c>
      <c r="H1607" t="s">
        <v>17</v>
      </c>
      <c r="I1607" t="s">
        <v>18</v>
      </c>
      <c r="J1607" s="1">
        <v>40382.555509259262</v>
      </c>
      <c r="K1607" s="3">
        <f>VLOOKUP(A1607,Sheet2!$A$2:$F$537,5,FALSE)</f>
        <v>40363.508333333331</v>
      </c>
      <c r="L1607" s="2">
        <f t="shared" si="25"/>
        <v>19.047175925930787</v>
      </c>
      <c r="M1607">
        <v>4</v>
      </c>
    </row>
    <row r="1608" spans="1:13" x14ac:dyDescent="0.25">
      <c r="A1608" t="s">
        <v>169</v>
      </c>
      <c r="B1608" t="s">
        <v>11</v>
      </c>
      <c r="C1608" t="s">
        <v>12</v>
      </c>
      <c r="D1608" t="s">
        <v>13</v>
      </c>
      <c r="E1608" t="s">
        <v>14</v>
      </c>
      <c r="F1608" t="s">
        <v>15</v>
      </c>
      <c r="G1608" t="s">
        <v>16</v>
      </c>
      <c r="H1608" t="s">
        <v>17</v>
      </c>
      <c r="I1608" t="s">
        <v>18</v>
      </c>
      <c r="J1608" s="1">
        <v>40382.555543981478</v>
      </c>
      <c r="K1608" s="3">
        <f>VLOOKUP(A1608,Sheet2!$A$2:$F$537,5,FALSE)</f>
        <v>40363.508333333331</v>
      </c>
      <c r="L1608" s="2">
        <f t="shared" si="25"/>
        <v>19.047210648146574</v>
      </c>
      <c r="M1608">
        <v>4</v>
      </c>
    </row>
    <row r="1609" spans="1:13" x14ac:dyDescent="0.25">
      <c r="A1609" t="s">
        <v>169</v>
      </c>
      <c r="B1609" t="s">
        <v>11</v>
      </c>
      <c r="C1609" t="s">
        <v>12</v>
      </c>
      <c r="D1609" t="s">
        <v>13</v>
      </c>
      <c r="E1609" t="s">
        <v>14</v>
      </c>
      <c r="F1609" t="s">
        <v>15</v>
      </c>
      <c r="G1609" t="s">
        <v>16</v>
      </c>
      <c r="H1609" t="s">
        <v>17</v>
      </c>
      <c r="I1609" t="s">
        <v>18</v>
      </c>
      <c r="J1609" s="1">
        <v>40382.555613425924</v>
      </c>
      <c r="K1609" s="3">
        <f>VLOOKUP(A1609,Sheet2!$A$2:$F$537,5,FALSE)</f>
        <v>40363.508333333331</v>
      </c>
      <c r="L1609" s="2">
        <f t="shared" si="25"/>
        <v>19.0472800925927</v>
      </c>
      <c r="M1609">
        <v>4</v>
      </c>
    </row>
    <row r="1610" spans="1:13" x14ac:dyDescent="0.25">
      <c r="A1610" t="s">
        <v>169</v>
      </c>
      <c r="B1610" t="s">
        <v>11</v>
      </c>
      <c r="C1610" t="s">
        <v>12</v>
      </c>
      <c r="D1610" t="s">
        <v>13</v>
      </c>
      <c r="E1610" t="s">
        <v>14</v>
      </c>
      <c r="F1610" t="s">
        <v>15</v>
      </c>
      <c r="G1610" t="s">
        <v>16</v>
      </c>
      <c r="H1610" t="s">
        <v>17</v>
      </c>
      <c r="I1610" t="s">
        <v>18</v>
      </c>
      <c r="J1610" s="1">
        <v>40382.555659722224</v>
      </c>
      <c r="K1610" s="3">
        <f>VLOOKUP(A1610,Sheet2!$A$2:$F$537,5,FALSE)</f>
        <v>40363.508333333331</v>
      </c>
      <c r="L1610" s="2">
        <f t="shared" si="25"/>
        <v>19.047326388892543</v>
      </c>
      <c r="M1610">
        <v>4</v>
      </c>
    </row>
    <row r="1611" spans="1:13" x14ac:dyDescent="0.25">
      <c r="A1611" t="s">
        <v>169</v>
      </c>
      <c r="B1611" t="s">
        <v>11</v>
      </c>
      <c r="C1611" t="s">
        <v>12</v>
      </c>
      <c r="D1611" t="s">
        <v>13</v>
      </c>
      <c r="E1611" t="s">
        <v>14</v>
      </c>
      <c r="F1611" t="s">
        <v>15</v>
      </c>
      <c r="G1611" t="s">
        <v>16</v>
      </c>
      <c r="H1611" t="s">
        <v>17</v>
      </c>
      <c r="I1611" t="s">
        <v>18</v>
      </c>
      <c r="J1611" s="1">
        <v>40382.555706018517</v>
      </c>
      <c r="K1611" s="3">
        <f>VLOOKUP(A1611,Sheet2!$A$2:$F$537,5,FALSE)</f>
        <v>40363.508333333331</v>
      </c>
      <c r="L1611" s="2">
        <f t="shared" si="25"/>
        <v>19.04737268518511</v>
      </c>
      <c r="M1611">
        <v>4</v>
      </c>
    </row>
    <row r="1612" spans="1:13" x14ac:dyDescent="0.25">
      <c r="A1612" t="s">
        <v>211</v>
      </c>
      <c r="B1612" t="s">
        <v>11</v>
      </c>
      <c r="C1612" t="s">
        <v>12</v>
      </c>
      <c r="D1612" t="s">
        <v>13</v>
      </c>
      <c r="E1612" t="s">
        <v>14</v>
      </c>
      <c r="F1612" t="s">
        <v>15</v>
      </c>
      <c r="G1612" t="s">
        <v>16</v>
      </c>
      <c r="H1612" t="s">
        <v>17</v>
      </c>
      <c r="I1612" t="s">
        <v>18</v>
      </c>
      <c r="J1612" s="1">
        <v>40397.298981481479</v>
      </c>
      <c r="K1612" s="3">
        <f>VLOOKUP(A1612,Sheet2!$A$2:$F$537,5,FALSE)</f>
        <v>40371.508333333331</v>
      </c>
      <c r="L1612" s="2">
        <f t="shared" si="25"/>
        <v>25.790648148147739</v>
      </c>
      <c r="M1612">
        <v>6</v>
      </c>
    </row>
    <row r="1613" spans="1:13" x14ac:dyDescent="0.25">
      <c r="A1613" t="s">
        <v>211</v>
      </c>
      <c r="B1613" t="s">
        <v>11</v>
      </c>
      <c r="C1613" t="s">
        <v>12</v>
      </c>
      <c r="D1613" t="s">
        <v>13</v>
      </c>
      <c r="E1613" t="s">
        <v>14</v>
      </c>
      <c r="F1613" t="s">
        <v>15</v>
      </c>
      <c r="G1613" t="s">
        <v>16</v>
      </c>
      <c r="H1613" t="s">
        <v>17</v>
      </c>
      <c r="I1613" t="s">
        <v>18</v>
      </c>
      <c r="J1613" s="1">
        <v>40397.299016203702</v>
      </c>
      <c r="K1613" s="3">
        <f>VLOOKUP(A1613,Sheet2!$A$2:$F$537,5,FALSE)</f>
        <v>40371.508333333331</v>
      </c>
      <c r="L1613" s="2">
        <f t="shared" si="25"/>
        <v>25.790682870370802</v>
      </c>
      <c r="M1613">
        <v>6</v>
      </c>
    </row>
    <row r="1614" spans="1:13" x14ac:dyDescent="0.25">
      <c r="A1614" t="s">
        <v>211</v>
      </c>
      <c r="B1614" t="s">
        <v>11</v>
      </c>
      <c r="C1614" t="s">
        <v>12</v>
      </c>
      <c r="D1614" t="s">
        <v>13</v>
      </c>
      <c r="E1614" t="s">
        <v>14</v>
      </c>
      <c r="F1614" t="s">
        <v>15</v>
      </c>
      <c r="G1614" t="s">
        <v>16</v>
      </c>
      <c r="H1614" t="s">
        <v>17</v>
      </c>
      <c r="I1614" t="s">
        <v>18</v>
      </c>
      <c r="J1614" s="1">
        <v>40397.299039351848</v>
      </c>
      <c r="K1614" s="3">
        <f>VLOOKUP(A1614,Sheet2!$A$2:$F$537,5,FALSE)</f>
        <v>40371.508333333331</v>
      </c>
      <c r="L1614" s="2">
        <f t="shared" si="25"/>
        <v>25.790706018517085</v>
      </c>
      <c r="M1614">
        <v>6</v>
      </c>
    </row>
    <row r="1615" spans="1:13" x14ac:dyDescent="0.25">
      <c r="A1615" t="s">
        <v>247</v>
      </c>
      <c r="B1615" t="s">
        <v>11</v>
      </c>
      <c r="C1615" t="s">
        <v>12</v>
      </c>
      <c r="D1615" t="s">
        <v>13</v>
      </c>
      <c r="E1615" t="s">
        <v>14</v>
      </c>
      <c r="F1615" t="s">
        <v>15</v>
      </c>
      <c r="G1615" t="s">
        <v>16</v>
      </c>
      <c r="H1615" t="s">
        <v>17</v>
      </c>
      <c r="I1615" t="s">
        <v>18</v>
      </c>
      <c r="J1615" s="1">
        <v>40373.945625</v>
      </c>
      <c r="K1615" s="3">
        <f>VLOOKUP(A1615,Sheet2!$A$2:$F$537,5,FALSE)</f>
        <v>40372.508333333331</v>
      </c>
      <c r="L1615" s="2">
        <f t="shared" si="25"/>
        <v>1.437291666668898</v>
      </c>
      <c r="M1615">
        <v>1</v>
      </c>
    </row>
    <row r="1616" spans="1:13" x14ac:dyDescent="0.25">
      <c r="A1616" t="s">
        <v>247</v>
      </c>
      <c r="B1616" t="s">
        <v>11</v>
      </c>
      <c r="C1616" t="s">
        <v>12</v>
      </c>
      <c r="D1616" t="s">
        <v>13</v>
      </c>
      <c r="E1616" t="s">
        <v>14</v>
      </c>
      <c r="F1616" t="s">
        <v>15</v>
      </c>
      <c r="G1616" t="s">
        <v>16</v>
      </c>
      <c r="H1616" t="s">
        <v>17</v>
      </c>
      <c r="I1616" t="s">
        <v>18</v>
      </c>
      <c r="J1616" s="1">
        <v>40373.945648148147</v>
      </c>
      <c r="K1616" s="3">
        <f>VLOOKUP(A1616,Sheet2!$A$2:$F$537,5,FALSE)</f>
        <v>40372.508333333331</v>
      </c>
      <c r="L1616" s="2">
        <f t="shared" si="25"/>
        <v>1.4373148148151813</v>
      </c>
      <c r="M1616">
        <v>1</v>
      </c>
    </row>
    <row r="1617" spans="1:13" x14ac:dyDescent="0.25">
      <c r="A1617" t="s">
        <v>247</v>
      </c>
      <c r="B1617" t="s">
        <v>11</v>
      </c>
      <c r="C1617" t="s">
        <v>12</v>
      </c>
      <c r="D1617" t="s">
        <v>13</v>
      </c>
      <c r="E1617" t="s">
        <v>14</v>
      </c>
      <c r="F1617" t="s">
        <v>15</v>
      </c>
      <c r="G1617" t="s">
        <v>16</v>
      </c>
      <c r="H1617" t="s">
        <v>17</v>
      </c>
      <c r="I1617" t="s">
        <v>18</v>
      </c>
      <c r="J1617" s="1">
        <v>40373.945671296293</v>
      </c>
      <c r="K1617" s="3">
        <f>VLOOKUP(A1617,Sheet2!$A$2:$F$537,5,FALSE)</f>
        <v>40372.508333333331</v>
      </c>
      <c r="L1617" s="2">
        <f t="shared" si="25"/>
        <v>1.4373379629614647</v>
      </c>
      <c r="M1617">
        <v>1</v>
      </c>
    </row>
    <row r="1618" spans="1:13" x14ac:dyDescent="0.25">
      <c r="A1618" t="s">
        <v>247</v>
      </c>
      <c r="B1618" t="s">
        <v>11</v>
      </c>
      <c r="C1618" t="s">
        <v>12</v>
      </c>
      <c r="D1618" t="s">
        <v>13</v>
      </c>
      <c r="E1618" t="s">
        <v>14</v>
      </c>
      <c r="F1618" t="s">
        <v>15</v>
      </c>
      <c r="G1618" t="s">
        <v>16</v>
      </c>
      <c r="H1618" t="s">
        <v>17</v>
      </c>
      <c r="I1618" t="s">
        <v>18</v>
      </c>
      <c r="J1618" s="1">
        <v>40373.945694444446</v>
      </c>
      <c r="K1618" s="3">
        <f>VLOOKUP(A1618,Sheet2!$A$2:$F$537,5,FALSE)</f>
        <v>40372.508333333331</v>
      </c>
      <c r="L1618" s="2">
        <f t="shared" ref="L1618:L1681" si="26">J1618-K1618</f>
        <v>1.437361111115024</v>
      </c>
      <c r="M1618">
        <v>1</v>
      </c>
    </row>
    <row r="1619" spans="1:13" x14ac:dyDescent="0.25">
      <c r="A1619" t="s">
        <v>247</v>
      </c>
      <c r="B1619" t="s">
        <v>11</v>
      </c>
      <c r="C1619" t="s">
        <v>12</v>
      </c>
      <c r="D1619" t="s">
        <v>13</v>
      </c>
      <c r="E1619" t="s">
        <v>14</v>
      </c>
      <c r="F1619" t="s">
        <v>15</v>
      </c>
      <c r="G1619" t="s">
        <v>16</v>
      </c>
      <c r="H1619" t="s">
        <v>17</v>
      </c>
      <c r="I1619" t="s">
        <v>18</v>
      </c>
      <c r="J1619" s="1">
        <v>40373.945717592593</v>
      </c>
      <c r="K1619" s="3">
        <f>VLOOKUP(A1619,Sheet2!$A$2:$F$537,5,FALSE)</f>
        <v>40372.508333333331</v>
      </c>
      <c r="L1619" s="2">
        <f t="shared" si="26"/>
        <v>1.4373842592613073</v>
      </c>
      <c r="M1619">
        <v>1</v>
      </c>
    </row>
    <row r="1620" spans="1:13" x14ac:dyDescent="0.25">
      <c r="A1620" t="s">
        <v>247</v>
      </c>
      <c r="B1620" t="s">
        <v>11</v>
      </c>
      <c r="C1620" t="s">
        <v>12</v>
      </c>
      <c r="D1620" t="s">
        <v>13</v>
      </c>
      <c r="E1620" t="s">
        <v>14</v>
      </c>
      <c r="F1620" t="s">
        <v>15</v>
      </c>
      <c r="G1620" t="s">
        <v>16</v>
      </c>
      <c r="H1620" t="s">
        <v>17</v>
      </c>
      <c r="I1620" t="s">
        <v>18</v>
      </c>
      <c r="J1620" s="1">
        <v>40373.945729166669</v>
      </c>
      <c r="K1620" s="3">
        <f>VLOOKUP(A1620,Sheet2!$A$2:$F$537,5,FALSE)</f>
        <v>40372.508333333331</v>
      </c>
      <c r="L1620" s="2">
        <f t="shared" si="26"/>
        <v>1.437395833338087</v>
      </c>
      <c r="M1620">
        <v>1</v>
      </c>
    </row>
    <row r="1621" spans="1:13" x14ac:dyDescent="0.25">
      <c r="A1621" t="s">
        <v>247</v>
      </c>
      <c r="B1621" t="s">
        <v>11</v>
      </c>
      <c r="C1621" t="s">
        <v>12</v>
      </c>
      <c r="D1621" t="s">
        <v>13</v>
      </c>
      <c r="E1621" t="s">
        <v>14</v>
      </c>
      <c r="F1621" t="s">
        <v>15</v>
      </c>
      <c r="G1621" t="s">
        <v>16</v>
      </c>
      <c r="H1621" t="s">
        <v>17</v>
      </c>
      <c r="I1621" t="s">
        <v>18</v>
      </c>
      <c r="J1621" s="1">
        <v>40397.254374999997</v>
      </c>
      <c r="K1621" s="3">
        <f>VLOOKUP(A1621,Sheet2!$A$2:$F$537,5,FALSE)</f>
        <v>40372.508333333331</v>
      </c>
      <c r="L1621" s="2">
        <f t="shared" si="26"/>
        <v>24.746041666665406</v>
      </c>
      <c r="M1621">
        <v>5</v>
      </c>
    </row>
    <row r="1622" spans="1:13" x14ac:dyDescent="0.25">
      <c r="A1622" t="s">
        <v>247</v>
      </c>
      <c r="B1622" t="s">
        <v>11</v>
      </c>
      <c r="C1622" t="s">
        <v>12</v>
      </c>
      <c r="D1622" t="s">
        <v>13</v>
      </c>
      <c r="E1622" t="s">
        <v>14</v>
      </c>
      <c r="F1622" t="s">
        <v>15</v>
      </c>
      <c r="G1622" t="s">
        <v>16</v>
      </c>
      <c r="H1622" t="s">
        <v>17</v>
      </c>
      <c r="I1622" t="s">
        <v>18</v>
      </c>
      <c r="J1622" s="1">
        <v>40397.25440972222</v>
      </c>
      <c r="K1622" s="3">
        <f>VLOOKUP(A1622,Sheet2!$A$2:$F$537,5,FALSE)</f>
        <v>40372.508333333331</v>
      </c>
      <c r="L1622" s="2">
        <f t="shared" si="26"/>
        <v>24.746076388888469</v>
      </c>
      <c r="M1622">
        <v>5</v>
      </c>
    </row>
    <row r="1623" spans="1:13" x14ac:dyDescent="0.25">
      <c r="A1623" t="s">
        <v>247</v>
      </c>
      <c r="B1623" t="s">
        <v>11</v>
      </c>
      <c r="C1623" t="s">
        <v>12</v>
      </c>
      <c r="D1623" t="s">
        <v>13</v>
      </c>
      <c r="E1623" t="s">
        <v>14</v>
      </c>
      <c r="F1623" t="s">
        <v>15</v>
      </c>
      <c r="G1623" t="s">
        <v>16</v>
      </c>
      <c r="H1623" t="s">
        <v>17</v>
      </c>
      <c r="I1623" t="s">
        <v>18</v>
      </c>
      <c r="J1623" s="1">
        <v>40397.254432870373</v>
      </c>
      <c r="K1623" s="3">
        <f>VLOOKUP(A1623,Sheet2!$A$2:$F$537,5,FALSE)</f>
        <v>40372.508333333331</v>
      </c>
      <c r="L1623" s="2">
        <f t="shared" si="26"/>
        <v>24.746099537042028</v>
      </c>
      <c r="M1623">
        <v>5</v>
      </c>
    </row>
    <row r="1624" spans="1:13" x14ac:dyDescent="0.25">
      <c r="A1624" t="s">
        <v>247</v>
      </c>
      <c r="B1624" t="s">
        <v>11</v>
      </c>
      <c r="C1624" t="s">
        <v>12</v>
      </c>
      <c r="D1624" t="s">
        <v>13</v>
      </c>
      <c r="E1624" t="s">
        <v>14</v>
      </c>
      <c r="F1624" t="s">
        <v>15</v>
      </c>
      <c r="G1624" t="s">
        <v>16</v>
      </c>
      <c r="H1624" t="s">
        <v>17</v>
      </c>
      <c r="I1624" t="s">
        <v>18</v>
      </c>
      <c r="J1624" s="1">
        <v>40397.254490740743</v>
      </c>
      <c r="K1624" s="3">
        <f>VLOOKUP(A1624,Sheet2!$A$2:$F$537,5,FALSE)</f>
        <v>40372.508333333331</v>
      </c>
      <c r="L1624" s="2">
        <f t="shared" si="26"/>
        <v>24.746157407411374</v>
      </c>
      <c r="M1624">
        <v>5</v>
      </c>
    </row>
    <row r="1625" spans="1:13" x14ac:dyDescent="0.25">
      <c r="A1625" t="s">
        <v>247</v>
      </c>
      <c r="B1625" t="s">
        <v>11</v>
      </c>
      <c r="C1625" t="s">
        <v>12</v>
      </c>
      <c r="D1625" t="s">
        <v>13</v>
      </c>
      <c r="E1625" t="s">
        <v>14</v>
      </c>
      <c r="F1625" t="s">
        <v>15</v>
      </c>
      <c r="G1625" t="s">
        <v>16</v>
      </c>
      <c r="H1625" t="s">
        <v>17</v>
      </c>
      <c r="I1625" t="s">
        <v>18</v>
      </c>
      <c r="J1625" s="1">
        <v>40397.254513888889</v>
      </c>
      <c r="K1625" s="3">
        <f>VLOOKUP(A1625,Sheet2!$A$2:$F$537,5,FALSE)</f>
        <v>40372.508333333331</v>
      </c>
      <c r="L1625" s="2">
        <f t="shared" si="26"/>
        <v>24.746180555557657</v>
      </c>
      <c r="M1625">
        <v>5</v>
      </c>
    </row>
    <row r="1626" spans="1:13" x14ac:dyDescent="0.25">
      <c r="A1626" t="s">
        <v>247</v>
      </c>
      <c r="B1626" t="s">
        <v>11</v>
      </c>
      <c r="C1626" t="s">
        <v>12</v>
      </c>
      <c r="D1626" t="s">
        <v>13</v>
      </c>
      <c r="E1626" t="s">
        <v>14</v>
      </c>
      <c r="F1626" t="s">
        <v>15</v>
      </c>
      <c r="G1626" t="s">
        <v>16</v>
      </c>
      <c r="H1626" t="s">
        <v>17</v>
      </c>
      <c r="I1626" t="s">
        <v>18</v>
      </c>
      <c r="J1626" s="1">
        <v>40397.254537037035</v>
      </c>
      <c r="K1626" s="3">
        <f>VLOOKUP(A1626,Sheet2!$A$2:$F$537,5,FALSE)</f>
        <v>40372.508333333331</v>
      </c>
      <c r="L1626" s="2">
        <f t="shared" si="26"/>
        <v>24.746203703703941</v>
      </c>
      <c r="M1626">
        <v>5</v>
      </c>
    </row>
    <row r="1627" spans="1:13" x14ac:dyDescent="0.25">
      <c r="A1627" t="s">
        <v>178</v>
      </c>
      <c r="B1627" t="s">
        <v>11</v>
      </c>
      <c r="C1627" t="s">
        <v>12</v>
      </c>
      <c r="D1627" t="s">
        <v>13</v>
      </c>
      <c r="E1627" t="s">
        <v>14</v>
      </c>
      <c r="F1627" t="s">
        <v>15</v>
      </c>
      <c r="G1627" t="s">
        <v>16</v>
      </c>
      <c r="H1627" t="s">
        <v>17</v>
      </c>
      <c r="I1627" t="s">
        <v>18</v>
      </c>
      <c r="J1627" s="1">
        <v>40374.750300925924</v>
      </c>
      <c r="K1627" s="3">
        <f>VLOOKUP(A1627,Sheet2!$A$2:$F$537,5,FALSE)</f>
        <v>40372.508333333331</v>
      </c>
      <c r="L1627" s="2">
        <f t="shared" si="26"/>
        <v>2.2419675925921183</v>
      </c>
      <c r="M1627">
        <v>1</v>
      </c>
    </row>
    <row r="1628" spans="1:13" x14ac:dyDescent="0.25">
      <c r="A1628" t="s">
        <v>178</v>
      </c>
      <c r="B1628" t="s">
        <v>11</v>
      </c>
      <c r="C1628" t="s">
        <v>12</v>
      </c>
      <c r="D1628" t="s">
        <v>13</v>
      </c>
      <c r="E1628" t="s">
        <v>14</v>
      </c>
      <c r="F1628" t="s">
        <v>15</v>
      </c>
      <c r="G1628" t="s">
        <v>16</v>
      </c>
      <c r="H1628" t="s">
        <v>17</v>
      </c>
      <c r="I1628" t="s">
        <v>18</v>
      </c>
      <c r="J1628" s="1">
        <v>40374.750347222223</v>
      </c>
      <c r="K1628" s="3">
        <f>VLOOKUP(A1628,Sheet2!$A$2:$F$537,5,FALSE)</f>
        <v>40372.508333333331</v>
      </c>
      <c r="L1628" s="2">
        <f t="shared" si="26"/>
        <v>2.242013888891961</v>
      </c>
      <c r="M1628">
        <v>1</v>
      </c>
    </row>
    <row r="1629" spans="1:13" x14ac:dyDescent="0.25">
      <c r="A1629" t="s">
        <v>178</v>
      </c>
      <c r="B1629" t="s">
        <v>11</v>
      </c>
      <c r="C1629" t="s">
        <v>12</v>
      </c>
      <c r="D1629" t="s">
        <v>13</v>
      </c>
      <c r="E1629" t="s">
        <v>14</v>
      </c>
      <c r="F1629" t="s">
        <v>15</v>
      </c>
      <c r="G1629" t="s">
        <v>16</v>
      </c>
      <c r="H1629" t="s">
        <v>17</v>
      </c>
      <c r="I1629" t="s">
        <v>18</v>
      </c>
      <c r="J1629" s="1">
        <v>40374.750381944446</v>
      </c>
      <c r="K1629" s="3">
        <f>VLOOKUP(A1629,Sheet2!$A$2:$F$537,5,FALSE)</f>
        <v>40372.508333333331</v>
      </c>
      <c r="L1629" s="2">
        <f t="shared" si="26"/>
        <v>2.242048611115024</v>
      </c>
      <c r="M1629">
        <v>1</v>
      </c>
    </row>
    <row r="1630" spans="1:13" x14ac:dyDescent="0.25">
      <c r="A1630" t="s">
        <v>178</v>
      </c>
      <c r="B1630" t="s">
        <v>11</v>
      </c>
      <c r="C1630" t="s">
        <v>12</v>
      </c>
      <c r="D1630" t="s">
        <v>13</v>
      </c>
      <c r="E1630" t="s">
        <v>14</v>
      </c>
      <c r="F1630" t="s">
        <v>15</v>
      </c>
      <c r="G1630" t="s">
        <v>16</v>
      </c>
      <c r="H1630" t="s">
        <v>17</v>
      </c>
      <c r="I1630" t="s">
        <v>18</v>
      </c>
      <c r="J1630" s="1">
        <v>40374.750474537039</v>
      </c>
      <c r="K1630" s="3">
        <f>VLOOKUP(A1630,Sheet2!$A$2:$F$537,5,FALSE)</f>
        <v>40372.508333333331</v>
      </c>
      <c r="L1630" s="2">
        <f t="shared" si="26"/>
        <v>2.2421412037074333</v>
      </c>
      <c r="M1630">
        <v>1</v>
      </c>
    </row>
    <row r="1631" spans="1:13" x14ac:dyDescent="0.25">
      <c r="A1631" t="s">
        <v>178</v>
      </c>
      <c r="B1631" t="s">
        <v>11</v>
      </c>
      <c r="C1631" t="s">
        <v>12</v>
      </c>
      <c r="D1631" t="s">
        <v>13</v>
      </c>
      <c r="E1631" t="s">
        <v>14</v>
      </c>
      <c r="F1631" t="s">
        <v>15</v>
      </c>
      <c r="G1631" t="s">
        <v>16</v>
      </c>
      <c r="H1631" t="s">
        <v>17</v>
      </c>
      <c r="I1631" t="s">
        <v>18</v>
      </c>
      <c r="J1631" s="1">
        <v>40374.750520833331</v>
      </c>
      <c r="K1631" s="3">
        <f>VLOOKUP(A1631,Sheet2!$A$2:$F$537,5,FALSE)</f>
        <v>40372.508333333331</v>
      </c>
      <c r="L1631" s="2">
        <f t="shared" si="26"/>
        <v>2.2421875</v>
      </c>
      <c r="M1631">
        <v>1</v>
      </c>
    </row>
    <row r="1632" spans="1:13" x14ac:dyDescent="0.25">
      <c r="A1632" t="s">
        <v>178</v>
      </c>
      <c r="B1632" t="s">
        <v>11</v>
      </c>
      <c r="C1632" t="s">
        <v>12</v>
      </c>
      <c r="D1632" t="s">
        <v>13</v>
      </c>
      <c r="E1632" t="s">
        <v>14</v>
      </c>
      <c r="F1632" t="s">
        <v>15</v>
      </c>
      <c r="G1632" t="s">
        <v>16</v>
      </c>
      <c r="H1632" t="s">
        <v>17</v>
      </c>
      <c r="I1632" t="s">
        <v>18</v>
      </c>
      <c r="J1632" s="1">
        <v>40374.750543981485</v>
      </c>
      <c r="K1632" s="3">
        <f>VLOOKUP(A1632,Sheet2!$A$2:$F$537,5,FALSE)</f>
        <v>40372.508333333331</v>
      </c>
      <c r="L1632" s="2">
        <f t="shared" si="26"/>
        <v>2.2422106481535593</v>
      </c>
      <c r="M1632">
        <v>1</v>
      </c>
    </row>
    <row r="1633" spans="1:13" x14ac:dyDescent="0.25">
      <c r="A1633" t="s">
        <v>178</v>
      </c>
      <c r="B1633" t="s">
        <v>11</v>
      </c>
      <c r="C1633" t="s">
        <v>12</v>
      </c>
      <c r="D1633" t="s">
        <v>13</v>
      </c>
      <c r="E1633" t="s">
        <v>14</v>
      </c>
      <c r="F1633" t="s">
        <v>15</v>
      </c>
      <c r="G1633" t="s">
        <v>16</v>
      </c>
      <c r="H1633" t="s">
        <v>17</v>
      </c>
      <c r="I1633" t="s">
        <v>18</v>
      </c>
      <c r="J1633" s="1">
        <v>40386.145532407405</v>
      </c>
      <c r="K1633" s="3">
        <f>VLOOKUP(A1633,Sheet2!$A$2:$F$537,5,FALSE)</f>
        <v>40372.508333333331</v>
      </c>
      <c r="L1633" s="2">
        <f t="shared" si="26"/>
        <v>13.637199074073578</v>
      </c>
      <c r="M1633">
        <v>3</v>
      </c>
    </row>
    <row r="1634" spans="1:13" x14ac:dyDescent="0.25">
      <c r="A1634" t="s">
        <v>178</v>
      </c>
      <c r="B1634" t="s">
        <v>11</v>
      </c>
      <c r="C1634" t="s">
        <v>12</v>
      </c>
      <c r="D1634" t="s">
        <v>13</v>
      </c>
      <c r="E1634" t="s">
        <v>14</v>
      </c>
      <c r="F1634" t="s">
        <v>15</v>
      </c>
      <c r="G1634" t="s">
        <v>16</v>
      </c>
      <c r="H1634" t="s">
        <v>17</v>
      </c>
      <c r="I1634" t="s">
        <v>18</v>
      </c>
      <c r="J1634" s="1">
        <v>40386.145567129628</v>
      </c>
      <c r="K1634" s="3">
        <f>VLOOKUP(A1634,Sheet2!$A$2:$F$537,5,FALSE)</f>
        <v>40372.508333333331</v>
      </c>
      <c r="L1634" s="2">
        <f t="shared" si="26"/>
        <v>13.637233796296641</v>
      </c>
      <c r="M1634">
        <v>3</v>
      </c>
    </row>
    <row r="1635" spans="1:13" x14ac:dyDescent="0.25">
      <c r="A1635" t="s">
        <v>178</v>
      </c>
      <c r="B1635" t="s">
        <v>11</v>
      </c>
      <c r="C1635" t="s">
        <v>12</v>
      </c>
      <c r="D1635" t="s">
        <v>13</v>
      </c>
      <c r="E1635" t="s">
        <v>14</v>
      </c>
      <c r="F1635" t="s">
        <v>15</v>
      </c>
      <c r="G1635" t="s">
        <v>16</v>
      </c>
      <c r="H1635" t="s">
        <v>17</v>
      </c>
      <c r="I1635" t="s">
        <v>18</v>
      </c>
      <c r="J1635" s="1">
        <v>40386.145590277774</v>
      </c>
      <c r="K1635" s="3">
        <f>VLOOKUP(A1635,Sheet2!$A$2:$F$537,5,FALSE)</f>
        <v>40372.508333333331</v>
      </c>
      <c r="L1635" s="2">
        <f t="shared" si="26"/>
        <v>13.637256944442925</v>
      </c>
      <c r="M1635">
        <v>3</v>
      </c>
    </row>
    <row r="1636" spans="1:13" x14ac:dyDescent="0.25">
      <c r="A1636" t="s">
        <v>178</v>
      </c>
      <c r="B1636" t="s">
        <v>11</v>
      </c>
      <c r="C1636" t="s">
        <v>12</v>
      </c>
      <c r="D1636" t="s">
        <v>13</v>
      </c>
      <c r="E1636" t="s">
        <v>14</v>
      </c>
      <c r="F1636" t="s">
        <v>15</v>
      </c>
      <c r="G1636" t="s">
        <v>16</v>
      </c>
      <c r="H1636" t="s">
        <v>17</v>
      </c>
      <c r="I1636" t="s">
        <v>18</v>
      </c>
      <c r="J1636" s="1">
        <v>40388.765775462962</v>
      </c>
      <c r="K1636" s="3">
        <f>VLOOKUP(A1636,Sheet2!$A$2:$F$537,5,FALSE)</f>
        <v>40372.508333333331</v>
      </c>
      <c r="L1636" s="2">
        <f t="shared" si="26"/>
        <v>16.257442129630363</v>
      </c>
      <c r="M1636">
        <v>4</v>
      </c>
    </row>
    <row r="1637" spans="1:13" x14ac:dyDescent="0.25">
      <c r="A1637" t="s">
        <v>178</v>
      </c>
      <c r="B1637" t="s">
        <v>11</v>
      </c>
      <c r="C1637" t="s">
        <v>12</v>
      </c>
      <c r="D1637" t="s">
        <v>13</v>
      </c>
      <c r="E1637" t="s">
        <v>14</v>
      </c>
      <c r="F1637" t="s">
        <v>15</v>
      </c>
      <c r="G1637" t="s">
        <v>16</v>
      </c>
      <c r="H1637" t="s">
        <v>17</v>
      </c>
      <c r="I1637" t="s">
        <v>18</v>
      </c>
      <c r="J1637" s="1">
        <v>40388.765798611108</v>
      </c>
      <c r="K1637" s="3">
        <f>VLOOKUP(A1637,Sheet2!$A$2:$F$537,5,FALSE)</f>
        <v>40372.508333333331</v>
      </c>
      <c r="L1637" s="2">
        <f t="shared" si="26"/>
        <v>16.257465277776646</v>
      </c>
      <c r="M1637">
        <v>4</v>
      </c>
    </row>
    <row r="1638" spans="1:13" x14ac:dyDescent="0.25">
      <c r="A1638" t="s">
        <v>178</v>
      </c>
      <c r="B1638" t="s">
        <v>11</v>
      </c>
      <c r="C1638" t="s">
        <v>12</v>
      </c>
      <c r="D1638" t="s">
        <v>13</v>
      </c>
      <c r="E1638" t="s">
        <v>14</v>
      </c>
      <c r="F1638" t="s">
        <v>15</v>
      </c>
      <c r="G1638" t="s">
        <v>16</v>
      </c>
      <c r="H1638" t="s">
        <v>17</v>
      </c>
      <c r="I1638" t="s">
        <v>18</v>
      </c>
      <c r="J1638" s="1">
        <v>40388.765821759262</v>
      </c>
      <c r="K1638" s="3">
        <f>VLOOKUP(A1638,Sheet2!$A$2:$F$537,5,FALSE)</f>
        <v>40372.508333333331</v>
      </c>
      <c r="L1638" s="2">
        <f t="shared" si="26"/>
        <v>16.257488425930205</v>
      </c>
      <c r="M1638">
        <v>4</v>
      </c>
    </row>
    <row r="1639" spans="1:13" x14ac:dyDescent="0.25">
      <c r="A1639" t="s">
        <v>178</v>
      </c>
      <c r="B1639" t="s">
        <v>11</v>
      </c>
      <c r="C1639" t="s">
        <v>12</v>
      </c>
      <c r="D1639" t="s">
        <v>13</v>
      </c>
      <c r="E1639" t="s">
        <v>14</v>
      </c>
      <c r="F1639" t="s">
        <v>15</v>
      </c>
      <c r="G1639" t="s">
        <v>16</v>
      </c>
      <c r="H1639" t="s">
        <v>17</v>
      </c>
      <c r="I1639" t="s">
        <v>18</v>
      </c>
      <c r="J1639" s="1">
        <v>40388.7659375</v>
      </c>
      <c r="K1639" s="3">
        <f>VLOOKUP(A1639,Sheet2!$A$2:$F$537,5,FALSE)</f>
        <v>40372.508333333331</v>
      </c>
      <c r="L1639" s="2">
        <f t="shared" si="26"/>
        <v>16.257604166668898</v>
      </c>
      <c r="M1639">
        <v>4</v>
      </c>
    </row>
    <row r="1640" spans="1:13" x14ac:dyDescent="0.25">
      <c r="A1640" t="s">
        <v>178</v>
      </c>
      <c r="B1640" t="s">
        <v>11</v>
      </c>
      <c r="C1640" t="s">
        <v>12</v>
      </c>
      <c r="D1640" t="s">
        <v>13</v>
      </c>
      <c r="E1640" t="s">
        <v>14</v>
      </c>
      <c r="F1640" t="s">
        <v>15</v>
      </c>
      <c r="G1640" t="s">
        <v>16</v>
      </c>
      <c r="H1640" t="s">
        <v>17</v>
      </c>
      <c r="I1640" t="s">
        <v>18</v>
      </c>
      <c r="J1640" s="1">
        <v>40388.765949074077</v>
      </c>
      <c r="K1640" s="3">
        <f>VLOOKUP(A1640,Sheet2!$A$2:$F$537,5,FALSE)</f>
        <v>40372.508333333331</v>
      </c>
      <c r="L1640" s="2">
        <f t="shared" si="26"/>
        <v>16.257615740745678</v>
      </c>
      <c r="M1640">
        <v>4</v>
      </c>
    </row>
    <row r="1641" spans="1:13" x14ac:dyDescent="0.25">
      <c r="A1641" t="s">
        <v>178</v>
      </c>
      <c r="B1641" t="s">
        <v>11</v>
      </c>
      <c r="C1641" t="s">
        <v>12</v>
      </c>
      <c r="D1641" t="s">
        <v>13</v>
      </c>
      <c r="E1641" t="s">
        <v>14</v>
      </c>
      <c r="F1641" t="s">
        <v>15</v>
      </c>
      <c r="G1641" t="s">
        <v>16</v>
      </c>
      <c r="H1641" t="s">
        <v>17</v>
      </c>
      <c r="I1641" t="s">
        <v>18</v>
      </c>
      <c r="J1641" s="1">
        <v>40388.765983796293</v>
      </c>
      <c r="K1641" s="3">
        <f>VLOOKUP(A1641,Sheet2!$A$2:$F$537,5,FALSE)</f>
        <v>40372.508333333331</v>
      </c>
      <c r="L1641" s="2">
        <f t="shared" si="26"/>
        <v>16.257650462961465</v>
      </c>
      <c r="M1641">
        <v>4</v>
      </c>
    </row>
    <row r="1642" spans="1:13" x14ac:dyDescent="0.25">
      <c r="A1642" t="s">
        <v>178</v>
      </c>
      <c r="B1642" t="s">
        <v>11</v>
      </c>
      <c r="C1642" t="s">
        <v>12</v>
      </c>
      <c r="D1642" t="s">
        <v>13</v>
      </c>
      <c r="E1642" t="s">
        <v>14</v>
      </c>
      <c r="F1642" t="s">
        <v>15</v>
      </c>
      <c r="G1642" t="s">
        <v>16</v>
      </c>
      <c r="H1642" t="s">
        <v>17</v>
      </c>
      <c r="I1642" t="s">
        <v>18</v>
      </c>
      <c r="J1642" s="1">
        <v>40390.065775462965</v>
      </c>
      <c r="K1642" s="3">
        <f>VLOOKUP(A1642,Sheet2!$A$2:$F$537,5,FALSE)</f>
        <v>40372.508333333331</v>
      </c>
      <c r="L1642" s="2">
        <f t="shared" si="26"/>
        <v>17.557442129633273</v>
      </c>
      <c r="M1642">
        <v>4</v>
      </c>
    </row>
    <row r="1643" spans="1:13" x14ac:dyDescent="0.25">
      <c r="A1643" t="s">
        <v>178</v>
      </c>
      <c r="B1643" t="s">
        <v>11</v>
      </c>
      <c r="C1643" t="s">
        <v>12</v>
      </c>
      <c r="D1643" t="s">
        <v>13</v>
      </c>
      <c r="E1643" t="s">
        <v>14</v>
      </c>
      <c r="F1643" t="s">
        <v>15</v>
      </c>
      <c r="G1643" t="s">
        <v>16</v>
      </c>
      <c r="H1643" t="s">
        <v>17</v>
      </c>
      <c r="I1643" t="s">
        <v>18</v>
      </c>
      <c r="J1643" s="1">
        <v>40390.065810185188</v>
      </c>
      <c r="K1643" s="3">
        <f>VLOOKUP(A1643,Sheet2!$A$2:$F$537,5,FALSE)</f>
        <v>40372.508333333331</v>
      </c>
      <c r="L1643" s="2">
        <f t="shared" si="26"/>
        <v>17.557476851856336</v>
      </c>
      <c r="M1643">
        <v>4</v>
      </c>
    </row>
    <row r="1644" spans="1:13" x14ac:dyDescent="0.25">
      <c r="A1644" t="s">
        <v>178</v>
      </c>
      <c r="B1644" t="s">
        <v>11</v>
      </c>
      <c r="C1644" t="s">
        <v>12</v>
      </c>
      <c r="D1644" t="s">
        <v>13</v>
      </c>
      <c r="E1644" t="s">
        <v>14</v>
      </c>
      <c r="F1644" t="s">
        <v>15</v>
      </c>
      <c r="G1644" t="s">
        <v>16</v>
      </c>
      <c r="H1644" t="s">
        <v>17</v>
      </c>
      <c r="I1644" t="s">
        <v>18</v>
      </c>
      <c r="J1644" s="1">
        <v>40390.065833333334</v>
      </c>
      <c r="K1644" s="3">
        <f>VLOOKUP(A1644,Sheet2!$A$2:$F$537,5,FALSE)</f>
        <v>40372.508333333331</v>
      </c>
      <c r="L1644" s="2">
        <f t="shared" si="26"/>
        <v>17.557500000002619</v>
      </c>
      <c r="M1644">
        <v>4</v>
      </c>
    </row>
    <row r="1645" spans="1:13" x14ac:dyDescent="0.25">
      <c r="A1645" t="s">
        <v>178</v>
      </c>
      <c r="B1645" t="s">
        <v>11</v>
      </c>
      <c r="C1645" t="s">
        <v>12</v>
      </c>
      <c r="D1645" t="s">
        <v>13</v>
      </c>
      <c r="E1645" t="s">
        <v>14</v>
      </c>
      <c r="F1645" t="s">
        <v>15</v>
      </c>
      <c r="G1645" t="s">
        <v>16</v>
      </c>
      <c r="H1645" t="s">
        <v>17</v>
      </c>
      <c r="I1645" t="s">
        <v>18</v>
      </c>
      <c r="J1645" s="1">
        <v>40390.066365740742</v>
      </c>
      <c r="K1645" s="3">
        <f>VLOOKUP(A1645,Sheet2!$A$2:$F$537,5,FALSE)</f>
        <v>40372.508333333331</v>
      </c>
      <c r="L1645" s="2">
        <f t="shared" si="26"/>
        <v>17.558032407410792</v>
      </c>
      <c r="M1645">
        <v>4</v>
      </c>
    </row>
    <row r="1646" spans="1:13" x14ac:dyDescent="0.25">
      <c r="A1646" t="s">
        <v>178</v>
      </c>
      <c r="B1646" t="s">
        <v>11</v>
      </c>
      <c r="C1646" t="s">
        <v>12</v>
      </c>
      <c r="D1646" t="s">
        <v>13</v>
      </c>
      <c r="E1646" t="s">
        <v>14</v>
      </c>
      <c r="F1646" t="s">
        <v>15</v>
      </c>
      <c r="G1646" t="s">
        <v>16</v>
      </c>
      <c r="H1646" t="s">
        <v>17</v>
      </c>
      <c r="I1646" t="s">
        <v>18</v>
      </c>
      <c r="J1646" s="1">
        <v>40390.400347222225</v>
      </c>
      <c r="K1646" s="3">
        <f>VLOOKUP(A1646,Sheet2!$A$2:$F$537,5,FALSE)</f>
        <v>40372.508333333331</v>
      </c>
      <c r="L1646" s="2">
        <f t="shared" si="26"/>
        <v>17.892013888893416</v>
      </c>
      <c r="M1646">
        <v>4</v>
      </c>
    </row>
    <row r="1647" spans="1:13" x14ac:dyDescent="0.25">
      <c r="A1647" t="s">
        <v>178</v>
      </c>
      <c r="B1647" t="s">
        <v>11</v>
      </c>
      <c r="C1647" t="s">
        <v>12</v>
      </c>
      <c r="D1647" t="s">
        <v>13</v>
      </c>
      <c r="E1647" t="s">
        <v>14</v>
      </c>
      <c r="F1647" t="s">
        <v>15</v>
      </c>
      <c r="G1647" t="s">
        <v>16</v>
      </c>
      <c r="H1647" t="s">
        <v>17</v>
      </c>
      <c r="I1647" t="s">
        <v>18</v>
      </c>
      <c r="J1647" s="1">
        <v>40390.400370370371</v>
      </c>
      <c r="K1647" s="3">
        <f>VLOOKUP(A1647,Sheet2!$A$2:$F$537,5,FALSE)</f>
        <v>40372.508333333331</v>
      </c>
      <c r="L1647" s="2">
        <f t="shared" si="26"/>
        <v>17.892037037039699</v>
      </c>
      <c r="M1647">
        <v>4</v>
      </c>
    </row>
    <row r="1648" spans="1:13" x14ac:dyDescent="0.25">
      <c r="A1648" t="s">
        <v>178</v>
      </c>
      <c r="B1648" t="s">
        <v>11</v>
      </c>
      <c r="C1648" t="s">
        <v>12</v>
      </c>
      <c r="D1648" t="s">
        <v>13</v>
      </c>
      <c r="E1648" t="s">
        <v>14</v>
      </c>
      <c r="F1648" t="s">
        <v>15</v>
      </c>
      <c r="G1648" t="s">
        <v>16</v>
      </c>
      <c r="H1648" t="s">
        <v>17</v>
      </c>
      <c r="I1648" t="s">
        <v>18</v>
      </c>
      <c r="J1648" s="1">
        <v>40390.400416666664</v>
      </c>
      <c r="K1648" s="3">
        <f>VLOOKUP(A1648,Sheet2!$A$2:$F$537,5,FALSE)</f>
        <v>40372.508333333331</v>
      </c>
      <c r="L1648" s="2">
        <f t="shared" si="26"/>
        <v>17.892083333332266</v>
      </c>
      <c r="M1648">
        <v>4</v>
      </c>
    </row>
    <row r="1649" spans="1:13" x14ac:dyDescent="0.25">
      <c r="A1649" t="s">
        <v>178</v>
      </c>
      <c r="B1649" t="s">
        <v>11</v>
      </c>
      <c r="C1649" t="s">
        <v>12</v>
      </c>
      <c r="D1649" t="s">
        <v>13</v>
      </c>
      <c r="E1649" t="s">
        <v>14</v>
      </c>
      <c r="F1649" t="s">
        <v>15</v>
      </c>
      <c r="G1649" t="s">
        <v>16</v>
      </c>
      <c r="H1649" t="s">
        <v>17</v>
      </c>
      <c r="I1649" t="s">
        <v>18</v>
      </c>
      <c r="J1649" s="1">
        <v>40390.400497685187</v>
      </c>
      <c r="K1649" s="3">
        <f>VLOOKUP(A1649,Sheet2!$A$2:$F$537,5,FALSE)</f>
        <v>40372.508333333331</v>
      </c>
      <c r="L1649" s="2">
        <f t="shared" si="26"/>
        <v>17.892164351855172</v>
      </c>
      <c r="M1649">
        <v>4</v>
      </c>
    </row>
    <row r="1650" spans="1:13" x14ac:dyDescent="0.25">
      <c r="A1650" t="s">
        <v>178</v>
      </c>
      <c r="B1650" t="s">
        <v>11</v>
      </c>
      <c r="C1650" t="s">
        <v>12</v>
      </c>
      <c r="D1650" t="s">
        <v>13</v>
      </c>
      <c r="E1650" t="s">
        <v>14</v>
      </c>
      <c r="F1650" t="s">
        <v>15</v>
      </c>
      <c r="G1650" t="s">
        <v>16</v>
      </c>
      <c r="H1650" t="s">
        <v>17</v>
      </c>
      <c r="I1650" t="s">
        <v>18</v>
      </c>
      <c r="J1650" s="1">
        <v>40390.40053240741</v>
      </c>
      <c r="K1650" s="3">
        <f>VLOOKUP(A1650,Sheet2!$A$2:$F$537,5,FALSE)</f>
        <v>40372.508333333331</v>
      </c>
      <c r="L1650" s="2">
        <f t="shared" si="26"/>
        <v>17.892199074078235</v>
      </c>
      <c r="M1650">
        <v>4</v>
      </c>
    </row>
    <row r="1651" spans="1:13" x14ac:dyDescent="0.25">
      <c r="A1651" t="s">
        <v>178</v>
      </c>
      <c r="B1651" t="s">
        <v>11</v>
      </c>
      <c r="C1651" t="s">
        <v>12</v>
      </c>
      <c r="D1651" t="s">
        <v>13</v>
      </c>
      <c r="E1651" t="s">
        <v>14</v>
      </c>
      <c r="F1651" t="s">
        <v>15</v>
      </c>
      <c r="G1651" t="s">
        <v>16</v>
      </c>
      <c r="H1651" t="s">
        <v>17</v>
      </c>
      <c r="I1651" t="s">
        <v>18</v>
      </c>
      <c r="J1651" s="1">
        <v>40390.400555555556</v>
      </c>
      <c r="K1651" s="3">
        <f>VLOOKUP(A1651,Sheet2!$A$2:$F$537,5,FALSE)</f>
        <v>40372.508333333331</v>
      </c>
      <c r="L1651" s="2">
        <f t="shared" si="26"/>
        <v>17.892222222224518</v>
      </c>
      <c r="M1651">
        <v>4</v>
      </c>
    </row>
    <row r="1652" spans="1:13" x14ac:dyDescent="0.25">
      <c r="A1652" t="s">
        <v>178</v>
      </c>
      <c r="B1652" t="s">
        <v>11</v>
      </c>
      <c r="C1652" t="s">
        <v>12</v>
      </c>
      <c r="D1652" t="s">
        <v>13</v>
      </c>
      <c r="E1652" t="s">
        <v>14</v>
      </c>
      <c r="F1652" t="s">
        <v>15</v>
      </c>
      <c r="G1652" t="s">
        <v>16</v>
      </c>
      <c r="H1652" t="s">
        <v>17</v>
      </c>
      <c r="I1652" t="s">
        <v>18</v>
      </c>
      <c r="J1652" s="1">
        <v>40390.400671296295</v>
      </c>
      <c r="K1652" s="3">
        <f>VLOOKUP(A1652,Sheet2!$A$2:$F$537,5,FALSE)</f>
        <v>40372.508333333331</v>
      </c>
      <c r="L1652" s="2">
        <f t="shared" si="26"/>
        <v>17.892337962963211</v>
      </c>
      <c r="M1652">
        <v>4</v>
      </c>
    </row>
    <row r="1653" spans="1:13" x14ac:dyDescent="0.25">
      <c r="A1653" t="s">
        <v>178</v>
      </c>
      <c r="B1653" t="s">
        <v>11</v>
      </c>
      <c r="C1653" t="s">
        <v>12</v>
      </c>
      <c r="D1653" t="s">
        <v>13</v>
      </c>
      <c r="E1653" t="s">
        <v>14</v>
      </c>
      <c r="F1653" t="s">
        <v>15</v>
      </c>
      <c r="G1653" t="s">
        <v>16</v>
      </c>
      <c r="H1653" t="s">
        <v>17</v>
      </c>
      <c r="I1653" t="s">
        <v>18</v>
      </c>
      <c r="J1653" s="1">
        <v>40390.400694444441</v>
      </c>
      <c r="K1653" s="3">
        <f>VLOOKUP(A1653,Sheet2!$A$2:$F$537,5,FALSE)</f>
        <v>40372.508333333331</v>
      </c>
      <c r="L1653" s="2">
        <f t="shared" si="26"/>
        <v>17.892361111109494</v>
      </c>
      <c r="M1653">
        <v>4</v>
      </c>
    </row>
    <row r="1654" spans="1:13" x14ac:dyDescent="0.25">
      <c r="A1654" t="s">
        <v>178</v>
      </c>
      <c r="B1654" t="s">
        <v>11</v>
      </c>
      <c r="C1654" t="s">
        <v>12</v>
      </c>
      <c r="D1654" t="s">
        <v>13</v>
      </c>
      <c r="E1654" t="s">
        <v>14</v>
      </c>
      <c r="F1654" t="s">
        <v>15</v>
      </c>
      <c r="G1654" t="s">
        <v>16</v>
      </c>
      <c r="H1654" t="s">
        <v>17</v>
      </c>
      <c r="I1654" t="s">
        <v>18</v>
      </c>
      <c r="J1654" s="1">
        <v>40390.400706018518</v>
      </c>
      <c r="K1654" s="3">
        <f>VLOOKUP(A1654,Sheet2!$A$2:$F$537,5,FALSE)</f>
        <v>40372.508333333331</v>
      </c>
      <c r="L1654" s="2">
        <f t="shared" si="26"/>
        <v>17.892372685186274</v>
      </c>
      <c r="M1654">
        <v>4</v>
      </c>
    </row>
    <row r="1655" spans="1:13" x14ac:dyDescent="0.25">
      <c r="A1655" t="s">
        <v>178</v>
      </c>
      <c r="B1655" t="s">
        <v>11</v>
      </c>
      <c r="C1655" t="s">
        <v>12</v>
      </c>
      <c r="D1655" t="s">
        <v>13</v>
      </c>
      <c r="E1655" t="s">
        <v>14</v>
      </c>
      <c r="F1655" t="s">
        <v>15</v>
      </c>
      <c r="G1655" t="s">
        <v>16</v>
      </c>
      <c r="H1655" t="s">
        <v>17</v>
      </c>
      <c r="I1655" t="s">
        <v>18</v>
      </c>
      <c r="J1655" s="1">
        <v>40391.213530092595</v>
      </c>
      <c r="K1655" s="3">
        <f>VLOOKUP(A1655,Sheet2!$A$2:$F$537,5,FALSE)</f>
        <v>40372.508333333331</v>
      </c>
      <c r="L1655" s="2">
        <f t="shared" si="26"/>
        <v>18.705196759263345</v>
      </c>
      <c r="M1655">
        <v>4</v>
      </c>
    </row>
    <row r="1656" spans="1:13" x14ac:dyDescent="0.25">
      <c r="A1656" t="s">
        <v>178</v>
      </c>
      <c r="B1656" t="s">
        <v>11</v>
      </c>
      <c r="C1656" t="s">
        <v>12</v>
      </c>
      <c r="D1656" t="s">
        <v>13</v>
      </c>
      <c r="E1656" t="s">
        <v>14</v>
      </c>
      <c r="F1656" t="s">
        <v>15</v>
      </c>
      <c r="G1656" t="s">
        <v>16</v>
      </c>
      <c r="H1656" t="s">
        <v>17</v>
      </c>
      <c r="I1656" t="s">
        <v>18</v>
      </c>
      <c r="J1656" s="1">
        <v>40391.213564814818</v>
      </c>
      <c r="K1656" s="3">
        <f>VLOOKUP(A1656,Sheet2!$A$2:$F$537,5,FALSE)</f>
        <v>40372.508333333331</v>
      </c>
      <c r="L1656" s="2">
        <f t="shared" si="26"/>
        <v>18.705231481486408</v>
      </c>
      <c r="M1656">
        <v>4</v>
      </c>
    </row>
    <row r="1657" spans="1:13" x14ac:dyDescent="0.25">
      <c r="A1657" t="s">
        <v>178</v>
      </c>
      <c r="B1657" t="s">
        <v>11</v>
      </c>
      <c r="C1657" t="s">
        <v>12</v>
      </c>
      <c r="D1657" t="s">
        <v>13</v>
      </c>
      <c r="E1657" t="s">
        <v>14</v>
      </c>
      <c r="F1657" t="s">
        <v>15</v>
      </c>
      <c r="G1657" t="s">
        <v>16</v>
      </c>
      <c r="H1657" t="s">
        <v>17</v>
      </c>
      <c r="I1657" t="s">
        <v>18</v>
      </c>
      <c r="J1657" s="1">
        <v>40391.213587962964</v>
      </c>
      <c r="K1657" s="3">
        <f>VLOOKUP(A1657,Sheet2!$A$2:$F$537,5,FALSE)</f>
        <v>40372.508333333331</v>
      </c>
      <c r="L1657" s="2">
        <f t="shared" si="26"/>
        <v>18.705254629632691</v>
      </c>
      <c r="M1657">
        <v>4</v>
      </c>
    </row>
    <row r="1658" spans="1:13" x14ac:dyDescent="0.25">
      <c r="A1658" t="s">
        <v>178</v>
      </c>
      <c r="B1658" t="s">
        <v>11</v>
      </c>
      <c r="C1658" t="s">
        <v>12</v>
      </c>
      <c r="D1658" t="s">
        <v>13</v>
      </c>
      <c r="E1658" t="s">
        <v>14</v>
      </c>
      <c r="F1658" t="s">
        <v>15</v>
      </c>
      <c r="G1658" t="s">
        <v>16</v>
      </c>
      <c r="H1658" t="s">
        <v>17</v>
      </c>
      <c r="I1658" t="s">
        <v>18</v>
      </c>
      <c r="J1658" s="1">
        <v>40395.767534722225</v>
      </c>
      <c r="K1658" s="3">
        <f>VLOOKUP(A1658,Sheet2!$A$2:$F$537,5,FALSE)</f>
        <v>40372.508333333331</v>
      </c>
      <c r="L1658" s="2">
        <f t="shared" si="26"/>
        <v>23.259201388893416</v>
      </c>
      <c r="M1658">
        <v>5</v>
      </c>
    </row>
    <row r="1659" spans="1:13" x14ac:dyDescent="0.25">
      <c r="A1659" t="s">
        <v>178</v>
      </c>
      <c r="B1659" t="s">
        <v>11</v>
      </c>
      <c r="C1659" t="s">
        <v>12</v>
      </c>
      <c r="D1659" t="s">
        <v>13</v>
      </c>
      <c r="E1659" t="s">
        <v>14</v>
      </c>
      <c r="F1659" t="s">
        <v>15</v>
      </c>
      <c r="G1659" t="s">
        <v>16</v>
      </c>
      <c r="H1659" t="s">
        <v>17</v>
      </c>
      <c r="I1659" t="s">
        <v>18</v>
      </c>
      <c r="J1659" s="1">
        <v>40395.767569444448</v>
      </c>
      <c r="K1659" s="3">
        <f>VLOOKUP(A1659,Sheet2!$A$2:$F$537,5,FALSE)</f>
        <v>40372.508333333331</v>
      </c>
      <c r="L1659" s="2">
        <f t="shared" si="26"/>
        <v>23.259236111116479</v>
      </c>
      <c r="M1659">
        <v>5</v>
      </c>
    </row>
    <row r="1660" spans="1:13" x14ac:dyDescent="0.25">
      <c r="A1660" t="s">
        <v>178</v>
      </c>
      <c r="B1660" t="s">
        <v>11</v>
      </c>
      <c r="C1660" t="s">
        <v>12</v>
      </c>
      <c r="D1660" t="s">
        <v>13</v>
      </c>
      <c r="E1660" t="s">
        <v>14</v>
      </c>
      <c r="F1660" t="s">
        <v>15</v>
      </c>
      <c r="G1660" t="s">
        <v>16</v>
      </c>
      <c r="H1660" t="s">
        <v>17</v>
      </c>
      <c r="I1660" t="s">
        <v>18</v>
      </c>
      <c r="J1660" s="1">
        <v>40395.767581018517</v>
      </c>
      <c r="K1660" s="3">
        <f>VLOOKUP(A1660,Sheet2!$A$2:$F$537,5,FALSE)</f>
        <v>40372.508333333331</v>
      </c>
      <c r="L1660" s="2">
        <f t="shared" si="26"/>
        <v>23.259247685185983</v>
      </c>
      <c r="M1660">
        <v>5</v>
      </c>
    </row>
    <row r="1661" spans="1:13" x14ac:dyDescent="0.25">
      <c r="A1661" t="s">
        <v>178</v>
      </c>
      <c r="B1661" t="s">
        <v>11</v>
      </c>
      <c r="C1661" t="s">
        <v>12</v>
      </c>
      <c r="D1661" t="s">
        <v>13</v>
      </c>
      <c r="E1661" t="s">
        <v>14</v>
      </c>
      <c r="F1661" t="s">
        <v>15</v>
      </c>
      <c r="G1661" t="s">
        <v>16</v>
      </c>
      <c r="H1661" t="s">
        <v>17</v>
      </c>
      <c r="I1661" t="s">
        <v>18</v>
      </c>
      <c r="J1661" s="1">
        <v>40395.76761574074</v>
      </c>
      <c r="K1661" s="3">
        <f>VLOOKUP(A1661,Sheet2!$A$2:$F$537,5,FALSE)</f>
        <v>40372.508333333331</v>
      </c>
      <c r="L1661" s="2">
        <f t="shared" si="26"/>
        <v>23.259282407409046</v>
      </c>
      <c r="M1661">
        <v>5</v>
      </c>
    </row>
    <row r="1662" spans="1:13" x14ac:dyDescent="0.25">
      <c r="A1662" t="s">
        <v>178</v>
      </c>
      <c r="B1662" t="s">
        <v>11</v>
      </c>
      <c r="C1662" t="s">
        <v>12</v>
      </c>
      <c r="D1662" t="s">
        <v>13</v>
      </c>
      <c r="E1662" t="s">
        <v>14</v>
      </c>
      <c r="F1662" t="s">
        <v>15</v>
      </c>
      <c r="G1662" t="s">
        <v>16</v>
      </c>
      <c r="H1662" t="s">
        <v>17</v>
      </c>
      <c r="I1662" t="s">
        <v>18</v>
      </c>
      <c r="J1662" s="1">
        <v>40395.767638888887</v>
      </c>
      <c r="K1662" s="3">
        <f>VLOOKUP(A1662,Sheet2!$A$2:$F$537,5,FALSE)</f>
        <v>40372.508333333331</v>
      </c>
      <c r="L1662" s="2">
        <f t="shared" si="26"/>
        <v>23.259305555555329</v>
      </c>
      <c r="M1662">
        <v>5</v>
      </c>
    </row>
    <row r="1663" spans="1:13" x14ac:dyDescent="0.25">
      <c r="A1663" t="s">
        <v>178</v>
      </c>
      <c r="B1663" t="s">
        <v>11</v>
      </c>
      <c r="C1663" t="s">
        <v>12</v>
      </c>
      <c r="D1663" t="s">
        <v>13</v>
      </c>
      <c r="E1663" t="s">
        <v>14</v>
      </c>
      <c r="F1663" t="s">
        <v>15</v>
      </c>
      <c r="G1663" t="s">
        <v>16</v>
      </c>
      <c r="H1663" t="s">
        <v>17</v>
      </c>
      <c r="I1663" t="s">
        <v>18</v>
      </c>
      <c r="J1663" s="1">
        <v>40395.767650462964</v>
      </c>
      <c r="K1663" s="3">
        <f>VLOOKUP(A1663,Sheet2!$A$2:$F$537,5,FALSE)</f>
        <v>40372.508333333331</v>
      </c>
      <c r="L1663" s="2">
        <f t="shared" si="26"/>
        <v>23.259317129632109</v>
      </c>
      <c r="M1663">
        <v>5</v>
      </c>
    </row>
    <row r="1664" spans="1:13" x14ac:dyDescent="0.25">
      <c r="A1664" t="s">
        <v>178</v>
      </c>
      <c r="B1664" t="s">
        <v>11</v>
      </c>
      <c r="C1664" t="s">
        <v>12</v>
      </c>
      <c r="D1664" t="s">
        <v>13</v>
      </c>
      <c r="E1664" t="s">
        <v>14</v>
      </c>
      <c r="F1664" t="s">
        <v>15</v>
      </c>
      <c r="G1664" t="s">
        <v>16</v>
      </c>
      <c r="H1664" t="s">
        <v>17</v>
      </c>
      <c r="I1664" t="s">
        <v>18</v>
      </c>
      <c r="J1664" s="1">
        <v>40395.76767361111</v>
      </c>
      <c r="K1664" s="3">
        <f>VLOOKUP(A1664,Sheet2!$A$2:$F$537,5,FALSE)</f>
        <v>40372.508333333331</v>
      </c>
      <c r="L1664" s="2">
        <f t="shared" si="26"/>
        <v>23.259340277778392</v>
      </c>
      <c r="M1664">
        <v>5</v>
      </c>
    </row>
    <row r="1665" spans="1:13" x14ac:dyDescent="0.25">
      <c r="A1665" t="s">
        <v>178</v>
      </c>
      <c r="B1665" t="s">
        <v>11</v>
      </c>
      <c r="C1665" t="s">
        <v>12</v>
      </c>
      <c r="D1665" t="s">
        <v>13</v>
      </c>
      <c r="E1665" t="s">
        <v>14</v>
      </c>
      <c r="F1665" t="s">
        <v>15</v>
      </c>
      <c r="G1665" t="s">
        <v>16</v>
      </c>
      <c r="H1665" t="s">
        <v>17</v>
      </c>
      <c r="I1665" t="s">
        <v>18</v>
      </c>
      <c r="J1665" s="1">
        <v>40395.767696759256</v>
      </c>
      <c r="K1665" s="3">
        <f>VLOOKUP(A1665,Sheet2!$A$2:$F$537,5,FALSE)</f>
        <v>40372.508333333331</v>
      </c>
      <c r="L1665" s="2">
        <f t="shared" si="26"/>
        <v>23.259363425924676</v>
      </c>
      <c r="M1665">
        <v>5</v>
      </c>
    </row>
    <row r="1666" spans="1:13" x14ac:dyDescent="0.25">
      <c r="A1666" t="s">
        <v>178</v>
      </c>
      <c r="B1666" t="s">
        <v>11</v>
      </c>
      <c r="C1666" t="s">
        <v>12</v>
      </c>
      <c r="D1666" t="s">
        <v>13</v>
      </c>
      <c r="E1666" t="s">
        <v>14</v>
      </c>
      <c r="F1666" t="s">
        <v>15</v>
      </c>
      <c r="G1666" t="s">
        <v>16</v>
      </c>
      <c r="H1666" t="s">
        <v>17</v>
      </c>
      <c r="I1666" t="s">
        <v>18</v>
      </c>
      <c r="J1666" s="1">
        <v>40395.767708333333</v>
      </c>
      <c r="K1666" s="3">
        <f>VLOOKUP(A1666,Sheet2!$A$2:$F$537,5,FALSE)</f>
        <v>40372.508333333331</v>
      </c>
      <c r="L1666" s="2">
        <f t="shared" si="26"/>
        <v>23.259375000001455</v>
      </c>
      <c r="M1666">
        <v>5</v>
      </c>
    </row>
    <row r="1667" spans="1:13" x14ac:dyDescent="0.25">
      <c r="A1667" t="s">
        <v>178</v>
      </c>
      <c r="B1667" t="s">
        <v>11</v>
      </c>
      <c r="C1667" t="s">
        <v>12</v>
      </c>
      <c r="D1667" t="s">
        <v>13</v>
      </c>
      <c r="E1667" t="s">
        <v>14</v>
      </c>
      <c r="F1667" t="s">
        <v>15</v>
      </c>
      <c r="G1667" t="s">
        <v>16</v>
      </c>
      <c r="H1667" t="s">
        <v>17</v>
      </c>
      <c r="I1667" t="s">
        <v>18</v>
      </c>
      <c r="J1667" s="1">
        <v>40395.767743055556</v>
      </c>
      <c r="K1667" s="3">
        <f>VLOOKUP(A1667,Sheet2!$A$2:$F$537,5,FALSE)</f>
        <v>40372.508333333331</v>
      </c>
      <c r="L1667" s="2">
        <f t="shared" si="26"/>
        <v>23.259409722224518</v>
      </c>
      <c r="M1667">
        <v>5</v>
      </c>
    </row>
    <row r="1668" spans="1:13" x14ac:dyDescent="0.25">
      <c r="A1668" t="s">
        <v>178</v>
      </c>
      <c r="B1668" t="s">
        <v>11</v>
      </c>
      <c r="C1668" t="s">
        <v>12</v>
      </c>
      <c r="D1668" t="s">
        <v>13</v>
      </c>
      <c r="E1668" t="s">
        <v>14</v>
      </c>
      <c r="F1668" t="s">
        <v>15</v>
      </c>
      <c r="G1668" t="s">
        <v>16</v>
      </c>
      <c r="H1668" t="s">
        <v>17</v>
      </c>
      <c r="I1668" t="s">
        <v>18</v>
      </c>
      <c r="J1668" s="1">
        <v>40395.767766203702</v>
      </c>
      <c r="K1668" s="3">
        <f>VLOOKUP(A1668,Sheet2!$A$2:$F$537,5,FALSE)</f>
        <v>40372.508333333331</v>
      </c>
      <c r="L1668" s="2">
        <f t="shared" si="26"/>
        <v>23.259432870370802</v>
      </c>
      <c r="M1668">
        <v>5</v>
      </c>
    </row>
    <row r="1669" spans="1:13" x14ac:dyDescent="0.25">
      <c r="A1669" t="s">
        <v>178</v>
      </c>
      <c r="B1669" t="s">
        <v>11</v>
      </c>
      <c r="C1669" t="s">
        <v>12</v>
      </c>
      <c r="D1669" t="s">
        <v>13</v>
      </c>
      <c r="E1669" t="s">
        <v>14</v>
      </c>
      <c r="F1669" t="s">
        <v>15</v>
      </c>
      <c r="G1669" t="s">
        <v>16</v>
      </c>
      <c r="H1669" t="s">
        <v>17</v>
      </c>
      <c r="I1669" t="s">
        <v>18</v>
      </c>
      <c r="J1669" s="1">
        <v>40395.767777777779</v>
      </c>
      <c r="K1669" s="3">
        <f>VLOOKUP(A1669,Sheet2!$A$2:$F$537,5,FALSE)</f>
        <v>40372.508333333331</v>
      </c>
      <c r="L1669" s="2">
        <f t="shared" si="26"/>
        <v>23.259444444447581</v>
      </c>
      <c r="M1669">
        <v>5</v>
      </c>
    </row>
    <row r="1670" spans="1:13" x14ac:dyDescent="0.25">
      <c r="A1670" t="s">
        <v>178</v>
      </c>
      <c r="B1670" t="s">
        <v>11</v>
      </c>
      <c r="C1670" t="s">
        <v>12</v>
      </c>
      <c r="D1670" t="s">
        <v>13</v>
      </c>
      <c r="E1670" t="s">
        <v>14</v>
      </c>
      <c r="F1670" t="s">
        <v>15</v>
      </c>
      <c r="G1670" t="s">
        <v>16</v>
      </c>
      <c r="H1670" t="s">
        <v>17</v>
      </c>
      <c r="I1670" t="s">
        <v>18</v>
      </c>
      <c r="J1670" s="1">
        <v>40395.767789351848</v>
      </c>
      <c r="K1670" s="3">
        <f>VLOOKUP(A1670,Sheet2!$A$2:$F$537,5,FALSE)</f>
        <v>40372.508333333331</v>
      </c>
      <c r="L1670" s="2">
        <f t="shared" si="26"/>
        <v>23.259456018517085</v>
      </c>
      <c r="M1670">
        <v>5</v>
      </c>
    </row>
    <row r="1671" spans="1:13" x14ac:dyDescent="0.25">
      <c r="A1671" t="s">
        <v>178</v>
      </c>
      <c r="B1671" t="s">
        <v>11</v>
      </c>
      <c r="C1671" t="s">
        <v>12</v>
      </c>
      <c r="D1671" t="s">
        <v>13</v>
      </c>
      <c r="E1671" t="s">
        <v>14</v>
      </c>
      <c r="F1671" t="s">
        <v>15</v>
      </c>
      <c r="G1671" t="s">
        <v>16</v>
      </c>
      <c r="H1671" t="s">
        <v>17</v>
      </c>
      <c r="I1671" t="s">
        <v>18</v>
      </c>
      <c r="J1671" s="1">
        <v>40395.767824074072</v>
      </c>
      <c r="K1671" s="3">
        <f>VLOOKUP(A1671,Sheet2!$A$2:$F$537,5,FALSE)</f>
        <v>40372.508333333331</v>
      </c>
      <c r="L1671" s="2">
        <f t="shared" si="26"/>
        <v>23.259490740740148</v>
      </c>
      <c r="M1671">
        <v>5</v>
      </c>
    </row>
    <row r="1672" spans="1:13" x14ac:dyDescent="0.25">
      <c r="A1672" t="s">
        <v>178</v>
      </c>
      <c r="B1672" t="s">
        <v>11</v>
      </c>
      <c r="C1672" t="s">
        <v>12</v>
      </c>
      <c r="D1672" t="s">
        <v>13</v>
      </c>
      <c r="E1672" t="s">
        <v>14</v>
      </c>
      <c r="F1672" t="s">
        <v>15</v>
      </c>
      <c r="G1672" t="s">
        <v>16</v>
      </c>
      <c r="H1672" t="s">
        <v>17</v>
      </c>
      <c r="I1672" t="s">
        <v>18</v>
      </c>
      <c r="J1672" s="1">
        <v>40395.767847222225</v>
      </c>
      <c r="K1672" s="3">
        <f>VLOOKUP(A1672,Sheet2!$A$2:$F$537,5,FALSE)</f>
        <v>40372.508333333331</v>
      </c>
      <c r="L1672" s="2">
        <f t="shared" si="26"/>
        <v>23.259513888893707</v>
      </c>
      <c r="M1672">
        <v>5</v>
      </c>
    </row>
    <row r="1673" spans="1:13" x14ac:dyDescent="0.25">
      <c r="A1673" t="s">
        <v>178</v>
      </c>
      <c r="B1673" t="s">
        <v>11</v>
      </c>
      <c r="C1673" t="s">
        <v>12</v>
      </c>
      <c r="D1673" t="s">
        <v>13</v>
      </c>
      <c r="E1673" t="s">
        <v>14</v>
      </c>
      <c r="F1673" t="s">
        <v>15</v>
      </c>
      <c r="G1673" t="s">
        <v>16</v>
      </c>
      <c r="H1673" t="s">
        <v>17</v>
      </c>
      <c r="I1673" t="s">
        <v>18</v>
      </c>
      <c r="J1673" s="1">
        <v>40395.767881944441</v>
      </c>
      <c r="K1673" s="3">
        <f>VLOOKUP(A1673,Sheet2!$A$2:$F$537,5,FALSE)</f>
        <v>40372.508333333331</v>
      </c>
      <c r="L1673" s="2">
        <f t="shared" si="26"/>
        <v>23.259548611109494</v>
      </c>
      <c r="M1673">
        <v>5</v>
      </c>
    </row>
    <row r="1674" spans="1:13" x14ac:dyDescent="0.25">
      <c r="A1674" t="s">
        <v>178</v>
      </c>
      <c r="B1674" t="s">
        <v>11</v>
      </c>
      <c r="C1674" t="s">
        <v>12</v>
      </c>
      <c r="D1674" t="s">
        <v>13</v>
      </c>
      <c r="E1674" t="s">
        <v>14</v>
      </c>
      <c r="F1674" t="s">
        <v>15</v>
      </c>
      <c r="G1674" t="s">
        <v>16</v>
      </c>
      <c r="H1674" t="s">
        <v>17</v>
      </c>
      <c r="I1674" t="s">
        <v>18</v>
      </c>
      <c r="J1674" s="1">
        <v>40395.767905092594</v>
      </c>
      <c r="K1674" s="3">
        <f>VLOOKUP(A1674,Sheet2!$A$2:$F$537,5,FALSE)</f>
        <v>40372.508333333331</v>
      </c>
      <c r="L1674" s="2">
        <f t="shared" si="26"/>
        <v>23.259571759263054</v>
      </c>
      <c r="M1674">
        <v>5</v>
      </c>
    </row>
    <row r="1675" spans="1:13" x14ac:dyDescent="0.25">
      <c r="A1675" t="s">
        <v>178</v>
      </c>
      <c r="B1675" t="s">
        <v>11</v>
      </c>
      <c r="C1675" t="s">
        <v>12</v>
      </c>
      <c r="D1675" t="s">
        <v>13</v>
      </c>
      <c r="E1675" t="s">
        <v>14</v>
      </c>
      <c r="F1675" t="s">
        <v>15</v>
      </c>
      <c r="G1675" t="s">
        <v>16</v>
      </c>
      <c r="H1675" t="s">
        <v>17</v>
      </c>
      <c r="I1675" t="s">
        <v>18</v>
      </c>
      <c r="J1675" s="1">
        <v>40395.767928240741</v>
      </c>
      <c r="K1675" s="3">
        <f>VLOOKUP(A1675,Sheet2!$A$2:$F$537,5,FALSE)</f>
        <v>40372.508333333331</v>
      </c>
      <c r="L1675" s="2">
        <f t="shared" si="26"/>
        <v>23.259594907409337</v>
      </c>
      <c r="M1675">
        <v>5</v>
      </c>
    </row>
    <row r="1676" spans="1:13" x14ac:dyDescent="0.25">
      <c r="A1676" t="s">
        <v>178</v>
      </c>
      <c r="B1676" t="s">
        <v>11</v>
      </c>
      <c r="C1676" t="s">
        <v>12</v>
      </c>
      <c r="D1676" t="s">
        <v>13</v>
      </c>
      <c r="E1676" t="s">
        <v>14</v>
      </c>
      <c r="F1676" t="s">
        <v>15</v>
      </c>
      <c r="G1676" t="s">
        <v>16</v>
      </c>
      <c r="H1676" t="s">
        <v>17</v>
      </c>
      <c r="I1676" t="s">
        <v>18</v>
      </c>
      <c r="J1676" s="1">
        <v>40395.767974537041</v>
      </c>
      <c r="K1676" s="3">
        <f>VLOOKUP(A1676,Sheet2!$A$2:$F$537,5,FALSE)</f>
        <v>40372.508333333331</v>
      </c>
      <c r="L1676" s="2">
        <f t="shared" si="26"/>
        <v>23.25964120370918</v>
      </c>
      <c r="M1676">
        <v>5</v>
      </c>
    </row>
    <row r="1677" spans="1:13" x14ac:dyDescent="0.25">
      <c r="A1677" t="s">
        <v>178</v>
      </c>
      <c r="B1677" t="s">
        <v>11</v>
      </c>
      <c r="C1677" t="s">
        <v>12</v>
      </c>
      <c r="D1677" t="s">
        <v>13</v>
      </c>
      <c r="E1677" t="s">
        <v>14</v>
      </c>
      <c r="F1677" t="s">
        <v>15</v>
      </c>
      <c r="G1677" t="s">
        <v>16</v>
      </c>
      <c r="H1677" t="s">
        <v>17</v>
      </c>
      <c r="I1677" t="s">
        <v>18</v>
      </c>
      <c r="J1677" s="1">
        <v>40395.76798611111</v>
      </c>
      <c r="K1677" s="3">
        <f>VLOOKUP(A1677,Sheet2!$A$2:$F$537,5,FALSE)</f>
        <v>40372.508333333331</v>
      </c>
      <c r="L1677" s="2">
        <f t="shared" si="26"/>
        <v>23.259652777778683</v>
      </c>
      <c r="M1677">
        <v>5</v>
      </c>
    </row>
    <row r="1678" spans="1:13" x14ac:dyDescent="0.25">
      <c r="A1678" t="s">
        <v>178</v>
      </c>
      <c r="B1678" t="s">
        <v>11</v>
      </c>
      <c r="C1678" t="s">
        <v>12</v>
      </c>
      <c r="D1678" t="s">
        <v>13</v>
      </c>
      <c r="E1678" t="s">
        <v>14</v>
      </c>
      <c r="F1678" t="s">
        <v>15</v>
      </c>
      <c r="G1678" t="s">
        <v>16</v>
      </c>
      <c r="H1678" t="s">
        <v>17</v>
      </c>
      <c r="I1678" t="s">
        <v>18</v>
      </c>
      <c r="J1678" s="1">
        <v>40395.768020833333</v>
      </c>
      <c r="K1678" s="3">
        <f>VLOOKUP(A1678,Sheet2!$A$2:$F$537,5,FALSE)</f>
        <v>40372.508333333331</v>
      </c>
      <c r="L1678" s="2">
        <f t="shared" si="26"/>
        <v>23.259687500001746</v>
      </c>
      <c r="M1678">
        <v>5</v>
      </c>
    </row>
    <row r="1679" spans="1:13" x14ac:dyDescent="0.25">
      <c r="A1679" t="s">
        <v>178</v>
      </c>
      <c r="B1679" t="s">
        <v>11</v>
      </c>
      <c r="C1679" t="s">
        <v>12</v>
      </c>
      <c r="D1679" t="s">
        <v>13</v>
      </c>
      <c r="E1679" t="s">
        <v>14</v>
      </c>
      <c r="F1679" t="s">
        <v>15</v>
      </c>
      <c r="G1679" t="s">
        <v>16</v>
      </c>
      <c r="H1679" t="s">
        <v>17</v>
      </c>
      <c r="I1679" t="s">
        <v>18</v>
      </c>
      <c r="J1679" s="1">
        <v>40395.768587962964</v>
      </c>
      <c r="K1679" s="3">
        <f>VLOOKUP(A1679,Sheet2!$A$2:$F$537,5,FALSE)</f>
        <v>40372.508333333331</v>
      </c>
      <c r="L1679" s="2">
        <f t="shared" si="26"/>
        <v>23.260254629632982</v>
      </c>
      <c r="M1679">
        <v>5</v>
      </c>
    </row>
    <row r="1680" spans="1:13" x14ac:dyDescent="0.25">
      <c r="A1680" t="s">
        <v>178</v>
      </c>
      <c r="B1680" t="s">
        <v>11</v>
      </c>
      <c r="C1680" t="s">
        <v>12</v>
      </c>
      <c r="D1680" t="s">
        <v>13</v>
      </c>
      <c r="E1680" t="s">
        <v>14</v>
      </c>
      <c r="F1680" t="s">
        <v>15</v>
      </c>
      <c r="G1680" t="s">
        <v>16</v>
      </c>
      <c r="H1680" t="s">
        <v>17</v>
      </c>
      <c r="I1680" t="s">
        <v>18</v>
      </c>
      <c r="J1680" s="1">
        <v>40395.768622685187</v>
      </c>
      <c r="K1680" s="3">
        <f>VLOOKUP(A1680,Sheet2!$A$2:$F$537,5,FALSE)</f>
        <v>40372.508333333331</v>
      </c>
      <c r="L1680" s="2">
        <f t="shared" si="26"/>
        <v>23.260289351856045</v>
      </c>
      <c r="M1680">
        <v>5</v>
      </c>
    </row>
    <row r="1681" spans="1:13" x14ac:dyDescent="0.25">
      <c r="A1681" t="s">
        <v>178</v>
      </c>
      <c r="B1681" t="s">
        <v>11</v>
      </c>
      <c r="C1681" t="s">
        <v>12</v>
      </c>
      <c r="D1681" t="s">
        <v>13</v>
      </c>
      <c r="E1681" t="s">
        <v>14</v>
      </c>
      <c r="F1681" t="s">
        <v>15</v>
      </c>
      <c r="G1681" t="s">
        <v>16</v>
      </c>
      <c r="H1681" t="s">
        <v>17</v>
      </c>
      <c r="I1681" t="s">
        <v>18</v>
      </c>
      <c r="J1681" s="1">
        <v>40395.768657407411</v>
      </c>
      <c r="K1681" s="3">
        <f>VLOOKUP(A1681,Sheet2!$A$2:$F$537,5,FALSE)</f>
        <v>40372.508333333331</v>
      </c>
      <c r="L1681" s="2">
        <f t="shared" si="26"/>
        <v>23.260324074079108</v>
      </c>
      <c r="M1681">
        <v>5</v>
      </c>
    </row>
    <row r="1682" spans="1:13" x14ac:dyDescent="0.25">
      <c r="A1682" t="s">
        <v>178</v>
      </c>
      <c r="B1682" t="s">
        <v>11</v>
      </c>
      <c r="C1682" t="s">
        <v>12</v>
      </c>
      <c r="D1682" t="s">
        <v>13</v>
      </c>
      <c r="E1682" t="s">
        <v>14</v>
      </c>
      <c r="F1682" t="s">
        <v>15</v>
      </c>
      <c r="G1682" t="s">
        <v>16</v>
      </c>
      <c r="H1682" t="s">
        <v>17</v>
      </c>
      <c r="I1682" t="s">
        <v>18</v>
      </c>
      <c r="J1682" s="1">
        <v>40395.768703703703</v>
      </c>
      <c r="K1682" s="3">
        <f>VLOOKUP(A1682,Sheet2!$A$2:$F$537,5,FALSE)</f>
        <v>40372.508333333331</v>
      </c>
      <c r="L1682" s="2">
        <f t="shared" ref="L1682:L1745" si="27">J1682-K1682</f>
        <v>23.260370370371675</v>
      </c>
      <c r="M1682">
        <v>5</v>
      </c>
    </row>
    <row r="1683" spans="1:13" x14ac:dyDescent="0.25">
      <c r="A1683" t="s">
        <v>178</v>
      </c>
      <c r="B1683" t="s">
        <v>11</v>
      </c>
      <c r="C1683" t="s">
        <v>12</v>
      </c>
      <c r="D1683" t="s">
        <v>13</v>
      </c>
      <c r="E1683" t="s">
        <v>14</v>
      </c>
      <c r="F1683" t="s">
        <v>15</v>
      </c>
      <c r="G1683" t="s">
        <v>16</v>
      </c>
      <c r="H1683" t="s">
        <v>17</v>
      </c>
      <c r="I1683" t="s">
        <v>18</v>
      </c>
      <c r="J1683" s="1">
        <v>40397.307071759256</v>
      </c>
      <c r="K1683" s="3">
        <f>VLOOKUP(A1683,Sheet2!$A$2:$F$537,5,FALSE)</f>
        <v>40372.508333333331</v>
      </c>
      <c r="L1683" s="2">
        <f t="shared" si="27"/>
        <v>24.798738425924967</v>
      </c>
      <c r="M1683">
        <v>5</v>
      </c>
    </row>
    <row r="1684" spans="1:13" x14ac:dyDescent="0.25">
      <c r="A1684" t="s">
        <v>178</v>
      </c>
      <c r="B1684" t="s">
        <v>11</v>
      </c>
      <c r="C1684" t="s">
        <v>12</v>
      </c>
      <c r="D1684" t="s">
        <v>13</v>
      </c>
      <c r="E1684" t="s">
        <v>14</v>
      </c>
      <c r="F1684" t="s">
        <v>15</v>
      </c>
      <c r="G1684" t="s">
        <v>16</v>
      </c>
      <c r="H1684" t="s">
        <v>17</v>
      </c>
      <c r="I1684" t="s">
        <v>18</v>
      </c>
      <c r="J1684" s="1">
        <v>40397.307106481479</v>
      </c>
      <c r="K1684" s="3">
        <f>VLOOKUP(A1684,Sheet2!$A$2:$F$537,5,FALSE)</f>
        <v>40372.508333333331</v>
      </c>
      <c r="L1684" s="2">
        <f t="shared" si="27"/>
        <v>24.79877314814803</v>
      </c>
      <c r="M1684">
        <v>5</v>
      </c>
    </row>
    <row r="1685" spans="1:13" x14ac:dyDescent="0.25">
      <c r="A1685" t="s">
        <v>178</v>
      </c>
      <c r="B1685" t="s">
        <v>11</v>
      </c>
      <c r="C1685" t="s">
        <v>12</v>
      </c>
      <c r="D1685" t="s">
        <v>13</v>
      </c>
      <c r="E1685" t="s">
        <v>14</v>
      </c>
      <c r="F1685" t="s">
        <v>15</v>
      </c>
      <c r="G1685" t="s">
        <v>16</v>
      </c>
      <c r="H1685" t="s">
        <v>17</v>
      </c>
      <c r="I1685" t="s">
        <v>18</v>
      </c>
      <c r="J1685" s="1">
        <v>40397.307129629633</v>
      </c>
      <c r="K1685" s="3">
        <f>VLOOKUP(A1685,Sheet2!$A$2:$F$537,5,FALSE)</f>
        <v>40372.508333333331</v>
      </c>
      <c r="L1685" s="2">
        <f t="shared" si="27"/>
        <v>24.798796296301589</v>
      </c>
      <c r="M1685">
        <v>5</v>
      </c>
    </row>
    <row r="1686" spans="1:13" x14ac:dyDescent="0.25">
      <c r="A1686" t="s">
        <v>178</v>
      </c>
      <c r="B1686" t="s">
        <v>11</v>
      </c>
      <c r="C1686" t="s">
        <v>12</v>
      </c>
      <c r="D1686" t="s">
        <v>13</v>
      </c>
      <c r="E1686" t="s">
        <v>14</v>
      </c>
      <c r="F1686" t="s">
        <v>15</v>
      </c>
      <c r="G1686" t="s">
        <v>16</v>
      </c>
      <c r="H1686" t="s">
        <v>17</v>
      </c>
      <c r="I1686" t="s">
        <v>18</v>
      </c>
      <c r="J1686" s="1">
        <v>40397.789479166669</v>
      </c>
      <c r="K1686" s="3">
        <f>VLOOKUP(A1686,Sheet2!$A$2:$F$537,5,FALSE)</f>
        <v>40372.508333333331</v>
      </c>
      <c r="L1686" s="2">
        <f t="shared" si="27"/>
        <v>25.281145833338087</v>
      </c>
      <c r="M1686">
        <v>6</v>
      </c>
    </row>
    <row r="1687" spans="1:13" x14ac:dyDescent="0.25">
      <c r="A1687" t="s">
        <v>178</v>
      </c>
      <c r="B1687" t="s">
        <v>11</v>
      </c>
      <c r="C1687" t="s">
        <v>12</v>
      </c>
      <c r="D1687" t="s">
        <v>13</v>
      </c>
      <c r="E1687" t="s">
        <v>14</v>
      </c>
      <c r="F1687" t="s">
        <v>15</v>
      </c>
      <c r="G1687" t="s">
        <v>16</v>
      </c>
      <c r="H1687" t="s">
        <v>17</v>
      </c>
      <c r="I1687" t="s">
        <v>18</v>
      </c>
      <c r="J1687" s="1">
        <v>40397.789502314816</v>
      </c>
      <c r="K1687" s="3">
        <f>VLOOKUP(A1687,Sheet2!$A$2:$F$537,5,FALSE)</f>
        <v>40372.508333333331</v>
      </c>
      <c r="L1687" s="2">
        <f t="shared" si="27"/>
        <v>25.28116898148437</v>
      </c>
      <c r="M1687">
        <v>6</v>
      </c>
    </row>
    <row r="1688" spans="1:13" x14ac:dyDescent="0.25">
      <c r="A1688" t="s">
        <v>178</v>
      </c>
      <c r="B1688" t="s">
        <v>11</v>
      </c>
      <c r="C1688" t="s">
        <v>12</v>
      </c>
      <c r="D1688" t="s">
        <v>13</v>
      </c>
      <c r="E1688" t="s">
        <v>14</v>
      </c>
      <c r="F1688" t="s">
        <v>15</v>
      </c>
      <c r="G1688" t="s">
        <v>16</v>
      </c>
      <c r="H1688" t="s">
        <v>17</v>
      </c>
      <c r="I1688" t="s">
        <v>18</v>
      </c>
      <c r="J1688" s="1">
        <v>40397.789537037039</v>
      </c>
      <c r="K1688" s="3">
        <f>VLOOKUP(A1688,Sheet2!$A$2:$F$537,5,FALSE)</f>
        <v>40372.508333333331</v>
      </c>
      <c r="L1688" s="2">
        <f t="shared" si="27"/>
        <v>25.281203703707433</v>
      </c>
      <c r="M1688">
        <v>6</v>
      </c>
    </row>
    <row r="1689" spans="1:13" x14ac:dyDescent="0.25">
      <c r="A1689" t="s">
        <v>178</v>
      </c>
      <c r="B1689" t="s">
        <v>11</v>
      </c>
      <c r="C1689" t="s">
        <v>12</v>
      </c>
      <c r="D1689" t="s">
        <v>13</v>
      </c>
      <c r="E1689" t="s">
        <v>14</v>
      </c>
      <c r="F1689" t="s">
        <v>15</v>
      </c>
      <c r="G1689" t="s">
        <v>16</v>
      </c>
      <c r="H1689" t="s">
        <v>17</v>
      </c>
      <c r="I1689" t="s">
        <v>18</v>
      </c>
      <c r="J1689" s="1">
        <v>40399.297488425924</v>
      </c>
      <c r="K1689" s="3">
        <f>VLOOKUP(A1689,Sheet2!$A$2:$F$537,5,FALSE)</f>
        <v>40372.508333333331</v>
      </c>
      <c r="L1689" s="2">
        <f t="shared" si="27"/>
        <v>26.789155092592409</v>
      </c>
      <c r="M1689">
        <v>6</v>
      </c>
    </row>
    <row r="1690" spans="1:13" x14ac:dyDescent="0.25">
      <c r="A1690" t="s">
        <v>178</v>
      </c>
      <c r="B1690" t="s">
        <v>11</v>
      </c>
      <c r="C1690" t="s">
        <v>12</v>
      </c>
      <c r="D1690" t="s">
        <v>13</v>
      </c>
      <c r="E1690" t="s">
        <v>14</v>
      </c>
      <c r="F1690" t="s">
        <v>15</v>
      </c>
      <c r="G1690" t="s">
        <v>16</v>
      </c>
      <c r="H1690" t="s">
        <v>17</v>
      </c>
      <c r="I1690" t="s">
        <v>18</v>
      </c>
      <c r="J1690" s="1">
        <v>40399.297534722224</v>
      </c>
      <c r="K1690" s="3">
        <f>VLOOKUP(A1690,Sheet2!$A$2:$F$537,5,FALSE)</f>
        <v>40372.508333333331</v>
      </c>
      <c r="L1690" s="2">
        <f t="shared" si="27"/>
        <v>26.789201388892252</v>
      </c>
      <c r="M1690">
        <v>6</v>
      </c>
    </row>
    <row r="1691" spans="1:13" x14ac:dyDescent="0.25">
      <c r="A1691" t="s">
        <v>178</v>
      </c>
      <c r="B1691" t="s">
        <v>11</v>
      </c>
      <c r="C1691" t="s">
        <v>12</v>
      </c>
      <c r="D1691" t="s">
        <v>13</v>
      </c>
      <c r="E1691" t="s">
        <v>14</v>
      </c>
      <c r="F1691" t="s">
        <v>15</v>
      </c>
      <c r="G1691" t="s">
        <v>16</v>
      </c>
      <c r="H1691" t="s">
        <v>17</v>
      </c>
      <c r="I1691" t="s">
        <v>18</v>
      </c>
      <c r="J1691" s="1">
        <v>40399.29755787037</v>
      </c>
      <c r="K1691" s="3">
        <f>VLOOKUP(A1691,Sheet2!$A$2:$F$537,5,FALSE)</f>
        <v>40372.508333333331</v>
      </c>
      <c r="L1691" s="2">
        <f t="shared" si="27"/>
        <v>26.789224537038535</v>
      </c>
      <c r="M1691">
        <v>6</v>
      </c>
    </row>
    <row r="1692" spans="1:13" x14ac:dyDescent="0.25">
      <c r="A1692" t="s">
        <v>178</v>
      </c>
      <c r="B1692" t="s">
        <v>11</v>
      </c>
      <c r="C1692" t="s">
        <v>12</v>
      </c>
      <c r="D1692" t="s">
        <v>13</v>
      </c>
      <c r="E1692" t="s">
        <v>14</v>
      </c>
      <c r="F1692" t="s">
        <v>15</v>
      </c>
      <c r="G1692" t="s">
        <v>16</v>
      </c>
      <c r="H1692" t="s">
        <v>17</v>
      </c>
      <c r="I1692" t="s">
        <v>18</v>
      </c>
      <c r="J1692" s="1">
        <v>40402.77239583333</v>
      </c>
      <c r="K1692" s="3">
        <f>VLOOKUP(A1692,Sheet2!$A$2:$F$537,5,FALSE)</f>
        <v>40372.508333333331</v>
      </c>
      <c r="L1692" s="2">
        <f t="shared" si="27"/>
        <v>30.264062499998545</v>
      </c>
      <c r="M1692">
        <v>7</v>
      </c>
    </row>
    <row r="1693" spans="1:13" x14ac:dyDescent="0.25">
      <c r="A1693" t="s">
        <v>178</v>
      </c>
      <c r="B1693" t="s">
        <v>11</v>
      </c>
      <c r="C1693" t="s">
        <v>12</v>
      </c>
      <c r="D1693" t="s">
        <v>13</v>
      </c>
      <c r="E1693" t="s">
        <v>14</v>
      </c>
      <c r="F1693" t="s">
        <v>15</v>
      </c>
      <c r="G1693" t="s">
        <v>16</v>
      </c>
      <c r="H1693" t="s">
        <v>17</v>
      </c>
      <c r="I1693" t="s">
        <v>18</v>
      </c>
      <c r="J1693" s="1">
        <v>40402.772430555553</v>
      </c>
      <c r="K1693" s="3">
        <f>VLOOKUP(A1693,Sheet2!$A$2:$F$537,5,FALSE)</f>
        <v>40372.508333333331</v>
      </c>
      <c r="L1693" s="2">
        <f t="shared" si="27"/>
        <v>30.264097222221608</v>
      </c>
      <c r="M1693">
        <v>7</v>
      </c>
    </row>
    <row r="1694" spans="1:13" x14ac:dyDescent="0.25">
      <c r="A1694" t="s">
        <v>178</v>
      </c>
      <c r="B1694" t="s">
        <v>11</v>
      </c>
      <c r="C1694" t="s">
        <v>12</v>
      </c>
      <c r="D1694" t="s">
        <v>13</v>
      </c>
      <c r="E1694" t="s">
        <v>14</v>
      </c>
      <c r="F1694" t="s">
        <v>15</v>
      </c>
      <c r="G1694" t="s">
        <v>16</v>
      </c>
      <c r="H1694" t="s">
        <v>17</v>
      </c>
      <c r="I1694" t="s">
        <v>18</v>
      </c>
      <c r="J1694" s="1">
        <v>40402.772453703707</v>
      </c>
      <c r="K1694" s="3">
        <f>VLOOKUP(A1694,Sheet2!$A$2:$F$537,5,FALSE)</f>
        <v>40372.508333333331</v>
      </c>
      <c r="L1694" s="2">
        <f t="shared" si="27"/>
        <v>30.264120370375167</v>
      </c>
      <c r="M1694">
        <v>7</v>
      </c>
    </row>
    <row r="1695" spans="1:13" x14ac:dyDescent="0.25">
      <c r="A1695" t="s">
        <v>61</v>
      </c>
      <c r="B1695" t="s">
        <v>11</v>
      </c>
      <c r="C1695" t="s">
        <v>12</v>
      </c>
      <c r="D1695" t="s">
        <v>13</v>
      </c>
      <c r="E1695" t="s">
        <v>14</v>
      </c>
      <c r="F1695" t="s">
        <v>15</v>
      </c>
      <c r="G1695" t="s">
        <v>16</v>
      </c>
      <c r="H1695" t="s">
        <v>17</v>
      </c>
      <c r="I1695" t="s">
        <v>18</v>
      </c>
      <c r="J1695" s="1">
        <v>40369.788865740738</v>
      </c>
      <c r="K1695" s="3">
        <f>VLOOKUP(A1695,Sheet2!$A$2:$F$537,5,FALSE)</f>
        <v>40366.508333333331</v>
      </c>
      <c r="L1695" s="2">
        <f t="shared" si="27"/>
        <v>3.2805324074070086</v>
      </c>
      <c r="M1695">
        <v>1</v>
      </c>
    </row>
    <row r="1696" spans="1:13" x14ac:dyDescent="0.25">
      <c r="A1696" t="s">
        <v>61</v>
      </c>
      <c r="B1696" t="s">
        <v>11</v>
      </c>
      <c r="C1696" t="s">
        <v>12</v>
      </c>
      <c r="D1696" t="s">
        <v>13</v>
      </c>
      <c r="E1696" t="s">
        <v>14</v>
      </c>
      <c r="F1696" t="s">
        <v>15</v>
      </c>
      <c r="G1696" t="s">
        <v>16</v>
      </c>
      <c r="H1696" t="s">
        <v>17</v>
      </c>
      <c r="I1696" t="s">
        <v>18</v>
      </c>
      <c r="J1696" s="1">
        <v>40369.788888888892</v>
      </c>
      <c r="K1696" s="3">
        <f>VLOOKUP(A1696,Sheet2!$A$2:$F$537,5,FALSE)</f>
        <v>40366.508333333331</v>
      </c>
      <c r="L1696" s="2">
        <f t="shared" si="27"/>
        <v>3.2805555555605679</v>
      </c>
      <c r="M1696">
        <v>1</v>
      </c>
    </row>
    <row r="1697" spans="1:13" x14ac:dyDescent="0.25">
      <c r="A1697" t="s">
        <v>61</v>
      </c>
      <c r="B1697" t="s">
        <v>11</v>
      </c>
      <c r="C1697" t="s">
        <v>12</v>
      </c>
      <c r="D1697" t="s">
        <v>13</v>
      </c>
      <c r="E1697" t="s">
        <v>14</v>
      </c>
      <c r="F1697" t="s">
        <v>15</v>
      </c>
      <c r="G1697" t="s">
        <v>16</v>
      </c>
      <c r="H1697" t="s">
        <v>17</v>
      </c>
      <c r="I1697" t="s">
        <v>18</v>
      </c>
      <c r="J1697" s="1">
        <v>40369.788900462961</v>
      </c>
      <c r="K1697" s="3">
        <f>VLOOKUP(A1697,Sheet2!$A$2:$F$537,5,FALSE)</f>
        <v>40366.508333333331</v>
      </c>
      <c r="L1697" s="2">
        <f t="shared" si="27"/>
        <v>3.2805671296300716</v>
      </c>
      <c r="M1697">
        <v>1</v>
      </c>
    </row>
    <row r="1698" spans="1:13" x14ac:dyDescent="0.25">
      <c r="A1698" t="s">
        <v>61</v>
      </c>
      <c r="B1698" t="s">
        <v>11</v>
      </c>
      <c r="C1698" t="s">
        <v>12</v>
      </c>
      <c r="D1698" t="s">
        <v>13</v>
      </c>
      <c r="E1698" t="s">
        <v>14</v>
      </c>
      <c r="F1698" t="s">
        <v>15</v>
      </c>
      <c r="G1698" t="s">
        <v>16</v>
      </c>
      <c r="H1698" t="s">
        <v>17</v>
      </c>
      <c r="I1698" t="s">
        <v>18</v>
      </c>
      <c r="J1698" s="1">
        <v>40370.262326388889</v>
      </c>
      <c r="K1698" s="3">
        <f>VLOOKUP(A1698,Sheet2!$A$2:$F$537,5,FALSE)</f>
        <v>40366.508333333331</v>
      </c>
      <c r="L1698" s="2">
        <f t="shared" si="27"/>
        <v>3.7539930555576575</v>
      </c>
      <c r="M1698">
        <v>1</v>
      </c>
    </row>
    <row r="1699" spans="1:13" x14ac:dyDescent="0.25">
      <c r="A1699" t="s">
        <v>61</v>
      </c>
      <c r="B1699" t="s">
        <v>11</v>
      </c>
      <c r="C1699" t="s">
        <v>12</v>
      </c>
      <c r="D1699" t="s">
        <v>13</v>
      </c>
      <c r="E1699" t="s">
        <v>14</v>
      </c>
      <c r="F1699" t="s">
        <v>15</v>
      </c>
      <c r="G1699" t="s">
        <v>16</v>
      </c>
      <c r="H1699" t="s">
        <v>17</v>
      </c>
      <c r="I1699" t="s">
        <v>18</v>
      </c>
      <c r="J1699" s="1">
        <v>40370.262349537035</v>
      </c>
      <c r="K1699" s="3">
        <f>VLOOKUP(A1699,Sheet2!$A$2:$F$537,5,FALSE)</f>
        <v>40366.508333333331</v>
      </c>
      <c r="L1699" s="2">
        <f t="shared" si="27"/>
        <v>3.7540162037039408</v>
      </c>
      <c r="M1699">
        <v>1</v>
      </c>
    </row>
    <row r="1700" spans="1:13" x14ac:dyDescent="0.25">
      <c r="A1700" t="s">
        <v>61</v>
      </c>
      <c r="B1700" t="s">
        <v>11</v>
      </c>
      <c r="C1700" t="s">
        <v>12</v>
      </c>
      <c r="D1700" t="s">
        <v>13</v>
      </c>
      <c r="E1700" t="s">
        <v>14</v>
      </c>
      <c r="F1700" t="s">
        <v>15</v>
      </c>
      <c r="G1700" t="s">
        <v>16</v>
      </c>
      <c r="H1700" t="s">
        <v>17</v>
      </c>
      <c r="I1700" t="s">
        <v>18</v>
      </c>
      <c r="J1700" s="1">
        <v>40370.262372685182</v>
      </c>
      <c r="K1700" s="3">
        <f>VLOOKUP(A1700,Sheet2!$A$2:$F$537,5,FALSE)</f>
        <v>40366.508333333331</v>
      </c>
      <c r="L1700" s="2">
        <f t="shared" si="27"/>
        <v>3.7540393518502242</v>
      </c>
      <c r="M1700">
        <v>1</v>
      </c>
    </row>
    <row r="1701" spans="1:13" x14ac:dyDescent="0.25">
      <c r="A1701" t="s">
        <v>61</v>
      </c>
      <c r="B1701" t="s">
        <v>11</v>
      </c>
      <c r="C1701" t="s">
        <v>12</v>
      </c>
      <c r="D1701" t="s">
        <v>13</v>
      </c>
      <c r="E1701" t="s">
        <v>14</v>
      </c>
      <c r="F1701" t="s">
        <v>15</v>
      </c>
      <c r="G1701" t="s">
        <v>16</v>
      </c>
      <c r="H1701" t="s">
        <v>17</v>
      </c>
      <c r="I1701" t="s">
        <v>18</v>
      </c>
      <c r="J1701" s="1">
        <v>40370.262442129628</v>
      </c>
      <c r="K1701" s="3">
        <f>VLOOKUP(A1701,Sheet2!$A$2:$F$537,5,FALSE)</f>
        <v>40366.508333333331</v>
      </c>
      <c r="L1701" s="2">
        <f t="shared" si="27"/>
        <v>3.7541087962963502</v>
      </c>
      <c r="M1701">
        <v>1</v>
      </c>
    </row>
    <row r="1702" spans="1:13" x14ac:dyDescent="0.25">
      <c r="A1702" t="s">
        <v>61</v>
      </c>
      <c r="B1702" t="s">
        <v>11</v>
      </c>
      <c r="C1702" t="s">
        <v>12</v>
      </c>
      <c r="D1702" t="s">
        <v>13</v>
      </c>
      <c r="E1702" t="s">
        <v>14</v>
      </c>
      <c r="F1702" t="s">
        <v>15</v>
      </c>
      <c r="G1702" t="s">
        <v>16</v>
      </c>
      <c r="H1702" t="s">
        <v>17</v>
      </c>
      <c r="I1702" t="s">
        <v>18</v>
      </c>
      <c r="J1702" s="1">
        <v>40370.27857638889</v>
      </c>
      <c r="K1702" s="3">
        <f>VLOOKUP(A1702,Sheet2!$A$2:$F$537,5,FALSE)</f>
        <v>40366.508333333331</v>
      </c>
      <c r="L1702" s="2">
        <f t="shared" si="27"/>
        <v>3.7702430555582396</v>
      </c>
      <c r="M1702">
        <v>1</v>
      </c>
    </row>
    <row r="1703" spans="1:13" x14ac:dyDescent="0.25">
      <c r="A1703" t="s">
        <v>61</v>
      </c>
      <c r="B1703" t="s">
        <v>11</v>
      </c>
      <c r="C1703" t="s">
        <v>12</v>
      </c>
      <c r="D1703" t="s">
        <v>13</v>
      </c>
      <c r="E1703" t="s">
        <v>14</v>
      </c>
      <c r="F1703" t="s">
        <v>15</v>
      </c>
      <c r="G1703" t="s">
        <v>16</v>
      </c>
      <c r="H1703" t="s">
        <v>17</v>
      </c>
      <c r="I1703" t="s">
        <v>18</v>
      </c>
      <c r="J1703" s="1">
        <v>40370.278611111113</v>
      </c>
      <c r="K1703" s="3">
        <f>VLOOKUP(A1703,Sheet2!$A$2:$F$537,5,FALSE)</f>
        <v>40366.508333333331</v>
      </c>
      <c r="L1703" s="2">
        <f t="shared" si="27"/>
        <v>3.7702777777813026</v>
      </c>
      <c r="M1703">
        <v>1</v>
      </c>
    </row>
    <row r="1704" spans="1:13" x14ac:dyDescent="0.25">
      <c r="A1704" t="s">
        <v>61</v>
      </c>
      <c r="B1704" t="s">
        <v>11</v>
      </c>
      <c r="C1704" t="s">
        <v>12</v>
      </c>
      <c r="D1704" t="s">
        <v>13</v>
      </c>
      <c r="E1704" t="s">
        <v>14</v>
      </c>
      <c r="F1704" t="s">
        <v>15</v>
      </c>
      <c r="G1704" t="s">
        <v>16</v>
      </c>
      <c r="H1704" t="s">
        <v>17</v>
      </c>
      <c r="I1704" t="s">
        <v>18</v>
      </c>
      <c r="J1704" s="1">
        <v>40370.278634259259</v>
      </c>
      <c r="K1704" s="3">
        <f>VLOOKUP(A1704,Sheet2!$A$2:$F$537,5,FALSE)</f>
        <v>40366.508333333331</v>
      </c>
      <c r="L1704" s="2">
        <f t="shared" si="27"/>
        <v>3.7703009259275859</v>
      </c>
      <c r="M1704">
        <v>1</v>
      </c>
    </row>
    <row r="1705" spans="1:13" x14ac:dyDescent="0.25">
      <c r="A1705" t="s">
        <v>61</v>
      </c>
      <c r="B1705" t="s">
        <v>11</v>
      </c>
      <c r="C1705" t="s">
        <v>12</v>
      </c>
      <c r="D1705" t="s">
        <v>13</v>
      </c>
      <c r="E1705" t="s">
        <v>14</v>
      </c>
      <c r="F1705" t="s">
        <v>15</v>
      </c>
      <c r="G1705" t="s">
        <v>16</v>
      </c>
      <c r="H1705" t="s">
        <v>17</v>
      </c>
      <c r="I1705" t="s">
        <v>18</v>
      </c>
      <c r="J1705" s="1">
        <v>40370.278657407405</v>
      </c>
      <c r="K1705" s="3">
        <f>VLOOKUP(A1705,Sheet2!$A$2:$F$537,5,FALSE)</f>
        <v>40366.508333333331</v>
      </c>
      <c r="L1705" s="2">
        <f t="shared" si="27"/>
        <v>3.7703240740738693</v>
      </c>
      <c r="M1705">
        <v>1</v>
      </c>
    </row>
    <row r="1706" spans="1:13" x14ac:dyDescent="0.25">
      <c r="A1706" t="s">
        <v>61</v>
      </c>
      <c r="B1706" t="s">
        <v>11</v>
      </c>
      <c r="C1706" t="s">
        <v>12</v>
      </c>
      <c r="D1706" t="s">
        <v>13</v>
      </c>
      <c r="E1706" t="s">
        <v>14</v>
      </c>
      <c r="F1706" t="s">
        <v>15</v>
      </c>
      <c r="G1706" t="s">
        <v>16</v>
      </c>
      <c r="H1706" t="s">
        <v>17</v>
      </c>
      <c r="I1706" t="s">
        <v>18</v>
      </c>
      <c r="J1706" s="1">
        <v>40370.278680555559</v>
      </c>
      <c r="K1706" s="3">
        <f>VLOOKUP(A1706,Sheet2!$A$2:$F$537,5,FALSE)</f>
        <v>40366.508333333331</v>
      </c>
      <c r="L1706" s="2">
        <f t="shared" si="27"/>
        <v>3.7703472222274286</v>
      </c>
      <c r="M1706">
        <v>1</v>
      </c>
    </row>
    <row r="1707" spans="1:13" x14ac:dyDescent="0.25">
      <c r="A1707" t="s">
        <v>61</v>
      </c>
      <c r="B1707" t="s">
        <v>11</v>
      </c>
      <c r="C1707" t="s">
        <v>12</v>
      </c>
      <c r="D1707" t="s">
        <v>13</v>
      </c>
      <c r="E1707" t="s">
        <v>14</v>
      </c>
      <c r="F1707" t="s">
        <v>15</v>
      </c>
      <c r="G1707" t="s">
        <v>16</v>
      </c>
      <c r="H1707" t="s">
        <v>17</v>
      </c>
      <c r="I1707" t="s">
        <v>18</v>
      </c>
      <c r="J1707" s="1">
        <v>40370.278703703705</v>
      </c>
      <c r="K1707" s="3">
        <f>VLOOKUP(A1707,Sheet2!$A$2:$F$537,5,FALSE)</f>
        <v>40366.508333333331</v>
      </c>
      <c r="L1707" s="2">
        <f t="shared" si="27"/>
        <v>3.7703703703737119</v>
      </c>
      <c r="M1707">
        <v>1</v>
      </c>
    </row>
    <row r="1708" spans="1:13" x14ac:dyDescent="0.25">
      <c r="A1708" t="s">
        <v>61</v>
      </c>
      <c r="B1708" t="s">
        <v>11</v>
      </c>
      <c r="C1708" t="s">
        <v>12</v>
      </c>
      <c r="D1708" t="s">
        <v>13</v>
      </c>
      <c r="E1708" t="s">
        <v>14</v>
      </c>
      <c r="F1708" t="s">
        <v>15</v>
      </c>
      <c r="G1708" t="s">
        <v>16</v>
      </c>
      <c r="H1708" t="s">
        <v>17</v>
      </c>
      <c r="I1708" t="s">
        <v>18</v>
      </c>
      <c r="J1708" s="1">
        <v>40370.278738425928</v>
      </c>
      <c r="K1708" s="3">
        <f>VLOOKUP(A1708,Sheet2!$A$2:$F$537,5,FALSE)</f>
        <v>40366.508333333331</v>
      </c>
      <c r="L1708" s="2">
        <f t="shared" si="27"/>
        <v>3.7704050925967749</v>
      </c>
      <c r="M1708">
        <v>1</v>
      </c>
    </row>
    <row r="1709" spans="1:13" x14ac:dyDescent="0.25">
      <c r="A1709" t="s">
        <v>61</v>
      </c>
      <c r="B1709" t="s">
        <v>11</v>
      </c>
      <c r="C1709" t="s">
        <v>12</v>
      </c>
      <c r="D1709" t="s">
        <v>13</v>
      </c>
      <c r="E1709" t="s">
        <v>14</v>
      </c>
      <c r="F1709" t="s">
        <v>15</v>
      </c>
      <c r="G1709" t="s">
        <v>16</v>
      </c>
      <c r="H1709" t="s">
        <v>17</v>
      </c>
      <c r="I1709" t="s">
        <v>18</v>
      </c>
      <c r="J1709" s="1">
        <v>40370.278761574074</v>
      </c>
      <c r="K1709" s="3">
        <f>VLOOKUP(A1709,Sheet2!$A$2:$F$537,5,FALSE)</f>
        <v>40366.508333333331</v>
      </c>
      <c r="L1709" s="2">
        <f t="shared" si="27"/>
        <v>3.7704282407430583</v>
      </c>
      <c r="M1709">
        <v>1</v>
      </c>
    </row>
    <row r="1710" spans="1:13" x14ac:dyDescent="0.25">
      <c r="A1710" t="s">
        <v>61</v>
      </c>
      <c r="B1710" t="s">
        <v>11</v>
      </c>
      <c r="C1710" t="s">
        <v>12</v>
      </c>
      <c r="D1710" t="s">
        <v>13</v>
      </c>
      <c r="E1710" t="s">
        <v>14</v>
      </c>
      <c r="F1710" t="s">
        <v>15</v>
      </c>
      <c r="G1710" t="s">
        <v>16</v>
      </c>
      <c r="H1710" t="s">
        <v>17</v>
      </c>
      <c r="I1710" t="s">
        <v>18</v>
      </c>
      <c r="J1710" s="1">
        <v>40370.278784722221</v>
      </c>
      <c r="K1710" s="3">
        <f>VLOOKUP(A1710,Sheet2!$A$2:$F$537,5,FALSE)</f>
        <v>40366.508333333331</v>
      </c>
      <c r="L1710" s="2">
        <f t="shared" si="27"/>
        <v>3.7704513888893416</v>
      </c>
      <c r="M1710">
        <v>1</v>
      </c>
    </row>
    <row r="1711" spans="1:13" x14ac:dyDescent="0.25">
      <c r="A1711" t="s">
        <v>61</v>
      </c>
      <c r="B1711" t="s">
        <v>11</v>
      </c>
      <c r="C1711" t="s">
        <v>12</v>
      </c>
      <c r="D1711" t="s">
        <v>13</v>
      </c>
      <c r="E1711" t="s">
        <v>14</v>
      </c>
      <c r="F1711" t="s">
        <v>15</v>
      </c>
      <c r="G1711" t="s">
        <v>16</v>
      </c>
      <c r="H1711" t="s">
        <v>17</v>
      </c>
      <c r="I1711" t="s">
        <v>18</v>
      </c>
      <c r="J1711" s="1">
        <v>40370.27884259259</v>
      </c>
      <c r="K1711" s="3">
        <f>VLOOKUP(A1711,Sheet2!$A$2:$F$537,5,FALSE)</f>
        <v>40366.508333333331</v>
      </c>
      <c r="L1711" s="2">
        <f t="shared" si="27"/>
        <v>3.770509259258688</v>
      </c>
      <c r="M1711">
        <v>1</v>
      </c>
    </row>
    <row r="1712" spans="1:13" x14ac:dyDescent="0.25">
      <c r="A1712" t="s">
        <v>61</v>
      </c>
      <c r="B1712" t="s">
        <v>11</v>
      </c>
      <c r="C1712" t="s">
        <v>12</v>
      </c>
      <c r="D1712" t="s">
        <v>13</v>
      </c>
      <c r="E1712" t="s">
        <v>14</v>
      </c>
      <c r="F1712" t="s">
        <v>15</v>
      </c>
      <c r="G1712" t="s">
        <v>16</v>
      </c>
      <c r="H1712" t="s">
        <v>17</v>
      </c>
      <c r="I1712" t="s">
        <v>18</v>
      </c>
      <c r="J1712" s="1">
        <v>40370.278865740744</v>
      </c>
      <c r="K1712" s="3">
        <f>VLOOKUP(A1712,Sheet2!$A$2:$F$537,5,FALSE)</f>
        <v>40366.508333333331</v>
      </c>
      <c r="L1712" s="2">
        <f t="shared" si="27"/>
        <v>3.7705324074122473</v>
      </c>
      <c r="M1712">
        <v>1</v>
      </c>
    </row>
    <row r="1713" spans="1:13" x14ac:dyDescent="0.25">
      <c r="A1713" t="s">
        <v>61</v>
      </c>
      <c r="B1713" t="s">
        <v>11</v>
      </c>
      <c r="C1713" t="s">
        <v>12</v>
      </c>
      <c r="D1713" t="s">
        <v>13</v>
      </c>
      <c r="E1713" t="s">
        <v>14</v>
      </c>
      <c r="F1713" t="s">
        <v>15</v>
      </c>
      <c r="G1713" t="s">
        <v>16</v>
      </c>
      <c r="H1713" t="s">
        <v>17</v>
      </c>
      <c r="I1713" t="s">
        <v>18</v>
      </c>
      <c r="J1713" s="1">
        <v>40370.27888888889</v>
      </c>
      <c r="K1713" s="3">
        <f>VLOOKUP(A1713,Sheet2!$A$2:$F$537,5,FALSE)</f>
        <v>40366.508333333331</v>
      </c>
      <c r="L1713" s="2">
        <f t="shared" si="27"/>
        <v>3.7705555555585306</v>
      </c>
      <c r="M1713">
        <v>1</v>
      </c>
    </row>
    <row r="1714" spans="1:13" x14ac:dyDescent="0.25">
      <c r="A1714" t="s">
        <v>61</v>
      </c>
      <c r="B1714" t="s">
        <v>11</v>
      </c>
      <c r="C1714" t="s">
        <v>12</v>
      </c>
      <c r="D1714" t="s">
        <v>13</v>
      </c>
      <c r="E1714" t="s">
        <v>14</v>
      </c>
      <c r="F1714" t="s">
        <v>15</v>
      </c>
      <c r="G1714" t="s">
        <v>16</v>
      </c>
      <c r="H1714" t="s">
        <v>17</v>
      </c>
      <c r="I1714" t="s">
        <v>18</v>
      </c>
      <c r="J1714" s="1">
        <v>40370.278912037036</v>
      </c>
      <c r="K1714" s="3">
        <f>VLOOKUP(A1714,Sheet2!$A$2:$F$537,5,FALSE)</f>
        <v>40366.508333333331</v>
      </c>
      <c r="L1714" s="2">
        <f t="shared" si="27"/>
        <v>3.770578703704814</v>
      </c>
      <c r="M1714">
        <v>1</v>
      </c>
    </row>
    <row r="1715" spans="1:13" x14ac:dyDescent="0.25">
      <c r="A1715" t="s">
        <v>61</v>
      </c>
      <c r="B1715" t="s">
        <v>11</v>
      </c>
      <c r="C1715" t="s">
        <v>12</v>
      </c>
      <c r="D1715" t="s">
        <v>13</v>
      </c>
      <c r="E1715" t="s">
        <v>14</v>
      </c>
      <c r="F1715" t="s">
        <v>15</v>
      </c>
      <c r="G1715" t="s">
        <v>16</v>
      </c>
      <c r="H1715" t="s">
        <v>17</v>
      </c>
      <c r="I1715" t="s">
        <v>18</v>
      </c>
      <c r="J1715" s="1">
        <v>40370.278946759259</v>
      </c>
      <c r="K1715" s="3">
        <f>VLOOKUP(A1715,Sheet2!$A$2:$F$537,5,FALSE)</f>
        <v>40366.508333333331</v>
      </c>
      <c r="L1715" s="2">
        <f t="shared" si="27"/>
        <v>3.770613425927877</v>
      </c>
      <c r="M1715">
        <v>1</v>
      </c>
    </row>
    <row r="1716" spans="1:13" x14ac:dyDescent="0.25">
      <c r="A1716" t="s">
        <v>61</v>
      </c>
      <c r="B1716" t="s">
        <v>11</v>
      </c>
      <c r="C1716" t="s">
        <v>12</v>
      </c>
      <c r="D1716" t="s">
        <v>13</v>
      </c>
      <c r="E1716" t="s">
        <v>14</v>
      </c>
      <c r="F1716" t="s">
        <v>15</v>
      </c>
      <c r="G1716" t="s">
        <v>16</v>
      </c>
      <c r="H1716" t="s">
        <v>17</v>
      </c>
      <c r="I1716" t="s">
        <v>18</v>
      </c>
      <c r="J1716" s="1">
        <v>40370.324849537035</v>
      </c>
      <c r="K1716" s="3">
        <f>VLOOKUP(A1716,Sheet2!$A$2:$F$537,5,FALSE)</f>
        <v>40366.508333333331</v>
      </c>
      <c r="L1716" s="2">
        <f t="shared" si="27"/>
        <v>3.8165162037039408</v>
      </c>
      <c r="M1716">
        <v>1</v>
      </c>
    </row>
    <row r="1717" spans="1:13" x14ac:dyDescent="0.25">
      <c r="A1717" t="s">
        <v>61</v>
      </c>
      <c r="B1717" t="s">
        <v>11</v>
      </c>
      <c r="C1717" t="s">
        <v>12</v>
      </c>
      <c r="D1717" t="s">
        <v>13</v>
      </c>
      <c r="E1717" t="s">
        <v>14</v>
      </c>
      <c r="F1717" t="s">
        <v>15</v>
      </c>
      <c r="G1717" t="s">
        <v>16</v>
      </c>
      <c r="H1717" t="s">
        <v>17</v>
      </c>
      <c r="I1717" t="s">
        <v>18</v>
      </c>
      <c r="J1717" s="1">
        <v>40370.324895833335</v>
      </c>
      <c r="K1717" s="3">
        <f>VLOOKUP(A1717,Sheet2!$A$2:$F$537,5,FALSE)</f>
        <v>40366.508333333331</v>
      </c>
      <c r="L1717" s="2">
        <f t="shared" si="27"/>
        <v>3.8165625000037835</v>
      </c>
      <c r="M1717">
        <v>1</v>
      </c>
    </row>
    <row r="1718" spans="1:13" x14ac:dyDescent="0.25">
      <c r="A1718" t="s">
        <v>61</v>
      </c>
      <c r="B1718" t="s">
        <v>11</v>
      </c>
      <c r="C1718" t="s">
        <v>12</v>
      </c>
      <c r="D1718" t="s">
        <v>13</v>
      </c>
      <c r="E1718" t="s">
        <v>14</v>
      </c>
      <c r="F1718" t="s">
        <v>15</v>
      </c>
      <c r="G1718" t="s">
        <v>16</v>
      </c>
      <c r="H1718" t="s">
        <v>17</v>
      </c>
      <c r="I1718" t="s">
        <v>18</v>
      </c>
      <c r="J1718" s="1">
        <v>40370.324918981481</v>
      </c>
      <c r="K1718" s="3">
        <f>VLOOKUP(A1718,Sheet2!$A$2:$F$537,5,FALSE)</f>
        <v>40366.508333333331</v>
      </c>
      <c r="L1718" s="2">
        <f t="shared" si="27"/>
        <v>3.8165856481500668</v>
      </c>
      <c r="M1718">
        <v>1</v>
      </c>
    </row>
    <row r="1719" spans="1:13" x14ac:dyDescent="0.25">
      <c r="A1719" t="s">
        <v>61</v>
      </c>
      <c r="B1719" t="s">
        <v>11</v>
      </c>
      <c r="C1719" t="s">
        <v>12</v>
      </c>
      <c r="D1719" t="s">
        <v>13</v>
      </c>
      <c r="E1719" t="s">
        <v>14</v>
      </c>
      <c r="F1719" t="s">
        <v>15</v>
      </c>
      <c r="G1719" t="s">
        <v>16</v>
      </c>
      <c r="H1719" t="s">
        <v>17</v>
      </c>
      <c r="I1719" t="s">
        <v>18</v>
      </c>
      <c r="J1719" s="1">
        <v>40370.692141203705</v>
      </c>
      <c r="K1719" s="3">
        <f>VLOOKUP(A1719,Sheet2!$A$2:$F$537,5,FALSE)</f>
        <v>40366.508333333331</v>
      </c>
      <c r="L1719" s="2">
        <f t="shared" si="27"/>
        <v>4.1838078703731298</v>
      </c>
      <c r="M1719">
        <v>1</v>
      </c>
    </row>
    <row r="1720" spans="1:13" x14ac:dyDescent="0.25">
      <c r="A1720" t="s">
        <v>61</v>
      </c>
      <c r="B1720" t="s">
        <v>11</v>
      </c>
      <c r="C1720" t="s">
        <v>12</v>
      </c>
      <c r="D1720" t="s">
        <v>13</v>
      </c>
      <c r="E1720" t="s">
        <v>14</v>
      </c>
      <c r="F1720" t="s">
        <v>15</v>
      </c>
      <c r="G1720" t="s">
        <v>16</v>
      </c>
      <c r="H1720" t="s">
        <v>17</v>
      </c>
      <c r="I1720" t="s">
        <v>18</v>
      </c>
      <c r="J1720" s="1">
        <v>40370.692164351851</v>
      </c>
      <c r="K1720" s="3">
        <f>VLOOKUP(A1720,Sheet2!$A$2:$F$537,5,FALSE)</f>
        <v>40366.508333333331</v>
      </c>
      <c r="L1720" s="2">
        <f t="shared" si="27"/>
        <v>4.1838310185194132</v>
      </c>
      <c r="M1720">
        <v>1</v>
      </c>
    </row>
    <row r="1721" spans="1:13" x14ac:dyDescent="0.25">
      <c r="A1721" t="s">
        <v>61</v>
      </c>
      <c r="B1721" t="s">
        <v>11</v>
      </c>
      <c r="C1721" t="s">
        <v>12</v>
      </c>
      <c r="D1721" t="s">
        <v>13</v>
      </c>
      <c r="E1721" t="s">
        <v>14</v>
      </c>
      <c r="F1721" t="s">
        <v>15</v>
      </c>
      <c r="G1721" t="s">
        <v>16</v>
      </c>
      <c r="H1721" t="s">
        <v>17</v>
      </c>
      <c r="I1721" t="s">
        <v>18</v>
      </c>
      <c r="J1721" s="1">
        <v>40370.692175925928</v>
      </c>
      <c r="K1721" s="3">
        <f>VLOOKUP(A1721,Sheet2!$A$2:$F$537,5,FALSE)</f>
        <v>40366.508333333331</v>
      </c>
      <c r="L1721" s="2">
        <f t="shared" si="27"/>
        <v>4.1838425925961928</v>
      </c>
      <c r="M1721">
        <v>1</v>
      </c>
    </row>
    <row r="1722" spans="1:13" x14ac:dyDescent="0.25">
      <c r="A1722" t="s">
        <v>61</v>
      </c>
      <c r="B1722" t="s">
        <v>11</v>
      </c>
      <c r="C1722" t="s">
        <v>12</v>
      </c>
      <c r="D1722" t="s">
        <v>13</v>
      </c>
      <c r="E1722" t="s">
        <v>14</v>
      </c>
      <c r="F1722" t="s">
        <v>15</v>
      </c>
      <c r="G1722" t="s">
        <v>16</v>
      </c>
      <c r="H1722" t="s">
        <v>17</v>
      </c>
      <c r="I1722" t="s">
        <v>18</v>
      </c>
      <c r="J1722" s="1">
        <v>40370.692256944443</v>
      </c>
      <c r="K1722" s="3">
        <f>VLOOKUP(A1722,Sheet2!$A$2:$F$537,5,FALSE)</f>
        <v>40366.508333333331</v>
      </c>
      <c r="L1722" s="2">
        <f t="shared" si="27"/>
        <v>4.1839236111118225</v>
      </c>
      <c r="M1722">
        <v>1</v>
      </c>
    </row>
    <row r="1723" spans="1:13" x14ac:dyDescent="0.25">
      <c r="A1723" t="s">
        <v>61</v>
      </c>
      <c r="B1723" t="s">
        <v>11</v>
      </c>
      <c r="C1723" t="s">
        <v>12</v>
      </c>
      <c r="D1723" t="s">
        <v>13</v>
      </c>
      <c r="E1723" t="s">
        <v>14</v>
      </c>
      <c r="F1723" t="s">
        <v>15</v>
      </c>
      <c r="G1723" t="s">
        <v>16</v>
      </c>
      <c r="H1723" t="s">
        <v>17</v>
      </c>
      <c r="I1723" t="s">
        <v>18</v>
      </c>
      <c r="J1723" s="1">
        <v>40370.692280092589</v>
      </c>
      <c r="K1723" s="3">
        <f>VLOOKUP(A1723,Sheet2!$A$2:$F$537,5,FALSE)</f>
        <v>40366.508333333331</v>
      </c>
      <c r="L1723" s="2">
        <f t="shared" si="27"/>
        <v>4.1839467592581059</v>
      </c>
      <c r="M1723">
        <v>1</v>
      </c>
    </row>
    <row r="1724" spans="1:13" x14ac:dyDescent="0.25">
      <c r="A1724" t="s">
        <v>61</v>
      </c>
      <c r="B1724" t="s">
        <v>11</v>
      </c>
      <c r="C1724" t="s">
        <v>12</v>
      </c>
      <c r="D1724" t="s">
        <v>13</v>
      </c>
      <c r="E1724" t="s">
        <v>14</v>
      </c>
      <c r="F1724" t="s">
        <v>15</v>
      </c>
      <c r="G1724" t="s">
        <v>16</v>
      </c>
      <c r="H1724" t="s">
        <v>17</v>
      </c>
      <c r="I1724" t="s">
        <v>18</v>
      </c>
      <c r="J1724" s="1">
        <v>40370.692303240743</v>
      </c>
      <c r="K1724" s="3">
        <f>VLOOKUP(A1724,Sheet2!$A$2:$F$537,5,FALSE)</f>
        <v>40366.508333333331</v>
      </c>
      <c r="L1724" s="2">
        <f t="shared" si="27"/>
        <v>4.1839699074116652</v>
      </c>
      <c r="M1724">
        <v>1</v>
      </c>
    </row>
    <row r="1725" spans="1:13" x14ac:dyDescent="0.25">
      <c r="A1725" t="s">
        <v>61</v>
      </c>
      <c r="B1725" t="s">
        <v>11</v>
      </c>
      <c r="C1725" t="s">
        <v>12</v>
      </c>
      <c r="D1725" t="s">
        <v>13</v>
      </c>
      <c r="E1725" t="s">
        <v>14</v>
      </c>
      <c r="F1725" t="s">
        <v>15</v>
      </c>
      <c r="G1725" t="s">
        <v>16</v>
      </c>
      <c r="H1725" t="s">
        <v>17</v>
      </c>
      <c r="I1725" t="s">
        <v>18</v>
      </c>
      <c r="J1725" s="1">
        <v>40370.692372685182</v>
      </c>
      <c r="K1725" s="3">
        <f>VLOOKUP(A1725,Sheet2!$A$2:$F$537,5,FALSE)</f>
        <v>40366.508333333331</v>
      </c>
      <c r="L1725" s="2">
        <f t="shared" si="27"/>
        <v>4.1840393518505152</v>
      </c>
      <c r="M1725">
        <v>1</v>
      </c>
    </row>
    <row r="1726" spans="1:13" x14ac:dyDescent="0.25">
      <c r="A1726" t="s">
        <v>61</v>
      </c>
      <c r="B1726" t="s">
        <v>11</v>
      </c>
      <c r="C1726" t="s">
        <v>12</v>
      </c>
      <c r="D1726" t="s">
        <v>13</v>
      </c>
      <c r="E1726" t="s">
        <v>14</v>
      </c>
      <c r="F1726" t="s">
        <v>15</v>
      </c>
      <c r="G1726" t="s">
        <v>16</v>
      </c>
      <c r="H1726" t="s">
        <v>17</v>
      </c>
      <c r="I1726" t="s">
        <v>18</v>
      </c>
      <c r="J1726" s="1">
        <v>40370.692395833335</v>
      </c>
      <c r="K1726" s="3">
        <f>VLOOKUP(A1726,Sheet2!$A$2:$F$537,5,FALSE)</f>
        <v>40366.508333333331</v>
      </c>
      <c r="L1726" s="2">
        <f t="shared" si="27"/>
        <v>4.1840625000040745</v>
      </c>
      <c r="M1726">
        <v>1</v>
      </c>
    </row>
    <row r="1727" spans="1:13" x14ac:dyDescent="0.25">
      <c r="A1727" t="s">
        <v>61</v>
      </c>
      <c r="B1727" t="s">
        <v>11</v>
      </c>
      <c r="C1727" t="s">
        <v>12</v>
      </c>
      <c r="D1727" t="s">
        <v>13</v>
      </c>
      <c r="E1727" t="s">
        <v>14</v>
      </c>
      <c r="F1727" t="s">
        <v>15</v>
      </c>
      <c r="G1727" t="s">
        <v>16</v>
      </c>
      <c r="H1727" t="s">
        <v>17</v>
      </c>
      <c r="I1727" t="s">
        <v>18</v>
      </c>
      <c r="J1727" s="1">
        <v>40370.692418981482</v>
      </c>
      <c r="K1727" s="3">
        <f>VLOOKUP(A1727,Sheet2!$A$2:$F$537,5,FALSE)</f>
        <v>40366.508333333331</v>
      </c>
      <c r="L1727" s="2">
        <f t="shared" si="27"/>
        <v>4.1840856481503579</v>
      </c>
      <c r="M1727">
        <v>1</v>
      </c>
    </row>
    <row r="1728" spans="1:13" x14ac:dyDescent="0.25">
      <c r="A1728" t="s">
        <v>61</v>
      </c>
      <c r="B1728" t="s">
        <v>11</v>
      </c>
      <c r="C1728" t="s">
        <v>12</v>
      </c>
      <c r="D1728" t="s">
        <v>13</v>
      </c>
      <c r="E1728" t="s">
        <v>14</v>
      </c>
      <c r="F1728" t="s">
        <v>15</v>
      </c>
      <c r="G1728" t="s">
        <v>16</v>
      </c>
      <c r="H1728" t="s">
        <v>17</v>
      </c>
      <c r="I1728" t="s">
        <v>18</v>
      </c>
      <c r="J1728" s="1">
        <v>40370.692476851851</v>
      </c>
      <c r="K1728" s="3">
        <f>VLOOKUP(A1728,Sheet2!$A$2:$F$537,5,FALSE)</f>
        <v>40366.508333333331</v>
      </c>
      <c r="L1728" s="2">
        <f t="shared" si="27"/>
        <v>4.1841435185197042</v>
      </c>
      <c r="M1728">
        <v>1</v>
      </c>
    </row>
    <row r="1729" spans="1:13" x14ac:dyDescent="0.25">
      <c r="A1729" t="s">
        <v>61</v>
      </c>
      <c r="B1729" t="s">
        <v>11</v>
      </c>
      <c r="C1729" t="s">
        <v>12</v>
      </c>
      <c r="D1729" t="s">
        <v>13</v>
      </c>
      <c r="E1729" t="s">
        <v>14</v>
      </c>
      <c r="F1729" t="s">
        <v>15</v>
      </c>
      <c r="G1729" t="s">
        <v>16</v>
      </c>
      <c r="H1729" t="s">
        <v>17</v>
      </c>
      <c r="I1729" t="s">
        <v>18</v>
      </c>
      <c r="J1729" s="1">
        <v>40370.692499999997</v>
      </c>
      <c r="K1729" s="3">
        <f>VLOOKUP(A1729,Sheet2!$A$2:$F$537,5,FALSE)</f>
        <v>40366.508333333331</v>
      </c>
      <c r="L1729" s="2">
        <f t="shared" si="27"/>
        <v>4.1841666666659876</v>
      </c>
      <c r="M1729">
        <v>1</v>
      </c>
    </row>
    <row r="1730" spans="1:13" x14ac:dyDescent="0.25">
      <c r="A1730" t="s">
        <v>61</v>
      </c>
      <c r="B1730" t="s">
        <v>11</v>
      </c>
      <c r="C1730" t="s">
        <v>12</v>
      </c>
      <c r="D1730" t="s">
        <v>13</v>
      </c>
      <c r="E1730" t="s">
        <v>14</v>
      </c>
      <c r="F1730" t="s">
        <v>15</v>
      </c>
      <c r="G1730" t="s">
        <v>16</v>
      </c>
      <c r="H1730" t="s">
        <v>17</v>
      </c>
      <c r="I1730" t="s">
        <v>18</v>
      </c>
      <c r="J1730" s="1">
        <v>40370.69253472222</v>
      </c>
      <c r="K1730" s="3">
        <f>VLOOKUP(A1730,Sheet2!$A$2:$F$537,5,FALSE)</f>
        <v>40366.508333333331</v>
      </c>
      <c r="L1730" s="2">
        <f t="shared" si="27"/>
        <v>4.1842013888890506</v>
      </c>
      <c r="M1730">
        <v>1</v>
      </c>
    </row>
    <row r="1731" spans="1:13" x14ac:dyDescent="0.25">
      <c r="A1731" t="s">
        <v>61</v>
      </c>
      <c r="B1731" t="s">
        <v>11</v>
      </c>
      <c r="C1731" t="s">
        <v>12</v>
      </c>
      <c r="D1731" t="s">
        <v>13</v>
      </c>
      <c r="E1731" t="s">
        <v>14</v>
      </c>
      <c r="F1731" t="s">
        <v>15</v>
      </c>
      <c r="G1731" t="s">
        <v>16</v>
      </c>
      <c r="H1731" t="s">
        <v>17</v>
      </c>
      <c r="I1731" t="s">
        <v>18</v>
      </c>
      <c r="J1731" s="1">
        <v>40370.79519675926</v>
      </c>
      <c r="K1731" s="3">
        <f>VLOOKUP(A1731,Sheet2!$A$2:$F$537,5,FALSE)</f>
        <v>40366.508333333331</v>
      </c>
      <c r="L1731" s="2">
        <f t="shared" si="27"/>
        <v>4.286863425928459</v>
      </c>
      <c r="M1731">
        <v>1</v>
      </c>
    </row>
    <row r="1732" spans="1:13" x14ac:dyDescent="0.25">
      <c r="A1732" t="s">
        <v>61</v>
      </c>
      <c r="B1732" t="s">
        <v>11</v>
      </c>
      <c r="C1732" t="s">
        <v>12</v>
      </c>
      <c r="D1732" t="s">
        <v>13</v>
      </c>
      <c r="E1732" t="s">
        <v>14</v>
      </c>
      <c r="F1732" t="s">
        <v>15</v>
      </c>
      <c r="G1732" t="s">
        <v>16</v>
      </c>
      <c r="H1732" t="s">
        <v>17</v>
      </c>
      <c r="I1732" t="s">
        <v>18</v>
      </c>
      <c r="J1732" s="1">
        <v>40370.795231481483</v>
      </c>
      <c r="K1732" s="3">
        <f>VLOOKUP(A1732,Sheet2!$A$2:$F$537,5,FALSE)</f>
        <v>40366.508333333331</v>
      </c>
      <c r="L1732" s="2">
        <f t="shared" si="27"/>
        <v>4.286898148151522</v>
      </c>
      <c r="M1732">
        <v>1</v>
      </c>
    </row>
    <row r="1733" spans="1:13" x14ac:dyDescent="0.25">
      <c r="A1733" t="s">
        <v>61</v>
      </c>
      <c r="B1733" t="s">
        <v>11</v>
      </c>
      <c r="C1733" t="s">
        <v>12</v>
      </c>
      <c r="D1733" t="s">
        <v>13</v>
      </c>
      <c r="E1733" t="s">
        <v>14</v>
      </c>
      <c r="F1733" t="s">
        <v>15</v>
      </c>
      <c r="G1733" t="s">
        <v>16</v>
      </c>
      <c r="H1733" t="s">
        <v>17</v>
      </c>
      <c r="I1733" t="s">
        <v>18</v>
      </c>
      <c r="J1733" s="1">
        <v>40370.795254629629</v>
      </c>
      <c r="K1733" s="3">
        <f>VLOOKUP(A1733,Sheet2!$A$2:$F$537,5,FALSE)</f>
        <v>40366.508333333331</v>
      </c>
      <c r="L1733" s="2">
        <f t="shared" si="27"/>
        <v>4.2869212962978054</v>
      </c>
      <c r="M1733">
        <v>1</v>
      </c>
    </row>
    <row r="1734" spans="1:13" x14ac:dyDescent="0.25">
      <c r="A1734" t="s">
        <v>61</v>
      </c>
      <c r="B1734" t="s">
        <v>11</v>
      </c>
      <c r="C1734" t="s">
        <v>12</v>
      </c>
      <c r="D1734" t="s">
        <v>13</v>
      </c>
      <c r="E1734" t="s">
        <v>14</v>
      </c>
      <c r="F1734" t="s">
        <v>15</v>
      </c>
      <c r="G1734" t="s">
        <v>16</v>
      </c>
      <c r="H1734" t="s">
        <v>17</v>
      </c>
      <c r="I1734" t="s">
        <v>18</v>
      </c>
      <c r="J1734" s="1">
        <v>40371.257662037038</v>
      </c>
      <c r="K1734" s="3">
        <f>VLOOKUP(A1734,Sheet2!$A$2:$F$537,5,FALSE)</f>
        <v>40366.508333333331</v>
      </c>
      <c r="L1734" s="2">
        <f t="shared" si="27"/>
        <v>4.7493287037068512</v>
      </c>
      <c r="M1734">
        <v>1</v>
      </c>
    </row>
    <row r="1735" spans="1:13" x14ac:dyDescent="0.25">
      <c r="A1735" t="s">
        <v>61</v>
      </c>
      <c r="B1735" t="s">
        <v>11</v>
      </c>
      <c r="C1735" t="s">
        <v>12</v>
      </c>
      <c r="D1735" t="s">
        <v>13</v>
      </c>
      <c r="E1735" t="s">
        <v>14</v>
      </c>
      <c r="F1735" t="s">
        <v>15</v>
      </c>
      <c r="G1735" t="s">
        <v>16</v>
      </c>
      <c r="H1735" t="s">
        <v>17</v>
      </c>
      <c r="I1735" t="s">
        <v>18</v>
      </c>
      <c r="J1735" s="1">
        <v>40371.257685185185</v>
      </c>
      <c r="K1735" s="3">
        <f>VLOOKUP(A1735,Sheet2!$A$2:$F$537,5,FALSE)</f>
        <v>40366.508333333331</v>
      </c>
      <c r="L1735" s="2">
        <f t="shared" si="27"/>
        <v>4.7493518518531346</v>
      </c>
      <c r="M1735">
        <v>1</v>
      </c>
    </row>
    <row r="1736" spans="1:13" x14ac:dyDescent="0.25">
      <c r="A1736" t="s">
        <v>61</v>
      </c>
      <c r="B1736" t="s">
        <v>11</v>
      </c>
      <c r="C1736" t="s">
        <v>12</v>
      </c>
      <c r="D1736" t="s">
        <v>13</v>
      </c>
      <c r="E1736" t="s">
        <v>14</v>
      </c>
      <c r="F1736" t="s">
        <v>15</v>
      </c>
      <c r="G1736" t="s">
        <v>16</v>
      </c>
      <c r="H1736" t="s">
        <v>17</v>
      </c>
      <c r="I1736" t="s">
        <v>18</v>
      </c>
      <c r="J1736" s="1">
        <v>40371.257708333331</v>
      </c>
      <c r="K1736" s="3">
        <f>VLOOKUP(A1736,Sheet2!$A$2:$F$537,5,FALSE)</f>
        <v>40366.508333333331</v>
      </c>
      <c r="L1736" s="2">
        <f t="shared" si="27"/>
        <v>4.7493749999994179</v>
      </c>
      <c r="M1736">
        <v>1</v>
      </c>
    </row>
    <row r="1737" spans="1:13" x14ac:dyDescent="0.25">
      <c r="A1737" t="s">
        <v>61</v>
      </c>
      <c r="B1737" t="s">
        <v>11</v>
      </c>
      <c r="C1737" t="s">
        <v>12</v>
      </c>
      <c r="D1737" t="s">
        <v>13</v>
      </c>
      <c r="E1737" t="s">
        <v>14</v>
      </c>
      <c r="F1737" t="s">
        <v>15</v>
      </c>
      <c r="G1737" t="s">
        <v>16</v>
      </c>
      <c r="H1737" t="s">
        <v>17</v>
      </c>
      <c r="I1737" t="s">
        <v>18</v>
      </c>
      <c r="J1737" s="1">
        <v>40371.257916666669</v>
      </c>
      <c r="K1737" s="3">
        <f>VLOOKUP(A1737,Sheet2!$A$2:$F$537,5,FALSE)</f>
        <v>40366.508333333331</v>
      </c>
      <c r="L1737" s="2">
        <f t="shared" si="27"/>
        <v>4.7495833333377959</v>
      </c>
      <c r="M1737">
        <v>1</v>
      </c>
    </row>
    <row r="1738" spans="1:13" x14ac:dyDescent="0.25">
      <c r="A1738" t="s">
        <v>61</v>
      </c>
      <c r="B1738" t="s">
        <v>11</v>
      </c>
      <c r="C1738" t="s">
        <v>12</v>
      </c>
      <c r="D1738" t="s">
        <v>13</v>
      </c>
      <c r="E1738" t="s">
        <v>14</v>
      </c>
      <c r="F1738" t="s">
        <v>15</v>
      </c>
      <c r="G1738" t="s">
        <v>16</v>
      </c>
      <c r="H1738" t="s">
        <v>17</v>
      </c>
      <c r="I1738" t="s">
        <v>18</v>
      </c>
      <c r="J1738" s="1">
        <v>40371.257928240739</v>
      </c>
      <c r="K1738" s="3">
        <f>VLOOKUP(A1738,Sheet2!$A$2:$F$537,5,FALSE)</f>
        <v>40366.508333333331</v>
      </c>
      <c r="L1738" s="2">
        <f t="shared" si="27"/>
        <v>4.7495949074072996</v>
      </c>
      <c r="M1738">
        <v>1</v>
      </c>
    </row>
    <row r="1739" spans="1:13" x14ac:dyDescent="0.25">
      <c r="A1739" t="s">
        <v>61</v>
      </c>
      <c r="B1739" t="s">
        <v>11</v>
      </c>
      <c r="C1739" t="s">
        <v>12</v>
      </c>
      <c r="D1739" t="s">
        <v>13</v>
      </c>
      <c r="E1739" t="s">
        <v>14</v>
      </c>
      <c r="F1739" t="s">
        <v>15</v>
      </c>
      <c r="G1739" t="s">
        <v>16</v>
      </c>
      <c r="H1739" t="s">
        <v>17</v>
      </c>
      <c r="I1739" t="s">
        <v>18</v>
      </c>
      <c r="J1739" s="1">
        <v>40371.257951388892</v>
      </c>
      <c r="K1739" s="3">
        <f>VLOOKUP(A1739,Sheet2!$A$2:$F$537,5,FALSE)</f>
        <v>40366.508333333331</v>
      </c>
      <c r="L1739" s="2">
        <f t="shared" si="27"/>
        <v>4.7496180555608589</v>
      </c>
      <c r="M1739">
        <v>1</v>
      </c>
    </row>
    <row r="1740" spans="1:13" x14ac:dyDescent="0.25">
      <c r="A1740" t="s">
        <v>61</v>
      </c>
      <c r="B1740" t="s">
        <v>11</v>
      </c>
      <c r="C1740" t="s">
        <v>12</v>
      </c>
      <c r="D1740" t="s">
        <v>13</v>
      </c>
      <c r="E1740" t="s">
        <v>14</v>
      </c>
      <c r="F1740" t="s">
        <v>15</v>
      </c>
      <c r="G1740" t="s">
        <v>16</v>
      </c>
      <c r="H1740" t="s">
        <v>17</v>
      </c>
      <c r="I1740" t="s">
        <v>18</v>
      </c>
      <c r="J1740" s="1">
        <v>40371.258310185185</v>
      </c>
      <c r="K1740" s="3">
        <f>VLOOKUP(A1740,Sheet2!$A$2:$F$537,5,FALSE)</f>
        <v>40366.508333333331</v>
      </c>
      <c r="L1740" s="2">
        <f t="shared" si="27"/>
        <v>4.7499768518537167</v>
      </c>
      <c r="M1740">
        <v>1</v>
      </c>
    </row>
    <row r="1741" spans="1:13" x14ac:dyDescent="0.25">
      <c r="A1741" t="s">
        <v>61</v>
      </c>
      <c r="B1741" t="s">
        <v>11</v>
      </c>
      <c r="C1741" t="s">
        <v>12</v>
      </c>
      <c r="D1741" t="s">
        <v>13</v>
      </c>
      <c r="E1741" t="s">
        <v>14</v>
      </c>
      <c r="F1741" t="s">
        <v>15</v>
      </c>
      <c r="G1741" t="s">
        <v>16</v>
      </c>
      <c r="H1741" t="s">
        <v>17</v>
      </c>
      <c r="I1741" t="s">
        <v>18</v>
      </c>
      <c r="J1741" s="1">
        <v>40371.258333333331</v>
      </c>
      <c r="K1741" s="3">
        <f>VLOOKUP(A1741,Sheet2!$A$2:$F$537,5,FALSE)</f>
        <v>40366.508333333331</v>
      </c>
      <c r="L1741" s="2">
        <f t="shared" si="27"/>
        <v>4.75</v>
      </c>
      <c r="M1741">
        <v>1</v>
      </c>
    </row>
    <row r="1742" spans="1:13" x14ac:dyDescent="0.25">
      <c r="A1742" t="s">
        <v>61</v>
      </c>
      <c r="B1742" t="s">
        <v>11</v>
      </c>
      <c r="C1742" t="s">
        <v>12</v>
      </c>
      <c r="D1742" t="s">
        <v>13</v>
      </c>
      <c r="E1742" t="s">
        <v>14</v>
      </c>
      <c r="F1742" t="s">
        <v>15</v>
      </c>
      <c r="G1742" t="s">
        <v>16</v>
      </c>
      <c r="H1742" t="s">
        <v>17</v>
      </c>
      <c r="I1742" t="s">
        <v>18</v>
      </c>
      <c r="J1742" s="1">
        <v>40371.258356481485</v>
      </c>
      <c r="K1742" s="3">
        <f>VLOOKUP(A1742,Sheet2!$A$2:$F$537,5,FALSE)</f>
        <v>40366.508333333331</v>
      </c>
      <c r="L1742" s="2">
        <f t="shared" si="27"/>
        <v>4.7500231481535593</v>
      </c>
      <c r="M1742">
        <v>1</v>
      </c>
    </row>
    <row r="1743" spans="1:13" x14ac:dyDescent="0.25">
      <c r="A1743" t="s">
        <v>61</v>
      </c>
      <c r="B1743" t="s">
        <v>11</v>
      </c>
      <c r="C1743" t="s">
        <v>12</v>
      </c>
      <c r="D1743" t="s">
        <v>13</v>
      </c>
      <c r="E1743" t="s">
        <v>14</v>
      </c>
      <c r="F1743" t="s">
        <v>15</v>
      </c>
      <c r="G1743" t="s">
        <v>16</v>
      </c>
      <c r="H1743" t="s">
        <v>17</v>
      </c>
      <c r="I1743" t="s">
        <v>18</v>
      </c>
      <c r="J1743" s="1">
        <v>40371.767314814817</v>
      </c>
      <c r="K1743" s="3">
        <f>VLOOKUP(A1743,Sheet2!$A$2:$F$537,5,FALSE)</f>
        <v>40366.508333333331</v>
      </c>
      <c r="L1743" s="2">
        <f t="shared" si="27"/>
        <v>5.2589814814855345</v>
      </c>
      <c r="M1743">
        <v>2</v>
      </c>
    </row>
    <row r="1744" spans="1:13" x14ac:dyDescent="0.25">
      <c r="A1744" t="s">
        <v>61</v>
      </c>
      <c r="B1744" t="s">
        <v>11</v>
      </c>
      <c r="C1744" t="s">
        <v>12</v>
      </c>
      <c r="D1744" t="s">
        <v>13</v>
      </c>
      <c r="E1744" t="s">
        <v>14</v>
      </c>
      <c r="F1744" t="s">
        <v>15</v>
      </c>
      <c r="G1744" t="s">
        <v>16</v>
      </c>
      <c r="H1744" t="s">
        <v>17</v>
      </c>
      <c r="I1744" t="s">
        <v>18</v>
      </c>
      <c r="J1744" s="1">
        <v>40371.767337962963</v>
      </c>
      <c r="K1744" s="3">
        <f>VLOOKUP(A1744,Sheet2!$A$2:$F$537,5,FALSE)</f>
        <v>40366.508333333331</v>
      </c>
      <c r="L1744" s="2">
        <f t="shared" si="27"/>
        <v>5.2590046296318178</v>
      </c>
      <c r="M1744">
        <v>2</v>
      </c>
    </row>
    <row r="1745" spans="1:13" x14ac:dyDescent="0.25">
      <c r="A1745" t="s">
        <v>61</v>
      </c>
      <c r="B1745" t="s">
        <v>11</v>
      </c>
      <c r="C1745" t="s">
        <v>12</v>
      </c>
      <c r="D1745" t="s">
        <v>13</v>
      </c>
      <c r="E1745" t="s">
        <v>14</v>
      </c>
      <c r="F1745" t="s">
        <v>15</v>
      </c>
      <c r="G1745" t="s">
        <v>16</v>
      </c>
      <c r="H1745" t="s">
        <v>17</v>
      </c>
      <c r="I1745" t="s">
        <v>18</v>
      </c>
      <c r="J1745" s="1">
        <v>40371.767372685186</v>
      </c>
      <c r="K1745" s="3">
        <f>VLOOKUP(A1745,Sheet2!$A$2:$F$537,5,FALSE)</f>
        <v>40366.508333333331</v>
      </c>
      <c r="L1745" s="2">
        <f t="shared" si="27"/>
        <v>5.2590393518548808</v>
      </c>
      <c r="M1745">
        <v>2</v>
      </c>
    </row>
    <row r="1746" spans="1:13" x14ac:dyDescent="0.25">
      <c r="A1746" t="s">
        <v>61</v>
      </c>
      <c r="B1746" t="s">
        <v>11</v>
      </c>
      <c r="C1746" t="s">
        <v>12</v>
      </c>
      <c r="D1746" t="s">
        <v>13</v>
      </c>
      <c r="E1746" t="s">
        <v>14</v>
      </c>
      <c r="F1746" t="s">
        <v>15</v>
      </c>
      <c r="G1746" t="s">
        <v>16</v>
      </c>
      <c r="H1746" t="s">
        <v>17</v>
      </c>
      <c r="I1746" t="s">
        <v>18</v>
      </c>
      <c r="J1746" s="1">
        <v>40372.773020833331</v>
      </c>
      <c r="K1746" s="3">
        <f>VLOOKUP(A1746,Sheet2!$A$2:$F$537,5,FALSE)</f>
        <v>40366.508333333331</v>
      </c>
      <c r="L1746" s="2">
        <f t="shared" ref="L1746:L1809" si="28">J1746-K1746</f>
        <v>6.2646874999991269</v>
      </c>
      <c r="M1746">
        <v>2</v>
      </c>
    </row>
    <row r="1747" spans="1:13" x14ac:dyDescent="0.25">
      <c r="A1747" t="s">
        <v>61</v>
      </c>
      <c r="B1747" t="s">
        <v>11</v>
      </c>
      <c r="C1747" t="s">
        <v>12</v>
      </c>
      <c r="D1747" t="s">
        <v>13</v>
      </c>
      <c r="E1747" t="s">
        <v>14</v>
      </c>
      <c r="F1747" t="s">
        <v>15</v>
      </c>
      <c r="G1747" t="s">
        <v>16</v>
      </c>
      <c r="H1747" t="s">
        <v>17</v>
      </c>
      <c r="I1747" t="s">
        <v>18</v>
      </c>
      <c r="J1747" s="1">
        <v>40372.773043981484</v>
      </c>
      <c r="K1747" s="3">
        <f>VLOOKUP(A1747,Sheet2!$A$2:$F$537,5,FALSE)</f>
        <v>40366.508333333331</v>
      </c>
      <c r="L1747" s="2">
        <f t="shared" si="28"/>
        <v>6.2647106481526862</v>
      </c>
      <c r="M1747">
        <v>2</v>
      </c>
    </row>
    <row r="1748" spans="1:13" x14ac:dyDescent="0.25">
      <c r="A1748" t="s">
        <v>61</v>
      </c>
      <c r="B1748" t="s">
        <v>11</v>
      </c>
      <c r="C1748" t="s">
        <v>12</v>
      </c>
      <c r="D1748" t="s">
        <v>13</v>
      </c>
      <c r="E1748" t="s">
        <v>14</v>
      </c>
      <c r="F1748" t="s">
        <v>15</v>
      </c>
      <c r="G1748" t="s">
        <v>16</v>
      </c>
      <c r="H1748" t="s">
        <v>17</v>
      </c>
      <c r="I1748" t="s">
        <v>18</v>
      </c>
      <c r="J1748" s="1">
        <v>40372.77306712963</v>
      </c>
      <c r="K1748" s="3">
        <f>VLOOKUP(A1748,Sheet2!$A$2:$F$537,5,FALSE)</f>
        <v>40366.508333333331</v>
      </c>
      <c r="L1748" s="2">
        <f t="shared" si="28"/>
        <v>6.2647337962989695</v>
      </c>
      <c r="M1748">
        <v>2</v>
      </c>
    </row>
    <row r="1749" spans="1:13" x14ac:dyDescent="0.25">
      <c r="A1749" t="s">
        <v>61</v>
      </c>
      <c r="B1749" t="s">
        <v>11</v>
      </c>
      <c r="C1749" t="s">
        <v>12</v>
      </c>
      <c r="D1749" t="s">
        <v>13</v>
      </c>
      <c r="E1749" t="s">
        <v>14</v>
      </c>
      <c r="F1749" t="s">
        <v>15</v>
      </c>
      <c r="G1749" t="s">
        <v>16</v>
      </c>
      <c r="H1749" t="s">
        <v>17</v>
      </c>
      <c r="I1749" t="s">
        <v>18</v>
      </c>
      <c r="J1749" s="1">
        <v>40372.773113425923</v>
      </c>
      <c r="K1749" s="3">
        <f>VLOOKUP(A1749,Sheet2!$A$2:$F$537,5,FALSE)</f>
        <v>40366.508333333331</v>
      </c>
      <c r="L1749" s="2">
        <f t="shared" si="28"/>
        <v>6.2647800925915362</v>
      </c>
      <c r="M1749">
        <v>2</v>
      </c>
    </row>
    <row r="1750" spans="1:13" x14ac:dyDescent="0.25">
      <c r="A1750" t="s">
        <v>61</v>
      </c>
      <c r="B1750" t="s">
        <v>11</v>
      </c>
      <c r="C1750" t="s">
        <v>12</v>
      </c>
      <c r="D1750" t="s">
        <v>13</v>
      </c>
      <c r="E1750" t="s">
        <v>14</v>
      </c>
      <c r="F1750" t="s">
        <v>15</v>
      </c>
      <c r="G1750" t="s">
        <v>16</v>
      </c>
      <c r="H1750" t="s">
        <v>17</v>
      </c>
      <c r="I1750" t="s">
        <v>18</v>
      </c>
      <c r="J1750" s="1">
        <v>40372.773125</v>
      </c>
      <c r="K1750" s="3">
        <f>VLOOKUP(A1750,Sheet2!$A$2:$F$537,5,FALSE)</f>
        <v>40366.508333333331</v>
      </c>
      <c r="L1750" s="2">
        <f t="shared" si="28"/>
        <v>6.2647916666683159</v>
      </c>
      <c r="M1750">
        <v>2</v>
      </c>
    </row>
    <row r="1751" spans="1:13" x14ac:dyDescent="0.25">
      <c r="A1751" t="s">
        <v>61</v>
      </c>
      <c r="B1751" t="s">
        <v>11</v>
      </c>
      <c r="C1751" t="s">
        <v>12</v>
      </c>
      <c r="D1751" t="s">
        <v>13</v>
      </c>
      <c r="E1751" t="s">
        <v>14</v>
      </c>
      <c r="F1751" t="s">
        <v>15</v>
      </c>
      <c r="G1751" t="s">
        <v>16</v>
      </c>
      <c r="H1751" t="s">
        <v>17</v>
      </c>
      <c r="I1751" t="s">
        <v>18</v>
      </c>
      <c r="J1751" s="1">
        <v>40372.773148148146</v>
      </c>
      <c r="K1751" s="3">
        <f>VLOOKUP(A1751,Sheet2!$A$2:$F$537,5,FALSE)</f>
        <v>40366.508333333331</v>
      </c>
      <c r="L1751" s="2">
        <f t="shared" si="28"/>
        <v>6.2648148148145992</v>
      </c>
      <c r="M1751">
        <v>2</v>
      </c>
    </row>
    <row r="1752" spans="1:13" x14ac:dyDescent="0.25">
      <c r="A1752" t="s">
        <v>61</v>
      </c>
      <c r="B1752" t="s">
        <v>11</v>
      </c>
      <c r="C1752" t="s">
        <v>12</v>
      </c>
      <c r="D1752" t="s">
        <v>13</v>
      </c>
      <c r="E1752" t="s">
        <v>14</v>
      </c>
      <c r="F1752" t="s">
        <v>15</v>
      </c>
      <c r="G1752" t="s">
        <v>16</v>
      </c>
      <c r="H1752" t="s">
        <v>17</v>
      </c>
      <c r="I1752" t="s">
        <v>18</v>
      </c>
      <c r="J1752" s="1">
        <v>40372.775509259256</v>
      </c>
      <c r="K1752" s="3">
        <f>VLOOKUP(A1752,Sheet2!$A$2:$F$537,5,FALSE)</f>
        <v>40366.508333333331</v>
      </c>
      <c r="L1752" s="2">
        <f t="shared" si="28"/>
        <v>6.2671759259246755</v>
      </c>
      <c r="M1752">
        <v>2</v>
      </c>
    </row>
    <row r="1753" spans="1:13" x14ac:dyDescent="0.25">
      <c r="A1753" t="s">
        <v>61</v>
      </c>
      <c r="B1753" t="s">
        <v>11</v>
      </c>
      <c r="C1753" t="s">
        <v>12</v>
      </c>
      <c r="D1753" t="s">
        <v>13</v>
      </c>
      <c r="E1753" t="s">
        <v>14</v>
      </c>
      <c r="F1753" t="s">
        <v>15</v>
      </c>
      <c r="G1753" t="s">
        <v>16</v>
      </c>
      <c r="H1753" t="s">
        <v>17</v>
      </c>
      <c r="I1753" t="s">
        <v>18</v>
      </c>
      <c r="J1753" s="1">
        <v>40372.77553240741</v>
      </c>
      <c r="K1753" s="3">
        <f>VLOOKUP(A1753,Sheet2!$A$2:$F$537,5,FALSE)</f>
        <v>40366.508333333331</v>
      </c>
      <c r="L1753" s="2">
        <f t="shared" si="28"/>
        <v>6.2671990740782348</v>
      </c>
      <c r="M1753">
        <v>2</v>
      </c>
    </row>
    <row r="1754" spans="1:13" x14ac:dyDescent="0.25">
      <c r="A1754" t="s">
        <v>61</v>
      </c>
      <c r="B1754" t="s">
        <v>11</v>
      </c>
      <c r="C1754" t="s">
        <v>12</v>
      </c>
      <c r="D1754" t="s">
        <v>13</v>
      </c>
      <c r="E1754" t="s">
        <v>14</v>
      </c>
      <c r="F1754" t="s">
        <v>15</v>
      </c>
      <c r="G1754" t="s">
        <v>16</v>
      </c>
      <c r="H1754" t="s">
        <v>17</v>
      </c>
      <c r="I1754" t="s">
        <v>18</v>
      </c>
      <c r="J1754" s="1">
        <v>40372.775543981479</v>
      </c>
      <c r="K1754" s="3">
        <f>VLOOKUP(A1754,Sheet2!$A$2:$F$537,5,FALSE)</f>
        <v>40366.508333333331</v>
      </c>
      <c r="L1754" s="2">
        <f t="shared" si="28"/>
        <v>6.2672106481477385</v>
      </c>
      <c r="M1754">
        <v>2</v>
      </c>
    </row>
    <row r="1755" spans="1:13" x14ac:dyDescent="0.25">
      <c r="A1755" t="s">
        <v>61</v>
      </c>
      <c r="B1755" t="s">
        <v>11</v>
      </c>
      <c r="C1755" t="s">
        <v>12</v>
      </c>
      <c r="D1755" t="s">
        <v>13</v>
      </c>
      <c r="E1755" t="s">
        <v>14</v>
      </c>
      <c r="F1755" t="s">
        <v>15</v>
      </c>
      <c r="G1755" t="s">
        <v>16</v>
      </c>
      <c r="H1755" t="s">
        <v>17</v>
      </c>
      <c r="I1755" t="s">
        <v>18</v>
      </c>
      <c r="J1755" s="1">
        <v>40372.775706018518</v>
      </c>
      <c r="K1755" s="3">
        <f>VLOOKUP(A1755,Sheet2!$A$2:$F$537,5,FALSE)</f>
        <v>40366.508333333331</v>
      </c>
      <c r="L1755" s="2">
        <f t="shared" si="28"/>
        <v>6.2673726851862739</v>
      </c>
      <c r="M1755">
        <v>2</v>
      </c>
    </row>
    <row r="1756" spans="1:13" x14ac:dyDescent="0.25">
      <c r="A1756" t="s">
        <v>61</v>
      </c>
      <c r="B1756" t="s">
        <v>11</v>
      </c>
      <c r="C1756" t="s">
        <v>12</v>
      </c>
      <c r="D1756" t="s">
        <v>13</v>
      </c>
      <c r="E1756" t="s">
        <v>14</v>
      </c>
      <c r="F1756" t="s">
        <v>15</v>
      </c>
      <c r="G1756" t="s">
        <v>16</v>
      </c>
      <c r="H1756" t="s">
        <v>17</v>
      </c>
      <c r="I1756" t="s">
        <v>18</v>
      </c>
      <c r="J1756" s="1">
        <v>40374.396909722222</v>
      </c>
      <c r="K1756" s="3">
        <f>VLOOKUP(A1756,Sheet2!$A$2:$F$537,5,FALSE)</f>
        <v>40366.508333333331</v>
      </c>
      <c r="L1756" s="2">
        <f t="shared" si="28"/>
        <v>7.8885763888902147</v>
      </c>
      <c r="M1756">
        <v>2</v>
      </c>
    </row>
    <row r="1757" spans="1:13" x14ac:dyDescent="0.25">
      <c r="A1757" t="s">
        <v>61</v>
      </c>
      <c r="B1757" t="s">
        <v>11</v>
      </c>
      <c r="C1757" t="s">
        <v>12</v>
      </c>
      <c r="D1757" t="s">
        <v>13</v>
      </c>
      <c r="E1757" t="s">
        <v>14</v>
      </c>
      <c r="F1757" t="s">
        <v>15</v>
      </c>
      <c r="G1757" t="s">
        <v>16</v>
      </c>
      <c r="H1757" t="s">
        <v>17</v>
      </c>
      <c r="I1757" t="s">
        <v>18</v>
      </c>
      <c r="J1757" s="1">
        <v>40374.396944444445</v>
      </c>
      <c r="K1757" s="3">
        <f>VLOOKUP(A1757,Sheet2!$A$2:$F$537,5,FALSE)</f>
        <v>40366.508333333331</v>
      </c>
      <c r="L1757" s="2">
        <f t="shared" si="28"/>
        <v>7.8886111111132777</v>
      </c>
      <c r="M1757">
        <v>2</v>
      </c>
    </row>
    <row r="1758" spans="1:13" x14ac:dyDescent="0.25">
      <c r="A1758" t="s">
        <v>61</v>
      </c>
      <c r="B1758" t="s">
        <v>11</v>
      </c>
      <c r="C1758" t="s">
        <v>12</v>
      </c>
      <c r="D1758" t="s">
        <v>13</v>
      </c>
      <c r="E1758" t="s">
        <v>14</v>
      </c>
      <c r="F1758" t="s">
        <v>15</v>
      </c>
      <c r="G1758" t="s">
        <v>16</v>
      </c>
      <c r="H1758" t="s">
        <v>17</v>
      </c>
      <c r="I1758" t="s">
        <v>18</v>
      </c>
      <c r="J1758" s="1">
        <v>40374.396979166668</v>
      </c>
      <c r="K1758" s="3">
        <f>VLOOKUP(A1758,Sheet2!$A$2:$F$537,5,FALSE)</f>
        <v>40366.508333333331</v>
      </c>
      <c r="L1758" s="2">
        <f t="shared" si="28"/>
        <v>7.8886458333363407</v>
      </c>
      <c r="M1758">
        <v>2</v>
      </c>
    </row>
    <row r="1759" spans="1:13" x14ac:dyDescent="0.25">
      <c r="A1759" t="s">
        <v>61</v>
      </c>
      <c r="B1759" t="s">
        <v>11</v>
      </c>
      <c r="C1759" t="s">
        <v>12</v>
      </c>
      <c r="D1759" t="s">
        <v>13</v>
      </c>
      <c r="E1759" t="s">
        <v>14</v>
      </c>
      <c r="F1759" t="s">
        <v>15</v>
      </c>
      <c r="G1759" t="s">
        <v>16</v>
      </c>
      <c r="H1759" t="s">
        <v>17</v>
      </c>
      <c r="I1759" t="s">
        <v>18</v>
      </c>
      <c r="J1759" s="1">
        <v>40374.396990740737</v>
      </c>
      <c r="K1759" s="3">
        <f>VLOOKUP(A1759,Sheet2!$A$2:$F$537,5,FALSE)</f>
        <v>40366.508333333331</v>
      </c>
      <c r="L1759" s="2">
        <f t="shared" si="28"/>
        <v>7.8886574074058444</v>
      </c>
      <c r="M1759">
        <v>2</v>
      </c>
    </row>
    <row r="1760" spans="1:13" x14ac:dyDescent="0.25">
      <c r="A1760" t="s">
        <v>61</v>
      </c>
      <c r="B1760" t="s">
        <v>11</v>
      </c>
      <c r="C1760" t="s">
        <v>12</v>
      </c>
      <c r="D1760" t="s">
        <v>13</v>
      </c>
      <c r="E1760" t="s">
        <v>14</v>
      </c>
      <c r="F1760" t="s">
        <v>15</v>
      </c>
      <c r="G1760" t="s">
        <v>16</v>
      </c>
      <c r="H1760" t="s">
        <v>17</v>
      </c>
      <c r="I1760" t="s">
        <v>18</v>
      </c>
      <c r="J1760" s="1">
        <v>40374.397013888891</v>
      </c>
      <c r="K1760" s="3">
        <f>VLOOKUP(A1760,Sheet2!$A$2:$F$537,5,FALSE)</f>
        <v>40366.508333333331</v>
      </c>
      <c r="L1760" s="2">
        <f t="shared" si="28"/>
        <v>7.8886805555594037</v>
      </c>
      <c r="M1760">
        <v>2</v>
      </c>
    </row>
    <row r="1761" spans="1:13" x14ac:dyDescent="0.25">
      <c r="A1761" t="s">
        <v>61</v>
      </c>
      <c r="B1761" t="s">
        <v>11</v>
      </c>
      <c r="C1761" t="s">
        <v>12</v>
      </c>
      <c r="D1761" t="s">
        <v>13</v>
      </c>
      <c r="E1761" t="s">
        <v>14</v>
      </c>
      <c r="F1761" t="s">
        <v>15</v>
      </c>
      <c r="G1761" t="s">
        <v>16</v>
      </c>
      <c r="H1761" t="s">
        <v>17</v>
      </c>
      <c r="I1761" t="s">
        <v>18</v>
      </c>
      <c r="J1761" s="1">
        <v>40374.39702546296</v>
      </c>
      <c r="K1761" s="3">
        <f>VLOOKUP(A1761,Sheet2!$A$2:$F$537,5,FALSE)</f>
        <v>40366.508333333331</v>
      </c>
      <c r="L1761" s="2">
        <f t="shared" si="28"/>
        <v>7.8886921296289074</v>
      </c>
      <c r="M1761">
        <v>2</v>
      </c>
    </row>
    <row r="1762" spans="1:13" x14ac:dyDescent="0.25">
      <c r="A1762" t="s">
        <v>61</v>
      </c>
      <c r="B1762" t="s">
        <v>11</v>
      </c>
      <c r="C1762" t="s">
        <v>12</v>
      </c>
      <c r="D1762" t="s">
        <v>13</v>
      </c>
      <c r="E1762" t="s">
        <v>14</v>
      </c>
      <c r="F1762" t="s">
        <v>15</v>
      </c>
      <c r="G1762" t="s">
        <v>16</v>
      </c>
      <c r="H1762" t="s">
        <v>17</v>
      </c>
      <c r="I1762" t="s">
        <v>18</v>
      </c>
      <c r="J1762" s="1">
        <v>40374.786273148151</v>
      </c>
      <c r="K1762" s="3">
        <f>VLOOKUP(A1762,Sheet2!$A$2:$F$537,5,FALSE)</f>
        <v>40366.508333333331</v>
      </c>
      <c r="L1762" s="2">
        <f t="shared" si="28"/>
        <v>8.2779398148195469</v>
      </c>
      <c r="M1762">
        <v>2</v>
      </c>
    </row>
    <row r="1763" spans="1:13" x14ac:dyDescent="0.25">
      <c r="A1763" t="s">
        <v>61</v>
      </c>
      <c r="B1763" t="s">
        <v>11</v>
      </c>
      <c r="C1763" t="s">
        <v>12</v>
      </c>
      <c r="D1763" t="s">
        <v>13</v>
      </c>
      <c r="E1763" t="s">
        <v>14</v>
      </c>
      <c r="F1763" t="s">
        <v>15</v>
      </c>
      <c r="G1763" t="s">
        <v>16</v>
      </c>
      <c r="H1763" t="s">
        <v>17</v>
      </c>
      <c r="I1763" t="s">
        <v>18</v>
      </c>
      <c r="J1763" s="1">
        <v>40374.78628472222</v>
      </c>
      <c r="K1763" s="3">
        <f>VLOOKUP(A1763,Sheet2!$A$2:$F$537,5,FALSE)</f>
        <v>40366.508333333331</v>
      </c>
      <c r="L1763" s="2">
        <f t="shared" si="28"/>
        <v>8.2779513888890506</v>
      </c>
      <c r="M1763">
        <v>2</v>
      </c>
    </row>
    <row r="1764" spans="1:13" x14ac:dyDescent="0.25">
      <c r="A1764" t="s">
        <v>61</v>
      </c>
      <c r="B1764" t="s">
        <v>11</v>
      </c>
      <c r="C1764" t="s">
        <v>12</v>
      </c>
      <c r="D1764" t="s">
        <v>13</v>
      </c>
      <c r="E1764" t="s">
        <v>14</v>
      </c>
      <c r="F1764" t="s">
        <v>15</v>
      </c>
      <c r="G1764" t="s">
        <v>16</v>
      </c>
      <c r="H1764" t="s">
        <v>17</v>
      </c>
      <c r="I1764" t="s">
        <v>18</v>
      </c>
      <c r="J1764" s="1">
        <v>40375.279467592591</v>
      </c>
      <c r="K1764" s="3">
        <f>VLOOKUP(A1764,Sheet2!$A$2:$F$537,5,FALSE)</f>
        <v>40366.508333333331</v>
      </c>
      <c r="L1764" s="2">
        <f t="shared" si="28"/>
        <v>8.77113425925927</v>
      </c>
      <c r="M1764">
        <v>2</v>
      </c>
    </row>
    <row r="1765" spans="1:13" x14ac:dyDescent="0.25">
      <c r="A1765" t="s">
        <v>61</v>
      </c>
      <c r="B1765" t="s">
        <v>11</v>
      </c>
      <c r="C1765" t="s">
        <v>12</v>
      </c>
      <c r="D1765" t="s">
        <v>13</v>
      </c>
      <c r="E1765" t="s">
        <v>14</v>
      </c>
      <c r="F1765" t="s">
        <v>15</v>
      </c>
      <c r="G1765" t="s">
        <v>16</v>
      </c>
      <c r="H1765" t="s">
        <v>17</v>
      </c>
      <c r="I1765" t="s">
        <v>18</v>
      </c>
      <c r="J1765" s="1">
        <v>40375.279502314814</v>
      </c>
      <c r="K1765" s="3">
        <f>VLOOKUP(A1765,Sheet2!$A$2:$F$537,5,FALSE)</f>
        <v>40366.508333333331</v>
      </c>
      <c r="L1765" s="2">
        <f t="shared" si="28"/>
        <v>8.771168981482333</v>
      </c>
      <c r="M1765">
        <v>2</v>
      </c>
    </row>
    <row r="1766" spans="1:13" x14ac:dyDescent="0.25">
      <c r="A1766" t="s">
        <v>61</v>
      </c>
      <c r="B1766" t="s">
        <v>11</v>
      </c>
      <c r="C1766" t="s">
        <v>12</v>
      </c>
      <c r="D1766" t="s">
        <v>13</v>
      </c>
      <c r="E1766" t="s">
        <v>14</v>
      </c>
      <c r="F1766" t="s">
        <v>15</v>
      </c>
      <c r="G1766" t="s">
        <v>16</v>
      </c>
      <c r="H1766" t="s">
        <v>17</v>
      </c>
      <c r="I1766" t="s">
        <v>18</v>
      </c>
      <c r="J1766" s="1">
        <v>40375.27952546296</v>
      </c>
      <c r="K1766" s="3">
        <f>VLOOKUP(A1766,Sheet2!$A$2:$F$537,5,FALSE)</f>
        <v>40366.508333333331</v>
      </c>
      <c r="L1766" s="2">
        <f t="shared" si="28"/>
        <v>8.7711921296286164</v>
      </c>
      <c r="M1766">
        <v>2</v>
      </c>
    </row>
    <row r="1767" spans="1:13" x14ac:dyDescent="0.25">
      <c r="A1767" t="s">
        <v>61</v>
      </c>
      <c r="B1767" t="s">
        <v>11</v>
      </c>
      <c r="C1767" t="s">
        <v>12</v>
      </c>
      <c r="D1767" t="s">
        <v>13</v>
      </c>
      <c r="E1767" t="s">
        <v>14</v>
      </c>
      <c r="F1767" t="s">
        <v>15</v>
      </c>
      <c r="G1767" t="s">
        <v>16</v>
      </c>
      <c r="H1767" t="s">
        <v>17</v>
      </c>
      <c r="I1767" t="s">
        <v>18</v>
      </c>
      <c r="J1767" s="1">
        <v>40375.279548611114</v>
      </c>
      <c r="K1767" s="3">
        <f>VLOOKUP(A1767,Sheet2!$A$2:$F$537,5,FALSE)</f>
        <v>40366.508333333331</v>
      </c>
      <c r="L1767" s="2">
        <f t="shared" si="28"/>
        <v>8.7712152777821757</v>
      </c>
      <c r="M1767">
        <v>2</v>
      </c>
    </row>
    <row r="1768" spans="1:13" x14ac:dyDescent="0.25">
      <c r="A1768" t="s">
        <v>61</v>
      </c>
      <c r="B1768" t="s">
        <v>11</v>
      </c>
      <c r="C1768" t="s">
        <v>12</v>
      </c>
      <c r="D1768" t="s">
        <v>13</v>
      </c>
      <c r="E1768" t="s">
        <v>14</v>
      </c>
      <c r="F1768" t="s">
        <v>15</v>
      </c>
      <c r="G1768" t="s">
        <v>16</v>
      </c>
      <c r="H1768" t="s">
        <v>17</v>
      </c>
      <c r="I1768" t="s">
        <v>18</v>
      </c>
      <c r="J1768" s="1">
        <v>40375.279560185183</v>
      </c>
      <c r="K1768" s="3">
        <f>VLOOKUP(A1768,Sheet2!$A$2:$F$537,5,FALSE)</f>
        <v>40366.508333333331</v>
      </c>
      <c r="L1768" s="2">
        <f t="shared" si="28"/>
        <v>8.7712268518516794</v>
      </c>
      <c r="M1768">
        <v>2</v>
      </c>
    </row>
    <row r="1769" spans="1:13" x14ac:dyDescent="0.25">
      <c r="A1769" t="s">
        <v>61</v>
      </c>
      <c r="B1769" t="s">
        <v>11</v>
      </c>
      <c r="C1769" t="s">
        <v>12</v>
      </c>
      <c r="D1769" t="s">
        <v>13</v>
      </c>
      <c r="E1769" t="s">
        <v>14</v>
      </c>
      <c r="F1769" t="s">
        <v>15</v>
      </c>
      <c r="G1769" t="s">
        <v>16</v>
      </c>
      <c r="H1769" t="s">
        <v>17</v>
      </c>
      <c r="I1769" t="s">
        <v>18</v>
      </c>
      <c r="J1769" s="1">
        <v>40375.279583333337</v>
      </c>
      <c r="K1769" s="3">
        <f>VLOOKUP(A1769,Sheet2!$A$2:$F$537,5,FALSE)</f>
        <v>40366.508333333331</v>
      </c>
      <c r="L1769" s="2">
        <f t="shared" si="28"/>
        <v>8.7712500000052387</v>
      </c>
      <c r="M1769">
        <v>2</v>
      </c>
    </row>
    <row r="1770" spans="1:13" x14ac:dyDescent="0.25">
      <c r="A1770" t="s">
        <v>61</v>
      </c>
      <c r="B1770" t="s">
        <v>11</v>
      </c>
      <c r="C1770" t="s">
        <v>12</v>
      </c>
      <c r="D1770" t="s">
        <v>13</v>
      </c>
      <c r="E1770" t="s">
        <v>14</v>
      </c>
      <c r="F1770" t="s">
        <v>15</v>
      </c>
      <c r="G1770" t="s">
        <v>16</v>
      </c>
      <c r="H1770" t="s">
        <v>17</v>
      </c>
      <c r="I1770" t="s">
        <v>18</v>
      </c>
      <c r="J1770" s="1">
        <v>40375.672083333331</v>
      </c>
      <c r="K1770" s="3">
        <f>VLOOKUP(A1770,Sheet2!$A$2:$F$537,5,FALSE)</f>
        <v>40366.508333333331</v>
      </c>
      <c r="L1770" s="2">
        <f t="shared" si="28"/>
        <v>9.163749999999709</v>
      </c>
      <c r="M1770">
        <v>2</v>
      </c>
    </row>
    <row r="1771" spans="1:13" x14ac:dyDescent="0.25">
      <c r="A1771" t="s">
        <v>61</v>
      </c>
      <c r="B1771" t="s">
        <v>11</v>
      </c>
      <c r="C1771" t="s">
        <v>12</v>
      </c>
      <c r="D1771" t="s">
        <v>13</v>
      </c>
      <c r="E1771" t="s">
        <v>14</v>
      </c>
      <c r="F1771" t="s">
        <v>15</v>
      </c>
      <c r="G1771" t="s">
        <v>16</v>
      </c>
      <c r="H1771" t="s">
        <v>17</v>
      </c>
      <c r="I1771" t="s">
        <v>18</v>
      </c>
      <c r="J1771" s="1">
        <v>40375.672129629631</v>
      </c>
      <c r="K1771" s="3">
        <f>VLOOKUP(A1771,Sheet2!$A$2:$F$537,5,FALSE)</f>
        <v>40366.508333333331</v>
      </c>
      <c r="L1771" s="2">
        <f t="shared" si="28"/>
        <v>9.1637962962995516</v>
      </c>
      <c r="M1771">
        <v>2</v>
      </c>
    </row>
    <row r="1772" spans="1:13" x14ac:dyDescent="0.25">
      <c r="A1772" t="s">
        <v>61</v>
      </c>
      <c r="B1772" t="s">
        <v>11</v>
      </c>
      <c r="C1772" t="s">
        <v>12</v>
      </c>
      <c r="D1772" t="s">
        <v>13</v>
      </c>
      <c r="E1772" t="s">
        <v>14</v>
      </c>
      <c r="F1772" t="s">
        <v>15</v>
      </c>
      <c r="G1772" t="s">
        <v>16</v>
      </c>
      <c r="H1772" t="s">
        <v>17</v>
      </c>
      <c r="I1772" t="s">
        <v>18</v>
      </c>
      <c r="J1772" s="1">
        <v>40375.672152777777</v>
      </c>
      <c r="K1772" s="3">
        <f>VLOOKUP(A1772,Sheet2!$A$2:$F$537,5,FALSE)</f>
        <v>40366.508333333331</v>
      </c>
      <c r="L1772" s="2">
        <f t="shared" si="28"/>
        <v>9.163819444445835</v>
      </c>
      <c r="M1772">
        <v>2</v>
      </c>
    </row>
    <row r="1773" spans="1:13" x14ac:dyDescent="0.25">
      <c r="A1773" t="s">
        <v>61</v>
      </c>
      <c r="B1773" t="s">
        <v>11</v>
      </c>
      <c r="C1773" t="s">
        <v>12</v>
      </c>
      <c r="D1773" t="s">
        <v>13</v>
      </c>
      <c r="E1773" t="s">
        <v>14</v>
      </c>
      <c r="F1773" t="s">
        <v>15</v>
      </c>
      <c r="G1773" t="s">
        <v>16</v>
      </c>
      <c r="H1773" t="s">
        <v>17</v>
      </c>
      <c r="I1773" t="s">
        <v>18</v>
      </c>
      <c r="J1773" s="1">
        <v>40377.585636574076</v>
      </c>
      <c r="K1773" s="3">
        <f>VLOOKUP(A1773,Sheet2!$A$2:$F$537,5,FALSE)</f>
        <v>40366.508333333331</v>
      </c>
      <c r="L1773" s="2">
        <f t="shared" si="28"/>
        <v>11.077303240745096</v>
      </c>
      <c r="M1773">
        <v>3</v>
      </c>
    </row>
    <row r="1774" spans="1:13" x14ac:dyDescent="0.25">
      <c r="A1774" t="s">
        <v>61</v>
      </c>
      <c r="B1774" t="s">
        <v>11</v>
      </c>
      <c r="C1774" t="s">
        <v>12</v>
      </c>
      <c r="D1774" t="s">
        <v>13</v>
      </c>
      <c r="E1774" t="s">
        <v>14</v>
      </c>
      <c r="F1774" t="s">
        <v>15</v>
      </c>
      <c r="G1774" t="s">
        <v>16</v>
      </c>
      <c r="H1774" t="s">
        <v>17</v>
      </c>
      <c r="I1774" t="s">
        <v>18</v>
      </c>
      <c r="J1774" s="1">
        <v>40377.5856712963</v>
      </c>
      <c r="K1774" s="3">
        <f>VLOOKUP(A1774,Sheet2!$A$2:$F$537,5,FALSE)</f>
        <v>40366.508333333331</v>
      </c>
      <c r="L1774" s="2">
        <f t="shared" si="28"/>
        <v>11.077337962968159</v>
      </c>
      <c r="M1774">
        <v>3</v>
      </c>
    </row>
    <row r="1775" spans="1:13" x14ac:dyDescent="0.25">
      <c r="A1775" t="s">
        <v>61</v>
      </c>
      <c r="B1775" t="s">
        <v>11</v>
      </c>
      <c r="C1775" t="s">
        <v>12</v>
      </c>
      <c r="D1775" t="s">
        <v>13</v>
      </c>
      <c r="E1775" t="s">
        <v>14</v>
      </c>
      <c r="F1775" t="s">
        <v>15</v>
      </c>
      <c r="G1775" t="s">
        <v>16</v>
      </c>
      <c r="H1775" t="s">
        <v>17</v>
      </c>
      <c r="I1775" t="s">
        <v>18</v>
      </c>
      <c r="J1775" s="1">
        <v>40377.585717592592</v>
      </c>
      <c r="K1775" s="3">
        <f>VLOOKUP(A1775,Sheet2!$A$2:$F$537,5,FALSE)</f>
        <v>40366.508333333331</v>
      </c>
      <c r="L1775" s="2">
        <f t="shared" si="28"/>
        <v>11.077384259260725</v>
      </c>
      <c r="M1775">
        <v>3</v>
      </c>
    </row>
    <row r="1776" spans="1:13" x14ac:dyDescent="0.25">
      <c r="A1776" t="s">
        <v>61</v>
      </c>
      <c r="B1776" t="s">
        <v>11</v>
      </c>
      <c r="C1776" t="s">
        <v>12</v>
      </c>
      <c r="D1776" t="s">
        <v>13</v>
      </c>
      <c r="E1776" t="s">
        <v>14</v>
      </c>
      <c r="F1776" t="s">
        <v>15</v>
      </c>
      <c r="G1776" t="s">
        <v>16</v>
      </c>
      <c r="H1776" t="s">
        <v>17</v>
      </c>
      <c r="I1776" t="s">
        <v>18</v>
      </c>
      <c r="J1776" s="1">
        <v>40377.586076388892</v>
      </c>
      <c r="K1776" s="3">
        <f>VLOOKUP(A1776,Sheet2!$A$2:$F$537,5,FALSE)</f>
        <v>40366.508333333331</v>
      </c>
      <c r="L1776" s="2">
        <f t="shared" si="28"/>
        <v>11.077743055560859</v>
      </c>
      <c r="M1776">
        <v>3</v>
      </c>
    </row>
    <row r="1777" spans="1:13" x14ac:dyDescent="0.25">
      <c r="A1777" t="s">
        <v>61</v>
      </c>
      <c r="B1777" t="s">
        <v>11</v>
      </c>
      <c r="C1777" t="s">
        <v>12</v>
      </c>
      <c r="D1777" t="s">
        <v>13</v>
      </c>
      <c r="E1777" t="s">
        <v>14</v>
      </c>
      <c r="F1777" t="s">
        <v>15</v>
      </c>
      <c r="G1777" t="s">
        <v>16</v>
      </c>
      <c r="H1777" t="s">
        <v>17</v>
      </c>
      <c r="I1777" t="s">
        <v>18</v>
      </c>
      <c r="J1777" s="1">
        <v>40377.586111111108</v>
      </c>
      <c r="K1777" s="3">
        <f>VLOOKUP(A1777,Sheet2!$A$2:$F$537,5,FALSE)</f>
        <v>40366.508333333331</v>
      </c>
      <c r="L1777" s="2">
        <f t="shared" si="28"/>
        <v>11.077777777776646</v>
      </c>
      <c r="M1777">
        <v>3</v>
      </c>
    </row>
    <row r="1778" spans="1:13" x14ac:dyDescent="0.25">
      <c r="A1778" t="s">
        <v>61</v>
      </c>
      <c r="B1778" t="s">
        <v>11</v>
      </c>
      <c r="C1778" t="s">
        <v>12</v>
      </c>
      <c r="D1778" t="s">
        <v>13</v>
      </c>
      <c r="E1778" t="s">
        <v>14</v>
      </c>
      <c r="F1778" t="s">
        <v>15</v>
      </c>
      <c r="G1778" t="s">
        <v>16</v>
      </c>
      <c r="H1778" t="s">
        <v>17</v>
      </c>
      <c r="I1778" t="s">
        <v>18</v>
      </c>
      <c r="J1778" s="1">
        <v>40377.586145833331</v>
      </c>
      <c r="K1778" s="3">
        <f>VLOOKUP(A1778,Sheet2!$A$2:$F$537,5,FALSE)</f>
        <v>40366.508333333331</v>
      </c>
      <c r="L1778" s="2">
        <f t="shared" si="28"/>
        <v>11.077812499999709</v>
      </c>
      <c r="M1778">
        <v>3</v>
      </c>
    </row>
    <row r="1779" spans="1:13" x14ac:dyDescent="0.25">
      <c r="A1779" t="s">
        <v>61</v>
      </c>
      <c r="B1779" t="s">
        <v>11</v>
      </c>
      <c r="C1779" t="s">
        <v>12</v>
      </c>
      <c r="D1779" t="s">
        <v>13</v>
      </c>
      <c r="E1779" t="s">
        <v>14</v>
      </c>
      <c r="F1779" t="s">
        <v>15</v>
      </c>
      <c r="G1779" t="s">
        <v>16</v>
      </c>
      <c r="H1779" t="s">
        <v>17</v>
      </c>
      <c r="I1779" t="s">
        <v>18</v>
      </c>
      <c r="J1779" s="1">
        <v>40377.586215277777</v>
      </c>
      <c r="K1779" s="3">
        <f>VLOOKUP(A1779,Sheet2!$A$2:$F$537,5,FALSE)</f>
        <v>40366.508333333331</v>
      </c>
      <c r="L1779" s="2">
        <f t="shared" si="28"/>
        <v>11.077881944445835</v>
      </c>
      <c r="M1779">
        <v>3</v>
      </c>
    </row>
    <row r="1780" spans="1:13" x14ac:dyDescent="0.25">
      <c r="A1780" t="s">
        <v>61</v>
      </c>
      <c r="B1780" t="s">
        <v>11</v>
      </c>
      <c r="C1780" t="s">
        <v>12</v>
      </c>
      <c r="D1780" t="s">
        <v>13</v>
      </c>
      <c r="E1780" t="s">
        <v>14</v>
      </c>
      <c r="F1780" t="s">
        <v>15</v>
      </c>
      <c r="G1780" t="s">
        <v>16</v>
      </c>
      <c r="H1780" t="s">
        <v>17</v>
      </c>
      <c r="I1780" t="s">
        <v>18</v>
      </c>
      <c r="J1780" s="1">
        <v>40377.586238425924</v>
      </c>
      <c r="K1780" s="3">
        <f>VLOOKUP(A1780,Sheet2!$A$2:$F$537,5,FALSE)</f>
        <v>40366.508333333331</v>
      </c>
      <c r="L1780" s="2">
        <f t="shared" si="28"/>
        <v>11.077905092592118</v>
      </c>
      <c r="M1780">
        <v>3</v>
      </c>
    </row>
    <row r="1781" spans="1:13" x14ac:dyDescent="0.25">
      <c r="A1781" t="s">
        <v>61</v>
      </c>
      <c r="B1781" t="s">
        <v>11</v>
      </c>
      <c r="C1781" t="s">
        <v>12</v>
      </c>
      <c r="D1781" t="s">
        <v>13</v>
      </c>
      <c r="E1781" t="s">
        <v>14</v>
      </c>
      <c r="F1781" t="s">
        <v>15</v>
      </c>
      <c r="G1781" t="s">
        <v>16</v>
      </c>
      <c r="H1781" t="s">
        <v>17</v>
      </c>
      <c r="I1781" t="s">
        <v>18</v>
      </c>
      <c r="J1781" s="1">
        <v>40377.586284722223</v>
      </c>
      <c r="K1781" s="3">
        <f>VLOOKUP(A1781,Sheet2!$A$2:$F$537,5,FALSE)</f>
        <v>40366.508333333331</v>
      </c>
      <c r="L1781" s="2">
        <f t="shared" si="28"/>
        <v>11.077951388891961</v>
      </c>
      <c r="M1781">
        <v>3</v>
      </c>
    </row>
    <row r="1782" spans="1:13" x14ac:dyDescent="0.25">
      <c r="A1782" t="s">
        <v>61</v>
      </c>
      <c r="B1782" t="s">
        <v>11</v>
      </c>
      <c r="C1782" t="s">
        <v>12</v>
      </c>
      <c r="D1782" t="s">
        <v>13</v>
      </c>
      <c r="E1782" t="s">
        <v>14</v>
      </c>
      <c r="F1782" t="s">
        <v>15</v>
      </c>
      <c r="G1782" t="s">
        <v>16</v>
      </c>
      <c r="H1782" t="s">
        <v>17</v>
      </c>
      <c r="I1782" t="s">
        <v>18</v>
      </c>
      <c r="J1782" s="1">
        <v>40377.586493055554</v>
      </c>
      <c r="K1782" s="3">
        <f>VLOOKUP(A1782,Sheet2!$A$2:$F$537,5,FALSE)</f>
        <v>40366.508333333331</v>
      </c>
      <c r="L1782" s="2">
        <f t="shared" si="28"/>
        <v>11.078159722223063</v>
      </c>
      <c r="M1782">
        <v>3</v>
      </c>
    </row>
    <row r="1783" spans="1:13" x14ac:dyDescent="0.25">
      <c r="A1783" t="s">
        <v>61</v>
      </c>
      <c r="B1783" t="s">
        <v>11</v>
      </c>
      <c r="C1783" t="s">
        <v>12</v>
      </c>
      <c r="D1783" t="s">
        <v>13</v>
      </c>
      <c r="E1783" t="s">
        <v>14</v>
      </c>
      <c r="F1783" t="s">
        <v>15</v>
      </c>
      <c r="G1783" t="s">
        <v>16</v>
      </c>
      <c r="H1783" t="s">
        <v>17</v>
      </c>
      <c r="I1783" t="s">
        <v>18</v>
      </c>
      <c r="J1783" s="1">
        <v>40377.586550925924</v>
      </c>
      <c r="K1783" s="3">
        <f>VLOOKUP(A1783,Sheet2!$A$2:$F$537,5,FALSE)</f>
        <v>40366.508333333331</v>
      </c>
      <c r="L1783" s="2">
        <f t="shared" si="28"/>
        <v>11.078217592592409</v>
      </c>
      <c r="M1783">
        <v>3</v>
      </c>
    </row>
    <row r="1784" spans="1:13" x14ac:dyDescent="0.25">
      <c r="A1784" t="s">
        <v>61</v>
      </c>
      <c r="B1784" t="s">
        <v>11</v>
      </c>
      <c r="C1784" t="s">
        <v>12</v>
      </c>
      <c r="D1784" t="s">
        <v>13</v>
      </c>
      <c r="E1784" t="s">
        <v>14</v>
      </c>
      <c r="F1784" t="s">
        <v>15</v>
      </c>
      <c r="G1784" t="s">
        <v>16</v>
      </c>
      <c r="H1784" t="s">
        <v>17</v>
      </c>
      <c r="I1784" t="s">
        <v>18</v>
      </c>
      <c r="J1784" s="1">
        <v>40377.589259259257</v>
      </c>
      <c r="K1784" s="3">
        <f>VLOOKUP(A1784,Sheet2!$A$2:$F$537,5,FALSE)</f>
        <v>40366.508333333331</v>
      </c>
      <c r="L1784" s="2">
        <f t="shared" si="28"/>
        <v>11.08092592592584</v>
      </c>
      <c r="M1784">
        <v>3</v>
      </c>
    </row>
    <row r="1785" spans="1:13" x14ac:dyDescent="0.25">
      <c r="A1785" t="s">
        <v>61</v>
      </c>
      <c r="B1785" t="s">
        <v>11</v>
      </c>
      <c r="C1785" t="s">
        <v>12</v>
      </c>
      <c r="D1785" t="s">
        <v>13</v>
      </c>
      <c r="E1785" t="s">
        <v>14</v>
      </c>
      <c r="F1785" t="s">
        <v>15</v>
      </c>
      <c r="G1785" t="s">
        <v>16</v>
      </c>
      <c r="H1785" t="s">
        <v>17</v>
      </c>
      <c r="I1785" t="s">
        <v>18</v>
      </c>
      <c r="J1785" s="1">
        <v>40377.589305555557</v>
      </c>
      <c r="K1785" s="3">
        <f>VLOOKUP(A1785,Sheet2!$A$2:$F$537,5,FALSE)</f>
        <v>40366.508333333331</v>
      </c>
      <c r="L1785" s="2">
        <f t="shared" si="28"/>
        <v>11.080972222225682</v>
      </c>
      <c r="M1785">
        <v>3</v>
      </c>
    </row>
    <row r="1786" spans="1:13" x14ac:dyDescent="0.25">
      <c r="A1786" t="s">
        <v>61</v>
      </c>
      <c r="B1786" t="s">
        <v>11</v>
      </c>
      <c r="C1786" t="s">
        <v>12</v>
      </c>
      <c r="D1786" t="s">
        <v>13</v>
      </c>
      <c r="E1786" t="s">
        <v>14</v>
      </c>
      <c r="F1786" t="s">
        <v>15</v>
      </c>
      <c r="G1786" t="s">
        <v>16</v>
      </c>
      <c r="H1786" t="s">
        <v>17</v>
      </c>
      <c r="I1786" t="s">
        <v>18</v>
      </c>
      <c r="J1786" s="1">
        <v>40377.589328703703</v>
      </c>
      <c r="K1786" s="3">
        <f>VLOOKUP(A1786,Sheet2!$A$2:$F$537,5,FALSE)</f>
        <v>40366.508333333331</v>
      </c>
      <c r="L1786" s="2">
        <f t="shared" si="28"/>
        <v>11.080995370371966</v>
      </c>
      <c r="M1786">
        <v>3</v>
      </c>
    </row>
    <row r="1787" spans="1:13" x14ac:dyDescent="0.25">
      <c r="A1787" t="s">
        <v>61</v>
      </c>
      <c r="B1787" t="s">
        <v>11</v>
      </c>
      <c r="C1787" t="s">
        <v>12</v>
      </c>
      <c r="D1787" t="s">
        <v>13</v>
      </c>
      <c r="E1787" t="s">
        <v>14</v>
      </c>
      <c r="F1787" t="s">
        <v>15</v>
      </c>
      <c r="G1787" t="s">
        <v>16</v>
      </c>
      <c r="H1787" t="s">
        <v>17</v>
      </c>
      <c r="I1787" t="s">
        <v>18</v>
      </c>
      <c r="J1787" s="1">
        <v>40377.58935185185</v>
      </c>
      <c r="K1787" s="3">
        <f>VLOOKUP(A1787,Sheet2!$A$2:$F$537,5,FALSE)</f>
        <v>40366.508333333331</v>
      </c>
      <c r="L1787" s="2">
        <f t="shared" si="28"/>
        <v>11.081018518518249</v>
      </c>
      <c r="M1787">
        <v>3</v>
      </c>
    </row>
    <row r="1788" spans="1:13" x14ac:dyDescent="0.25">
      <c r="A1788" t="s">
        <v>61</v>
      </c>
      <c r="B1788" t="s">
        <v>11</v>
      </c>
      <c r="C1788" t="s">
        <v>12</v>
      </c>
      <c r="D1788" t="s">
        <v>13</v>
      </c>
      <c r="E1788" t="s">
        <v>14</v>
      </c>
      <c r="F1788" t="s">
        <v>15</v>
      </c>
      <c r="G1788" t="s">
        <v>16</v>
      </c>
      <c r="H1788" t="s">
        <v>17</v>
      </c>
      <c r="I1788" t="s">
        <v>18</v>
      </c>
      <c r="J1788" s="1">
        <v>40377.589375000003</v>
      </c>
      <c r="K1788" s="3">
        <f>VLOOKUP(A1788,Sheet2!$A$2:$F$537,5,FALSE)</f>
        <v>40366.508333333331</v>
      </c>
      <c r="L1788" s="2">
        <f t="shared" si="28"/>
        <v>11.081041666671808</v>
      </c>
      <c r="M1788">
        <v>3</v>
      </c>
    </row>
    <row r="1789" spans="1:13" x14ac:dyDescent="0.25">
      <c r="A1789" t="s">
        <v>61</v>
      </c>
      <c r="B1789" t="s">
        <v>11</v>
      </c>
      <c r="C1789" t="s">
        <v>12</v>
      </c>
      <c r="D1789" t="s">
        <v>13</v>
      </c>
      <c r="E1789" t="s">
        <v>14</v>
      </c>
      <c r="F1789" t="s">
        <v>15</v>
      </c>
      <c r="G1789" t="s">
        <v>16</v>
      </c>
      <c r="H1789" t="s">
        <v>17</v>
      </c>
      <c r="I1789" t="s">
        <v>18</v>
      </c>
      <c r="J1789" s="1">
        <v>40377.589421296296</v>
      </c>
      <c r="K1789" s="3">
        <f>VLOOKUP(A1789,Sheet2!$A$2:$F$537,5,FALSE)</f>
        <v>40366.508333333331</v>
      </c>
      <c r="L1789" s="2">
        <f t="shared" si="28"/>
        <v>11.081087962964375</v>
      </c>
      <c r="M1789">
        <v>3</v>
      </c>
    </row>
    <row r="1790" spans="1:13" x14ac:dyDescent="0.25">
      <c r="A1790" t="s">
        <v>61</v>
      </c>
      <c r="B1790" t="s">
        <v>11</v>
      </c>
      <c r="C1790" t="s">
        <v>12</v>
      </c>
      <c r="D1790" t="s">
        <v>13</v>
      </c>
      <c r="E1790" t="s">
        <v>14</v>
      </c>
      <c r="F1790" t="s">
        <v>15</v>
      </c>
      <c r="G1790" t="s">
        <v>16</v>
      </c>
      <c r="H1790" t="s">
        <v>17</v>
      </c>
      <c r="I1790" t="s">
        <v>18</v>
      </c>
      <c r="J1790" s="1">
        <v>40377.624849537038</v>
      </c>
      <c r="K1790" s="3">
        <f>VLOOKUP(A1790,Sheet2!$A$2:$F$537,5,FALSE)</f>
        <v>40366.508333333331</v>
      </c>
      <c r="L1790" s="2">
        <f t="shared" si="28"/>
        <v>11.116516203706851</v>
      </c>
      <c r="M1790">
        <v>3</v>
      </c>
    </row>
    <row r="1791" spans="1:13" x14ac:dyDescent="0.25">
      <c r="A1791" t="s">
        <v>61</v>
      </c>
      <c r="B1791" t="s">
        <v>11</v>
      </c>
      <c r="C1791" t="s">
        <v>12</v>
      </c>
      <c r="D1791" t="s">
        <v>13</v>
      </c>
      <c r="E1791" t="s">
        <v>14</v>
      </c>
      <c r="F1791" t="s">
        <v>15</v>
      </c>
      <c r="G1791" t="s">
        <v>16</v>
      </c>
      <c r="H1791" t="s">
        <v>17</v>
      </c>
      <c r="I1791" t="s">
        <v>18</v>
      </c>
      <c r="J1791" s="1">
        <v>40377.624872685185</v>
      </c>
      <c r="K1791" s="3">
        <f>VLOOKUP(A1791,Sheet2!$A$2:$F$537,5,FALSE)</f>
        <v>40366.508333333331</v>
      </c>
      <c r="L1791" s="2">
        <f t="shared" si="28"/>
        <v>11.116539351853135</v>
      </c>
      <c r="M1791">
        <v>3</v>
      </c>
    </row>
    <row r="1792" spans="1:13" x14ac:dyDescent="0.25">
      <c r="A1792" t="s">
        <v>61</v>
      </c>
      <c r="B1792" t="s">
        <v>11</v>
      </c>
      <c r="C1792" t="s">
        <v>12</v>
      </c>
      <c r="D1792" t="s">
        <v>13</v>
      </c>
      <c r="E1792" t="s">
        <v>14</v>
      </c>
      <c r="F1792" t="s">
        <v>15</v>
      </c>
      <c r="G1792" t="s">
        <v>16</v>
      </c>
      <c r="H1792" t="s">
        <v>17</v>
      </c>
      <c r="I1792" t="s">
        <v>18</v>
      </c>
      <c r="J1792" s="1">
        <v>40377.624895833331</v>
      </c>
      <c r="K1792" s="3">
        <f>VLOOKUP(A1792,Sheet2!$A$2:$F$537,5,FALSE)</f>
        <v>40366.508333333331</v>
      </c>
      <c r="L1792" s="2">
        <f t="shared" si="28"/>
        <v>11.116562499999418</v>
      </c>
      <c r="M1792">
        <v>3</v>
      </c>
    </row>
    <row r="1793" spans="1:13" x14ac:dyDescent="0.25">
      <c r="A1793" t="s">
        <v>61</v>
      </c>
      <c r="B1793" t="s">
        <v>11</v>
      </c>
      <c r="C1793" t="s">
        <v>12</v>
      </c>
      <c r="D1793" t="s">
        <v>13</v>
      </c>
      <c r="E1793" t="s">
        <v>14</v>
      </c>
      <c r="F1793" t="s">
        <v>15</v>
      </c>
      <c r="G1793" t="s">
        <v>16</v>
      </c>
      <c r="H1793" t="s">
        <v>17</v>
      </c>
      <c r="I1793" t="s">
        <v>18</v>
      </c>
      <c r="J1793" s="1">
        <v>40377.624988425923</v>
      </c>
      <c r="K1793" s="3">
        <f>VLOOKUP(A1793,Sheet2!$A$2:$F$537,5,FALSE)</f>
        <v>40366.508333333331</v>
      </c>
      <c r="L1793" s="2">
        <f t="shared" si="28"/>
        <v>11.116655092591827</v>
      </c>
      <c r="M1793">
        <v>3</v>
      </c>
    </row>
    <row r="1794" spans="1:13" x14ac:dyDescent="0.25">
      <c r="A1794" t="s">
        <v>61</v>
      </c>
      <c r="B1794" t="s">
        <v>11</v>
      </c>
      <c r="C1794" t="s">
        <v>12</v>
      </c>
      <c r="D1794" t="s">
        <v>13</v>
      </c>
      <c r="E1794" t="s">
        <v>14</v>
      </c>
      <c r="F1794" t="s">
        <v>15</v>
      </c>
      <c r="G1794" t="s">
        <v>16</v>
      </c>
      <c r="H1794" t="s">
        <v>17</v>
      </c>
      <c r="I1794" t="s">
        <v>18</v>
      </c>
      <c r="J1794" s="1">
        <v>40377.625023148146</v>
      </c>
      <c r="K1794" s="3">
        <f>VLOOKUP(A1794,Sheet2!$A$2:$F$537,5,FALSE)</f>
        <v>40366.508333333331</v>
      </c>
      <c r="L1794" s="2">
        <f t="shared" si="28"/>
        <v>11.11668981481489</v>
      </c>
      <c r="M1794">
        <v>3</v>
      </c>
    </row>
    <row r="1795" spans="1:13" x14ac:dyDescent="0.25">
      <c r="A1795" t="s">
        <v>61</v>
      </c>
      <c r="B1795" t="s">
        <v>11</v>
      </c>
      <c r="C1795" t="s">
        <v>12</v>
      </c>
      <c r="D1795" t="s">
        <v>13</v>
      </c>
      <c r="E1795" t="s">
        <v>14</v>
      </c>
      <c r="F1795" t="s">
        <v>15</v>
      </c>
      <c r="G1795" t="s">
        <v>16</v>
      </c>
      <c r="H1795" t="s">
        <v>17</v>
      </c>
      <c r="I1795" t="s">
        <v>18</v>
      </c>
      <c r="J1795" s="1">
        <v>40377.625057870369</v>
      </c>
      <c r="K1795" s="3">
        <f>VLOOKUP(A1795,Sheet2!$A$2:$F$537,5,FALSE)</f>
        <v>40366.508333333331</v>
      </c>
      <c r="L1795" s="2">
        <f t="shared" si="28"/>
        <v>11.116724537037953</v>
      </c>
      <c r="M1795">
        <v>3</v>
      </c>
    </row>
    <row r="1796" spans="1:13" x14ac:dyDescent="0.25">
      <c r="A1796" t="s">
        <v>61</v>
      </c>
      <c r="B1796" t="s">
        <v>11</v>
      </c>
      <c r="C1796" t="s">
        <v>12</v>
      </c>
      <c r="D1796" t="s">
        <v>13</v>
      </c>
      <c r="E1796" t="s">
        <v>14</v>
      </c>
      <c r="F1796" t="s">
        <v>15</v>
      </c>
      <c r="G1796" t="s">
        <v>16</v>
      </c>
      <c r="H1796" t="s">
        <v>17</v>
      </c>
      <c r="I1796" t="s">
        <v>18</v>
      </c>
      <c r="J1796" s="1">
        <v>40377.625092592592</v>
      </c>
      <c r="K1796" s="3">
        <f>VLOOKUP(A1796,Sheet2!$A$2:$F$537,5,FALSE)</f>
        <v>40366.508333333331</v>
      </c>
      <c r="L1796" s="2">
        <f t="shared" si="28"/>
        <v>11.116759259261016</v>
      </c>
      <c r="M1796">
        <v>3</v>
      </c>
    </row>
    <row r="1797" spans="1:13" x14ac:dyDescent="0.25">
      <c r="A1797" t="s">
        <v>61</v>
      </c>
      <c r="B1797" t="s">
        <v>11</v>
      </c>
      <c r="C1797" t="s">
        <v>12</v>
      </c>
      <c r="D1797" t="s">
        <v>13</v>
      </c>
      <c r="E1797" t="s">
        <v>14</v>
      </c>
      <c r="F1797" t="s">
        <v>15</v>
      </c>
      <c r="G1797" t="s">
        <v>16</v>
      </c>
      <c r="H1797" t="s">
        <v>17</v>
      </c>
      <c r="I1797" t="s">
        <v>18</v>
      </c>
      <c r="J1797" s="1">
        <v>40377.625115740739</v>
      </c>
      <c r="K1797" s="3">
        <f>VLOOKUP(A1797,Sheet2!$A$2:$F$537,5,FALSE)</f>
        <v>40366.508333333331</v>
      </c>
      <c r="L1797" s="2">
        <f t="shared" si="28"/>
        <v>11.1167824074073</v>
      </c>
      <c r="M1797">
        <v>3</v>
      </c>
    </row>
    <row r="1798" spans="1:13" x14ac:dyDescent="0.25">
      <c r="A1798" t="s">
        <v>61</v>
      </c>
      <c r="B1798" t="s">
        <v>11</v>
      </c>
      <c r="C1798" t="s">
        <v>12</v>
      </c>
      <c r="D1798" t="s">
        <v>13</v>
      </c>
      <c r="E1798" t="s">
        <v>14</v>
      </c>
      <c r="F1798" t="s">
        <v>15</v>
      </c>
      <c r="G1798" t="s">
        <v>16</v>
      </c>
      <c r="H1798" t="s">
        <v>17</v>
      </c>
      <c r="I1798" t="s">
        <v>18</v>
      </c>
      <c r="J1798" s="1">
        <v>40377.625138888892</v>
      </c>
      <c r="K1798" s="3">
        <f>VLOOKUP(A1798,Sheet2!$A$2:$F$537,5,FALSE)</f>
        <v>40366.508333333331</v>
      </c>
      <c r="L1798" s="2">
        <f t="shared" si="28"/>
        <v>11.116805555560859</v>
      </c>
      <c r="M1798">
        <v>3</v>
      </c>
    </row>
    <row r="1799" spans="1:13" x14ac:dyDescent="0.25">
      <c r="A1799" t="s">
        <v>61</v>
      </c>
      <c r="B1799" t="s">
        <v>11</v>
      </c>
      <c r="C1799" t="s">
        <v>12</v>
      </c>
      <c r="D1799" t="s">
        <v>13</v>
      </c>
      <c r="E1799" t="s">
        <v>14</v>
      </c>
      <c r="F1799" t="s">
        <v>15</v>
      </c>
      <c r="G1799" t="s">
        <v>16</v>
      </c>
      <c r="H1799" t="s">
        <v>17</v>
      </c>
      <c r="I1799" t="s">
        <v>18</v>
      </c>
      <c r="J1799" s="1">
        <v>40377.625173611108</v>
      </c>
      <c r="K1799" s="3">
        <f>VLOOKUP(A1799,Sheet2!$A$2:$F$537,5,FALSE)</f>
        <v>40366.508333333331</v>
      </c>
      <c r="L1799" s="2">
        <f t="shared" si="28"/>
        <v>11.116840277776646</v>
      </c>
      <c r="M1799">
        <v>3</v>
      </c>
    </row>
    <row r="1800" spans="1:13" x14ac:dyDescent="0.25">
      <c r="A1800" t="s">
        <v>61</v>
      </c>
      <c r="B1800" t="s">
        <v>11</v>
      </c>
      <c r="C1800" t="s">
        <v>12</v>
      </c>
      <c r="D1800" t="s">
        <v>13</v>
      </c>
      <c r="E1800" t="s">
        <v>14</v>
      </c>
      <c r="F1800" t="s">
        <v>15</v>
      </c>
      <c r="G1800" t="s">
        <v>16</v>
      </c>
      <c r="H1800" t="s">
        <v>17</v>
      </c>
      <c r="I1800" t="s">
        <v>18</v>
      </c>
      <c r="J1800" s="1">
        <v>40377.625196759262</v>
      </c>
      <c r="K1800" s="3">
        <f>VLOOKUP(A1800,Sheet2!$A$2:$F$537,5,FALSE)</f>
        <v>40366.508333333331</v>
      </c>
      <c r="L1800" s="2">
        <f t="shared" si="28"/>
        <v>11.116863425930205</v>
      </c>
      <c r="M1800">
        <v>3</v>
      </c>
    </row>
    <row r="1801" spans="1:13" x14ac:dyDescent="0.25">
      <c r="A1801" t="s">
        <v>61</v>
      </c>
      <c r="B1801" t="s">
        <v>11</v>
      </c>
      <c r="C1801" t="s">
        <v>12</v>
      </c>
      <c r="D1801" t="s">
        <v>13</v>
      </c>
      <c r="E1801" t="s">
        <v>14</v>
      </c>
      <c r="F1801" t="s">
        <v>15</v>
      </c>
      <c r="G1801" t="s">
        <v>16</v>
      </c>
      <c r="H1801" t="s">
        <v>17</v>
      </c>
      <c r="I1801" t="s">
        <v>18</v>
      </c>
      <c r="J1801" s="1">
        <v>40377.625208333331</v>
      </c>
      <c r="K1801" s="3">
        <f>VLOOKUP(A1801,Sheet2!$A$2:$F$537,5,FALSE)</f>
        <v>40366.508333333331</v>
      </c>
      <c r="L1801" s="2">
        <f t="shared" si="28"/>
        <v>11.116874999999709</v>
      </c>
      <c r="M1801">
        <v>3</v>
      </c>
    </row>
    <row r="1802" spans="1:13" x14ac:dyDescent="0.25">
      <c r="A1802" t="s">
        <v>61</v>
      </c>
      <c r="B1802" t="s">
        <v>11</v>
      </c>
      <c r="C1802" t="s">
        <v>12</v>
      </c>
      <c r="D1802" t="s">
        <v>13</v>
      </c>
      <c r="E1802" t="s">
        <v>14</v>
      </c>
      <c r="F1802" t="s">
        <v>15</v>
      </c>
      <c r="G1802" t="s">
        <v>16</v>
      </c>
      <c r="H1802" t="s">
        <v>17</v>
      </c>
      <c r="I1802" t="s">
        <v>18</v>
      </c>
      <c r="J1802" s="1">
        <v>40377.625289351854</v>
      </c>
      <c r="K1802" s="3">
        <f>VLOOKUP(A1802,Sheet2!$A$2:$F$537,5,FALSE)</f>
        <v>40366.508333333331</v>
      </c>
      <c r="L1802" s="2">
        <f t="shared" si="28"/>
        <v>11.116956018522615</v>
      </c>
      <c r="M1802">
        <v>3</v>
      </c>
    </row>
    <row r="1803" spans="1:13" x14ac:dyDescent="0.25">
      <c r="A1803" t="s">
        <v>61</v>
      </c>
      <c r="B1803" t="s">
        <v>11</v>
      </c>
      <c r="C1803" t="s">
        <v>12</v>
      </c>
      <c r="D1803" t="s">
        <v>13</v>
      </c>
      <c r="E1803" t="s">
        <v>14</v>
      </c>
      <c r="F1803" t="s">
        <v>15</v>
      </c>
      <c r="G1803" t="s">
        <v>16</v>
      </c>
      <c r="H1803" t="s">
        <v>17</v>
      </c>
      <c r="I1803" t="s">
        <v>18</v>
      </c>
      <c r="J1803" s="1">
        <v>40377.6253125</v>
      </c>
      <c r="K1803" s="3">
        <f>VLOOKUP(A1803,Sheet2!$A$2:$F$537,5,FALSE)</f>
        <v>40366.508333333331</v>
      </c>
      <c r="L1803" s="2">
        <f t="shared" si="28"/>
        <v>11.116979166668898</v>
      </c>
      <c r="M1803">
        <v>3</v>
      </c>
    </row>
    <row r="1804" spans="1:13" x14ac:dyDescent="0.25">
      <c r="A1804" t="s">
        <v>61</v>
      </c>
      <c r="B1804" t="s">
        <v>11</v>
      </c>
      <c r="C1804" t="s">
        <v>12</v>
      </c>
      <c r="D1804" t="s">
        <v>13</v>
      </c>
      <c r="E1804" t="s">
        <v>14</v>
      </c>
      <c r="F1804" t="s">
        <v>15</v>
      </c>
      <c r="G1804" t="s">
        <v>16</v>
      </c>
      <c r="H1804" t="s">
        <v>17</v>
      </c>
      <c r="I1804" t="s">
        <v>18</v>
      </c>
      <c r="J1804" s="1">
        <v>40377.625347222223</v>
      </c>
      <c r="K1804" s="3">
        <f>VLOOKUP(A1804,Sheet2!$A$2:$F$537,5,FALSE)</f>
        <v>40366.508333333331</v>
      </c>
      <c r="L1804" s="2">
        <f t="shared" si="28"/>
        <v>11.117013888891961</v>
      </c>
      <c r="M1804">
        <v>3</v>
      </c>
    </row>
    <row r="1805" spans="1:13" x14ac:dyDescent="0.25">
      <c r="A1805" t="s">
        <v>61</v>
      </c>
      <c r="B1805" t="s">
        <v>11</v>
      </c>
      <c r="C1805" t="s">
        <v>12</v>
      </c>
      <c r="D1805" t="s">
        <v>13</v>
      </c>
      <c r="E1805" t="s">
        <v>14</v>
      </c>
      <c r="F1805" t="s">
        <v>15</v>
      </c>
      <c r="G1805" t="s">
        <v>16</v>
      </c>
      <c r="H1805" t="s">
        <v>17</v>
      </c>
      <c r="I1805" t="s">
        <v>18</v>
      </c>
      <c r="J1805" s="1">
        <v>40377.625381944446</v>
      </c>
      <c r="K1805" s="3">
        <f>VLOOKUP(A1805,Sheet2!$A$2:$F$537,5,FALSE)</f>
        <v>40366.508333333331</v>
      </c>
      <c r="L1805" s="2">
        <f t="shared" si="28"/>
        <v>11.117048611115024</v>
      </c>
      <c r="M1805">
        <v>3</v>
      </c>
    </row>
    <row r="1806" spans="1:13" x14ac:dyDescent="0.25">
      <c r="A1806" t="s">
        <v>61</v>
      </c>
      <c r="B1806" t="s">
        <v>11</v>
      </c>
      <c r="C1806" t="s">
        <v>12</v>
      </c>
      <c r="D1806" t="s">
        <v>13</v>
      </c>
      <c r="E1806" t="s">
        <v>14</v>
      </c>
      <c r="F1806" t="s">
        <v>15</v>
      </c>
      <c r="G1806" t="s">
        <v>16</v>
      </c>
      <c r="H1806" t="s">
        <v>17</v>
      </c>
      <c r="I1806" t="s">
        <v>18</v>
      </c>
      <c r="J1806" s="1">
        <v>40377.625416666669</v>
      </c>
      <c r="K1806" s="3">
        <f>VLOOKUP(A1806,Sheet2!$A$2:$F$537,5,FALSE)</f>
        <v>40366.508333333331</v>
      </c>
      <c r="L1806" s="2">
        <f t="shared" si="28"/>
        <v>11.117083333338087</v>
      </c>
      <c r="M1806">
        <v>3</v>
      </c>
    </row>
    <row r="1807" spans="1:13" x14ac:dyDescent="0.25">
      <c r="A1807" t="s">
        <v>61</v>
      </c>
      <c r="B1807" t="s">
        <v>11</v>
      </c>
      <c r="C1807" t="s">
        <v>12</v>
      </c>
      <c r="D1807" t="s">
        <v>13</v>
      </c>
      <c r="E1807" t="s">
        <v>14</v>
      </c>
      <c r="F1807" t="s">
        <v>15</v>
      </c>
      <c r="G1807" t="s">
        <v>16</v>
      </c>
      <c r="H1807" t="s">
        <v>17</v>
      </c>
      <c r="I1807" t="s">
        <v>18</v>
      </c>
      <c r="J1807" s="1">
        <v>40377.625451388885</v>
      </c>
      <c r="K1807" s="3">
        <f>VLOOKUP(A1807,Sheet2!$A$2:$F$537,5,FALSE)</f>
        <v>40366.508333333331</v>
      </c>
      <c r="L1807" s="2">
        <f t="shared" si="28"/>
        <v>11.117118055553874</v>
      </c>
      <c r="M1807">
        <v>3</v>
      </c>
    </row>
    <row r="1808" spans="1:13" x14ac:dyDescent="0.25">
      <c r="A1808" t="s">
        <v>61</v>
      </c>
      <c r="B1808" t="s">
        <v>11</v>
      </c>
      <c r="C1808" t="s">
        <v>12</v>
      </c>
      <c r="D1808" t="s">
        <v>13</v>
      </c>
      <c r="E1808" t="s">
        <v>14</v>
      </c>
      <c r="F1808" t="s">
        <v>15</v>
      </c>
      <c r="G1808" t="s">
        <v>16</v>
      </c>
      <c r="H1808" t="s">
        <v>17</v>
      </c>
      <c r="I1808" t="s">
        <v>18</v>
      </c>
      <c r="J1808" s="1">
        <v>40377.625497685185</v>
      </c>
      <c r="K1808" s="3">
        <f>VLOOKUP(A1808,Sheet2!$A$2:$F$537,5,FALSE)</f>
        <v>40366.508333333331</v>
      </c>
      <c r="L1808" s="2">
        <f t="shared" si="28"/>
        <v>11.117164351853717</v>
      </c>
      <c r="M1808">
        <v>3</v>
      </c>
    </row>
    <row r="1809" spans="1:13" x14ac:dyDescent="0.25">
      <c r="A1809" t="s">
        <v>61</v>
      </c>
      <c r="B1809" t="s">
        <v>11</v>
      </c>
      <c r="C1809" t="s">
        <v>12</v>
      </c>
      <c r="D1809" t="s">
        <v>13</v>
      </c>
      <c r="E1809" t="s">
        <v>14</v>
      </c>
      <c r="F1809" t="s">
        <v>15</v>
      </c>
      <c r="G1809" t="s">
        <v>16</v>
      </c>
      <c r="H1809" t="s">
        <v>17</v>
      </c>
      <c r="I1809" t="s">
        <v>18</v>
      </c>
      <c r="J1809" s="1">
        <v>40377.625520833331</v>
      </c>
      <c r="K1809" s="3">
        <f>VLOOKUP(A1809,Sheet2!$A$2:$F$537,5,FALSE)</f>
        <v>40366.508333333331</v>
      </c>
      <c r="L1809" s="2">
        <f t="shared" si="28"/>
        <v>11.1171875</v>
      </c>
      <c r="M1809">
        <v>3</v>
      </c>
    </row>
    <row r="1810" spans="1:13" x14ac:dyDescent="0.25">
      <c r="A1810" t="s">
        <v>61</v>
      </c>
      <c r="B1810" t="s">
        <v>11</v>
      </c>
      <c r="C1810" t="s">
        <v>12</v>
      </c>
      <c r="D1810" t="s">
        <v>13</v>
      </c>
      <c r="E1810" t="s">
        <v>14</v>
      </c>
      <c r="F1810" t="s">
        <v>15</v>
      </c>
      <c r="G1810" t="s">
        <v>16</v>
      </c>
      <c r="H1810" t="s">
        <v>17</v>
      </c>
      <c r="I1810" t="s">
        <v>18</v>
      </c>
      <c r="J1810" s="1">
        <v>40377.625543981485</v>
      </c>
      <c r="K1810" s="3">
        <f>VLOOKUP(A1810,Sheet2!$A$2:$F$537,5,FALSE)</f>
        <v>40366.508333333331</v>
      </c>
      <c r="L1810" s="2">
        <f t="shared" ref="L1810:L1873" si="29">J1810-K1810</f>
        <v>11.117210648153559</v>
      </c>
      <c r="M1810">
        <v>3</v>
      </c>
    </row>
    <row r="1811" spans="1:13" x14ac:dyDescent="0.25">
      <c r="A1811" t="s">
        <v>61</v>
      </c>
      <c r="B1811" t="s">
        <v>11</v>
      </c>
      <c r="C1811" t="s">
        <v>12</v>
      </c>
      <c r="D1811" t="s">
        <v>13</v>
      </c>
      <c r="E1811" t="s">
        <v>14</v>
      </c>
      <c r="F1811" t="s">
        <v>15</v>
      </c>
      <c r="G1811" t="s">
        <v>16</v>
      </c>
      <c r="H1811" t="s">
        <v>17</v>
      </c>
      <c r="I1811" t="s">
        <v>18</v>
      </c>
      <c r="J1811" s="1">
        <v>40377.625648148147</v>
      </c>
      <c r="K1811" s="3">
        <f>VLOOKUP(A1811,Sheet2!$A$2:$F$537,5,FALSE)</f>
        <v>40366.508333333331</v>
      </c>
      <c r="L1811" s="2">
        <f t="shared" si="29"/>
        <v>11.117314814815472</v>
      </c>
      <c r="M1811">
        <v>3</v>
      </c>
    </row>
    <row r="1812" spans="1:13" x14ac:dyDescent="0.25">
      <c r="A1812" t="s">
        <v>61</v>
      </c>
      <c r="B1812" t="s">
        <v>11</v>
      </c>
      <c r="C1812" t="s">
        <v>12</v>
      </c>
      <c r="D1812" t="s">
        <v>13</v>
      </c>
      <c r="E1812" t="s">
        <v>14</v>
      </c>
      <c r="F1812" t="s">
        <v>15</v>
      </c>
      <c r="G1812" t="s">
        <v>16</v>
      </c>
      <c r="H1812" t="s">
        <v>17</v>
      </c>
      <c r="I1812" t="s">
        <v>18</v>
      </c>
      <c r="J1812" s="1">
        <v>40377.625671296293</v>
      </c>
      <c r="K1812" s="3">
        <f>VLOOKUP(A1812,Sheet2!$A$2:$F$537,5,FALSE)</f>
        <v>40366.508333333331</v>
      </c>
      <c r="L1812" s="2">
        <f t="shared" si="29"/>
        <v>11.117337962961756</v>
      </c>
      <c r="M1812">
        <v>3</v>
      </c>
    </row>
    <row r="1813" spans="1:13" x14ac:dyDescent="0.25">
      <c r="A1813" t="s">
        <v>61</v>
      </c>
      <c r="B1813" t="s">
        <v>11</v>
      </c>
      <c r="C1813" t="s">
        <v>12</v>
      </c>
      <c r="D1813" t="s">
        <v>13</v>
      </c>
      <c r="E1813" t="s">
        <v>14</v>
      </c>
      <c r="F1813" t="s">
        <v>15</v>
      </c>
      <c r="G1813" t="s">
        <v>16</v>
      </c>
      <c r="H1813" t="s">
        <v>17</v>
      </c>
      <c r="I1813" t="s">
        <v>18</v>
      </c>
      <c r="J1813" s="1">
        <v>40377.62568287037</v>
      </c>
      <c r="K1813" s="3">
        <f>VLOOKUP(A1813,Sheet2!$A$2:$F$537,5,FALSE)</f>
        <v>40366.508333333331</v>
      </c>
      <c r="L1813" s="2">
        <f t="shared" si="29"/>
        <v>11.117349537038535</v>
      </c>
      <c r="M1813">
        <v>3</v>
      </c>
    </row>
    <row r="1814" spans="1:13" x14ac:dyDescent="0.25">
      <c r="A1814" t="s">
        <v>61</v>
      </c>
      <c r="B1814" t="s">
        <v>11</v>
      </c>
      <c r="C1814" t="s">
        <v>12</v>
      </c>
      <c r="D1814" t="s">
        <v>13</v>
      </c>
      <c r="E1814" t="s">
        <v>14</v>
      </c>
      <c r="F1814" t="s">
        <v>15</v>
      </c>
      <c r="G1814" t="s">
        <v>16</v>
      </c>
      <c r="H1814" t="s">
        <v>17</v>
      </c>
      <c r="I1814" t="s">
        <v>18</v>
      </c>
      <c r="J1814" s="1">
        <v>40377.625844907408</v>
      </c>
      <c r="K1814" s="3">
        <f>VLOOKUP(A1814,Sheet2!$A$2:$F$537,5,FALSE)</f>
        <v>40366.508333333331</v>
      </c>
      <c r="L1814" s="2">
        <f t="shared" si="29"/>
        <v>11.117511574077071</v>
      </c>
      <c r="M1814">
        <v>3</v>
      </c>
    </row>
    <row r="1815" spans="1:13" x14ac:dyDescent="0.25">
      <c r="A1815" t="s">
        <v>61</v>
      </c>
      <c r="B1815" t="s">
        <v>11</v>
      </c>
      <c r="C1815" t="s">
        <v>12</v>
      </c>
      <c r="D1815" t="s">
        <v>13</v>
      </c>
      <c r="E1815" t="s">
        <v>14</v>
      </c>
      <c r="F1815" t="s">
        <v>15</v>
      </c>
      <c r="G1815" t="s">
        <v>16</v>
      </c>
      <c r="H1815" t="s">
        <v>17</v>
      </c>
      <c r="I1815" t="s">
        <v>18</v>
      </c>
      <c r="J1815" s="1">
        <v>40377.625868055555</v>
      </c>
      <c r="K1815" s="3">
        <f>VLOOKUP(A1815,Sheet2!$A$2:$F$537,5,FALSE)</f>
        <v>40366.508333333331</v>
      </c>
      <c r="L1815" s="2">
        <f t="shared" si="29"/>
        <v>11.117534722223354</v>
      </c>
      <c r="M1815">
        <v>3</v>
      </c>
    </row>
    <row r="1816" spans="1:13" x14ac:dyDescent="0.25">
      <c r="A1816" t="s">
        <v>61</v>
      </c>
      <c r="B1816" t="s">
        <v>11</v>
      </c>
      <c r="C1816" t="s">
        <v>12</v>
      </c>
      <c r="D1816" t="s">
        <v>13</v>
      </c>
      <c r="E1816" t="s">
        <v>14</v>
      </c>
      <c r="F1816" t="s">
        <v>15</v>
      </c>
      <c r="G1816" t="s">
        <v>16</v>
      </c>
      <c r="H1816" t="s">
        <v>17</v>
      </c>
      <c r="I1816" t="s">
        <v>18</v>
      </c>
      <c r="J1816" s="1">
        <v>40377.625902777778</v>
      </c>
      <c r="K1816" s="3">
        <f>VLOOKUP(A1816,Sheet2!$A$2:$F$537,5,FALSE)</f>
        <v>40366.508333333331</v>
      </c>
      <c r="L1816" s="2">
        <f t="shared" si="29"/>
        <v>11.117569444446417</v>
      </c>
      <c r="M1816">
        <v>3</v>
      </c>
    </row>
    <row r="1817" spans="1:13" x14ac:dyDescent="0.25">
      <c r="A1817" t="s">
        <v>61</v>
      </c>
      <c r="B1817" t="s">
        <v>11</v>
      </c>
      <c r="C1817" t="s">
        <v>12</v>
      </c>
      <c r="D1817" t="s">
        <v>13</v>
      </c>
      <c r="E1817" t="s">
        <v>14</v>
      </c>
      <c r="F1817" t="s">
        <v>15</v>
      </c>
      <c r="G1817" t="s">
        <v>16</v>
      </c>
      <c r="H1817" t="s">
        <v>17</v>
      </c>
      <c r="I1817" t="s">
        <v>18</v>
      </c>
      <c r="J1817" s="1">
        <v>40377.626018518517</v>
      </c>
      <c r="K1817" s="3">
        <f>VLOOKUP(A1817,Sheet2!$A$2:$F$537,5,FALSE)</f>
        <v>40366.508333333331</v>
      </c>
      <c r="L1817" s="2">
        <f t="shared" si="29"/>
        <v>11.11768518518511</v>
      </c>
      <c r="M1817">
        <v>3</v>
      </c>
    </row>
    <row r="1818" spans="1:13" x14ac:dyDescent="0.25">
      <c r="A1818" t="s">
        <v>61</v>
      </c>
      <c r="B1818" t="s">
        <v>11</v>
      </c>
      <c r="C1818" t="s">
        <v>12</v>
      </c>
      <c r="D1818" t="s">
        <v>13</v>
      </c>
      <c r="E1818" t="s">
        <v>14</v>
      </c>
      <c r="F1818" t="s">
        <v>15</v>
      </c>
      <c r="G1818" t="s">
        <v>16</v>
      </c>
      <c r="H1818" t="s">
        <v>17</v>
      </c>
      <c r="I1818" t="s">
        <v>18</v>
      </c>
      <c r="J1818" s="1">
        <v>40377.626064814816</v>
      </c>
      <c r="K1818" s="3">
        <f>VLOOKUP(A1818,Sheet2!$A$2:$F$537,5,FALSE)</f>
        <v>40366.508333333331</v>
      </c>
      <c r="L1818" s="2">
        <f t="shared" si="29"/>
        <v>11.117731481484952</v>
      </c>
      <c r="M1818">
        <v>3</v>
      </c>
    </row>
    <row r="1819" spans="1:13" x14ac:dyDescent="0.25">
      <c r="A1819" t="s">
        <v>61</v>
      </c>
      <c r="B1819" t="s">
        <v>11</v>
      </c>
      <c r="C1819" t="s">
        <v>12</v>
      </c>
      <c r="D1819" t="s">
        <v>13</v>
      </c>
      <c r="E1819" t="s">
        <v>14</v>
      </c>
      <c r="F1819" t="s">
        <v>15</v>
      </c>
      <c r="G1819" t="s">
        <v>16</v>
      </c>
      <c r="H1819" t="s">
        <v>17</v>
      </c>
      <c r="I1819" t="s">
        <v>18</v>
      </c>
      <c r="J1819" s="1">
        <v>40377.626087962963</v>
      </c>
      <c r="K1819" s="3">
        <f>VLOOKUP(A1819,Sheet2!$A$2:$F$537,5,FALSE)</f>
        <v>40366.508333333331</v>
      </c>
      <c r="L1819" s="2">
        <f t="shared" si="29"/>
        <v>11.117754629631236</v>
      </c>
      <c r="M1819">
        <v>3</v>
      </c>
    </row>
    <row r="1820" spans="1:13" x14ac:dyDescent="0.25">
      <c r="A1820" t="s">
        <v>61</v>
      </c>
      <c r="B1820" t="s">
        <v>11</v>
      </c>
      <c r="C1820" t="s">
        <v>12</v>
      </c>
      <c r="D1820" t="s">
        <v>13</v>
      </c>
      <c r="E1820" t="s">
        <v>14</v>
      </c>
      <c r="F1820" t="s">
        <v>15</v>
      </c>
      <c r="G1820" t="s">
        <v>16</v>
      </c>
      <c r="H1820" t="s">
        <v>17</v>
      </c>
      <c r="I1820" t="s">
        <v>18</v>
      </c>
      <c r="J1820" s="1">
        <v>40377.626168981478</v>
      </c>
      <c r="K1820" s="3">
        <f>VLOOKUP(A1820,Sheet2!$A$2:$F$537,5,FALSE)</f>
        <v>40366.508333333331</v>
      </c>
      <c r="L1820" s="2">
        <f t="shared" si="29"/>
        <v>11.117835648146865</v>
      </c>
      <c r="M1820">
        <v>3</v>
      </c>
    </row>
    <row r="1821" spans="1:13" x14ac:dyDescent="0.25">
      <c r="A1821" t="s">
        <v>61</v>
      </c>
      <c r="B1821" t="s">
        <v>11</v>
      </c>
      <c r="C1821" t="s">
        <v>12</v>
      </c>
      <c r="D1821" t="s">
        <v>13</v>
      </c>
      <c r="E1821" t="s">
        <v>14</v>
      </c>
      <c r="F1821" t="s">
        <v>15</v>
      </c>
      <c r="G1821" t="s">
        <v>16</v>
      </c>
      <c r="H1821" t="s">
        <v>17</v>
      </c>
      <c r="I1821" t="s">
        <v>18</v>
      </c>
      <c r="J1821" s="1">
        <v>40377.626192129632</v>
      </c>
      <c r="K1821" s="3">
        <f>VLOOKUP(A1821,Sheet2!$A$2:$F$537,5,FALSE)</f>
        <v>40366.508333333331</v>
      </c>
      <c r="L1821" s="2">
        <f t="shared" si="29"/>
        <v>11.117858796300425</v>
      </c>
      <c r="M1821">
        <v>3</v>
      </c>
    </row>
    <row r="1822" spans="1:13" x14ac:dyDescent="0.25">
      <c r="A1822" t="s">
        <v>61</v>
      </c>
      <c r="B1822" t="s">
        <v>11</v>
      </c>
      <c r="C1822" t="s">
        <v>12</v>
      </c>
      <c r="D1822" t="s">
        <v>13</v>
      </c>
      <c r="E1822" t="s">
        <v>14</v>
      </c>
      <c r="F1822" t="s">
        <v>15</v>
      </c>
      <c r="G1822" t="s">
        <v>16</v>
      </c>
      <c r="H1822" t="s">
        <v>17</v>
      </c>
      <c r="I1822" t="s">
        <v>18</v>
      </c>
      <c r="J1822" s="1">
        <v>40377.626215277778</v>
      </c>
      <c r="K1822" s="3">
        <f>VLOOKUP(A1822,Sheet2!$A$2:$F$537,5,FALSE)</f>
        <v>40366.508333333331</v>
      </c>
      <c r="L1822" s="2">
        <f t="shared" si="29"/>
        <v>11.117881944446708</v>
      </c>
      <c r="M1822">
        <v>3</v>
      </c>
    </row>
    <row r="1823" spans="1:13" x14ac:dyDescent="0.25">
      <c r="A1823" t="s">
        <v>61</v>
      </c>
      <c r="B1823" t="s">
        <v>11</v>
      </c>
      <c r="C1823" t="s">
        <v>12</v>
      </c>
      <c r="D1823" t="s">
        <v>13</v>
      </c>
      <c r="E1823" t="s">
        <v>14</v>
      </c>
      <c r="F1823" t="s">
        <v>15</v>
      </c>
      <c r="G1823" t="s">
        <v>16</v>
      </c>
      <c r="H1823" t="s">
        <v>17</v>
      </c>
      <c r="I1823" t="s">
        <v>18</v>
      </c>
      <c r="J1823" s="1">
        <v>40377.626261574071</v>
      </c>
      <c r="K1823" s="3">
        <f>VLOOKUP(A1823,Sheet2!$A$2:$F$537,5,FALSE)</f>
        <v>40366.508333333331</v>
      </c>
      <c r="L1823" s="2">
        <f t="shared" si="29"/>
        <v>11.117928240739275</v>
      </c>
      <c r="M1823">
        <v>3</v>
      </c>
    </row>
    <row r="1824" spans="1:13" x14ac:dyDescent="0.25">
      <c r="A1824" t="s">
        <v>61</v>
      </c>
      <c r="B1824" t="s">
        <v>11</v>
      </c>
      <c r="C1824" t="s">
        <v>12</v>
      </c>
      <c r="D1824" t="s">
        <v>13</v>
      </c>
      <c r="E1824" t="s">
        <v>14</v>
      </c>
      <c r="F1824" t="s">
        <v>15</v>
      </c>
      <c r="G1824" t="s">
        <v>16</v>
      </c>
      <c r="H1824" t="s">
        <v>17</v>
      </c>
      <c r="I1824" t="s">
        <v>18</v>
      </c>
      <c r="J1824" s="1">
        <v>40377.626284722224</v>
      </c>
      <c r="K1824" s="3">
        <f>VLOOKUP(A1824,Sheet2!$A$2:$F$537,5,FALSE)</f>
        <v>40366.508333333331</v>
      </c>
      <c r="L1824" s="2">
        <f t="shared" si="29"/>
        <v>11.117951388892834</v>
      </c>
      <c r="M1824">
        <v>3</v>
      </c>
    </row>
    <row r="1825" spans="1:13" x14ac:dyDescent="0.25">
      <c r="A1825" t="s">
        <v>61</v>
      </c>
      <c r="B1825" t="s">
        <v>11</v>
      </c>
      <c r="C1825" t="s">
        <v>12</v>
      </c>
      <c r="D1825" t="s">
        <v>13</v>
      </c>
      <c r="E1825" t="s">
        <v>14</v>
      </c>
      <c r="F1825" t="s">
        <v>15</v>
      </c>
      <c r="G1825" t="s">
        <v>16</v>
      </c>
      <c r="H1825" t="s">
        <v>17</v>
      </c>
      <c r="I1825" t="s">
        <v>18</v>
      </c>
      <c r="J1825" s="1">
        <v>40377.626296296294</v>
      </c>
      <c r="K1825" s="3">
        <f>VLOOKUP(A1825,Sheet2!$A$2:$F$537,5,FALSE)</f>
        <v>40366.508333333331</v>
      </c>
      <c r="L1825" s="2">
        <f t="shared" si="29"/>
        <v>11.117962962962338</v>
      </c>
      <c r="M1825">
        <v>3</v>
      </c>
    </row>
    <row r="1826" spans="1:13" x14ac:dyDescent="0.25">
      <c r="A1826" t="s">
        <v>61</v>
      </c>
      <c r="B1826" t="s">
        <v>11</v>
      </c>
      <c r="C1826" t="s">
        <v>12</v>
      </c>
      <c r="D1826" t="s">
        <v>13</v>
      </c>
      <c r="E1826" t="s">
        <v>14</v>
      </c>
      <c r="F1826" t="s">
        <v>15</v>
      </c>
      <c r="G1826" t="s">
        <v>16</v>
      </c>
      <c r="H1826" t="s">
        <v>17</v>
      </c>
      <c r="I1826" t="s">
        <v>18</v>
      </c>
      <c r="J1826" s="1">
        <v>40377.626516203702</v>
      </c>
      <c r="K1826" s="3">
        <f>VLOOKUP(A1826,Sheet2!$A$2:$F$537,5,FALSE)</f>
        <v>40366.508333333331</v>
      </c>
      <c r="L1826" s="2">
        <f t="shared" si="29"/>
        <v>11.118182870370219</v>
      </c>
      <c r="M1826">
        <v>3</v>
      </c>
    </row>
    <row r="1827" spans="1:13" x14ac:dyDescent="0.25">
      <c r="A1827" t="s">
        <v>61</v>
      </c>
      <c r="B1827" t="s">
        <v>11</v>
      </c>
      <c r="C1827" t="s">
        <v>12</v>
      </c>
      <c r="D1827" t="s">
        <v>13</v>
      </c>
      <c r="E1827" t="s">
        <v>14</v>
      </c>
      <c r="F1827" t="s">
        <v>15</v>
      </c>
      <c r="G1827" t="s">
        <v>16</v>
      </c>
      <c r="H1827" t="s">
        <v>17</v>
      </c>
      <c r="I1827" t="s">
        <v>18</v>
      </c>
      <c r="J1827" s="1">
        <v>40377.626539351855</v>
      </c>
      <c r="K1827" s="3">
        <f>VLOOKUP(A1827,Sheet2!$A$2:$F$537,5,FALSE)</f>
        <v>40366.508333333331</v>
      </c>
      <c r="L1827" s="2">
        <f t="shared" si="29"/>
        <v>11.118206018523779</v>
      </c>
      <c r="M1827">
        <v>3</v>
      </c>
    </row>
    <row r="1828" spans="1:13" x14ac:dyDescent="0.25">
      <c r="A1828" t="s">
        <v>61</v>
      </c>
      <c r="B1828" t="s">
        <v>11</v>
      </c>
      <c r="C1828" t="s">
        <v>12</v>
      </c>
      <c r="D1828" t="s">
        <v>13</v>
      </c>
      <c r="E1828" t="s">
        <v>14</v>
      </c>
      <c r="F1828" t="s">
        <v>15</v>
      </c>
      <c r="G1828" t="s">
        <v>16</v>
      </c>
      <c r="H1828" t="s">
        <v>17</v>
      </c>
      <c r="I1828" t="s">
        <v>18</v>
      </c>
      <c r="J1828" s="1">
        <v>40377.626574074071</v>
      </c>
      <c r="K1828" s="3">
        <f>VLOOKUP(A1828,Sheet2!$A$2:$F$537,5,FALSE)</f>
        <v>40366.508333333331</v>
      </c>
      <c r="L1828" s="2">
        <f t="shared" si="29"/>
        <v>11.118240740739566</v>
      </c>
      <c r="M1828">
        <v>3</v>
      </c>
    </row>
    <row r="1829" spans="1:13" x14ac:dyDescent="0.25">
      <c r="A1829" t="s">
        <v>61</v>
      </c>
      <c r="B1829" t="s">
        <v>11</v>
      </c>
      <c r="C1829" t="s">
        <v>12</v>
      </c>
      <c r="D1829" t="s">
        <v>13</v>
      </c>
      <c r="E1829" t="s">
        <v>14</v>
      </c>
      <c r="F1829" t="s">
        <v>15</v>
      </c>
      <c r="G1829" t="s">
        <v>16</v>
      </c>
      <c r="H1829" t="s">
        <v>17</v>
      </c>
      <c r="I1829" t="s">
        <v>18</v>
      </c>
      <c r="J1829" s="1">
        <v>40377.626608796294</v>
      </c>
      <c r="K1829" s="3">
        <f>VLOOKUP(A1829,Sheet2!$A$2:$F$537,5,FALSE)</f>
        <v>40366.508333333331</v>
      </c>
      <c r="L1829" s="2">
        <f t="shared" si="29"/>
        <v>11.118275462962629</v>
      </c>
      <c r="M1829">
        <v>3</v>
      </c>
    </row>
    <row r="1830" spans="1:13" x14ac:dyDescent="0.25">
      <c r="A1830" t="s">
        <v>61</v>
      </c>
      <c r="B1830" t="s">
        <v>11</v>
      </c>
      <c r="C1830" t="s">
        <v>12</v>
      </c>
      <c r="D1830" t="s">
        <v>13</v>
      </c>
      <c r="E1830" t="s">
        <v>14</v>
      </c>
      <c r="F1830" t="s">
        <v>15</v>
      </c>
      <c r="G1830" t="s">
        <v>16</v>
      </c>
      <c r="H1830" t="s">
        <v>17</v>
      </c>
      <c r="I1830" t="s">
        <v>18</v>
      </c>
      <c r="J1830" s="1">
        <v>40377.626655092594</v>
      </c>
      <c r="K1830" s="3">
        <f>VLOOKUP(A1830,Sheet2!$A$2:$F$537,5,FALSE)</f>
        <v>40366.508333333331</v>
      </c>
      <c r="L1830" s="2">
        <f t="shared" si="29"/>
        <v>11.118321759262471</v>
      </c>
      <c r="M1830">
        <v>3</v>
      </c>
    </row>
    <row r="1831" spans="1:13" x14ac:dyDescent="0.25">
      <c r="A1831" t="s">
        <v>61</v>
      </c>
      <c r="B1831" t="s">
        <v>11</v>
      </c>
      <c r="C1831" t="s">
        <v>12</v>
      </c>
      <c r="D1831" t="s">
        <v>13</v>
      </c>
      <c r="E1831" t="s">
        <v>14</v>
      </c>
      <c r="F1831" t="s">
        <v>15</v>
      </c>
      <c r="G1831" t="s">
        <v>16</v>
      </c>
      <c r="H1831" t="s">
        <v>17</v>
      </c>
      <c r="I1831" t="s">
        <v>18</v>
      </c>
      <c r="J1831" s="1">
        <v>40377.62667824074</v>
      </c>
      <c r="K1831" s="3">
        <f>VLOOKUP(A1831,Sheet2!$A$2:$F$537,5,FALSE)</f>
        <v>40366.508333333331</v>
      </c>
      <c r="L1831" s="2">
        <f t="shared" si="29"/>
        <v>11.118344907408755</v>
      </c>
      <c r="M1831">
        <v>3</v>
      </c>
    </row>
    <row r="1832" spans="1:13" x14ac:dyDescent="0.25">
      <c r="A1832" t="s">
        <v>61</v>
      </c>
      <c r="B1832" t="s">
        <v>11</v>
      </c>
      <c r="C1832" t="s">
        <v>12</v>
      </c>
      <c r="D1832" t="s">
        <v>13</v>
      </c>
      <c r="E1832" t="s">
        <v>14</v>
      </c>
      <c r="F1832" t="s">
        <v>15</v>
      </c>
      <c r="G1832" t="s">
        <v>16</v>
      </c>
      <c r="H1832" t="s">
        <v>17</v>
      </c>
      <c r="I1832" t="s">
        <v>18</v>
      </c>
      <c r="J1832" s="1">
        <v>40377.62672453704</v>
      </c>
      <c r="K1832" s="3">
        <f>VLOOKUP(A1832,Sheet2!$A$2:$F$537,5,FALSE)</f>
        <v>40366.508333333331</v>
      </c>
      <c r="L1832" s="2">
        <f t="shared" si="29"/>
        <v>11.118391203708597</v>
      </c>
      <c r="M1832">
        <v>3</v>
      </c>
    </row>
    <row r="1833" spans="1:13" x14ac:dyDescent="0.25">
      <c r="A1833" t="s">
        <v>61</v>
      </c>
      <c r="B1833" t="s">
        <v>11</v>
      </c>
      <c r="C1833" t="s">
        <v>12</v>
      </c>
      <c r="D1833" t="s">
        <v>13</v>
      </c>
      <c r="E1833" t="s">
        <v>14</v>
      </c>
      <c r="F1833" t="s">
        <v>15</v>
      </c>
      <c r="G1833" t="s">
        <v>16</v>
      </c>
      <c r="H1833" t="s">
        <v>17</v>
      </c>
      <c r="I1833" t="s">
        <v>18</v>
      </c>
      <c r="J1833" s="1">
        <v>40377.626747685186</v>
      </c>
      <c r="K1833" s="3">
        <f>VLOOKUP(A1833,Sheet2!$A$2:$F$537,5,FALSE)</f>
        <v>40366.508333333331</v>
      </c>
      <c r="L1833" s="2">
        <f t="shared" si="29"/>
        <v>11.118414351854881</v>
      </c>
      <c r="M1833">
        <v>3</v>
      </c>
    </row>
    <row r="1834" spans="1:13" x14ac:dyDescent="0.25">
      <c r="A1834" t="s">
        <v>61</v>
      </c>
      <c r="B1834" t="s">
        <v>11</v>
      </c>
      <c r="C1834" t="s">
        <v>12</v>
      </c>
      <c r="D1834" t="s">
        <v>13</v>
      </c>
      <c r="E1834" t="s">
        <v>14</v>
      </c>
      <c r="F1834" t="s">
        <v>15</v>
      </c>
      <c r="G1834" t="s">
        <v>16</v>
      </c>
      <c r="H1834" t="s">
        <v>17</v>
      </c>
      <c r="I1834" t="s">
        <v>18</v>
      </c>
      <c r="J1834" s="1">
        <v>40377.626770833333</v>
      </c>
      <c r="K1834" s="3">
        <f>VLOOKUP(A1834,Sheet2!$A$2:$F$537,5,FALSE)</f>
        <v>40366.508333333331</v>
      </c>
      <c r="L1834" s="2">
        <f t="shared" si="29"/>
        <v>11.118437500001164</v>
      </c>
      <c r="M1834">
        <v>3</v>
      </c>
    </row>
    <row r="1835" spans="1:13" x14ac:dyDescent="0.25">
      <c r="A1835" t="s">
        <v>61</v>
      </c>
      <c r="B1835" t="s">
        <v>11</v>
      </c>
      <c r="C1835" t="s">
        <v>12</v>
      </c>
      <c r="D1835" t="s">
        <v>13</v>
      </c>
      <c r="E1835" t="s">
        <v>14</v>
      </c>
      <c r="F1835" t="s">
        <v>15</v>
      </c>
      <c r="G1835" t="s">
        <v>16</v>
      </c>
      <c r="H1835" t="s">
        <v>17</v>
      </c>
      <c r="I1835" t="s">
        <v>18</v>
      </c>
      <c r="J1835" s="1">
        <v>40377.626828703702</v>
      </c>
      <c r="K1835" s="3">
        <f>VLOOKUP(A1835,Sheet2!$A$2:$F$537,5,FALSE)</f>
        <v>40366.508333333331</v>
      </c>
      <c r="L1835" s="2">
        <f t="shared" si="29"/>
        <v>11.11849537037051</v>
      </c>
      <c r="M1835">
        <v>3</v>
      </c>
    </row>
    <row r="1836" spans="1:13" x14ac:dyDescent="0.25">
      <c r="A1836" t="s">
        <v>61</v>
      </c>
      <c r="B1836" t="s">
        <v>11</v>
      </c>
      <c r="C1836" t="s">
        <v>12</v>
      </c>
      <c r="D1836" t="s">
        <v>13</v>
      </c>
      <c r="E1836" t="s">
        <v>14</v>
      </c>
      <c r="F1836" t="s">
        <v>15</v>
      </c>
      <c r="G1836" t="s">
        <v>16</v>
      </c>
      <c r="H1836" t="s">
        <v>17</v>
      </c>
      <c r="I1836" t="s">
        <v>18</v>
      </c>
      <c r="J1836" s="1">
        <v>40377.626851851855</v>
      </c>
      <c r="K1836" s="3">
        <f>VLOOKUP(A1836,Sheet2!$A$2:$F$537,5,FALSE)</f>
        <v>40366.508333333331</v>
      </c>
      <c r="L1836" s="2">
        <f t="shared" si="29"/>
        <v>11.11851851852407</v>
      </c>
      <c r="M1836">
        <v>3</v>
      </c>
    </row>
    <row r="1837" spans="1:13" x14ac:dyDescent="0.25">
      <c r="A1837" t="s">
        <v>61</v>
      </c>
      <c r="B1837" t="s">
        <v>11</v>
      </c>
      <c r="C1837" t="s">
        <v>12</v>
      </c>
      <c r="D1837" t="s">
        <v>13</v>
      </c>
      <c r="E1837" t="s">
        <v>14</v>
      </c>
      <c r="F1837" t="s">
        <v>15</v>
      </c>
      <c r="G1837" t="s">
        <v>16</v>
      </c>
      <c r="H1837" t="s">
        <v>17</v>
      </c>
      <c r="I1837" t="s">
        <v>18</v>
      </c>
      <c r="J1837" s="1">
        <v>40377.626863425925</v>
      </c>
      <c r="K1837" s="3">
        <f>VLOOKUP(A1837,Sheet2!$A$2:$F$537,5,FALSE)</f>
        <v>40366.508333333331</v>
      </c>
      <c r="L1837" s="2">
        <f t="shared" si="29"/>
        <v>11.118530092593573</v>
      </c>
      <c r="M1837">
        <v>3</v>
      </c>
    </row>
    <row r="1838" spans="1:13" x14ac:dyDescent="0.25">
      <c r="A1838" t="s">
        <v>61</v>
      </c>
      <c r="B1838" t="s">
        <v>11</v>
      </c>
      <c r="C1838" t="s">
        <v>12</v>
      </c>
      <c r="D1838" t="s">
        <v>13</v>
      </c>
      <c r="E1838" t="s">
        <v>14</v>
      </c>
      <c r="F1838" t="s">
        <v>15</v>
      </c>
      <c r="G1838" t="s">
        <v>16</v>
      </c>
      <c r="H1838" t="s">
        <v>17</v>
      </c>
      <c r="I1838" t="s">
        <v>18</v>
      </c>
      <c r="J1838" s="1">
        <v>40377.626967592594</v>
      </c>
      <c r="K1838" s="3">
        <f>VLOOKUP(A1838,Sheet2!$A$2:$F$537,5,FALSE)</f>
        <v>40366.508333333331</v>
      </c>
      <c r="L1838" s="2">
        <f t="shared" si="29"/>
        <v>11.118634259262762</v>
      </c>
      <c r="M1838">
        <v>3</v>
      </c>
    </row>
    <row r="1839" spans="1:13" x14ac:dyDescent="0.25">
      <c r="A1839" t="s">
        <v>61</v>
      </c>
      <c r="B1839" t="s">
        <v>11</v>
      </c>
      <c r="C1839" t="s">
        <v>12</v>
      </c>
      <c r="D1839" t="s">
        <v>13</v>
      </c>
      <c r="E1839" t="s">
        <v>14</v>
      </c>
      <c r="F1839" t="s">
        <v>15</v>
      </c>
      <c r="G1839" t="s">
        <v>16</v>
      </c>
      <c r="H1839" t="s">
        <v>17</v>
      </c>
      <c r="I1839" t="s">
        <v>18</v>
      </c>
      <c r="J1839" s="1">
        <v>40377.626979166664</v>
      </c>
      <c r="K1839" s="3">
        <f>VLOOKUP(A1839,Sheet2!$A$2:$F$537,5,FALSE)</f>
        <v>40366.508333333331</v>
      </c>
      <c r="L1839" s="2">
        <f t="shared" si="29"/>
        <v>11.118645833332266</v>
      </c>
      <c r="M1839">
        <v>3</v>
      </c>
    </row>
    <row r="1840" spans="1:13" x14ac:dyDescent="0.25">
      <c r="A1840" t="s">
        <v>61</v>
      </c>
      <c r="B1840" t="s">
        <v>11</v>
      </c>
      <c r="C1840" t="s">
        <v>12</v>
      </c>
      <c r="D1840" t="s">
        <v>13</v>
      </c>
      <c r="E1840" t="s">
        <v>14</v>
      </c>
      <c r="F1840" t="s">
        <v>15</v>
      </c>
      <c r="G1840" t="s">
        <v>16</v>
      </c>
      <c r="H1840" t="s">
        <v>17</v>
      </c>
      <c r="I1840" t="s">
        <v>18</v>
      </c>
      <c r="J1840" s="1">
        <v>40377.627013888887</v>
      </c>
      <c r="K1840" s="3">
        <f>VLOOKUP(A1840,Sheet2!$A$2:$F$537,5,FALSE)</f>
        <v>40366.508333333331</v>
      </c>
      <c r="L1840" s="2">
        <f t="shared" si="29"/>
        <v>11.118680555555329</v>
      </c>
      <c r="M1840">
        <v>3</v>
      </c>
    </row>
    <row r="1841" spans="1:13" x14ac:dyDescent="0.25">
      <c r="A1841" t="s">
        <v>61</v>
      </c>
      <c r="B1841" t="s">
        <v>11</v>
      </c>
      <c r="C1841" t="s">
        <v>12</v>
      </c>
      <c r="D1841" t="s">
        <v>13</v>
      </c>
      <c r="E1841" t="s">
        <v>14</v>
      </c>
      <c r="F1841" t="s">
        <v>15</v>
      </c>
      <c r="G1841" t="s">
        <v>16</v>
      </c>
      <c r="H1841" t="s">
        <v>17</v>
      </c>
      <c r="I1841" t="s">
        <v>18</v>
      </c>
      <c r="J1841" s="1">
        <v>40377.627060185187</v>
      </c>
      <c r="K1841" s="3">
        <f>VLOOKUP(A1841,Sheet2!$A$2:$F$537,5,FALSE)</f>
        <v>40366.508333333331</v>
      </c>
      <c r="L1841" s="2">
        <f t="shared" si="29"/>
        <v>11.118726851855172</v>
      </c>
      <c r="M1841">
        <v>3</v>
      </c>
    </row>
    <row r="1842" spans="1:13" x14ac:dyDescent="0.25">
      <c r="A1842" t="s">
        <v>61</v>
      </c>
      <c r="B1842" t="s">
        <v>11</v>
      </c>
      <c r="C1842" t="s">
        <v>12</v>
      </c>
      <c r="D1842" t="s">
        <v>13</v>
      </c>
      <c r="E1842" t="s">
        <v>14</v>
      </c>
      <c r="F1842" t="s">
        <v>15</v>
      </c>
      <c r="G1842" t="s">
        <v>16</v>
      </c>
      <c r="H1842" t="s">
        <v>17</v>
      </c>
      <c r="I1842" t="s">
        <v>18</v>
      </c>
      <c r="J1842" s="1">
        <v>40377.627083333333</v>
      </c>
      <c r="K1842" s="3">
        <f>VLOOKUP(A1842,Sheet2!$A$2:$F$537,5,FALSE)</f>
        <v>40366.508333333331</v>
      </c>
      <c r="L1842" s="2">
        <f t="shared" si="29"/>
        <v>11.118750000001455</v>
      </c>
      <c r="M1842">
        <v>3</v>
      </c>
    </row>
    <row r="1843" spans="1:13" x14ac:dyDescent="0.25">
      <c r="A1843" t="s">
        <v>61</v>
      </c>
      <c r="B1843" t="s">
        <v>11</v>
      </c>
      <c r="C1843" t="s">
        <v>12</v>
      </c>
      <c r="D1843" t="s">
        <v>13</v>
      </c>
      <c r="E1843" t="s">
        <v>14</v>
      </c>
      <c r="F1843" t="s">
        <v>15</v>
      </c>
      <c r="G1843" t="s">
        <v>16</v>
      </c>
      <c r="H1843" t="s">
        <v>17</v>
      </c>
      <c r="I1843" t="s">
        <v>18</v>
      </c>
      <c r="J1843" s="1">
        <v>40377.627118055556</v>
      </c>
      <c r="K1843" s="3">
        <f>VLOOKUP(A1843,Sheet2!$A$2:$F$537,5,FALSE)</f>
        <v>40366.508333333331</v>
      </c>
      <c r="L1843" s="2">
        <f t="shared" si="29"/>
        <v>11.118784722224518</v>
      </c>
      <c r="M1843">
        <v>3</v>
      </c>
    </row>
    <row r="1844" spans="1:13" x14ac:dyDescent="0.25">
      <c r="A1844" t="s">
        <v>61</v>
      </c>
      <c r="B1844" t="s">
        <v>11</v>
      </c>
      <c r="C1844" t="s">
        <v>12</v>
      </c>
      <c r="D1844" t="s">
        <v>13</v>
      </c>
      <c r="E1844" t="s">
        <v>14</v>
      </c>
      <c r="F1844" t="s">
        <v>15</v>
      </c>
      <c r="G1844" t="s">
        <v>16</v>
      </c>
      <c r="H1844" t="s">
        <v>17</v>
      </c>
      <c r="I1844" t="s">
        <v>18</v>
      </c>
      <c r="J1844" s="1">
        <v>40377.627164351848</v>
      </c>
      <c r="K1844" s="3">
        <f>VLOOKUP(A1844,Sheet2!$A$2:$F$537,5,FALSE)</f>
        <v>40366.508333333331</v>
      </c>
      <c r="L1844" s="2">
        <f t="shared" si="29"/>
        <v>11.118831018517085</v>
      </c>
      <c r="M1844">
        <v>3</v>
      </c>
    </row>
    <row r="1845" spans="1:13" x14ac:dyDescent="0.25">
      <c r="A1845" t="s">
        <v>61</v>
      </c>
      <c r="B1845" t="s">
        <v>11</v>
      </c>
      <c r="C1845" t="s">
        <v>12</v>
      </c>
      <c r="D1845" t="s">
        <v>13</v>
      </c>
      <c r="E1845" t="s">
        <v>14</v>
      </c>
      <c r="F1845" t="s">
        <v>15</v>
      </c>
      <c r="G1845" t="s">
        <v>16</v>
      </c>
      <c r="H1845" t="s">
        <v>17</v>
      </c>
      <c r="I1845" t="s">
        <v>18</v>
      </c>
      <c r="J1845" s="1">
        <v>40377.627187500002</v>
      </c>
      <c r="K1845" s="3">
        <f>VLOOKUP(A1845,Sheet2!$A$2:$F$537,5,FALSE)</f>
        <v>40366.508333333331</v>
      </c>
      <c r="L1845" s="2">
        <f t="shared" si="29"/>
        <v>11.118854166670644</v>
      </c>
      <c r="M1845">
        <v>3</v>
      </c>
    </row>
    <row r="1846" spans="1:13" x14ac:dyDescent="0.25">
      <c r="A1846" t="s">
        <v>61</v>
      </c>
      <c r="B1846" t="s">
        <v>11</v>
      </c>
      <c r="C1846" t="s">
        <v>12</v>
      </c>
      <c r="D1846" t="s">
        <v>13</v>
      </c>
      <c r="E1846" t="s">
        <v>14</v>
      </c>
      <c r="F1846" t="s">
        <v>15</v>
      </c>
      <c r="G1846" t="s">
        <v>16</v>
      </c>
      <c r="H1846" t="s">
        <v>17</v>
      </c>
      <c r="I1846" t="s">
        <v>18</v>
      </c>
      <c r="J1846" s="1">
        <v>40377.627199074072</v>
      </c>
      <c r="K1846" s="3">
        <f>VLOOKUP(A1846,Sheet2!$A$2:$F$537,5,FALSE)</f>
        <v>40366.508333333331</v>
      </c>
      <c r="L1846" s="2">
        <f t="shared" si="29"/>
        <v>11.118865740740148</v>
      </c>
      <c r="M1846">
        <v>3</v>
      </c>
    </row>
    <row r="1847" spans="1:13" x14ac:dyDescent="0.25">
      <c r="A1847" t="s">
        <v>61</v>
      </c>
      <c r="B1847" t="s">
        <v>11</v>
      </c>
      <c r="C1847" t="s">
        <v>12</v>
      </c>
      <c r="D1847" t="s">
        <v>13</v>
      </c>
      <c r="E1847" t="s">
        <v>14</v>
      </c>
      <c r="F1847" t="s">
        <v>15</v>
      </c>
      <c r="G1847" t="s">
        <v>16</v>
      </c>
      <c r="H1847" t="s">
        <v>17</v>
      </c>
      <c r="I1847" t="s">
        <v>18</v>
      </c>
      <c r="J1847" s="1">
        <v>40377.627222222225</v>
      </c>
      <c r="K1847" s="3">
        <f>VLOOKUP(A1847,Sheet2!$A$2:$F$537,5,FALSE)</f>
        <v>40366.508333333331</v>
      </c>
      <c r="L1847" s="2">
        <f t="shared" si="29"/>
        <v>11.118888888893707</v>
      </c>
      <c r="M1847">
        <v>3</v>
      </c>
    </row>
    <row r="1848" spans="1:13" x14ac:dyDescent="0.25">
      <c r="A1848" t="s">
        <v>61</v>
      </c>
      <c r="B1848" t="s">
        <v>11</v>
      </c>
      <c r="C1848" t="s">
        <v>12</v>
      </c>
      <c r="D1848" t="s">
        <v>13</v>
      </c>
      <c r="E1848" t="s">
        <v>14</v>
      </c>
      <c r="F1848" t="s">
        <v>15</v>
      </c>
      <c r="G1848" t="s">
        <v>16</v>
      </c>
      <c r="H1848" t="s">
        <v>17</v>
      </c>
      <c r="I1848" t="s">
        <v>18</v>
      </c>
      <c r="J1848" s="1">
        <v>40377.627245370371</v>
      </c>
      <c r="K1848" s="3">
        <f>VLOOKUP(A1848,Sheet2!$A$2:$F$537,5,FALSE)</f>
        <v>40366.508333333331</v>
      </c>
      <c r="L1848" s="2">
        <f t="shared" si="29"/>
        <v>11.118912037039991</v>
      </c>
      <c r="M1848">
        <v>3</v>
      </c>
    </row>
    <row r="1849" spans="1:13" x14ac:dyDescent="0.25">
      <c r="A1849" t="s">
        <v>61</v>
      </c>
      <c r="B1849" t="s">
        <v>11</v>
      </c>
      <c r="C1849" t="s">
        <v>12</v>
      </c>
      <c r="D1849" t="s">
        <v>13</v>
      </c>
      <c r="E1849" t="s">
        <v>14</v>
      </c>
      <c r="F1849" t="s">
        <v>15</v>
      </c>
      <c r="G1849" t="s">
        <v>16</v>
      </c>
      <c r="H1849" t="s">
        <v>17</v>
      </c>
      <c r="I1849" t="s">
        <v>18</v>
      </c>
      <c r="J1849" s="1">
        <v>40377.627256944441</v>
      </c>
      <c r="K1849" s="3">
        <f>VLOOKUP(A1849,Sheet2!$A$2:$F$537,5,FALSE)</f>
        <v>40366.508333333331</v>
      </c>
      <c r="L1849" s="2">
        <f t="shared" si="29"/>
        <v>11.118923611109494</v>
      </c>
      <c r="M1849">
        <v>3</v>
      </c>
    </row>
    <row r="1850" spans="1:13" x14ac:dyDescent="0.25">
      <c r="A1850" t="s">
        <v>61</v>
      </c>
      <c r="B1850" t="s">
        <v>11</v>
      </c>
      <c r="C1850" t="s">
        <v>12</v>
      </c>
      <c r="D1850" t="s">
        <v>13</v>
      </c>
      <c r="E1850" t="s">
        <v>14</v>
      </c>
      <c r="F1850" t="s">
        <v>15</v>
      </c>
      <c r="G1850" t="s">
        <v>16</v>
      </c>
      <c r="H1850" t="s">
        <v>17</v>
      </c>
      <c r="I1850" t="s">
        <v>18</v>
      </c>
      <c r="J1850" s="1">
        <v>40378.292847222219</v>
      </c>
      <c r="K1850" s="3">
        <f>VLOOKUP(A1850,Sheet2!$A$2:$F$537,5,FALSE)</f>
        <v>40366.508333333331</v>
      </c>
      <c r="L1850" s="2">
        <f t="shared" si="29"/>
        <v>11.784513888887886</v>
      </c>
      <c r="M1850">
        <v>3</v>
      </c>
    </row>
    <row r="1851" spans="1:13" x14ac:dyDescent="0.25">
      <c r="A1851" t="s">
        <v>61</v>
      </c>
      <c r="B1851" t="s">
        <v>11</v>
      </c>
      <c r="C1851" t="s">
        <v>12</v>
      </c>
      <c r="D1851" t="s">
        <v>13</v>
      </c>
      <c r="E1851" t="s">
        <v>14</v>
      </c>
      <c r="F1851" t="s">
        <v>15</v>
      </c>
      <c r="G1851" t="s">
        <v>16</v>
      </c>
      <c r="H1851" t="s">
        <v>17</v>
      </c>
      <c r="I1851" t="s">
        <v>18</v>
      </c>
      <c r="J1851" s="1">
        <v>40378.292858796296</v>
      </c>
      <c r="K1851" s="3">
        <f>VLOOKUP(A1851,Sheet2!$A$2:$F$537,5,FALSE)</f>
        <v>40366.508333333331</v>
      </c>
      <c r="L1851" s="2">
        <f t="shared" si="29"/>
        <v>11.784525462964666</v>
      </c>
      <c r="M1851">
        <v>3</v>
      </c>
    </row>
    <row r="1852" spans="1:13" x14ac:dyDescent="0.25">
      <c r="A1852" t="s">
        <v>61</v>
      </c>
      <c r="B1852" t="s">
        <v>11</v>
      </c>
      <c r="C1852" t="s">
        <v>12</v>
      </c>
      <c r="D1852" t="s">
        <v>13</v>
      </c>
      <c r="E1852" t="s">
        <v>14</v>
      </c>
      <c r="F1852" t="s">
        <v>15</v>
      </c>
      <c r="G1852" t="s">
        <v>16</v>
      </c>
      <c r="H1852" t="s">
        <v>17</v>
      </c>
      <c r="I1852" t="s">
        <v>18</v>
      </c>
      <c r="J1852" s="1">
        <v>40378.292881944442</v>
      </c>
      <c r="K1852" s="3">
        <f>VLOOKUP(A1852,Sheet2!$A$2:$F$537,5,FALSE)</f>
        <v>40366.508333333331</v>
      </c>
      <c r="L1852" s="2">
        <f t="shared" si="29"/>
        <v>11.784548611110949</v>
      </c>
      <c r="M1852">
        <v>3</v>
      </c>
    </row>
    <row r="1853" spans="1:13" x14ac:dyDescent="0.25">
      <c r="A1853" t="s">
        <v>61</v>
      </c>
      <c r="B1853" t="s">
        <v>11</v>
      </c>
      <c r="C1853" t="s">
        <v>12</v>
      </c>
      <c r="D1853" t="s">
        <v>13</v>
      </c>
      <c r="E1853" t="s">
        <v>14</v>
      </c>
      <c r="F1853" t="s">
        <v>15</v>
      </c>
      <c r="G1853" t="s">
        <v>16</v>
      </c>
      <c r="H1853" t="s">
        <v>17</v>
      </c>
      <c r="I1853" t="s">
        <v>18</v>
      </c>
      <c r="J1853" s="1">
        <v>40378.292916666665</v>
      </c>
      <c r="K1853" s="3">
        <f>VLOOKUP(A1853,Sheet2!$A$2:$F$537,5,FALSE)</f>
        <v>40366.508333333331</v>
      </c>
      <c r="L1853" s="2">
        <f t="shared" si="29"/>
        <v>11.784583333334012</v>
      </c>
      <c r="M1853">
        <v>3</v>
      </c>
    </row>
    <row r="1854" spans="1:13" x14ac:dyDescent="0.25">
      <c r="A1854" t="s">
        <v>61</v>
      </c>
      <c r="B1854" t="s">
        <v>11</v>
      </c>
      <c r="C1854" t="s">
        <v>12</v>
      </c>
      <c r="D1854" t="s">
        <v>13</v>
      </c>
      <c r="E1854" t="s">
        <v>14</v>
      </c>
      <c r="F1854" t="s">
        <v>15</v>
      </c>
      <c r="G1854" t="s">
        <v>16</v>
      </c>
      <c r="H1854" t="s">
        <v>17</v>
      </c>
      <c r="I1854" t="s">
        <v>18</v>
      </c>
      <c r="J1854" s="1">
        <v>40378.292939814812</v>
      </c>
      <c r="K1854" s="3">
        <f>VLOOKUP(A1854,Sheet2!$A$2:$F$537,5,FALSE)</f>
        <v>40366.508333333331</v>
      </c>
      <c r="L1854" s="2">
        <f t="shared" si="29"/>
        <v>11.784606481480296</v>
      </c>
      <c r="M1854">
        <v>3</v>
      </c>
    </row>
    <row r="1855" spans="1:13" x14ac:dyDescent="0.25">
      <c r="A1855" t="s">
        <v>61</v>
      </c>
      <c r="B1855" t="s">
        <v>11</v>
      </c>
      <c r="C1855" t="s">
        <v>12</v>
      </c>
      <c r="D1855" t="s">
        <v>13</v>
      </c>
      <c r="E1855" t="s">
        <v>14</v>
      </c>
      <c r="F1855" t="s">
        <v>15</v>
      </c>
      <c r="G1855" t="s">
        <v>16</v>
      </c>
      <c r="H1855" t="s">
        <v>17</v>
      </c>
      <c r="I1855" t="s">
        <v>18</v>
      </c>
      <c r="J1855" s="1">
        <v>40378.292962962965</v>
      </c>
      <c r="K1855" s="3">
        <f>VLOOKUP(A1855,Sheet2!$A$2:$F$537,5,FALSE)</f>
        <v>40366.508333333331</v>
      </c>
      <c r="L1855" s="2">
        <f t="shared" si="29"/>
        <v>11.784629629633855</v>
      </c>
      <c r="M1855">
        <v>3</v>
      </c>
    </row>
    <row r="1856" spans="1:13" x14ac:dyDescent="0.25">
      <c r="A1856" t="s">
        <v>61</v>
      </c>
      <c r="B1856" t="s">
        <v>11</v>
      </c>
      <c r="C1856" t="s">
        <v>12</v>
      </c>
      <c r="D1856" t="s">
        <v>13</v>
      </c>
      <c r="E1856" t="s">
        <v>14</v>
      </c>
      <c r="F1856" t="s">
        <v>15</v>
      </c>
      <c r="G1856" t="s">
        <v>16</v>
      </c>
      <c r="H1856" t="s">
        <v>17</v>
      </c>
      <c r="I1856" t="s">
        <v>18</v>
      </c>
      <c r="J1856" s="1">
        <v>40378.293206018519</v>
      </c>
      <c r="K1856" s="3">
        <f>VLOOKUP(A1856,Sheet2!$A$2:$F$537,5,FALSE)</f>
        <v>40366.508333333331</v>
      </c>
      <c r="L1856" s="2">
        <f t="shared" si="29"/>
        <v>11.78487268518802</v>
      </c>
      <c r="M1856">
        <v>3</v>
      </c>
    </row>
    <row r="1857" spans="1:13" x14ac:dyDescent="0.25">
      <c r="A1857" t="s">
        <v>61</v>
      </c>
      <c r="B1857" t="s">
        <v>11</v>
      </c>
      <c r="C1857" t="s">
        <v>12</v>
      </c>
      <c r="D1857" t="s">
        <v>13</v>
      </c>
      <c r="E1857" t="s">
        <v>14</v>
      </c>
      <c r="F1857" t="s">
        <v>15</v>
      </c>
      <c r="G1857" t="s">
        <v>16</v>
      </c>
      <c r="H1857" t="s">
        <v>17</v>
      </c>
      <c r="I1857" t="s">
        <v>18</v>
      </c>
      <c r="J1857" s="1">
        <v>40378.293229166666</v>
      </c>
      <c r="K1857" s="3">
        <f>VLOOKUP(A1857,Sheet2!$A$2:$F$537,5,FALSE)</f>
        <v>40366.508333333331</v>
      </c>
      <c r="L1857" s="2">
        <f t="shared" si="29"/>
        <v>11.784895833334303</v>
      </c>
      <c r="M1857">
        <v>3</v>
      </c>
    </row>
    <row r="1858" spans="1:13" x14ac:dyDescent="0.25">
      <c r="A1858" t="s">
        <v>61</v>
      </c>
      <c r="B1858" t="s">
        <v>11</v>
      </c>
      <c r="C1858" t="s">
        <v>12</v>
      </c>
      <c r="D1858" t="s">
        <v>13</v>
      </c>
      <c r="E1858" t="s">
        <v>14</v>
      </c>
      <c r="F1858" t="s">
        <v>15</v>
      </c>
      <c r="G1858" t="s">
        <v>16</v>
      </c>
      <c r="H1858" t="s">
        <v>17</v>
      </c>
      <c r="I1858" t="s">
        <v>18</v>
      </c>
      <c r="J1858" s="1">
        <v>40378.293252314812</v>
      </c>
      <c r="K1858" s="3">
        <f>VLOOKUP(A1858,Sheet2!$A$2:$F$537,5,FALSE)</f>
        <v>40366.508333333331</v>
      </c>
      <c r="L1858" s="2">
        <f t="shared" si="29"/>
        <v>11.784918981480587</v>
      </c>
      <c r="M1858">
        <v>3</v>
      </c>
    </row>
    <row r="1859" spans="1:13" x14ac:dyDescent="0.25">
      <c r="A1859" t="s">
        <v>61</v>
      </c>
      <c r="B1859" t="s">
        <v>11</v>
      </c>
      <c r="C1859" t="s">
        <v>12</v>
      </c>
      <c r="D1859" t="s">
        <v>13</v>
      </c>
      <c r="E1859" t="s">
        <v>14</v>
      </c>
      <c r="F1859" t="s">
        <v>15</v>
      </c>
      <c r="G1859" t="s">
        <v>16</v>
      </c>
      <c r="H1859" t="s">
        <v>17</v>
      </c>
      <c r="I1859" t="s">
        <v>18</v>
      </c>
      <c r="J1859" s="1">
        <v>40378.293275462966</v>
      </c>
      <c r="K1859" s="3">
        <f>VLOOKUP(A1859,Sheet2!$A$2:$F$537,5,FALSE)</f>
        <v>40366.508333333331</v>
      </c>
      <c r="L1859" s="2">
        <f t="shared" si="29"/>
        <v>11.784942129634146</v>
      </c>
      <c r="M1859">
        <v>3</v>
      </c>
    </row>
    <row r="1860" spans="1:13" x14ac:dyDescent="0.25">
      <c r="A1860" t="s">
        <v>61</v>
      </c>
      <c r="B1860" t="s">
        <v>11</v>
      </c>
      <c r="C1860" t="s">
        <v>12</v>
      </c>
      <c r="D1860" t="s">
        <v>13</v>
      </c>
      <c r="E1860" t="s">
        <v>14</v>
      </c>
      <c r="F1860" t="s">
        <v>15</v>
      </c>
      <c r="G1860" t="s">
        <v>16</v>
      </c>
      <c r="H1860" t="s">
        <v>17</v>
      </c>
      <c r="I1860" t="s">
        <v>18</v>
      </c>
      <c r="J1860" s="1">
        <v>40378.293287037035</v>
      </c>
      <c r="K1860" s="3">
        <f>VLOOKUP(A1860,Sheet2!$A$2:$F$537,5,FALSE)</f>
        <v>40366.508333333331</v>
      </c>
      <c r="L1860" s="2">
        <f t="shared" si="29"/>
        <v>11.78495370370365</v>
      </c>
      <c r="M1860">
        <v>3</v>
      </c>
    </row>
    <row r="1861" spans="1:13" x14ac:dyDescent="0.25">
      <c r="A1861" t="s">
        <v>61</v>
      </c>
      <c r="B1861" t="s">
        <v>11</v>
      </c>
      <c r="C1861" t="s">
        <v>12</v>
      </c>
      <c r="D1861" t="s">
        <v>13</v>
      </c>
      <c r="E1861" t="s">
        <v>14</v>
      </c>
      <c r="F1861" t="s">
        <v>15</v>
      </c>
      <c r="G1861" t="s">
        <v>16</v>
      </c>
      <c r="H1861" t="s">
        <v>17</v>
      </c>
      <c r="I1861" t="s">
        <v>18</v>
      </c>
      <c r="J1861" s="1">
        <v>40378.293310185189</v>
      </c>
      <c r="K1861" s="3">
        <f>VLOOKUP(A1861,Sheet2!$A$2:$F$537,5,FALSE)</f>
        <v>40366.508333333331</v>
      </c>
      <c r="L1861" s="2">
        <f t="shared" si="29"/>
        <v>11.784976851857209</v>
      </c>
      <c r="M1861">
        <v>3</v>
      </c>
    </row>
    <row r="1862" spans="1:13" x14ac:dyDescent="0.25">
      <c r="A1862" t="s">
        <v>61</v>
      </c>
      <c r="B1862" t="s">
        <v>11</v>
      </c>
      <c r="C1862" t="s">
        <v>12</v>
      </c>
      <c r="D1862" t="s">
        <v>13</v>
      </c>
      <c r="E1862" t="s">
        <v>14</v>
      </c>
      <c r="F1862" t="s">
        <v>15</v>
      </c>
      <c r="G1862" t="s">
        <v>16</v>
      </c>
      <c r="H1862" t="s">
        <v>17</v>
      </c>
      <c r="I1862" t="s">
        <v>18</v>
      </c>
      <c r="J1862" s="1">
        <v>40378.792766203704</v>
      </c>
      <c r="K1862" s="3">
        <f>VLOOKUP(A1862,Sheet2!$A$2:$F$537,5,FALSE)</f>
        <v>40366.508333333331</v>
      </c>
      <c r="L1862" s="2">
        <f t="shared" si="29"/>
        <v>12.284432870372257</v>
      </c>
      <c r="M1862">
        <v>3</v>
      </c>
    </row>
    <row r="1863" spans="1:13" x14ac:dyDescent="0.25">
      <c r="A1863" t="s">
        <v>61</v>
      </c>
      <c r="B1863" t="s">
        <v>11</v>
      </c>
      <c r="C1863" t="s">
        <v>12</v>
      </c>
      <c r="D1863" t="s">
        <v>13</v>
      </c>
      <c r="E1863" t="s">
        <v>14</v>
      </c>
      <c r="F1863" t="s">
        <v>15</v>
      </c>
      <c r="G1863" t="s">
        <v>16</v>
      </c>
      <c r="H1863" t="s">
        <v>17</v>
      </c>
      <c r="I1863" t="s">
        <v>18</v>
      </c>
      <c r="J1863" s="1">
        <v>40378.79278935185</v>
      </c>
      <c r="K1863" s="3">
        <f>VLOOKUP(A1863,Sheet2!$A$2:$F$537,5,FALSE)</f>
        <v>40366.508333333331</v>
      </c>
      <c r="L1863" s="2">
        <f t="shared" si="29"/>
        <v>12.28445601851854</v>
      </c>
      <c r="M1863">
        <v>3</v>
      </c>
    </row>
    <row r="1864" spans="1:13" x14ac:dyDescent="0.25">
      <c r="A1864" t="s">
        <v>61</v>
      </c>
      <c r="B1864" t="s">
        <v>11</v>
      </c>
      <c r="C1864" t="s">
        <v>12</v>
      </c>
      <c r="D1864" t="s">
        <v>13</v>
      </c>
      <c r="E1864" t="s">
        <v>14</v>
      </c>
      <c r="F1864" t="s">
        <v>15</v>
      </c>
      <c r="G1864" t="s">
        <v>16</v>
      </c>
      <c r="H1864" t="s">
        <v>17</v>
      </c>
      <c r="I1864" t="s">
        <v>18</v>
      </c>
      <c r="J1864" s="1">
        <v>40378.792812500003</v>
      </c>
      <c r="K1864" s="3">
        <f>VLOOKUP(A1864,Sheet2!$A$2:$F$537,5,FALSE)</f>
        <v>40366.508333333331</v>
      </c>
      <c r="L1864" s="2">
        <f t="shared" si="29"/>
        <v>12.284479166672099</v>
      </c>
      <c r="M1864">
        <v>3</v>
      </c>
    </row>
    <row r="1865" spans="1:13" x14ac:dyDescent="0.25">
      <c r="A1865" t="s">
        <v>61</v>
      </c>
      <c r="B1865" t="s">
        <v>11</v>
      </c>
      <c r="C1865" t="s">
        <v>12</v>
      </c>
      <c r="D1865" t="s">
        <v>13</v>
      </c>
      <c r="E1865" t="s">
        <v>14</v>
      </c>
      <c r="F1865" t="s">
        <v>15</v>
      </c>
      <c r="G1865" t="s">
        <v>16</v>
      </c>
      <c r="H1865" t="s">
        <v>17</v>
      </c>
      <c r="I1865" t="s">
        <v>18</v>
      </c>
      <c r="J1865" s="1">
        <v>40378.79283564815</v>
      </c>
      <c r="K1865" s="3">
        <f>VLOOKUP(A1865,Sheet2!$A$2:$F$537,5,FALSE)</f>
        <v>40366.508333333331</v>
      </c>
      <c r="L1865" s="2">
        <f t="shared" si="29"/>
        <v>12.284502314818383</v>
      </c>
      <c r="M1865">
        <v>3</v>
      </c>
    </row>
    <row r="1866" spans="1:13" x14ac:dyDescent="0.25">
      <c r="A1866" t="s">
        <v>61</v>
      </c>
      <c r="B1866" t="s">
        <v>11</v>
      </c>
      <c r="C1866" t="s">
        <v>12</v>
      </c>
      <c r="D1866" t="s">
        <v>13</v>
      </c>
      <c r="E1866" t="s">
        <v>14</v>
      </c>
      <c r="F1866" t="s">
        <v>15</v>
      </c>
      <c r="G1866" t="s">
        <v>16</v>
      </c>
      <c r="H1866" t="s">
        <v>17</v>
      </c>
      <c r="I1866" t="s">
        <v>18</v>
      </c>
      <c r="J1866" s="1">
        <v>40378.792847222219</v>
      </c>
      <c r="K1866" s="3">
        <f>VLOOKUP(A1866,Sheet2!$A$2:$F$537,5,FALSE)</f>
        <v>40366.508333333331</v>
      </c>
      <c r="L1866" s="2">
        <f t="shared" si="29"/>
        <v>12.284513888887886</v>
      </c>
      <c r="M1866">
        <v>3</v>
      </c>
    </row>
    <row r="1867" spans="1:13" x14ac:dyDescent="0.25">
      <c r="A1867" t="s">
        <v>61</v>
      </c>
      <c r="B1867" t="s">
        <v>11</v>
      </c>
      <c r="C1867" t="s">
        <v>12</v>
      </c>
      <c r="D1867" t="s">
        <v>13</v>
      </c>
      <c r="E1867" t="s">
        <v>14</v>
      </c>
      <c r="F1867" t="s">
        <v>15</v>
      </c>
      <c r="G1867" t="s">
        <v>16</v>
      </c>
      <c r="H1867" t="s">
        <v>17</v>
      </c>
      <c r="I1867" t="s">
        <v>18</v>
      </c>
      <c r="J1867" s="1">
        <v>40379.341782407406</v>
      </c>
      <c r="K1867" s="3">
        <f>VLOOKUP(A1867,Sheet2!$A$2:$F$537,5,FALSE)</f>
        <v>40366.508333333331</v>
      </c>
      <c r="L1867" s="2">
        <f t="shared" si="29"/>
        <v>12.833449074074451</v>
      </c>
      <c r="M1867">
        <v>3</v>
      </c>
    </row>
    <row r="1868" spans="1:13" x14ac:dyDescent="0.25">
      <c r="A1868" t="s">
        <v>61</v>
      </c>
      <c r="B1868" t="s">
        <v>11</v>
      </c>
      <c r="C1868" t="s">
        <v>12</v>
      </c>
      <c r="D1868" t="s">
        <v>13</v>
      </c>
      <c r="E1868" t="s">
        <v>14</v>
      </c>
      <c r="F1868" t="s">
        <v>15</v>
      </c>
      <c r="G1868" t="s">
        <v>16</v>
      </c>
      <c r="H1868" t="s">
        <v>17</v>
      </c>
      <c r="I1868" t="s">
        <v>18</v>
      </c>
      <c r="J1868" s="1">
        <v>40379.800902777781</v>
      </c>
      <c r="K1868" s="3">
        <f>VLOOKUP(A1868,Sheet2!$A$2:$F$537,5,FALSE)</f>
        <v>40366.508333333331</v>
      </c>
      <c r="L1868" s="2">
        <f t="shared" si="29"/>
        <v>13.292569444449327</v>
      </c>
      <c r="M1868">
        <v>3</v>
      </c>
    </row>
    <row r="1869" spans="1:13" x14ac:dyDescent="0.25">
      <c r="A1869" t="s">
        <v>61</v>
      </c>
      <c r="B1869" t="s">
        <v>11</v>
      </c>
      <c r="C1869" t="s">
        <v>12</v>
      </c>
      <c r="D1869" t="s">
        <v>13</v>
      </c>
      <c r="E1869" t="s">
        <v>14</v>
      </c>
      <c r="F1869" t="s">
        <v>15</v>
      </c>
      <c r="G1869" t="s">
        <v>16</v>
      </c>
      <c r="H1869" t="s">
        <v>17</v>
      </c>
      <c r="I1869" t="s">
        <v>18</v>
      </c>
      <c r="J1869" s="1">
        <v>40380.769618055558</v>
      </c>
      <c r="K1869" s="3">
        <f>VLOOKUP(A1869,Sheet2!$A$2:$F$537,5,FALSE)</f>
        <v>40366.508333333331</v>
      </c>
      <c r="L1869" s="2">
        <f t="shared" si="29"/>
        <v>14.261284722226264</v>
      </c>
      <c r="M1869">
        <v>3</v>
      </c>
    </row>
    <row r="1870" spans="1:13" x14ac:dyDescent="0.25">
      <c r="A1870" t="s">
        <v>61</v>
      </c>
      <c r="B1870" t="s">
        <v>11</v>
      </c>
      <c r="C1870" t="s">
        <v>12</v>
      </c>
      <c r="D1870" t="s">
        <v>13</v>
      </c>
      <c r="E1870" t="s">
        <v>14</v>
      </c>
      <c r="F1870" t="s">
        <v>15</v>
      </c>
      <c r="G1870" t="s">
        <v>16</v>
      </c>
      <c r="H1870" t="s">
        <v>17</v>
      </c>
      <c r="I1870" t="s">
        <v>18</v>
      </c>
      <c r="J1870" s="1">
        <v>40380.769641203704</v>
      </c>
      <c r="K1870" s="3">
        <f>VLOOKUP(A1870,Sheet2!$A$2:$F$537,5,FALSE)</f>
        <v>40366.508333333331</v>
      </c>
      <c r="L1870" s="2">
        <f t="shared" si="29"/>
        <v>14.261307870372548</v>
      </c>
      <c r="M1870">
        <v>3</v>
      </c>
    </row>
    <row r="1871" spans="1:13" x14ac:dyDescent="0.25">
      <c r="A1871" t="s">
        <v>61</v>
      </c>
      <c r="B1871" t="s">
        <v>11</v>
      </c>
      <c r="C1871" t="s">
        <v>12</v>
      </c>
      <c r="D1871" t="s">
        <v>13</v>
      </c>
      <c r="E1871" t="s">
        <v>14</v>
      </c>
      <c r="F1871" t="s">
        <v>15</v>
      </c>
      <c r="G1871" t="s">
        <v>16</v>
      </c>
      <c r="H1871" t="s">
        <v>17</v>
      </c>
      <c r="I1871" t="s">
        <v>18</v>
      </c>
      <c r="J1871" s="1">
        <v>40380.76966435185</v>
      </c>
      <c r="K1871" s="3">
        <f>VLOOKUP(A1871,Sheet2!$A$2:$F$537,5,FALSE)</f>
        <v>40366.508333333331</v>
      </c>
      <c r="L1871" s="2">
        <f t="shared" si="29"/>
        <v>14.261331018518831</v>
      </c>
      <c r="M1871">
        <v>3</v>
      </c>
    </row>
    <row r="1872" spans="1:13" x14ac:dyDescent="0.25">
      <c r="A1872" t="s">
        <v>61</v>
      </c>
      <c r="B1872" t="s">
        <v>11</v>
      </c>
      <c r="C1872" t="s">
        <v>12</v>
      </c>
      <c r="D1872" t="s">
        <v>13</v>
      </c>
      <c r="E1872" t="s">
        <v>14</v>
      </c>
      <c r="F1872" t="s">
        <v>15</v>
      </c>
      <c r="G1872" t="s">
        <v>16</v>
      </c>
      <c r="H1872" t="s">
        <v>17</v>
      </c>
      <c r="I1872" t="s">
        <v>18</v>
      </c>
      <c r="J1872" s="1">
        <v>40380.769699074073</v>
      </c>
      <c r="K1872" s="3">
        <f>VLOOKUP(A1872,Sheet2!$A$2:$F$537,5,FALSE)</f>
        <v>40366.508333333331</v>
      </c>
      <c r="L1872" s="2">
        <f t="shared" si="29"/>
        <v>14.261365740741894</v>
      </c>
      <c r="M1872">
        <v>3</v>
      </c>
    </row>
    <row r="1873" spans="1:13" x14ac:dyDescent="0.25">
      <c r="A1873" t="s">
        <v>61</v>
      </c>
      <c r="B1873" t="s">
        <v>11</v>
      </c>
      <c r="C1873" t="s">
        <v>12</v>
      </c>
      <c r="D1873" t="s">
        <v>13</v>
      </c>
      <c r="E1873" t="s">
        <v>14</v>
      </c>
      <c r="F1873" t="s">
        <v>15</v>
      </c>
      <c r="G1873" t="s">
        <v>16</v>
      </c>
      <c r="H1873" t="s">
        <v>17</v>
      </c>
      <c r="I1873" t="s">
        <v>18</v>
      </c>
      <c r="J1873" s="1">
        <v>40380.76972222222</v>
      </c>
      <c r="K1873" s="3">
        <f>VLOOKUP(A1873,Sheet2!$A$2:$F$537,5,FALSE)</f>
        <v>40366.508333333331</v>
      </c>
      <c r="L1873" s="2">
        <f t="shared" si="29"/>
        <v>14.261388888888177</v>
      </c>
      <c r="M1873">
        <v>3</v>
      </c>
    </row>
    <row r="1874" spans="1:13" x14ac:dyDescent="0.25">
      <c r="A1874" t="s">
        <v>61</v>
      </c>
      <c r="B1874" t="s">
        <v>11</v>
      </c>
      <c r="C1874" t="s">
        <v>12</v>
      </c>
      <c r="D1874" t="s">
        <v>13</v>
      </c>
      <c r="E1874" t="s">
        <v>14</v>
      </c>
      <c r="F1874" t="s">
        <v>15</v>
      </c>
      <c r="G1874" t="s">
        <v>16</v>
      </c>
      <c r="H1874" t="s">
        <v>17</v>
      </c>
      <c r="I1874" t="s">
        <v>18</v>
      </c>
      <c r="J1874" s="1">
        <v>40380.769745370373</v>
      </c>
      <c r="K1874" s="3">
        <f>VLOOKUP(A1874,Sheet2!$A$2:$F$537,5,FALSE)</f>
        <v>40366.508333333331</v>
      </c>
      <c r="L1874" s="2">
        <f t="shared" ref="L1874:L1937" si="30">J1874-K1874</f>
        <v>14.261412037041737</v>
      </c>
      <c r="M1874">
        <v>3</v>
      </c>
    </row>
    <row r="1875" spans="1:13" x14ac:dyDescent="0.25">
      <c r="A1875" t="s">
        <v>61</v>
      </c>
      <c r="B1875" t="s">
        <v>11</v>
      </c>
      <c r="C1875" t="s">
        <v>12</v>
      </c>
      <c r="D1875" t="s">
        <v>13</v>
      </c>
      <c r="E1875" t="s">
        <v>14</v>
      </c>
      <c r="F1875" t="s">
        <v>15</v>
      </c>
      <c r="G1875" t="s">
        <v>16</v>
      </c>
      <c r="H1875" t="s">
        <v>17</v>
      </c>
      <c r="I1875" t="s">
        <v>18</v>
      </c>
      <c r="J1875" s="1">
        <v>40380.769768518519</v>
      </c>
      <c r="K1875" s="3">
        <f>VLOOKUP(A1875,Sheet2!$A$2:$F$537,5,FALSE)</f>
        <v>40366.508333333331</v>
      </c>
      <c r="L1875" s="2">
        <f t="shared" si="30"/>
        <v>14.26143518518802</v>
      </c>
      <c r="M1875">
        <v>3</v>
      </c>
    </row>
    <row r="1876" spans="1:13" x14ac:dyDescent="0.25">
      <c r="A1876" t="s">
        <v>61</v>
      </c>
      <c r="B1876" t="s">
        <v>11</v>
      </c>
      <c r="C1876" t="s">
        <v>12</v>
      </c>
      <c r="D1876" t="s">
        <v>13</v>
      </c>
      <c r="E1876" t="s">
        <v>14</v>
      </c>
      <c r="F1876" t="s">
        <v>15</v>
      </c>
      <c r="G1876" t="s">
        <v>16</v>
      </c>
      <c r="H1876" t="s">
        <v>17</v>
      </c>
      <c r="I1876" t="s">
        <v>18</v>
      </c>
      <c r="J1876" s="1">
        <v>40380.769791666666</v>
      </c>
      <c r="K1876" s="3">
        <f>VLOOKUP(A1876,Sheet2!$A$2:$F$537,5,FALSE)</f>
        <v>40366.508333333331</v>
      </c>
      <c r="L1876" s="2">
        <f t="shared" si="30"/>
        <v>14.261458333334303</v>
      </c>
      <c r="M1876">
        <v>3</v>
      </c>
    </row>
    <row r="1877" spans="1:13" x14ac:dyDescent="0.25">
      <c r="A1877" t="s">
        <v>61</v>
      </c>
      <c r="B1877" t="s">
        <v>11</v>
      </c>
      <c r="C1877" t="s">
        <v>12</v>
      </c>
      <c r="D1877" t="s">
        <v>13</v>
      </c>
      <c r="E1877" t="s">
        <v>14</v>
      </c>
      <c r="F1877" t="s">
        <v>15</v>
      </c>
      <c r="G1877" t="s">
        <v>16</v>
      </c>
      <c r="H1877" t="s">
        <v>17</v>
      </c>
      <c r="I1877" t="s">
        <v>18</v>
      </c>
      <c r="J1877" s="1">
        <v>40380.769814814812</v>
      </c>
      <c r="K1877" s="3">
        <f>VLOOKUP(A1877,Sheet2!$A$2:$F$537,5,FALSE)</f>
        <v>40366.508333333331</v>
      </c>
      <c r="L1877" s="2">
        <f t="shared" si="30"/>
        <v>14.261481481480587</v>
      </c>
      <c r="M1877">
        <v>3</v>
      </c>
    </row>
    <row r="1878" spans="1:13" x14ac:dyDescent="0.25">
      <c r="A1878" t="s">
        <v>61</v>
      </c>
      <c r="B1878" t="s">
        <v>11</v>
      </c>
      <c r="C1878" t="s">
        <v>12</v>
      </c>
      <c r="D1878" t="s">
        <v>13</v>
      </c>
      <c r="E1878" t="s">
        <v>14</v>
      </c>
      <c r="F1878" t="s">
        <v>15</v>
      </c>
      <c r="G1878" t="s">
        <v>16</v>
      </c>
      <c r="H1878" t="s">
        <v>17</v>
      </c>
      <c r="I1878" t="s">
        <v>18</v>
      </c>
      <c r="J1878" s="1">
        <v>40380.769953703704</v>
      </c>
      <c r="K1878" s="3">
        <f>VLOOKUP(A1878,Sheet2!$A$2:$F$537,5,FALSE)</f>
        <v>40366.508333333331</v>
      </c>
      <c r="L1878" s="2">
        <f t="shared" si="30"/>
        <v>14.261620370372839</v>
      </c>
      <c r="M1878">
        <v>3</v>
      </c>
    </row>
    <row r="1879" spans="1:13" x14ac:dyDescent="0.25">
      <c r="A1879" t="s">
        <v>61</v>
      </c>
      <c r="B1879" t="s">
        <v>11</v>
      </c>
      <c r="C1879" t="s">
        <v>12</v>
      </c>
      <c r="D1879" t="s">
        <v>13</v>
      </c>
      <c r="E1879" t="s">
        <v>14</v>
      </c>
      <c r="F1879" t="s">
        <v>15</v>
      </c>
      <c r="G1879" t="s">
        <v>16</v>
      </c>
      <c r="H1879" t="s">
        <v>17</v>
      </c>
      <c r="I1879" t="s">
        <v>18</v>
      </c>
      <c r="J1879" s="1">
        <v>40380.769976851851</v>
      </c>
      <c r="K1879" s="3">
        <f>VLOOKUP(A1879,Sheet2!$A$2:$F$537,5,FALSE)</f>
        <v>40366.508333333331</v>
      </c>
      <c r="L1879" s="2">
        <f t="shared" si="30"/>
        <v>14.261643518519122</v>
      </c>
      <c r="M1879">
        <v>3</v>
      </c>
    </row>
    <row r="1880" spans="1:13" x14ac:dyDescent="0.25">
      <c r="A1880" t="s">
        <v>61</v>
      </c>
      <c r="B1880" t="s">
        <v>11</v>
      </c>
      <c r="C1880" t="s">
        <v>12</v>
      </c>
      <c r="D1880" t="s">
        <v>13</v>
      </c>
      <c r="E1880" t="s">
        <v>14</v>
      </c>
      <c r="F1880" t="s">
        <v>15</v>
      </c>
      <c r="G1880" t="s">
        <v>16</v>
      </c>
      <c r="H1880" t="s">
        <v>17</v>
      </c>
      <c r="I1880" t="s">
        <v>18</v>
      </c>
      <c r="J1880" s="1">
        <v>40380.769999999997</v>
      </c>
      <c r="K1880" s="3">
        <f>VLOOKUP(A1880,Sheet2!$A$2:$F$537,5,FALSE)</f>
        <v>40366.508333333331</v>
      </c>
      <c r="L1880" s="2">
        <f t="shared" si="30"/>
        <v>14.261666666665406</v>
      </c>
      <c r="M1880">
        <v>3</v>
      </c>
    </row>
    <row r="1881" spans="1:13" x14ac:dyDescent="0.25">
      <c r="A1881" t="s">
        <v>61</v>
      </c>
      <c r="B1881" t="s">
        <v>11</v>
      </c>
      <c r="C1881" t="s">
        <v>12</v>
      </c>
      <c r="D1881" t="s">
        <v>13</v>
      </c>
      <c r="E1881" t="s">
        <v>14</v>
      </c>
      <c r="F1881" t="s">
        <v>15</v>
      </c>
      <c r="G1881" t="s">
        <v>16</v>
      </c>
      <c r="H1881" t="s">
        <v>17</v>
      </c>
      <c r="I1881" t="s">
        <v>18</v>
      </c>
      <c r="J1881" s="1">
        <v>40380.771145833336</v>
      </c>
      <c r="K1881" s="3">
        <f>VLOOKUP(A1881,Sheet2!$A$2:$F$537,5,FALSE)</f>
        <v>40366.508333333331</v>
      </c>
      <c r="L1881" s="2">
        <f t="shared" si="30"/>
        <v>14.262812500004657</v>
      </c>
      <c r="M1881">
        <v>3</v>
      </c>
    </row>
    <row r="1882" spans="1:13" x14ac:dyDescent="0.25">
      <c r="A1882" t="s">
        <v>61</v>
      </c>
      <c r="B1882" t="s">
        <v>11</v>
      </c>
      <c r="C1882" t="s">
        <v>12</v>
      </c>
      <c r="D1882" t="s">
        <v>13</v>
      </c>
      <c r="E1882" t="s">
        <v>14</v>
      </c>
      <c r="F1882" t="s">
        <v>15</v>
      </c>
      <c r="G1882" t="s">
        <v>16</v>
      </c>
      <c r="H1882" t="s">
        <v>17</v>
      </c>
      <c r="I1882" t="s">
        <v>18</v>
      </c>
      <c r="J1882" s="1">
        <v>40380.771180555559</v>
      </c>
      <c r="K1882" s="3">
        <f>VLOOKUP(A1882,Sheet2!$A$2:$F$537,5,FALSE)</f>
        <v>40366.508333333331</v>
      </c>
      <c r="L1882" s="2">
        <f t="shared" si="30"/>
        <v>14.26284722222772</v>
      </c>
      <c r="M1882">
        <v>3</v>
      </c>
    </row>
    <row r="1883" spans="1:13" x14ac:dyDescent="0.25">
      <c r="A1883" t="s">
        <v>61</v>
      </c>
      <c r="B1883" t="s">
        <v>11</v>
      </c>
      <c r="C1883" t="s">
        <v>12</v>
      </c>
      <c r="D1883" t="s">
        <v>13</v>
      </c>
      <c r="E1883" t="s">
        <v>14</v>
      </c>
      <c r="F1883" t="s">
        <v>15</v>
      </c>
      <c r="G1883" t="s">
        <v>16</v>
      </c>
      <c r="H1883" t="s">
        <v>17</v>
      </c>
      <c r="I1883" t="s">
        <v>18</v>
      </c>
      <c r="J1883" s="1">
        <v>40380.771203703705</v>
      </c>
      <c r="K1883" s="3">
        <f>VLOOKUP(A1883,Sheet2!$A$2:$F$537,5,FALSE)</f>
        <v>40366.508333333331</v>
      </c>
      <c r="L1883" s="2">
        <f t="shared" si="30"/>
        <v>14.262870370374003</v>
      </c>
      <c r="M1883">
        <v>3</v>
      </c>
    </row>
    <row r="1884" spans="1:13" x14ac:dyDescent="0.25">
      <c r="A1884" t="s">
        <v>61</v>
      </c>
      <c r="B1884" t="s">
        <v>11</v>
      </c>
      <c r="C1884" t="s">
        <v>12</v>
      </c>
      <c r="D1884" t="s">
        <v>13</v>
      </c>
      <c r="E1884" t="s">
        <v>14</v>
      </c>
      <c r="F1884" t="s">
        <v>15</v>
      </c>
      <c r="G1884" t="s">
        <v>16</v>
      </c>
      <c r="H1884" t="s">
        <v>17</v>
      </c>
      <c r="I1884" t="s">
        <v>18</v>
      </c>
      <c r="J1884" s="1">
        <v>40380.771226851852</v>
      </c>
      <c r="K1884" s="3">
        <f>VLOOKUP(A1884,Sheet2!$A$2:$F$537,5,FALSE)</f>
        <v>40366.508333333331</v>
      </c>
      <c r="L1884" s="2">
        <f t="shared" si="30"/>
        <v>14.262893518520286</v>
      </c>
      <c r="M1884">
        <v>3</v>
      </c>
    </row>
    <row r="1885" spans="1:13" x14ac:dyDescent="0.25">
      <c r="A1885" t="s">
        <v>61</v>
      </c>
      <c r="B1885" t="s">
        <v>11</v>
      </c>
      <c r="C1885" t="s">
        <v>12</v>
      </c>
      <c r="D1885" t="s">
        <v>13</v>
      </c>
      <c r="E1885" t="s">
        <v>14</v>
      </c>
      <c r="F1885" t="s">
        <v>15</v>
      </c>
      <c r="G1885" t="s">
        <v>16</v>
      </c>
      <c r="H1885" t="s">
        <v>17</v>
      </c>
      <c r="I1885" t="s">
        <v>18</v>
      </c>
      <c r="J1885" s="1">
        <v>40380.771249999998</v>
      </c>
      <c r="K1885" s="3">
        <f>VLOOKUP(A1885,Sheet2!$A$2:$F$537,5,FALSE)</f>
        <v>40366.508333333331</v>
      </c>
      <c r="L1885" s="2">
        <f t="shared" si="30"/>
        <v>14.26291666666657</v>
      </c>
      <c r="M1885">
        <v>3</v>
      </c>
    </row>
    <row r="1886" spans="1:13" x14ac:dyDescent="0.25">
      <c r="A1886" t="s">
        <v>61</v>
      </c>
      <c r="B1886" t="s">
        <v>11</v>
      </c>
      <c r="C1886" t="s">
        <v>12</v>
      </c>
      <c r="D1886" t="s">
        <v>13</v>
      </c>
      <c r="E1886" t="s">
        <v>14</v>
      </c>
      <c r="F1886" t="s">
        <v>15</v>
      </c>
      <c r="G1886" t="s">
        <v>16</v>
      </c>
      <c r="H1886" t="s">
        <v>17</v>
      </c>
      <c r="I1886" t="s">
        <v>18</v>
      </c>
      <c r="J1886" s="1">
        <v>40380.771273148152</v>
      </c>
      <c r="K1886" s="3">
        <f>VLOOKUP(A1886,Sheet2!$A$2:$F$537,5,FALSE)</f>
        <v>40366.508333333331</v>
      </c>
      <c r="L1886" s="2">
        <f t="shared" si="30"/>
        <v>14.262939814820129</v>
      </c>
      <c r="M1886">
        <v>3</v>
      </c>
    </row>
    <row r="1887" spans="1:13" x14ac:dyDescent="0.25">
      <c r="A1887" t="s">
        <v>61</v>
      </c>
      <c r="B1887" t="s">
        <v>11</v>
      </c>
      <c r="C1887" t="s">
        <v>12</v>
      </c>
      <c r="D1887" t="s">
        <v>13</v>
      </c>
      <c r="E1887" t="s">
        <v>14</v>
      </c>
      <c r="F1887" t="s">
        <v>15</v>
      </c>
      <c r="G1887" t="s">
        <v>16</v>
      </c>
      <c r="H1887" t="s">
        <v>17</v>
      </c>
      <c r="I1887" t="s">
        <v>18</v>
      </c>
      <c r="J1887" s="1">
        <v>40382.278310185182</v>
      </c>
      <c r="K1887" s="3">
        <f>VLOOKUP(A1887,Sheet2!$A$2:$F$537,5,FALSE)</f>
        <v>40366.508333333331</v>
      </c>
      <c r="L1887" s="2">
        <f t="shared" si="30"/>
        <v>15.769976851850515</v>
      </c>
      <c r="M1887">
        <v>4</v>
      </c>
    </row>
    <row r="1888" spans="1:13" x14ac:dyDescent="0.25">
      <c r="A1888" t="s">
        <v>61</v>
      </c>
      <c r="B1888" t="s">
        <v>11</v>
      </c>
      <c r="C1888" t="s">
        <v>12</v>
      </c>
      <c r="D1888" t="s">
        <v>13</v>
      </c>
      <c r="E1888" t="s">
        <v>14</v>
      </c>
      <c r="F1888" t="s">
        <v>15</v>
      </c>
      <c r="G1888" t="s">
        <v>16</v>
      </c>
      <c r="H1888" t="s">
        <v>17</v>
      </c>
      <c r="I1888" t="s">
        <v>18</v>
      </c>
      <c r="J1888" s="1">
        <v>40382.278333333335</v>
      </c>
      <c r="K1888" s="3">
        <f>VLOOKUP(A1888,Sheet2!$A$2:$F$537,5,FALSE)</f>
        <v>40366.508333333331</v>
      </c>
      <c r="L1888" s="2">
        <f t="shared" si="30"/>
        <v>15.770000000004075</v>
      </c>
      <c r="M1888">
        <v>4</v>
      </c>
    </row>
    <row r="1889" spans="1:13" x14ac:dyDescent="0.25">
      <c r="A1889" t="s">
        <v>61</v>
      </c>
      <c r="B1889" t="s">
        <v>11</v>
      </c>
      <c r="C1889" t="s">
        <v>12</v>
      </c>
      <c r="D1889" t="s">
        <v>13</v>
      </c>
      <c r="E1889" t="s">
        <v>14</v>
      </c>
      <c r="F1889" t="s">
        <v>15</v>
      </c>
      <c r="G1889" t="s">
        <v>16</v>
      </c>
      <c r="H1889" t="s">
        <v>17</v>
      </c>
      <c r="I1889" t="s">
        <v>18</v>
      </c>
      <c r="J1889" s="1">
        <v>40382.278356481482</v>
      </c>
      <c r="K1889" s="3">
        <f>VLOOKUP(A1889,Sheet2!$A$2:$F$537,5,FALSE)</f>
        <v>40366.508333333331</v>
      </c>
      <c r="L1889" s="2">
        <f t="shared" si="30"/>
        <v>15.770023148150358</v>
      </c>
      <c r="M1889">
        <v>4</v>
      </c>
    </row>
    <row r="1890" spans="1:13" x14ac:dyDescent="0.25">
      <c r="A1890" t="s">
        <v>61</v>
      </c>
      <c r="B1890" t="s">
        <v>11</v>
      </c>
      <c r="C1890" t="s">
        <v>12</v>
      </c>
      <c r="D1890" t="s">
        <v>13</v>
      </c>
      <c r="E1890" t="s">
        <v>14</v>
      </c>
      <c r="F1890" t="s">
        <v>15</v>
      </c>
      <c r="G1890" t="s">
        <v>16</v>
      </c>
      <c r="H1890" t="s">
        <v>17</v>
      </c>
      <c r="I1890" t="s">
        <v>18</v>
      </c>
      <c r="J1890" s="1">
        <v>40382.278391203705</v>
      </c>
      <c r="K1890" s="3">
        <f>VLOOKUP(A1890,Sheet2!$A$2:$F$537,5,FALSE)</f>
        <v>40366.508333333331</v>
      </c>
      <c r="L1890" s="2">
        <f t="shared" si="30"/>
        <v>15.770057870373421</v>
      </c>
      <c r="M1890">
        <v>4</v>
      </c>
    </row>
    <row r="1891" spans="1:13" x14ac:dyDescent="0.25">
      <c r="A1891" t="s">
        <v>61</v>
      </c>
      <c r="B1891" t="s">
        <v>11</v>
      </c>
      <c r="C1891" t="s">
        <v>12</v>
      </c>
      <c r="D1891" t="s">
        <v>13</v>
      </c>
      <c r="E1891" t="s">
        <v>14</v>
      </c>
      <c r="F1891" t="s">
        <v>15</v>
      </c>
      <c r="G1891" t="s">
        <v>16</v>
      </c>
      <c r="H1891" t="s">
        <v>17</v>
      </c>
      <c r="I1891" t="s">
        <v>18</v>
      </c>
      <c r="J1891" s="1">
        <v>40382.288946759261</v>
      </c>
      <c r="K1891" s="3">
        <f>VLOOKUP(A1891,Sheet2!$A$2:$F$537,5,FALSE)</f>
        <v>40366.508333333331</v>
      </c>
      <c r="L1891" s="2">
        <f t="shared" si="30"/>
        <v>15.780613425929914</v>
      </c>
      <c r="M1891">
        <v>4</v>
      </c>
    </row>
    <row r="1892" spans="1:13" x14ac:dyDescent="0.25">
      <c r="A1892" t="s">
        <v>61</v>
      </c>
      <c r="B1892" t="s">
        <v>11</v>
      </c>
      <c r="C1892" t="s">
        <v>12</v>
      </c>
      <c r="D1892" t="s">
        <v>13</v>
      </c>
      <c r="E1892" t="s">
        <v>14</v>
      </c>
      <c r="F1892" t="s">
        <v>15</v>
      </c>
      <c r="G1892" t="s">
        <v>16</v>
      </c>
      <c r="H1892" t="s">
        <v>17</v>
      </c>
      <c r="I1892" t="s">
        <v>18</v>
      </c>
      <c r="J1892" s="1">
        <v>40382.288969907408</v>
      </c>
      <c r="K1892" s="3">
        <f>VLOOKUP(A1892,Sheet2!$A$2:$F$537,5,FALSE)</f>
        <v>40366.508333333331</v>
      </c>
      <c r="L1892" s="2">
        <f t="shared" si="30"/>
        <v>15.780636574076198</v>
      </c>
      <c r="M1892">
        <v>4</v>
      </c>
    </row>
    <row r="1893" spans="1:13" x14ac:dyDescent="0.25">
      <c r="A1893" t="s">
        <v>61</v>
      </c>
      <c r="B1893" t="s">
        <v>11</v>
      </c>
      <c r="C1893" t="s">
        <v>12</v>
      </c>
      <c r="D1893" t="s">
        <v>13</v>
      </c>
      <c r="E1893" t="s">
        <v>14</v>
      </c>
      <c r="F1893" t="s">
        <v>15</v>
      </c>
      <c r="G1893" t="s">
        <v>16</v>
      </c>
      <c r="H1893" t="s">
        <v>17</v>
      </c>
      <c r="I1893" t="s">
        <v>18</v>
      </c>
      <c r="J1893" s="1">
        <v>40382.288993055554</v>
      </c>
      <c r="K1893" s="3">
        <f>VLOOKUP(A1893,Sheet2!$A$2:$F$537,5,FALSE)</f>
        <v>40366.508333333331</v>
      </c>
      <c r="L1893" s="2">
        <f t="shared" si="30"/>
        <v>15.780659722222481</v>
      </c>
      <c r="M1893">
        <v>4</v>
      </c>
    </row>
    <row r="1894" spans="1:13" x14ac:dyDescent="0.25">
      <c r="A1894" t="s">
        <v>61</v>
      </c>
      <c r="B1894" t="s">
        <v>11</v>
      </c>
      <c r="C1894" t="s">
        <v>12</v>
      </c>
      <c r="D1894" t="s">
        <v>13</v>
      </c>
      <c r="E1894" t="s">
        <v>14</v>
      </c>
      <c r="F1894" t="s">
        <v>15</v>
      </c>
      <c r="G1894" t="s">
        <v>16</v>
      </c>
      <c r="H1894" t="s">
        <v>17</v>
      </c>
      <c r="I1894" t="s">
        <v>18</v>
      </c>
      <c r="J1894" s="1">
        <v>40382.2890162037</v>
      </c>
      <c r="K1894" s="3">
        <f>VLOOKUP(A1894,Sheet2!$A$2:$F$537,5,FALSE)</f>
        <v>40366.508333333331</v>
      </c>
      <c r="L1894" s="2">
        <f t="shared" si="30"/>
        <v>15.780682870368764</v>
      </c>
      <c r="M1894">
        <v>4</v>
      </c>
    </row>
    <row r="1895" spans="1:13" x14ac:dyDescent="0.25">
      <c r="A1895" t="s">
        <v>61</v>
      </c>
      <c r="B1895" t="s">
        <v>11</v>
      </c>
      <c r="C1895" t="s">
        <v>12</v>
      </c>
      <c r="D1895" t="s">
        <v>13</v>
      </c>
      <c r="E1895" t="s">
        <v>14</v>
      </c>
      <c r="F1895" t="s">
        <v>15</v>
      </c>
      <c r="G1895" t="s">
        <v>16</v>
      </c>
      <c r="H1895" t="s">
        <v>17</v>
      </c>
      <c r="I1895" t="s">
        <v>18</v>
      </c>
      <c r="J1895" s="1">
        <v>40382.289050925923</v>
      </c>
      <c r="K1895" s="3">
        <f>VLOOKUP(A1895,Sheet2!$A$2:$F$537,5,FALSE)</f>
        <v>40366.508333333331</v>
      </c>
      <c r="L1895" s="2">
        <f t="shared" si="30"/>
        <v>15.780717592591827</v>
      </c>
      <c r="M1895">
        <v>4</v>
      </c>
    </row>
    <row r="1896" spans="1:13" x14ac:dyDescent="0.25">
      <c r="A1896" t="s">
        <v>61</v>
      </c>
      <c r="B1896" t="s">
        <v>11</v>
      </c>
      <c r="C1896" t="s">
        <v>12</v>
      </c>
      <c r="D1896" t="s">
        <v>13</v>
      </c>
      <c r="E1896" t="s">
        <v>14</v>
      </c>
      <c r="F1896" t="s">
        <v>15</v>
      </c>
      <c r="G1896" t="s">
        <v>16</v>
      </c>
      <c r="H1896" t="s">
        <v>17</v>
      </c>
      <c r="I1896" t="s">
        <v>18</v>
      </c>
      <c r="J1896" s="1">
        <v>40382.289074074077</v>
      </c>
      <c r="K1896" s="3">
        <f>VLOOKUP(A1896,Sheet2!$A$2:$F$537,5,FALSE)</f>
        <v>40366.508333333331</v>
      </c>
      <c r="L1896" s="2">
        <f t="shared" si="30"/>
        <v>15.780740740745387</v>
      </c>
      <c r="M1896">
        <v>4</v>
      </c>
    </row>
    <row r="1897" spans="1:13" x14ac:dyDescent="0.25">
      <c r="A1897" t="s">
        <v>61</v>
      </c>
      <c r="B1897" t="s">
        <v>11</v>
      </c>
      <c r="C1897" t="s">
        <v>12</v>
      </c>
      <c r="D1897" t="s">
        <v>13</v>
      </c>
      <c r="E1897" t="s">
        <v>14</v>
      </c>
      <c r="F1897" t="s">
        <v>15</v>
      </c>
      <c r="G1897" t="s">
        <v>16</v>
      </c>
      <c r="H1897" t="s">
        <v>17</v>
      </c>
      <c r="I1897" t="s">
        <v>18</v>
      </c>
      <c r="J1897" s="1">
        <v>40382.2891087963</v>
      </c>
      <c r="K1897" s="3">
        <f>VLOOKUP(A1897,Sheet2!$A$2:$F$537,5,FALSE)</f>
        <v>40366.508333333331</v>
      </c>
      <c r="L1897" s="2">
        <f t="shared" si="30"/>
        <v>15.78077546296845</v>
      </c>
      <c r="M1897">
        <v>4</v>
      </c>
    </row>
    <row r="1898" spans="1:13" x14ac:dyDescent="0.25">
      <c r="A1898" t="s">
        <v>61</v>
      </c>
      <c r="B1898" t="s">
        <v>11</v>
      </c>
      <c r="C1898" t="s">
        <v>12</v>
      </c>
      <c r="D1898" t="s">
        <v>13</v>
      </c>
      <c r="E1898" t="s">
        <v>14</v>
      </c>
      <c r="F1898" t="s">
        <v>15</v>
      </c>
      <c r="G1898" t="s">
        <v>16</v>
      </c>
      <c r="H1898" t="s">
        <v>17</v>
      </c>
      <c r="I1898" t="s">
        <v>18</v>
      </c>
      <c r="J1898" s="1">
        <v>40382.289120370369</v>
      </c>
      <c r="K1898" s="3">
        <f>VLOOKUP(A1898,Sheet2!$A$2:$F$537,5,FALSE)</f>
        <v>40366.508333333331</v>
      </c>
      <c r="L1898" s="2">
        <f t="shared" si="30"/>
        <v>15.780787037037953</v>
      </c>
      <c r="M1898">
        <v>4</v>
      </c>
    </row>
    <row r="1899" spans="1:13" x14ac:dyDescent="0.25">
      <c r="A1899" t="s">
        <v>61</v>
      </c>
      <c r="B1899" t="s">
        <v>11</v>
      </c>
      <c r="C1899" t="s">
        <v>12</v>
      </c>
      <c r="D1899" t="s">
        <v>13</v>
      </c>
      <c r="E1899" t="s">
        <v>14</v>
      </c>
      <c r="F1899" t="s">
        <v>15</v>
      </c>
      <c r="G1899" t="s">
        <v>16</v>
      </c>
      <c r="H1899" t="s">
        <v>17</v>
      </c>
      <c r="I1899" t="s">
        <v>18</v>
      </c>
      <c r="J1899" s="1">
        <v>40382.289143518516</v>
      </c>
      <c r="K1899" s="3">
        <f>VLOOKUP(A1899,Sheet2!$A$2:$F$537,5,FALSE)</f>
        <v>40366.508333333331</v>
      </c>
      <c r="L1899" s="2">
        <f t="shared" si="30"/>
        <v>15.780810185184237</v>
      </c>
      <c r="M1899">
        <v>4</v>
      </c>
    </row>
    <row r="1900" spans="1:13" x14ac:dyDescent="0.25">
      <c r="A1900" t="s">
        <v>61</v>
      </c>
      <c r="B1900" t="s">
        <v>11</v>
      </c>
      <c r="C1900" t="s">
        <v>12</v>
      </c>
      <c r="D1900" t="s">
        <v>13</v>
      </c>
      <c r="E1900" t="s">
        <v>14</v>
      </c>
      <c r="F1900" t="s">
        <v>15</v>
      </c>
      <c r="G1900" t="s">
        <v>16</v>
      </c>
      <c r="H1900" t="s">
        <v>17</v>
      </c>
      <c r="I1900" t="s">
        <v>18</v>
      </c>
      <c r="J1900" s="1">
        <v>40383.64707175926</v>
      </c>
      <c r="K1900" s="3">
        <f>VLOOKUP(A1900,Sheet2!$A$2:$F$537,5,FALSE)</f>
        <v>40366.508333333331</v>
      </c>
      <c r="L1900" s="2">
        <f t="shared" si="30"/>
        <v>17.13873842592875</v>
      </c>
      <c r="M1900">
        <v>4</v>
      </c>
    </row>
    <row r="1901" spans="1:13" x14ac:dyDescent="0.25">
      <c r="A1901" t="s">
        <v>61</v>
      </c>
      <c r="B1901" t="s">
        <v>11</v>
      </c>
      <c r="C1901" t="s">
        <v>12</v>
      </c>
      <c r="D1901" t="s">
        <v>13</v>
      </c>
      <c r="E1901" t="s">
        <v>14</v>
      </c>
      <c r="F1901" t="s">
        <v>15</v>
      </c>
      <c r="G1901" t="s">
        <v>16</v>
      </c>
      <c r="H1901" t="s">
        <v>17</v>
      </c>
      <c r="I1901" t="s">
        <v>18</v>
      </c>
      <c r="J1901" s="1">
        <v>40383.647094907406</v>
      </c>
      <c r="K1901" s="3">
        <f>VLOOKUP(A1901,Sheet2!$A$2:$F$537,5,FALSE)</f>
        <v>40366.508333333331</v>
      </c>
      <c r="L1901" s="2">
        <f t="shared" si="30"/>
        <v>17.138761574075033</v>
      </c>
      <c r="M1901">
        <v>4</v>
      </c>
    </row>
    <row r="1902" spans="1:13" x14ac:dyDescent="0.25">
      <c r="A1902" t="s">
        <v>61</v>
      </c>
      <c r="B1902" t="s">
        <v>11</v>
      </c>
      <c r="C1902" t="s">
        <v>12</v>
      </c>
      <c r="D1902" t="s">
        <v>13</v>
      </c>
      <c r="E1902" t="s">
        <v>14</v>
      </c>
      <c r="F1902" t="s">
        <v>15</v>
      </c>
      <c r="G1902" t="s">
        <v>16</v>
      </c>
      <c r="H1902" t="s">
        <v>17</v>
      </c>
      <c r="I1902" t="s">
        <v>18</v>
      </c>
      <c r="J1902" s="1">
        <v>40383.647141203706</v>
      </c>
      <c r="K1902" s="3">
        <f>VLOOKUP(A1902,Sheet2!$A$2:$F$537,5,FALSE)</f>
        <v>40366.508333333331</v>
      </c>
      <c r="L1902" s="2">
        <f t="shared" si="30"/>
        <v>17.138807870374876</v>
      </c>
      <c r="M1902">
        <v>4</v>
      </c>
    </row>
    <row r="1903" spans="1:13" x14ac:dyDescent="0.25">
      <c r="A1903" t="s">
        <v>61</v>
      </c>
      <c r="B1903" t="s">
        <v>11</v>
      </c>
      <c r="C1903" t="s">
        <v>12</v>
      </c>
      <c r="D1903" t="s">
        <v>13</v>
      </c>
      <c r="E1903" t="s">
        <v>14</v>
      </c>
      <c r="F1903" t="s">
        <v>15</v>
      </c>
      <c r="G1903" t="s">
        <v>16</v>
      </c>
      <c r="H1903" t="s">
        <v>17</v>
      </c>
      <c r="I1903" t="s">
        <v>18</v>
      </c>
      <c r="J1903" s="1">
        <v>40383.647164351853</v>
      </c>
      <c r="K1903" s="3">
        <f>VLOOKUP(A1903,Sheet2!$A$2:$F$537,5,FALSE)</f>
        <v>40366.508333333331</v>
      </c>
      <c r="L1903" s="2">
        <f t="shared" si="30"/>
        <v>17.138831018521159</v>
      </c>
      <c r="M1903">
        <v>4</v>
      </c>
    </row>
    <row r="1904" spans="1:13" x14ac:dyDescent="0.25">
      <c r="A1904" t="s">
        <v>61</v>
      </c>
      <c r="B1904" t="s">
        <v>11</v>
      </c>
      <c r="C1904" t="s">
        <v>12</v>
      </c>
      <c r="D1904" t="s">
        <v>13</v>
      </c>
      <c r="E1904" t="s">
        <v>14</v>
      </c>
      <c r="F1904" t="s">
        <v>15</v>
      </c>
      <c r="G1904" t="s">
        <v>16</v>
      </c>
      <c r="H1904" t="s">
        <v>17</v>
      </c>
      <c r="I1904" t="s">
        <v>18</v>
      </c>
      <c r="J1904" s="1">
        <v>40383.647187499999</v>
      </c>
      <c r="K1904" s="3">
        <f>VLOOKUP(A1904,Sheet2!$A$2:$F$537,5,FALSE)</f>
        <v>40366.508333333331</v>
      </c>
      <c r="L1904" s="2">
        <f t="shared" si="30"/>
        <v>17.138854166667443</v>
      </c>
      <c r="M1904">
        <v>4</v>
      </c>
    </row>
    <row r="1905" spans="1:13" x14ac:dyDescent="0.25">
      <c r="A1905" t="s">
        <v>61</v>
      </c>
      <c r="B1905" t="s">
        <v>11</v>
      </c>
      <c r="C1905" t="s">
        <v>12</v>
      </c>
      <c r="D1905" t="s">
        <v>13</v>
      </c>
      <c r="E1905" t="s">
        <v>14</v>
      </c>
      <c r="F1905" t="s">
        <v>15</v>
      </c>
      <c r="G1905" t="s">
        <v>16</v>
      </c>
      <c r="H1905" t="s">
        <v>17</v>
      </c>
      <c r="I1905" t="s">
        <v>18</v>
      </c>
      <c r="J1905" s="1">
        <v>40383.647199074076</v>
      </c>
      <c r="K1905" s="3">
        <f>VLOOKUP(A1905,Sheet2!$A$2:$F$537,5,FALSE)</f>
        <v>40366.508333333331</v>
      </c>
      <c r="L1905" s="2">
        <f t="shared" si="30"/>
        <v>17.138865740744222</v>
      </c>
      <c r="M1905">
        <v>4</v>
      </c>
    </row>
    <row r="1906" spans="1:13" x14ac:dyDescent="0.25">
      <c r="A1906" t="s">
        <v>61</v>
      </c>
      <c r="B1906" t="s">
        <v>11</v>
      </c>
      <c r="C1906" t="s">
        <v>12</v>
      </c>
      <c r="D1906" t="s">
        <v>13</v>
      </c>
      <c r="E1906" t="s">
        <v>14</v>
      </c>
      <c r="F1906" t="s">
        <v>15</v>
      </c>
      <c r="G1906" t="s">
        <v>16</v>
      </c>
      <c r="H1906" t="s">
        <v>17</v>
      </c>
      <c r="I1906" t="s">
        <v>18</v>
      </c>
      <c r="J1906" s="1">
        <v>40383.930960648147</v>
      </c>
      <c r="K1906" s="3">
        <f>VLOOKUP(A1906,Sheet2!$A$2:$F$537,5,FALSE)</f>
        <v>40366.508333333331</v>
      </c>
      <c r="L1906" s="2">
        <f t="shared" si="30"/>
        <v>17.422627314816054</v>
      </c>
      <c r="M1906">
        <v>4</v>
      </c>
    </row>
    <row r="1907" spans="1:13" x14ac:dyDescent="0.25">
      <c r="A1907" t="s">
        <v>61</v>
      </c>
      <c r="B1907" t="s">
        <v>11</v>
      </c>
      <c r="C1907" t="s">
        <v>12</v>
      </c>
      <c r="D1907" t="s">
        <v>13</v>
      </c>
      <c r="E1907" t="s">
        <v>14</v>
      </c>
      <c r="F1907" t="s">
        <v>15</v>
      </c>
      <c r="G1907" t="s">
        <v>16</v>
      </c>
      <c r="H1907" t="s">
        <v>17</v>
      </c>
      <c r="I1907" t="s">
        <v>18</v>
      </c>
      <c r="J1907" s="1">
        <v>40383.930995370371</v>
      </c>
      <c r="K1907" s="3">
        <f>VLOOKUP(A1907,Sheet2!$A$2:$F$537,5,FALSE)</f>
        <v>40366.508333333331</v>
      </c>
      <c r="L1907" s="2">
        <f t="shared" si="30"/>
        <v>17.422662037039117</v>
      </c>
      <c r="M1907">
        <v>4</v>
      </c>
    </row>
    <row r="1908" spans="1:13" x14ac:dyDescent="0.25">
      <c r="A1908" t="s">
        <v>61</v>
      </c>
      <c r="B1908" t="s">
        <v>11</v>
      </c>
      <c r="C1908" t="s">
        <v>12</v>
      </c>
      <c r="D1908" t="s">
        <v>13</v>
      </c>
      <c r="E1908" t="s">
        <v>14</v>
      </c>
      <c r="F1908" t="s">
        <v>15</v>
      </c>
      <c r="G1908" t="s">
        <v>16</v>
      </c>
      <c r="H1908" t="s">
        <v>17</v>
      </c>
      <c r="I1908" t="s">
        <v>18</v>
      </c>
      <c r="J1908" s="1">
        <v>40383.931018518517</v>
      </c>
      <c r="K1908" s="3">
        <f>VLOOKUP(A1908,Sheet2!$A$2:$F$537,5,FALSE)</f>
        <v>40366.508333333331</v>
      </c>
      <c r="L1908" s="2">
        <f t="shared" si="30"/>
        <v>17.422685185185401</v>
      </c>
      <c r="M1908">
        <v>4</v>
      </c>
    </row>
    <row r="1909" spans="1:13" x14ac:dyDescent="0.25">
      <c r="A1909" t="s">
        <v>61</v>
      </c>
      <c r="B1909" t="s">
        <v>11</v>
      </c>
      <c r="C1909" t="s">
        <v>12</v>
      </c>
      <c r="D1909" t="s">
        <v>13</v>
      </c>
      <c r="E1909" t="s">
        <v>14</v>
      </c>
      <c r="F1909" t="s">
        <v>15</v>
      </c>
      <c r="G1909" t="s">
        <v>16</v>
      </c>
      <c r="H1909" t="s">
        <v>17</v>
      </c>
      <c r="I1909" t="s">
        <v>18</v>
      </c>
      <c r="J1909" s="1">
        <v>40383.93540509259</v>
      </c>
      <c r="K1909" s="3">
        <f>VLOOKUP(A1909,Sheet2!$A$2:$F$537,5,FALSE)</f>
        <v>40366.508333333331</v>
      </c>
      <c r="L1909" s="2">
        <f t="shared" si="30"/>
        <v>17.427071759258979</v>
      </c>
      <c r="M1909">
        <v>4</v>
      </c>
    </row>
    <row r="1910" spans="1:13" x14ac:dyDescent="0.25">
      <c r="A1910" t="s">
        <v>61</v>
      </c>
      <c r="B1910" t="s">
        <v>11</v>
      </c>
      <c r="C1910" t="s">
        <v>12</v>
      </c>
      <c r="D1910" t="s">
        <v>13</v>
      </c>
      <c r="E1910" t="s">
        <v>14</v>
      </c>
      <c r="F1910" t="s">
        <v>15</v>
      </c>
      <c r="G1910" t="s">
        <v>16</v>
      </c>
      <c r="H1910" t="s">
        <v>17</v>
      </c>
      <c r="I1910" t="s">
        <v>18</v>
      </c>
      <c r="J1910" s="1">
        <v>40383.935428240744</v>
      </c>
      <c r="K1910" s="3">
        <f>VLOOKUP(A1910,Sheet2!$A$2:$F$537,5,FALSE)</f>
        <v>40366.508333333331</v>
      </c>
      <c r="L1910" s="2">
        <f t="shared" si="30"/>
        <v>17.427094907412538</v>
      </c>
      <c r="M1910">
        <v>4</v>
      </c>
    </row>
    <row r="1911" spans="1:13" x14ac:dyDescent="0.25">
      <c r="A1911" t="s">
        <v>61</v>
      </c>
      <c r="B1911" t="s">
        <v>11</v>
      </c>
      <c r="C1911" t="s">
        <v>12</v>
      </c>
      <c r="D1911" t="s">
        <v>13</v>
      </c>
      <c r="E1911" t="s">
        <v>14</v>
      </c>
      <c r="F1911" t="s">
        <v>15</v>
      </c>
      <c r="G1911" t="s">
        <v>16</v>
      </c>
      <c r="H1911" t="s">
        <v>17</v>
      </c>
      <c r="I1911" t="s">
        <v>18</v>
      </c>
      <c r="J1911" s="1">
        <v>40383.93545138889</v>
      </c>
      <c r="K1911" s="3">
        <f>VLOOKUP(A1911,Sheet2!$A$2:$F$537,5,FALSE)</f>
        <v>40366.508333333331</v>
      </c>
      <c r="L1911" s="2">
        <f t="shared" si="30"/>
        <v>17.427118055558822</v>
      </c>
      <c r="M1911">
        <v>4</v>
      </c>
    </row>
    <row r="1912" spans="1:13" x14ac:dyDescent="0.25">
      <c r="A1912" t="s">
        <v>61</v>
      </c>
      <c r="B1912" t="s">
        <v>11</v>
      </c>
      <c r="C1912" t="s">
        <v>12</v>
      </c>
      <c r="D1912" t="s">
        <v>13</v>
      </c>
      <c r="E1912" t="s">
        <v>14</v>
      </c>
      <c r="F1912" t="s">
        <v>15</v>
      </c>
      <c r="G1912" t="s">
        <v>16</v>
      </c>
      <c r="H1912" t="s">
        <v>17</v>
      </c>
      <c r="I1912" t="s">
        <v>18</v>
      </c>
      <c r="J1912" s="1">
        <v>40383.935532407406</v>
      </c>
      <c r="K1912" s="3">
        <f>VLOOKUP(A1912,Sheet2!$A$2:$F$537,5,FALSE)</f>
        <v>40366.508333333331</v>
      </c>
      <c r="L1912" s="2">
        <f t="shared" si="30"/>
        <v>17.427199074074451</v>
      </c>
      <c r="M1912">
        <v>4</v>
      </c>
    </row>
    <row r="1913" spans="1:13" x14ac:dyDescent="0.25">
      <c r="A1913" t="s">
        <v>61</v>
      </c>
      <c r="B1913" t="s">
        <v>11</v>
      </c>
      <c r="C1913" t="s">
        <v>12</v>
      </c>
      <c r="D1913" t="s">
        <v>13</v>
      </c>
      <c r="E1913" t="s">
        <v>14</v>
      </c>
      <c r="F1913" t="s">
        <v>15</v>
      </c>
      <c r="G1913" t="s">
        <v>16</v>
      </c>
      <c r="H1913" t="s">
        <v>17</v>
      </c>
      <c r="I1913" t="s">
        <v>18</v>
      </c>
      <c r="J1913" s="1">
        <v>40385.165243055555</v>
      </c>
      <c r="K1913" s="3">
        <f>VLOOKUP(A1913,Sheet2!$A$2:$F$537,5,FALSE)</f>
        <v>40366.508333333331</v>
      </c>
      <c r="L1913" s="2">
        <f t="shared" si="30"/>
        <v>18.656909722223645</v>
      </c>
      <c r="M1913">
        <v>4</v>
      </c>
    </row>
    <row r="1914" spans="1:13" x14ac:dyDescent="0.25">
      <c r="A1914" t="s">
        <v>61</v>
      </c>
      <c r="B1914" t="s">
        <v>11</v>
      </c>
      <c r="C1914" t="s">
        <v>12</v>
      </c>
      <c r="D1914" t="s">
        <v>13</v>
      </c>
      <c r="E1914" t="s">
        <v>14</v>
      </c>
      <c r="F1914" t="s">
        <v>15</v>
      </c>
      <c r="G1914" t="s">
        <v>16</v>
      </c>
      <c r="H1914" t="s">
        <v>17</v>
      </c>
      <c r="I1914" t="s">
        <v>18</v>
      </c>
      <c r="J1914" s="1">
        <v>40385.165266203701</v>
      </c>
      <c r="K1914" s="3">
        <f>VLOOKUP(A1914,Sheet2!$A$2:$F$537,5,FALSE)</f>
        <v>40366.508333333331</v>
      </c>
      <c r="L1914" s="2">
        <f t="shared" si="30"/>
        <v>18.656932870369928</v>
      </c>
      <c r="M1914">
        <v>4</v>
      </c>
    </row>
    <row r="1915" spans="1:13" x14ac:dyDescent="0.25">
      <c r="A1915" t="s">
        <v>61</v>
      </c>
      <c r="B1915" t="s">
        <v>11</v>
      </c>
      <c r="C1915" t="s">
        <v>12</v>
      </c>
      <c r="D1915" t="s">
        <v>13</v>
      </c>
      <c r="E1915" t="s">
        <v>14</v>
      </c>
      <c r="F1915" t="s">
        <v>15</v>
      </c>
      <c r="G1915" t="s">
        <v>16</v>
      </c>
      <c r="H1915" t="s">
        <v>17</v>
      </c>
      <c r="I1915" t="s">
        <v>18</v>
      </c>
      <c r="J1915" s="1">
        <v>40385.165289351855</v>
      </c>
      <c r="K1915" s="3">
        <f>VLOOKUP(A1915,Sheet2!$A$2:$F$537,5,FALSE)</f>
        <v>40366.508333333331</v>
      </c>
      <c r="L1915" s="2">
        <f t="shared" si="30"/>
        <v>18.656956018523488</v>
      </c>
      <c r="M1915">
        <v>4</v>
      </c>
    </row>
    <row r="1916" spans="1:13" x14ac:dyDescent="0.25">
      <c r="A1916" t="s">
        <v>61</v>
      </c>
      <c r="B1916" t="s">
        <v>11</v>
      </c>
      <c r="C1916" t="s">
        <v>12</v>
      </c>
      <c r="D1916" t="s">
        <v>13</v>
      </c>
      <c r="E1916" t="s">
        <v>14</v>
      </c>
      <c r="F1916" t="s">
        <v>15</v>
      </c>
      <c r="G1916" t="s">
        <v>16</v>
      </c>
      <c r="H1916" t="s">
        <v>17</v>
      </c>
      <c r="I1916" t="s">
        <v>18</v>
      </c>
      <c r="J1916" s="1">
        <v>40388.38790509259</v>
      </c>
      <c r="K1916" s="3">
        <f>VLOOKUP(A1916,Sheet2!$A$2:$F$537,5,FALSE)</f>
        <v>40366.508333333331</v>
      </c>
      <c r="L1916" s="2">
        <f t="shared" si="30"/>
        <v>21.879571759258397</v>
      </c>
      <c r="M1916">
        <v>5</v>
      </c>
    </row>
    <row r="1917" spans="1:13" x14ac:dyDescent="0.25">
      <c r="A1917" t="s">
        <v>61</v>
      </c>
      <c r="B1917" t="s">
        <v>11</v>
      </c>
      <c r="C1917" t="s">
        <v>12</v>
      </c>
      <c r="D1917" t="s">
        <v>13</v>
      </c>
      <c r="E1917" t="s">
        <v>14</v>
      </c>
      <c r="F1917" t="s">
        <v>15</v>
      </c>
      <c r="G1917" t="s">
        <v>16</v>
      </c>
      <c r="H1917" t="s">
        <v>17</v>
      </c>
      <c r="I1917" t="s">
        <v>18</v>
      </c>
      <c r="J1917" s="1">
        <v>40388.387939814813</v>
      </c>
      <c r="K1917" s="3">
        <f>VLOOKUP(A1917,Sheet2!$A$2:$F$537,5,FALSE)</f>
        <v>40366.508333333331</v>
      </c>
      <c r="L1917" s="2">
        <f t="shared" si="30"/>
        <v>21.87960648148146</v>
      </c>
      <c r="M1917">
        <v>5</v>
      </c>
    </row>
    <row r="1918" spans="1:13" x14ac:dyDescent="0.25">
      <c r="A1918" t="s">
        <v>61</v>
      </c>
      <c r="B1918" t="s">
        <v>11</v>
      </c>
      <c r="C1918" t="s">
        <v>12</v>
      </c>
      <c r="D1918" t="s">
        <v>13</v>
      </c>
      <c r="E1918" t="s">
        <v>14</v>
      </c>
      <c r="F1918" t="s">
        <v>15</v>
      </c>
      <c r="G1918" t="s">
        <v>16</v>
      </c>
      <c r="H1918" t="s">
        <v>17</v>
      </c>
      <c r="I1918" t="s">
        <v>18</v>
      </c>
      <c r="J1918" s="1">
        <v>40388.387974537036</v>
      </c>
      <c r="K1918" s="3">
        <f>VLOOKUP(A1918,Sheet2!$A$2:$F$537,5,FALSE)</f>
        <v>40366.508333333331</v>
      </c>
      <c r="L1918" s="2">
        <f t="shared" si="30"/>
        <v>21.879641203704523</v>
      </c>
      <c r="M1918">
        <v>5</v>
      </c>
    </row>
    <row r="1919" spans="1:13" x14ac:dyDescent="0.25">
      <c r="A1919" t="s">
        <v>61</v>
      </c>
      <c r="B1919" t="s">
        <v>11</v>
      </c>
      <c r="C1919" t="s">
        <v>12</v>
      </c>
      <c r="D1919" t="s">
        <v>13</v>
      </c>
      <c r="E1919" t="s">
        <v>14</v>
      </c>
      <c r="F1919" t="s">
        <v>15</v>
      </c>
      <c r="G1919" t="s">
        <v>16</v>
      </c>
      <c r="H1919" t="s">
        <v>17</v>
      </c>
      <c r="I1919" t="s">
        <v>18</v>
      </c>
      <c r="J1919" s="1">
        <v>40388.734305555554</v>
      </c>
      <c r="K1919" s="3">
        <f>VLOOKUP(A1919,Sheet2!$A$2:$F$537,5,FALSE)</f>
        <v>40366.508333333331</v>
      </c>
      <c r="L1919" s="2">
        <f t="shared" si="30"/>
        <v>22.225972222222481</v>
      </c>
      <c r="M1919">
        <v>5</v>
      </c>
    </row>
    <row r="1920" spans="1:13" x14ac:dyDescent="0.25">
      <c r="A1920" t="s">
        <v>61</v>
      </c>
      <c r="B1920" t="s">
        <v>11</v>
      </c>
      <c r="C1920" t="s">
        <v>12</v>
      </c>
      <c r="D1920" t="s">
        <v>13</v>
      </c>
      <c r="E1920" t="s">
        <v>14</v>
      </c>
      <c r="F1920" t="s">
        <v>15</v>
      </c>
      <c r="G1920" t="s">
        <v>16</v>
      </c>
      <c r="H1920" t="s">
        <v>17</v>
      </c>
      <c r="I1920" t="s">
        <v>18</v>
      </c>
      <c r="J1920" s="1">
        <v>40388.7343287037</v>
      </c>
      <c r="K1920" s="3">
        <f>VLOOKUP(A1920,Sheet2!$A$2:$F$537,5,FALSE)</f>
        <v>40366.508333333331</v>
      </c>
      <c r="L1920" s="2">
        <f t="shared" si="30"/>
        <v>22.225995370368764</v>
      </c>
      <c r="M1920">
        <v>5</v>
      </c>
    </row>
    <row r="1921" spans="1:13" x14ac:dyDescent="0.25">
      <c r="A1921" t="s">
        <v>61</v>
      </c>
      <c r="B1921" t="s">
        <v>11</v>
      </c>
      <c r="C1921" t="s">
        <v>12</v>
      </c>
      <c r="D1921" t="s">
        <v>13</v>
      </c>
      <c r="E1921" t="s">
        <v>14</v>
      </c>
      <c r="F1921" t="s">
        <v>15</v>
      </c>
      <c r="G1921" t="s">
        <v>16</v>
      </c>
      <c r="H1921" t="s">
        <v>17</v>
      </c>
      <c r="I1921" t="s">
        <v>18</v>
      </c>
      <c r="J1921" s="1">
        <v>40388.734363425923</v>
      </c>
      <c r="K1921" s="3">
        <f>VLOOKUP(A1921,Sheet2!$A$2:$F$537,5,FALSE)</f>
        <v>40366.508333333331</v>
      </c>
      <c r="L1921" s="2">
        <f t="shared" si="30"/>
        <v>22.226030092591827</v>
      </c>
      <c r="M1921">
        <v>5</v>
      </c>
    </row>
    <row r="1922" spans="1:13" x14ac:dyDescent="0.25">
      <c r="A1922" t="s">
        <v>61</v>
      </c>
      <c r="B1922" t="s">
        <v>11</v>
      </c>
      <c r="C1922" t="s">
        <v>12</v>
      </c>
      <c r="D1922" t="s">
        <v>13</v>
      </c>
      <c r="E1922" t="s">
        <v>14</v>
      </c>
      <c r="F1922" t="s">
        <v>15</v>
      </c>
      <c r="G1922" t="s">
        <v>16</v>
      </c>
      <c r="H1922" t="s">
        <v>17</v>
      </c>
      <c r="I1922" t="s">
        <v>18</v>
      </c>
      <c r="J1922" s="1">
        <v>40388.767106481479</v>
      </c>
      <c r="K1922" s="3">
        <f>VLOOKUP(A1922,Sheet2!$A$2:$F$537,5,FALSE)</f>
        <v>40366.508333333331</v>
      </c>
      <c r="L1922" s="2">
        <f t="shared" si="30"/>
        <v>22.258773148147156</v>
      </c>
      <c r="M1922">
        <v>5</v>
      </c>
    </row>
    <row r="1923" spans="1:13" x14ac:dyDescent="0.25">
      <c r="A1923" t="s">
        <v>61</v>
      </c>
      <c r="B1923" t="s">
        <v>11</v>
      </c>
      <c r="C1923" t="s">
        <v>12</v>
      </c>
      <c r="D1923" t="s">
        <v>13</v>
      </c>
      <c r="E1923" t="s">
        <v>14</v>
      </c>
      <c r="F1923" t="s">
        <v>15</v>
      </c>
      <c r="G1923" t="s">
        <v>16</v>
      </c>
      <c r="H1923" t="s">
        <v>17</v>
      </c>
      <c r="I1923" t="s">
        <v>18</v>
      </c>
      <c r="J1923" s="1">
        <v>40388.767129629632</v>
      </c>
      <c r="K1923" s="3">
        <f>VLOOKUP(A1923,Sheet2!$A$2:$F$537,5,FALSE)</f>
        <v>40366.508333333331</v>
      </c>
      <c r="L1923" s="2">
        <f t="shared" si="30"/>
        <v>22.258796296300716</v>
      </c>
      <c r="M1923">
        <v>5</v>
      </c>
    </row>
    <row r="1924" spans="1:13" x14ac:dyDescent="0.25">
      <c r="A1924" t="s">
        <v>61</v>
      </c>
      <c r="B1924" t="s">
        <v>11</v>
      </c>
      <c r="C1924" t="s">
        <v>12</v>
      </c>
      <c r="D1924" t="s">
        <v>13</v>
      </c>
      <c r="E1924" t="s">
        <v>14</v>
      </c>
      <c r="F1924" t="s">
        <v>15</v>
      </c>
      <c r="G1924" t="s">
        <v>16</v>
      </c>
      <c r="H1924" t="s">
        <v>17</v>
      </c>
      <c r="I1924" t="s">
        <v>18</v>
      </c>
      <c r="J1924" s="1">
        <v>40388.767152777778</v>
      </c>
      <c r="K1924" s="3">
        <f>VLOOKUP(A1924,Sheet2!$A$2:$F$537,5,FALSE)</f>
        <v>40366.508333333331</v>
      </c>
      <c r="L1924" s="2">
        <f t="shared" si="30"/>
        <v>22.258819444446999</v>
      </c>
      <c r="M1924">
        <v>5</v>
      </c>
    </row>
    <row r="1925" spans="1:13" x14ac:dyDescent="0.25">
      <c r="A1925" t="s">
        <v>61</v>
      </c>
      <c r="B1925" t="s">
        <v>11</v>
      </c>
      <c r="C1925" t="s">
        <v>12</v>
      </c>
      <c r="D1925" t="s">
        <v>13</v>
      </c>
      <c r="E1925" t="s">
        <v>14</v>
      </c>
      <c r="F1925" t="s">
        <v>15</v>
      </c>
      <c r="G1925" t="s">
        <v>16</v>
      </c>
      <c r="H1925" t="s">
        <v>17</v>
      </c>
      <c r="I1925" t="s">
        <v>18</v>
      </c>
      <c r="J1925" s="1">
        <v>40388.767164351855</v>
      </c>
      <c r="K1925" s="3">
        <f>VLOOKUP(A1925,Sheet2!$A$2:$F$537,5,FALSE)</f>
        <v>40366.508333333331</v>
      </c>
      <c r="L1925" s="2">
        <f t="shared" si="30"/>
        <v>22.258831018523779</v>
      </c>
      <c r="M1925">
        <v>5</v>
      </c>
    </row>
    <row r="1926" spans="1:13" x14ac:dyDescent="0.25">
      <c r="A1926" t="s">
        <v>61</v>
      </c>
      <c r="B1926" t="s">
        <v>11</v>
      </c>
      <c r="C1926" t="s">
        <v>12</v>
      </c>
      <c r="D1926" t="s">
        <v>13</v>
      </c>
      <c r="E1926" t="s">
        <v>14</v>
      </c>
      <c r="F1926" t="s">
        <v>15</v>
      </c>
      <c r="G1926" t="s">
        <v>16</v>
      </c>
      <c r="H1926" t="s">
        <v>17</v>
      </c>
      <c r="I1926" t="s">
        <v>18</v>
      </c>
      <c r="J1926" s="1">
        <v>40388.767187500001</v>
      </c>
      <c r="K1926" s="3">
        <f>VLOOKUP(A1926,Sheet2!$A$2:$F$537,5,FALSE)</f>
        <v>40366.508333333331</v>
      </c>
      <c r="L1926" s="2">
        <f t="shared" si="30"/>
        <v>22.258854166670062</v>
      </c>
      <c r="M1926">
        <v>5</v>
      </c>
    </row>
    <row r="1927" spans="1:13" x14ac:dyDescent="0.25">
      <c r="A1927" t="s">
        <v>61</v>
      </c>
      <c r="B1927" t="s">
        <v>11</v>
      </c>
      <c r="C1927" t="s">
        <v>12</v>
      </c>
      <c r="D1927" t="s">
        <v>13</v>
      </c>
      <c r="E1927" t="s">
        <v>14</v>
      </c>
      <c r="F1927" t="s">
        <v>15</v>
      </c>
      <c r="G1927" t="s">
        <v>16</v>
      </c>
      <c r="H1927" t="s">
        <v>17</v>
      </c>
      <c r="I1927" t="s">
        <v>18</v>
      </c>
      <c r="J1927" s="1">
        <v>40388.767210648148</v>
      </c>
      <c r="K1927" s="3">
        <f>VLOOKUP(A1927,Sheet2!$A$2:$F$537,5,FALSE)</f>
        <v>40366.508333333331</v>
      </c>
      <c r="L1927" s="2">
        <f t="shared" si="30"/>
        <v>22.258877314816345</v>
      </c>
      <c r="M1927">
        <v>5</v>
      </c>
    </row>
    <row r="1928" spans="1:13" x14ac:dyDescent="0.25">
      <c r="A1928" t="s">
        <v>61</v>
      </c>
      <c r="B1928" t="s">
        <v>11</v>
      </c>
      <c r="C1928" t="s">
        <v>12</v>
      </c>
      <c r="D1928" t="s">
        <v>13</v>
      </c>
      <c r="E1928" t="s">
        <v>14</v>
      </c>
      <c r="F1928" t="s">
        <v>15</v>
      </c>
      <c r="G1928" t="s">
        <v>16</v>
      </c>
      <c r="H1928" t="s">
        <v>17</v>
      </c>
      <c r="I1928" t="s">
        <v>18</v>
      </c>
      <c r="J1928" s="1">
        <v>40390.201192129629</v>
      </c>
      <c r="K1928" s="3">
        <f>VLOOKUP(A1928,Sheet2!$A$2:$F$537,5,FALSE)</f>
        <v>40366.508333333331</v>
      </c>
      <c r="L1928" s="2">
        <f t="shared" si="30"/>
        <v>23.692858796297514</v>
      </c>
      <c r="M1928">
        <v>5</v>
      </c>
    </row>
    <row r="1929" spans="1:13" x14ac:dyDescent="0.25">
      <c r="A1929" t="s">
        <v>61</v>
      </c>
      <c r="B1929" t="s">
        <v>11</v>
      </c>
      <c r="C1929" t="s">
        <v>12</v>
      </c>
      <c r="D1929" t="s">
        <v>13</v>
      </c>
      <c r="E1929" t="s">
        <v>14</v>
      </c>
      <c r="F1929" t="s">
        <v>15</v>
      </c>
      <c r="G1929" t="s">
        <v>16</v>
      </c>
      <c r="H1929" t="s">
        <v>17</v>
      </c>
      <c r="I1929" t="s">
        <v>18</v>
      </c>
      <c r="J1929" s="1">
        <v>40390.201215277775</v>
      </c>
      <c r="K1929" s="3">
        <f>VLOOKUP(A1929,Sheet2!$A$2:$F$537,5,FALSE)</f>
        <v>40366.508333333331</v>
      </c>
      <c r="L1929" s="2">
        <f t="shared" si="30"/>
        <v>23.692881944443798</v>
      </c>
      <c r="M1929">
        <v>5</v>
      </c>
    </row>
    <row r="1930" spans="1:13" x14ac:dyDescent="0.25">
      <c r="A1930" t="s">
        <v>61</v>
      </c>
      <c r="B1930" t="s">
        <v>11</v>
      </c>
      <c r="C1930" t="s">
        <v>12</v>
      </c>
      <c r="D1930" t="s">
        <v>13</v>
      </c>
      <c r="E1930" t="s">
        <v>14</v>
      </c>
      <c r="F1930" t="s">
        <v>15</v>
      </c>
      <c r="G1930" t="s">
        <v>16</v>
      </c>
      <c r="H1930" t="s">
        <v>17</v>
      </c>
      <c r="I1930" t="s">
        <v>18</v>
      </c>
      <c r="J1930" s="1">
        <v>40390.201238425929</v>
      </c>
      <c r="K1930" s="3">
        <f>VLOOKUP(A1930,Sheet2!$A$2:$F$537,5,FALSE)</f>
        <v>40366.508333333331</v>
      </c>
      <c r="L1930" s="2">
        <f t="shared" si="30"/>
        <v>23.692905092597357</v>
      </c>
      <c r="M1930">
        <v>5</v>
      </c>
    </row>
    <row r="1931" spans="1:13" x14ac:dyDescent="0.25">
      <c r="A1931" t="s">
        <v>61</v>
      </c>
      <c r="B1931" t="s">
        <v>11</v>
      </c>
      <c r="C1931" t="s">
        <v>12</v>
      </c>
      <c r="D1931" t="s">
        <v>13</v>
      </c>
      <c r="E1931" t="s">
        <v>14</v>
      </c>
      <c r="F1931" t="s">
        <v>15</v>
      </c>
      <c r="G1931" t="s">
        <v>16</v>
      </c>
      <c r="H1931" t="s">
        <v>17</v>
      </c>
      <c r="I1931" t="s">
        <v>18</v>
      </c>
      <c r="J1931" s="1">
        <v>40390.201273148145</v>
      </c>
      <c r="K1931" s="3">
        <f>VLOOKUP(A1931,Sheet2!$A$2:$F$537,5,FALSE)</f>
        <v>40366.508333333331</v>
      </c>
      <c r="L1931" s="2">
        <f t="shared" si="30"/>
        <v>23.692939814813144</v>
      </c>
      <c r="M1931">
        <v>5</v>
      </c>
    </row>
    <row r="1932" spans="1:13" x14ac:dyDescent="0.25">
      <c r="A1932" t="s">
        <v>61</v>
      </c>
      <c r="B1932" t="s">
        <v>11</v>
      </c>
      <c r="C1932" t="s">
        <v>12</v>
      </c>
      <c r="D1932" t="s">
        <v>13</v>
      </c>
      <c r="E1932" t="s">
        <v>14</v>
      </c>
      <c r="F1932" t="s">
        <v>15</v>
      </c>
      <c r="G1932" t="s">
        <v>16</v>
      </c>
      <c r="H1932" t="s">
        <v>17</v>
      </c>
      <c r="I1932" t="s">
        <v>18</v>
      </c>
      <c r="J1932" s="1">
        <v>40390.201296296298</v>
      </c>
      <c r="K1932" s="3">
        <f>VLOOKUP(A1932,Sheet2!$A$2:$F$537,5,FALSE)</f>
        <v>40366.508333333331</v>
      </c>
      <c r="L1932" s="2">
        <f t="shared" si="30"/>
        <v>23.692962962966703</v>
      </c>
      <c r="M1932">
        <v>5</v>
      </c>
    </row>
    <row r="1933" spans="1:13" x14ac:dyDescent="0.25">
      <c r="A1933" t="s">
        <v>61</v>
      </c>
      <c r="B1933" t="s">
        <v>11</v>
      </c>
      <c r="C1933" t="s">
        <v>12</v>
      </c>
      <c r="D1933" t="s">
        <v>13</v>
      </c>
      <c r="E1933" t="s">
        <v>14</v>
      </c>
      <c r="F1933" t="s">
        <v>15</v>
      </c>
      <c r="G1933" t="s">
        <v>16</v>
      </c>
      <c r="H1933" t="s">
        <v>17</v>
      </c>
      <c r="I1933" t="s">
        <v>18</v>
      </c>
      <c r="J1933" s="1">
        <v>40390.201319444444</v>
      </c>
      <c r="K1933" s="3">
        <f>VLOOKUP(A1933,Sheet2!$A$2:$F$537,5,FALSE)</f>
        <v>40366.508333333331</v>
      </c>
      <c r="L1933" s="2">
        <f t="shared" si="30"/>
        <v>23.692986111112987</v>
      </c>
      <c r="M1933">
        <v>5</v>
      </c>
    </row>
    <row r="1934" spans="1:13" x14ac:dyDescent="0.25">
      <c r="A1934" t="s">
        <v>61</v>
      </c>
      <c r="B1934" t="s">
        <v>11</v>
      </c>
      <c r="C1934" t="s">
        <v>12</v>
      </c>
      <c r="D1934" t="s">
        <v>13</v>
      </c>
      <c r="E1934" t="s">
        <v>14</v>
      </c>
      <c r="F1934" t="s">
        <v>15</v>
      </c>
      <c r="G1934" t="s">
        <v>16</v>
      </c>
      <c r="H1934" t="s">
        <v>17</v>
      </c>
      <c r="I1934" t="s">
        <v>18</v>
      </c>
      <c r="J1934" s="1">
        <v>40390.775405092594</v>
      </c>
      <c r="K1934" s="3">
        <f>VLOOKUP(A1934,Sheet2!$A$2:$F$537,5,FALSE)</f>
        <v>40366.508333333331</v>
      </c>
      <c r="L1934" s="2">
        <f t="shared" si="30"/>
        <v>24.267071759262762</v>
      </c>
      <c r="M1934">
        <v>5</v>
      </c>
    </row>
    <row r="1935" spans="1:13" x14ac:dyDescent="0.25">
      <c r="A1935" t="s">
        <v>61</v>
      </c>
      <c r="B1935" t="s">
        <v>11</v>
      </c>
      <c r="C1935" t="s">
        <v>12</v>
      </c>
      <c r="D1935" t="s">
        <v>13</v>
      </c>
      <c r="E1935" t="s">
        <v>14</v>
      </c>
      <c r="F1935" t="s">
        <v>15</v>
      </c>
      <c r="G1935" t="s">
        <v>16</v>
      </c>
      <c r="H1935" t="s">
        <v>17</v>
      </c>
      <c r="I1935" t="s">
        <v>18</v>
      </c>
      <c r="J1935" s="1">
        <v>40390.775439814817</v>
      </c>
      <c r="K1935" s="3">
        <f>VLOOKUP(A1935,Sheet2!$A$2:$F$537,5,FALSE)</f>
        <v>40366.508333333331</v>
      </c>
      <c r="L1935" s="2">
        <f t="shared" si="30"/>
        <v>24.267106481485825</v>
      </c>
      <c r="M1935">
        <v>5</v>
      </c>
    </row>
    <row r="1936" spans="1:13" x14ac:dyDescent="0.25">
      <c r="A1936" t="s">
        <v>61</v>
      </c>
      <c r="B1936" t="s">
        <v>11</v>
      </c>
      <c r="C1936" t="s">
        <v>12</v>
      </c>
      <c r="D1936" t="s">
        <v>13</v>
      </c>
      <c r="E1936" t="s">
        <v>14</v>
      </c>
      <c r="F1936" t="s">
        <v>15</v>
      </c>
      <c r="G1936" t="s">
        <v>16</v>
      </c>
      <c r="H1936" t="s">
        <v>17</v>
      </c>
      <c r="I1936" t="s">
        <v>18</v>
      </c>
      <c r="J1936" s="1">
        <v>40391.313842592594</v>
      </c>
      <c r="K1936" s="3">
        <f>VLOOKUP(A1936,Sheet2!$A$2:$F$537,5,FALSE)</f>
        <v>40366.508333333331</v>
      </c>
      <c r="L1936" s="2">
        <f t="shared" si="30"/>
        <v>24.80550925926218</v>
      </c>
      <c r="M1936">
        <v>5</v>
      </c>
    </row>
    <row r="1937" spans="1:13" x14ac:dyDescent="0.25">
      <c r="A1937" t="s">
        <v>61</v>
      </c>
      <c r="B1937" t="s">
        <v>11</v>
      </c>
      <c r="C1937" t="s">
        <v>12</v>
      </c>
      <c r="D1937" t="s">
        <v>13</v>
      </c>
      <c r="E1937" t="s">
        <v>14</v>
      </c>
      <c r="F1937" t="s">
        <v>15</v>
      </c>
      <c r="G1937" t="s">
        <v>16</v>
      </c>
      <c r="H1937" t="s">
        <v>17</v>
      </c>
      <c r="I1937" t="s">
        <v>18</v>
      </c>
      <c r="J1937" s="1">
        <v>40391.313877314817</v>
      </c>
      <c r="K1937" s="3">
        <f>VLOOKUP(A1937,Sheet2!$A$2:$F$537,5,FALSE)</f>
        <v>40366.508333333331</v>
      </c>
      <c r="L1937" s="2">
        <f t="shared" si="30"/>
        <v>24.805543981485243</v>
      </c>
      <c r="M1937">
        <v>5</v>
      </c>
    </row>
    <row r="1938" spans="1:13" x14ac:dyDescent="0.25">
      <c r="A1938" t="s">
        <v>61</v>
      </c>
      <c r="B1938" t="s">
        <v>11</v>
      </c>
      <c r="C1938" t="s">
        <v>12</v>
      </c>
      <c r="D1938" t="s">
        <v>13</v>
      </c>
      <c r="E1938" t="s">
        <v>14</v>
      </c>
      <c r="F1938" t="s">
        <v>15</v>
      </c>
      <c r="G1938" t="s">
        <v>16</v>
      </c>
      <c r="H1938" t="s">
        <v>17</v>
      </c>
      <c r="I1938" t="s">
        <v>18</v>
      </c>
      <c r="J1938" s="1">
        <v>40391.31391203704</v>
      </c>
      <c r="K1938" s="3">
        <f>VLOOKUP(A1938,Sheet2!$A$2:$F$537,5,FALSE)</f>
        <v>40366.508333333331</v>
      </c>
      <c r="L1938" s="2">
        <f t="shared" ref="L1938:L2001" si="31">J1938-K1938</f>
        <v>24.805578703708306</v>
      </c>
      <c r="M1938">
        <v>5</v>
      </c>
    </row>
    <row r="1939" spans="1:13" x14ac:dyDescent="0.25">
      <c r="A1939" t="s">
        <v>61</v>
      </c>
      <c r="B1939" t="s">
        <v>11</v>
      </c>
      <c r="C1939" t="s">
        <v>12</v>
      </c>
      <c r="D1939" t="s">
        <v>13</v>
      </c>
      <c r="E1939" t="s">
        <v>14</v>
      </c>
      <c r="F1939" t="s">
        <v>15</v>
      </c>
      <c r="G1939" t="s">
        <v>16</v>
      </c>
      <c r="H1939" t="s">
        <v>17</v>
      </c>
      <c r="I1939" t="s">
        <v>18</v>
      </c>
      <c r="J1939" s="1">
        <v>40391.313935185186</v>
      </c>
      <c r="K1939" s="3">
        <f>VLOOKUP(A1939,Sheet2!$A$2:$F$537,5,FALSE)</f>
        <v>40366.508333333331</v>
      </c>
      <c r="L1939" s="2">
        <f t="shared" si="31"/>
        <v>24.80560185185459</v>
      </c>
      <c r="M1939">
        <v>5</v>
      </c>
    </row>
    <row r="1940" spans="1:13" x14ac:dyDescent="0.25">
      <c r="A1940" t="s">
        <v>61</v>
      </c>
      <c r="B1940" t="s">
        <v>11</v>
      </c>
      <c r="C1940" t="s">
        <v>12</v>
      </c>
      <c r="D1940" t="s">
        <v>13</v>
      </c>
      <c r="E1940" t="s">
        <v>14</v>
      </c>
      <c r="F1940" t="s">
        <v>15</v>
      </c>
      <c r="G1940" t="s">
        <v>16</v>
      </c>
      <c r="H1940" t="s">
        <v>17</v>
      </c>
      <c r="I1940" t="s">
        <v>18</v>
      </c>
      <c r="J1940" s="1">
        <v>40391.313958333332</v>
      </c>
      <c r="K1940" s="3">
        <f>VLOOKUP(A1940,Sheet2!$A$2:$F$537,5,FALSE)</f>
        <v>40366.508333333331</v>
      </c>
      <c r="L1940" s="2">
        <f t="shared" si="31"/>
        <v>24.805625000000873</v>
      </c>
      <c r="M1940">
        <v>5</v>
      </c>
    </row>
    <row r="1941" spans="1:13" x14ac:dyDescent="0.25">
      <c r="A1941" t="s">
        <v>61</v>
      </c>
      <c r="B1941" t="s">
        <v>11</v>
      </c>
      <c r="C1941" t="s">
        <v>12</v>
      </c>
      <c r="D1941" t="s">
        <v>13</v>
      </c>
      <c r="E1941" t="s">
        <v>14</v>
      </c>
      <c r="F1941" t="s">
        <v>15</v>
      </c>
      <c r="G1941" t="s">
        <v>16</v>
      </c>
      <c r="H1941" t="s">
        <v>17</v>
      </c>
      <c r="I1941" t="s">
        <v>18</v>
      </c>
      <c r="J1941" s="1">
        <v>40391.313993055555</v>
      </c>
      <c r="K1941" s="3">
        <f>VLOOKUP(A1941,Sheet2!$A$2:$F$537,5,FALSE)</f>
        <v>40366.508333333331</v>
      </c>
      <c r="L1941" s="2">
        <f t="shared" si="31"/>
        <v>24.805659722223936</v>
      </c>
      <c r="M1941">
        <v>5</v>
      </c>
    </row>
    <row r="1942" spans="1:13" x14ac:dyDescent="0.25">
      <c r="A1942" t="s">
        <v>61</v>
      </c>
      <c r="B1942" t="s">
        <v>11</v>
      </c>
      <c r="C1942" t="s">
        <v>12</v>
      </c>
      <c r="D1942" t="s">
        <v>13</v>
      </c>
      <c r="E1942" t="s">
        <v>14</v>
      </c>
      <c r="F1942" t="s">
        <v>15</v>
      </c>
      <c r="G1942" t="s">
        <v>16</v>
      </c>
      <c r="H1942" t="s">
        <v>17</v>
      </c>
      <c r="I1942" t="s">
        <v>18</v>
      </c>
      <c r="J1942" s="1">
        <v>40392.548217592594</v>
      </c>
      <c r="K1942" s="3">
        <f>VLOOKUP(A1942,Sheet2!$A$2:$F$537,5,FALSE)</f>
        <v>40366.508333333331</v>
      </c>
      <c r="L1942" s="2">
        <f t="shared" si="31"/>
        <v>26.03988425926218</v>
      </c>
      <c r="M1942">
        <v>6</v>
      </c>
    </row>
    <row r="1943" spans="1:13" x14ac:dyDescent="0.25">
      <c r="A1943" t="s">
        <v>61</v>
      </c>
      <c r="B1943" t="s">
        <v>11</v>
      </c>
      <c r="C1943" t="s">
        <v>12</v>
      </c>
      <c r="D1943" t="s">
        <v>13</v>
      </c>
      <c r="E1943" t="s">
        <v>14</v>
      </c>
      <c r="F1943" t="s">
        <v>15</v>
      </c>
      <c r="G1943" t="s">
        <v>16</v>
      </c>
      <c r="H1943" t="s">
        <v>17</v>
      </c>
      <c r="I1943" t="s">
        <v>18</v>
      </c>
      <c r="J1943" s="1">
        <v>40392.548252314817</v>
      </c>
      <c r="K1943" s="3">
        <f>VLOOKUP(A1943,Sheet2!$A$2:$F$537,5,FALSE)</f>
        <v>40366.508333333331</v>
      </c>
      <c r="L1943" s="2">
        <f t="shared" si="31"/>
        <v>26.039918981485243</v>
      </c>
      <c r="M1943">
        <v>6</v>
      </c>
    </row>
    <row r="1944" spans="1:13" x14ac:dyDescent="0.25">
      <c r="A1944" t="s">
        <v>61</v>
      </c>
      <c r="B1944" t="s">
        <v>11</v>
      </c>
      <c r="C1944" t="s">
        <v>12</v>
      </c>
      <c r="D1944" t="s">
        <v>13</v>
      </c>
      <c r="E1944" t="s">
        <v>14</v>
      </c>
      <c r="F1944" t="s">
        <v>15</v>
      </c>
      <c r="G1944" t="s">
        <v>16</v>
      </c>
      <c r="H1944" t="s">
        <v>17</v>
      </c>
      <c r="I1944" t="s">
        <v>18</v>
      </c>
      <c r="J1944" s="1">
        <v>40392.54828703704</v>
      </c>
      <c r="K1944" s="3">
        <f>VLOOKUP(A1944,Sheet2!$A$2:$F$537,5,FALSE)</f>
        <v>40366.508333333331</v>
      </c>
      <c r="L1944" s="2">
        <f t="shared" si="31"/>
        <v>26.039953703708306</v>
      </c>
      <c r="M1944">
        <v>6</v>
      </c>
    </row>
    <row r="1945" spans="1:13" x14ac:dyDescent="0.25">
      <c r="A1945" t="s">
        <v>61</v>
      </c>
      <c r="B1945" t="s">
        <v>11</v>
      </c>
      <c r="C1945" t="s">
        <v>12</v>
      </c>
      <c r="D1945" t="s">
        <v>13</v>
      </c>
      <c r="E1945" t="s">
        <v>14</v>
      </c>
      <c r="F1945" t="s">
        <v>15</v>
      </c>
      <c r="G1945" t="s">
        <v>16</v>
      </c>
      <c r="H1945" t="s">
        <v>17</v>
      </c>
      <c r="I1945" t="s">
        <v>18</v>
      </c>
      <c r="J1945" s="1">
        <v>40393.780624999999</v>
      </c>
      <c r="K1945" s="3">
        <f>VLOOKUP(A1945,Sheet2!$A$2:$F$537,5,FALSE)</f>
        <v>40366.508333333331</v>
      </c>
      <c r="L1945" s="2">
        <f t="shared" si="31"/>
        <v>27.272291666668025</v>
      </c>
      <c r="M1945">
        <v>6</v>
      </c>
    </row>
    <row r="1946" spans="1:13" x14ac:dyDescent="0.25">
      <c r="A1946" t="s">
        <v>61</v>
      </c>
      <c r="B1946" t="s">
        <v>11</v>
      </c>
      <c r="C1946" t="s">
        <v>12</v>
      </c>
      <c r="D1946" t="s">
        <v>13</v>
      </c>
      <c r="E1946" t="s">
        <v>14</v>
      </c>
      <c r="F1946" t="s">
        <v>15</v>
      </c>
      <c r="G1946" t="s">
        <v>16</v>
      </c>
      <c r="H1946" t="s">
        <v>17</v>
      </c>
      <c r="I1946" t="s">
        <v>18</v>
      </c>
      <c r="J1946" s="1">
        <v>40393.780659722222</v>
      </c>
      <c r="K1946" s="3">
        <f>VLOOKUP(A1946,Sheet2!$A$2:$F$537,5,FALSE)</f>
        <v>40366.508333333331</v>
      </c>
      <c r="L1946" s="2">
        <f t="shared" si="31"/>
        <v>27.272326388891088</v>
      </c>
      <c r="M1946">
        <v>6</v>
      </c>
    </row>
    <row r="1947" spans="1:13" x14ac:dyDescent="0.25">
      <c r="A1947" t="s">
        <v>61</v>
      </c>
      <c r="B1947" t="s">
        <v>11</v>
      </c>
      <c r="C1947" t="s">
        <v>12</v>
      </c>
      <c r="D1947" t="s">
        <v>13</v>
      </c>
      <c r="E1947" t="s">
        <v>14</v>
      </c>
      <c r="F1947" t="s">
        <v>15</v>
      </c>
      <c r="G1947" t="s">
        <v>16</v>
      </c>
      <c r="H1947" t="s">
        <v>17</v>
      </c>
      <c r="I1947" t="s">
        <v>18</v>
      </c>
      <c r="J1947" s="1">
        <v>40393.780682870369</v>
      </c>
      <c r="K1947" s="3">
        <f>VLOOKUP(A1947,Sheet2!$A$2:$F$537,5,FALSE)</f>
        <v>40366.508333333331</v>
      </c>
      <c r="L1947" s="2">
        <f t="shared" si="31"/>
        <v>27.272349537037371</v>
      </c>
      <c r="M1947">
        <v>6</v>
      </c>
    </row>
    <row r="1948" spans="1:13" x14ac:dyDescent="0.25">
      <c r="A1948" t="s">
        <v>61</v>
      </c>
      <c r="B1948" t="s">
        <v>11</v>
      </c>
      <c r="C1948" t="s">
        <v>12</v>
      </c>
      <c r="D1948" t="s">
        <v>13</v>
      </c>
      <c r="E1948" t="s">
        <v>14</v>
      </c>
      <c r="F1948" t="s">
        <v>15</v>
      </c>
      <c r="G1948" t="s">
        <v>16</v>
      </c>
      <c r="H1948" t="s">
        <v>17</v>
      </c>
      <c r="I1948" t="s">
        <v>18</v>
      </c>
      <c r="J1948" s="1">
        <v>40393.780810185184</v>
      </c>
      <c r="K1948" s="3">
        <f>VLOOKUP(A1948,Sheet2!$A$2:$F$537,5,FALSE)</f>
        <v>40366.508333333331</v>
      </c>
      <c r="L1948" s="2">
        <f t="shared" si="31"/>
        <v>27.272476851852844</v>
      </c>
      <c r="M1948">
        <v>6</v>
      </c>
    </row>
    <row r="1949" spans="1:13" x14ac:dyDescent="0.25">
      <c r="A1949" t="s">
        <v>61</v>
      </c>
      <c r="B1949" t="s">
        <v>11</v>
      </c>
      <c r="C1949" t="s">
        <v>12</v>
      </c>
      <c r="D1949" t="s">
        <v>13</v>
      </c>
      <c r="E1949" t="s">
        <v>14</v>
      </c>
      <c r="F1949" t="s">
        <v>15</v>
      </c>
      <c r="G1949" t="s">
        <v>16</v>
      </c>
      <c r="H1949" t="s">
        <v>17</v>
      </c>
      <c r="I1949" t="s">
        <v>18</v>
      </c>
      <c r="J1949" s="1">
        <v>40393.780833333331</v>
      </c>
      <c r="K1949" s="3">
        <f>VLOOKUP(A1949,Sheet2!$A$2:$F$537,5,FALSE)</f>
        <v>40366.508333333331</v>
      </c>
      <c r="L1949" s="2">
        <f t="shared" si="31"/>
        <v>27.272499999999127</v>
      </c>
      <c r="M1949">
        <v>6</v>
      </c>
    </row>
    <row r="1950" spans="1:13" x14ac:dyDescent="0.25">
      <c r="A1950" t="s">
        <v>61</v>
      </c>
      <c r="B1950" t="s">
        <v>11</v>
      </c>
      <c r="C1950" t="s">
        <v>12</v>
      </c>
      <c r="D1950" t="s">
        <v>13</v>
      </c>
      <c r="E1950" t="s">
        <v>14</v>
      </c>
      <c r="F1950" t="s">
        <v>15</v>
      </c>
      <c r="G1950" t="s">
        <v>16</v>
      </c>
      <c r="H1950" t="s">
        <v>17</v>
      </c>
      <c r="I1950" t="s">
        <v>18</v>
      </c>
      <c r="J1950" s="1">
        <v>40393.780844907407</v>
      </c>
      <c r="K1950" s="3">
        <f>VLOOKUP(A1950,Sheet2!$A$2:$F$537,5,FALSE)</f>
        <v>40366.508333333331</v>
      </c>
      <c r="L1950" s="2">
        <f t="shared" si="31"/>
        <v>27.272511574075907</v>
      </c>
      <c r="M1950">
        <v>6</v>
      </c>
    </row>
    <row r="1951" spans="1:13" x14ac:dyDescent="0.25">
      <c r="A1951" t="s">
        <v>61</v>
      </c>
      <c r="B1951" t="s">
        <v>11</v>
      </c>
      <c r="C1951" t="s">
        <v>12</v>
      </c>
      <c r="D1951" t="s">
        <v>13</v>
      </c>
      <c r="E1951" t="s">
        <v>14</v>
      </c>
      <c r="F1951" t="s">
        <v>15</v>
      </c>
      <c r="G1951" t="s">
        <v>16</v>
      </c>
      <c r="H1951" t="s">
        <v>17</v>
      </c>
      <c r="I1951" t="s">
        <v>18</v>
      </c>
      <c r="J1951" s="1">
        <v>40393.780902777777</v>
      </c>
      <c r="K1951" s="3">
        <f>VLOOKUP(A1951,Sheet2!$A$2:$F$537,5,FALSE)</f>
        <v>40366.508333333331</v>
      </c>
      <c r="L1951" s="2">
        <f t="shared" si="31"/>
        <v>27.272569444445253</v>
      </c>
      <c r="M1951">
        <v>6</v>
      </c>
    </row>
    <row r="1952" spans="1:13" x14ac:dyDescent="0.25">
      <c r="A1952" t="s">
        <v>61</v>
      </c>
      <c r="B1952" t="s">
        <v>11</v>
      </c>
      <c r="C1952" t="s">
        <v>12</v>
      </c>
      <c r="D1952" t="s">
        <v>13</v>
      </c>
      <c r="E1952" t="s">
        <v>14</v>
      </c>
      <c r="F1952" t="s">
        <v>15</v>
      </c>
      <c r="G1952" t="s">
        <v>16</v>
      </c>
      <c r="H1952" t="s">
        <v>17</v>
      </c>
      <c r="I1952" t="s">
        <v>18</v>
      </c>
      <c r="J1952" s="1">
        <v>40393.780925925923</v>
      </c>
      <c r="K1952" s="3">
        <f>VLOOKUP(A1952,Sheet2!$A$2:$F$537,5,FALSE)</f>
        <v>40366.508333333331</v>
      </c>
      <c r="L1952" s="2">
        <f t="shared" si="31"/>
        <v>27.272592592591536</v>
      </c>
      <c r="M1952">
        <v>6</v>
      </c>
    </row>
    <row r="1953" spans="1:13" x14ac:dyDescent="0.25">
      <c r="A1953" t="s">
        <v>61</v>
      </c>
      <c r="B1953" t="s">
        <v>11</v>
      </c>
      <c r="C1953" t="s">
        <v>12</v>
      </c>
      <c r="D1953" t="s">
        <v>13</v>
      </c>
      <c r="E1953" t="s">
        <v>14</v>
      </c>
      <c r="F1953" t="s">
        <v>15</v>
      </c>
      <c r="G1953" t="s">
        <v>16</v>
      </c>
      <c r="H1953" t="s">
        <v>17</v>
      </c>
      <c r="I1953" t="s">
        <v>18</v>
      </c>
      <c r="J1953" s="1">
        <v>40396.403391203705</v>
      </c>
      <c r="K1953" s="3">
        <f>VLOOKUP(A1953,Sheet2!$A$2:$F$537,5,FALSE)</f>
        <v>40366.508333333331</v>
      </c>
      <c r="L1953" s="2">
        <f t="shared" si="31"/>
        <v>29.895057870373421</v>
      </c>
      <c r="M1953">
        <v>6</v>
      </c>
    </row>
    <row r="1954" spans="1:13" x14ac:dyDescent="0.25">
      <c r="A1954" t="s">
        <v>61</v>
      </c>
      <c r="B1954" t="s">
        <v>11</v>
      </c>
      <c r="C1954" t="s">
        <v>12</v>
      </c>
      <c r="D1954" t="s">
        <v>13</v>
      </c>
      <c r="E1954" t="s">
        <v>14</v>
      </c>
      <c r="F1954" t="s">
        <v>15</v>
      </c>
      <c r="G1954" t="s">
        <v>16</v>
      </c>
      <c r="H1954" t="s">
        <v>17</v>
      </c>
      <c r="I1954" t="s">
        <v>18</v>
      </c>
      <c r="J1954" s="1">
        <v>40396.403425925928</v>
      </c>
      <c r="K1954" s="3">
        <f>VLOOKUP(A1954,Sheet2!$A$2:$F$537,5,FALSE)</f>
        <v>40366.508333333331</v>
      </c>
      <c r="L1954" s="2">
        <f t="shared" si="31"/>
        <v>29.895092592596484</v>
      </c>
      <c r="M1954">
        <v>6</v>
      </c>
    </row>
    <row r="1955" spans="1:13" x14ac:dyDescent="0.25">
      <c r="A1955" t="s">
        <v>61</v>
      </c>
      <c r="B1955" t="s">
        <v>11</v>
      </c>
      <c r="C1955" t="s">
        <v>12</v>
      </c>
      <c r="D1955" t="s">
        <v>13</v>
      </c>
      <c r="E1955" t="s">
        <v>14</v>
      </c>
      <c r="F1955" t="s">
        <v>15</v>
      </c>
      <c r="G1955" t="s">
        <v>16</v>
      </c>
      <c r="H1955" t="s">
        <v>17</v>
      </c>
      <c r="I1955" t="s">
        <v>18</v>
      </c>
      <c r="J1955" s="1">
        <v>40396.403460648151</v>
      </c>
      <c r="K1955" s="3">
        <f>VLOOKUP(A1955,Sheet2!$A$2:$F$537,5,FALSE)</f>
        <v>40366.508333333331</v>
      </c>
      <c r="L1955" s="2">
        <f t="shared" si="31"/>
        <v>29.895127314819547</v>
      </c>
      <c r="M1955">
        <v>6</v>
      </c>
    </row>
    <row r="1956" spans="1:13" x14ac:dyDescent="0.25">
      <c r="A1956" t="s">
        <v>61</v>
      </c>
      <c r="B1956" t="s">
        <v>11</v>
      </c>
      <c r="C1956" t="s">
        <v>12</v>
      </c>
      <c r="D1956" t="s">
        <v>13</v>
      </c>
      <c r="E1956" t="s">
        <v>14</v>
      </c>
      <c r="F1956" t="s">
        <v>15</v>
      </c>
      <c r="G1956" t="s">
        <v>16</v>
      </c>
      <c r="H1956" t="s">
        <v>17</v>
      </c>
      <c r="I1956" t="s">
        <v>18</v>
      </c>
      <c r="J1956" s="1">
        <v>40396.403483796297</v>
      </c>
      <c r="K1956" s="3">
        <f>VLOOKUP(A1956,Sheet2!$A$2:$F$537,5,FALSE)</f>
        <v>40366.508333333331</v>
      </c>
      <c r="L1956" s="2">
        <f t="shared" si="31"/>
        <v>29.89515046296583</v>
      </c>
      <c r="M1956">
        <v>6</v>
      </c>
    </row>
    <row r="1957" spans="1:13" x14ac:dyDescent="0.25">
      <c r="A1957" t="s">
        <v>61</v>
      </c>
      <c r="B1957" t="s">
        <v>11</v>
      </c>
      <c r="C1957" t="s">
        <v>12</v>
      </c>
      <c r="D1957" t="s">
        <v>13</v>
      </c>
      <c r="E1957" t="s">
        <v>14</v>
      </c>
      <c r="F1957" t="s">
        <v>15</v>
      </c>
      <c r="G1957" t="s">
        <v>16</v>
      </c>
      <c r="H1957" t="s">
        <v>17</v>
      </c>
      <c r="I1957" t="s">
        <v>18</v>
      </c>
      <c r="J1957" s="1">
        <v>40396.403506944444</v>
      </c>
      <c r="K1957" s="3">
        <f>VLOOKUP(A1957,Sheet2!$A$2:$F$537,5,FALSE)</f>
        <v>40366.508333333331</v>
      </c>
      <c r="L1957" s="2">
        <f t="shared" si="31"/>
        <v>29.895173611112114</v>
      </c>
      <c r="M1957">
        <v>6</v>
      </c>
    </row>
    <row r="1958" spans="1:13" x14ac:dyDescent="0.25">
      <c r="A1958" t="s">
        <v>61</v>
      </c>
      <c r="B1958" t="s">
        <v>11</v>
      </c>
      <c r="C1958" t="s">
        <v>12</v>
      </c>
      <c r="D1958" t="s">
        <v>13</v>
      </c>
      <c r="E1958" t="s">
        <v>14</v>
      </c>
      <c r="F1958" t="s">
        <v>15</v>
      </c>
      <c r="G1958" t="s">
        <v>16</v>
      </c>
      <c r="H1958" t="s">
        <v>17</v>
      </c>
      <c r="I1958" t="s">
        <v>18</v>
      </c>
      <c r="J1958" s="1">
        <v>40396.40351851852</v>
      </c>
      <c r="K1958" s="3">
        <f>VLOOKUP(A1958,Sheet2!$A$2:$F$537,5,FALSE)</f>
        <v>40366.508333333331</v>
      </c>
      <c r="L1958" s="2">
        <f t="shared" si="31"/>
        <v>29.895185185188893</v>
      </c>
      <c r="M1958">
        <v>6</v>
      </c>
    </row>
    <row r="1959" spans="1:13" x14ac:dyDescent="0.25">
      <c r="A1959" t="s">
        <v>61</v>
      </c>
      <c r="B1959" t="s">
        <v>11</v>
      </c>
      <c r="C1959" t="s">
        <v>12</v>
      </c>
      <c r="D1959" t="s">
        <v>13</v>
      </c>
      <c r="E1959" t="s">
        <v>14</v>
      </c>
      <c r="F1959" t="s">
        <v>15</v>
      </c>
      <c r="G1959" t="s">
        <v>16</v>
      </c>
      <c r="H1959" t="s">
        <v>17</v>
      </c>
      <c r="I1959" t="s">
        <v>18</v>
      </c>
      <c r="J1959" s="1">
        <v>40396.403541666667</v>
      </c>
      <c r="K1959" s="3">
        <f>VLOOKUP(A1959,Sheet2!$A$2:$F$537,5,FALSE)</f>
        <v>40366.508333333331</v>
      </c>
      <c r="L1959" s="2">
        <f t="shared" si="31"/>
        <v>29.895208333335177</v>
      </c>
      <c r="M1959">
        <v>6</v>
      </c>
    </row>
    <row r="1960" spans="1:13" x14ac:dyDescent="0.25">
      <c r="A1960" t="s">
        <v>61</v>
      </c>
      <c r="B1960" t="s">
        <v>11</v>
      </c>
      <c r="C1960" t="s">
        <v>12</v>
      </c>
      <c r="D1960" t="s">
        <v>13</v>
      </c>
      <c r="E1960" t="s">
        <v>14</v>
      </c>
      <c r="F1960" t="s">
        <v>15</v>
      </c>
      <c r="G1960" t="s">
        <v>16</v>
      </c>
      <c r="H1960" t="s">
        <v>17</v>
      </c>
      <c r="I1960" t="s">
        <v>18</v>
      </c>
      <c r="J1960" s="1">
        <v>40396.403564814813</v>
      </c>
      <c r="K1960" s="3">
        <f>VLOOKUP(A1960,Sheet2!$A$2:$F$537,5,FALSE)</f>
        <v>40366.508333333331</v>
      </c>
      <c r="L1960" s="2">
        <f t="shared" si="31"/>
        <v>29.89523148148146</v>
      </c>
      <c r="M1960">
        <v>6</v>
      </c>
    </row>
    <row r="1961" spans="1:13" x14ac:dyDescent="0.25">
      <c r="A1961" t="s">
        <v>61</v>
      </c>
      <c r="B1961" t="s">
        <v>11</v>
      </c>
      <c r="C1961" t="s">
        <v>12</v>
      </c>
      <c r="D1961" t="s">
        <v>13</v>
      </c>
      <c r="E1961" t="s">
        <v>14</v>
      </c>
      <c r="F1961" t="s">
        <v>15</v>
      </c>
      <c r="G1961" t="s">
        <v>16</v>
      </c>
      <c r="H1961" t="s">
        <v>17</v>
      </c>
      <c r="I1961" t="s">
        <v>18</v>
      </c>
      <c r="J1961" s="1">
        <v>40396.40357638889</v>
      </c>
      <c r="K1961" s="3">
        <f>VLOOKUP(A1961,Sheet2!$A$2:$F$537,5,FALSE)</f>
        <v>40366.508333333331</v>
      </c>
      <c r="L1961" s="2">
        <f t="shared" si="31"/>
        <v>29.89524305555824</v>
      </c>
      <c r="M1961">
        <v>6</v>
      </c>
    </row>
    <row r="1962" spans="1:13" x14ac:dyDescent="0.25">
      <c r="A1962" t="s">
        <v>61</v>
      </c>
      <c r="B1962" t="s">
        <v>11</v>
      </c>
      <c r="C1962" t="s">
        <v>12</v>
      </c>
      <c r="D1962" t="s">
        <v>13</v>
      </c>
      <c r="E1962" t="s">
        <v>14</v>
      </c>
      <c r="F1962" t="s">
        <v>15</v>
      </c>
      <c r="G1962" t="s">
        <v>16</v>
      </c>
      <c r="H1962" t="s">
        <v>17</v>
      </c>
      <c r="I1962" t="s">
        <v>18</v>
      </c>
      <c r="J1962" s="1">
        <v>40396.403611111113</v>
      </c>
      <c r="K1962" s="3">
        <f>VLOOKUP(A1962,Sheet2!$A$2:$F$537,5,FALSE)</f>
        <v>40366.508333333331</v>
      </c>
      <c r="L1962" s="2">
        <f t="shared" si="31"/>
        <v>29.895277777781303</v>
      </c>
      <c r="M1962">
        <v>6</v>
      </c>
    </row>
    <row r="1963" spans="1:13" x14ac:dyDescent="0.25">
      <c r="A1963" t="s">
        <v>61</v>
      </c>
      <c r="B1963" t="s">
        <v>11</v>
      </c>
      <c r="C1963" t="s">
        <v>12</v>
      </c>
      <c r="D1963" t="s">
        <v>13</v>
      </c>
      <c r="E1963" t="s">
        <v>14</v>
      </c>
      <c r="F1963" t="s">
        <v>15</v>
      </c>
      <c r="G1963" t="s">
        <v>16</v>
      </c>
      <c r="H1963" t="s">
        <v>17</v>
      </c>
      <c r="I1963" t="s">
        <v>18</v>
      </c>
      <c r="J1963" s="1">
        <v>40396.403634259259</v>
      </c>
      <c r="K1963" s="3">
        <f>VLOOKUP(A1963,Sheet2!$A$2:$F$537,5,FALSE)</f>
        <v>40366.508333333331</v>
      </c>
      <c r="L1963" s="2">
        <f t="shared" si="31"/>
        <v>29.895300925927586</v>
      </c>
      <c r="M1963">
        <v>6</v>
      </c>
    </row>
    <row r="1964" spans="1:13" x14ac:dyDescent="0.25">
      <c r="A1964" t="s">
        <v>61</v>
      </c>
      <c r="B1964" t="s">
        <v>11</v>
      </c>
      <c r="C1964" t="s">
        <v>12</v>
      </c>
      <c r="D1964" t="s">
        <v>13</v>
      </c>
      <c r="E1964" t="s">
        <v>14</v>
      </c>
      <c r="F1964" t="s">
        <v>15</v>
      </c>
      <c r="G1964" t="s">
        <v>16</v>
      </c>
      <c r="H1964" t="s">
        <v>17</v>
      </c>
      <c r="I1964" t="s">
        <v>18</v>
      </c>
      <c r="J1964" s="1">
        <v>40396.403645833336</v>
      </c>
      <c r="K1964" s="3">
        <f>VLOOKUP(A1964,Sheet2!$A$2:$F$537,5,FALSE)</f>
        <v>40366.508333333331</v>
      </c>
      <c r="L1964" s="2">
        <f t="shared" si="31"/>
        <v>29.895312500004366</v>
      </c>
      <c r="M1964">
        <v>6</v>
      </c>
    </row>
    <row r="1965" spans="1:13" x14ac:dyDescent="0.25">
      <c r="A1965" t="s">
        <v>61</v>
      </c>
      <c r="B1965" t="s">
        <v>11</v>
      </c>
      <c r="C1965" t="s">
        <v>12</v>
      </c>
      <c r="D1965" t="s">
        <v>13</v>
      </c>
      <c r="E1965" t="s">
        <v>14</v>
      </c>
      <c r="F1965" t="s">
        <v>15</v>
      </c>
      <c r="G1965" t="s">
        <v>16</v>
      </c>
      <c r="H1965" t="s">
        <v>17</v>
      </c>
      <c r="I1965" t="s">
        <v>18</v>
      </c>
      <c r="J1965" s="1">
        <v>40396.405034722222</v>
      </c>
      <c r="K1965" s="3">
        <f>VLOOKUP(A1965,Sheet2!$A$2:$F$537,5,FALSE)</f>
        <v>40366.508333333331</v>
      </c>
      <c r="L1965" s="2">
        <f t="shared" si="31"/>
        <v>29.896701388890506</v>
      </c>
      <c r="M1965">
        <v>6</v>
      </c>
    </row>
    <row r="1966" spans="1:13" x14ac:dyDescent="0.25">
      <c r="A1966" t="s">
        <v>61</v>
      </c>
      <c r="B1966" t="s">
        <v>11</v>
      </c>
      <c r="C1966" t="s">
        <v>12</v>
      </c>
      <c r="D1966" t="s">
        <v>13</v>
      </c>
      <c r="E1966" t="s">
        <v>14</v>
      </c>
      <c r="F1966" t="s">
        <v>15</v>
      </c>
      <c r="G1966" t="s">
        <v>16</v>
      </c>
      <c r="H1966" t="s">
        <v>17</v>
      </c>
      <c r="I1966" t="s">
        <v>18</v>
      </c>
      <c r="J1966" s="1">
        <v>40396.405057870368</v>
      </c>
      <c r="K1966" s="3">
        <f>VLOOKUP(A1966,Sheet2!$A$2:$F$537,5,FALSE)</f>
        <v>40366.508333333331</v>
      </c>
      <c r="L1966" s="2">
        <f t="shared" si="31"/>
        <v>29.896724537036789</v>
      </c>
      <c r="M1966">
        <v>6</v>
      </c>
    </row>
    <row r="1967" spans="1:13" x14ac:dyDescent="0.25">
      <c r="A1967" t="s">
        <v>61</v>
      </c>
      <c r="B1967" t="s">
        <v>11</v>
      </c>
      <c r="C1967" t="s">
        <v>12</v>
      </c>
      <c r="D1967" t="s">
        <v>13</v>
      </c>
      <c r="E1967" t="s">
        <v>14</v>
      </c>
      <c r="F1967" t="s">
        <v>15</v>
      </c>
      <c r="G1967" t="s">
        <v>16</v>
      </c>
      <c r="H1967" t="s">
        <v>17</v>
      </c>
      <c r="I1967" t="s">
        <v>18</v>
      </c>
      <c r="J1967" s="1">
        <v>40396.405069444445</v>
      </c>
      <c r="K1967" s="3">
        <f>VLOOKUP(A1967,Sheet2!$A$2:$F$537,5,FALSE)</f>
        <v>40366.508333333331</v>
      </c>
      <c r="L1967" s="2">
        <f t="shared" si="31"/>
        <v>29.896736111113569</v>
      </c>
      <c r="M1967">
        <v>6</v>
      </c>
    </row>
    <row r="1968" spans="1:13" x14ac:dyDescent="0.25">
      <c r="A1968" t="s">
        <v>61</v>
      </c>
      <c r="B1968" t="s">
        <v>11</v>
      </c>
      <c r="C1968" t="s">
        <v>12</v>
      </c>
      <c r="D1968" t="s">
        <v>13</v>
      </c>
      <c r="E1968" t="s">
        <v>14</v>
      </c>
      <c r="F1968" t="s">
        <v>15</v>
      </c>
      <c r="G1968" t="s">
        <v>16</v>
      </c>
      <c r="H1968" t="s">
        <v>17</v>
      </c>
      <c r="I1968" t="s">
        <v>18</v>
      </c>
      <c r="J1968" s="1">
        <v>40397.295277777775</v>
      </c>
      <c r="K1968" s="3">
        <f>VLOOKUP(A1968,Sheet2!$A$2:$F$537,5,FALSE)</f>
        <v>40366.508333333331</v>
      </c>
      <c r="L1968" s="2">
        <f t="shared" si="31"/>
        <v>30.786944444444089</v>
      </c>
      <c r="M1968">
        <v>7</v>
      </c>
    </row>
    <row r="1969" spans="1:13" x14ac:dyDescent="0.25">
      <c r="A1969" t="s">
        <v>61</v>
      </c>
      <c r="B1969" t="s">
        <v>11</v>
      </c>
      <c r="C1969" t="s">
        <v>12</v>
      </c>
      <c r="D1969" t="s">
        <v>13</v>
      </c>
      <c r="E1969" t="s">
        <v>14</v>
      </c>
      <c r="F1969" t="s">
        <v>15</v>
      </c>
      <c r="G1969" t="s">
        <v>16</v>
      </c>
      <c r="H1969" t="s">
        <v>17</v>
      </c>
      <c r="I1969" t="s">
        <v>18</v>
      </c>
      <c r="J1969" s="1">
        <v>40397.295312499999</v>
      </c>
      <c r="K1969" s="3">
        <f>VLOOKUP(A1969,Sheet2!$A$2:$F$537,5,FALSE)</f>
        <v>40366.508333333331</v>
      </c>
      <c r="L1969" s="2">
        <f t="shared" si="31"/>
        <v>30.786979166667152</v>
      </c>
      <c r="M1969">
        <v>7</v>
      </c>
    </row>
    <row r="1970" spans="1:13" x14ac:dyDescent="0.25">
      <c r="A1970" t="s">
        <v>61</v>
      </c>
      <c r="B1970" t="s">
        <v>11</v>
      </c>
      <c r="C1970" t="s">
        <v>12</v>
      </c>
      <c r="D1970" t="s">
        <v>13</v>
      </c>
      <c r="E1970" t="s">
        <v>14</v>
      </c>
      <c r="F1970" t="s">
        <v>15</v>
      </c>
      <c r="G1970" t="s">
        <v>16</v>
      </c>
      <c r="H1970" t="s">
        <v>17</v>
      </c>
      <c r="I1970" t="s">
        <v>18</v>
      </c>
      <c r="J1970" s="1">
        <v>40397.295324074075</v>
      </c>
      <c r="K1970" s="3">
        <f>VLOOKUP(A1970,Sheet2!$A$2:$F$537,5,FALSE)</f>
        <v>40366.508333333331</v>
      </c>
      <c r="L1970" s="2">
        <f t="shared" si="31"/>
        <v>30.786990740743931</v>
      </c>
      <c r="M1970">
        <v>7</v>
      </c>
    </row>
    <row r="1971" spans="1:13" x14ac:dyDescent="0.25">
      <c r="A1971" t="s">
        <v>61</v>
      </c>
      <c r="B1971" t="s">
        <v>11</v>
      </c>
      <c r="C1971" t="s">
        <v>12</v>
      </c>
      <c r="D1971" t="s">
        <v>13</v>
      </c>
      <c r="E1971" t="s">
        <v>14</v>
      </c>
      <c r="F1971" t="s">
        <v>15</v>
      </c>
      <c r="G1971" t="s">
        <v>16</v>
      </c>
      <c r="H1971" t="s">
        <v>17</v>
      </c>
      <c r="I1971" t="s">
        <v>18</v>
      </c>
      <c r="J1971" s="1">
        <v>40397.295405092591</v>
      </c>
      <c r="K1971" s="3">
        <f>VLOOKUP(A1971,Sheet2!$A$2:$F$537,5,FALSE)</f>
        <v>40366.508333333331</v>
      </c>
      <c r="L1971" s="2">
        <f t="shared" si="31"/>
        <v>30.787071759259561</v>
      </c>
      <c r="M1971">
        <v>7</v>
      </c>
    </row>
    <row r="1972" spans="1:13" x14ac:dyDescent="0.25">
      <c r="A1972" t="s">
        <v>61</v>
      </c>
      <c r="B1972" t="s">
        <v>11</v>
      </c>
      <c r="C1972" t="s">
        <v>12</v>
      </c>
      <c r="D1972" t="s">
        <v>13</v>
      </c>
      <c r="E1972" t="s">
        <v>14</v>
      </c>
      <c r="F1972" t="s">
        <v>15</v>
      </c>
      <c r="G1972" t="s">
        <v>16</v>
      </c>
      <c r="H1972" t="s">
        <v>17</v>
      </c>
      <c r="I1972" t="s">
        <v>18</v>
      </c>
      <c r="J1972" s="1">
        <v>40397.295428240737</v>
      </c>
      <c r="K1972" s="3">
        <f>VLOOKUP(A1972,Sheet2!$A$2:$F$537,5,FALSE)</f>
        <v>40366.508333333331</v>
      </c>
      <c r="L1972" s="2">
        <f t="shared" si="31"/>
        <v>30.787094907405844</v>
      </c>
      <c r="M1972">
        <v>7</v>
      </c>
    </row>
    <row r="1973" spans="1:13" x14ac:dyDescent="0.25">
      <c r="A1973" t="s">
        <v>61</v>
      </c>
      <c r="B1973" t="s">
        <v>11</v>
      </c>
      <c r="C1973" t="s">
        <v>12</v>
      </c>
      <c r="D1973" t="s">
        <v>13</v>
      </c>
      <c r="E1973" t="s">
        <v>14</v>
      </c>
      <c r="F1973" t="s">
        <v>15</v>
      </c>
      <c r="G1973" t="s">
        <v>16</v>
      </c>
      <c r="H1973" t="s">
        <v>17</v>
      </c>
      <c r="I1973" t="s">
        <v>18</v>
      </c>
      <c r="J1973" s="1">
        <v>40397.295451388891</v>
      </c>
      <c r="K1973" s="3">
        <f>VLOOKUP(A1973,Sheet2!$A$2:$F$537,5,FALSE)</f>
        <v>40366.508333333331</v>
      </c>
      <c r="L1973" s="2">
        <f t="shared" si="31"/>
        <v>30.787118055559404</v>
      </c>
      <c r="M1973">
        <v>7</v>
      </c>
    </row>
    <row r="1974" spans="1:13" x14ac:dyDescent="0.25">
      <c r="A1974" t="s">
        <v>72</v>
      </c>
      <c r="B1974" t="s">
        <v>11</v>
      </c>
      <c r="C1974" t="s">
        <v>12</v>
      </c>
      <c r="D1974" t="s">
        <v>13</v>
      </c>
      <c r="E1974" t="s">
        <v>14</v>
      </c>
      <c r="F1974" t="s">
        <v>15</v>
      </c>
      <c r="G1974" t="s">
        <v>16</v>
      </c>
      <c r="H1974" t="s">
        <v>17</v>
      </c>
      <c r="I1974" t="s">
        <v>18</v>
      </c>
      <c r="J1974" s="1">
        <v>40373.379525462966</v>
      </c>
      <c r="K1974" s="3">
        <f>VLOOKUP(A1974,Sheet2!$A$2:$F$537,5,FALSE)</f>
        <v>40367.508333333331</v>
      </c>
      <c r="L1974" s="2">
        <f t="shared" si="31"/>
        <v>5.8711921296344372</v>
      </c>
      <c r="M1974">
        <v>2</v>
      </c>
    </row>
    <row r="1975" spans="1:13" x14ac:dyDescent="0.25">
      <c r="A1975" t="s">
        <v>72</v>
      </c>
      <c r="B1975" t="s">
        <v>11</v>
      </c>
      <c r="C1975" t="s">
        <v>12</v>
      </c>
      <c r="D1975" t="s">
        <v>13</v>
      </c>
      <c r="E1975" t="s">
        <v>14</v>
      </c>
      <c r="F1975" t="s">
        <v>15</v>
      </c>
      <c r="G1975" t="s">
        <v>16</v>
      </c>
      <c r="H1975" t="s">
        <v>17</v>
      </c>
      <c r="I1975" t="s">
        <v>18</v>
      </c>
      <c r="J1975" s="1">
        <v>40373.379537037035</v>
      </c>
      <c r="K1975" s="3">
        <f>VLOOKUP(A1975,Sheet2!$A$2:$F$537,5,FALSE)</f>
        <v>40367.508333333331</v>
      </c>
      <c r="L1975" s="2">
        <f t="shared" si="31"/>
        <v>5.8712037037039408</v>
      </c>
      <c r="M1975">
        <v>2</v>
      </c>
    </row>
    <row r="1976" spans="1:13" x14ac:dyDescent="0.25">
      <c r="A1976" t="s">
        <v>72</v>
      </c>
      <c r="B1976" t="s">
        <v>11</v>
      </c>
      <c r="C1976" t="s">
        <v>12</v>
      </c>
      <c r="D1976" t="s">
        <v>13</v>
      </c>
      <c r="E1976" t="s">
        <v>14</v>
      </c>
      <c r="F1976" t="s">
        <v>15</v>
      </c>
      <c r="G1976" t="s">
        <v>16</v>
      </c>
      <c r="H1976" t="s">
        <v>17</v>
      </c>
      <c r="I1976" t="s">
        <v>18</v>
      </c>
      <c r="J1976" s="1">
        <v>40373.379571759258</v>
      </c>
      <c r="K1976" s="3">
        <f>VLOOKUP(A1976,Sheet2!$A$2:$F$537,5,FALSE)</f>
        <v>40367.508333333331</v>
      </c>
      <c r="L1976" s="2">
        <f t="shared" si="31"/>
        <v>5.8712384259270038</v>
      </c>
      <c r="M1976">
        <v>2</v>
      </c>
    </row>
    <row r="1977" spans="1:13" x14ac:dyDescent="0.25">
      <c r="A1977" t="s">
        <v>72</v>
      </c>
      <c r="B1977" t="s">
        <v>11</v>
      </c>
      <c r="C1977" t="s">
        <v>12</v>
      </c>
      <c r="D1977" t="s">
        <v>13</v>
      </c>
      <c r="E1977" t="s">
        <v>14</v>
      </c>
      <c r="F1977" t="s">
        <v>15</v>
      </c>
      <c r="G1977" t="s">
        <v>16</v>
      </c>
      <c r="H1977" t="s">
        <v>17</v>
      </c>
      <c r="I1977" t="s">
        <v>18</v>
      </c>
      <c r="J1977" s="1">
        <v>40374.251018518517</v>
      </c>
      <c r="K1977" s="3">
        <f>VLOOKUP(A1977,Sheet2!$A$2:$F$537,5,FALSE)</f>
        <v>40367.508333333331</v>
      </c>
      <c r="L1977" s="2">
        <f t="shared" si="31"/>
        <v>6.7426851851851097</v>
      </c>
      <c r="M1977">
        <v>2</v>
      </c>
    </row>
    <row r="1978" spans="1:13" x14ac:dyDescent="0.25">
      <c r="A1978" t="s">
        <v>72</v>
      </c>
      <c r="B1978" t="s">
        <v>11</v>
      </c>
      <c r="C1978" t="s">
        <v>12</v>
      </c>
      <c r="D1978" t="s">
        <v>13</v>
      </c>
      <c r="E1978" t="s">
        <v>14</v>
      </c>
      <c r="F1978" t="s">
        <v>15</v>
      </c>
      <c r="G1978" t="s">
        <v>16</v>
      </c>
      <c r="H1978" t="s">
        <v>17</v>
      </c>
      <c r="I1978" t="s">
        <v>18</v>
      </c>
      <c r="J1978" s="1">
        <v>40374.25104166667</v>
      </c>
      <c r="K1978" s="3">
        <f>VLOOKUP(A1978,Sheet2!$A$2:$F$537,5,FALSE)</f>
        <v>40367.508333333331</v>
      </c>
      <c r="L1978" s="2">
        <f t="shared" si="31"/>
        <v>6.742708333338669</v>
      </c>
      <c r="M1978">
        <v>2</v>
      </c>
    </row>
    <row r="1979" spans="1:13" x14ac:dyDescent="0.25">
      <c r="A1979" t="s">
        <v>72</v>
      </c>
      <c r="B1979" t="s">
        <v>11</v>
      </c>
      <c r="C1979" t="s">
        <v>12</v>
      </c>
      <c r="D1979" t="s">
        <v>13</v>
      </c>
      <c r="E1979" t="s">
        <v>14</v>
      </c>
      <c r="F1979" t="s">
        <v>15</v>
      </c>
      <c r="G1979" t="s">
        <v>16</v>
      </c>
      <c r="H1979" t="s">
        <v>17</v>
      </c>
      <c r="I1979" t="s">
        <v>18</v>
      </c>
      <c r="J1979" s="1">
        <v>40374.25105324074</v>
      </c>
      <c r="K1979" s="3">
        <f>VLOOKUP(A1979,Sheet2!$A$2:$F$537,5,FALSE)</f>
        <v>40367.508333333331</v>
      </c>
      <c r="L1979" s="2">
        <f t="shared" si="31"/>
        <v>6.7427199074081727</v>
      </c>
      <c r="M1979">
        <v>2</v>
      </c>
    </row>
    <row r="1980" spans="1:13" x14ac:dyDescent="0.25">
      <c r="A1980" t="s">
        <v>72</v>
      </c>
      <c r="B1980" t="s">
        <v>11</v>
      </c>
      <c r="C1980" t="s">
        <v>12</v>
      </c>
      <c r="D1980" t="s">
        <v>13</v>
      </c>
      <c r="E1980" t="s">
        <v>14</v>
      </c>
      <c r="F1980" t="s">
        <v>15</v>
      </c>
      <c r="G1980" t="s">
        <v>16</v>
      </c>
      <c r="H1980" t="s">
        <v>17</v>
      </c>
      <c r="I1980" t="s">
        <v>18</v>
      </c>
      <c r="J1980" s="1">
        <v>40375.018738425926</v>
      </c>
      <c r="K1980" s="3">
        <f>VLOOKUP(A1980,Sheet2!$A$2:$F$537,5,FALSE)</f>
        <v>40367.508333333331</v>
      </c>
      <c r="L1980" s="2">
        <f t="shared" si="31"/>
        <v>7.5104050925947377</v>
      </c>
      <c r="M1980">
        <v>2</v>
      </c>
    </row>
    <row r="1981" spans="1:13" x14ac:dyDescent="0.25">
      <c r="A1981" t="s">
        <v>72</v>
      </c>
      <c r="B1981" t="s">
        <v>11</v>
      </c>
      <c r="C1981" t="s">
        <v>12</v>
      </c>
      <c r="D1981" t="s">
        <v>13</v>
      </c>
      <c r="E1981" t="s">
        <v>14</v>
      </c>
      <c r="F1981" t="s">
        <v>15</v>
      </c>
      <c r="G1981" t="s">
        <v>16</v>
      </c>
      <c r="H1981" t="s">
        <v>17</v>
      </c>
      <c r="I1981" t="s">
        <v>18</v>
      </c>
      <c r="J1981" s="1">
        <v>40375.018761574072</v>
      </c>
      <c r="K1981" s="3">
        <f>VLOOKUP(A1981,Sheet2!$A$2:$F$537,5,FALSE)</f>
        <v>40367.508333333331</v>
      </c>
      <c r="L1981" s="2">
        <f t="shared" si="31"/>
        <v>7.510428240741021</v>
      </c>
      <c r="M1981">
        <v>2</v>
      </c>
    </row>
    <row r="1982" spans="1:13" x14ac:dyDescent="0.25">
      <c r="A1982" t="s">
        <v>72</v>
      </c>
      <c r="B1982" t="s">
        <v>11</v>
      </c>
      <c r="C1982" t="s">
        <v>12</v>
      </c>
      <c r="D1982" t="s">
        <v>13</v>
      </c>
      <c r="E1982" t="s">
        <v>14</v>
      </c>
      <c r="F1982" t="s">
        <v>15</v>
      </c>
      <c r="G1982" t="s">
        <v>16</v>
      </c>
      <c r="H1982" t="s">
        <v>17</v>
      </c>
      <c r="I1982" t="s">
        <v>18</v>
      </c>
      <c r="J1982" s="1">
        <v>40375.018784722219</v>
      </c>
      <c r="K1982" s="3">
        <f>VLOOKUP(A1982,Sheet2!$A$2:$F$537,5,FALSE)</f>
        <v>40367.508333333331</v>
      </c>
      <c r="L1982" s="2">
        <f t="shared" si="31"/>
        <v>7.5104513888873043</v>
      </c>
      <c r="M1982">
        <v>2</v>
      </c>
    </row>
    <row r="1983" spans="1:13" x14ac:dyDescent="0.25">
      <c r="A1983" t="s">
        <v>72</v>
      </c>
      <c r="B1983" t="s">
        <v>11</v>
      </c>
      <c r="C1983" t="s">
        <v>12</v>
      </c>
      <c r="D1983" t="s">
        <v>13</v>
      </c>
      <c r="E1983" t="s">
        <v>14</v>
      </c>
      <c r="F1983" t="s">
        <v>15</v>
      </c>
      <c r="G1983" t="s">
        <v>16</v>
      </c>
      <c r="H1983" t="s">
        <v>17</v>
      </c>
      <c r="I1983" t="s">
        <v>18</v>
      </c>
      <c r="J1983" s="1">
        <v>40375.018831018519</v>
      </c>
      <c r="K1983" s="3">
        <f>VLOOKUP(A1983,Sheet2!$A$2:$F$537,5,FALSE)</f>
        <v>40367.508333333331</v>
      </c>
      <c r="L1983" s="2">
        <f t="shared" si="31"/>
        <v>7.510497685187147</v>
      </c>
      <c r="M1983">
        <v>2</v>
      </c>
    </row>
    <row r="1984" spans="1:13" x14ac:dyDescent="0.25">
      <c r="A1984" t="s">
        <v>72</v>
      </c>
      <c r="B1984" t="s">
        <v>11</v>
      </c>
      <c r="C1984" t="s">
        <v>12</v>
      </c>
      <c r="D1984" t="s">
        <v>13</v>
      </c>
      <c r="E1984" t="s">
        <v>14</v>
      </c>
      <c r="F1984" t="s">
        <v>15</v>
      </c>
      <c r="G1984" t="s">
        <v>16</v>
      </c>
      <c r="H1984" t="s">
        <v>17</v>
      </c>
      <c r="I1984" t="s">
        <v>18</v>
      </c>
      <c r="J1984" s="1">
        <v>40375.018854166665</v>
      </c>
      <c r="K1984" s="3">
        <f>VLOOKUP(A1984,Sheet2!$A$2:$F$537,5,FALSE)</f>
        <v>40367.508333333331</v>
      </c>
      <c r="L1984" s="2">
        <f t="shared" si="31"/>
        <v>7.5105208333334303</v>
      </c>
      <c r="M1984">
        <v>2</v>
      </c>
    </row>
    <row r="1985" spans="1:13" x14ac:dyDescent="0.25">
      <c r="A1985" t="s">
        <v>72</v>
      </c>
      <c r="B1985" t="s">
        <v>11</v>
      </c>
      <c r="C1985" t="s">
        <v>12</v>
      </c>
      <c r="D1985" t="s">
        <v>13</v>
      </c>
      <c r="E1985" t="s">
        <v>14</v>
      </c>
      <c r="F1985" t="s">
        <v>15</v>
      </c>
      <c r="G1985" t="s">
        <v>16</v>
      </c>
      <c r="H1985" t="s">
        <v>17</v>
      </c>
      <c r="I1985" t="s">
        <v>18</v>
      </c>
      <c r="J1985" s="1">
        <v>40375.018877314818</v>
      </c>
      <c r="K1985" s="3">
        <f>VLOOKUP(A1985,Sheet2!$A$2:$F$537,5,FALSE)</f>
        <v>40367.508333333331</v>
      </c>
      <c r="L1985" s="2">
        <f t="shared" si="31"/>
        <v>7.5105439814869897</v>
      </c>
      <c r="M1985">
        <v>2</v>
      </c>
    </row>
    <row r="1986" spans="1:13" x14ac:dyDescent="0.25">
      <c r="A1986" t="s">
        <v>72</v>
      </c>
      <c r="B1986" t="s">
        <v>11</v>
      </c>
      <c r="C1986" t="s">
        <v>12</v>
      </c>
      <c r="D1986" t="s">
        <v>13</v>
      </c>
      <c r="E1986" t="s">
        <v>14</v>
      </c>
      <c r="F1986" t="s">
        <v>15</v>
      </c>
      <c r="G1986" t="s">
        <v>16</v>
      </c>
      <c r="H1986" t="s">
        <v>17</v>
      </c>
      <c r="I1986" t="s">
        <v>18</v>
      </c>
      <c r="J1986" s="1">
        <v>40375.018900462965</v>
      </c>
      <c r="K1986" s="3">
        <f>VLOOKUP(A1986,Sheet2!$A$2:$F$537,5,FALSE)</f>
        <v>40367.508333333331</v>
      </c>
      <c r="L1986" s="2">
        <f t="shared" si="31"/>
        <v>7.510567129633273</v>
      </c>
      <c r="M1986">
        <v>2</v>
      </c>
    </row>
    <row r="1987" spans="1:13" x14ac:dyDescent="0.25">
      <c r="A1987" t="s">
        <v>72</v>
      </c>
      <c r="B1987" t="s">
        <v>11</v>
      </c>
      <c r="C1987" t="s">
        <v>12</v>
      </c>
      <c r="D1987" t="s">
        <v>13</v>
      </c>
      <c r="E1987" t="s">
        <v>14</v>
      </c>
      <c r="F1987" t="s">
        <v>15</v>
      </c>
      <c r="G1987" t="s">
        <v>16</v>
      </c>
      <c r="H1987" t="s">
        <v>17</v>
      </c>
      <c r="I1987" t="s">
        <v>18</v>
      </c>
      <c r="J1987" s="1">
        <v>40375.018923611111</v>
      </c>
      <c r="K1987" s="3">
        <f>VLOOKUP(A1987,Sheet2!$A$2:$F$537,5,FALSE)</f>
        <v>40367.508333333331</v>
      </c>
      <c r="L1987" s="2">
        <f t="shared" si="31"/>
        <v>7.5105902777795563</v>
      </c>
      <c r="M1987">
        <v>2</v>
      </c>
    </row>
    <row r="1988" spans="1:13" x14ac:dyDescent="0.25">
      <c r="A1988" t="s">
        <v>72</v>
      </c>
      <c r="B1988" t="s">
        <v>11</v>
      </c>
      <c r="C1988" t="s">
        <v>12</v>
      </c>
      <c r="D1988" t="s">
        <v>13</v>
      </c>
      <c r="E1988" t="s">
        <v>14</v>
      </c>
      <c r="F1988" t="s">
        <v>15</v>
      </c>
      <c r="G1988" t="s">
        <v>16</v>
      </c>
      <c r="H1988" t="s">
        <v>17</v>
      </c>
      <c r="I1988" t="s">
        <v>18</v>
      </c>
      <c r="J1988" s="1">
        <v>40375.018946759257</v>
      </c>
      <c r="K1988" s="3">
        <f>VLOOKUP(A1988,Sheet2!$A$2:$F$537,5,FALSE)</f>
        <v>40367.508333333331</v>
      </c>
      <c r="L1988" s="2">
        <f t="shared" si="31"/>
        <v>7.5106134259258397</v>
      </c>
      <c r="M1988">
        <v>2</v>
      </c>
    </row>
    <row r="1989" spans="1:13" x14ac:dyDescent="0.25">
      <c r="A1989" t="s">
        <v>72</v>
      </c>
      <c r="B1989" t="s">
        <v>11</v>
      </c>
      <c r="C1989" t="s">
        <v>12</v>
      </c>
      <c r="D1989" t="s">
        <v>13</v>
      </c>
      <c r="E1989" t="s">
        <v>14</v>
      </c>
      <c r="F1989" t="s">
        <v>15</v>
      </c>
      <c r="G1989" t="s">
        <v>16</v>
      </c>
      <c r="H1989" t="s">
        <v>17</v>
      </c>
      <c r="I1989" t="s">
        <v>18</v>
      </c>
      <c r="J1989" s="1">
        <v>40375.018969907411</v>
      </c>
      <c r="K1989" s="3">
        <f>VLOOKUP(A1989,Sheet2!$A$2:$F$537,5,FALSE)</f>
        <v>40367.508333333331</v>
      </c>
      <c r="L1989" s="2">
        <f t="shared" si="31"/>
        <v>7.510636574079399</v>
      </c>
      <c r="M1989">
        <v>2</v>
      </c>
    </row>
    <row r="1990" spans="1:13" x14ac:dyDescent="0.25">
      <c r="A1990" t="s">
        <v>72</v>
      </c>
      <c r="B1990" t="s">
        <v>11</v>
      </c>
      <c r="C1990" t="s">
        <v>12</v>
      </c>
      <c r="D1990" t="s">
        <v>13</v>
      </c>
      <c r="E1990" t="s">
        <v>14</v>
      </c>
      <c r="F1990" t="s">
        <v>15</v>
      </c>
      <c r="G1990" t="s">
        <v>16</v>
      </c>
      <c r="H1990" t="s">
        <v>17</v>
      </c>
      <c r="I1990" t="s">
        <v>18</v>
      </c>
      <c r="J1990" s="1">
        <v>40375.018993055557</v>
      </c>
      <c r="K1990" s="3">
        <f>VLOOKUP(A1990,Sheet2!$A$2:$F$537,5,FALSE)</f>
        <v>40367.508333333331</v>
      </c>
      <c r="L1990" s="2">
        <f t="shared" si="31"/>
        <v>7.5106597222256823</v>
      </c>
      <c r="M1990">
        <v>2</v>
      </c>
    </row>
    <row r="1991" spans="1:13" x14ac:dyDescent="0.25">
      <c r="A1991" t="s">
        <v>72</v>
      </c>
      <c r="B1991" t="s">
        <v>11</v>
      </c>
      <c r="C1991" t="s">
        <v>12</v>
      </c>
      <c r="D1991" t="s">
        <v>13</v>
      </c>
      <c r="E1991" t="s">
        <v>14</v>
      </c>
      <c r="F1991" t="s">
        <v>15</v>
      </c>
      <c r="G1991" t="s">
        <v>16</v>
      </c>
      <c r="H1991" t="s">
        <v>17</v>
      </c>
      <c r="I1991" t="s">
        <v>18</v>
      </c>
      <c r="J1991" s="1">
        <v>40375.019004629627</v>
      </c>
      <c r="K1991" s="3">
        <f>VLOOKUP(A1991,Sheet2!$A$2:$F$537,5,FALSE)</f>
        <v>40367.508333333331</v>
      </c>
      <c r="L1991" s="2">
        <f t="shared" si="31"/>
        <v>7.510671296295186</v>
      </c>
      <c r="M1991">
        <v>2</v>
      </c>
    </row>
    <row r="1992" spans="1:13" x14ac:dyDescent="0.25">
      <c r="A1992" t="s">
        <v>72</v>
      </c>
      <c r="B1992" t="s">
        <v>11</v>
      </c>
      <c r="C1992" t="s">
        <v>12</v>
      </c>
      <c r="D1992" t="s">
        <v>13</v>
      </c>
      <c r="E1992" t="s">
        <v>14</v>
      </c>
      <c r="F1992" t="s">
        <v>15</v>
      </c>
      <c r="G1992" t="s">
        <v>16</v>
      </c>
      <c r="H1992" t="s">
        <v>17</v>
      </c>
      <c r="I1992" t="s">
        <v>18</v>
      </c>
      <c r="J1992" s="1">
        <v>40376.946250000001</v>
      </c>
      <c r="K1992" s="3">
        <f>VLOOKUP(A1992,Sheet2!$A$2:$F$537,5,FALSE)</f>
        <v>40367.508333333331</v>
      </c>
      <c r="L1992" s="2">
        <f t="shared" si="31"/>
        <v>9.43791666666948</v>
      </c>
      <c r="M1992">
        <v>2</v>
      </c>
    </row>
    <row r="1993" spans="1:13" x14ac:dyDescent="0.25">
      <c r="A1993" t="s">
        <v>72</v>
      </c>
      <c r="B1993" t="s">
        <v>11</v>
      </c>
      <c r="C1993" t="s">
        <v>12</v>
      </c>
      <c r="D1993" t="s">
        <v>13</v>
      </c>
      <c r="E1993" t="s">
        <v>14</v>
      </c>
      <c r="F1993" t="s">
        <v>15</v>
      </c>
      <c r="G1993" t="s">
        <v>16</v>
      </c>
      <c r="H1993" t="s">
        <v>17</v>
      </c>
      <c r="I1993" t="s">
        <v>18</v>
      </c>
      <c r="J1993" s="1">
        <v>40379.487905092596</v>
      </c>
      <c r="K1993" s="3">
        <f>VLOOKUP(A1993,Sheet2!$A$2:$F$537,5,FALSE)</f>
        <v>40367.508333333331</v>
      </c>
      <c r="L1993" s="2">
        <f t="shared" si="31"/>
        <v>11.979571759264218</v>
      </c>
      <c r="M1993">
        <v>3</v>
      </c>
    </row>
    <row r="1994" spans="1:13" x14ac:dyDescent="0.25">
      <c r="A1994" t="s">
        <v>72</v>
      </c>
      <c r="B1994" t="s">
        <v>11</v>
      </c>
      <c r="C1994" t="s">
        <v>12</v>
      </c>
      <c r="D1994" t="s">
        <v>13</v>
      </c>
      <c r="E1994" t="s">
        <v>14</v>
      </c>
      <c r="F1994" t="s">
        <v>15</v>
      </c>
      <c r="G1994" t="s">
        <v>16</v>
      </c>
      <c r="H1994" t="s">
        <v>17</v>
      </c>
      <c r="I1994" t="s">
        <v>18</v>
      </c>
      <c r="J1994" s="1">
        <v>40379.910405092596</v>
      </c>
      <c r="K1994" s="3">
        <f>VLOOKUP(A1994,Sheet2!$A$2:$F$537,5,FALSE)</f>
        <v>40367.508333333331</v>
      </c>
      <c r="L1994" s="2">
        <f t="shared" si="31"/>
        <v>12.4020717592648</v>
      </c>
      <c r="M1994">
        <v>3</v>
      </c>
    </row>
    <row r="1995" spans="1:13" x14ac:dyDescent="0.25">
      <c r="A1995" t="s">
        <v>72</v>
      </c>
      <c r="B1995" t="s">
        <v>11</v>
      </c>
      <c r="C1995" t="s">
        <v>12</v>
      </c>
      <c r="D1995" t="s">
        <v>13</v>
      </c>
      <c r="E1995" t="s">
        <v>14</v>
      </c>
      <c r="F1995" t="s">
        <v>15</v>
      </c>
      <c r="G1995" t="s">
        <v>16</v>
      </c>
      <c r="H1995" t="s">
        <v>17</v>
      </c>
      <c r="I1995" t="s">
        <v>18</v>
      </c>
      <c r="J1995" s="1">
        <v>40379.910439814812</v>
      </c>
      <c r="K1995" s="3">
        <f>VLOOKUP(A1995,Sheet2!$A$2:$F$537,5,FALSE)</f>
        <v>40367.508333333331</v>
      </c>
      <c r="L1995" s="2">
        <f t="shared" si="31"/>
        <v>12.402106481480587</v>
      </c>
      <c r="M1995">
        <v>3</v>
      </c>
    </row>
    <row r="1996" spans="1:13" x14ac:dyDescent="0.25">
      <c r="A1996" t="s">
        <v>72</v>
      </c>
      <c r="B1996" t="s">
        <v>11</v>
      </c>
      <c r="C1996" t="s">
        <v>12</v>
      </c>
      <c r="D1996" t="s">
        <v>13</v>
      </c>
      <c r="E1996" t="s">
        <v>14</v>
      </c>
      <c r="F1996" t="s">
        <v>15</v>
      </c>
      <c r="G1996" t="s">
        <v>16</v>
      </c>
      <c r="H1996" t="s">
        <v>17</v>
      </c>
      <c r="I1996" t="s">
        <v>18</v>
      </c>
      <c r="J1996" s="1">
        <v>40379.91578703704</v>
      </c>
      <c r="K1996" s="3">
        <f>VLOOKUP(A1996,Sheet2!$A$2:$F$537,5,FALSE)</f>
        <v>40367.508333333331</v>
      </c>
      <c r="L1996" s="2">
        <f t="shared" si="31"/>
        <v>12.407453703708597</v>
      </c>
      <c r="M1996">
        <v>3</v>
      </c>
    </row>
    <row r="1997" spans="1:13" x14ac:dyDescent="0.25">
      <c r="A1997" t="s">
        <v>72</v>
      </c>
      <c r="B1997" t="s">
        <v>11</v>
      </c>
      <c r="C1997" t="s">
        <v>12</v>
      </c>
      <c r="D1997" t="s">
        <v>13</v>
      </c>
      <c r="E1997" t="s">
        <v>14</v>
      </c>
      <c r="F1997" t="s">
        <v>15</v>
      </c>
      <c r="G1997" t="s">
        <v>16</v>
      </c>
      <c r="H1997" t="s">
        <v>17</v>
      </c>
      <c r="I1997" t="s">
        <v>18</v>
      </c>
      <c r="J1997" s="1">
        <v>40379.915821759256</v>
      </c>
      <c r="K1997" s="3">
        <f>VLOOKUP(A1997,Sheet2!$A$2:$F$537,5,FALSE)</f>
        <v>40367.508333333331</v>
      </c>
      <c r="L1997" s="2">
        <f t="shared" si="31"/>
        <v>12.407488425924385</v>
      </c>
      <c r="M1997">
        <v>3</v>
      </c>
    </row>
    <row r="1998" spans="1:13" x14ac:dyDescent="0.25">
      <c r="A1998" t="s">
        <v>72</v>
      </c>
      <c r="B1998" t="s">
        <v>11</v>
      </c>
      <c r="C1998" t="s">
        <v>12</v>
      </c>
      <c r="D1998" t="s">
        <v>13</v>
      </c>
      <c r="E1998" t="s">
        <v>14</v>
      </c>
      <c r="F1998" t="s">
        <v>15</v>
      </c>
      <c r="G1998" t="s">
        <v>16</v>
      </c>
      <c r="H1998" t="s">
        <v>17</v>
      </c>
      <c r="I1998" t="s">
        <v>18</v>
      </c>
      <c r="J1998" s="1">
        <v>40379.915833333333</v>
      </c>
      <c r="K1998" s="3">
        <f>VLOOKUP(A1998,Sheet2!$A$2:$F$537,5,FALSE)</f>
        <v>40367.508333333331</v>
      </c>
      <c r="L1998" s="2">
        <f t="shared" si="31"/>
        <v>12.407500000001164</v>
      </c>
      <c r="M1998">
        <v>3</v>
      </c>
    </row>
    <row r="1999" spans="1:13" x14ac:dyDescent="0.25">
      <c r="A1999" t="s">
        <v>72</v>
      </c>
      <c r="B1999" t="s">
        <v>11</v>
      </c>
      <c r="C1999" t="s">
        <v>12</v>
      </c>
      <c r="D1999" t="s">
        <v>13</v>
      </c>
      <c r="E1999" t="s">
        <v>14</v>
      </c>
      <c r="F1999" t="s">
        <v>15</v>
      </c>
      <c r="G1999" t="s">
        <v>16</v>
      </c>
      <c r="H1999" t="s">
        <v>17</v>
      </c>
      <c r="I1999" t="s">
        <v>18</v>
      </c>
      <c r="J1999" s="1">
        <v>40379.915868055556</v>
      </c>
      <c r="K1999" s="3">
        <f>VLOOKUP(A1999,Sheet2!$A$2:$F$537,5,FALSE)</f>
        <v>40367.508333333331</v>
      </c>
      <c r="L1999" s="2">
        <f t="shared" si="31"/>
        <v>12.407534722224227</v>
      </c>
      <c r="M1999">
        <v>3</v>
      </c>
    </row>
    <row r="2000" spans="1:13" x14ac:dyDescent="0.25">
      <c r="A2000" t="s">
        <v>72</v>
      </c>
      <c r="B2000" t="s">
        <v>11</v>
      </c>
      <c r="C2000" t="s">
        <v>12</v>
      </c>
      <c r="D2000" t="s">
        <v>13</v>
      </c>
      <c r="E2000" t="s">
        <v>14</v>
      </c>
      <c r="F2000" t="s">
        <v>15</v>
      </c>
      <c r="G2000" t="s">
        <v>16</v>
      </c>
      <c r="H2000" t="s">
        <v>17</v>
      </c>
      <c r="I2000" t="s">
        <v>18</v>
      </c>
      <c r="J2000" s="1">
        <v>40379.915902777779</v>
      </c>
      <c r="K2000" s="3">
        <f>VLOOKUP(A2000,Sheet2!$A$2:$F$537,5,FALSE)</f>
        <v>40367.508333333331</v>
      </c>
      <c r="L2000" s="2">
        <f t="shared" si="31"/>
        <v>12.40756944444729</v>
      </c>
      <c r="M2000">
        <v>3</v>
      </c>
    </row>
    <row r="2001" spans="1:13" x14ac:dyDescent="0.25">
      <c r="A2001" t="s">
        <v>72</v>
      </c>
      <c r="B2001" t="s">
        <v>11</v>
      </c>
      <c r="C2001" t="s">
        <v>12</v>
      </c>
      <c r="D2001" t="s">
        <v>13</v>
      </c>
      <c r="E2001" t="s">
        <v>14</v>
      </c>
      <c r="F2001" t="s">
        <v>15</v>
      </c>
      <c r="G2001" t="s">
        <v>16</v>
      </c>
      <c r="H2001" t="s">
        <v>17</v>
      </c>
      <c r="I2001" t="s">
        <v>18</v>
      </c>
      <c r="J2001" s="1">
        <v>40379.915925925925</v>
      </c>
      <c r="K2001" s="3">
        <f>VLOOKUP(A2001,Sheet2!$A$2:$F$537,5,FALSE)</f>
        <v>40367.508333333331</v>
      </c>
      <c r="L2001" s="2">
        <f t="shared" si="31"/>
        <v>12.407592592593573</v>
      </c>
      <c r="M2001">
        <v>3</v>
      </c>
    </row>
    <row r="2002" spans="1:13" x14ac:dyDescent="0.25">
      <c r="A2002" t="s">
        <v>72</v>
      </c>
      <c r="B2002" t="s">
        <v>11</v>
      </c>
      <c r="C2002" t="s">
        <v>12</v>
      </c>
      <c r="D2002" t="s">
        <v>13</v>
      </c>
      <c r="E2002" t="s">
        <v>14</v>
      </c>
      <c r="F2002" t="s">
        <v>15</v>
      </c>
      <c r="G2002" t="s">
        <v>16</v>
      </c>
      <c r="H2002" t="s">
        <v>17</v>
      </c>
      <c r="I2002" t="s">
        <v>18</v>
      </c>
      <c r="J2002" s="1">
        <v>40379.915949074071</v>
      </c>
      <c r="K2002" s="3">
        <f>VLOOKUP(A2002,Sheet2!$A$2:$F$537,5,FALSE)</f>
        <v>40367.508333333331</v>
      </c>
      <c r="L2002" s="2">
        <f t="shared" ref="L2002:L2065" si="32">J2002-K2002</f>
        <v>12.407615740739857</v>
      </c>
      <c r="M2002">
        <v>3</v>
      </c>
    </row>
    <row r="2003" spans="1:13" x14ac:dyDescent="0.25">
      <c r="A2003" t="s">
        <v>72</v>
      </c>
      <c r="B2003" t="s">
        <v>11</v>
      </c>
      <c r="C2003" t="s">
        <v>12</v>
      </c>
      <c r="D2003" t="s">
        <v>13</v>
      </c>
      <c r="E2003" t="s">
        <v>14</v>
      </c>
      <c r="F2003" t="s">
        <v>15</v>
      </c>
      <c r="G2003" t="s">
        <v>16</v>
      </c>
      <c r="H2003" t="s">
        <v>17</v>
      </c>
      <c r="I2003" t="s">
        <v>18</v>
      </c>
      <c r="J2003" s="1">
        <v>40379.915972222225</v>
      </c>
      <c r="K2003" s="3">
        <f>VLOOKUP(A2003,Sheet2!$A$2:$F$537,5,FALSE)</f>
        <v>40367.508333333331</v>
      </c>
      <c r="L2003" s="2">
        <f t="shared" si="32"/>
        <v>12.407638888893416</v>
      </c>
      <c r="M2003">
        <v>3</v>
      </c>
    </row>
    <row r="2004" spans="1:13" x14ac:dyDescent="0.25">
      <c r="A2004" t="s">
        <v>72</v>
      </c>
      <c r="B2004" t="s">
        <v>11</v>
      </c>
      <c r="C2004" t="s">
        <v>12</v>
      </c>
      <c r="D2004" t="s">
        <v>13</v>
      </c>
      <c r="E2004" t="s">
        <v>14</v>
      </c>
      <c r="F2004" t="s">
        <v>15</v>
      </c>
      <c r="G2004" t="s">
        <v>16</v>
      </c>
      <c r="H2004" t="s">
        <v>17</v>
      </c>
      <c r="I2004" t="s">
        <v>18</v>
      </c>
      <c r="J2004" s="1">
        <v>40379.915983796294</v>
      </c>
      <c r="K2004" s="3">
        <f>VLOOKUP(A2004,Sheet2!$A$2:$F$537,5,FALSE)</f>
        <v>40367.508333333331</v>
      </c>
      <c r="L2004" s="2">
        <f t="shared" si="32"/>
        <v>12.40765046296292</v>
      </c>
      <c r="M2004">
        <v>3</v>
      </c>
    </row>
    <row r="2005" spans="1:13" x14ac:dyDescent="0.25">
      <c r="A2005" t="s">
        <v>72</v>
      </c>
      <c r="B2005" t="s">
        <v>11</v>
      </c>
      <c r="C2005" t="s">
        <v>12</v>
      </c>
      <c r="D2005" t="s">
        <v>13</v>
      </c>
      <c r="E2005" t="s">
        <v>14</v>
      </c>
      <c r="F2005" t="s">
        <v>15</v>
      </c>
      <c r="G2005" t="s">
        <v>16</v>
      </c>
      <c r="H2005" t="s">
        <v>17</v>
      </c>
      <c r="I2005" t="s">
        <v>18</v>
      </c>
      <c r="J2005" s="1">
        <v>40380.16983796296</v>
      </c>
      <c r="K2005" s="3">
        <f>VLOOKUP(A2005,Sheet2!$A$2:$F$537,5,FALSE)</f>
        <v>40367.508333333331</v>
      </c>
      <c r="L2005" s="2">
        <f t="shared" si="32"/>
        <v>12.661504629628325</v>
      </c>
      <c r="M2005">
        <v>3</v>
      </c>
    </row>
    <row r="2006" spans="1:13" x14ac:dyDescent="0.25">
      <c r="A2006" t="s">
        <v>72</v>
      </c>
      <c r="B2006" t="s">
        <v>11</v>
      </c>
      <c r="C2006" t="s">
        <v>12</v>
      </c>
      <c r="D2006" t="s">
        <v>13</v>
      </c>
      <c r="E2006" t="s">
        <v>14</v>
      </c>
      <c r="F2006" t="s">
        <v>15</v>
      </c>
      <c r="G2006" t="s">
        <v>16</v>
      </c>
      <c r="H2006" t="s">
        <v>17</v>
      </c>
      <c r="I2006" t="s">
        <v>18</v>
      </c>
      <c r="J2006" s="1">
        <v>40380.169861111113</v>
      </c>
      <c r="K2006" s="3">
        <f>VLOOKUP(A2006,Sheet2!$A$2:$F$537,5,FALSE)</f>
        <v>40367.508333333331</v>
      </c>
      <c r="L2006" s="2">
        <f t="shared" si="32"/>
        <v>12.661527777781885</v>
      </c>
      <c r="M2006">
        <v>3</v>
      </c>
    </row>
    <row r="2007" spans="1:13" x14ac:dyDescent="0.25">
      <c r="A2007" t="s">
        <v>72</v>
      </c>
      <c r="B2007" t="s">
        <v>11</v>
      </c>
      <c r="C2007" t="s">
        <v>12</v>
      </c>
      <c r="D2007" t="s">
        <v>13</v>
      </c>
      <c r="E2007" t="s">
        <v>14</v>
      </c>
      <c r="F2007" t="s">
        <v>15</v>
      </c>
      <c r="G2007" t="s">
        <v>16</v>
      </c>
      <c r="H2007" t="s">
        <v>17</v>
      </c>
      <c r="I2007" t="s">
        <v>18</v>
      </c>
      <c r="J2007" s="1">
        <v>40380.16988425926</v>
      </c>
      <c r="K2007" s="3">
        <f>VLOOKUP(A2007,Sheet2!$A$2:$F$537,5,FALSE)</f>
        <v>40367.508333333331</v>
      </c>
      <c r="L2007" s="2">
        <f t="shared" si="32"/>
        <v>12.661550925928168</v>
      </c>
      <c r="M2007">
        <v>3</v>
      </c>
    </row>
    <row r="2008" spans="1:13" x14ac:dyDescent="0.25">
      <c r="A2008" t="s">
        <v>72</v>
      </c>
      <c r="B2008" t="s">
        <v>11</v>
      </c>
      <c r="C2008" t="s">
        <v>12</v>
      </c>
      <c r="D2008" t="s">
        <v>13</v>
      </c>
      <c r="E2008" t="s">
        <v>14</v>
      </c>
      <c r="F2008" t="s">
        <v>15</v>
      </c>
      <c r="G2008" t="s">
        <v>16</v>
      </c>
      <c r="H2008" t="s">
        <v>17</v>
      </c>
      <c r="I2008" t="s">
        <v>18</v>
      </c>
      <c r="J2008" s="1">
        <v>40380.169907407406</v>
      </c>
      <c r="K2008" s="3">
        <f>VLOOKUP(A2008,Sheet2!$A$2:$F$537,5,FALSE)</f>
        <v>40367.508333333331</v>
      </c>
      <c r="L2008" s="2">
        <f t="shared" si="32"/>
        <v>12.661574074074451</v>
      </c>
      <c r="M2008">
        <v>3</v>
      </c>
    </row>
    <row r="2009" spans="1:13" x14ac:dyDescent="0.25">
      <c r="A2009" t="s">
        <v>72</v>
      </c>
      <c r="B2009" t="s">
        <v>11</v>
      </c>
      <c r="C2009" t="s">
        <v>12</v>
      </c>
      <c r="D2009" t="s">
        <v>13</v>
      </c>
      <c r="E2009" t="s">
        <v>14</v>
      </c>
      <c r="F2009" t="s">
        <v>15</v>
      </c>
      <c r="G2009" t="s">
        <v>16</v>
      </c>
      <c r="H2009" t="s">
        <v>17</v>
      </c>
      <c r="I2009" t="s">
        <v>18</v>
      </c>
      <c r="J2009" s="1">
        <v>40380.169930555552</v>
      </c>
      <c r="K2009" s="3">
        <f>VLOOKUP(A2009,Sheet2!$A$2:$F$537,5,FALSE)</f>
        <v>40367.508333333331</v>
      </c>
      <c r="L2009" s="2">
        <f t="shared" si="32"/>
        <v>12.661597222220735</v>
      </c>
      <c r="M2009">
        <v>3</v>
      </c>
    </row>
    <row r="2010" spans="1:13" x14ac:dyDescent="0.25">
      <c r="A2010" t="s">
        <v>72</v>
      </c>
      <c r="B2010" t="s">
        <v>11</v>
      </c>
      <c r="C2010" t="s">
        <v>12</v>
      </c>
      <c r="D2010" t="s">
        <v>13</v>
      </c>
      <c r="E2010" t="s">
        <v>14</v>
      </c>
      <c r="F2010" t="s">
        <v>15</v>
      </c>
      <c r="G2010" t="s">
        <v>16</v>
      </c>
      <c r="H2010" t="s">
        <v>17</v>
      </c>
      <c r="I2010" t="s">
        <v>18</v>
      </c>
      <c r="J2010" s="1">
        <v>40380.169942129629</v>
      </c>
      <c r="K2010" s="3">
        <f>VLOOKUP(A2010,Sheet2!$A$2:$F$537,5,FALSE)</f>
        <v>40367.508333333331</v>
      </c>
      <c r="L2010" s="2">
        <f t="shared" si="32"/>
        <v>12.661608796297514</v>
      </c>
      <c r="M2010">
        <v>3</v>
      </c>
    </row>
    <row r="2011" spans="1:13" x14ac:dyDescent="0.25">
      <c r="A2011" t="s">
        <v>72</v>
      </c>
      <c r="B2011" t="s">
        <v>11</v>
      </c>
      <c r="C2011" t="s">
        <v>12</v>
      </c>
      <c r="D2011" t="s">
        <v>13</v>
      </c>
      <c r="E2011" t="s">
        <v>14</v>
      </c>
      <c r="F2011" t="s">
        <v>15</v>
      </c>
      <c r="G2011" t="s">
        <v>16</v>
      </c>
      <c r="H2011" t="s">
        <v>17</v>
      </c>
      <c r="I2011" t="s">
        <v>18</v>
      </c>
      <c r="J2011" s="1">
        <v>40380.271840277775</v>
      </c>
      <c r="K2011" s="3">
        <f>VLOOKUP(A2011,Sheet2!$A$2:$F$537,5,FALSE)</f>
        <v>40367.508333333331</v>
      </c>
      <c r="L2011" s="2">
        <f t="shared" si="32"/>
        <v>12.763506944444089</v>
      </c>
      <c r="M2011">
        <v>3</v>
      </c>
    </row>
    <row r="2012" spans="1:13" x14ac:dyDescent="0.25">
      <c r="A2012" t="s">
        <v>72</v>
      </c>
      <c r="B2012" t="s">
        <v>11</v>
      </c>
      <c r="C2012" t="s">
        <v>12</v>
      </c>
      <c r="D2012" t="s">
        <v>13</v>
      </c>
      <c r="E2012" t="s">
        <v>14</v>
      </c>
      <c r="F2012" t="s">
        <v>15</v>
      </c>
      <c r="G2012" t="s">
        <v>16</v>
      </c>
      <c r="H2012" t="s">
        <v>17</v>
      </c>
      <c r="I2012" t="s">
        <v>18</v>
      </c>
      <c r="J2012" s="1">
        <v>40380.271874999999</v>
      </c>
      <c r="K2012" s="3">
        <f>VLOOKUP(A2012,Sheet2!$A$2:$F$537,5,FALSE)</f>
        <v>40367.508333333331</v>
      </c>
      <c r="L2012" s="2">
        <f t="shared" si="32"/>
        <v>12.763541666667152</v>
      </c>
      <c r="M2012">
        <v>3</v>
      </c>
    </row>
    <row r="2013" spans="1:13" x14ac:dyDescent="0.25">
      <c r="A2013" t="s">
        <v>72</v>
      </c>
      <c r="B2013" t="s">
        <v>11</v>
      </c>
      <c r="C2013" t="s">
        <v>12</v>
      </c>
      <c r="D2013" t="s">
        <v>13</v>
      </c>
      <c r="E2013" t="s">
        <v>14</v>
      </c>
      <c r="F2013" t="s">
        <v>15</v>
      </c>
      <c r="G2013" t="s">
        <v>16</v>
      </c>
      <c r="H2013" t="s">
        <v>17</v>
      </c>
      <c r="I2013" t="s">
        <v>18</v>
      </c>
      <c r="J2013" s="1">
        <v>40380.271886574075</v>
      </c>
      <c r="K2013" s="3">
        <f>VLOOKUP(A2013,Sheet2!$A$2:$F$537,5,FALSE)</f>
        <v>40367.508333333331</v>
      </c>
      <c r="L2013" s="2">
        <f t="shared" si="32"/>
        <v>12.763553240743931</v>
      </c>
      <c r="M2013">
        <v>3</v>
      </c>
    </row>
    <row r="2014" spans="1:13" x14ac:dyDescent="0.25">
      <c r="A2014" t="s">
        <v>72</v>
      </c>
      <c r="B2014" t="s">
        <v>11</v>
      </c>
      <c r="C2014" t="s">
        <v>12</v>
      </c>
      <c r="D2014" t="s">
        <v>13</v>
      </c>
      <c r="E2014" t="s">
        <v>14</v>
      </c>
      <c r="F2014" t="s">
        <v>15</v>
      </c>
      <c r="G2014" t="s">
        <v>16</v>
      </c>
      <c r="H2014" t="s">
        <v>17</v>
      </c>
      <c r="I2014" t="s">
        <v>18</v>
      </c>
      <c r="J2014" s="1">
        <v>40380.785208333335</v>
      </c>
      <c r="K2014" s="3">
        <f>VLOOKUP(A2014,Sheet2!$A$2:$F$537,5,FALSE)</f>
        <v>40367.508333333331</v>
      </c>
      <c r="L2014" s="2">
        <f t="shared" si="32"/>
        <v>13.276875000003201</v>
      </c>
      <c r="M2014">
        <v>3</v>
      </c>
    </row>
    <row r="2015" spans="1:13" x14ac:dyDescent="0.25">
      <c r="A2015" t="s">
        <v>72</v>
      </c>
      <c r="B2015" t="s">
        <v>11</v>
      </c>
      <c r="C2015" t="s">
        <v>12</v>
      </c>
      <c r="D2015" t="s">
        <v>13</v>
      </c>
      <c r="E2015" t="s">
        <v>14</v>
      </c>
      <c r="F2015" t="s">
        <v>15</v>
      </c>
      <c r="G2015" t="s">
        <v>16</v>
      </c>
      <c r="H2015" t="s">
        <v>17</v>
      </c>
      <c r="I2015" t="s">
        <v>18</v>
      </c>
      <c r="J2015" s="1">
        <v>40380.785219907404</v>
      </c>
      <c r="K2015" s="3">
        <f>VLOOKUP(A2015,Sheet2!$A$2:$F$537,5,FALSE)</f>
        <v>40367.508333333331</v>
      </c>
      <c r="L2015" s="2">
        <f t="shared" si="32"/>
        <v>13.276886574072705</v>
      </c>
      <c r="M2015">
        <v>3</v>
      </c>
    </row>
    <row r="2016" spans="1:13" x14ac:dyDescent="0.25">
      <c r="A2016" t="s">
        <v>72</v>
      </c>
      <c r="B2016" t="s">
        <v>11</v>
      </c>
      <c r="C2016" t="s">
        <v>12</v>
      </c>
      <c r="D2016" t="s">
        <v>13</v>
      </c>
      <c r="E2016" t="s">
        <v>14</v>
      </c>
      <c r="F2016" t="s">
        <v>15</v>
      </c>
      <c r="G2016" t="s">
        <v>16</v>
      </c>
      <c r="H2016" t="s">
        <v>17</v>
      </c>
      <c r="I2016" t="s">
        <v>18</v>
      </c>
      <c r="J2016" s="1">
        <v>40380.785243055558</v>
      </c>
      <c r="K2016" s="3">
        <f>VLOOKUP(A2016,Sheet2!$A$2:$F$537,5,FALSE)</f>
        <v>40367.508333333331</v>
      </c>
      <c r="L2016" s="2">
        <f t="shared" si="32"/>
        <v>13.276909722226264</v>
      </c>
      <c r="M2016">
        <v>3</v>
      </c>
    </row>
    <row r="2017" spans="1:13" x14ac:dyDescent="0.25">
      <c r="A2017" t="s">
        <v>72</v>
      </c>
      <c r="B2017" t="s">
        <v>11</v>
      </c>
      <c r="C2017" t="s">
        <v>12</v>
      </c>
      <c r="D2017" t="s">
        <v>13</v>
      </c>
      <c r="E2017" t="s">
        <v>14</v>
      </c>
      <c r="F2017" t="s">
        <v>15</v>
      </c>
      <c r="G2017" t="s">
        <v>16</v>
      </c>
      <c r="H2017" t="s">
        <v>17</v>
      </c>
      <c r="I2017" t="s">
        <v>18</v>
      </c>
      <c r="J2017" s="1">
        <v>40380.785370370373</v>
      </c>
      <c r="K2017" s="3">
        <f>VLOOKUP(A2017,Sheet2!$A$2:$F$537,5,FALSE)</f>
        <v>40367.508333333331</v>
      </c>
      <c r="L2017" s="2">
        <f t="shared" si="32"/>
        <v>13.277037037041737</v>
      </c>
      <c r="M2017">
        <v>3</v>
      </c>
    </row>
    <row r="2018" spans="1:13" x14ac:dyDescent="0.25">
      <c r="A2018" t="s">
        <v>72</v>
      </c>
      <c r="B2018" t="s">
        <v>11</v>
      </c>
      <c r="C2018" t="s">
        <v>12</v>
      </c>
      <c r="D2018" t="s">
        <v>13</v>
      </c>
      <c r="E2018" t="s">
        <v>14</v>
      </c>
      <c r="F2018" t="s">
        <v>15</v>
      </c>
      <c r="G2018" t="s">
        <v>16</v>
      </c>
      <c r="H2018" t="s">
        <v>17</v>
      </c>
      <c r="I2018" t="s">
        <v>18</v>
      </c>
      <c r="J2018" s="1">
        <v>40380.785405092596</v>
      </c>
      <c r="K2018" s="3">
        <f>VLOOKUP(A2018,Sheet2!$A$2:$F$537,5,FALSE)</f>
        <v>40367.508333333331</v>
      </c>
      <c r="L2018" s="2">
        <f t="shared" si="32"/>
        <v>13.2770717592648</v>
      </c>
      <c r="M2018">
        <v>3</v>
      </c>
    </row>
    <row r="2019" spans="1:13" x14ac:dyDescent="0.25">
      <c r="A2019" t="s">
        <v>72</v>
      </c>
      <c r="B2019" t="s">
        <v>11</v>
      </c>
      <c r="C2019" t="s">
        <v>12</v>
      </c>
      <c r="D2019" t="s">
        <v>13</v>
      </c>
      <c r="E2019" t="s">
        <v>14</v>
      </c>
      <c r="F2019" t="s">
        <v>15</v>
      </c>
      <c r="G2019" t="s">
        <v>16</v>
      </c>
      <c r="H2019" t="s">
        <v>17</v>
      </c>
      <c r="I2019" t="s">
        <v>18</v>
      </c>
      <c r="J2019" s="1">
        <v>40380.785428240742</v>
      </c>
      <c r="K2019" s="3">
        <f>VLOOKUP(A2019,Sheet2!$A$2:$F$537,5,FALSE)</f>
        <v>40367.508333333331</v>
      </c>
      <c r="L2019" s="2">
        <f t="shared" si="32"/>
        <v>13.277094907411083</v>
      </c>
      <c r="M2019">
        <v>3</v>
      </c>
    </row>
    <row r="2020" spans="1:13" x14ac:dyDescent="0.25">
      <c r="A2020" t="s">
        <v>72</v>
      </c>
      <c r="B2020" t="s">
        <v>11</v>
      </c>
      <c r="C2020" t="s">
        <v>12</v>
      </c>
      <c r="D2020" t="s">
        <v>13</v>
      </c>
      <c r="E2020" t="s">
        <v>14</v>
      </c>
      <c r="F2020" t="s">
        <v>15</v>
      </c>
      <c r="G2020" t="s">
        <v>16</v>
      </c>
      <c r="H2020" t="s">
        <v>17</v>
      </c>
      <c r="I2020" t="s">
        <v>18</v>
      </c>
      <c r="J2020" s="1">
        <v>40381.806273148148</v>
      </c>
      <c r="K2020" s="3">
        <f>VLOOKUP(A2020,Sheet2!$A$2:$F$537,5,FALSE)</f>
        <v>40367.508333333331</v>
      </c>
      <c r="L2020" s="2">
        <f t="shared" si="32"/>
        <v>14.297939814816345</v>
      </c>
      <c r="M2020">
        <v>3</v>
      </c>
    </row>
    <row r="2021" spans="1:13" x14ac:dyDescent="0.25">
      <c r="A2021" t="s">
        <v>72</v>
      </c>
      <c r="B2021" t="s">
        <v>11</v>
      </c>
      <c r="C2021" t="s">
        <v>12</v>
      </c>
      <c r="D2021" t="s">
        <v>13</v>
      </c>
      <c r="E2021" t="s">
        <v>14</v>
      </c>
      <c r="F2021" t="s">
        <v>15</v>
      </c>
      <c r="G2021" t="s">
        <v>16</v>
      </c>
      <c r="H2021" t="s">
        <v>17</v>
      </c>
      <c r="I2021" t="s">
        <v>18</v>
      </c>
      <c r="J2021" s="1">
        <v>40381.80641203704</v>
      </c>
      <c r="K2021" s="3">
        <f>VLOOKUP(A2021,Sheet2!$A$2:$F$537,5,FALSE)</f>
        <v>40367.508333333331</v>
      </c>
      <c r="L2021" s="2">
        <f t="shared" si="32"/>
        <v>14.298078703708597</v>
      </c>
      <c r="M2021">
        <v>3</v>
      </c>
    </row>
    <row r="2022" spans="1:13" x14ac:dyDescent="0.25">
      <c r="A2022" t="s">
        <v>72</v>
      </c>
      <c r="B2022" t="s">
        <v>11</v>
      </c>
      <c r="C2022" t="s">
        <v>12</v>
      </c>
      <c r="D2022" t="s">
        <v>13</v>
      </c>
      <c r="E2022" t="s">
        <v>14</v>
      </c>
      <c r="F2022" t="s">
        <v>15</v>
      </c>
      <c r="G2022" t="s">
        <v>16</v>
      </c>
      <c r="H2022" t="s">
        <v>17</v>
      </c>
      <c r="I2022" t="s">
        <v>18</v>
      </c>
      <c r="J2022" s="1">
        <v>40381.806435185186</v>
      </c>
      <c r="K2022" s="3">
        <f>VLOOKUP(A2022,Sheet2!$A$2:$F$537,5,FALSE)</f>
        <v>40367.508333333331</v>
      </c>
      <c r="L2022" s="2">
        <f t="shared" si="32"/>
        <v>14.298101851854881</v>
      </c>
      <c r="M2022">
        <v>3</v>
      </c>
    </row>
    <row r="2023" spans="1:13" x14ac:dyDescent="0.25">
      <c r="A2023" t="s">
        <v>72</v>
      </c>
      <c r="B2023" t="s">
        <v>11</v>
      </c>
      <c r="C2023" t="s">
        <v>12</v>
      </c>
      <c r="D2023" t="s">
        <v>13</v>
      </c>
      <c r="E2023" t="s">
        <v>14</v>
      </c>
      <c r="F2023" t="s">
        <v>15</v>
      </c>
      <c r="G2023" t="s">
        <v>16</v>
      </c>
      <c r="H2023" t="s">
        <v>17</v>
      </c>
      <c r="I2023" t="s">
        <v>18</v>
      </c>
      <c r="J2023" s="1">
        <v>40382.995937500003</v>
      </c>
      <c r="K2023" s="3">
        <f>VLOOKUP(A2023,Sheet2!$A$2:$F$537,5,FALSE)</f>
        <v>40367.508333333331</v>
      </c>
      <c r="L2023" s="2">
        <f t="shared" si="32"/>
        <v>15.487604166672099</v>
      </c>
      <c r="M2023">
        <v>4</v>
      </c>
    </row>
    <row r="2024" spans="1:13" x14ac:dyDescent="0.25">
      <c r="A2024" t="s">
        <v>72</v>
      </c>
      <c r="B2024" t="s">
        <v>11</v>
      </c>
      <c r="C2024" t="s">
        <v>12</v>
      </c>
      <c r="D2024" t="s">
        <v>13</v>
      </c>
      <c r="E2024" t="s">
        <v>14</v>
      </c>
      <c r="F2024" t="s">
        <v>15</v>
      </c>
      <c r="G2024" t="s">
        <v>16</v>
      </c>
      <c r="H2024" t="s">
        <v>17</v>
      </c>
      <c r="I2024" t="s">
        <v>18</v>
      </c>
      <c r="J2024" s="1">
        <v>40382.995949074073</v>
      </c>
      <c r="K2024" s="3">
        <f>VLOOKUP(A2024,Sheet2!$A$2:$F$537,5,FALSE)</f>
        <v>40367.508333333331</v>
      </c>
      <c r="L2024" s="2">
        <f t="shared" si="32"/>
        <v>15.487615740741603</v>
      </c>
      <c r="M2024">
        <v>4</v>
      </c>
    </row>
    <row r="2025" spans="1:13" x14ac:dyDescent="0.25">
      <c r="A2025" t="s">
        <v>72</v>
      </c>
      <c r="B2025" t="s">
        <v>11</v>
      </c>
      <c r="C2025" t="s">
        <v>12</v>
      </c>
      <c r="D2025" t="s">
        <v>13</v>
      </c>
      <c r="E2025" t="s">
        <v>14</v>
      </c>
      <c r="F2025" t="s">
        <v>15</v>
      </c>
      <c r="G2025" t="s">
        <v>16</v>
      </c>
      <c r="H2025" t="s">
        <v>17</v>
      </c>
      <c r="I2025" t="s">
        <v>18</v>
      </c>
      <c r="J2025" s="1">
        <v>40382.995972222219</v>
      </c>
      <c r="K2025" s="3">
        <f>VLOOKUP(A2025,Sheet2!$A$2:$F$537,5,FALSE)</f>
        <v>40367.508333333331</v>
      </c>
      <c r="L2025" s="2">
        <f t="shared" si="32"/>
        <v>15.487638888887886</v>
      </c>
      <c r="M2025">
        <v>4</v>
      </c>
    </row>
    <row r="2026" spans="1:13" x14ac:dyDescent="0.25">
      <c r="A2026" t="s">
        <v>72</v>
      </c>
      <c r="B2026" t="s">
        <v>11</v>
      </c>
      <c r="C2026" t="s">
        <v>12</v>
      </c>
      <c r="D2026" t="s">
        <v>13</v>
      </c>
      <c r="E2026" t="s">
        <v>14</v>
      </c>
      <c r="F2026" t="s">
        <v>15</v>
      </c>
      <c r="G2026" t="s">
        <v>16</v>
      </c>
      <c r="H2026" t="s">
        <v>17</v>
      </c>
      <c r="I2026" t="s">
        <v>18</v>
      </c>
      <c r="J2026" s="1">
        <v>40382.997106481482</v>
      </c>
      <c r="K2026" s="3">
        <f>VLOOKUP(A2026,Sheet2!$A$2:$F$537,5,FALSE)</f>
        <v>40367.508333333331</v>
      </c>
      <c r="L2026" s="2">
        <f t="shared" si="32"/>
        <v>15.488773148150358</v>
      </c>
      <c r="M2026">
        <v>4</v>
      </c>
    </row>
    <row r="2027" spans="1:13" x14ac:dyDescent="0.25">
      <c r="A2027" t="s">
        <v>72</v>
      </c>
      <c r="B2027" t="s">
        <v>11</v>
      </c>
      <c r="C2027" t="s">
        <v>12</v>
      </c>
      <c r="D2027" t="s">
        <v>13</v>
      </c>
      <c r="E2027" t="s">
        <v>14</v>
      </c>
      <c r="F2027" t="s">
        <v>15</v>
      </c>
      <c r="G2027" t="s">
        <v>16</v>
      </c>
      <c r="H2027" t="s">
        <v>17</v>
      </c>
      <c r="I2027" t="s">
        <v>18</v>
      </c>
      <c r="J2027" s="1">
        <v>40382.997118055559</v>
      </c>
      <c r="K2027" s="3">
        <f>VLOOKUP(A2027,Sheet2!$A$2:$F$537,5,FALSE)</f>
        <v>40367.508333333331</v>
      </c>
      <c r="L2027" s="2">
        <f t="shared" si="32"/>
        <v>15.488784722227138</v>
      </c>
      <c r="M2027">
        <v>4</v>
      </c>
    </row>
    <row r="2028" spans="1:13" x14ac:dyDescent="0.25">
      <c r="A2028" t="s">
        <v>72</v>
      </c>
      <c r="B2028" t="s">
        <v>11</v>
      </c>
      <c r="C2028" t="s">
        <v>12</v>
      </c>
      <c r="D2028" t="s">
        <v>13</v>
      </c>
      <c r="E2028" t="s">
        <v>14</v>
      </c>
      <c r="F2028" t="s">
        <v>15</v>
      </c>
      <c r="G2028" t="s">
        <v>16</v>
      </c>
      <c r="H2028" t="s">
        <v>17</v>
      </c>
      <c r="I2028" t="s">
        <v>18</v>
      </c>
      <c r="J2028" s="1">
        <v>40382.997129629628</v>
      </c>
      <c r="K2028" s="3">
        <f>VLOOKUP(A2028,Sheet2!$A$2:$F$537,5,FALSE)</f>
        <v>40367.508333333331</v>
      </c>
      <c r="L2028" s="2">
        <f t="shared" si="32"/>
        <v>15.488796296296641</v>
      </c>
      <c r="M2028">
        <v>4</v>
      </c>
    </row>
    <row r="2029" spans="1:13" x14ac:dyDescent="0.25">
      <c r="A2029" t="s">
        <v>72</v>
      </c>
      <c r="B2029" t="s">
        <v>11</v>
      </c>
      <c r="C2029" t="s">
        <v>12</v>
      </c>
      <c r="D2029" t="s">
        <v>13</v>
      </c>
      <c r="E2029" t="s">
        <v>14</v>
      </c>
      <c r="F2029" t="s">
        <v>15</v>
      </c>
      <c r="G2029" t="s">
        <v>16</v>
      </c>
      <c r="H2029" t="s">
        <v>17</v>
      </c>
      <c r="I2029" t="s">
        <v>18</v>
      </c>
      <c r="J2029" s="1">
        <v>40382.997233796297</v>
      </c>
      <c r="K2029" s="3">
        <f>VLOOKUP(A2029,Sheet2!$A$2:$F$537,5,FALSE)</f>
        <v>40367.508333333331</v>
      </c>
      <c r="L2029" s="2">
        <f t="shared" si="32"/>
        <v>15.48890046296583</v>
      </c>
      <c r="M2029">
        <v>4</v>
      </c>
    </row>
    <row r="2030" spans="1:13" x14ac:dyDescent="0.25">
      <c r="A2030" t="s">
        <v>72</v>
      </c>
      <c r="B2030" t="s">
        <v>11</v>
      </c>
      <c r="C2030" t="s">
        <v>12</v>
      </c>
      <c r="D2030" t="s">
        <v>13</v>
      </c>
      <c r="E2030" t="s">
        <v>14</v>
      </c>
      <c r="F2030" t="s">
        <v>15</v>
      </c>
      <c r="G2030" t="s">
        <v>16</v>
      </c>
      <c r="H2030" t="s">
        <v>17</v>
      </c>
      <c r="I2030" t="s">
        <v>18</v>
      </c>
      <c r="J2030" s="1">
        <v>40382.997256944444</v>
      </c>
      <c r="K2030" s="3">
        <f>VLOOKUP(A2030,Sheet2!$A$2:$F$537,5,FALSE)</f>
        <v>40367.508333333331</v>
      </c>
      <c r="L2030" s="2">
        <f t="shared" si="32"/>
        <v>15.488923611112114</v>
      </c>
      <c r="M2030">
        <v>4</v>
      </c>
    </row>
    <row r="2031" spans="1:13" x14ac:dyDescent="0.25">
      <c r="A2031" t="s">
        <v>72</v>
      </c>
      <c r="B2031" t="s">
        <v>11</v>
      </c>
      <c r="C2031" t="s">
        <v>12</v>
      </c>
      <c r="D2031" t="s">
        <v>13</v>
      </c>
      <c r="E2031" t="s">
        <v>14</v>
      </c>
      <c r="F2031" t="s">
        <v>15</v>
      </c>
      <c r="G2031" t="s">
        <v>16</v>
      </c>
      <c r="H2031" t="s">
        <v>17</v>
      </c>
      <c r="I2031" t="s">
        <v>18</v>
      </c>
      <c r="J2031" s="1">
        <v>40382.99726851852</v>
      </c>
      <c r="K2031" s="3">
        <f>VLOOKUP(A2031,Sheet2!$A$2:$F$537,5,FALSE)</f>
        <v>40367.508333333331</v>
      </c>
      <c r="L2031" s="2">
        <f t="shared" si="32"/>
        <v>15.488935185188893</v>
      </c>
      <c r="M2031">
        <v>4</v>
      </c>
    </row>
    <row r="2032" spans="1:13" x14ac:dyDescent="0.25">
      <c r="A2032" t="s">
        <v>72</v>
      </c>
      <c r="B2032" t="s">
        <v>11</v>
      </c>
      <c r="C2032" t="s">
        <v>12</v>
      </c>
      <c r="D2032" t="s">
        <v>13</v>
      </c>
      <c r="E2032" t="s">
        <v>14</v>
      </c>
      <c r="F2032" t="s">
        <v>15</v>
      </c>
      <c r="G2032" t="s">
        <v>16</v>
      </c>
      <c r="H2032" t="s">
        <v>17</v>
      </c>
      <c r="I2032" t="s">
        <v>18</v>
      </c>
      <c r="J2032" s="1">
        <v>40382.997372685182</v>
      </c>
      <c r="K2032" s="3">
        <f>VLOOKUP(A2032,Sheet2!$A$2:$F$537,5,FALSE)</f>
        <v>40367.508333333331</v>
      </c>
      <c r="L2032" s="2">
        <f t="shared" si="32"/>
        <v>15.489039351850806</v>
      </c>
      <c r="M2032">
        <v>4</v>
      </c>
    </row>
    <row r="2033" spans="1:13" x14ac:dyDescent="0.25">
      <c r="A2033" t="s">
        <v>72</v>
      </c>
      <c r="B2033" t="s">
        <v>11</v>
      </c>
      <c r="C2033" t="s">
        <v>12</v>
      </c>
      <c r="D2033" t="s">
        <v>13</v>
      </c>
      <c r="E2033" t="s">
        <v>14</v>
      </c>
      <c r="F2033" t="s">
        <v>15</v>
      </c>
      <c r="G2033" t="s">
        <v>16</v>
      </c>
      <c r="H2033" t="s">
        <v>17</v>
      </c>
      <c r="I2033" t="s">
        <v>18</v>
      </c>
      <c r="J2033" s="1">
        <v>40382.997395833336</v>
      </c>
      <c r="K2033" s="3">
        <f>VLOOKUP(A2033,Sheet2!$A$2:$F$537,5,FALSE)</f>
        <v>40367.508333333331</v>
      </c>
      <c r="L2033" s="2">
        <f t="shared" si="32"/>
        <v>15.489062500004366</v>
      </c>
      <c r="M2033">
        <v>4</v>
      </c>
    </row>
    <row r="2034" spans="1:13" x14ac:dyDescent="0.25">
      <c r="A2034" t="s">
        <v>72</v>
      </c>
      <c r="B2034" t="s">
        <v>11</v>
      </c>
      <c r="C2034" t="s">
        <v>12</v>
      </c>
      <c r="D2034" t="s">
        <v>13</v>
      </c>
      <c r="E2034" t="s">
        <v>14</v>
      </c>
      <c r="F2034" t="s">
        <v>15</v>
      </c>
      <c r="G2034" t="s">
        <v>16</v>
      </c>
      <c r="H2034" t="s">
        <v>17</v>
      </c>
      <c r="I2034" t="s">
        <v>18</v>
      </c>
      <c r="J2034" s="1">
        <v>40382.997407407405</v>
      </c>
      <c r="K2034" s="3">
        <f>VLOOKUP(A2034,Sheet2!$A$2:$F$537,5,FALSE)</f>
        <v>40367.508333333331</v>
      </c>
      <c r="L2034" s="2">
        <f t="shared" si="32"/>
        <v>15.489074074073869</v>
      </c>
      <c r="M2034">
        <v>4</v>
      </c>
    </row>
    <row r="2035" spans="1:13" x14ac:dyDescent="0.25">
      <c r="A2035" t="s">
        <v>72</v>
      </c>
      <c r="B2035" t="s">
        <v>11</v>
      </c>
      <c r="C2035" t="s">
        <v>12</v>
      </c>
      <c r="D2035" t="s">
        <v>13</v>
      </c>
      <c r="E2035" t="s">
        <v>14</v>
      </c>
      <c r="F2035" t="s">
        <v>15</v>
      </c>
      <c r="G2035" t="s">
        <v>16</v>
      </c>
      <c r="H2035" t="s">
        <v>17</v>
      </c>
      <c r="I2035" t="s">
        <v>18</v>
      </c>
      <c r="J2035" s="1">
        <v>40386.266539351855</v>
      </c>
      <c r="K2035" s="3">
        <f>VLOOKUP(A2035,Sheet2!$A$2:$F$537,5,FALSE)</f>
        <v>40367.508333333331</v>
      </c>
      <c r="L2035" s="2">
        <f t="shared" si="32"/>
        <v>18.758206018523197</v>
      </c>
      <c r="M2035">
        <v>4</v>
      </c>
    </row>
    <row r="2036" spans="1:13" x14ac:dyDescent="0.25">
      <c r="A2036" t="s">
        <v>72</v>
      </c>
      <c r="B2036" t="s">
        <v>11</v>
      </c>
      <c r="C2036" t="s">
        <v>12</v>
      </c>
      <c r="D2036" t="s">
        <v>13</v>
      </c>
      <c r="E2036" t="s">
        <v>14</v>
      </c>
      <c r="F2036" t="s">
        <v>15</v>
      </c>
      <c r="G2036" t="s">
        <v>16</v>
      </c>
      <c r="H2036" t="s">
        <v>17</v>
      </c>
      <c r="I2036" t="s">
        <v>18</v>
      </c>
      <c r="J2036" s="1">
        <v>40386.266562500001</v>
      </c>
      <c r="K2036" s="3">
        <f>VLOOKUP(A2036,Sheet2!$A$2:$F$537,5,FALSE)</f>
        <v>40367.508333333331</v>
      </c>
      <c r="L2036" s="2">
        <f t="shared" si="32"/>
        <v>18.75822916666948</v>
      </c>
      <c r="M2036">
        <v>4</v>
      </c>
    </row>
    <row r="2037" spans="1:13" x14ac:dyDescent="0.25">
      <c r="A2037" t="s">
        <v>72</v>
      </c>
      <c r="B2037" t="s">
        <v>11</v>
      </c>
      <c r="C2037" t="s">
        <v>12</v>
      </c>
      <c r="D2037" t="s">
        <v>13</v>
      </c>
      <c r="E2037" t="s">
        <v>14</v>
      </c>
      <c r="F2037" t="s">
        <v>15</v>
      </c>
      <c r="G2037" t="s">
        <v>16</v>
      </c>
      <c r="H2037" t="s">
        <v>17</v>
      </c>
      <c r="I2037" t="s">
        <v>18</v>
      </c>
      <c r="J2037" s="1">
        <v>40386.266585648147</v>
      </c>
      <c r="K2037" s="3">
        <f>VLOOKUP(A2037,Sheet2!$A$2:$F$537,5,FALSE)</f>
        <v>40367.508333333331</v>
      </c>
      <c r="L2037" s="2">
        <f t="shared" si="32"/>
        <v>18.758252314815763</v>
      </c>
      <c r="M2037">
        <v>4</v>
      </c>
    </row>
    <row r="2038" spans="1:13" x14ac:dyDescent="0.25">
      <c r="A2038" t="s">
        <v>72</v>
      </c>
      <c r="B2038" t="s">
        <v>11</v>
      </c>
      <c r="C2038" t="s">
        <v>12</v>
      </c>
      <c r="D2038" t="s">
        <v>13</v>
      </c>
      <c r="E2038" t="s">
        <v>14</v>
      </c>
      <c r="F2038" t="s">
        <v>15</v>
      </c>
      <c r="G2038" t="s">
        <v>16</v>
      </c>
      <c r="H2038" t="s">
        <v>17</v>
      </c>
      <c r="I2038" t="s">
        <v>18</v>
      </c>
      <c r="J2038" s="1">
        <v>40388.291701388887</v>
      </c>
      <c r="K2038" s="3">
        <f>VLOOKUP(A2038,Sheet2!$A$2:$F$537,5,FALSE)</f>
        <v>40367.508333333331</v>
      </c>
      <c r="L2038" s="2">
        <f t="shared" si="32"/>
        <v>20.783368055555911</v>
      </c>
      <c r="M2038">
        <v>5</v>
      </c>
    </row>
    <row r="2039" spans="1:13" x14ac:dyDescent="0.25">
      <c r="A2039" t="s">
        <v>72</v>
      </c>
      <c r="B2039" t="s">
        <v>11</v>
      </c>
      <c r="C2039" t="s">
        <v>12</v>
      </c>
      <c r="D2039" t="s">
        <v>13</v>
      </c>
      <c r="E2039" t="s">
        <v>14</v>
      </c>
      <c r="F2039" t="s">
        <v>15</v>
      </c>
      <c r="G2039" t="s">
        <v>16</v>
      </c>
      <c r="H2039" t="s">
        <v>17</v>
      </c>
      <c r="I2039" t="s">
        <v>18</v>
      </c>
      <c r="J2039" s="1">
        <v>40388.29173611111</v>
      </c>
      <c r="K2039" s="3">
        <f>VLOOKUP(A2039,Sheet2!$A$2:$F$537,5,FALSE)</f>
        <v>40367.508333333331</v>
      </c>
      <c r="L2039" s="2">
        <f t="shared" si="32"/>
        <v>20.783402777778974</v>
      </c>
      <c r="M2039">
        <v>5</v>
      </c>
    </row>
    <row r="2040" spans="1:13" x14ac:dyDescent="0.25">
      <c r="A2040" t="s">
        <v>72</v>
      </c>
      <c r="B2040" t="s">
        <v>11</v>
      </c>
      <c r="C2040" t="s">
        <v>12</v>
      </c>
      <c r="D2040" t="s">
        <v>13</v>
      </c>
      <c r="E2040" t="s">
        <v>14</v>
      </c>
      <c r="F2040" t="s">
        <v>15</v>
      </c>
      <c r="G2040" t="s">
        <v>16</v>
      </c>
      <c r="H2040" t="s">
        <v>17</v>
      </c>
      <c r="I2040" t="s">
        <v>18</v>
      </c>
      <c r="J2040" s="1">
        <v>40388.291770833333</v>
      </c>
      <c r="K2040" s="3">
        <f>VLOOKUP(A2040,Sheet2!$A$2:$F$537,5,FALSE)</f>
        <v>40367.508333333331</v>
      </c>
      <c r="L2040" s="2">
        <f t="shared" si="32"/>
        <v>20.783437500002037</v>
      </c>
      <c r="M2040">
        <v>5</v>
      </c>
    </row>
    <row r="2041" spans="1:13" x14ac:dyDescent="0.25">
      <c r="A2041" t="s">
        <v>72</v>
      </c>
      <c r="B2041" t="s">
        <v>11</v>
      </c>
      <c r="C2041" t="s">
        <v>12</v>
      </c>
      <c r="D2041" t="s">
        <v>13</v>
      </c>
      <c r="E2041" t="s">
        <v>14</v>
      </c>
      <c r="F2041" t="s">
        <v>15</v>
      </c>
      <c r="G2041" t="s">
        <v>16</v>
      </c>
      <c r="H2041" t="s">
        <v>17</v>
      </c>
      <c r="I2041" t="s">
        <v>18</v>
      </c>
      <c r="J2041" s="1">
        <v>40390.815891203703</v>
      </c>
      <c r="K2041" s="3">
        <f>VLOOKUP(A2041,Sheet2!$A$2:$F$537,5,FALSE)</f>
        <v>40367.508333333331</v>
      </c>
      <c r="L2041" s="2">
        <f t="shared" si="32"/>
        <v>23.307557870371966</v>
      </c>
      <c r="M2041">
        <v>5</v>
      </c>
    </row>
    <row r="2042" spans="1:13" x14ac:dyDescent="0.25">
      <c r="A2042" t="s">
        <v>72</v>
      </c>
      <c r="B2042" t="s">
        <v>11</v>
      </c>
      <c r="C2042" t="s">
        <v>12</v>
      </c>
      <c r="D2042" t="s">
        <v>13</v>
      </c>
      <c r="E2042" t="s">
        <v>14</v>
      </c>
      <c r="F2042" t="s">
        <v>15</v>
      </c>
      <c r="G2042" t="s">
        <v>16</v>
      </c>
      <c r="H2042" t="s">
        <v>17</v>
      </c>
      <c r="I2042" t="s">
        <v>18</v>
      </c>
      <c r="J2042" s="1">
        <v>40390.815925925926</v>
      </c>
      <c r="K2042" s="3">
        <f>VLOOKUP(A2042,Sheet2!$A$2:$F$537,5,FALSE)</f>
        <v>40367.508333333331</v>
      </c>
      <c r="L2042" s="2">
        <f t="shared" si="32"/>
        <v>23.307592592595029</v>
      </c>
      <c r="M2042">
        <v>5</v>
      </c>
    </row>
    <row r="2043" spans="1:13" x14ac:dyDescent="0.25">
      <c r="A2043" t="s">
        <v>72</v>
      </c>
      <c r="B2043" t="s">
        <v>11</v>
      </c>
      <c r="C2043" t="s">
        <v>12</v>
      </c>
      <c r="D2043" t="s">
        <v>13</v>
      </c>
      <c r="E2043" t="s">
        <v>14</v>
      </c>
      <c r="F2043" t="s">
        <v>15</v>
      </c>
      <c r="G2043" t="s">
        <v>16</v>
      </c>
      <c r="H2043" t="s">
        <v>17</v>
      </c>
      <c r="I2043" t="s">
        <v>18</v>
      </c>
      <c r="J2043" s="1">
        <v>40390.815937500003</v>
      </c>
      <c r="K2043" s="3">
        <f>VLOOKUP(A2043,Sheet2!$A$2:$F$537,5,FALSE)</f>
        <v>40367.508333333331</v>
      </c>
      <c r="L2043" s="2">
        <f t="shared" si="32"/>
        <v>23.307604166671808</v>
      </c>
      <c r="M2043">
        <v>5</v>
      </c>
    </row>
    <row r="2044" spans="1:13" x14ac:dyDescent="0.25">
      <c r="A2044" t="s">
        <v>72</v>
      </c>
      <c r="B2044" t="s">
        <v>11</v>
      </c>
      <c r="C2044" t="s">
        <v>12</v>
      </c>
      <c r="D2044" t="s">
        <v>13</v>
      </c>
      <c r="E2044" t="s">
        <v>14</v>
      </c>
      <c r="F2044" t="s">
        <v>15</v>
      </c>
      <c r="G2044" t="s">
        <v>16</v>
      </c>
      <c r="H2044" t="s">
        <v>17</v>
      </c>
      <c r="I2044" t="s">
        <v>18</v>
      </c>
      <c r="J2044" s="1">
        <v>40392.285763888889</v>
      </c>
      <c r="K2044" s="3">
        <f>VLOOKUP(A2044,Sheet2!$A$2:$F$537,5,FALSE)</f>
        <v>40367.508333333331</v>
      </c>
      <c r="L2044" s="2">
        <f t="shared" si="32"/>
        <v>24.777430555557657</v>
      </c>
      <c r="M2044">
        <v>5</v>
      </c>
    </row>
    <row r="2045" spans="1:13" x14ac:dyDescent="0.25">
      <c r="A2045" t="s">
        <v>72</v>
      </c>
      <c r="B2045" t="s">
        <v>11</v>
      </c>
      <c r="C2045" t="s">
        <v>12</v>
      </c>
      <c r="D2045" t="s">
        <v>13</v>
      </c>
      <c r="E2045" t="s">
        <v>14</v>
      </c>
      <c r="F2045" t="s">
        <v>15</v>
      </c>
      <c r="G2045" t="s">
        <v>16</v>
      </c>
      <c r="H2045" t="s">
        <v>17</v>
      </c>
      <c r="I2045" t="s">
        <v>18</v>
      </c>
      <c r="J2045" s="1">
        <v>40392.285775462966</v>
      </c>
      <c r="K2045" s="3">
        <f>VLOOKUP(A2045,Sheet2!$A$2:$F$537,5,FALSE)</f>
        <v>40367.508333333331</v>
      </c>
      <c r="L2045" s="2">
        <f t="shared" si="32"/>
        <v>24.777442129634437</v>
      </c>
      <c r="M2045">
        <v>5</v>
      </c>
    </row>
    <row r="2046" spans="1:13" x14ac:dyDescent="0.25">
      <c r="A2046" t="s">
        <v>72</v>
      </c>
      <c r="B2046" t="s">
        <v>11</v>
      </c>
      <c r="C2046" t="s">
        <v>12</v>
      </c>
      <c r="D2046" t="s">
        <v>13</v>
      </c>
      <c r="E2046" t="s">
        <v>14</v>
      </c>
      <c r="F2046" t="s">
        <v>15</v>
      </c>
      <c r="G2046" t="s">
        <v>16</v>
      </c>
      <c r="H2046" t="s">
        <v>17</v>
      </c>
      <c r="I2046" t="s">
        <v>18</v>
      </c>
      <c r="J2046" s="1">
        <v>40392.285787037035</v>
      </c>
      <c r="K2046" s="3">
        <f>VLOOKUP(A2046,Sheet2!$A$2:$F$537,5,FALSE)</f>
        <v>40367.508333333331</v>
      </c>
      <c r="L2046" s="2">
        <f t="shared" si="32"/>
        <v>24.777453703703941</v>
      </c>
      <c r="M2046">
        <v>5</v>
      </c>
    </row>
    <row r="2047" spans="1:13" x14ac:dyDescent="0.25">
      <c r="A2047" t="s">
        <v>72</v>
      </c>
      <c r="B2047" t="s">
        <v>11</v>
      </c>
      <c r="C2047" t="s">
        <v>12</v>
      </c>
      <c r="D2047" t="s">
        <v>13</v>
      </c>
      <c r="E2047" t="s">
        <v>14</v>
      </c>
      <c r="F2047" t="s">
        <v>15</v>
      </c>
      <c r="G2047" t="s">
        <v>16</v>
      </c>
      <c r="H2047" t="s">
        <v>17</v>
      </c>
      <c r="I2047" t="s">
        <v>18</v>
      </c>
      <c r="J2047" s="1">
        <v>40392.286412037036</v>
      </c>
      <c r="K2047" s="3">
        <f>VLOOKUP(A2047,Sheet2!$A$2:$F$537,5,FALSE)</f>
        <v>40367.508333333331</v>
      </c>
      <c r="L2047" s="2">
        <f t="shared" si="32"/>
        <v>24.778078703704523</v>
      </c>
      <c r="M2047">
        <v>5</v>
      </c>
    </row>
    <row r="2048" spans="1:13" x14ac:dyDescent="0.25">
      <c r="A2048" t="s">
        <v>72</v>
      </c>
      <c r="B2048" t="s">
        <v>11</v>
      </c>
      <c r="C2048" t="s">
        <v>12</v>
      </c>
      <c r="D2048" t="s">
        <v>13</v>
      </c>
      <c r="E2048" t="s">
        <v>14</v>
      </c>
      <c r="F2048" t="s">
        <v>15</v>
      </c>
      <c r="G2048" t="s">
        <v>16</v>
      </c>
      <c r="H2048" t="s">
        <v>17</v>
      </c>
      <c r="I2048" t="s">
        <v>18</v>
      </c>
      <c r="J2048" s="1">
        <v>40392.286435185182</v>
      </c>
      <c r="K2048" s="3">
        <f>VLOOKUP(A2048,Sheet2!$A$2:$F$537,5,FALSE)</f>
        <v>40367.508333333331</v>
      </c>
      <c r="L2048" s="2">
        <f t="shared" si="32"/>
        <v>24.778101851850806</v>
      </c>
      <c r="M2048">
        <v>5</v>
      </c>
    </row>
    <row r="2049" spans="1:13" x14ac:dyDescent="0.25">
      <c r="A2049" t="s">
        <v>72</v>
      </c>
      <c r="B2049" t="s">
        <v>11</v>
      </c>
      <c r="C2049" t="s">
        <v>12</v>
      </c>
      <c r="D2049" t="s">
        <v>13</v>
      </c>
      <c r="E2049" t="s">
        <v>14</v>
      </c>
      <c r="F2049" t="s">
        <v>15</v>
      </c>
      <c r="G2049" t="s">
        <v>16</v>
      </c>
      <c r="H2049" t="s">
        <v>17</v>
      </c>
      <c r="I2049" t="s">
        <v>18</v>
      </c>
      <c r="J2049" s="1">
        <v>40392.286446759259</v>
      </c>
      <c r="K2049" s="3">
        <f>VLOOKUP(A2049,Sheet2!$A$2:$F$537,5,FALSE)</f>
        <v>40367.508333333331</v>
      </c>
      <c r="L2049" s="2">
        <f t="shared" si="32"/>
        <v>24.778113425927586</v>
      </c>
      <c r="M2049">
        <v>5</v>
      </c>
    </row>
    <row r="2050" spans="1:13" x14ac:dyDescent="0.25">
      <c r="A2050" t="s">
        <v>72</v>
      </c>
      <c r="B2050" t="s">
        <v>11</v>
      </c>
      <c r="C2050" t="s">
        <v>12</v>
      </c>
      <c r="D2050" t="s">
        <v>13</v>
      </c>
      <c r="E2050" t="s">
        <v>14</v>
      </c>
      <c r="F2050" t="s">
        <v>15</v>
      </c>
      <c r="G2050" t="s">
        <v>16</v>
      </c>
      <c r="H2050" t="s">
        <v>17</v>
      </c>
      <c r="I2050" t="s">
        <v>18</v>
      </c>
      <c r="J2050" s="1">
        <v>40392.312060185184</v>
      </c>
      <c r="K2050" s="3">
        <f>VLOOKUP(A2050,Sheet2!$A$2:$F$537,5,FALSE)</f>
        <v>40367.508333333331</v>
      </c>
      <c r="L2050" s="2">
        <f t="shared" si="32"/>
        <v>24.803726851852844</v>
      </c>
      <c r="M2050">
        <v>5</v>
      </c>
    </row>
    <row r="2051" spans="1:13" x14ac:dyDescent="0.25">
      <c r="A2051" t="s">
        <v>72</v>
      </c>
      <c r="B2051" t="s">
        <v>11</v>
      </c>
      <c r="C2051" t="s">
        <v>12</v>
      </c>
      <c r="D2051" t="s">
        <v>13</v>
      </c>
      <c r="E2051" t="s">
        <v>14</v>
      </c>
      <c r="F2051" t="s">
        <v>15</v>
      </c>
      <c r="G2051" t="s">
        <v>16</v>
      </c>
      <c r="H2051" t="s">
        <v>17</v>
      </c>
      <c r="I2051" t="s">
        <v>18</v>
      </c>
      <c r="J2051" s="1">
        <v>40392.312083333331</v>
      </c>
      <c r="K2051" s="3">
        <f>VLOOKUP(A2051,Sheet2!$A$2:$F$537,5,FALSE)</f>
        <v>40367.508333333331</v>
      </c>
      <c r="L2051" s="2">
        <f t="shared" si="32"/>
        <v>24.803749999999127</v>
      </c>
      <c r="M2051">
        <v>5</v>
      </c>
    </row>
    <row r="2052" spans="1:13" x14ac:dyDescent="0.25">
      <c r="A2052" t="s">
        <v>72</v>
      </c>
      <c r="B2052" t="s">
        <v>11</v>
      </c>
      <c r="C2052" t="s">
        <v>12</v>
      </c>
      <c r="D2052" t="s">
        <v>13</v>
      </c>
      <c r="E2052" t="s">
        <v>14</v>
      </c>
      <c r="F2052" t="s">
        <v>15</v>
      </c>
      <c r="G2052" t="s">
        <v>16</v>
      </c>
      <c r="H2052" t="s">
        <v>17</v>
      </c>
      <c r="I2052" t="s">
        <v>18</v>
      </c>
      <c r="J2052" s="1">
        <v>40392.312118055554</v>
      </c>
      <c r="K2052" s="3">
        <f>VLOOKUP(A2052,Sheet2!$A$2:$F$537,5,FALSE)</f>
        <v>40367.508333333331</v>
      </c>
      <c r="L2052" s="2">
        <f t="shared" si="32"/>
        <v>24.80378472222219</v>
      </c>
      <c r="M2052">
        <v>5</v>
      </c>
    </row>
    <row r="2053" spans="1:13" x14ac:dyDescent="0.25">
      <c r="A2053" t="s">
        <v>72</v>
      </c>
      <c r="B2053" t="s">
        <v>11</v>
      </c>
      <c r="C2053" t="s">
        <v>12</v>
      </c>
      <c r="D2053" t="s">
        <v>13</v>
      </c>
      <c r="E2053" t="s">
        <v>14</v>
      </c>
      <c r="F2053" t="s">
        <v>15</v>
      </c>
      <c r="G2053" t="s">
        <v>16</v>
      </c>
      <c r="H2053" t="s">
        <v>17</v>
      </c>
      <c r="I2053" t="s">
        <v>18</v>
      </c>
      <c r="J2053" s="1">
        <v>40392.312199074076</v>
      </c>
      <c r="K2053" s="3">
        <f>VLOOKUP(A2053,Sheet2!$A$2:$F$537,5,FALSE)</f>
        <v>40367.508333333331</v>
      </c>
      <c r="L2053" s="2">
        <f t="shared" si="32"/>
        <v>24.803865740745096</v>
      </c>
      <c r="M2053">
        <v>5</v>
      </c>
    </row>
    <row r="2054" spans="1:13" x14ac:dyDescent="0.25">
      <c r="A2054" t="s">
        <v>72</v>
      </c>
      <c r="B2054" t="s">
        <v>11</v>
      </c>
      <c r="C2054" t="s">
        <v>12</v>
      </c>
      <c r="D2054" t="s">
        <v>13</v>
      </c>
      <c r="E2054" t="s">
        <v>14</v>
      </c>
      <c r="F2054" t="s">
        <v>15</v>
      </c>
      <c r="G2054" t="s">
        <v>16</v>
      </c>
      <c r="H2054" t="s">
        <v>17</v>
      </c>
      <c r="I2054" t="s">
        <v>18</v>
      </c>
      <c r="J2054" s="1">
        <v>40393.701921296299</v>
      </c>
      <c r="K2054" s="3">
        <f>VLOOKUP(A2054,Sheet2!$A$2:$F$537,5,FALSE)</f>
        <v>40367.508333333331</v>
      </c>
      <c r="L2054" s="2">
        <f t="shared" si="32"/>
        <v>26.193587962967285</v>
      </c>
      <c r="M2054">
        <v>6</v>
      </c>
    </row>
    <row r="2055" spans="1:13" x14ac:dyDescent="0.25">
      <c r="A2055" t="s">
        <v>72</v>
      </c>
      <c r="B2055" t="s">
        <v>11</v>
      </c>
      <c r="C2055" t="s">
        <v>12</v>
      </c>
      <c r="D2055" t="s">
        <v>13</v>
      </c>
      <c r="E2055" t="s">
        <v>14</v>
      </c>
      <c r="F2055" t="s">
        <v>15</v>
      </c>
      <c r="G2055" t="s">
        <v>16</v>
      </c>
      <c r="H2055" t="s">
        <v>17</v>
      </c>
      <c r="I2055" t="s">
        <v>18</v>
      </c>
      <c r="J2055" s="1">
        <v>40393.701967592591</v>
      </c>
      <c r="K2055" s="3">
        <f>VLOOKUP(A2055,Sheet2!$A$2:$F$537,5,FALSE)</f>
        <v>40367.508333333331</v>
      </c>
      <c r="L2055" s="2">
        <f t="shared" si="32"/>
        <v>26.193634259259852</v>
      </c>
      <c r="M2055">
        <v>6</v>
      </c>
    </row>
    <row r="2056" spans="1:13" x14ac:dyDescent="0.25">
      <c r="A2056" t="s">
        <v>72</v>
      </c>
      <c r="B2056" t="s">
        <v>11</v>
      </c>
      <c r="C2056" t="s">
        <v>12</v>
      </c>
      <c r="D2056" t="s">
        <v>13</v>
      </c>
      <c r="E2056" t="s">
        <v>14</v>
      </c>
      <c r="F2056" t="s">
        <v>15</v>
      </c>
      <c r="G2056" t="s">
        <v>16</v>
      </c>
      <c r="H2056" t="s">
        <v>17</v>
      </c>
      <c r="I2056" t="s">
        <v>18</v>
      </c>
      <c r="J2056" s="1">
        <v>40393.702002314814</v>
      </c>
      <c r="K2056" s="3">
        <f>VLOOKUP(A2056,Sheet2!$A$2:$F$537,5,FALSE)</f>
        <v>40367.508333333331</v>
      </c>
      <c r="L2056" s="2">
        <f t="shared" si="32"/>
        <v>26.193668981482915</v>
      </c>
      <c r="M2056">
        <v>6</v>
      </c>
    </row>
    <row r="2057" spans="1:13" x14ac:dyDescent="0.25">
      <c r="A2057" t="s">
        <v>72</v>
      </c>
      <c r="B2057" t="s">
        <v>11</v>
      </c>
      <c r="C2057" t="s">
        <v>12</v>
      </c>
      <c r="D2057" t="s">
        <v>13</v>
      </c>
      <c r="E2057" t="s">
        <v>14</v>
      </c>
      <c r="F2057" t="s">
        <v>15</v>
      </c>
      <c r="G2057" t="s">
        <v>16</v>
      </c>
      <c r="H2057" t="s">
        <v>17</v>
      </c>
      <c r="I2057" t="s">
        <v>18</v>
      </c>
      <c r="J2057" s="1">
        <v>40393.702013888891</v>
      </c>
      <c r="K2057" s="3">
        <f>VLOOKUP(A2057,Sheet2!$A$2:$F$537,5,FALSE)</f>
        <v>40367.508333333331</v>
      </c>
      <c r="L2057" s="2">
        <f t="shared" si="32"/>
        <v>26.193680555559695</v>
      </c>
      <c r="M2057">
        <v>6</v>
      </c>
    </row>
    <row r="2058" spans="1:13" x14ac:dyDescent="0.25">
      <c r="A2058" t="s">
        <v>72</v>
      </c>
      <c r="B2058" t="s">
        <v>11</v>
      </c>
      <c r="C2058" t="s">
        <v>12</v>
      </c>
      <c r="D2058" t="s">
        <v>13</v>
      </c>
      <c r="E2058" t="s">
        <v>14</v>
      </c>
      <c r="F2058" t="s">
        <v>15</v>
      </c>
      <c r="G2058" t="s">
        <v>16</v>
      </c>
      <c r="H2058" t="s">
        <v>17</v>
      </c>
      <c r="I2058" t="s">
        <v>18</v>
      </c>
      <c r="J2058" s="1">
        <v>40393.70207175926</v>
      </c>
      <c r="K2058" s="3">
        <f>VLOOKUP(A2058,Sheet2!$A$2:$F$537,5,FALSE)</f>
        <v>40367.508333333331</v>
      </c>
      <c r="L2058" s="2">
        <f t="shared" si="32"/>
        <v>26.193738425929041</v>
      </c>
      <c r="M2058">
        <v>6</v>
      </c>
    </row>
    <row r="2059" spans="1:13" x14ac:dyDescent="0.25">
      <c r="A2059" t="s">
        <v>72</v>
      </c>
      <c r="B2059" t="s">
        <v>11</v>
      </c>
      <c r="C2059" t="s">
        <v>12</v>
      </c>
      <c r="D2059" t="s">
        <v>13</v>
      </c>
      <c r="E2059" t="s">
        <v>14</v>
      </c>
      <c r="F2059" t="s">
        <v>15</v>
      </c>
      <c r="G2059" t="s">
        <v>16</v>
      </c>
      <c r="H2059" t="s">
        <v>17</v>
      </c>
      <c r="I2059" t="s">
        <v>18</v>
      </c>
      <c r="J2059" s="1">
        <v>40393.702106481483</v>
      </c>
      <c r="K2059" s="3">
        <f>VLOOKUP(A2059,Sheet2!$A$2:$F$537,5,FALSE)</f>
        <v>40367.508333333331</v>
      </c>
      <c r="L2059" s="2">
        <f t="shared" si="32"/>
        <v>26.193773148152104</v>
      </c>
      <c r="M2059">
        <v>6</v>
      </c>
    </row>
    <row r="2060" spans="1:13" x14ac:dyDescent="0.25">
      <c r="A2060" t="s">
        <v>72</v>
      </c>
      <c r="B2060" t="s">
        <v>11</v>
      </c>
      <c r="C2060" t="s">
        <v>12</v>
      </c>
      <c r="D2060" t="s">
        <v>13</v>
      </c>
      <c r="E2060" t="s">
        <v>14</v>
      </c>
      <c r="F2060" t="s">
        <v>15</v>
      </c>
      <c r="G2060" t="s">
        <v>16</v>
      </c>
      <c r="H2060" t="s">
        <v>17</v>
      </c>
      <c r="I2060" t="s">
        <v>18</v>
      </c>
      <c r="J2060" s="1">
        <v>40393.702152777776</v>
      </c>
      <c r="K2060" s="3">
        <f>VLOOKUP(A2060,Sheet2!$A$2:$F$537,5,FALSE)</f>
        <v>40367.508333333331</v>
      </c>
      <c r="L2060" s="2">
        <f t="shared" si="32"/>
        <v>26.193819444444671</v>
      </c>
      <c r="M2060">
        <v>6</v>
      </c>
    </row>
    <row r="2061" spans="1:13" x14ac:dyDescent="0.25">
      <c r="A2061" t="s">
        <v>72</v>
      </c>
      <c r="B2061" t="s">
        <v>11</v>
      </c>
      <c r="C2061" t="s">
        <v>12</v>
      </c>
      <c r="D2061" t="s">
        <v>13</v>
      </c>
      <c r="E2061" t="s">
        <v>14</v>
      </c>
      <c r="F2061" t="s">
        <v>15</v>
      </c>
      <c r="G2061" t="s">
        <v>16</v>
      </c>
      <c r="H2061" t="s">
        <v>17</v>
      </c>
      <c r="I2061" t="s">
        <v>18</v>
      </c>
      <c r="J2061" s="1">
        <v>40393.702199074076</v>
      </c>
      <c r="K2061" s="3">
        <f>VLOOKUP(A2061,Sheet2!$A$2:$F$537,5,FALSE)</f>
        <v>40367.508333333331</v>
      </c>
      <c r="L2061" s="2">
        <f t="shared" si="32"/>
        <v>26.193865740744513</v>
      </c>
      <c r="M2061">
        <v>6</v>
      </c>
    </row>
    <row r="2062" spans="1:13" x14ac:dyDescent="0.25">
      <c r="A2062" t="s">
        <v>72</v>
      </c>
      <c r="B2062" t="s">
        <v>11</v>
      </c>
      <c r="C2062" t="s">
        <v>12</v>
      </c>
      <c r="D2062" t="s">
        <v>13</v>
      </c>
      <c r="E2062" t="s">
        <v>14</v>
      </c>
      <c r="F2062" t="s">
        <v>15</v>
      </c>
      <c r="G2062" t="s">
        <v>16</v>
      </c>
      <c r="H2062" t="s">
        <v>17</v>
      </c>
      <c r="I2062" t="s">
        <v>18</v>
      </c>
      <c r="J2062" s="1">
        <v>40393.702245370368</v>
      </c>
      <c r="K2062" s="3">
        <f>VLOOKUP(A2062,Sheet2!$A$2:$F$537,5,FALSE)</f>
        <v>40367.508333333331</v>
      </c>
      <c r="L2062" s="2">
        <f t="shared" si="32"/>
        <v>26.19391203703708</v>
      </c>
      <c r="M2062">
        <v>6</v>
      </c>
    </row>
    <row r="2063" spans="1:13" x14ac:dyDescent="0.25">
      <c r="A2063" t="s">
        <v>72</v>
      </c>
      <c r="B2063" t="s">
        <v>11</v>
      </c>
      <c r="C2063" t="s">
        <v>12</v>
      </c>
      <c r="D2063" t="s">
        <v>13</v>
      </c>
      <c r="E2063" t="s">
        <v>14</v>
      </c>
      <c r="F2063" t="s">
        <v>15</v>
      </c>
      <c r="G2063" t="s">
        <v>16</v>
      </c>
      <c r="H2063" t="s">
        <v>17</v>
      </c>
      <c r="I2063" t="s">
        <v>18</v>
      </c>
      <c r="J2063" s="1">
        <v>40393.702337962961</v>
      </c>
      <c r="K2063" s="3">
        <f>VLOOKUP(A2063,Sheet2!$A$2:$F$537,5,FALSE)</f>
        <v>40367.508333333331</v>
      </c>
      <c r="L2063" s="2">
        <f t="shared" si="32"/>
        <v>26.19400462962949</v>
      </c>
      <c r="M2063">
        <v>6</v>
      </c>
    </row>
    <row r="2064" spans="1:13" x14ac:dyDescent="0.25">
      <c r="A2064" t="s">
        <v>72</v>
      </c>
      <c r="B2064" t="s">
        <v>11</v>
      </c>
      <c r="C2064" t="s">
        <v>12</v>
      </c>
      <c r="D2064" t="s">
        <v>13</v>
      </c>
      <c r="E2064" t="s">
        <v>14</v>
      </c>
      <c r="F2064" t="s">
        <v>15</v>
      </c>
      <c r="G2064" t="s">
        <v>16</v>
      </c>
      <c r="H2064" t="s">
        <v>17</v>
      </c>
      <c r="I2064" t="s">
        <v>18</v>
      </c>
      <c r="J2064" s="1">
        <v>40393.702384259261</v>
      </c>
      <c r="K2064" s="3">
        <f>VLOOKUP(A2064,Sheet2!$A$2:$F$537,5,FALSE)</f>
        <v>40367.508333333331</v>
      </c>
      <c r="L2064" s="2">
        <f t="shared" si="32"/>
        <v>26.194050925929332</v>
      </c>
      <c r="M2064">
        <v>6</v>
      </c>
    </row>
    <row r="2065" spans="1:13" x14ac:dyDescent="0.25">
      <c r="A2065" t="s">
        <v>72</v>
      </c>
      <c r="B2065" t="s">
        <v>11</v>
      </c>
      <c r="C2065" t="s">
        <v>12</v>
      </c>
      <c r="D2065" t="s">
        <v>13</v>
      </c>
      <c r="E2065" t="s">
        <v>14</v>
      </c>
      <c r="F2065" t="s">
        <v>15</v>
      </c>
      <c r="G2065" t="s">
        <v>16</v>
      </c>
      <c r="H2065" t="s">
        <v>17</v>
      </c>
      <c r="I2065" t="s">
        <v>18</v>
      </c>
      <c r="J2065" s="1">
        <v>40393.702430555553</v>
      </c>
      <c r="K2065" s="3">
        <f>VLOOKUP(A2065,Sheet2!$A$2:$F$537,5,FALSE)</f>
        <v>40367.508333333331</v>
      </c>
      <c r="L2065" s="2">
        <f t="shared" si="32"/>
        <v>26.194097222221899</v>
      </c>
      <c r="M2065">
        <v>6</v>
      </c>
    </row>
    <row r="2066" spans="1:13" x14ac:dyDescent="0.25">
      <c r="A2066" t="s">
        <v>72</v>
      </c>
      <c r="B2066" t="s">
        <v>11</v>
      </c>
      <c r="C2066" t="s">
        <v>12</v>
      </c>
      <c r="D2066" t="s">
        <v>13</v>
      </c>
      <c r="E2066" t="s">
        <v>14</v>
      </c>
      <c r="F2066" t="s">
        <v>15</v>
      </c>
      <c r="G2066" t="s">
        <v>16</v>
      </c>
      <c r="H2066" t="s">
        <v>17</v>
      </c>
      <c r="I2066" t="s">
        <v>18</v>
      </c>
      <c r="J2066" s="1">
        <v>40393.702488425923</v>
      </c>
      <c r="K2066" s="3">
        <f>VLOOKUP(A2066,Sheet2!$A$2:$F$537,5,FALSE)</f>
        <v>40367.508333333331</v>
      </c>
      <c r="L2066" s="2">
        <f t="shared" ref="L2066:L2129" si="33">J2066-K2066</f>
        <v>26.194155092591245</v>
      </c>
      <c r="M2066">
        <v>6</v>
      </c>
    </row>
    <row r="2067" spans="1:13" x14ac:dyDescent="0.25">
      <c r="A2067" t="s">
        <v>72</v>
      </c>
      <c r="B2067" t="s">
        <v>11</v>
      </c>
      <c r="C2067" t="s">
        <v>12</v>
      </c>
      <c r="D2067" t="s">
        <v>13</v>
      </c>
      <c r="E2067" t="s">
        <v>14</v>
      </c>
      <c r="F2067" t="s">
        <v>15</v>
      </c>
      <c r="G2067" t="s">
        <v>16</v>
      </c>
      <c r="H2067" t="s">
        <v>17</v>
      </c>
      <c r="I2067" t="s">
        <v>18</v>
      </c>
      <c r="J2067" s="1">
        <v>40393.702511574076</v>
      </c>
      <c r="K2067" s="3">
        <f>VLOOKUP(A2067,Sheet2!$A$2:$F$537,5,FALSE)</f>
        <v>40367.508333333331</v>
      </c>
      <c r="L2067" s="2">
        <f t="shared" si="33"/>
        <v>26.194178240744804</v>
      </c>
      <c r="M2067">
        <v>6</v>
      </c>
    </row>
    <row r="2068" spans="1:13" x14ac:dyDescent="0.25">
      <c r="A2068" t="s">
        <v>72</v>
      </c>
      <c r="B2068" t="s">
        <v>11</v>
      </c>
      <c r="C2068" t="s">
        <v>12</v>
      </c>
      <c r="D2068" t="s">
        <v>13</v>
      </c>
      <c r="E2068" t="s">
        <v>14</v>
      </c>
      <c r="F2068" t="s">
        <v>15</v>
      </c>
      <c r="G2068" t="s">
        <v>16</v>
      </c>
      <c r="H2068" t="s">
        <v>17</v>
      </c>
      <c r="I2068" t="s">
        <v>18</v>
      </c>
      <c r="J2068" s="1">
        <v>40393.702523148146</v>
      </c>
      <c r="K2068" s="3">
        <f>VLOOKUP(A2068,Sheet2!$A$2:$F$537,5,FALSE)</f>
        <v>40367.508333333331</v>
      </c>
      <c r="L2068" s="2">
        <f t="shared" si="33"/>
        <v>26.194189814814308</v>
      </c>
      <c r="M2068">
        <v>6</v>
      </c>
    </row>
    <row r="2069" spans="1:13" x14ac:dyDescent="0.25">
      <c r="A2069" t="s">
        <v>72</v>
      </c>
      <c r="B2069" t="s">
        <v>11</v>
      </c>
      <c r="C2069" t="s">
        <v>12</v>
      </c>
      <c r="D2069" t="s">
        <v>13</v>
      </c>
      <c r="E2069" t="s">
        <v>14</v>
      </c>
      <c r="F2069" t="s">
        <v>15</v>
      </c>
      <c r="G2069" t="s">
        <v>16</v>
      </c>
      <c r="H2069" t="s">
        <v>17</v>
      </c>
      <c r="I2069" t="s">
        <v>18</v>
      </c>
      <c r="J2069" s="1">
        <v>40393.714201388888</v>
      </c>
      <c r="K2069" s="3">
        <f>VLOOKUP(A2069,Sheet2!$A$2:$F$537,5,FALSE)</f>
        <v>40367.508333333331</v>
      </c>
      <c r="L2069" s="2">
        <f t="shared" si="33"/>
        <v>26.205868055556493</v>
      </c>
      <c r="M2069">
        <v>6</v>
      </c>
    </row>
    <row r="2070" spans="1:13" x14ac:dyDescent="0.25">
      <c r="A2070" t="s">
        <v>72</v>
      </c>
      <c r="B2070" t="s">
        <v>11</v>
      </c>
      <c r="C2070" t="s">
        <v>12</v>
      </c>
      <c r="D2070" t="s">
        <v>13</v>
      </c>
      <c r="E2070" t="s">
        <v>14</v>
      </c>
      <c r="F2070" t="s">
        <v>15</v>
      </c>
      <c r="G2070" t="s">
        <v>16</v>
      </c>
      <c r="H2070" t="s">
        <v>17</v>
      </c>
      <c r="I2070" t="s">
        <v>18</v>
      </c>
      <c r="J2070" s="1">
        <v>40393.714236111111</v>
      </c>
      <c r="K2070" s="3">
        <f>VLOOKUP(A2070,Sheet2!$A$2:$F$537,5,FALSE)</f>
        <v>40367.508333333331</v>
      </c>
      <c r="L2070" s="2">
        <f t="shared" si="33"/>
        <v>26.205902777779556</v>
      </c>
      <c r="M2070">
        <v>6</v>
      </c>
    </row>
    <row r="2071" spans="1:13" x14ac:dyDescent="0.25">
      <c r="A2071" t="s">
        <v>72</v>
      </c>
      <c r="B2071" t="s">
        <v>11</v>
      </c>
      <c r="C2071" t="s">
        <v>12</v>
      </c>
      <c r="D2071" t="s">
        <v>13</v>
      </c>
      <c r="E2071" t="s">
        <v>14</v>
      </c>
      <c r="F2071" t="s">
        <v>15</v>
      </c>
      <c r="G2071" t="s">
        <v>16</v>
      </c>
      <c r="H2071" t="s">
        <v>17</v>
      </c>
      <c r="I2071" t="s">
        <v>18</v>
      </c>
      <c r="J2071" s="1">
        <v>40393.714270833334</v>
      </c>
      <c r="K2071" s="3">
        <f>VLOOKUP(A2071,Sheet2!$A$2:$F$537,5,FALSE)</f>
        <v>40367.508333333331</v>
      </c>
      <c r="L2071" s="2">
        <f t="shared" si="33"/>
        <v>26.205937500002619</v>
      </c>
      <c r="M2071">
        <v>6</v>
      </c>
    </row>
    <row r="2072" spans="1:13" x14ac:dyDescent="0.25">
      <c r="A2072" t="s">
        <v>72</v>
      </c>
      <c r="B2072" t="s">
        <v>11</v>
      </c>
      <c r="C2072" t="s">
        <v>12</v>
      </c>
      <c r="D2072" t="s">
        <v>13</v>
      </c>
      <c r="E2072" t="s">
        <v>14</v>
      </c>
      <c r="F2072" t="s">
        <v>15</v>
      </c>
      <c r="G2072" t="s">
        <v>16</v>
      </c>
      <c r="H2072" t="s">
        <v>17</v>
      </c>
      <c r="I2072" t="s">
        <v>18</v>
      </c>
      <c r="J2072" s="1">
        <v>40393.714305555557</v>
      </c>
      <c r="K2072" s="3">
        <f>VLOOKUP(A2072,Sheet2!$A$2:$F$537,5,FALSE)</f>
        <v>40367.508333333331</v>
      </c>
      <c r="L2072" s="2">
        <f t="shared" si="33"/>
        <v>26.205972222225682</v>
      </c>
      <c r="M2072">
        <v>6</v>
      </c>
    </row>
    <row r="2073" spans="1:13" x14ac:dyDescent="0.25">
      <c r="A2073" t="s">
        <v>72</v>
      </c>
      <c r="B2073" t="s">
        <v>11</v>
      </c>
      <c r="C2073" t="s">
        <v>12</v>
      </c>
      <c r="D2073" t="s">
        <v>13</v>
      </c>
      <c r="E2073" t="s">
        <v>14</v>
      </c>
      <c r="F2073" t="s">
        <v>15</v>
      </c>
      <c r="G2073" t="s">
        <v>16</v>
      </c>
      <c r="H2073" t="s">
        <v>17</v>
      </c>
      <c r="I2073" t="s">
        <v>18</v>
      </c>
      <c r="J2073" s="1">
        <v>40393.71434027778</v>
      </c>
      <c r="K2073" s="3">
        <f>VLOOKUP(A2073,Sheet2!$A$2:$F$537,5,FALSE)</f>
        <v>40367.508333333331</v>
      </c>
      <c r="L2073" s="2">
        <f t="shared" si="33"/>
        <v>26.206006944448745</v>
      </c>
      <c r="M2073">
        <v>6</v>
      </c>
    </row>
    <row r="2074" spans="1:13" x14ac:dyDescent="0.25">
      <c r="A2074" t="s">
        <v>72</v>
      </c>
      <c r="B2074" t="s">
        <v>11</v>
      </c>
      <c r="C2074" t="s">
        <v>12</v>
      </c>
      <c r="D2074" t="s">
        <v>13</v>
      </c>
      <c r="E2074" t="s">
        <v>14</v>
      </c>
      <c r="F2074" t="s">
        <v>15</v>
      </c>
      <c r="G2074" t="s">
        <v>16</v>
      </c>
      <c r="H2074" t="s">
        <v>17</v>
      </c>
      <c r="I2074" t="s">
        <v>18</v>
      </c>
      <c r="J2074" s="1">
        <v>40393.714386574073</v>
      </c>
      <c r="K2074" s="3">
        <f>VLOOKUP(A2074,Sheet2!$A$2:$F$537,5,FALSE)</f>
        <v>40367.508333333331</v>
      </c>
      <c r="L2074" s="2">
        <f t="shared" si="33"/>
        <v>26.206053240741312</v>
      </c>
      <c r="M2074">
        <v>6</v>
      </c>
    </row>
    <row r="2075" spans="1:13" x14ac:dyDescent="0.25">
      <c r="A2075" t="s">
        <v>72</v>
      </c>
      <c r="B2075" t="s">
        <v>11</v>
      </c>
      <c r="C2075" t="s">
        <v>12</v>
      </c>
      <c r="D2075" t="s">
        <v>13</v>
      </c>
      <c r="E2075" t="s">
        <v>14</v>
      </c>
      <c r="F2075" t="s">
        <v>15</v>
      </c>
      <c r="G2075" t="s">
        <v>16</v>
      </c>
      <c r="H2075" t="s">
        <v>17</v>
      </c>
      <c r="I2075" t="s">
        <v>18</v>
      </c>
      <c r="J2075" s="1">
        <v>40395.764756944445</v>
      </c>
      <c r="K2075" s="3">
        <f>VLOOKUP(A2075,Sheet2!$A$2:$F$537,5,FALSE)</f>
        <v>40367.508333333331</v>
      </c>
      <c r="L2075" s="2">
        <f t="shared" si="33"/>
        <v>28.25642361111386</v>
      </c>
      <c r="M2075">
        <v>6</v>
      </c>
    </row>
    <row r="2076" spans="1:13" x14ac:dyDescent="0.25">
      <c r="A2076" t="s">
        <v>72</v>
      </c>
      <c r="B2076" t="s">
        <v>11</v>
      </c>
      <c r="C2076" t="s">
        <v>12</v>
      </c>
      <c r="D2076" t="s">
        <v>13</v>
      </c>
      <c r="E2076" t="s">
        <v>14</v>
      </c>
      <c r="F2076" t="s">
        <v>15</v>
      </c>
      <c r="G2076" t="s">
        <v>16</v>
      </c>
      <c r="H2076" t="s">
        <v>17</v>
      </c>
      <c r="I2076" t="s">
        <v>18</v>
      </c>
      <c r="J2076" s="1">
        <v>40395.764791666668</v>
      </c>
      <c r="K2076" s="3">
        <f>VLOOKUP(A2076,Sheet2!$A$2:$F$537,5,FALSE)</f>
        <v>40367.508333333331</v>
      </c>
      <c r="L2076" s="2">
        <f t="shared" si="33"/>
        <v>28.256458333336923</v>
      </c>
      <c r="M2076">
        <v>6</v>
      </c>
    </row>
    <row r="2077" spans="1:13" x14ac:dyDescent="0.25">
      <c r="A2077" t="s">
        <v>72</v>
      </c>
      <c r="B2077" t="s">
        <v>11</v>
      </c>
      <c r="C2077" t="s">
        <v>12</v>
      </c>
      <c r="D2077" t="s">
        <v>13</v>
      </c>
      <c r="E2077" t="s">
        <v>14</v>
      </c>
      <c r="F2077" t="s">
        <v>15</v>
      </c>
      <c r="G2077" t="s">
        <v>16</v>
      </c>
      <c r="H2077" t="s">
        <v>17</v>
      </c>
      <c r="I2077" t="s">
        <v>18</v>
      </c>
      <c r="J2077" s="1">
        <v>40395.764814814815</v>
      </c>
      <c r="K2077" s="3">
        <f>VLOOKUP(A2077,Sheet2!$A$2:$F$537,5,FALSE)</f>
        <v>40367.508333333331</v>
      </c>
      <c r="L2077" s="2">
        <f t="shared" si="33"/>
        <v>28.256481481483206</v>
      </c>
      <c r="M2077">
        <v>6</v>
      </c>
    </row>
    <row r="2078" spans="1:13" x14ac:dyDescent="0.25">
      <c r="A2078" t="s">
        <v>72</v>
      </c>
      <c r="B2078" t="s">
        <v>11</v>
      </c>
      <c r="C2078" t="s">
        <v>12</v>
      </c>
      <c r="D2078" t="s">
        <v>13</v>
      </c>
      <c r="E2078" t="s">
        <v>14</v>
      </c>
      <c r="F2078" t="s">
        <v>15</v>
      </c>
      <c r="G2078" t="s">
        <v>16</v>
      </c>
      <c r="H2078" t="s">
        <v>17</v>
      </c>
      <c r="I2078" t="s">
        <v>18</v>
      </c>
      <c r="J2078" s="1">
        <v>40396.805821759262</v>
      </c>
      <c r="K2078" s="3">
        <f>VLOOKUP(A2078,Sheet2!$A$2:$F$537,5,FALSE)</f>
        <v>40367.508333333331</v>
      </c>
      <c r="L2078" s="2">
        <f t="shared" si="33"/>
        <v>29.297488425931078</v>
      </c>
      <c r="M2078">
        <v>6</v>
      </c>
    </row>
    <row r="2079" spans="1:13" x14ac:dyDescent="0.25">
      <c r="A2079" t="s">
        <v>72</v>
      </c>
      <c r="B2079" t="s">
        <v>11</v>
      </c>
      <c r="C2079" t="s">
        <v>12</v>
      </c>
      <c r="D2079" t="s">
        <v>13</v>
      </c>
      <c r="E2079" t="s">
        <v>14</v>
      </c>
      <c r="F2079" t="s">
        <v>15</v>
      </c>
      <c r="G2079" t="s">
        <v>16</v>
      </c>
      <c r="H2079" t="s">
        <v>17</v>
      </c>
      <c r="I2079" t="s">
        <v>18</v>
      </c>
      <c r="J2079" s="1">
        <v>40396.805833333332</v>
      </c>
      <c r="K2079" s="3">
        <f>VLOOKUP(A2079,Sheet2!$A$2:$F$537,5,FALSE)</f>
        <v>40367.508333333331</v>
      </c>
      <c r="L2079" s="2">
        <f t="shared" si="33"/>
        <v>29.297500000000582</v>
      </c>
      <c r="M2079">
        <v>6</v>
      </c>
    </row>
    <row r="2080" spans="1:13" x14ac:dyDescent="0.25">
      <c r="A2080" t="s">
        <v>72</v>
      </c>
      <c r="B2080" t="s">
        <v>11</v>
      </c>
      <c r="C2080" t="s">
        <v>12</v>
      </c>
      <c r="D2080" t="s">
        <v>13</v>
      </c>
      <c r="E2080" t="s">
        <v>14</v>
      </c>
      <c r="F2080" t="s">
        <v>15</v>
      </c>
      <c r="G2080" t="s">
        <v>16</v>
      </c>
      <c r="H2080" t="s">
        <v>17</v>
      </c>
      <c r="I2080" t="s">
        <v>18</v>
      </c>
      <c r="J2080" s="1">
        <v>40396.805844907409</v>
      </c>
      <c r="K2080" s="3">
        <f>VLOOKUP(A2080,Sheet2!$A$2:$F$537,5,FALSE)</f>
        <v>40367.508333333331</v>
      </c>
      <c r="L2080" s="2">
        <f t="shared" si="33"/>
        <v>29.297511574077362</v>
      </c>
      <c r="M2080">
        <v>6</v>
      </c>
    </row>
    <row r="2081" spans="1:13" x14ac:dyDescent="0.25">
      <c r="A2081" t="s">
        <v>72</v>
      </c>
      <c r="B2081" t="s">
        <v>11</v>
      </c>
      <c r="C2081" t="s">
        <v>12</v>
      </c>
      <c r="D2081" t="s">
        <v>13</v>
      </c>
      <c r="E2081" t="s">
        <v>14</v>
      </c>
      <c r="F2081" t="s">
        <v>15</v>
      </c>
      <c r="G2081" t="s">
        <v>16</v>
      </c>
      <c r="H2081" t="s">
        <v>17</v>
      </c>
      <c r="I2081" t="s">
        <v>18</v>
      </c>
      <c r="J2081" s="1">
        <v>40396.805856481478</v>
      </c>
      <c r="K2081" s="3">
        <f>VLOOKUP(A2081,Sheet2!$A$2:$F$537,5,FALSE)</f>
        <v>40367.508333333331</v>
      </c>
      <c r="L2081" s="2">
        <f t="shared" si="33"/>
        <v>29.297523148146865</v>
      </c>
      <c r="M2081">
        <v>6</v>
      </c>
    </row>
    <row r="2082" spans="1:13" x14ac:dyDescent="0.25">
      <c r="A2082" t="s">
        <v>72</v>
      </c>
      <c r="B2082" t="s">
        <v>11</v>
      </c>
      <c r="C2082" t="s">
        <v>12</v>
      </c>
      <c r="D2082" t="s">
        <v>13</v>
      </c>
      <c r="E2082" t="s">
        <v>14</v>
      </c>
      <c r="F2082" t="s">
        <v>15</v>
      </c>
      <c r="G2082" t="s">
        <v>16</v>
      </c>
      <c r="H2082" t="s">
        <v>17</v>
      </c>
      <c r="I2082" t="s">
        <v>18</v>
      </c>
      <c r="J2082" s="1">
        <v>40396.805879629632</v>
      </c>
      <c r="K2082" s="3">
        <f>VLOOKUP(A2082,Sheet2!$A$2:$F$537,5,FALSE)</f>
        <v>40367.508333333331</v>
      </c>
      <c r="L2082" s="2">
        <f t="shared" si="33"/>
        <v>29.297546296300425</v>
      </c>
      <c r="M2082">
        <v>6</v>
      </c>
    </row>
    <row r="2083" spans="1:13" x14ac:dyDescent="0.25">
      <c r="A2083" t="s">
        <v>72</v>
      </c>
      <c r="B2083" t="s">
        <v>11</v>
      </c>
      <c r="C2083" t="s">
        <v>12</v>
      </c>
      <c r="D2083" t="s">
        <v>13</v>
      </c>
      <c r="E2083" t="s">
        <v>14</v>
      </c>
      <c r="F2083" t="s">
        <v>15</v>
      </c>
      <c r="G2083" t="s">
        <v>16</v>
      </c>
      <c r="H2083" t="s">
        <v>17</v>
      </c>
      <c r="I2083" t="s">
        <v>18</v>
      </c>
      <c r="J2083" s="1">
        <v>40396.805891203701</v>
      </c>
      <c r="K2083" s="3">
        <f>VLOOKUP(A2083,Sheet2!$A$2:$F$537,5,FALSE)</f>
        <v>40367.508333333331</v>
      </c>
      <c r="L2083" s="2">
        <f t="shared" si="33"/>
        <v>29.297557870369928</v>
      </c>
      <c r="M2083">
        <v>6</v>
      </c>
    </row>
    <row r="2084" spans="1:13" x14ac:dyDescent="0.25">
      <c r="A2084" t="s">
        <v>72</v>
      </c>
      <c r="B2084" t="s">
        <v>11</v>
      </c>
      <c r="C2084" t="s">
        <v>12</v>
      </c>
      <c r="D2084" t="s">
        <v>13</v>
      </c>
      <c r="E2084" t="s">
        <v>14</v>
      </c>
      <c r="F2084" t="s">
        <v>15</v>
      </c>
      <c r="G2084" t="s">
        <v>16</v>
      </c>
      <c r="H2084" t="s">
        <v>17</v>
      </c>
      <c r="I2084" t="s">
        <v>18</v>
      </c>
      <c r="J2084" s="1">
        <v>40396.806111111109</v>
      </c>
      <c r="K2084" s="3">
        <f>VLOOKUP(A2084,Sheet2!$A$2:$F$537,5,FALSE)</f>
        <v>40367.508333333331</v>
      </c>
      <c r="L2084" s="2">
        <f t="shared" si="33"/>
        <v>29.29777777777781</v>
      </c>
      <c r="M2084">
        <v>6</v>
      </c>
    </row>
    <row r="2085" spans="1:13" x14ac:dyDescent="0.25">
      <c r="A2085" t="s">
        <v>72</v>
      </c>
      <c r="B2085" t="s">
        <v>11</v>
      </c>
      <c r="C2085" t="s">
        <v>12</v>
      </c>
      <c r="D2085" t="s">
        <v>13</v>
      </c>
      <c r="E2085" t="s">
        <v>14</v>
      </c>
      <c r="F2085" t="s">
        <v>15</v>
      </c>
      <c r="G2085" t="s">
        <v>16</v>
      </c>
      <c r="H2085" t="s">
        <v>17</v>
      </c>
      <c r="I2085" t="s">
        <v>18</v>
      </c>
      <c r="J2085" s="1">
        <v>40396.806122685186</v>
      </c>
      <c r="K2085" s="3">
        <f>VLOOKUP(A2085,Sheet2!$A$2:$F$537,5,FALSE)</f>
        <v>40367.508333333331</v>
      </c>
      <c r="L2085" s="2">
        <f t="shared" si="33"/>
        <v>29.29778935185459</v>
      </c>
      <c r="M2085">
        <v>6</v>
      </c>
    </row>
    <row r="2086" spans="1:13" x14ac:dyDescent="0.25">
      <c r="A2086" t="s">
        <v>72</v>
      </c>
      <c r="B2086" t="s">
        <v>11</v>
      </c>
      <c r="C2086" t="s">
        <v>12</v>
      </c>
      <c r="D2086" t="s">
        <v>13</v>
      </c>
      <c r="E2086" t="s">
        <v>14</v>
      </c>
      <c r="F2086" t="s">
        <v>15</v>
      </c>
      <c r="G2086" t="s">
        <v>16</v>
      </c>
      <c r="H2086" t="s">
        <v>17</v>
      </c>
      <c r="I2086" t="s">
        <v>18</v>
      </c>
      <c r="J2086" s="1">
        <v>40396.806145833332</v>
      </c>
      <c r="K2086" s="3">
        <f>VLOOKUP(A2086,Sheet2!$A$2:$F$537,5,FALSE)</f>
        <v>40367.508333333331</v>
      </c>
      <c r="L2086" s="2">
        <f t="shared" si="33"/>
        <v>29.297812500000873</v>
      </c>
      <c r="M2086">
        <v>6</v>
      </c>
    </row>
    <row r="2087" spans="1:13" x14ac:dyDescent="0.25">
      <c r="A2087" t="s">
        <v>72</v>
      </c>
      <c r="B2087" t="s">
        <v>11</v>
      </c>
      <c r="C2087" t="s">
        <v>12</v>
      </c>
      <c r="D2087" t="s">
        <v>13</v>
      </c>
      <c r="E2087" t="s">
        <v>14</v>
      </c>
      <c r="F2087" t="s">
        <v>15</v>
      </c>
      <c r="G2087" t="s">
        <v>16</v>
      </c>
      <c r="H2087" t="s">
        <v>17</v>
      </c>
      <c r="I2087" t="s">
        <v>18</v>
      </c>
      <c r="J2087" s="1">
        <v>40396.806168981479</v>
      </c>
      <c r="K2087" s="3">
        <f>VLOOKUP(A2087,Sheet2!$A$2:$F$537,5,FALSE)</f>
        <v>40367.508333333331</v>
      </c>
      <c r="L2087" s="2">
        <f t="shared" si="33"/>
        <v>29.297835648147156</v>
      </c>
      <c r="M2087">
        <v>6</v>
      </c>
    </row>
    <row r="2088" spans="1:13" x14ac:dyDescent="0.25">
      <c r="A2088" t="s">
        <v>72</v>
      </c>
      <c r="B2088" t="s">
        <v>11</v>
      </c>
      <c r="C2088" t="s">
        <v>12</v>
      </c>
      <c r="D2088" t="s">
        <v>13</v>
      </c>
      <c r="E2088" t="s">
        <v>14</v>
      </c>
      <c r="F2088" t="s">
        <v>15</v>
      </c>
      <c r="G2088" t="s">
        <v>16</v>
      </c>
      <c r="H2088" t="s">
        <v>17</v>
      </c>
      <c r="I2088" t="s">
        <v>18</v>
      </c>
      <c r="J2088" s="1">
        <v>40396.806180555555</v>
      </c>
      <c r="K2088" s="3">
        <f>VLOOKUP(A2088,Sheet2!$A$2:$F$537,5,FALSE)</f>
        <v>40367.508333333331</v>
      </c>
      <c r="L2088" s="2">
        <f t="shared" si="33"/>
        <v>29.297847222223936</v>
      </c>
      <c r="M2088">
        <v>6</v>
      </c>
    </row>
    <row r="2089" spans="1:13" x14ac:dyDescent="0.25">
      <c r="A2089" t="s">
        <v>143</v>
      </c>
      <c r="B2089" t="s">
        <v>11</v>
      </c>
      <c r="C2089" t="s">
        <v>12</v>
      </c>
      <c r="D2089" t="s">
        <v>13</v>
      </c>
      <c r="E2089" t="s">
        <v>14</v>
      </c>
      <c r="F2089" t="s">
        <v>15</v>
      </c>
      <c r="G2089" t="s">
        <v>16</v>
      </c>
      <c r="H2089" t="s">
        <v>17</v>
      </c>
      <c r="I2089" t="s">
        <v>18</v>
      </c>
      <c r="J2089" s="1">
        <v>40371.328182870369</v>
      </c>
      <c r="K2089" s="3">
        <f>VLOOKUP(A2089,Sheet2!$A$2:$F$537,5,FALSE)</f>
        <v>40365.508333333331</v>
      </c>
      <c r="L2089" s="2">
        <f t="shared" si="33"/>
        <v>5.8198495370379533</v>
      </c>
      <c r="M2089">
        <v>2</v>
      </c>
    </row>
    <row r="2090" spans="1:13" x14ac:dyDescent="0.25">
      <c r="A2090" t="s">
        <v>143</v>
      </c>
      <c r="B2090" t="s">
        <v>11</v>
      </c>
      <c r="C2090" t="s">
        <v>12</v>
      </c>
      <c r="D2090" t="s">
        <v>13</v>
      </c>
      <c r="E2090" t="s">
        <v>14</v>
      </c>
      <c r="F2090" t="s">
        <v>15</v>
      </c>
      <c r="G2090" t="s">
        <v>16</v>
      </c>
      <c r="H2090" t="s">
        <v>17</v>
      </c>
      <c r="I2090" t="s">
        <v>18</v>
      </c>
      <c r="J2090" s="1">
        <v>40371.328217592592</v>
      </c>
      <c r="K2090" s="3">
        <f>VLOOKUP(A2090,Sheet2!$A$2:$F$537,5,FALSE)</f>
        <v>40365.508333333331</v>
      </c>
      <c r="L2090" s="2">
        <f t="shared" si="33"/>
        <v>5.8198842592610163</v>
      </c>
      <c r="M2090">
        <v>2</v>
      </c>
    </row>
    <row r="2091" spans="1:13" x14ac:dyDescent="0.25">
      <c r="A2091" t="s">
        <v>143</v>
      </c>
      <c r="B2091" t="s">
        <v>11</v>
      </c>
      <c r="C2091" t="s">
        <v>12</v>
      </c>
      <c r="D2091" t="s">
        <v>13</v>
      </c>
      <c r="E2091" t="s">
        <v>14</v>
      </c>
      <c r="F2091" t="s">
        <v>15</v>
      </c>
      <c r="G2091" t="s">
        <v>16</v>
      </c>
      <c r="H2091" t="s">
        <v>17</v>
      </c>
      <c r="I2091" t="s">
        <v>18</v>
      </c>
      <c r="J2091" s="1">
        <v>40371.328252314815</v>
      </c>
      <c r="K2091" s="3">
        <f>VLOOKUP(A2091,Sheet2!$A$2:$F$537,5,FALSE)</f>
        <v>40365.508333333331</v>
      </c>
      <c r="L2091" s="2">
        <f t="shared" si="33"/>
        <v>5.8199189814840793</v>
      </c>
      <c r="M2091">
        <v>2</v>
      </c>
    </row>
    <row r="2092" spans="1:13" x14ac:dyDescent="0.25">
      <c r="A2092" t="s">
        <v>143</v>
      </c>
      <c r="B2092" t="s">
        <v>11</v>
      </c>
      <c r="C2092" t="s">
        <v>12</v>
      </c>
      <c r="D2092" t="s">
        <v>13</v>
      </c>
      <c r="E2092" t="s">
        <v>14</v>
      </c>
      <c r="F2092" t="s">
        <v>15</v>
      </c>
      <c r="G2092" t="s">
        <v>16</v>
      </c>
      <c r="H2092" t="s">
        <v>17</v>
      </c>
      <c r="I2092" t="s">
        <v>18</v>
      </c>
      <c r="J2092" s="1">
        <v>40371.328275462962</v>
      </c>
      <c r="K2092" s="3">
        <f>VLOOKUP(A2092,Sheet2!$A$2:$F$537,5,FALSE)</f>
        <v>40365.508333333331</v>
      </c>
      <c r="L2092" s="2">
        <f t="shared" si="33"/>
        <v>5.8199421296303626</v>
      </c>
      <c r="M2092">
        <v>2</v>
      </c>
    </row>
    <row r="2093" spans="1:13" x14ac:dyDescent="0.25">
      <c r="A2093" t="s">
        <v>143</v>
      </c>
      <c r="B2093" t="s">
        <v>11</v>
      </c>
      <c r="C2093" t="s">
        <v>12</v>
      </c>
      <c r="D2093" t="s">
        <v>13</v>
      </c>
      <c r="E2093" t="s">
        <v>14</v>
      </c>
      <c r="F2093" t="s">
        <v>15</v>
      </c>
      <c r="G2093" t="s">
        <v>16</v>
      </c>
      <c r="H2093" t="s">
        <v>17</v>
      </c>
      <c r="I2093" t="s">
        <v>18</v>
      </c>
      <c r="J2093" s="1">
        <v>40371.328321759262</v>
      </c>
      <c r="K2093" s="3">
        <f>VLOOKUP(A2093,Sheet2!$A$2:$F$537,5,FALSE)</f>
        <v>40365.508333333331</v>
      </c>
      <c r="L2093" s="2">
        <f t="shared" si="33"/>
        <v>5.8199884259302053</v>
      </c>
      <c r="M2093">
        <v>2</v>
      </c>
    </row>
    <row r="2094" spans="1:13" x14ac:dyDescent="0.25">
      <c r="A2094" t="s">
        <v>143</v>
      </c>
      <c r="B2094" t="s">
        <v>11</v>
      </c>
      <c r="C2094" t="s">
        <v>12</v>
      </c>
      <c r="D2094" t="s">
        <v>13</v>
      </c>
      <c r="E2094" t="s">
        <v>14</v>
      </c>
      <c r="F2094" t="s">
        <v>15</v>
      </c>
      <c r="G2094" t="s">
        <v>16</v>
      </c>
      <c r="H2094" t="s">
        <v>17</v>
      </c>
      <c r="I2094" t="s">
        <v>18</v>
      </c>
      <c r="J2094" s="1">
        <v>40371.328356481485</v>
      </c>
      <c r="K2094" s="3">
        <f>VLOOKUP(A2094,Sheet2!$A$2:$F$537,5,FALSE)</f>
        <v>40365.508333333331</v>
      </c>
      <c r="L2094" s="2">
        <f t="shared" si="33"/>
        <v>5.8200231481532683</v>
      </c>
      <c r="M2094">
        <v>2</v>
      </c>
    </row>
    <row r="2095" spans="1:13" x14ac:dyDescent="0.25">
      <c r="A2095" t="s">
        <v>143</v>
      </c>
      <c r="B2095" t="s">
        <v>11</v>
      </c>
      <c r="C2095" t="s">
        <v>12</v>
      </c>
      <c r="D2095" t="s">
        <v>13</v>
      </c>
      <c r="E2095" t="s">
        <v>14</v>
      </c>
      <c r="F2095" t="s">
        <v>15</v>
      </c>
      <c r="G2095" t="s">
        <v>16</v>
      </c>
      <c r="H2095" t="s">
        <v>17</v>
      </c>
      <c r="I2095" t="s">
        <v>18</v>
      </c>
      <c r="J2095" s="1">
        <v>40371.328506944446</v>
      </c>
      <c r="K2095" s="3">
        <f>VLOOKUP(A2095,Sheet2!$A$2:$F$537,5,FALSE)</f>
        <v>40365.508333333331</v>
      </c>
      <c r="L2095" s="2">
        <f t="shared" si="33"/>
        <v>5.820173611115024</v>
      </c>
      <c r="M2095">
        <v>2</v>
      </c>
    </row>
    <row r="2096" spans="1:13" x14ac:dyDescent="0.25">
      <c r="A2096" t="s">
        <v>143</v>
      </c>
      <c r="B2096" t="s">
        <v>11</v>
      </c>
      <c r="C2096" t="s">
        <v>12</v>
      </c>
      <c r="D2096" t="s">
        <v>13</v>
      </c>
      <c r="E2096" t="s">
        <v>14</v>
      </c>
      <c r="F2096" t="s">
        <v>15</v>
      </c>
      <c r="G2096" t="s">
        <v>16</v>
      </c>
      <c r="H2096" t="s">
        <v>17</v>
      </c>
      <c r="I2096" t="s">
        <v>18</v>
      </c>
      <c r="J2096" s="1">
        <v>40371.328553240739</v>
      </c>
      <c r="K2096" s="3">
        <f>VLOOKUP(A2096,Sheet2!$A$2:$F$537,5,FALSE)</f>
        <v>40365.508333333331</v>
      </c>
      <c r="L2096" s="2">
        <f t="shared" si="33"/>
        <v>5.8202199074075907</v>
      </c>
      <c r="M2096">
        <v>2</v>
      </c>
    </row>
    <row r="2097" spans="1:13" x14ac:dyDescent="0.25">
      <c r="A2097" t="s">
        <v>143</v>
      </c>
      <c r="B2097" t="s">
        <v>11</v>
      </c>
      <c r="C2097" t="s">
        <v>12</v>
      </c>
      <c r="D2097" t="s">
        <v>13</v>
      </c>
      <c r="E2097" t="s">
        <v>14</v>
      </c>
      <c r="F2097" t="s">
        <v>15</v>
      </c>
      <c r="G2097" t="s">
        <v>16</v>
      </c>
      <c r="H2097" t="s">
        <v>17</v>
      </c>
      <c r="I2097" t="s">
        <v>18</v>
      </c>
      <c r="J2097" s="1">
        <v>40371.328576388885</v>
      </c>
      <c r="K2097" s="3">
        <f>VLOOKUP(A2097,Sheet2!$A$2:$F$537,5,FALSE)</f>
        <v>40365.508333333331</v>
      </c>
      <c r="L2097" s="2">
        <f t="shared" si="33"/>
        <v>5.820243055553874</v>
      </c>
      <c r="M2097">
        <v>2</v>
      </c>
    </row>
    <row r="2098" spans="1:13" x14ac:dyDescent="0.25">
      <c r="A2098" t="s">
        <v>143</v>
      </c>
      <c r="B2098" t="s">
        <v>11</v>
      </c>
      <c r="C2098" t="s">
        <v>12</v>
      </c>
      <c r="D2098" t="s">
        <v>13</v>
      </c>
      <c r="E2098" t="s">
        <v>14</v>
      </c>
      <c r="F2098" t="s">
        <v>15</v>
      </c>
      <c r="G2098" t="s">
        <v>16</v>
      </c>
      <c r="H2098" t="s">
        <v>17</v>
      </c>
      <c r="I2098" t="s">
        <v>18</v>
      </c>
      <c r="J2098" s="1">
        <v>40371.328622685185</v>
      </c>
      <c r="K2098" s="3">
        <f>VLOOKUP(A2098,Sheet2!$A$2:$F$537,5,FALSE)</f>
        <v>40365.508333333331</v>
      </c>
      <c r="L2098" s="2">
        <f t="shared" si="33"/>
        <v>5.8202893518537167</v>
      </c>
      <c r="M2098">
        <v>2</v>
      </c>
    </row>
    <row r="2099" spans="1:13" x14ac:dyDescent="0.25">
      <c r="A2099" t="s">
        <v>143</v>
      </c>
      <c r="B2099" t="s">
        <v>11</v>
      </c>
      <c r="C2099" t="s">
        <v>12</v>
      </c>
      <c r="D2099" t="s">
        <v>13</v>
      </c>
      <c r="E2099" t="s">
        <v>14</v>
      </c>
      <c r="F2099" t="s">
        <v>15</v>
      </c>
      <c r="G2099" t="s">
        <v>16</v>
      </c>
      <c r="H2099" t="s">
        <v>17</v>
      </c>
      <c r="I2099" t="s">
        <v>18</v>
      </c>
      <c r="J2099" s="1">
        <v>40371.328645833331</v>
      </c>
      <c r="K2099" s="3">
        <f>VLOOKUP(A2099,Sheet2!$A$2:$F$537,5,FALSE)</f>
        <v>40365.508333333331</v>
      </c>
      <c r="L2099" s="2">
        <f t="shared" si="33"/>
        <v>5.8203125</v>
      </c>
      <c r="M2099">
        <v>2</v>
      </c>
    </row>
    <row r="2100" spans="1:13" x14ac:dyDescent="0.25">
      <c r="A2100" t="s">
        <v>143</v>
      </c>
      <c r="B2100" t="s">
        <v>11</v>
      </c>
      <c r="C2100" t="s">
        <v>12</v>
      </c>
      <c r="D2100" t="s">
        <v>13</v>
      </c>
      <c r="E2100" t="s">
        <v>14</v>
      </c>
      <c r="F2100" t="s">
        <v>15</v>
      </c>
      <c r="G2100" t="s">
        <v>16</v>
      </c>
      <c r="H2100" t="s">
        <v>17</v>
      </c>
      <c r="I2100" t="s">
        <v>18</v>
      </c>
      <c r="J2100" s="1">
        <v>40371.328680555554</v>
      </c>
      <c r="K2100" s="3">
        <f>VLOOKUP(A2100,Sheet2!$A$2:$F$537,5,FALSE)</f>
        <v>40365.508333333331</v>
      </c>
      <c r="L2100" s="2">
        <f t="shared" si="33"/>
        <v>5.820347222223063</v>
      </c>
      <c r="M2100">
        <v>2</v>
      </c>
    </row>
    <row r="2101" spans="1:13" x14ac:dyDescent="0.25">
      <c r="A2101" t="s">
        <v>143</v>
      </c>
      <c r="B2101" t="s">
        <v>11</v>
      </c>
      <c r="C2101" t="s">
        <v>12</v>
      </c>
      <c r="D2101" t="s">
        <v>13</v>
      </c>
      <c r="E2101" t="s">
        <v>14</v>
      </c>
      <c r="F2101" t="s">
        <v>15</v>
      </c>
      <c r="G2101" t="s">
        <v>16</v>
      </c>
      <c r="H2101" t="s">
        <v>17</v>
      </c>
      <c r="I2101" t="s">
        <v>18</v>
      </c>
      <c r="J2101" s="1">
        <v>40371.32885416667</v>
      </c>
      <c r="K2101" s="3">
        <f>VLOOKUP(A2101,Sheet2!$A$2:$F$537,5,FALSE)</f>
        <v>40365.508333333331</v>
      </c>
      <c r="L2101" s="2">
        <f t="shared" si="33"/>
        <v>5.820520833338378</v>
      </c>
      <c r="M2101">
        <v>2</v>
      </c>
    </row>
    <row r="2102" spans="1:13" x14ac:dyDescent="0.25">
      <c r="A2102" t="s">
        <v>143</v>
      </c>
      <c r="B2102" t="s">
        <v>11</v>
      </c>
      <c r="C2102" t="s">
        <v>12</v>
      </c>
      <c r="D2102" t="s">
        <v>13</v>
      </c>
      <c r="E2102" t="s">
        <v>14</v>
      </c>
      <c r="F2102" t="s">
        <v>15</v>
      </c>
      <c r="G2102" t="s">
        <v>16</v>
      </c>
      <c r="H2102" t="s">
        <v>17</v>
      </c>
      <c r="I2102" t="s">
        <v>18</v>
      </c>
      <c r="J2102" s="1">
        <v>40371.328877314816</v>
      </c>
      <c r="K2102" s="3">
        <f>VLOOKUP(A2102,Sheet2!$A$2:$F$537,5,FALSE)</f>
        <v>40365.508333333331</v>
      </c>
      <c r="L2102" s="2">
        <f t="shared" si="33"/>
        <v>5.8205439814846613</v>
      </c>
      <c r="M2102">
        <v>2</v>
      </c>
    </row>
    <row r="2103" spans="1:13" x14ac:dyDescent="0.25">
      <c r="A2103" t="s">
        <v>143</v>
      </c>
      <c r="B2103" t="s">
        <v>11</v>
      </c>
      <c r="C2103" t="s">
        <v>12</v>
      </c>
      <c r="D2103" t="s">
        <v>13</v>
      </c>
      <c r="E2103" t="s">
        <v>14</v>
      </c>
      <c r="F2103" t="s">
        <v>15</v>
      </c>
      <c r="G2103" t="s">
        <v>16</v>
      </c>
      <c r="H2103" t="s">
        <v>17</v>
      </c>
      <c r="I2103" t="s">
        <v>18</v>
      </c>
      <c r="J2103" s="1">
        <v>40371.328912037039</v>
      </c>
      <c r="K2103" s="3">
        <f>VLOOKUP(A2103,Sheet2!$A$2:$F$537,5,FALSE)</f>
        <v>40365.508333333331</v>
      </c>
      <c r="L2103" s="2">
        <f t="shared" si="33"/>
        <v>5.8205787037077243</v>
      </c>
      <c r="M2103">
        <v>2</v>
      </c>
    </row>
    <row r="2104" spans="1:13" x14ac:dyDescent="0.25">
      <c r="A2104" t="s">
        <v>143</v>
      </c>
      <c r="B2104" t="s">
        <v>11</v>
      </c>
      <c r="C2104" t="s">
        <v>12</v>
      </c>
      <c r="D2104" t="s">
        <v>13</v>
      </c>
      <c r="E2104" t="s">
        <v>14</v>
      </c>
      <c r="F2104" t="s">
        <v>15</v>
      </c>
      <c r="G2104" t="s">
        <v>16</v>
      </c>
      <c r="H2104" t="s">
        <v>17</v>
      </c>
      <c r="I2104" t="s">
        <v>18</v>
      </c>
      <c r="J2104" s="1">
        <v>40371.328958333332</v>
      </c>
      <c r="K2104" s="3">
        <f>VLOOKUP(A2104,Sheet2!$A$2:$F$537,5,FALSE)</f>
        <v>40365.508333333331</v>
      </c>
      <c r="L2104" s="2">
        <f t="shared" si="33"/>
        <v>5.820625000000291</v>
      </c>
      <c r="M2104">
        <v>2</v>
      </c>
    </row>
    <row r="2105" spans="1:13" x14ac:dyDescent="0.25">
      <c r="A2105" t="s">
        <v>143</v>
      </c>
      <c r="B2105" t="s">
        <v>11</v>
      </c>
      <c r="C2105" t="s">
        <v>12</v>
      </c>
      <c r="D2105" t="s">
        <v>13</v>
      </c>
      <c r="E2105" t="s">
        <v>14</v>
      </c>
      <c r="F2105" t="s">
        <v>15</v>
      </c>
      <c r="G2105" t="s">
        <v>16</v>
      </c>
      <c r="H2105" t="s">
        <v>17</v>
      </c>
      <c r="I2105" t="s">
        <v>18</v>
      </c>
      <c r="J2105" s="1">
        <v>40371.328981481478</v>
      </c>
      <c r="K2105" s="3">
        <f>VLOOKUP(A2105,Sheet2!$A$2:$F$537,5,FALSE)</f>
        <v>40365.508333333331</v>
      </c>
      <c r="L2105" s="2">
        <f t="shared" si="33"/>
        <v>5.8206481481465744</v>
      </c>
      <c r="M2105">
        <v>2</v>
      </c>
    </row>
    <row r="2106" spans="1:13" x14ac:dyDescent="0.25">
      <c r="A2106" t="s">
        <v>143</v>
      </c>
      <c r="B2106" t="s">
        <v>11</v>
      </c>
      <c r="C2106" t="s">
        <v>12</v>
      </c>
      <c r="D2106" t="s">
        <v>13</v>
      </c>
      <c r="E2106" t="s">
        <v>14</v>
      </c>
      <c r="F2106" t="s">
        <v>15</v>
      </c>
      <c r="G2106" t="s">
        <v>16</v>
      </c>
      <c r="H2106" t="s">
        <v>17</v>
      </c>
      <c r="I2106" t="s">
        <v>18</v>
      </c>
      <c r="J2106" s="1">
        <v>40371.329004629632</v>
      </c>
      <c r="K2106" s="3">
        <f>VLOOKUP(A2106,Sheet2!$A$2:$F$537,5,FALSE)</f>
        <v>40365.508333333331</v>
      </c>
      <c r="L2106" s="2">
        <f t="shared" si="33"/>
        <v>5.8206712963001337</v>
      </c>
      <c r="M2106">
        <v>2</v>
      </c>
    </row>
    <row r="2107" spans="1:13" x14ac:dyDescent="0.25">
      <c r="A2107" t="s">
        <v>143</v>
      </c>
      <c r="B2107" t="s">
        <v>11</v>
      </c>
      <c r="C2107" t="s">
        <v>12</v>
      </c>
      <c r="D2107" t="s">
        <v>13</v>
      </c>
      <c r="E2107" t="s">
        <v>14</v>
      </c>
      <c r="F2107" t="s">
        <v>15</v>
      </c>
      <c r="G2107" t="s">
        <v>16</v>
      </c>
      <c r="H2107" t="s">
        <v>17</v>
      </c>
      <c r="I2107" t="s">
        <v>18</v>
      </c>
      <c r="J2107" s="1">
        <v>40391.303576388891</v>
      </c>
      <c r="K2107" s="3">
        <f>VLOOKUP(A2107,Sheet2!$A$2:$F$537,5,FALSE)</f>
        <v>40365.508333333331</v>
      </c>
      <c r="L2107" s="2">
        <f t="shared" si="33"/>
        <v>25.795243055559695</v>
      </c>
      <c r="M2107">
        <v>6</v>
      </c>
    </row>
    <row r="2108" spans="1:13" x14ac:dyDescent="0.25">
      <c r="A2108" t="s">
        <v>143</v>
      </c>
      <c r="B2108" t="s">
        <v>11</v>
      </c>
      <c r="C2108" t="s">
        <v>12</v>
      </c>
      <c r="D2108" t="s">
        <v>13</v>
      </c>
      <c r="E2108" t="s">
        <v>14</v>
      </c>
      <c r="F2108" t="s">
        <v>15</v>
      </c>
      <c r="G2108" t="s">
        <v>16</v>
      </c>
      <c r="H2108" t="s">
        <v>17</v>
      </c>
      <c r="I2108" t="s">
        <v>18</v>
      </c>
      <c r="J2108" s="1">
        <v>40391.303611111114</v>
      </c>
      <c r="K2108" s="3">
        <f>VLOOKUP(A2108,Sheet2!$A$2:$F$537,5,FALSE)</f>
        <v>40365.508333333331</v>
      </c>
      <c r="L2108" s="2">
        <f t="shared" si="33"/>
        <v>25.795277777782758</v>
      </c>
      <c r="M2108">
        <v>6</v>
      </c>
    </row>
    <row r="2109" spans="1:13" x14ac:dyDescent="0.25">
      <c r="A2109" t="s">
        <v>143</v>
      </c>
      <c r="B2109" t="s">
        <v>11</v>
      </c>
      <c r="C2109" t="s">
        <v>12</v>
      </c>
      <c r="D2109" t="s">
        <v>13</v>
      </c>
      <c r="E2109" t="s">
        <v>14</v>
      </c>
      <c r="F2109" t="s">
        <v>15</v>
      </c>
      <c r="G2109" t="s">
        <v>16</v>
      </c>
      <c r="H2109" t="s">
        <v>17</v>
      </c>
      <c r="I2109" t="s">
        <v>18</v>
      </c>
      <c r="J2109" s="1">
        <v>40391.30364583333</v>
      </c>
      <c r="K2109" s="3">
        <f>VLOOKUP(A2109,Sheet2!$A$2:$F$537,5,FALSE)</f>
        <v>40365.508333333331</v>
      </c>
      <c r="L2109" s="2">
        <f t="shared" si="33"/>
        <v>25.795312499998545</v>
      </c>
      <c r="M2109">
        <v>6</v>
      </c>
    </row>
    <row r="2110" spans="1:13" x14ac:dyDescent="0.25">
      <c r="A2110" t="s">
        <v>143</v>
      </c>
      <c r="B2110" t="s">
        <v>11</v>
      </c>
      <c r="C2110" t="s">
        <v>12</v>
      </c>
      <c r="D2110" t="s">
        <v>13</v>
      </c>
      <c r="E2110" t="s">
        <v>14</v>
      </c>
      <c r="F2110" t="s">
        <v>15</v>
      </c>
      <c r="G2110" t="s">
        <v>16</v>
      </c>
      <c r="H2110" t="s">
        <v>17</v>
      </c>
      <c r="I2110" t="s">
        <v>18</v>
      </c>
      <c r="J2110" s="1">
        <v>40391.303703703707</v>
      </c>
      <c r="K2110" s="3">
        <f>VLOOKUP(A2110,Sheet2!$A$2:$F$537,5,FALSE)</f>
        <v>40365.508333333331</v>
      </c>
      <c r="L2110" s="2">
        <f t="shared" si="33"/>
        <v>25.795370370375167</v>
      </c>
      <c r="M2110">
        <v>6</v>
      </c>
    </row>
    <row r="2111" spans="1:13" x14ac:dyDescent="0.25">
      <c r="A2111" t="s">
        <v>143</v>
      </c>
      <c r="B2111" t="s">
        <v>11</v>
      </c>
      <c r="C2111" t="s">
        <v>12</v>
      </c>
      <c r="D2111" t="s">
        <v>13</v>
      </c>
      <c r="E2111" t="s">
        <v>14</v>
      </c>
      <c r="F2111" t="s">
        <v>15</v>
      </c>
      <c r="G2111" t="s">
        <v>16</v>
      </c>
      <c r="H2111" t="s">
        <v>17</v>
      </c>
      <c r="I2111" t="s">
        <v>18</v>
      </c>
      <c r="J2111" s="1">
        <v>40391.303726851853</v>
      </c>
      <c r="K2111" s="3">
        <f>VLOOKUP(A2111,Sheet2!$A$2:$F$537,5,FALSE)</f>
        <v>40365.508333333331</v>
      </c>
      <c r="L2111" s="2">
        <f t="shared" si="33"/>
        <v>25.79539351852145</v>
      </c>
      <c r="M2111">
        <v>6</v>
      </c>
    </row>
    <row r="2112" spans="1:13" x14ac:dyDescent="0.25">
      <c r="A2112" t="s">
        <v>143</v>
      </c>
      <c r="B2112" t="s">
        <v>11</v>
      </c>
      <c r="C2112" t="s">
        <v>12</v>
      </c>
      <c r="D2112" t="s">
        <v>13</v>
      </c>
      <c r="E2112" t="s">
        <v>14</v>
      </c>
      <c r="F2112" t="s">
        <v>15</v>
      </c>
      <c r="G2112" t="s">
        <v>16</v>
      </c>
      <c r="H2112" t="s">
        <v>17</v>
      </c>
      <c r="I2112" t="s">
        <v>18</v>
      </c>
      <c r="J2112" s="1">
        <v>40391.303738425922</v>
      </c>
      <c r="K2112" s="3">
        <f>VLOOKUP(A2112,Sheet2!$A$2:$F$537,5,FALSE)</f>
        <v>40365.508333333331</v>
      </c>
      <c r="L2112" s="2">
        <f t="shared" si="33"/>
        <v>25.795405092590954</v>
      </c>
      <c r="M2112">
        <v>6</v>
      </c>
    </row>
    <row r="2113" spans="1:13" x14ac:dyDescent="0.25">
      <c r="A2113" t="s">
        <v>143</v>
      </c>
      <c r="B2113" t="s">
        <v>11</v>
      </c>
      <c r="C2113" t="s">
        <v>12</v>
      </c>
      <c r="D2113" t="s">
        <v>13</v>
      </c>
      <c r="E2113" t="s">
        <v>14</v>
      </c>
      <c r="F2113" t="s">
        <v>15</v>
      </c>
      <c r="G2113" t="s">
        <v>16</v>
      </c>
      <c r="H2113" t="s">
        <v>17</v>
      </c>
      <c r="I2113" t="s">
        <v>18</v>
      </c>
      <c r="J2113" s="1">
        <v>40391.303819444445</v>
      </c>
      <c r="K2113" s="3">
        <f>VLOOKUP(A2113,Sheet2!$A$2:$F$537,5,FALSE)</f>
        <v>40365.508333333331</v>
      </c>
      <c r="L2113" s="2">
        <f t="shared" si="33"/>
        <v>25.79548611111386</v>
      </c>
      <c r="M2113">
        <v>6</v>
      </c>
    </row>
    <row r="2114" spans="1:13" x14ac:dyDescent="0.25">
      <c r="A2114" t="s">
        <v>143</v>
      </c>
      <c r="B2114" t="s">
        <v>11</v>
      </c>
      <c r="C2114" t="s">
        <v>12</v>
      </c>
      <c r="D2114" t="s">
        <v>13</v>
      </c>
      <c r="E2114" t="s">
        <v>14</v>
      </c>
      <c r="F2114" t="s">
        <v>15</v>
      </c>
      <c r="G2114" t="s">
        <v>16</v>
      </c>
      <c r="H2114" t="s">
        <v>17</v>
      </c>
      <c r="I2114" t="s">
        <v>18</v>
      </c>
      <c r="J2114" s="1">
        <v>40391.303831018522</v>
      </c>
      <c r="K2114" s="3">
        <f>VLOOKUP(A2114,Sheet2!$A$2:$F$537,5,FALSE)</f>
        <v>40365.508333333331</v>
      </c>
      <c r="L2114" s="2">
        <f t="shared" si="33"/>
        <v>25.795497685190639</v>
      </c>
      <c r="M2114">
        <v>6</v>
      </c>
    </row>
    <row r="2115" spans="1:13" x14ac:dyDescent="0.25">
      <c r="A2115" t="s">
        <v>143</v>
      </c>
      <c r="B2115" t="s">
        <v>11</v>
      </c>
      <c r="C2115" t="s">
        <v>12</v>
      </c>
      <c r="D2115" t="s">
        <v>13</v>
      </c>
      <c r="E2115" t="s">
        <v>14</v>
      </c>
      <c r="F2115" t="s">
        <v>15</v>
      </c>
      <c r="G2115" t="s">
        <v>16</v>
      </c>
      <c r="H2115" t="s">
        <v>17</v>
      </c>
      <c r="I2115" t="s">
        <v>18</v>
      </c>
      <c r="J2115" s="1">
        <v>40391.303842592592</v>
      </c>
      <c r="K2115" s="3">
        <f>VLOOKUP(A2115,Sheet2!$A$2:$F$537,5,FALSE)</f>
        <v>40365.508333333331</v>
      </c>
      <c r="L2115" s="2">
        <f t="shared" si="33"/>
        <v>25.795509259260143</v>
      </c>
      <c r="M2115">
        <v>6</v>
      </c>
    </row>
    <row r="2116" spans="1:13" x14ac:dyDescent="0.25">
      <c r="A2116" t="s">
        <v>143</v>
      </c>
      <c r="B2116" t="s">
        <v>11</v>
      </c>
      <c r="C2116" t="s">
        <v>12</v>
      </c>
      <c r="D2116" t="s">
        <v>13</v>
      </c>
      <c r="E2116" t="s">
        <v>14</v>
      </c>
      <c r="F2116" t="s">
        <v>15</v>
      </c>
      <c r="G2116" t="s">
        <v>16</v>
      </c>
      <c r="H2116" t="s">
        <v>17</v>
      </c>
      <c r="I2116" t="s">
        <v>18</v>
      </c>
      <c r="J2116" s="1">
        <v>40391.309803240743</v>
      </c>
      <c r="K2116" s="3">
        <f>VLOOKUP(A2116,Sheet2!$A$2:$F$537,5,FALSE)</f>
        <v>40365.508333333331</v>
      </c>
      <c r="L2116" s="2">
        <f t="shared" si="33"/>
        <v>25.801469907411956</v>
      </c>
      <c r="M2116">
        <v>6</v>
      </c>
    </row>
    <row r="2117" spans="1:13" x14ac:dyDescent="0.25">
      <c r="A2117" t="s">
        <v>143</v>
      </c>
      <c r="B2117" t="s">
        <v>11</v>
      </c>
      <c r="C2117" t="s">
        <v>12</v>
      </c>
      <c r="D2117" t="s">
        <v>13</v>
      </c>
      <c r="E2117" t="s">
        <v>14</v>
      </c>
      <c r="F2117" t="s">
        <v>15</v>
      </c>
      <c r="G2117" t="s">
        <v>16</v>
      </c>
      <c r="H2117" t="s">
        <v>17</v>
      </c>
      <c r="I2117" t="s">
        <v>18</v>
      </c>
      <c r="J2117" s="1">
        <v>40391.309814814813</v>
      </c>
      <c r="K2117" s="3">
        <f>VLOOKUP(A2117,Sheet2!$A$2:$F$537,5,FALSE)</f>
        <v>40365.508333333331</v>
      </c>
      <c r="L2117" s="2">
        <f t="shared" si="33"/>
        <v>25.80148148148146</v>
      </c>
      <c r="M2117">
        <v>6</v>
      </c>
    </row>
    <row r="2118" spans="1:13" x14ac:dyDescent="0.25">
      <c r="A2118" t="s">
        <v>143</v>
      </c>
      <c r="B2118" t="s">
        <v>11</v>
      </c>
      <c r="C2118" t="s">
        <v>12</v>
      </c>
      <c r="D2118" t="s">
        <v>13</v>
      </c>
      <c r="E2118" t="s">
        <v>14</v>
      </c>
      <c r="F2118" t="s">
        <v>15</v>
      </c>
      <c r="G2118" t="s">
        <v>16</v>
      </c>
      <c r="H2118" t="s">
        <v>17</v>
      </c>
      <c r="I2118" t="s">
        <v>18</v>
      </c>
      <c r="J2118" s="1">
        <v>40391.30982638889</v>
      </c>
      <c r="K2118" s="3">
        <f>VLOOKUP(A2118,Sheet2!$A$2:$F$537,5,FALSE)</f>
        <v>40365.508333333331</v>
      </c>
      <c r="L2118" s="2">
        <f t="shared" si="33"/>
        <v>25.80149305555824</v>
      </c>
      <c r="M2118">
        <v>6</v>
      </c>
    </row>
    <row r="2119" spans="1:13" x14ac:dyDescent="0.25">
      <c r="A2119" t="s">
        <v>143</v>
      </c>
      <c r="B2119" t="s">
        <v>11</v>
      </c>
      <c r="C2119" t="s">
        <v>12</v>
      </c>
      <c r="D2119" t="s">
        <v>13</v>
      </c>
      <c r="E2119" t="s">
        <v>14</v>
      </c>
      <c r="F2119" t="s">
        <v>15</v>
      </c>
      <c r="G2119" t="s">
        <v>16</v>
      </c>
      <c r="H2119" t="s">
        <v>17</v>
      </c>
      <c r="I2119" t="s">
        <v>18</v>
      </c>
      <c r="J2119" s="1">
        <v>40391.309849537036</v>
      </c>
      <c r="K2119" s="3">
        <f>VLOOKUP(A2119,Sheet2!$A$2:$F$537,5,FALSE)</f>
        <v>40365.508333333331</v>
      </c>
      <c r="L2119" s="2">
        <f t="shared" si="33"/>
        <v>25.801516203704523</v>
      </c>
      <c r="M2119">
        <v>6</v>
      </c>
    </row>
    <row r="2120" spans="1:13" x14ac:dyDescent="0.25">
      <c r="A2120" t="s">
        <v>143</v>
      </c>
      <c r="B2120" t="s">
        <v>11</v>
      </c>
      <c r="C2120" t="s">
        <v>12</v>
      </c>
      <c r="D2120" t="s">
        <v>13</v>
      </c>
      <c r="E2120" t="s">
        <v>14</v>
      </c>
      <c r="F2120" t="s">
        <v>15</v>
      </c>
      <c r="G2120" t="s">
        <v>16</v>
      </c>
      <c r="H2120" t="s">
        <v>17</v>
      </c>
      <c r="I2120" t="s">
        <v>18</v>
      </c>
      <c r="J2120" s="1">
        <v>40391.309872685182</v>
      </c>
      <c r="K2120" s="3">
        <f>VLOOKUP(A2120,Sheet2!$A$2:$F$537,5,FALSE)</f>
        <v>40365.508333333331</v>
      </c>
      <c r="L2120" s="2">
        <f t="shared" si="33"/>
        <v>25.801539351850806</v>
      </c>
      <c r="M2120">
        <v>6</v>
      </c>
    </row>
    <row r="2121" spans="1:13" x14ac:dyDescent="0.25">
      <c r="A2121" t="s">
        <v>143</v>
      </c>
      <c r="B2121" t="s">
        <v>11</v>
      </c>
      <c r="C2121" t="s">
        <v>12</v>
      </c>
      <c r="D2121" t="s">
        <v>13</v>
      </c>
      <c r="E2121" t="s">
        <v>14</v>
      </c>
      <c r="F2121" t="s">
        <v>15</v>
      </c>
      <c r="G2121" t="s">
        <v>16</v>
      </c>
      <c r="H2121" t="s">
        <v>17</v>
      </c>
      <c r="I2121" t="s">
        <v>18</v>
      </c>
      <c r="J2121" s="1">
        <v>40391.309884259259</v>
      </c>
      <c r="K2121" s="3">
        <f>VLOOKUP(A2121,Sheet2!$A$2:$F$537,5,FALSE)</f>
        <v>40365.508333333331</v>
      </c>
      <c r="L2121" s="2">
        <f t="shared" si="33"/>
        <v>25.801550925927586</v>
      </c>
      <c r="M2121">
        <v>6</v>
      </c>
    </row>
    <row r="2122" spans="1:13" x14ac:dyDescent="0.25">
      <c r="A2122" t="s">
        <v>143</v>
      </c>
      <c r="B2122" t="s">
        <v>11</v>
      </c>
      <c r="C2122" t="s">
        <v>12</v>
      </c>
      <c r="D2122" t="s">
        <v>13</v>
      </c>
      <c r="E2122" t="s">
        <v>14</v>
      </c>
      <c r="F2122" t="s">
        <v>15</v>
      </c>
      <c r="G2122" t="s">
        <v>16</v>
      </c>
      <c r="H2122" t="s">
        <v>17</v>
      </c>
      <c r="I2122" t="s">
        <v>18</v>
      </c>
      <c r="J2122" s="1">
        <v>40391.742881944447</v>
      </c>
      <c r="K2122" s="3">
        <f>VLOOKUP(A2122,Sheet2!$A$2:$F$537,5,FALSE)</f>
        <v>40365.508333333331</v>
      </c>
      <c r="L2122" s="2">
        <f t="shared" si="33"/>
        <v>26.234548611115315</v>
      </c>
      <c r="M2122">
        <v>6</v>
      </c>
    </row>
    <row r="2123" spans="1:13" x14ac:dyDescent="0.25">
      <c r="A2123" t="s">
        <v>143</v>
      </c>
      <c r="B2123" t="s">
        <v>11</v>
      </c>
      <c r="C2123" t="s">
        <v>12</v>
      </c>
      <c r="D2123" t="s">
        <v>13</v>
      </c>
      <c r="E2123" t="s">
        <v>14</v>
      </c>
      <c r="F2123" t="s">
        <v>15</v>
      </c>
      <c r="G2123" t="s">
        <v>16</v>
      </c>
      <c r="H2123" t="s">
        <v>17</v>
      </c>
      <c r="I2123" t="s">
        <v>18</v>
      </c>
      <c r="J2123" s="1">
        <v>40391.74291666667</v>
      </c>
      <c r="K2123" s="3">
        <f>VLOOKUP(A2123,Sheet2!$A$2:$F$537,5,FALSE)</f>
        <v>40365.508333333331</v>
      </c>
      <c r="L2123" s="2">
        <f t="shared" si="33"/>
        <v>26.234583333338378</v>
      </c>
      <c r="M2123">
        <v>6</v>
      </c>
    </row>
    <row r="2124" spans="1:13" x14ac:dyDescent="0.25">
      <c r="A2124" t="s">
        <v>143</v>
      </c>
      <c r="B2124" t="s">
        <v>11</v>
      </c>
      <c r="C2124" t="s">
        <v>12</v>
      </c>
      <c r="D2124" t="s">
        <v>13</v>
      </c>
      <c r="E2124" t="s">
        <v>14</v>
      </c>
      <c r="F2124" t="s">
        <v>15</v>
      </c>
      <c r="G2124" t="s">
        <v>16</v>
      </c>
      <c r="H2124" t="s">
        <v>17</v>
      </c>
      <c r="I2124" t="s">
        <v>18</v>
      </c>
      <c r="J2124" s="1">
        <v>40391.742951388886</v>
      </c>
      <c r="K2124" s="3">
        <f>VLOOKUP(A2124,Sheet2!$A$2:$F$537,5,FALSE)</f>
        <v>40365.508333333331</v>
      </c>
      <c r="L2124" s="2">
        <f t="shared" si="33"/>
        <v>26.234618055554165</v>
      </c>
      <c r="M2124">
        <v>6</v>
      </c>
    </row>
    <row r="2125" spans="1:13" x14ac:dyDescent="0.25">
      <c r="A2125" t="s">
        <v>143</v>
      </c>
      <c r="B2125" t="s">
        <v>11</v>
      </c>
      <c r="C2125" t="s">
        <v>12</v>
      </c>
      <c r="D2125" t="s">
        <v>13</v>
      </c>
      <c r="E2125" t="s">
        <v>14</v>
      </c>
      <c r="F2125" t="s">
        <v>15</v>
      </c>
      <c r="G2125" t="s">
        <v>16</v>
      </c>
      <c r="H2125" t="s">
        <v>17</v>
      </c>
      <c r="I2125" t="s">
        <v>18</v>
      </c>
      <c r="J2125" s="1">
        <v>40392.312627314815</v>
      </c>
      <c r="K2125" s="3">
        <f>VLOOKUP(A2125,Sheet2!$A$2:$F$537,5,FALSE)</f>
        <v>40365.508333333331</v>
      </c>
      <c r="L2125" s="2">
        <f t="shared" si="33"/>
        <v>26.804293981484079</v>
      </c>
      <c r="M2125">
        <v>6</v>
      </c>
    </row>
    <row r="2126" spans="1:13" x14ac:dyDescent="0.25">
      <c r="A2126" t="s">
        <v>143</v>
      </c>
      <c r="B2126" t="s">
        <v>11</v>
      </c>
      <c r="C2126" t="s">
        <v>12</v>
      </c>
      <c r="D2126" t="s">
        <v>13</v>
      </c>
      <c r="E2126" t="s">
        <v>14</v>
      </c>
      <c r="F2126" t="s">
        <v>15</v>
      </c>
      <c r="G2126" t="s">
        <v>16</v>
      </c>
      <c r="H2126" t="s">
        <v>17</v>
      </c>
      <c r="I2126" t="s">
        <v>18</v>
      </c>
      <c r="J2126" s="1">
        <v>40392.312673611108</v>
      </c>
      <c r="K2126" s="3">
        <f>VLOOKUP(A2126,Sheet2!$A$2:$F$537,5,FALSE)</f>
        <v>40365.508333333331</v>
      </c>
      <c r="L2126" s="2">
        <f t="shared" si="33"/>
        <v>26.804340277776646</v>
      </c>
      <c r="M2126">
        <v>6</v>
      </c>
    </row>
    <row r="2127" spans="1:13" x14ac:dyDescent="0.25">
      <c r="A2127" t="s">
        <v>143</v>
      </c>
      <c r="B2127" t="s">
        <v>11</v>
      </c>
      <c r="C2127" t="s">
        <v>12</v>
      </c>
      <c r="D2127" t="s">
        <v>13</v>
      </c>
      <c r="E2127" t="s">
        <v>14</v>
      </c>
      <c r="F2127" t="s">
        <v>15</v>
      </c>
      <c r="G2127" t="s">
        <v>16</v>
      </c>
      <c r="H2127" t="s">
        <v>17</v>
      </c>
      <c r="I2127" t="s">
        <v>18</v>
      </c>
      <c r="J2127" s="1">
        <v>40392.312696759262</v>
      </c>
      <c r="K2127" s="3">
        <f>VLOOKUP(A2127,Sheet2!$A$2:$F$537,5,FALSE)</f>
        <v>40365.508333333331</v>
      </c>
      <c r="L2127" s="2">
        <f t="shared" si="33"/>
        <v>26.804363425930205</v>
      </c>
      <c r="M2127">
        <v>6</v>
      </c>
    </row>
    <row r="2128" spans="1:13" x14ac:dyDescent="0.25">
      <c r="A2128" t="s">
        <v>143</v>
      </c>
      <c r="B2128" t="s">
        <v>11</v>
      </c>
      <c r="C2128" t="s">
        <v>12</v>
      </c>
      <c r="D2128" t="s">
        <v>13</v>
      </c>
      <c r="E2128" t="s">
        <v>14</v>
      </c>
      <c r="F2128" t="s">
        <v>15</v>
      </c>
      <c r="G2128" t="s">
        <v>16</v>
      </c>
      <c r="H2128" t="s">
        <v>17</v>
      </c>
      <c r="I2128" t="s">
        <v>18</v>
      </c>
      <c r="J2128" s="1">
        <v>40392.313622685186</v>
      </c>
      <c r="K2128" s="3">
        <f>VLOOKUP(A2128,Sheet2!$A$2:$F$537,5,FALSE)</f>
        <v>40365.508333333331</v>
      </c>
      <c r="L2128" s="2">
        <f t="shared" si="33"/>
        <v>26.805289351854299</v>
      </c>
      <c r="M2128">
        <v>6</v>
      </c>
    </row>
    <row r="2129" spans="1:13" x14ac:dyDescent="0.25">
      <c r="A2129" t="s">
        <v>143</v>
      </c>
      <c r="B2129" t="s">
        <v>11</v>
      </c>
      <c r="C2129" t="s">
        <v>12</v>
      </c>
      <c r="D2129" t="s">
        <v>13</v>
      </c>
      <c r="E2129" t="s">
        <v>14</v>
      </c>
      <c r="F2129" t="s">
        <v>15</v>
      </c>
      <c r="G2129" t="s">
        <v>16</v>
      </c>
      <c r="H2129" t="s">
        <v>17</v>
      </c>
      <c r="I2129" t="s">
        <v>18</v>
      </c>
      <c r="J2129" s="1">
        <v>40392.313645833332</v>
      </c>
      <c r="K2129" s="3">
        <f>VLOOKUP(A2129,Sheet2!$A$2:$F$537,5,FALSE)</f>
        <v>40365.508333333331</v>
      </c>
      <c r="L2129" s="2">
        <f t="shared" si="33"/>
        <v>26.805312500000582</v>
      </c>
      <c r="M2129">
        <v>6</v>
      </c>
    </row>
    <row r="2130" spans="1:13" x14ac:dyDescent="0.25">
      <c r="A2130" t="s">
        <v>143</v>
      </c>
      <c r="B2130" t="s">
        <v>11</v>
      </c>
      <c r="C2130" t="s">
        <v>12</v>
      </c>
      <c r="D2130" t="s">
        <v>13</v>
      </c>
      <c r="E2130" t="s">
        <v>14</v>
      </c>
      <c r="F2130" t="s">
        <v>15</v>
      </c>
      <c r="G2130" t="s">
        <v>16</v>
      </c>
      <c r="H2130" t="s">
        <v>17</v>
      </c>
      <c r="I2130" t="s">
        <v>18</v>
      </c>
      <c r="J2130" s="1">
        <v>40392.313680555555</v>
      </c>
      <c r="K2130" s="3">
        <f>VLOOKUP(A2130,Sheet2!$A$2:$F$537,5,FALSE)</f>
        <v>40365.508333333331</v>
      </c>
      <c r="L2130" s="2">
        <f t="shared" ref="L2130:L2193" si="34">J2130-K2130</f>
        <v>26.805347222223645</v>
      </c>
      <c r="M2130">
        <v>6</v>
      </c>
    </row>
    <row r="2131" spans="1:13" x14ac:dyDescent="0.25">
      <c r="A2131" t="s">
        <v>143</v>
      </c>
      <c r="B2131" t="s">
        <v>11</v>
      </c>
      <c r="C2131" t="s">
        <v>12</v>
      </c>
      <c r="D2131" t="s">
        <v>13</v>
      </c>
      <c r="E2131" t="s">
        <v>14</v>
      </c>
      <c r="F2131" t="s">
        <v>15</v>
      </c>
      <c r="G2131" t="s">
        <v>16</v>
      </c>
      <c r="H2131" t="s">
        <v>17</v>
      </c>
      <c r="I2131" t="s">
        <v>18</v>
      </c>
      <c r="J2131" s="1">
        <v>40392.313761574071</v>
      </c>
      <c r="K2131" s="3">
        <f>VLOOKUP(A2131,Sheet2!$A$2:$F$537,5,FALSE)</f>
        <v>40365.508333333331</v>
      </c>
      <c r="L2131" s="2">
        <f t="shared" si="34"/>
        <v>26.805428240739275</v>
      </c>
      <c r="M2131">
        <v>6</v>
      </c>
    </row>
    <row r="2132" spans="1:13" x14ac:dyDescent="0.25">
      <c r="A2132" t="s">
        <v>143</v>
      </c>
      <c r="B2132" t="s">
        <v>11</v>
      </c>
      <c r="C2132" t="s">
        <v>12</v>
      </c>
      <c r="D2132" t="s">
        <v>13</v>
      </c>
      <c r="E2132" t="s">
        <v>14</v>
      </c>
      <c r="F2132" t="s">
        <v>15</v>
      </c>
      <c r="G2132" t="s">
        <v>16</v>
      </c>
      <c r="H2132" t="s">
        <v>17</v>
      </c>
      <c r="I2132" t="s">
        <v>18</v>
      </c>
      <c r="J2132" s="1">
        <v>40392.313784722224</v>
      </c>
      <c r="K2132" s="3">
        <f>VLOOKUP(A2132,Sheet2!$A$2:$F$537,5,FALSE)</f>
        <v>40365.508333333331</v>
      </c>
      <c r="L2132" s="2">
        <f t="shared" si="34"/>
        <v>26.805451388892834</v>
      </c>
      <c r="M2132">
        <v>6</v>
      </c>
    </row>
    <row r="2133" spans="1:13" x14ac:dyDescent="0.25">
      <c r="A2133" t="s">
        <v>143</v>
      </c>
      <c r="B2133" t="s">
        <v>11</v>
      </c>
      <c r="C2133" t="s">
        <v>12</v>
      </c>
      <c r="D2133" t="s">
        <v>13</v>
      </c>
      <c r="E2133" t="s">
        <v>14</v>
      </c>
      <c r="F2133" t="s">
        <v>15</v>
      </c>
      <c r="G2133" t="s">
        <v>16</v>
      </c>
      <c r="H2133" t="s">
        <v>17</v>
      </c>
      <c r="I2133" t="s">
        <v>18</v>
      </c>
      <c r="J2133" s="1">
        <v>40392.313807870371</v>
      </c>
      <c r="K2133" s="3">
        <f>VLOOKUP(A2133,Sheet2!$A$2:$F$537,5,FALSE)</f>
        <v>40365.508333333331</v>
      </c>
      <c r="L2133" s="2">
        <f t="shared" si="34"/>
        <v>26.805474537039117</v>
      </c>
      <c r="M2133">
        <v>6</v>
      </c>
    </row>
    <row r="2134" spans="1:13" x14ac:dyDescent="0.25">
      <c r="A2134" t="s">
        <v>143</v>
      </c>
      <c r="B2134" t="s">
        <v>11</v>
      </c>
      <c r="C2134" t="s">
        <v>12</v>
      </c>
      <c r="D2134" t="s">
        <v>13</v>
      </c>
      <c r="E2134" t="s">
        <v>14</v>
      </c>
      <c r="F2134" t="s">
        <v>15</v>
      </c>
      <c r="G2134" t="s">
        <v>16</v>
      </c>
      <c r="H2134" t="s">
        <v>17</v>
      </c>
      <c r="I2134" t="s">
        <v>18</v>
      </c>
      <c r="J2134" s="1">
        <v>40392.313969907409</v>
      </c>
      <c r="K2134" s="3">
        <f>VLOOKUP(A2134,Sheet2!$A$2:$F$537,5,FALSE)</f>
        <v>40365.508333333331</v>
      </c>
      <c r="L2134" s="2">
        <f t="shared" si="34"/>
        <v>26.805636574077653</v>
      </c>
      <c r="M2134">
        <v>6</v>
      </c>
    </row>
    <row r="2135" spans="1:13" x14ac:dyDescent="0.25">
      <c r="A2135" t="s">
        <v>143</v>
      </c>
      <c r="B2135" t="s">
        <v>11</v>
      </c>
      <c r="C2135" t="s">
        <v>12</v>
      </c>
      <c r="D2135" t="s">
        <v>13</v>
      </c>
      <c r="E2135" t="s">
        <v>14</v>
      </c>
      <c r="F2135" t="s">
        <v>15</v>
      </c>
      <c r="G2135" t="s">
        <v>16</v>
      </c>
      <c r="H2135" t="s">
        <v>17</v>
      </c>
      <c r="I2135" t="s">
        <v>18</v>
      </c>
      <c r="J2135" s="1">
        <v>40392.313993055555</v>
      </c>
      <c r="K2135" s="3">
        <f>VLOOKUP(A2135,Sheet2!$A$2:$F$537,5,FALSE)</f>
        <v>40365.508333333331</v>
      </c>
      <c r="L2135" s="2">
        <f t="shared" si="34"/>
        <v>26.805659722223936</v>
      </c>
      <c r="M2135">
        <v>6</v>
      </c>
    </row>
    <row r="2136" spans="1:13" x14ac:dyDescent="0.25">
      <c r="A2136" t="s">
        <v>143</v>
      </c>
      <c r="B2136" t="s">
        <v>11</v>
      </c>
      <c r="C2136" t="s">
        <v>12</v>
      </c>
      <c r="D2136" t="s">
        <v>13</v>
      </c>
      <c r="E2136" t="s">
        <v>14</v>
      </c>
      <c r="F2136" t="s">
        <v>15</v>
      </c>
      <c r="G2136" t="s">
        <v>16</v>
      </c>
      <c r="H2136" t="s">
        <v>17</v>
      </c>
      <c r="I2136" t="s">
        <v>18</v>
      </c>
      <c r="J2136" s="1">
        <v>40392.314016203702</v>
      </c>
      <c r="K2136" s="3">
        <f>VLOOKUP(A2136,Sheet2!$A$2:$F$537,5,FALSE)</f>
        <v>40365.508333333331</v>
      </c>
      <c r="L2136" s="2">
        <f t="shared" si="34"/>
        <v>26.805682870370219</v>
      </c>
      <c r="M2136">
        <v>6</v>
      </c>
    </row>
    <row r="2137" spans="1:13" x14ac:dyDescent="0.25">
      <c r="A2137" t="s">
        <v>143</v>
      </c>
      <c r="B2137" t="s">
        <v>11</v>
      </c>
      <c r="C2137" t="s">
        <v>12</v>
      </c>
      <c r="D2137" t="s">
        <v>13</v>
      </c>
      <c r="E2137" t="s">
        <v>14</v>
      </c>
      <c r="F2137" t="s">
        <v>15</v>
      </c>
      <c r="G2137" t="s">
        <v>16</v>
      </c>
      <c r="H2137" t="s">
        <v>17</v>
      </c>
      <c r="I2137" t="s">
        <v>18</v>
      </c>
      <c r="J2137" s="1">
        <v>40392.319918981484</v>
      </c>
      <c r="K2137" s="3">
        <f>VLOOKUP(A2137,Sheet2!$A$2:$F$537,5,FALSE)</f>
        <v>40365.508333333331</v>
      </c>
      <c r="L2137" s="2">
        <f t="shared" si="34"/>
        <v>26.811585648152686</v>
      </c>
      <c r="M2137">
        <v>6</v>
      </c>
    </row>
    <row r="2138" spans="1:13" x14ac:dyDescent="0.25">
      <c r="A2138" t="s">
        <v>143</v>
      </c>
      <c r="B2138" t="s">
        <v>11</v>
      </c>
      <c r="C2138" t="s">
        <v>12</v>
      </c>
      <c r="D2138" t="s">
        <v>13</v>
      </c>
      <c r="E2138" t="s">
        <v>14</v>
      </c>
      <c r="F2138" t="s">
        <v>15</v>
      </c>
      <c r="G2138" t="s">
        <v>16</v>
      </c>
      <c r="H2138" t="s">
        <v>17</v>
      </c>
      <c r="I2138" t="s">
        <v>18</v>
      </c>
      <c r="J2138" s="1">
        <v>40392.319953703707</v>
      </c>
      <c r="K2138" s="3">
        <f>VLOOKUP(A2138,Sheet2!$A$2:$F$537,5,FALSE)</f>
        <v>40365.508333333331</v>
      </c>
      <c r="L2138" s="2">
        <f t="shared" si="34"/>
        <v>26.811620370375749</v>
      </c>
      <c r="M2138">
        <v>6</v>
      </c>
    </row>
    <row r="2139" spans="1:13" x14ac:dyDescent="0.25">
      <c r="A2139" t="s">
        <v>143</v>
      </c>
      <c r="B2139" t="s">
        <v>11</v>
      </c>
      <c r="C2139" t="s">
        <v>12</v>
      </c>
      <c r="D2139" t="s">
        <v>13</v>
      </c>
      <c r="E2139" t="s">
        <v>14</v>
      </c>
      <c r="F2139" t="s">
        <v>15</v>
      </c>
      <c r="G2139" t="s">
        <v>16</v>
      </c>
      <c r="H2139" t="s">
        <v>17</v>
      </c>
      <c r="I2139" t="s">
        <v>18</v>
      </c>
      <c r="J2139" s="1">
        <v>40392.319988425923</v>
      </c>
      <c r="K2139" s="3">
        <f>VLOOKUP(A2139,Sheet2!$A$2:$F$537,5,FALSE)</f>
        <v>40365.508333333331</v>
      </c>
      <c r="L2139" s="2">
        <f t="shared" si="34"/>
        <v>26.811655092591536</v>
      </c>
      <c r="M2139">
        <v>6</v>
      </c>
    </row>
    <row r="2140" spans="1:13" x14ac:dyDescent="0.25">
      <c r="A2140" t="s">
        <v>143</v>
      </c>
      <c r="B2140" t="s">
        <v>11</v>
      </c>
      <c r="C2140" t="s">
        <v>12</v>
      </c>
      <c r="D2140" t="s">
        <v>13</v>
      </c>
      <c r="E2140" t="s">
        <v>14</v>
      </c>
      <c r="F2140" t="s">
        <v>15</v>
      </c>
      <c r="G2140" t="s">
        <v>16</v>
      </c>
      <c r="H2140" t="s">
        <v>17</v>
      </c>
      <c r="I2140" t="s">
        <v>18</v>
      </c>
      <c r="J2140" s="1">
        <v>40392.320092592592</v>
      </c>
      <c r="K2140" s="3">
        <f>VLOOKUP(A2140,Sheet2!$A$2:$F$537,5,FALSE)</f>
        <v>40365.508333333331</v>
      </c>
      <c r="L2140" s="2">
        <f t="shared" si="34"/>
        <v>26.811759259260725</v>
      </c>
      <c r="M2140">
        <v>6</v>
      </c>
    </row>
    <row r="2141" spans="1:13" x14ac:dyDescent="0.25">
      <c r="A2141" t="s">
        <v>143</v>
      </c>
      <c r="B2141" t="s">
        <v>11</v>
      </c>
      <c r="C2141" t="s">
        <v>12</v>
      </c>
      <c r="D2141" t="s">
        <v>13</v>
      </c>
      <c r="E2141" t="s">
        <v>14</v>
      </c>
      <c r="F2141" t="s">
        <v>15</v>
      </c>
      <c r="G2141" t="s">
        <v>16</v>
      </c>
      <c r="H2141" t="s">
        <v>17</v>
      </c>
      <c r="I2141" t="s">
        <v>18</v>
      </c>
      <c r="J2141" s="1">
        <v>40392.320115740738</v>
      </c>
      <c r="K2141" s="3">
        <f>VLOOKUP(A2141,Sheet2!$A$2:$F$537,5,FALSE)</f>
        <v>40365.508333333331</v>
      </c>
      <c r="L2141" s="2">
        <f t="shared" si="34"/>
        <v>26.811782407407009</v>
      </c>
      <c r="M2141">
        <v>6</v>
      </c>
    </row>
    <row r="2142" spans="1:13" x14ac:dyDescent="0.25">
      <c r="A2142" t="s">
        <v>143</v>
      </c>
      <c r="B2142" t="s">
        <v>11</v>
      </c>
      <c r="C2142" t="s">
        <v>12</v>
      </c>
      <c r="D2142" t="s">
        <v>13</v>
      </c>
      <c r="E2142" t="s">
        <v>14</v>
      </c>
      <c r="F2142" t="s">
        <v>15</v>
      </c>
      <c r="G2142" t="s">
        <v>16</v>
      </c>
      <c r="H2142" t="s">
        <v>17</v>
      </c>
      <c r="I2142" t="s">
        <v>18</v>
      </c>
      <c r="J2142" s="1">
        <v>40392.320150462961</v>
      </c>
      <c r="K2142" s="3">
        <f>VLOOKUP(A2142,Sheet2!$A$2:$F$537,5,FALSE)</f>
        <v>40365.508333333331</v>
      </c>
      <c r="L2142" s="2">
        <f t="shared" si="34"/>
        <v>26.811817129630072</v>
      </c>
      <c r="M2142">
        <v>6</v>
      </c>
    </row>
    <row r="2143" spans="1:13" x14ac:dyDescent="0.25">
      <c r="A2143" t="s">
        <v>143</v>
      </c>
      <c r="B2143" t="s">
        <v>11</v>
      </c>
      <c r="C2143" t="s">
        <v>12</v>
      </c>
      <c r="D2143" t="s">
        <v>13</v>
      </c>
      <c r="E2143" t="s">
        <v>14</v>
      </c>
      <c r="F2143" t="s">
        <v>15</v>
      </c>
      <c r="G2143" t="s">
        <v>16</v>
      </c>
      <c r="H2143" t="s">
        <v>17</v>
      </c>
      <c r="I2143" t="s">
        <v>18</v>
      </c>
      <c r="J2143" s="1">
        <v>40392.320960648147</v>
      </c>
      <c r="K2143" s="3">
        <f>VLOOKUP(A2143,Sheet2!$A$2:$F$537,5,FALSE)</f>
        <v>40365.508333333331</v>
      </c>
      <c r="L2143" s="2">
        <f t="shared" si="34"/>
        <v>26.812627314815472</v>
      </c>
      <c r="M2143">
        <v>6</v>
      </c>
    </row>
    <row r="2144" spans="1:13" x14ac:dyDescent="0.25">
      <c r="A2144" t="s">
        <v>143</v>
      </c>
      <c r="B2144" t="s">
        <v>11</v>
      </c>
      <c r="C2144" t="s">
        <v>12</v>
      </c>
      <c r="D2144" t="s">
        <v>13</v>
      </c>
      <c r="E2144" t="s">
        <v>14</v>
      </c>
      <c r="F2144" t="s">
        <v>15</v>
      </c>
      <c r="G2144" t="s">
        <v>16</v>
      </c>
      <c r="H2144" t="s">
        <v>17</v>
      </c>
      <c r="I2144" t="s">
        <v>18</v>
      </c>
      <c r="J2144" s="1">
        <v>40392.320983796293</v>
      </c>
      <c r="K2144" s="3">
        <f>VLOOKUP(A2144,Sheet2!$A$2:$F$537,5,FALSE)</f>
        <v>40365.508333333331</v>
      </c>
      <c r="L2144" s="2">
        <f t="shared" si="34"/>
        <v>26.812650462961756</v>
      </c>
      <c r="M2144">
        <v>6</v>
      </c>
    </row>
    <row r="2145" spans="1:13" x14ac:dyDescent="0.25">
      <c r="A2145" t="s">
        <v>143</v>
      </c>
      <c r="B2145" t="s">
        <v>11</v>
      </c>
      <c r="C2145" t="s">
        <v>12</v>
      </c>
      <c r="D2145" t="s">
        <v>13</v>
      </c>
      <c r="E2145" t="s">
        <v>14</v>
      </c>
      <c r="F2145" t="s">
        <v>15</v>
      </c>
      <c r="G2145" t="s">
        <v>16</v>
      </c>
      <c r="H2145" t="s">
        <v>17</v>
      </c>
      <c r="I2145" t="s">
        <v>18</v>
      </c>
      <c r="J2145" s="1">
        <v>40392.321006944447</v>
      </c>
      <c r="K2145" s="3">
        <f>VLOOKUP(A2145,Sheet2!$A$2:$F$537,5,FALSE)</f>
        <v>40365.508333333331</v>
      </c>
      <c r="L2145" s="2">
        <f t="shared" si="34"/>
        <v>26.812673611115315</v>
      </c>
      <c r="M2145">
        <v>6</v>
      </c>
    </row>
    <row r="2146" spans="1:13" x14ac:dyDescent="0.25">
      <c r="A2146" t="s">
        <v>143</v>
      </c>
      <c r="B2146" t="s">
        <v>11</v>
      </c>
      <c r="C2146" t="s">
        <v>12</v>
      </c>
      <c r="D2146" t="s">
        <v>13</v>
      </c>
      <c r="E2146" t="s">
        <v>14</v>
      </c>
      <c r="F2146" t="s">
        <v>15</v>
      </c>
      <c r="G2146" t="s">
        <v>16</v>
      </c>
      <c r="H2146" t="s">
        <v>17</v>
      </c>
      <c r="I2146" t="s">
        <v>18</v>
      </c>
      <c r="J2146" s="1">
        <v>40392.321099537039</v>
      </c>
      <c r="K2146" s="3">
        <f>VLOOKUP(A2146,Sheet2!$A$2:$F$537,5,FALSE)</f>
        <v>40365.508333333331</v>
      </c>
      <c r="L2146" s="2">
        <f t="shared" si="34"/>
        <v>26.812766203707724</v>
      </c>
      <c r="M2146">
        <v>6</v>
      </c>
    </row>
    <row r="2147" spans="1:13" x14ac:dyDescent="0.25">
      <c r="A2147" t="s">
        <v>143</v>
      </c>
      <c r="B2147" t="s">
        <v>11</v>
      </c>
      <c r="C2147" t="s">
        <v>12</v>
      </c>
      <c r="D2147" t="s">
        <v>13</v>
      </c>
      <c r="E2147" t="s">
        <v>14</v>
      </c>
      <c r="F2147" t="s">
        <v>15</v>
      </c>
      <c r="G2147" t="s">
        <v>16</v>
      </c>
      <c r="H2147" t="s">
        <v>17</v>
      </c>
      <c r="I2147" t="s">
        <v>18</v>
      </c>
      <c r="J2147" s="1">
        <v>40392.321122685185</v>
      </c>
      <c r="K2147" s="3">
        <f>VLOOKUP(A2147,Sheet2!$A$2:$F$537,5,FALSE)</f>
        <v>40365.508333333331</v>
      </c>
      <c r="L2147" s="2">
        <f t="shared" si="34"/>
        <v>26.812789351854008</v>
      </c>
      <c r="M2147">
        <v>6</v>
      </c>
    </row>
    <row r="2148" spans="1:13" x14ac:dyDescent="0.25">
      <c r="A2148" t="s">
        <v>143</v>
      </c>
      <c r="B2148" t="s">
        <v>11</v>
      </c>
      <c r="C2148" t="s">
        <v>12</v>
      </c>
      <c r="D2148" t="s">
        <v>13</v>
      </c>
      <c r="E2148" t="s">
        <v>14</v>
      </c>
      <c r="F2148" t="s">
        <v>15</v>
      </c>
      <c r="G2148" t="s">
        <v>16</v>
      </c>
      <c r="H2148" t="s">
        <v>17</v>
      </c>
      <c r="I2148" t="s">
        <v>18</v>
      </c>
      <c r="J2148" s="1">
        <v>40392.321145833332</v>
      </c>
      <c r="K2148" s="3">
        <f>VLOOKUP(A2148,Sheet2!$A$2:$F$537,5,FALSE)</f>
        <v>40365.508333333331</v>
      </c>
      <c r="L2148" s="2">
        <f t="shared" si="34"/>
        <v>26.812812500000291</v>
      </c>
      <c r="M2148">
        <v>6</v>
      </c>
    </row>
    <row r="2149" spans="1:13" x14ac:dyDescent="0.25">
      <c r="A2149" t="s">
        <v>53</v>
      </c>
      <c r="B2149" t="s">
        <v>11</v>
      </c>
      <c r="C2149" t="s">
        <v>12</v>
      </c>
      <c r="D2149" t="s">
        <v>13</v>
      </c>
      <c r="E2149" t="s">
        <v>14</v>
      </c>
      <c r="F2149" t="s">
        <v>15</v>
      </c>
      <c r="G2149" t="s">
        <v>16</v>
      </c>
      <c r="H2149" t="s">
        <v>17</v>
      </c>
      <c r="I2149" t="s">
        <v>18</v>
      </c>
      <c r="J2149" s="1">
        <v>40368.828738425924</v>
      </c>
      <c r="K2149" s="3">
        <f>VLOOKUP(A2149,Sheet2!$A$2:$F$537,5,FALSE)</f>
        <v>40367.508333333331</v>
      </c>
      <c r="L2149" s="2">
        <f t="shared" si="34"/>
        <v>1.3204050925924093</v>
      </c>
      <c r="M2149">
        <v>1</v>
      </c>
    </row>
    <row r="2150" spans="1:13" x14ac:dyDescent="0.25">
      <c r="A2150" t="s">
        <v>53</v>
      </c>
      <c r="B2150" t="s">
        <v>11</v>
      </c>
      <c r="C2150" t="s">
        <v>12</v>
      </c>
      <c r="D2150" t="s">
        <v>13</v>
      </c>
      <c r="E2150" t="s">
        <v>14</v>
      </c>
      <c r="F2150" t="s">
        <v>15</v>
      </c>
      <c r="G2150" t="s">
        <v>16</v>
      </c>
      <c r="H2150" t="s">
        <v>17</v>
      </c>
      <c r="I2150" t="s">
        <v>18</v>
      </c>
      <c r="J2150" s="1">
        <v>40368.828761574077</v>
      </c>
      <c r="K2150" s="3">
        <f>VLOOKUP(A2150,Sheet2!$A$2:$F$537,5,FALSE)</f>
        <v>40367.508333333331</v>
      </c>
      <c r="L2150" s="2">
        <f t="shared" si="34"/>
        <v>1.3204282407459687</v>
      </c>
      <c r="M2150">
        <v>1</v>
      </c>
    </row>
    <row r="2151" spans="1:13" x14ac:dyDescent="0.25">
      <c r="A2151" t="s">
        <v>53</v>
      </c>
      <c r="B2151" t="s">
        <v>11</v>
      </c>
      <c r="C2151" t="s">
        <v>12</v>
      </c>
      <c r="D2151" t="s">
        <v>13</v>
      </c>
      <c r="E2151" t="s">
        <v>14</v>
      </c>
      <c r="F2151" t="s">
        <v>15</v>
      </c>
      <c r="G2151" t="s">
        <v>16</v>
      </c>
      <c r="H2151" t="s">
        <v>17</v>
      </c>
      <c r="I2151" t="s">
        <v>18</v>
      </c>
      <c r="J2151" s="1">
        <v>40368.828784722224</v>
      </c>
      <c r="K2151" s="3">
        <f>VLOOKUP(A2151,Sheet2!$A$2:$F$537,5,FALSE)</f>
        <v>40367.508333333331</v>
      </c>
      <c r="L2151" s="2">
        <f t="shared" si="34"/>
        <v>1.320451388892252</v>
      </c>
      <c r="M2151">
        <v>1</v>
      </c>
    </row>
    <row r="2152" spans="1:13" x14ac:dyDescent="0.25">
      <c r="A2152" t="s">
        <v>53</v>
      </c>
      <c r="B2152" t="s">
        <v>11</v>
      </c>
      <c r="C2152" t="s">
        <v>12</v>
      </c>
      <c r="D2152" t="s">
        <v>13</v>
      </c>
      <c r="E2152" t="s">
        <v>14</v>
      </c>
      <c r="F2152" t="s">
        <v>15</v>
      </c>
      <c r="G2152" t="s">
        <v>16</v>
      </c>
      <c r="H2152" t="s">
        <v>17</v>
      </c>
      <c r="I2152" t="s">
        <v>18</v>
      </c>
      <c r="J2152" s="1">
        <v>40368.828831018516</v>
      </c>
      <c r="K2152" s="3">
        <f>VLOOKUP(A2152,Sheet2!$A$2:$F$537,5,FALSE)</f>
        <v>40367.508333333331</v>
      </c>
      <c r="L2152" s="2">
        <f t="shared" si="34"/>
        <v>1.3204976851848187</v>
      </c>
      <c r="M2152">
        <v>1</v>
      </c>
    </row>
    <row r="2153" spans="1:13" x14ac:dyDescent="0.25">
      <c r="A2153" t="s">
        <v>53</v>
      </c>
      <c r="B2153" t="s">
        <v>11</v>
      </c>
      <c r="C2153" t="s">
        <v>12</v>
      </c>
      <c r="D2153" t="s">
        <v>13</v>
      </c>
      <c r="E2153" t="s">
        <v>14</v>
      </c>
      <c r="F2153" t="s">
        <v>15</v>
      </c>
      <c r="G2153" t="s">
        <v>16</v>
      </c>
      <c r="H2153" t="s">
        <v>17</v>
      </c>
      <c r="I2153" t="s">
        <v>18</v>
      </c>
      <c r="J2153" s="1">
        <v>40368.828842592593</v>
      </c>
      <c r="K2153" s="3">
        <f>VLOOKUP(A2153,Sheet2!$A$2:$F$537,5,FALSE)</f>
        <v>40367.508333333331</v>
      </c>
      <c r="L2153" s="2">
        <f t="shared" si="34"/>
        <v>1.3205092592615983</v>
      </c>
      <c r="M2153">
        <v>1</v>
      </c>
    </row>
    <row r="2154" spans="1:13" x14ac:dyDescent="0.25">
      <c r="A2154" t="s">
        <v>53</v>
      </c>
      <c r="B2154" t="s">
        <v>11</v>
      </c>
      <c r="C2154" t="s">
        <v>12</v>
      </c>
      <c r="D2154" t="s">
        <v>13</v>
      </c>
      <c r="E2154" t="s">
        <v>14</v>
      </c>
      <c r="F2154" t="s">
        <v>15</v>
      </c>
      <c r="G2154" t="s">
        <v>16</v>
      </c>
      <c r="H2154" t="s">
        <v>17</v>
      </c>
      <c r="I2154" t="s">
        <v>18</v>
      </c>
      <c r="J2154" s="1">
        <v>40368.828865740739</v>
      </c>
      <c r="K2154" s="3">
        <f>VLOOKUP(A2154,Sheet2!$A$2:$F$537,5,FALSE)</f>
        <v>40367.508333333331</v>
      </c>
      <c r="L2154" s="2">
        <f t="shared" si="34"/>
        <v>1.3205324074078817</v>
      </c>
      <c r="M2154">
        <v>1</v>
      </c>
    </row>
    <row r="2155" spans="1:13" x14ac:dyDescent="0.25">
      <c r="A2155" t="s">
        <v>53</v>
      </c>
      <c r="B2155" t="s">
        <v>11</v>
      </c>
      <c r="C2155" t="s">
        <v>12</v>
      </c>
      <c r="D2155" t="s">
        <v>13</v>
      </c>
      <c r="E2155" t="s">
        <v>14</v>
      </c>
      <c r="F2155" t="s">
        <v>15</v>
      </c>
      <c r="G2155" t="s">
        <v>16</v>
      </c>
      <c r="H2155" t="s">
        <v>17</v>
      </c>
      <c r="I2155" t="s">
        <v>18</v>
      </c>
      <c r="J2155" s="1">
        <v>40368.828912037039</v>
      </c>
      <c r="K2155" s="3">
        <f>VLOOKUP(A2155,Sheet2!$A$2:$F$537,5,FALSE)</f>
        <v>40367.508333333331</v>
      </c>
      <c r="L2155" s="2">
        <f t="shared" si="34"/>
        <v>1.3205787037077243</v>
      </c>
      <c r="M2155">
        <v>1</v>
      </c>
    </row>
    <row r="2156" spans="1:13" x14ac:dyDescent="0.25">
      <c r="A2156" t="s">
        <v>53</v>
      </c>
      <c r="B2156" t="s">
        <v>11</v>
      </c>
      <c r="C2156" t="s">
        <v>12</v>
      </c>
      <c r="D2156" t="s">
        <v>13</v>
      </c>
      <c r="E2156" t="s">
        <v>14</v>
      </c>
      <c r="F2156" t="s">
        <v>15</v>
      </c>
      <c r="G2156" t="s">
        <v>16</v>
      </c>
      <c r="H2156" t="s">
        <v>17</v>
      </c>
      <c r="I2156" t="s">
        <v>18</v>
      </c>
      <c r="J2156" s="1">
        <v>40368.828935185185</v>
      </c>
      <c r="K2156" s="3">
        <f>VLOOKUP(A2156,Sheet2!$A$2:$F$537,5,FALSE)</f>
        <v>40367.508333333331</v>
      </c>
      <c r="L2156" s="2">
        <f t="shared" si="34"/>
        <v>1.3206018518540077</v>
      </c>
      <c r="M2156">
        <v>1</v>
      </c>
    </row>
    <row r="2157" spans="1:13" x14ac:dyDescent="0.25">
      <c r="A2157" t="s">
        <v>53</v>
      </c>
      <c r="B2157" t="s">
        <v>11</v>
      </c>
      <c r="C2157" t="s">
        <v>12</v>
      </c>
      <c r="D2157" t="s">
        <v>13</v>
      </c>
      <c r="E2157" t="s">
        <v>14</v>
      </c>
      <c r="F2157" t="s">
        <v>15</v>
      </c>
      <c r="G2157" t="s">
        <v>16</v>
      </c>
      <c r="H2157" t="s">
        <v>17</v>
      </c>
      <c r="I2157" t="s">
        <v>18</v>
      </c>
      <c r="J2157" s="1">
        <v>40368.828958333332</v>
      </c>
      <c r="K2157" s="3">
        <f>VLOOKUP(A2157,Sheet2!$A$2:$F$537,5,FALSE)</f>
        <v>40367.508333333331</v>
      </c>
      <c r="L2157" s="2">
        <f t="shared" si="34"/>
        <v>1.320625000000291</v>
      </c>
      <c r="M2157">
        <v>1</v>
      </c>
    </row>
    <row r="2158" spans="1:13" x14ac:dyDescent="0.25">
      <c r="A2158" t="s">
        <v>53</v>
      </c>
      <c r="B2158" t="s">
        <v>11</v>
      </c>
      <c r="C2158" t="s">
        <v>12</v>
      </c>
      <c r="D2158" t="s">
        <v>13</v>
      </c>
      <c r="E2158" t="s">
        <v>14</v>
      </c>
      <c r="F2158" t="s">
        <v>15</v>
      </c>
      <c r="G2158" t="s">
        <v>16</v>
      </c>
      <c r="H2158" t="s">
        <v>17</v>
      </c>
      <c r="I2158" t="s">
        <v>18</v>
      </c>
      <c r="J2158" s="1">
        <v>40375.836053240739</v>
      </c>
      <c r="K2158" s="3">
        <f>VLOOKUP(A2158,Sheet2!$A$2:$F$537,5,FALSE)</f>
        <v>40367.508333333331</v>
      </c>
      <c r="L2158" s="2">
        <f t="shared" si="34"/>
        <v>8.3277199074072996</v>
      </c>
      <c r="M2158">
        <v>2</v>
      </c>
    </row>
    <row r="2159" spans="1:13" x14ac:dyDescent="0.25">
      <c r="A2159" t="s">
        <v>53</v>
      </c>
      <c r="B2159" t="s">
        <v>11</v>
      </c>
      <c r="C2159" t="s">
        <v>12</v>
      </c>
      <c r="D2159" t="s">
        <v>13</v>
      </c>
      <c r="E2159" t="s">
        <v>14</v>
      </c>
      <c r="F2159" t="s">
        <v>15</v>
      </c>
      <c r="G2159" t="s">
        <v>16</v>
      </c>
      <c r="H2159" t="s">
        <v>17</v>
      </c>
      <c r="I2159" t="s">
        <v>18</v>
      </c>
      <c r="J2159" s="1">
        <v>40375.836076388892</v>
      </c>
      <c r="K2159" s="3">
        <f>VLOOKUP(A2159,Sheet2!$A$2:$F$537,5,FALSE)</f>
        <v>40367.508333333331</v>
      </c>
      <c r="L2159" s="2">
        <f t="shared" si="34"/>
        <v>8.3277430555608589</v>
      </c>
      <c r="M2159">
        <v>2</v>
      </c>
    </row>
    <row r="2160" spans="1:13" x14ac:dyDescent="0.25">
      <c r="A2160" t="s">
        <v>53</v>
      </c>
      <c r="B2160" t="s">
        <v>11</v>
      </c>
      <c r="C2160" t="s">
        <v>12</v>
      </c>
      <c r="D2160" t="s">
        <v>13</v>
      </c>
      <c r="E2160" t="s">
        <v>14</v>
      </c>
      <c r="F2160" t="s">
        <v>15</v>
      </c>
      <c r="G2160" t="s">
        <v>16</v>
      </c>
      <c r="H2160" t="s">
        <v>17</v>
      </c>
      <c r="I2160" t="s">
        <v>18</v>
      </c>
      <c r="J2160" s="1">
        <v>40375.836099537039</v>
      </c>
      <c r="K2160" s="3">
        <f>VLOOKUP(A2160,Sheet2!$A$2:$F$537,5,FALSE)</f>
        <v>40367.508333333331</v>
      </c>
      <c r="L2160" s="2">
        <f t="shared" si="34"/>
        <v>8.3277662037071423</v>
      </c>
      <c r="M2160">
        <v>2</v>
      </c>
    </row>
    <row r="2161" spans="1:13" x14ac:dyDescent="0.25">
      <c r="A2161" t="s">
        <v>53</v>
      </c>
      <c r="B2161" t="s">
        <v>11</v>
      </c>
      <c r="C2161" t="s">
        <v>12</v>
      </c>
      <c r="D2161" t="s">
        <v>13</v>
      </c>
      <c r="E2161" t="s">
        <v>14</v>
      </c>
      <c r="F2161" t="s">
        <v>15</v>
      </c>
      <c r="G2161" t="s">
        <v>16</v>
      </c>
      <c r="H2161" t="s">
        <v>17</v>
      </c>
      <c r="I2161" t="s">
        <v>18</v>
      </c>
      <c r="J2161" s="1">
        <v>40375.836122685185</v>
      </c>
      <c r="K2161" s="3">
        <f>VLOOKUP(A2161,Sheet2!$A$2:$F$537,5,FALSE)</f>
        <v>40367.508333333331</v>
      </c>
      <c r="L2161" s="2">
        <f t="shared" si="34"/>
        <v>8.3277893518534256</v>
      </c>
      <c r="M2161">
        <v>2</v>
      </c>
    </row>
    <row r="2162" spans="1:13" x14ac:dyDescent="0.25">
      <c r="A2162" t="s">
        <v>53</v>
      </c>
      <c r="B2162" t="s">
        <v>11</v>
      </c>
      <c r="C2162" t="s">
        <v>12</v>
      </c>
      <c r="D2162" t="s">
        <v>13</v>
      </c>
      <c r="E2162" t="s">
        <v>14</v>
      </c>
      <c r="F2162" t="s">
        <v>15</v>
      </c>
      <c r="G2162" t="s">
        <v>16</v>
      </c>
      <c r="H2162" t="s">
        <v>17</v>
      </c>
      <c r="I2162" t="s">
        <v>18</v>
      </c>
      <c r="J2162" s="1">
        <v>40375.836145833331</v>
      </c>
      <c r="K2162" s="3">
        <f>VLOOKUP(A2162,Sheet2!$A$2:$F$537,5,FALSE)</f>
        <v>40367.508333333331</v>
      </c>
      <c r="L2162" s="2">
        <f t="shared" si="34"/>
        <v>8.327812499999709</v>
      </c>
      <c r="M2162">
        <v>2</v>
      </c>
    </row>
    <row r="2163" spans="1:13" x14ac:dyDescent="0.25">
      <c r="A2163" t="s">
        <v>53</v>
      </c>
      <c r="B2163" t="s">
        <v>11</v>
      </c>
      <c r="C2163" t="s">
        <v>12</v>
      </c>
      <c r="D2163" t="s">
        <v>13</v>
      </c>
      <c r="E2163" t="s">
        <v>14</v>
      </c>
      <c r="F2163" t="s">
        <v>15</v>
      </c>
      <c r="G2163" t="s">
        <v>16</v>
      </c>
      <c r="H2163" t="s">
        <v>17</v>
      </c>
      <c r="I2163" t="s">
        <v>18</v>
      </c>
      <c r="J2163" s="1">
        <v>40375.836157407408</v>
      </c>
      <c r="K2163" s="3">
        <f>VLOOKUP(A2163,Sheet2!$A$2:$F$537,5,FALSE)</f>
        <v>40367.508333333331</v>
      </c>
      <c r="L2163" s="2">
        <f t="shared" si="34"/>
        <v>8.3278240740764886</v>
      </c>
      <c r="M2163">
        <v>2</v>
      </c>
    </row>
    <row r="2164" spans="1:13" x14ac:dyDescent="0.25">
      <c r="A2164" t="s">
        <v>53</v>
      </c>
      <c r="B2164" t="s">
        <v>11</v>
      </c>
      <c r="C2164" t="s">
        <v>12</v>
      </c>
      <c r="D2164" t="s">
        <v>13</v>
      </c>
      <c r="E2164" t="s">
        <v>14</v>
      </c>
      <c r="F2164" t="s">
        <v>15</v>
      </c>
      <c r="G2164" t="s">
        <v>16</v>
      </c>
      <c r="H2164" t="s">
        <v>17</v>
      </c>
      <c r="I2164" t="s">
        <v>18</v>
      </c>
      <c r="J2164" s="1">
        <v>40381.87939814815</v>
      </c>
      <c r="K2164" s="3">
        <f>VLOOKUP(A2164,Sheet2!$A$2:$F$537,5,FALSE)</f>
        <v>40367.508333333331</v>
      </c>
      <c r="L2164" s="2">
        <f t="shared" si="34"/>
        <v>14.371064814818965</v>
      </c>
      <c r="M2164">
        <v>3</v>
      </c>
    </row>
    <row r="2165" spans="1:13" x14ac:dyDescent="0.25">
      <c r="A2165" t="s">
        <v>53</v>
      </c>
      <c r="B2165" t="s">
        <v>11</v>
      </c>
      <c r="C2165" t="s">
        <v>12</v>
      </c>
      <c r="D2165" t="s">
        <v>13</v>
      </c>
      <c r="E2165" t="s">
        <v>14</v>
      </c>
      <c r="F2165" t="s">
        <v>15</v>
      </c>
      <c r="G2165" t="s">
        <v>16</v>
      </c>
      <c r="H2165" t="s">
        <v>17</v>
      </c>
      <c r="I2165" t="s">
        <v>18</v>
      </c>
      <c r="J2165" s="1">
        <v>40381.879421296297</v>
      </c>
      <c r="K2165" s="3">
        <f>VLOOKUP(A2165,Sheet2!$A$2:$F$537,5,FALSE)</f>
        <v>40367.508333333331</v>
      </c>
      <c r="L2165" s="2">
        <f t="shared" si="34"/>
        <v>14.371087962965248</v>
      </c>
      <c r="M2165">
        <v>3</v>
      </c>
    </row>
    <row r="2166" spans="1:13" x14ac:dyDescent="0.25">
      <c r="A2166" t="s">
        <v>53</v>
      </c>
      <c r="B2166" t="s">
        <v>11</v>
      </c>
      <c r="C2166" t="s">
        <v>12</v>
      </c>
      <c r="D2166" t="s">
        <v>13</v>
      </c>
      <c r="E2166" t="s">
        <v>14</v>
      </c>
      <c r="F2166" t="s">
        <v>15</v>
      </c>
      <c r="G2166" t="s">
        <v>16</v>
      </c>
      <c r="H2166" t="s">
        <v>17</v>
      </c>
      <c r="I2166" t="s">
        <v>18</v>
      </c>
      <c r="J2166" s="1">
        <v>40381.879444444443</v>
      </c>
      <c r="K2166" s="3">
        <f>VLOOKUP(A2166,Sheet2!$A$2:$F$537,5,FALSE)</f>
        <v>40367.508333333331</v>
      </c>
      <c r="L2166" s="2">
        <f t="shared" si="34"/>
        <v>14.371111111111531</v>
      </c>
      <c r="M2166">
        <v>3</v>
      </c>
    </row>
    <row r="2167" spans="1:13" x14ac:dyDescent="0.25">
      <c r="A2167" t="s">
        <v>53</v>
      </c>
      <c r="B2167" t="s">
        <v>11</v>
      </c>
      <c r="C2167" t="s">
        <v>12</v>
      </c>
      <c r="D2167" t="s">
        <v>13</v>
      </c>
      <c r="E2167" t="s">
        <v>14</v>
      </c>
      <c r="F2167" t="s">
        <v>15</v>
      </c>
      <c r="G2167" t="s">
        <v>16</v>
      </c>
      <c r="H2167" t="s">
        <v>17</v>
      </c>
      <c r="I2167" t="s">
        <v>18</v>
      </c>
      <c r="J2167" s="1">
        <v>40381.879502314812</v>
      </c>
      <c r="K2167" s="3">
        <f>VLOOKUP(A2167,Sheet2!$A$2:$F$537,5,FALSE)</f>
        <v>40367.508333333331</v>
      </c>
      <c r="L2167" s="2">
        <f t="shared" si="34"/>
        <v>14.371168981480878</v>
      </c>
      <c r="M2167">
        <v>3</v>
      </c>
    </row>
    <row r="2168" spans="1:13" x14ac:dyDescent="0.25">
      <c r="A2168" t="s">
        <v>53</v>
      </c>
      <c r="B2168" t="s">
        <v>11</v>
      </c>
      <c r="C2168" t="s">
        <v>12</v>
      </c>
      <c r="D2168" t="s">
        <v>13</v>
      </c>
      <c r="E2168" t="s">
        <v>14</v>
      </c>
      <c r="F2168" t="s">
        <v>15</v>
      </c>
      <c r="G2168" t="s">
        <v>16</v>
      </c>
      <c r="H2168" t="s">
        <v>17</v>
      </c>
      <c r="I2168" t="s">
        <v>18</v>
      </c>
      <c r="J2168" s="1">
        <v>40381.879525462966</v>
      </c>
      <c r="K2168" s="3">
        <f>VLOOKUP(A2168,Sheet2!$A$2:$F$537,5,FALSE)</f>
        <v>40367.508333333331</v>
      </c>
      <c r="L2168" s="2">
        <f t="shared" si="34"/>
        <v>14.371192129634437</v>
      </c>
      <c r="M2168">
        <v>3</v>
      </c>
    </row>
    <row r="2169" spans="1:13" x14ac:dyDescent="0.25">
      <c r="A2169" t="s">
        <v>53</v>
      </c>
      <c r="B2169" t="s">
        <v>11</v>
      </c>
      <c r="C2169" t="s">
        <v>12</v>
      </c>
      <c r="D2169" t="s">
        <v>13</v>
      </c>
      <c r="E2169" t="s">
        <v>14</v>
      </c>
      <c r="F2169" t="s">
        <v>15</v>
      </c>
      <c r="G2169" t="s">
        <v>16</v>
      </c>
      <c r="H2169" t="s">
        <v>17</v>
      </c>
      <c r="I2169" t="s">
        <v>18</v>
      </c>
      <c r="J2169" s="1">
        <v>40381.879548611112</v>
      </c>
      <c r="K2169" s="3">
        <f>VLOOKUP(A2169,Sheet2!$A$2:$F$537,5,FALSE)</f>
        <v>40367.508333333331</v>
      </c>
      <c r="L2169" s="2">
        <f t="shared" si="34"/>
        <v>14.37121527778072</v>
      </c>
      <c r="M2169">
        <v>3</v>
      </c>
    </row>
    <row r="2170" spans="1:13" x14ac:dyDescent="0.25">
      <c r="A2170" t="s">
        <v>53</v>
      </c>
      <c r="B2170" t="s">
        <v>11</v>
      </c>
      <c r="C2170" t="s">
        <v>12</v>
      </c>
      <c r="D2170" t="s">
        <v>13</v>
      </c>
      <c r="E2170" t="s">
        <v>14</v>
      </c>
      <c r="F2170" t="s">
        <v>15</v>
      </c>
      <c r="G2170" t="s">
        <v>16</v>
      </c>
      <c r="H2170" t="s">
        <v>17</v>
      </c>
      <c r="I2170" t="s">
        <v>18</v>
      </c>
      <c r="J2170" s="1">
        <v>40381.879583333335</v>
      </c>
      <c r="K2170" s="3">
        <f>VLOOKUP(A2170,Sheet2!$A$2:$F$537,5,FALSE)</f>
        <v>40367.508333333331</v>
      </c>
      <c r="L2170" s="2">
        <f t="shared" si="34"/>
        <v>14.371250000003783</v>
      </c>
      <c r="M2170">
        <v>3</v>
      </c>
    </row>
    <row r="2171" spans="1:13" x14ac:dyDescent="0.25">
      <c r="A2171" t="s">
        <v>53</v>
      </c>
      <c r="B2171" t="s">
        <v>11</v>
      </c>
      <c r="C2171" t="s">
        <v>12</v>
      </c>
      <c r="D2171" t="s">
        <v>13</v>
      </c>
      <c r="E2171" t="s">
        <v>14</v>
      </c>
      <c r="F2171" t="s">
        <v>15</v>
      </c>
      <c r="G2171" t="s">
        <v>16</v>
      </c>
      <c r="H2171" t="s">
        <v>17</v>
      </c>
      <c r="I2171" t="s">
        <v>18</v>
      </c>
      <c r="J2171" s="1">
        <v>40381.879606481481</v>
      </c>
      <c r="K2171" s="3">
        <f>VLOOKUP(A2171,Sheet2!$A$2:$F$537,5,FALSE)</f>
        <v>40367.508333333331</v>
      </c>
      <c r="L2171" s="2">
        <f t="shared" si="34"/>
        <v>14.371273148150067</v>
      </c>
      <c r="M2171">
        <v>3</v>
      </c>
    </row>
    <row r="2172" spans="1:13" x14ac:dyDescent="0.25">
      <c r="A2172" t="s">
        <v>53</v>
      </c>
      <c r="B2172" t="s">
        <v>11</v>
      </c>
      <c r="C2172" t="s">
        <v>12</v>
      </c>
      <c r="D2172" t="s">
        <v>13</v>
      </c>
      <c r="E2172" t="s">
        <v>14</v>
      </c>
      <c r="F2172" t="s">
        <v>15</v>
      </c>
      <c r="G2172" t="s">
        <v>16</v>
      </c>
      <c r="H2172" t="s">
        <v>17</v>
      </c>
      <c r="I2172" t="s">
        <v>18</v>
      </c>
      <c r="J2172" s="1">
        <v>40381.879618055558</v>
      </c>
      <c r="K2172" s="3">
        <f>VLOOKUP(A2172,Sheet2!$A$2:$F$537,5,FALSE)</f>
        <v>40367.508333333331</v>
      </c>
      <c r="L2172" s="2">
        <f t="shared" si="34"/>
        <v>14.371284722226846</v>
      </c>
      <c r="M2172">
        <v>3</v>
      </c>
    </row>
    <row r="2173" spans="1:13" x14ac:dyDescent="0.25">
      <c r="A2173" t="s">
        <v>53</v>
      </c>
      <c r="B2173" t="s">
        <v>11</v>
      </c>
      <c r="C2173" t="s">
        <v>12</v>
      </c>
      <c r="D2173" t="s">
        <v>13</v>
      </c>
      <c r="E2173" t="s">
        <v>14</v>
      </c>
      <c r="F2173" t="s">
        <v>15</v>
      </c>
      <c r="G2173" t="s">
        <v>16</v>
      </c>
      <c r="H2173" t="s">
        <v>17</v>
      </c>
      <c r="I2173" t="s">
        <v>18</v>
      </c>
      <c r="J2173" s="1">
        <v>40381.879675925928</v>
      </c>
      <c r="K2173" s="3">
        <f>VLOOKUP(A2173,Sheet2!$A$2:$F$537,5,FALSE)</f>
        <v>40367.508333333331</v>
      </c>
      <c r="L2173" s="2">
        <f t="shared" si="34"/>
        <v>14.371342592596193</v>
      </c>
      <c r="M2173">
        <v>3</v>
      </c>
    </row>
    <row r="2174" spans="1:13" x14ac:dyDescent="0.25">
      <c r="A2174" t="s">
        <v>53</v>
      </c>
      <c r="B2174" t="s">
        <v>11</v>
      </c>
      <c r="C2174" t="s">
        <v>12</v>
      </c>
      <c r="D2174" t="s">
        <v>13</v>
      </c>
      <c r="E2174" t="s">
        <v>14</v>
      </c>
      <c r="F2174" t="s">
        <v>15</v>
      </c>
      <c r="G2174" t="s">
        <v>16</v>
      </c>
      <c r="H2174" t="s">
        <v>17</v>
      </c>
      <c r="I2174" t="s">
        <v>18</v>
      </c>
      <c r="J2174" s="1">
        <v>40381.879699074074</v>
      </c>
      <c r="K2174" s="3">
        <f>VLOOKUP(A2174,Sheet2!$A$2:$F$537,5,FALSE)</f>
        <v>40367.508333333331</v>
      </c>
      <c r="L2174" s="2">
        <f t="shared" si="34"/>
        <v>14.371365740742476</v>
      </c>
      <c r="M2174">
        <v>3</v>
      </c>
    </row>
    <row r="2175" spans="1:13" x14ac:dyDescent="0.25">
      <c r="A2175" t="s">
        <v>53</v>
      </c>
      <c r="B2175" t="s">
        <v>11</v>
      </c>
      <c r="C2175" t="s">
        <v>12</v>
      </c>
      <c r="D2175" t="s">
        <v>13</v>
      </c>
      <c r="E2175" t="s">
        <v>14</v>
      </c>
      <c r="F2175" t="s">
        <v>15</v>
      </c>
      <c r="G2175" t="s">
        <v>16</v>
      </c>
      <c r="H2175" t="s">
        <v>17</v>
      </c>
      <c r="I2175" t="s">
        <v>18</v>
      </c>
      <c r="J2175" s="1">
        <v>40381.87972222222</v>
      </c>
      <c r="K2175" s="3">
        <f>VLOOKUP(A2175,Sheet2!$A$2:$F$537,5,FALSE)</f>
        <v>40367.508333333331</v>
      </c>
      <c r="L2175" s="2">
        <f t="shared" si="34"/>
        <v>14.37138888888876</v>
      </c>
      <c r="M2175">
        <v>3</v>
      </c>
    </row>
    <row r="2176" spans="1:13" x14ac:dyDescent="0.25">
      <c r="A2176" t="s">
        <v>53</v>
      </c>
      <c r="B2176" t="s">
        <v>11</v>
      </c>
      <c r="C2176" t="s">
        <v>12</v>
      </c>
      <c r="D2176" t="s">
        <v>13</v>
      </c>
      <c r="E2176" t="s">
        <v>14</v>
      </c>
      <c r="F2176" t="s">
        <v>15</v>
      </c>
      <c r="G2176" t="s">
        <v>16</v>
      </c>
      <c r="H2176" t="s">
        <v>17</v>
      </c>
      <c r="I2176" t="s">
        <v>18</v>
      </c>
      <c r="J2176" s="1">
        <v>40381.879884259259</v>
      </c>
      <c r="K2176" s="3">
        <f>VLOOKUP(A2176,Sheet2!$A$2:$F$537,5,FALSE)</f>
        <v>40367.508333333331</v>
      </c>
      <c r="L2176" s="2">
        <f t="shared" si="34"/>
        <v>14.371550925927295</v>
      </c>
      <c r="M2176">
        <v>3</v>
      </c>
    </row>
    <row r="2177" spans="1:13" x14ac:dyDescent="0.25">
      <c r="A2177" t="s">
        <v>53</v>
      </c>
      <c r="B2177" t="s">
        <v>11</v>
      </c>
      <c r="C2177" t="s">
        <v>12</v>
      </c>
      <c r="D2177" t="s">
        <v>13</v>
      </c>
      <c r="E2177" t="s">
        <v>14</v>
      </c>
      <c r="F2177" t="s">
        <v>15</v>
      </c>
      <c r="G2177" t="s">
        <v>16</v>
      </c>
      <c r="H2177" t="s">
        <v>17</v>
      </c>
      <c r="I2177" t="s">
        <v>18</v>
      </c>
      <c r="J2177" s="1">
        <v>40381.879918981482</v>
      </c>
      <c r="K2177" s="3">
        <f>VLOOKUP(A2177,Sheet2!$A$2:$F$537,5,FALSE)</f>
        <v>40367.508333333331</v>
      </c>
      <c r="L2177" s="2">
        <f t="shared" si="34"/>
        <v>14.371585648150358</v>
      </c>
      <c r="M2177">
        <v>3</v>
      </c>
    </row>
    <row r="2178" spans="1:13" x14ac:dyDescent="0.25">
      <c r="A2178" t="s">
        <v>53</v>
      </c>
      <c r="B2178" t="s">
        <v>11</v>
      </c>
      <c r="C2178" t="s">
        <v>12</v>
      </c>
      <c r="D2178" t="s">
        <v>13</v>
      </c>
      <c r="E2178" t="s">
        <v>14</v>
      </c>
      <c r="F2178" t="s">
        <v>15</v>
      </c>
      <c r="G2178" t="s">
        <v>16</v>
      </c>
      <c r="H2178" t="s">
        <v>17</v>
      </c>
      <c r="I2178" t="s">
        <v>18</v>
      </c>
      <c r="J2178" s="1">
        <v>40381.879942129628</v>
      </c>
      <c r="K2178" s="3">
        <f>VLOOKUP(A2178,Sheet2!$A$2:$F$537,5,FALSE)</f>
        <v>40367.508333333331</v>
      </c>
      <c r="L2178" s="2">
        <f t="shared" si="34"/>
        <v>14.371608796296641</v>
      </c>
      <c r="M2178">
        <v>3</v>
      </c>
    </row>
    <row r="2179" spans="1:13" x14ac:dyDescent="0.25">
      <c r="A2179" t="s">
        <v>53</v>
      </c>
      <c r="B2179" t="s">
        <v>11</v>
      </c>
      <c r="C2179" t="s">
        <v>12</v>
      </c>
      <c r="D2179" t="s">
        <v>13</v>
      </c>
      <c r="E2179" t="s">
        <v>14</v>
      </c>
      <c r="F2179" t="s">
        <v>15</v>
      </c>
      <c r="G2179" t="s">
        <v>16</v>
      </c>
      <c r="H2179" t="s">
        <v>17</v>
      </c>
      <c r="I2179" t="s">
        <v>18</v>
      </c>
      <c r="J2179" s="1">
        <v>40381.879976851851</v>
      </c>
      <c r="K2179" s="3">
        <f>VLOOKUP(A2179,Sheet2!$A$2:$F$537,5,FALSE)</f>
        <v>40367.508333333331</v>
      </c>
      <c r="L2179" s="2">
        <f t="shared" si="34"/>
        <v>14.371643518519704</v>
      </c>
      <c r="M2179">
        <v>3</v>
      </c>
    </row>
    <row r="2180" spans="1:13" x14ac:dyDescent="0.25">
      <c r="A2180" t="s">
        <v>53</v>
      </c>
      <c r="B2180" t="s">
        <v>11</v>
      </c>
      <c r="C2180" t="s">
        <v>12</v>
      </c>
      <c r="D2180" t="s">
        <v>13</v>
      </c>
      <c r="E2180" t="s">
        <v>14</v>
      </c>
      <c r="F2180" t="s">
        <v>15</v>
      </c>
      <c r="G2180" t="s">
        <v>16</v>
      </c>
      <c r="H2180" t="s">
        <v>17</v>
      </c>
      <c r="I2180" t="s">
        <v>18</v>
      </c>
      <c r="J2180" s="1">
        <v>40381.879999999997</v>
      </c>
      <c r="K2180" s="3">
        <f>VLOOKUP(A2180,Sheet2!$A$2:$F$537,5,FALSE)</f>
        <v>40367.508333333331</v>
      </c>
      <c r="L2180" s="2">
        <f t="shared" si="34"/>
        <v>14.371666666665988</v>
      </c>
      <c r="M2180">
        <v>3</v>
      </c>
    </row>
    <row r="2181" spans="1:13" x14ac:dyDescent="0.25">
      <c r="A2181" t="s">
        <v>53</v>
      </c>
      <c r="B2181" t="s">
        <v>11</v>
      </c>
      <c r="C2181" t="s">
        <v>12</v>
      </c>
      <c r="D2181" t="s">
        <v>13</v>
      </c>
      <c r="E2181" t="s">
        <v>14</v>
      </c>
      <c r="F2181" t="s">
        <v>15</v>
      </c>
      <c r="G2181" t="s">
        <v>16</v>
      </c>
      <c r="H2181" t="s">
        <v>17</v>
      </c>
      <c r="I2181" t="s">
        <v>18</v>
      </c>
      <c r="J2181" s="1">
        <v>40381.880023148151</v>
      </c>
      <c r="K2181" s="3">
        <f>VLOOKUP(A2181,Sheet2!$A$2:$F$537,5,FALSE)</f>
        <v>40367.508333333331</v>
      </c>
      <c r="L2181" s="2">
        <f t="shared" si="34"/>
        <v>14.371689814819547</v>
      </c>
      <c r="M2181">
        <v>3</v>
      </c>
    </row>
    <row r="2182" spans="1:13" x14ac:dyDescent="0.25">
      <c r="A2182" t="s">
        <v>53</v>
      </c>
      <c r="B2182" t="s">
        <v>11</v>
      </c>
      <c r="C2182" t="s">
        <v>12</v>
      </c>
      <c r="D2182" t="s">
        <v>13</v>
      </c>
      <c r="E2182" t="s">
        <v>14</v>
      </c>
      <c r="F2182" t="s">
        <v>15</v>
      </c>
      <c r="G2182" t="s">
        <v>16</v>
      </c>
      <c r="H2182" t="s">
        <v>17</v>
      </c>
      <c r="I2182" t="s">
        <v>18</v>
      </c>
      <c r="J2182" s="1">
        <v>40381.88003472222</v>
      </c>
      <c r="K2182" s="3">
        <f>VLOOKUP(A2182,Sheet2!$A$2:$F$537,5,FALSE)</f>
        <v>40367.508333333331</v>
      </c>
      <c r="L2182" s="2">
        <f t="shared" si="34"/>
        <v>14.371701388889051</v>
      </c>
      <c r="M2182">
        <v>3</v>
      </c>
    </row>
    <row r="2183" spans="1:13" x14ac:dyDescent="0.25">
      <c r="A2183" t="s">
        <v>53</v>
      </c>
      <c r="B2183" t="s">
        <v>11</v>
      </c>
      <c r="C2183" t="s">
        <v>12</v>
      </c>
      <c r="D2183" t="s">
        <v>13</v>
      </c>
      <c r="E2183" t="s">
        <v>14</v>
      </c>
      <c r="F2183" t="s">
        <v>15</v>
      </c>
      <c r="G2183" t="s">
        <v>16</v>
      </c>
      <c r="H2183" t="s">
        <v>17</v>
      </c>
      <c r="I2183" t="s">
        <v>18</v>
      </c>
      <c r="J2183" s="1">
        <v>40381.880069444444</v>
      </c>
      <c r="K2183" s="3">
        <f>VLOOKUP(A2183,Sheet2!$A$2:$F$537,5,FALSE)</f>
        <v>40367.508333333331</v>
      </c>
      <c r="L2183" s="2">
        <f t="shared" si="34"/>
        <v>14.371736111112114</v>
      </c>
      <c r="M2183">
        <v>3</v>
      </c>
    </row>
    <row r="2184" spans="1:13" x14ac:dyDescent="0.25">
      <c r="A2184" t="s">
        <v>53</v>
      </c>
      <c r="B2184" t="s">
        <v>11</v>
      </c>
      <c r="C2184" t="s">
        <v>12</v>
      </c>
      <c r="D2184" t="s">
        <v>13</v>
      </c>
      <c r="E2184" t="s">
        <v>14</v>
      </c>
      <c r="F2184" t="s">
        <v>15</v>
      </c>
      <c r="G2184" t="s">
        <v>16</v>
      </c>
      <c r="H2184" t="s">
        <v>17</v>
      </c>
      <c r="I2184" t="s">
        <v>18</v>
      </c>
      <c r="J2184" s="1">
        <v>40381.88009259259</v>
      </c>
      <c r="K2184" s="3">
        <f>VLOOKUP(A2184,Sheet2!$A$2:$F$537,5,FALSE)</f>
        <v>40367.508333333331</v>
      </c>
      <c r="L2184" s="2">
        <f t="shared" si="34"/>
        <v>14.371759259258397</v>
      </c>
      <c r="M2184">
        <v>3</v>
      </c>
    </row>
    <row r="2185" spans="1:13" x14ac:dyDescent="0.25">
      <c r="A2185" t="s">
        <v>53</v>
      </c>
      <c r="B2185" t="s">
        <v>11</v>
      </c>
      <c r="C2185" t="s">
        <v>12</v>
      </c>
      <c r="D2185" t="s">
        <v>13</v>
      </c>
      <c r="E2185" t="s">
        <v>14</v>
      </c>
      <c r="F2185" t="s">
        <v>15</v>
      </c>
      <c r="G2185" t="s">
        <v>16</v>
      </c>
      <c r="H2185" t="s">
        <v>17</v>
      </c>
      <c r="I2185" t="s">
        <v>18</v>
      </c>
      <c r="J2185" s="1">
        <v>40381.880231481482</v>
      </c>
      <c r="K2185" s="3">
        <f>VLOOKUP(A2185,Sheet2!$A$2:$F$537,5,FALSE)</f>
        <v>40367.508333333331</v>
      </c>
      <c r="L2185" s="2">
        <f t="shared" si="34"/>
        <v>14.371898148150649</v>
      </c>
      <c r="M2185">
        <v>3</v>
      </c>
    </row>
    <row r="2186" spans="1:13" x14ac:dyDescent="0.25">
      <c r="A2186" t="s">
        <v>53</v>
      </c>
      <c r="B2186" t="s">
        <v>11</v>
      </c>
      <c r="C2186" t="s">
        <v>12</v>
      </c>
      <c r="D2186" t="s">
        <v>13</v>
      </c>
      <c r="E2186" t="s">
        <v>14</v>
      </c>
      <c r="F2186" t="s">
        <v>15</v>
      </c>
      <c r="G2186" t="s">
        <v>16</v>
      </c>
      <c r="H2186" t="s">
        <v>17</v>
      </c>
      <c r="I2186" t="s">
        <v>18</v>
      </c>
      <c r="J2186" s="1">
        <v>40381.880254629628</v>
      </c>
      <c r="K2186" s="3">
        <f>VLOOKUP(A2186,Sheet2!$A$2:$F$537,5,FALSE)</f>
        <v>40367.508333333331</v>
      </c>
      <c r="L2186" s="2">
        <f t="shared" si="34"/>
        <v>14.371921296296932</v>
      </c>
      <c r="M2186">
        <v>3</v>
      </c>
    </row>
    <row r="2187" spans="1:13" x14ac:dyDescent="0.25">
      <c r="A2187" t="s">
        <v>53</v>
      </c>
      <c r="B2187" t="s">
        <v>11</v>
      </c>
      <c r="C2187" t="s">
        <v>12</v>
      </c>
      <c r="D2187" t="s">
        <v>13</v>
      </c>
      <c r="E2187" t="s">
        <v>14</v>
      </c>
      <c r="F2187" t="s">
        <v>15</v>
      </c>
      <c r="G2187" t="s">
        <v>16</v>
      </c>
      <c r="H2187" t="s">
        <v>17</v>
      </c>
      <c r="I2187" t="s">
        <v>18</v>
      </c>
      <c r="J2187" s="1">
        <v>40381.880266203705</v>
      </c>
      <c r="K2187" s="3">
        <f>VLOOKUP(A2187,Sheet2!$A$2:$F$537,5,FALSE)</f>
        <v>40367.508333333331</v>
      </c>
      <c r="L2187" s="2">
        <f t="shared" si="34"/>
        <v>14.371932870373712</v>
      </c>
      <c r="M2187">
        <v>3</v>
      </c>
    </row>
    <row r="2188" spans="1:13" x14ac:dyDescent="0.25">
      <c r="A2188" t="s">
        <v>53</v>
      </c>
      <c r="B2188" t="s">
        <v>11</v>
      </c>
      <c r="C2188" t="s">
        <v>12</v>
      </c>
      <c r="D2188" t="s">
        <v>13</v>
      </c>
      <c r="E2188" t="s">
        <v>14</v>
      </c>
      <c r="F2188" t="s">
        <v>15</v>
      </c>
      <c r="G2188" t="s">
        <v>16</v>
      </c>
      <c r="H2188" t="s">
        <v>17</v>
      </c>
      <c r="I2188" t="s">
        <v>18</v>
      </c>
      <c r="J2188" s="1">
        <v>40381.880312499998</v>
      </c>
      <c r="K2188" s="3">
        <f>VLOOKUP(A2188,Sheet2!$A$2:$F$537,5,FALSE)</f>
        <v>40367.508333333331</v>
      </c>
      <c r="L2188" s="2">
        <f t="shared" si="34"/>
        <v>14.371979166666279</v>
      </c>
      <c r="M2188">
        <v>3</v>
      </c>
    </row>
    <row r="2189" spans="1:13" x14ac:dyDescent="0.25">
      <c r="A2189" t="s">
        <v>53</v>
      </c>
      <c r="B2189" t="s">
        <v>11</v>
      </c>
      <c r="C2189" t="s">
        <v>12</v>
      </c>
      <c r="D2189" t="s">
        <v>13</v>
      </c>
      <c r="E2189" t="s">
        <v>14</v>
      </c>
      <c r="F2189" t="s">
        <v>15</v>
      </c>
      <c r="G2189" t="s">
        <v>16</v>
      </c>
      <c r="H2189" t="s">
        <v>17</v>
      </c>
      <c r="I2189" t="s">
        <v>18</v>
      </c>
      <c r="J2189" s="1">
        <v>40381.880324074074</v>
      </c>
      <c r="K2189" s="3">
        <f>VLOOKUP(A2189,Sheet2!$A$2:$F$537,5,FALSE)</f>
        <v>40367.508333333331</v>
      </c>
      <c r="L2189" s="2">
        <f t="shared" si="34"/>
        <v>14.371990740743058</v>
      </c>
      <c r="M2189">
        <v>3</v>
      </c>
    </row>
    <row r="2190" spans="1:13" x14ac:dyDescent="0.25">
      <c r="A2190" t="s">
        <v>53</v>
      </c>
      <c r="B2190" t="s">
        <v>11</v>
      </c>
      <c r="C2190" t="s">
        <v>12</v>
      </c>
      <c r="D2190" t="s">
        <v>13</v>
      </c>
      <c r="E2190" t="s">
        <v>14</v>
      </c>
      <c r="F2190" t="s">
        <v>15</v>
      </c>
      <c r="G2190" t="s">
        <v>16</v>
      </c>
      <c r="H2190" t="s">
        <v>17</v>
      </c>
      <c r="I2190" t="s">
        <v>18</v>
      </c>
      <c r="J2190" s="1">
        <v>40381.880347222221</v>
      </c>
      <c r="K2190" s="3">
        <f>VLOOKUP(A2190,Sheet2!$A$2:$F$537,5,FALSE)</f>
        <v>40367.508333333331</v>
      </c>
      <c r="L2190" s="2">
        <f t="shared" si="34"/>
        <v>14.372013888889342</v>
      </c>
      <c r="M2190">
        <v>3</v>
      </c>
    </row>
    <row r="2191" spans="1:13" x14ac:dyDescent="0.25">
      <c r="A2191" t="s">
        <v>53</v>
      </c>
      <c r="B2191" t="s">
        <v>11</v>
      </c>
      <c r="C2191" t="s">
        <v>12</v>
      </c>
      <c r="D2191" t="s">
        <v>13</v>
      </c>
      <c r="E2191" t="s">
        <v>14</v>
      </c>
      <c r="F2191" t="s">
        <v>15</v>
      </c>
      <c r="G2191" t="s">
        <v>16</v>
      </c>
      <c r="H2191" t="s">
        <v>17</v>
      </c>
      <c r="I2191" t="s">
        <v>18</v>
      </c>
      <c r="J2191" s="1">
        <v>40385.149467592593</v>
      </c>
      <c r="K2191" s="3">
        <f>VLOOKUP(A2191,Sheet2!$A$2:$F$537,5,FALSE)</f>
        <v>40367.508333333331</v>
      </c>
      <c r="L2191" s="2">
        <f t="shared" si="34"/>
        <v>17.641134259261889</v>
      </c>
      <c r="M2191">
        <v>4</v>
      </c>
    </row>
    <row r="2192" spans="1:13" x14ac:dyDescent="0.25">
      <c r="A2192" t="s">
        <v>53</v>
      </c>
      <c r="B2192" t="s">
        <v>11</v>
      </c>
      <c r="C2192" t="s">
        <v>12</v>
      </c>
      <c r="D2192" t="s">
        <v>13</v>
      </c>
      <c r="E2192" t="s">
        <v>14</v>
      </c>
      <c r="F2192" t="s">
        <v>15</v>
      </c>
      <c r="G2192" t="s">
        <v>16</v>
      </c>
      <c r="H2192" t="s">
        <v>17</v>
      </c>
      <c r="I2192" t="s">
        <v>18</v>
      </c>
      <c r="J2192" s="1">
        <v>40385.14949074074</v>
      </c>
      <c r="K2192" s="3">
        <f>VLOOKUP(A2192,Sheet2!$A$2:$F$537,5,FALSE)</f>
        <v>40367.508333333331</v>
      </c>
      <c r="L2192" s="2">
        <f t="shared" si="34"/>
        <v>17.641157407408173</v>
      </c>
      <c r="M2192">
        <v>4</v>
      </c>
    </row>
    <row r="2193" spans="1:13" x14ac:dyDescent="0.25">
      <c r="A2193" t="s">
        <v>53</v>
      </c>
      <c r="B2193" t="s">
        <v>11</v>
      </c>
      <c r="C2193" t="s">
        <v>12</v>
      </c>
      <c r="D2193" t="s">
        <v>13</v>
      </c>
      <c r="E2193" t="s">
        <v>14</v>
      </c>
      <c r="F2193" t="s">
        <v>15</v>
      </c>
      <c r="G2193" t="s">
        <v>16</v>
      </c>
      <c r="H2193" t="s">
        <v>17</v>
      </c>
      <c r="I2193" t="s">
        <v>18</v>
      </c>
      <c r="J2193" s="1">
        <v>40385.149513888886</v>
      </c>
      <c r="K2193" s="3">
        <f>VLOOKUP(A2193,Sheet2!$A$2:$F$537,5,FALSE)</f>
        <v>40367.508333333331</v>
      </c>
      <c r="L2193" s="2">
        <f t="shared" si="34"/>
        <v>17.641180555554456</v>
      </c>
      <c r="M2193">
        <v>4</v>
      </c>
    </row>
    <row r="2194" spans="1:13" x14ac:dyDescent="0.25">
      <c r="A2194" t="s">
        <v>53</v>
      </c>
      <c r="B2194" t="s">
        <v>11</v>
      </c>
      <c r="C2194" t="s">
        <v>12</v>
      </c>
      <c r="D2194" t="s">
        <v>13</v>
      </c>
      <c r="E2194" t="s">
        <v>14</v>
      </c>
      <c r="F2194" t="s">
        <v>15</v>
      </c>
      <c r="G2194" t="s">
        <v>16</v>
      </c>
      <c r="H2194" t="s">
        <v>17</v>
      </c>
      <c r="I2194" t="s">
        <v>18</v>
      </c>
      <c r="J2194" s="1">
        <v>40385.149537037039</v>
      </c>
      <c r="K2194" s="3">
        <f>VLOOKUP(A2194,Sheet2!$A$2:$F$537,5,FALSE)</f>
        <v>40367.508333333331</v>
      </c>
      <c r="L2194" s="2">
        <f t="shared" ref="L2194:L2257" si="35">J2194-K2194</f>
        <v>17.641203703708015</v>
      </c>
      <c r="M2194">
        <v>4</v>
      </c>
    </row>
    <row r="2195" spans="1:13" x14ac:dyDescent="0.25">
      <c r="A2195" t="s">
        <v>53</v>
      </c>
      <c r="B2195" t="s">
        <v>11</v>
      </c>
      <c r="C2195" t="s">
        <v>12</v>
      </c>
      <c r="D2195" t="s">
        <v>13</v>
      </c>
      <c r="E2195" t="s">
        <v>14</v>
      </c>
      <c r="F2195" t="s">
        <v>15</v>
      </c>
      <c r="G2195" t="s">
        <v>16</v>
      </c>
      <c r="H2195" t="s">
        <v>17</v>
      </c>
      <c r="I2195" t="s">
        <v>18</v>
      </c>
      <c r="J2195" s="1">
        <v>40385.149560185186</v>
      </c>
      <c r="K2195" s="3">
        <f>VLOOKUP(A2195,Sheet2!$A$2:$F$537,5,FALSE)</f>
        <v>40367.508333333331</v>
      </c>
      <c r="L2195" s="2">
        <f t="shared" si="35"/>
        <v>17.641226851854299</v>
      </c>
      <c r="M2195">
        <v>4</v>
      </c>
    </row>
    <row r="2196" spans="1:13" x14ac:dyDescent="0.25">
      <c r="A2196" t="s">
        <v>53</v>
      </c>
      <c r="B2196" t="s">
        <v>11</v>
      </c>
      <c r="C2196" t="s">
        <v>12</v>
      </c>
      <c r="D2196" t="s">
        <v>13</v>
      </c>
      <c r="E2196" t="s">
        <v>14</v>
      </c>
      <c r="F2196" t="s">
        <v>15</v>
      </c>
      <c r="G2196" t="s">
        <v>16</v>
      </c>
      <c r="H2196" t="s">
        <v>17</v>
      </c>
      <c r="I2196" t="s">
        <v>18</v>
      </c>
      <c r="J2196" s="1">
        <v>40385.149571759262</v>
      </c>
      <c r="K2196" s="3">
        <f>VLOOKUP(A2196,Sheet2!$A$2:$F$537,5,FALSE)</f>
        <v>40367.508333333331</v>
      </c>
      <c r="L2196" s="2">
        <f t="shared" si="35"/>
        <v>17.641238425931078</v>
      </c>
      <c r="M2196">
        <v>4</v>
      </c>
    </row>
    <row r="2197" spans="1:13" x14ac:dyDescent="0.25">
      <c r="A2197" t="s">
        <v>53</v>
      </c>
      <c r="B2197" t="s">
        <v>11</v>
      </c>
      <c r="C2197" t="s">
        <v>12</v>
      </c>
      <c r="D2197" t="s">
        <v>13</v>
      </c>
      <c r="E2197" t="s">
        <v>14</v>
      </c>
      <c r="F2197" t="s">
        <v>15</v>
      </c>
      <c r="G2197" t="s">
        <v>16</v>
      </c>
      <c r="H2197" t="s">
        <v>17</v>
      </c>
      <c r="I2197" t="s">
        <v>18</v>
      </c>
      <c r="J2197" s="1">
        <v>40390.941435185188</v>
      </c>
      <c r="K2197" s="3">
        <f>VLOOKUP(A2197,Sheet2!$A$2:$F$537,5,FALSE)</f>
        <v>40367.508333333331</v>
      </c>
      <c r="L2197" s="2">
        <f t="shared" si="35"/>
        <v>23.433101851856918</v>
      </c>
      <c r="M2197">
        <v>5</v>
      </c>
    </row>
    <row r="2198" spans="1:13" x14ac:dyDescent="0.25">
      <c r="A2198" t="s">
        <v>53</v>
      </c>
      <c r="B2198" t="s">
        <v>11</v>
      </c>
      <c r="C2198" t="s">
        <v>12</v>
      </c>
      <c r="D2198" t="s">
        <v>13</v>
      </c>
      <c r="E2198" t="s">
        <v>14</v>
      </c>
      <c r="F2198" t="s">
        <v>15</v>
      </c>
      <c r="G2198" t="s">
        <v>16</v>
      </c>
      <c r="H2198" t="s">
        <v>17</v>
      </c>
      <c r="I2198" t="s">
        <v>18</v>
      </c>
      <c r="J2198" s="1">
        <v>40390.941469907404</v>
      </c>
      <c r="K2198" s="3">
        <f>VLOOKUP(A2198,Sheet2!$A$2:$F$537,5,FALSE)</f>
        <v>40367.508333333331</v>
      </c>
      <c r="L2198" s="2">
        <f t="shared" si="35"/>
        <v>23.433136574072705</v>
      </c>
      <c r="M2198">
        <v>5</v>
      </c>
    </row>
    <row r="2199" spans="1:13" x14ac:dyDescent="0.25">
      <c r="A2199" t="s">
        <v>53</v>
      </c>
      <c r="B2199" t="s">
        <v>11</v>
      </c>
      <c r="C2199" t="s">
        <v>12</v>
      </c>
      <c r="D2199" t="s">
        <v>13</v>
      </c>
      <c r="E2199" t="s">
        <v>14</v>
      </c>
      <c r="F2199" t="s">
        <v>15</v>
      </c>
      <c r="G2199" t="s">
        <v>16</v>
      </c>
      <c r="H2199" t="s">
        <v>17</v>
      </c>
      <c r="I2199" t="s">
        <v>18</v>
      </c>
      <c r="J2199" s="1">
        <v>40390.941493055558</v>
      </c>
      <c r="K2199" s="3">
        <f>VLOOKUP(A2199,Sheet2!$A$2:$F$537,5,FALSE)</f>
        <v>40367.508333333331</v>
      </c>
      <c r="L2199" s="2">
        <f t="shared" si="35"/>
        <v>23.433159722226264</v>
      </c>
      <c r="M2199">
        <v>5</v>
      </c>
    </row>
    <row r="2200" spans="1:13" x14ac:dyDescent="0.25">
      <c r="A2200" t="s">
        <v>53</v>
      </c>
      <c r="B2200" t="s">
        <v>11</v>
      </c>
      <c r="C2200" t="s">
        <v>12</v>
      </c>
      <c r="D2200" t="s">
        <v>13</v>
      </c>
      <c r="E2200" t="s">
        <v>14</v>
      </c>
      <c r="F2200" t="s">
        <v>15</v>
      </c>
      <c r="G2200" t="s">
        <v>16</v>
      </c>
      <c r="H2200" t="s">
        <v>17</v>
      </c>
      <c r="I2200" t="s">
        <v>18</v>
      </c>
      <c r="J2200" s="1">
        <v>40390.941527777781</v>
      </c>
      <c r="K2200" s="3">
        <f>VLOOKUP(A2200,Sheet2!$A$2:$F$537,5,FALSE)</f>
        <v>40367.508333333331</v>
      </c>
      <c r="L2200" s="2">
        <f t="shared" si="35"/>
        <v>23.433194444449327</v>
      </c>
      <c r="M2200">
        <v>5</v>
      </c>
    </row>
    <row r="2201" spans="1:13" x14ac:dyDescent="0.25">
      <c r="A2201" t="s">
        <v>53</v>
      </c>
      <c r="B2201" t="s">
        <v>11</v>
      </c>
      <c r="C2201" t="s">
        <v>12</v>
      </c>
      <c r="D2201" t="s">
        <v>13</v>
      </c>
      <c r="E2201" t="s">
        <v>14</v>
      </c>
      <c r="F2201" t="s">
        <v>15</v>
      </c>
      <c r="G2201" t="s">
        <v>16</v>
      </c>
      <c r="H2201" t="s">
        <v>17</v>
      </c>
      <c r="I2201" t="s">
        <v>18</v>
      </c>
      <c r="J2201" s="1">
        <v>40390.94153935185</v>
      </c>
      <c r="K2201" s="3">
        <f>VLOOKUP(A2201,Sheet2!$A$2:$F$537,5,FALSE)</f>
        <v>40367.508333333331</v>
      </c>
      <c r="L2201" s="2">
        <f t="shared" si="35"/>
        <v>23.433206018518831</v>
      </c>
      <c r="M2201">
        <v>5</v>
      </c>
    </row>
    <row r="2202" spans="1:13" x14ac:dyDescent="0.25">
      <c r="A2202" t="s">
        <v>53</v>
      </c>
      <c r="B2202" t="s">
        <v>11</v>
      </c>
      <c r="C2202" t="s">
        <v>12</v>
      </c>
      <c r="D2202" t="s">
        <v>13</v>
      </c>
      <c r="E2202" t="s">
        <v>14</v>
      </c>
      <c r="F2202" t="s">
        <v>15</v>
      </c>
      <c r="G2202" t="s">
        <v>16</v>
      </c>
      <c r="H2202" t="s">
        <v>17</v>
      </c>
      <c r="I2202" t="s">
        <v>18</v>
      </c>
      <c r="J2202" s="1">
        <v>40390.941562499997</v>
      </c>
      <c r="K2202" s="3">
        <f>VLOOKUP(A2202,Sheet2!$A$2:$F$537,5,FALSE)</f>
        <v>40367.508333333331</v>
      </c>
      <c r="L2202" s="2">
        <f t="shared" si="35"/>
        <v>23.433229166665114</v>
      </c>
      <c r="M2202">
        <v>5</v>
      </c>
    </row>
    <row r="2203" spans="1:13" x14ac:dyDescent="0.25">
      <c r="A2203" t="s">
        <v>53</v>
      </c>
      <c r="B2203" t="s">
        <v>11</v>
      </c>
      <c r="C2203" t="s">
        <v>12</v>
      </c>
      <c r="D2203" t="s">
        <v>13</v>
      </c>
      <c r="E2203" t="s">
        <v>14</v>
      </c>
      <c r="F2203" t="s">
        <v>15</v>
      </c>
      <c r="G2203" t="s">
        <v>16</v>
      </c>
      <c r="H2203" t="s">
        <v>17</v>
      </c>
      <c r="I2203" t="s">
        <v>18</v>
      </c>
      <c r="J2203" s="1">
        <v>40390.942488425928</v>
      </c>
      <c r="K2203" s="3">
        <f>VLOOKUP(A2203,Sheet2!$A$2:$F$537,5,FALSE)</f>
        <v>40367.508333333331</v>
      </c>
      <c r="L2203" s="2">
        <f t="shared" si="35"/>
        <v>23.434155092596484</v>
      </c>
      <c r="M2203">
        <v>5</v>
      </c>
    </row>
    <row r="2204" spans="1:13" x14ac:dyDescent="0.25">
      <c r="A2204" t="s">
        <v>53</v>
      </c>
      <c r="B2204" t="s">
        <v>11</v>
      </c>
      <c r="C2204" t="s">
        <v>12</v>
      </c>
      <c r="D2204" t="s">
        <v>13</v>
      </c>
      <c r="E2204" t="s">
        <v>14</v>
      </c>
      <c r="F2204" t="s">
        <v>15</v>
      </c>
      <c r="G2204" t="s">
        <v>16</v>
      </c>
      <c r="H2204" t="s">
        <v>17</v>
      </c>
      <c r="I2204" t="s">
        <v>18</v>
      </c>
      <c r="J2204" s="1">
        <v>40390.942523148151</v>
      </c>
      <c r="K2204" s="3">
        <f>VLOOKUP(A2204,Sheet2!$A$2:$F$537,5,FALSE)</f>
        <v>40367.508333333331</v>
      </c>
      <c r="L2204" s="2">
        <f t="shared" si="35"/>
        <v>23.434189814819547</v>
      </c>
      <c r="M2204">
        <v>5</v>
      </c>
    </row>
    <row r="2205" spans="1:13" x14ac:dyDescent="0.25">
      <c r="A2205" t="s">
        <v>53</v>
      </c>
      <c r="B2205" t="s">
        <v>11</v>
      </c>
      <c r="C2205" t="s">
        <v>12</v>
      </c>
      <c r="D2205" t="s">
        <v>13</v>
      </c>
      <c r="E2205" t="s">
        <v>14</v>
      </c>
      <c r="F2205" t="s">
        <v>15</v>
      </c>
      <c r="G2205" t="s">
        <v>16</v>
      </c>
      <c r="H2205" t="s">
        <v>17</v>
      </c>
      <c r="I2205" t="s">
        <v>18</v>
      </c>
      <c r="J2205" s="1">
        <v>40390.942546296297</v>
      </c>
      <c r="K2205" s="3">
        <f>VLOOKUP(A2205,Sheet2!$A$2:$F$537,5,FALSE)</f>
        <v>40367.508333333331</v>
      </c>
      <c r="L2205" s="2">
        <f t="shared" si="35"/>
        <v>23.43421296296583</v>
      </c>
      <c r="M2205">
        <v>5</v>
      </c>
    </row>
    <row r="2206" spans="1:13" x14ac:dyDescent="0.25">
      <c r="A2206" t="s">
        <v>254</v>
      </c>
      <c r="B2206" t="s">
        <v>11</v>
      </c>
      <c r="C2206" t="s">
        <v>12</v>
      </c>
      <c r="D2206" t="s">
        <v>13</v>
      </c>
      <c r="E2206" t="s">
        <v>14</v>
      </c>
      <c r="F2206" t="s">
        <v>15</v>
      </c>
      <c r="G2206" t="s">
        <v>16</v>
      </c>
      <c r="H2206" t="s">
        <v>17</v>
      </c>
      <c r="I2206" t="s">
        <v>18</v>
      </c>
      <c r="J2206" s="1">
        <v>40365.602789351855</v>
      </c>
      <c r="K2206" s="3">
        <f>VLOOKUP(A2206,Sheet2!$A$2:$F$537,5,FALSE)</f>
        <v>40365.508333333331</v>
      </c>
      <c r="L2206" s="2">
        <f t="shared" si="35"/>
        <v>9.4456018523487728E-2</v>
      </c>
      <c r="M2206">
        <v>1</v>
      </c>
    </row>
    <row r="2207" spans="1:13" x14ac:dyDescent="0.25">
      <c r="A2207" t="s">
        <v>254</v>
      </c>
      <c r="B2207" t="s">
        <v>11</v>
      </c>
      <c r="C2207" t="s">
        <v>12</v>
      </c>
      <c r="D2207" t="s">
        <v>13</v>
      </c>
      <c r="E2207" t="s">
        <v>14</v>
      </c>
      <c r="F2207" t="s">
        <v>15</v>
      </c>
      <c r="G2207" t="s">
        <v>16</v>
      </c>
      <c r="H2207" t="s">
        <v>17</v>
      </c>
      <c r="I2207" t="s">
        <v>18</v>
      </c>
      <c r="J2207" s="1">
        <v>40365.602812500001</v>
      </c>
      <c r="K2207" s="3">
        <f>VLOOKUP(A2207,Sheet2!$A$2:$F$537,5,FALSE)</f>
        <v>40365.508333333331</v>
      </c>
      <c r="L2207" s="2">
        <f t="shared" si="35"/>
        <v>9.4479166669771075E-2</v>
      </c>
      <c r="M2207">
        <v>1</v>
      </c>
    </row>
    <row r="2208" spans="1:13" x14ac:dyDescent="0.25">
      <c r="A2208" t="s">
        <v>254</v>
      </c>
      <c r="B2208" t="s">
        <v>11</v>
      </c>
      <c r="C2208" t="s">
        <v>12</v>
      </c>
      <c r="D2208" t="s">
        <v>13</v>
      </c>
      <c r="E2208" t="s">
        <v>14</v>
      </c>
      <c r="F2208" t="s">
        <v>15</v>
      </c>
      <c r="G2208" t="s">
        <v>16</v>
      </c>
      <c r="H2208" t="s">
        <v>17</v>
      </c>
      <c r="I2208" t="s">
        <v>18</v>
      </c>
      <c r="J2208" s="1">
        <v>40376.694340277776</v>
      </c>
      <c r="K2208" s="3">
        <f>VLOOKUP(A2208,Sheet2!$A$2:$F$537,5,FALSE)</f>
        <v>40365.508333333331</v>
      </c>
      <c r="L2208" s="2">
        <f t="shared" si="35"/>
        <v>11.186006944444671</v>
      </c>
      <c r="M2208">
        <v>3</v>
      </c>
    </row>
    <row r="2209" spans="1:13" x14ac:dyDescent="0.25">
      <c r="A2209" t="s">
        <v>254</v>
      </c>
      <c r="B2209" t="s">
        <v>11</v>
      </c>
      <c r="C2209" t="s">
        <v>12</v>
      </c>
      <c r="D2209" t="s">
        <v>13</v>
      </c>
      <c r="E2209" t="s">
        <v>14</v>
      </c>
      <c r="F2209" t="s">
        <v>15</v>
      </c>
      <c r="G2209" t="s">
        <v>16</v>
      </c>
      <c r="H2209" t="s">
        <v>17</v>
      </c>
      <c r="I2209" t="s">
        <v>18</v>
      </c>
      <c r="J2209" s="1">
        <v>40376.694374999999</v>
      </c>
      <c r="K2209" s="3">
        <f>VLOOKUP(A2209,Sheet2!$A$2:$F$537,5,FALSE)</f>
        <v>40365.508333333331</v>
      </c>
      <c r="L2209" s="2">
        <f t="shared" si="35"/>
        <v>11.186041666667734</v>
      </c>
      <c r="M2209">
        <v>3</v>
      </c>
    </row>
    <row r="2210" spans="1:13" x14ac:dyDescent="0.25">
      <c r="A2210" t="s">
        <v>254</v>
      </c>
      <c r="B2210" t="s">
        <v>11</v>
      </c>
      <c r="C2210" t="s">
        <v>12</v>
      </c>
      <c r="D2210" t="s">
        <v>13</v>
      </c>
      <c r="E2210" t="s">
        <v>14</v>
      </c>
      <c r="F2210" t="s">
        <v>15</v>
      </c>
      <c r="G2210" t="s">
        <v>16</v>
      </c>
      <c r="H2210" t="s">
        <v>17</v>
      </c>
      <c r="I2210" t="s">
        <v>18</v>
      </c>
      <c r="J2210" s="1">
        <v>40376.694386574076</v>
      </c>
      <c r="K2210" s="3">
        <f>VLOOKUP(A2210,Sheet2!$A$2:$F$537,5,FALSE)</f>
        <v>40365.508333333331</v>
      </c>
      <c r="L2210" s="2">
        <f t="shared" si="35"/>
        <v>11.186053240744513</v>
      </c>
      <c r="M2210">
        <v>3</v>
      </c>
    </row>
    <row r="2211" spans="1:13" x14ac:dyDescent="0.25">
      <c r="A2211" t="s">
        <v>254</v>
      </c>
      <c r="B2211" t="s">
        <v>11</v>
      </c>
      <c r="C2211" t="s">
        <v>12</v>
      </c>
      <c r="D2211" t="s">
        <v>13</v>
      </c>
      <c r="E2211" t="s">
        <v>14</v>
      </c>
      <c r="F2211" t="s">
        <v>15</v>
      </c>
      <c r="G2211" t="s">
        <v>16</v>
      </c>
      <c r="H2211" t="s">
        <v>17</v>
      </c>
      <c r="I2211" t="s">
        <v>18</v>
      </c>
      <c r="J2211" s="1">
        <v>40376.694398148145</v>
      </c>
      <c r="K2211" s="3">
        <f>VLOOKUP(A2211,Sheet2!$A$2:$F$537,5,FALSE)</f>
        <v>40365.508333333331</v>
      </c>
      <c r="L2211" s="2">
        <f t="shared" si="35"/>
        <v>11.186064814814017</v>
      </c>
      <c r="M2211">
        <v>3</v>
      </c>
    </row>
    <row r="2212" spans="1:13" x14ac:dyDescent="0.25">
      <c r="A2212" t="s">
        <v>254</v>
      </c>
      <c r="B2212" t="s">
        <v>11</v>
      </c>
      <c r="C2212" t="s">
        <v>12</v>
      </c>
      <c r="D2212" t="s">
        <v>13</v>
      </c>
      <c r="E2212" t="s">
        <v>14</v>
      </c>
      <c r="F2212" t="s">
        <v>15</v>
      </c>
      <c r="G2212" t="s">
        <v>16</v>
      </c>
      <c r="H2212" t="s">
        <v>17</v>
      </c>
      <c r="I2212" t="s">
        <v>18</v>
      </c>
      <c r="J2212" s="1">
        <v>40376.694421296299</v>
      </c>
      <c r="K2212" s="3">
        <f>VLOOKUP(A2212,Sheet2!$A$2:$F$537,5,FALSE)</f>
        <v>40365.508333333331</v>
      </c>
      <c r="L2212" s="2">
        <f t="shared" si="35"/>
        <v>11.186087962967576</v>
      </c>
      <c r="M2212">
        <v>3</v>
      </c>
    </row>
    <row r="2213" spans="1:13" x14ac:dyDescent="0.25">
      <c r="A2213" t="s">
        <v>254</v>
      </c>
      <c r="B2213" t="s">
        <v>11</v>
      </c>
      <c r="C2213" t="s">
        <v>12</v>
      </c>
      <c r="D2213" t="s">
        <v>13</v>
      </c>
      <c r="E2213" t="s">
        <v>14</v>
      </c>
      <c r="F2213" t="s">
        <v>15</v>
      </c>
      <c r="G2213" t="s">
        <v>16</v>
      </c>
      <c r="H2213" t="s">
        <v>17</v>
      </c>
      <c r="I2213" t="s">
        <v>18</v>
      </c>
      <c r="J2213" s="1">
        <v>40376.694432870368</v>
      </c>
      <c r="K2213" s="3">
        <f>VLOOKUP(A2213,Sheet2!$A$2:$F$537,5,FALSE)</f>
        <v>40365.508333333331</v>
      </c>
      <c r="L2213" s="2">
        <f t="shared" si="35"/>
        <v>11.18609953703708</v>
      </c>
      <c r="M2213">
        <v>3</v>
      </c>
    </row>
    <row r="2214" spans="1:13" x14ac:dyDescent="0.25">
      <c r="A2214" t="s">
        <v>254</v>
      </c>
      <c r="B2214" t="s">
        <v>11</v>
      </c>
      <c r="C2214" t="s">
        <v>12</v>
      </c>
      <c r="D2214" t="s">
        <v>13</v>
      </c>
      <c r="E2214" t="s">
        <v>14</v>
      </c>
      <c r="F2214" t="s">
        <v>15</v>
      </c>
      <c r="G2214" t="s">
        <v>16</v>
      </c>
      <c r="H2214" t="s">
        <v>17</v>
      </c>
      <c r="I2214" t="s">
        <v>18</v>
      </c>
      <c r="J2214" s="1">
        <v>40387.404942129629</v>
      </c>
      <c r="K2214" s="3">
        <f>VLOOKUP(A2214,Sheet2!$A$2:$F$537,5,FALSE)</f>
        <v>40365.508333333331</v>
      </c>
      <c r="L2214" s="2">
        <f t="shared" si="35"/>
        <v>21.896608796298096</v>
      </c>
      <c r="M2214">
        <v>5</v>
      </c>
    </row>
    <row r="2215" spans="1:13" x14ac:dyDescent="0.25">
      <c r="A2215" t="s">
        <v>254</v>
      </c>
      <c r="B2215" t="s">
        <v>11</v>
      </c>
      <c r="C2215" t="s">
        <v>12</v>
      </c>
      <c r="D2215" t="s">
        <v>13</v>
      </c>
      <c r="E2215" t="s">
        <v>14</v>
      </c>
      <c r="F2215" t="s">
        <v>15</v>
      </c>
      <c r="G2215" t="s">
        <v>16</v>
      </c>
      <c r="H2215" t="s">
        <v>17</v>
      </c>
      <c r="I2215" t="s">
        <v>18</v>
      </c>
      <c r="J2215" s="1">
        <v>40390.731319444443</v>
      </c>
      <c r="K2215" s="3">
        <f>VLOOKUP(A2215,Sheet2!$A$2:$F$537,5,FALSE)</f>
        <v>40365.508333333331</v>
      </c>
      <c r="L2215" s="2">
        <f t="shared" si="35"/>
        <v>25.222986111111823</v>
      </c>
      <c r="M2215">
        <v>6</v>
      </c>
    </row>
    <row r="2216" spans="1:13" x14ac:dyDescent="0.25">
      <c r="A2216" t="s">
        <v>254</v>
      </c>
      <c r="B2216" t="s">
        <v>11</v>
      </c>
      <c r="C2216" t="s">
        <v>12</v>
      </c>
      <c r="D2216" t="s">
        <v>13</v>
      </c>
      <c r="E2216" t="s">
        <v>14</v>
      </c>
      <c r="F2216" t="s">
        <v>15</v>
      </c>
      <c r="G2216" t="s">
        <v>16</v>
      </c>
      <c r="H2216" t="s">
        <v>17</v>
      </c>
      <c r="I2216" t="s">
        <v>18</v>
      </c>
      <c r="J2216" s="1">
        <v>40390.731342592589</v>
      </c>
      <c r="K2216" s="3">
        <f>VLOOKUP(A2216,Sheet2!$A$2:$F$537,5,FALSE)</f>
        <v>40365.508333333331</v>
      </c>
      <c r="L2216" s="2">
        <f t="shared" si="35"/>
        <v>25.223009259258106</v>
      </c>
      <c r="M2216">
        <v>6</v>
      </c>
    </row>
    <row r="2217" spans="1:13" x14ac:dyDescent="0.25">
      <c r="A2217" t="s">
        <v>119</v>
      </c>
      <c r="B2217" t="s">
        <v>11</v>
      </c>
      <c r="C2217" t="s">
        <v>12</v>
      </c>
      <c r="D2217" t="s">
        <v>13</v>
      </c>
      <c r="E2217" t="s">
        <v>14</v>
      </c>
      <c r="F2217" t="s">
        <v>15</v>
      </c>
      <c r="G2217" t="s">
        <v>16</v>
      </c>
      <c r="H2217" t="s">
        <v>17</v>
      </c>
      <c r="I2217" t="s">
        <v>18</v>
      </c>
      <c r="J2217" s="1">
        <v>40367.754004629627</v>
      </c>
      <c r="K2217" s="3">
        <f>VLOOKUP(A2217,Sheet2!$A$2:$F$537,5,FALSE)</f>
        <v>40364.508333333331</v>
      </c>
      <c r="L2217" s="2">
        <f t="shared" si="35"/>
        <v>3.2456712962957681</v>
      </c>
      <c r="M2217">
        <v>1</v>
      </c>
    </row>
    <row r="2218" spans="1:13" x14ac:dyDescent="0.25">
      <c r="A2218" t="s">
        <v>119</v>
      </c>
      <c r="B2218" t="s">
        <v>11</v>
      </c>
      <c r="C2218" t="s">
        <v>12</v>
      </c>
      <c r="D2218" t="s">
        <v>13</v>
      </c>
      <c r="E2218" t="s">
        <v>14</v>
      </c>
      <c r="F2218" t="s">
        <v>15</v>
      </c>
      <c r="G2218" t="s">
        <v>16</v>
      </c>
      <c r="H2218" t="s">
        <v>17</v>
      </c>
      <c r="I2218" t="s">
        <v>18</v>
      </c>
      <c r="J2218" s="1">
        <v>40367.754027777781</v>
      </c>
      <c r="K2218" s="3">
        <f>VLOOKUP(A2218,Sheet2!$A$2:$F$537,5,FALSE)</f>
        <v>40364.508333333331</v>
      </c>
      <c r="L2218" s="2">
        <f t="shared" si="35"/>
        <v>3.2456944444493274</v>
      </c>
      <c r="M2218">
        <v>1</v>
      </c>
    </row>
    <row r="2219" spans="1:13" x14ac:dyDescent="0.25">
      <c r="A2219" t="s">
        <v>119</v>
      </c>
      <c r="B2219" t="s">
        <v>11</v>
      </c>
      <c r="C2219" t="s">
        <v>12</v>
      </c>
      <c r="D2219" t="s">
        <v>13</v>
      </c>
      <c r="E2219" t="s">
        <v>14</v>
      </c>
      <c r="F2219" t="s">
        <v>15</v>
      </c>
      <c r="G2219" t="s">
        <v>16</v>
      </c>
      <c r="H2219" t="s">
        <v>17</v>
      </c>
      <c r="I2219" t="s">
        <v>18</v>
      </c>
      <c r="J2219" s="1">
        <v>40367.75403935185</v>
      </c>
      <c r="K2219" s="3">
        <f>VLOOKUP(A2219,Sheet2!$A$2:$F$537,5,FALSE)</f>
        <v>40364.508333333331</v>
      </c>
      <c r="L2219" s="2">
        <f t="shared" si="35"/>
        <v>3.2457060185188311</v>
      </c>
      <c r="M2219">
        <v>1</v>
      </c>
    </row>
    <row r="2220" spans="1:13" x14ac:dyDescent="0.25">
      <c r="A2220" t="s">
        <v>119</v>
      </c>
      <c r="B2220" t="s">
        <v>11</v>
      </c>
      <c r="C2220" t="s">
        <v>12</v>
      </c>
      <c r="D2220" t="s">
        <v>13</v>
      </c>
      <c r="E2220" t="s">
        <v>14</v>
      </c>
      <c r="F2220" t="s">
        <v>15</v>
      </c>
      <c r="G2220" t="s">
        <v>16</v>
      </c>
      <c r="H2220" t="s">
        <v>17</v>
      </c>
      <c r="I2220" t="s">
        <v>18</v>
      </c>
      <c r="J2220" s="1">
        <v>40367.754074074073</v>
      </c>
      <c r="K2220" s="3">
        <f>VLOOKUP(A2220,Sheet2!$A$2:$F$537,5,FALSE)</f>
        <v>40364.508333333331</v>
      </c>
      <c r="L2220" s="2">
        <f t="shared" si="35"/>
        <v>3.2457407407418941</v>
      </c>
      <c r="M2220">
        <v>1</v>
      </c>
    </row>
    <row r="2221" spans="1:13" x14ac:dyDescent="0.25">
      <c r="A2221" t="s">
        <v>119</v>
      </c>
      <c r="B2221" t="s">
        <v>11</v>
      </c>
      <c r="C2221" t="s">
        <v>12</v>
      </c>
      <c r="D2221" t="s">
        <v>13</v>
      </c>
      <c r="E2221" t="s">
        <v>14</v>
      </c>
      <c r="F2221" t="s">
        <v>15</v>
      </c>
      <c r="G2221" t="s">
        <v>16</v>
      </c>
      <c r="H2221" t="s">
        <v>17</v>
      </c>
      <c r="I2221" t="s">
        <v>18</v>
      </c>
      <c r="J2221" s="1">
        <v>40367.75408564815</v>
      </c>
      <c r="K2221" s="3">
        <f>VLOOKUP(A2221,Sheet2!$A$2:$F$537,5,FALSE)</f>
        <v>40364.508333333331</v>
      </c>
      <c r="L2221" s="2">
        <f t="shared" si="35"/>
        <v>3.2457523148186738</v>
      </c>
      <c r="M2221">
        <v>1</v>
      </c>
    </row>
    <row r="2222" spans="1:13" x14ac:dyDescent="0.25">
      <c r="A2222" t="s">
        <v>119</v>
      </c>
      <c r="B2222" t="s">
        <v>11</v>
      </c>
      <c r="C2222" t="s">
        <v>12</v>
      </c>
      <c r="D2222" t="s">
        <v>13</v>
      </c>
      <c r="E2222" t="s">
        <v>14</v>
      </c>
      <c r="F2222" t="s">
        <v>15</v>
      </c>
      <c r="G2222" t="s">
        <v>16</v>
      </c>
      <c r="H2222" t="s">
        <v>17</v>
      </c>
      <c r="I2222" t="s">
        <v>18</v>
      </c>
      <c r="J2222" s="1">
        <v>40367.754108796296</v>
      </c>
      <c r="K2222" s="3">
        <f>VLOOKUP(A2222,Sheet2!$A$2:$F$537,5,FALSE)</f>
        <v>40364.508333333331</v>
      </c>
      <c r="L2222" s="2">
        <f t="shared" si="35"/>
        <v>3.2457754629649571</v>
      </c>
      <c r="M2222">
        <v>1</v>
      </c>
    </row>
    <row r="2223" spans="1:13" x14ac:dyDescent="0.25">
      <c r="A2223" t="s">
        <v>119</v>
      </c>
      <c r="B2223" t="s">
        <v>11</v>
      </c>
      <c r="C2223" t="s">
        <v>12</v>
      </c>
      <c r="D2223" t="s">
        <v>13</v>
      </c>
      <c r="E2223" t="s">
        <v>14</v>
      </c>
      <c r="F2223" t="s">
        <v>15</v>
      </c>
      <c r="G2223" t="s">
        <v>16</v>
      </c>
      <c r="H2223" t="s">
        <v>17</v>
      </c>
      <c r="I2223" t="s">
        <v>18</v>
      </c>
      <c r="J2223" s="1">
        <v>40370.715775462966</v>
      </c>
      <c r="K2223" s="3">
        <f>VLOOKUP(A2223,Sheet2!$A$2:$F$537,5,FALSE)</f>
        <v>40364.508333333331</v>
      </c>
      <c r="L2223" s="2">
        <f t="shared" si="35"/>
        <v>6.2074421296347282</v>
      </c>
      <c r="M2223">
        <v>2</v>
      </c>
    </row>
    <row r="2224" spans="1:13" x14ac:dyDescent="0.25">
      <c r="A2224" t="s">
        <v>119</v>
      </c>
      <c r="B2224" t="s">
        <v>11</v>
      </c>
      <c r="C2224" t="s">
        <v>12</v>
      </c>
      <c r="D2224" t="s">
        <v>13</v>
      </c>
      <c r="E2224" t="s">
        <v>14</v>
      </c>
      <c r="F2224" t="s">
        <v>15</v>
      </c>
      <c r="G2224" t="s">
        <v>16</v>
      </c>
      <c r="H2224" t="s">
        <v>17</v>
      </c>
      <c r="I2224" t="s">
        <v>18</v>
      </c>
      <c r="J2224" s="1">
        <v>40370.719108796293</v>
      </c>
      <c r="K2224" s="3">
        <f>VLOOKUP(A2224,Sheet2!$A$2:$F$537,5,FALSE)</f>
        <v>40364.508333333331</v>
      </c>
      <c r="L2224" s="2">
        <f t="shared" si="35"/>
        <v>6.2107754629614647</v>
      </c>
      <c r="M2224">
        <v>2</v>
      </c>
    </row>
    <row r="2225" spans="1:13" x14ac:dyDescent="0.25">
      <c r="A2225" t="s">
        <v>119</v>
      </c>
      <c r="B2225" t="s">
        <v>11</v>
      </c>
      <c r="C2225" t="s">
        <v>12</v>
      </c>
      <c r="D2225" t="s">
        <v>13</v>
      </c>
      <c r="E2225" t="s">
        <v>14</v>
      </c>
      <c r="F2225" t="s">
        <v>15</v>
      </c>
      <c r="G2225" t="s">
        <v>16</v>
      </c>
      <c r="H2225" t="s">
        <v>17</v>
      </c>
      <c r="I2225" t="s">
        <v>18</v>
      </c>
      <c r="J2225" s="1">
        <v>40370.719131944446</v>
      </c>
      <c r="K2225" s="3">
        <f>VLOOKUP(A2225,Sheet2!$A$2:$F$537,5,FALSE)</f>
        <v>40364.508333333331</v>
      </c>
      <c r="L2225" s="2">
        <f t="shared" si="35"/>
        <v>6.210798611115024</v>
      </c>
      <c r="M2225">
        <v>2</v>
      </c>
    </row>
    <row r="2226" spans="1:13" x14ac:dyDescent="0.25">
      <c r="A2226" t="s">
        <v>119</v>
      </c>
      <c r="B2226" t="s">
        <v>11</v>
      </c>
      <c r="C2226" t="s">
        <v>12</v>
      </c>
      <c r="D2226" t="s">
        <v>13</v>
      </c>
      <c r="E2226" t="s">
        <v>14</v>
      </c>
      <c r="F2226" t="s">
        <v>15</v>
      </c>
      <c r="G2226" t="s">
        <v>16</v>
      </c>
      <c r="H2226" t="s">
        <v>17</v>
      </c>
      <c r="I2226" t="s">
        <v>18</v>
      </c>
      <c r="J2226" s="1">
        <v>40371.258437500001</v>
      </c>
      <c r="K2226" s="3">
        <f>VLOOKUP(A2226,Sheet2!$A$2:$F$537,5,FALSE)</f>
        <v>40364.508333333331</v>
      </c>
      <c r="L2226" s="2">
        <f t="shared" si="35"/>
        <v>6.750104166669189</v>
      </c>
      <c r="M2226">
        <v>2</v>
      </c>
    </row>
    <row r="2227" spans="1:13" x14ac:dyDescent="0.25">
      <c r="A2227" t="s">
        <v>119</v>
      </c>
      <c r="B2227" t="s">
        <v>11</v>
      </c>
      <c r="C2227" t="s">
        <v>12</v>
      </c>
      <c r="D2227" t="s">
        <v>13</v>
      </c>
      <c r="E2227" t="s">
        <v>14</v>
      </c>
      <c r="F2227" t="s">
        <v>15</v>
      </c>
      <c r="G2227" t="s">
        <v>16</v>
      </c>
      <c r="H2227" t="s">
        <v>17</v>
      </c>
      <c r="I2227" t="s">
        <v>18</v>
      </c>
      <c r="J2227" s="1">
        <v>40371.258460648147</v>
      </c>
      <c r="K2227" s="3">
        <f>VLOOKUP(A2227,Sheet2!$A$2:$F$537,5,FALSE)</f>
        <v>40364.508333333331</v>
      </c>
      <c r="L2227" s="2">
        <f t="shared" si="35"/>
        <v>6.7501273148154723</v>
      </c>
      <c r="M2227">
        <v>2</v>
      </c>
    </row>
    <row r="2228" spans="1:13" x14ac:dyDescent="0.25">
      <c r="A2228" t="s">
        <v>119</v>
      </c>
      <c r="B2228" t="s">
        <v>11</v>
      </c>
      <c r="C2228" t="s">
        <v>12</v>
      </c>
      <c r="D2228" t="s">
        <v>13</v>
      </c>
      <c r="E2228" t="s">
        <v>14</v>
      </c>
      <c r="F2228" t="s">
        <v>15</v>
      </c>
      <c r="G2228" t="s">
        <v>16</v>
      </c>
      <c r="H2228" t="s">
        <v>17</v>
      </c>
      <c r="I2228" t="s">
        <v>18</v>
      </c>
      <c r="J2228" s="1">
        <v>40371.258472222224</v>
      </c>
      <c r="K2228" s="3">
        <f>VLOOKUP(A2228,Sheet2!$A$2:$F$537,5,FALSE)</f>
        <v>40364.508333333331</v>
      </c>
      <c r="L2228" s="2">
        <f t="shared" si="35"/>
        <v>6.750138888892252</v>
      </c>
      <c r="M2228">
        <v>2</v>
      </c>
    </row>
    <row r="2229" spans="1:13" x14ac:dyDescent="0.25">
      <c r="A2229" t="s">
        <v>119</v>
      </c>
      <c r="B2229" t="s">
        <v>11</v>
      </c>
      <c r="C2229" t="s">
        <v>12</v>
      </c>
      <c r="D2229" t="s">
        <v>13</v>
      </c>
      <c r="E2229" t="s">
        <v>14</v>
      </c>
      <c r="F2229" t="s">
        <v>15</v>
      </c>
      <c r="G2229" t="s">
        <v>16</v>
      </c>
      <c r="H2229" t="s">
        <v>17</v>
      </c>
      <c r="I2229" t="s">
        <v>18</v>
      </c>
      <c r="J2229" s="1">
        <v>40371.371666666666</v>
      </c>
      <c r="K2229" s="3">
        <f>VLOOKUP(A2229,Sheet2!$A$2:$F$537,5,FALSE)</f>
        <v>40364.508333333331</v>
      </c>
      <c r="L2229" s="2">
        <f t="shared" si="35"/>
        <v>6.8633333333345945</v>
      </c>
      <c r="M2229">
        <v>2</v>
      </c>
    </row>
    <row r="2230" spans="1:13" x14ac:dyDescent="0.25">
      <c r="A2230" t="s">
        <v>119</v>
      </c>
      <c r="B2230" t="s">
        <v>11</v>
      </c>
      <c r="C2230" t="s">
        <v>12</v>
      </c>
      <c r="D2230" t="s">
        <v>13</v>
      </c>
      <c r="E2230" t="s">
        <v>14</v>
      </c>
      <c r="F2230" t="s">
        <v>15</v>
      </c>
      <c r="G2230" t="s">
        <v>16</v>
      </c>
      <c r="H2230" t="s">
        <v>17</v>
      </c>
      <c r="I2230" t="s">
        <v>18</v>
      </c>
      <c r="J2230" s="1">
        <v>40371.371689814812</v>
      </c>
      <c r="K2230" s="3">
        <f>VLOOKUP(A2230,Sheet2!$A$2:$F$537,5,FALSE)</f>
        <v>40364.508333333331</v>
      </c>
      <c r="L2230" s="2">
        <f t="shared" si="35"/>
        <v>6.8633564814808778</v>
      </c>
      <c r="M2230">
        <v>2</v>
      </c>
    </row>
    <row r="2231" spans="1:13" x14ac:dyDescent="0.25">
      <c r="A2231" t="s">
        <v>119</v>
      </c>
      <c r="B2231" t="s">
        <v>11</v>
      </c>
      <c r="C2231" t="s">
        <v>12</v>
      </c>
      <c r="D2231" t="s">
        <v>13</v>
      </c>
      <c r="E2231" t="s">
        <v>14</v>
      </c>
      <c r="F2231" t="s">
        <v>15</v>
      </c>
      <c r="G2231" t="s">
        <v>16</v>
      </c>
      <c r="H2231" t="s">
        <v>17</v>
      </c>
      <c r="I2231" t="s">
        <v>18</v>
      </c>
      <c r="J2231" s="1">
        <v>40371.371701388889</v>
      </c>
      <c r="K2231" s="3">
        <f>VLOOKUP(A2231,Sheet2!$A$2:$F$537,5,FALSE)</f>
        <v>40364.508333333331</v>
      </c>
      <c r="L2231" s="2">
        <f t="shared" si="35"/>
        <v>6.8633680555576575</v>
      </c>
      <c r="M2231">
        <v>2</v>
      </c>
    </row>
    <row r="2232" spans="1:13" x14ac:dyDescent="0.25">
      <c r="A2232" t="s">
        <v>119</v>
      </c>
      <c r="B2232" t="s">
        <v>11</v>
      </c>
      <c r="C2232" t="s">
        <v>12</v>
      </c>
      <c r="D2232" t="s">
        <v>13</v>
      </c>
      <c r="E2232" t="s">
        <v>14</v>
      </c>
      <c r="F2232" t="s">
        <v>15</v>
      </c>
      <c r="G2232" t="s">
        <v>16</v>
      </c>
      <c r="H2232" t="s">
        <v>17</v>
      </c>
      <c r="I2232" t="s">
        <v>18</v>
      </c>
      <c r="J2232" s="1">
        <v>40371.754837962966</v>
      </c>
      <c r="K2232" s="3">
        <f>VLOOKUP(A2232,Sheet2!$A$2:$F$537,5,FALSE)</f>
        <v>40364.508333333331</v>
      </c>
      <c r="L2232" s="2">
        <f t="shared" si="35"/>
        <v>7.2465046296347282</v>
      </c>
      <c r="M2232">
        <v>2</v>
      </c>
    </row>
    <row r="2233" spans="1:13" x14ac:dyDescent="0.25">
      <c r="A2233" t="s">
        <v>119</v>
      </c>
      <c r="B2233" t="s">
        <v>11</v>
      </c>
      <c r="C2233" t="s">
        <v>12</v>
      </c>
      <c r="D2233" t="s">
        <v>13</v>
      </c>
      <c r="E2233" t="s">
        <v>14</v>
      </c>
      <c r="F2233" t="s">
        <v>15</v>
      </c>
      <c r="G2233" t="s">
        <v>16</v>
      </c>
      <c r="H2233" t="s">
        <v>17</v>
      </c>
      <c r="I2233" t="s">
        <v>18</v>
      </c>
      <c r="J2233" s="1">
        <v>40371.754861111112</v>
      </c>
      <c r="K2233" s="3">
        <f>VLOOKUP(A2233,Sheet2!$A$2:$F$537,5,FALSE)</f>
        <v>40364.508333333331</v>
      </c>
      <c r="L2233" s="2">
        <f t="shared" si="35"/>
        <v>7.2465277777810115</v>
      </c>
      <c r="M2233">
        <v>2</v>
      </c>
    </row>
    <row r="2234" spans="1:13" x14ac:dyDescent="0.25">
      <c r="A2234" t="s">
        <v>119</v>
      </c>
      <c r="B2234" t="s">
        <v>11</v>
      </c>
      <c r="C2234" t="s">
        <v>12</v>
      </c>
      <c r="D2234" t="s">
        <v>13</v>
      </c>
      <c r="E2234" t="s">
        <v>14</v>
      </c>
      <c r="F2234" t="s">
        <v>15</v>
      </c>
      <c r="G2234" t="s">
        <v>16</v>
      </c>
      <c r="H2234" t="s">
        <v>17</v>
      </c>
      <c r="I2234" t="s">
        <v>18</v>
      </c>
      <c r="J2234" s="1">
        <v>40371.754884259259</v>
      </c>
      <c r="K2234" s="3">
        <f>VLOOKUP(A2234,Sheet2!$A$2:$F$537,5,FALSE)</f>
        <v>40364.508333333331</v>
      </c>
      <c r="L2234" s="2">
        <f t="shared" si="35"/>
        <v>7.2465509259272949</v>
      </c>
      <c r="M2234">
        <v>2</v>
      </c>
    </row>
    <row r="2235" spans="1:13" x14ac:dyDescent="0.25">
      <c r="A2235" t="s">
        <v>119</v>
      </c>
      <c r="B2235" t="s">
        <v>11</v>
      </c>
      <c r="C2235" t="s">
        <v>12</v>
      </c>
      <c r="D2235" t="s">
        <v>13</v>
      </c>
      <c r="E2235" t="s">
        <v>14</v>
      </c>
      <c r="F2235" t="s">
        <v>15</v>
      </c>
      <c r="G2235" t="s">
        <v>16</v>
      </c>
      <c r="H2235" t="s">
        <v>17</v>
      </c>
      <c r="I2235" t="s">
        <v>18</v>
      </c>
      <c r="J2235" s="1">
        <v>40372.232442129629</v>
      </c>
      <c r="K2235" s="3">
        <f>VLOOKUP(A2235,Sheet2!$A$2:$F$537,5,FALSE)</f>
        <v>40364.508333333331</v>
      </c>
      <c r="L2235" s="2">
        <f t="shared" si="35"/>
        <v>7.7241087962975143</v>
      </c>
      <c r="M2235">
        <v>2</v>
      </c>
    </row>
    <row r="2236" spans="1:13" x14ac:dyDescent="0.25">
      <c r="A2236" t="s">
        <v>119</v>
      </c>
      <c r="B2236" t="s">
        <v>11</v>
      </c>
      <c r="C2236" t="s">
        <v>12</v>
      </c>
      <c r="D2236" t="s">
        <v>13</v>
      </c>
      <c r="E2236" t="s">
        <v>14</v>
      </c>
      <c r="F2236" t="s">
        <v>15</v>
      </c>
      <c r="G2236" t="s">
        <v>16</v>
      </c>
      <c r="H2236" t="s">
        <v>17</v>
      </c>
      <c r="I2236" t="s">
        <v>18</v>
      </c>
      <c r="J2236" s="1">
        <v>40372.232476851852</v>
      </c>
      <c r="K2236" s="3">
        <f>VLOOKUP(A2236,Sheet2!$A$2:$F$537,5,FALSE)</f>
        <v>40364.508333333331</v>
      </c>
      <c r="L2236" s="2">
        <f t="shared" si="35"/>
        <v>7.7241435185205773</v>
      </c>
      <c r="M2236">
        <v>2</v>
      </c>
    </row>
    <row r="2237" spans="1:13" x14ac:dyDescent="0.25">
      <c r="A2237" t="s">
        <v>119</v>
      </c>
      <c r="B2237" t="s">
        <v>11</v>
      </c>
      <c r="C2237" t="s">
        <v>12</v>
      </c>
      <c r="D2237" t="s">
        <v>13</v>
      </c>
      <c r="E2237" t="s">
        <v>14</v>
      </c>
      <c r="F2237" t="s">
        <v>15</v>
      </c>
      <c r="G2237" t="s">
        <v>16</v>
      </c>
      <c r="H2237" t="s">
        <v>17</v>
      </c>
      <c r="I2237" t="s">
        <v>18</v>
      </c>
      <c r="J2237" s="1">
        <v>40372.232488425929</v>
      </c>
      <c r="K2237" s="3">
        <f>VLOOKUP(A2237,Sheet2!$A$2:$F$537,5,FALSE)</f>
        <v>40364.508333333331</v>
      </c>
      <c r="L2237" s="2">
        <f t="shared" si="35"/>
        <v>7.724155092597357</v>
      </c>
      <c r="M2237">
        <v>2</v>
      </c>
    </row>
    <row r="2238" spans="1:13" x14ac:dyDescent="0.25">
      <c r="A2238" t="s">
        <v>119</v>
      </c>
      <c r="B2238" t="s">
        <v>11</v>
      </c>
      <c r="C2238" t="s">
        <v>12</v>
      </c>
      <c r="D2238" t="s">
        <v>13</v>
      </c>
      <c r="E2238" t="s">
        <v>14</v>
      </c>
      <c r="F2238" t="s">
        <v>15</v>
      </c>
      <c r="G2238" t="s">
        <v>16</v>
      </c>
      <c r="H2238" t="s">
        <v>17</v>
      </c>
      <c r="I2238" t="s">
        <v>18</v>
      </c>
      <c r="J2238" s="1">
        <v>40376.270682870374</v>
      </c>
      <c r="K2238" s="3">
        <f>VLOOKUP(A2238,Sheet2!$A$2:$F$537,5,FALSE)</f>
        <v>40364.508333333331</v>
      </c>
      <c r="L2238" s="2">
        <f t="shared" si="35"/>
        <v>11.76234953704261</v>
      </c>
      <c r="M2238">
        <v>3</v>
      </c>
    </row>
    <row r="2239" spans="1:13" x14ac:dyDescent="0.25">
      <c r="A2239" t="s">
        <v>119</v>
      </c>
      <c r="B2239" t="s">
        <v>11</v>
      </c>
      <c r="C2239" t="s">
        <v>12</v>
      </c>
      <c r="D2239" t="s">
        <v>13</v>
      </c>
      <c r="E2239" t="s">
        <v>14</v>
      </c>
      <c r="F2239" t="s">
        <v>15</v>
      </c>
      <c r="G2239" t="s">
        <v>16</v>
      </c>
      <c r="H2239" t="s">
        <v>17</v>
      </c>
      <c r="I2239" t="s">
        <v>18</v>
      </c>
      <c r="J2239" s="1">
        <v>40376.27070601852</v>
      </c>
      <c r="K2239" s="3">
        <f>VLOOKUP(A2239,Sheet2!$A$2:$F$537,5,FALSE)</f>
        <v>40364.508333333331</v>
      </c>
      <c r="L2239" s="2">
        <f t="shared" si="35"/>
        <v>11.762372685188893</v>
      </c>
      <c r="M2239">
        <v>3</v>
      </c>
    </row>
    <row r="2240" spans="1:13" x14ac:dyDescent="0.25">
      <c r="A2240" t="s">
        <v>119</v>
      </c>
      <c r="B2240" t="s">
        <v>11</v>
      </c>
      <c r="C2240" t="s">
        <v>12</v>
      </c>
      <c r="D2240" t="s">
        <v>13</v>
      </c>
      <c r="E2240" t="s">
        <v>14</v>
      </c>
      <c r="F2240" t="s">
        <v>15</v>
      </c>
      <c r="G2240" t="s">
        <v>16</v>
      </c>
      <c r="H2240" t="s">
        <v>17</v>
      </c>
      <c r="I2240" t="s">
        <v>18</v>
      </c>
      <c r="J2240" s="1">
        <v>40376.270729166667</v>
      </c>
      <c r="K2240" s="3">
        <f>VLOOKUP(A2240,Sheet2!$A$2:$F$537,5,FALSE)</f>
        <v>40364.508333333331</v>
      </c>
      <c r="L2240" s="2">
        <f t="shared" si="35"/>
        <v>11.762395833335177</v>
      </c>
      <c r="M2240">
        <v>3</v>
      </c>
    </row>
    <row r="2241" spans="1:13" x14ac:dyDescent="0.25">
      <c r="A2241" t="s">
        <v>119</v>
      </c>
      <c r="B2241" t="s">
        <v>11</v>
      </c>
      <c r="C2241" t="s">
        <v>12</v>
      </c>
      <c r="D2241" t="s">
        <v>13</v>
      </c>
      <c r="E2241" t="s">
        <v>14</v>
      </c>
      <c r="F2241" t="s">
        <v>15</v>
      </c>
      <c r="G2241" t="s">
        <v>16</v>
      </c>
      <c r="H2241" t="s">
        <v>17</v>
      </c>
      <c r="I2241" t="s">
        <v>18</v>
      </c>
      <c r="J2241" s="1">
        <v>40376.270752314813</v>
      </c>
      <c r="K2241" s="3">
        <f>VLOOKUP(A2241,Sheet2!$A$2:$F$537,5,FALSE)</f>
        <v>40364.508333333331</v>
      </c>
      <c r="L2241" s="2">
        <f t="shared" si="35"/>
        <v>11.76241898148146</v>
      </c>
      <c r="M2241">
        <v>3</v>
      </c>
    </row>
    <row r="2242" spans="1:13" x14ac:dyDescent="0.25">
      <c r="A2242" t="s">
        <v>119</v>
      </c>
      <c r="B2242" t="s">
        <v>11</v>
      </c>
      <c r="C2242" t="s">
        <v>12</v>
      </c>
      <c r="D2242" t="s">
        <v>13</v>
      </c>
      <c r="E2242" t="s">
        <v>14</v>
      </c>
      <c r="F2242" t="s">
        <v>15</v>
      </c>
      <c r="G2242" t="s">
        <v>16</v>
      </c>
      <c r="H2242" t="s">
        <v>17</v>
      </c>
      <c r="I2242" t="s">
        <v>18</v>
      </c>
      <c r="J2242" s="1">
        <v>40376.270775462966</v>
      </c>
      <c r="K2242" s="3">
        <f>VLOOKUP(A2242,Sheet2!$A$2:$F$537,5,FALSE)</f>
        <v>40364.508333333331</v>
      </c>
      <c r="L2242" s="2">
        <f t="shared" si="35"/>
        <v>11.762442129635019</v>
      </c>
      <c r="M2242">
        <v>3</v>
      </c>
    </row>
    <row r="2243" spans="1:13" x14ac:dyDescent="0.25">
      <c r="A2243" t="s">
        <v>119</v>
      </c>
      <c r="B2243" t="s">
        <v>11</v>
      </c>
      <c r="C2243" t="s">
        <v>12</v>
      </c>
      <c r="D2243" t="s">
        <v>13</v>
      </c>
      <c r="E2243" t="s">
        <v>14</v>
      </c>
      <c r="F2243" t="s">
        <v>15</v>
      </c>
      <c r="G2243" t="s">
        <v>16</v>
      </c>
      <c r="H2243" t="s">
        <v>17</v>
      </c>
      <c r="I2243" t="s">
        <v>18</v>
      </c>
      <c r="J2243" s="1">
        <v>40376.270787037036</v>
      </c>
      <c r="K2243" s="3">
        <f>VLOOKUP(A2243,Sheet2!$A$2:$F$537,5,FALSE)</f>
        <v>40364.508333333331</v>
      </c>
      <c r="L2243" s="2">
        <f t="shared" si="35"/>
        <v>11.762453703704523</v>
      </c>
      <c r="M2243">
        <v>3</v>
      </c>
    </row>
    <row r="2244" spans="1:13" x14ac:dyDescent="0.25">
      <c r="A2244" t="s">
        <v>119</v>
      </c>
      <c r="B2244" t="s">
        <v>11</v>
      </c>
      <c r="C2244" t="s">
        <v>12</v>
      </c>
      <c r="D2244" t="s">
        <v>13</v>
      </c>
      <c r="E2244" t="s">
        <v>14</v>
      </c>
      <c r="F2244" t="s">
        <v>15</v>
      </c>
      <c r="G2244" t="s">
        <v>16</v>
      </c>
      <c r="H2244" t="s">
        <v>17</v>
      </c>
      <c r="I2244" t="s">
        <v>18</v>
      </c>
      <c r="J2244" s="1">
        <v>40376.270798611113</v>
      </c>
      <c r="K2244" s="3">
        <f>VLOOKUP(A2244,Sheet2!$A$2:$F$537,5,FALSE)</f>
        <v>40364.508333333331</v>
      </c>
      <c r="L2244" s="2">
        <f t="shared" si="35"/>
        <v>11.762465277781303</v>
      </c>
      <c r="M2244">
        <v>3</v>
      </c>
    </row>
    <row r="2245" spans="1:13" x14ac:dyDescent="0.25">
      <c r="A2245" t="s">
        <v>119</v>
      </c>
      <c r="B2245" t="s">
        <v>11</v>
      </c>
      <c r="C2245" t="s">
        <v>12</v>
      </c>
      <c r="D2245" t="s">
        <v>13</v>
      </c>
      <c r="E2245" t="s">
        <v>14</v>
      </c>
      <c r="F2245" t="s">
        <v>15</v>
      </c>
      <c r="G2245" t="s">
        <v>16</v>
      </c>
      <c r="H2245" t="s">
        <v>17</v>
      </c>
      <c r="I2245" t="s">
        <v>18</v>
      </c>
      <c r="J2245" s="1">
        <v>40376.270821759259</v>
      </c>
      <c r="K2245" s="3">
        <f>VLOOKUP(A2245,Sheet2!$A$2:$F$537,5,FALSE)</f>
        <v>40364.508333333331</v>
      </c>
      <c r="L2245" s="2">
        <f t="shared" si="35"/>
        <v>11.762488425927586</v>
      </c>
      <c r="M2245">
        <v>3</v>
      </c>
    </row>
    <row r="2246" spans="1:13" x14ac:dyDescent="0.25">
      <c r="A2246" t="s">
        <v>119</v>
      </c>
      <c r="B2246" t="s">
        <v>11</v>
      </c>
      <c r="C2246" t="s">
        <v>12</v>
      </c>
      <c r="D2246" t="s">
        <v>13</v>
      </c>
      <c r="E2246" t="s">
        <v>14</v>
      </c>
      <c r="F2246" t="s">
        <v>15</v>
      </c>
      <c r="G2246" t="s">
        <v>16</v>
      </c>
      <c r="H2246" t="s">
        <v>17</v>
      </c>
      <c r="I2246" t="s">
        <v>18</v>
      </c>
      <c r="J2246" s="1">
        <v>40376.270833333336</v>
      </c>
      <c r="K2246" s="3">
        <f>VLOOKUP(A2246,Sheet2!$A$2:$F$537,5,FALSE)</f>
        <v>40364.508333333331</v>
      </c>
      <c r="L2246" s="2">
        <f t="shared" si="35"/>
        <v>11.762500000004366</v>
      </c>
      <c r="M2246">
        <v>3</v>
      </c>
    </row>
    <row r="2247" spans="1:13" x14ac:dyDescent="0.25">
      <c r="A2247" t="s">
        <v>119</v>
      </c>
      <c r="B2247" t="s">
        <v>11</v>
      </c>
      <c r="C2247" t="s">
        <v>12</v>
      </c>
      <c r="D2247" t="s">
        <v>13</v>
      </c>
      <c r="E2247" t="s">
        <v>14</v>
      </c>
      <c r="F2247" t="s">
        <v>15</v>
      </c>
      <c r="G2247" t="s">
        <v>16</v>
      </c>
      <c r="H2247" t="s">
        <v>17</v>
      </c>
      <c r="I2247" t="s">
        <v>18</v>
      </c>
      <c r="J2247" s="1">
        <v>40376.270868055559</v>
      </c>
      <c r="K2247" s="3">
        <f>VLOOKUP(A2247,Sheet2!$A$2:$F$537,5,FALSE)</f>
        <v>40364.508333333331</v>
      </c>
      <c r="L2247" s="2">
        <f t="shared" si="35"/>
        <v>11.762534722227429</v>
      </c>
      <c r="M2247">
        <v>3</v>
      </c>
    </row>
    <row r="2248" spans="1:13" x14ac:dyDescent="0.25">
      <c r="A2248" t="s">
        <v>119</v>
      </c>
      <c r="B2248" t="s">
        <v>11</v>
      </c>
      <c r="C2248" t="s">
        <v>12</v>
      </c>
      <c r="D2248" t="s">
        <v>13</v>
      </c>
      <c r="E2248" t="s">
        <v>14</v>
      </c>
      <c r="F2248" t="s">
        <v>15</v>
      </c>
      <c r="G2248" t="s">
        <v>16</v>
      </c>
      <c r="H2248" t="s">
        <v>17</v>
      </c>
      <c r="I2248" t="s">
        <v>18</v>
      </c>
      <c r="J2248" s="1">
        <v>40376.270891203705</v>
      </c>
      <c r="K2248" s="3">
        <f>VLOOKUP(A2248,Sheet2!$A$2:$F$537,5,FALSE)</f>
        <v>40364.508333333331</v>
      </c>
      <c r="L2248" s="2">
        <f t="shared" si="35"/>
        <v>11.762557870373712</v>
      </c>
      <c r="M2248">
        <v>3</v>
      </c>
    </row>
    <row r="2249" spans="1:13" x14ac:dyDescent="0.25">
      <c r="A2249" t="s">
        <v>119</v>
      </c>
      <c r="B2249" t="s">
        <v>11</v>
      </c>
      <c r="C2249" t="s">
        <v>12</v>
      </c>
      <c r="D2249" t="s">
        <v>13</v>
      </c>
      <c r="E2249" t="s">
        <v>14</v>
      </c>
      <c r="F2249" t="s">
        <v>15</v>
      </c>
      <c r="G2249" t="s">
        <v>16</v>
      </c>
      <c r="H2249" t="s">
        <v>17</v>
      </c>
      <c r="I2249" t="s">
        <v>18</v>
      </c>
      <c r="J2249" s="1">
        <v>40376.270902777775</v>
      </c>
      <c r="K2249" s="3">
        <f>VLOOKUP(A2249,Sheet2!$A$2:$F$537,5,FALSE)</f>
        <v>40364.508333333331</v>
      </c>
      <c r="L2249" s="2">
        <f t="shared" si="35"/>
        <v>11.762569444443216</v>
      </c>
      <c r="M2249">
        <v>3</v>
      </c>
    </row>
    <row r="2250" spans="1:13" x14ac:dyDescent="0.25">
      <c r="A2250" t="s">
        <v>119</v>
      </c>
      <c r="B2250" t="s">
        <v>11</v>
      </c>
      <c r="C2250" t="s">
        <v>12</v>
      </c>
      <c r="D2250" t="s">
        <v>13</v>
      </c>
      <c r="E2250" t="s">
        <v>14</v>
      </c>
      <c r="F2250" t="s">
        <v>15</v>
      </c>
      <c r="G2250" t="s">
        <v>16</v>
      </c>
      <c r="H2250" t="s">
        <v>17</v>
      </c>
      <c r="I2250" t="s">
        <v>18</v>
      </c>
      <c r="J2250" s="1">
        <v>40376.270914351851</v>
      </c>
      <c r="K2250" s="3">
        <f>VLOOKUP(A2250,Sheet2!$A$2:$F$537,5,FALSE)</f>
        <v>40364.508333333331</v>
      </c>
      <c r="L2250" s="2">
        <f t="shared" si="35"/>
        <v>11.762581018519995</v>
      </c>
      <c r="M2250">
        <v>3</v>
      </c>
    </row>
    <row r="2251" spans="1:13" x14ac:dyDescent="0.25">
      <c r="A2251" t="s">
        <v>119</v>
      </c>
      <c r="B2251" t="s">
        <v>11</v>
      </c>
      <c r="C2251" t="s">
        <v>12</v>
      </c>
      <c r="D2251" t="s">
        <v>13</v>
      </c>
      <c r="E2251" t="s">
        <v>14</v>
      </c>
      <c r="F2251" t="s">
        <v>15</v>
      </c>
      <c r="G2251" t="s">
        <v>16</v>
      </c>
      <c r="H2251" t="s">
        <v>17</v>
      </c>
      <c r="I2251" t="s">
        <v>18</v>
      </c>
      <c r="J2251" s="1">
        <v>40376.270949074074</v>
      </c>
      <c r="K2251" s="3">
        <f>VLOOKUP(A2251,Sheet2!$A$2:$F$537,5,FALSE)</f>
        <v>40364.508333333331</v>
      </c>
      <c r="L2251" s="2">
        <f t="shared" si="35"/>
        <v>11.762615740743058</v>
      </c>
      <c r="M2251">
        <v>3</v>
      </c>
    </row>
    <row r="2252" spans="1:13" x14ac:dyDescent="0.25">
      <c r="A2252" t="s">
        <v>119</v>
      </c>
      <c r="B2252" t="s">
        <v>11</v>
      </c>
      <c r="C2252" t="s">
        <v>12</v>
      </c>
      <c r="D2252" t="s">
        <v>13</v>
      </c>
      <c r="E2252" t="s">
        <v>14</v>
      </c>
      <c r="F2252" t="s">
        <v>15</v>
      </c>
      <c r="G2252" t="s">
        <v>16</v>
      </c>
      <c r="H2252" t="s">
        <v>17</v>
      </c>
      <c r="I2252" t="s">
        <v>18</v>
      </c>
      <c r="J2252" s="1">
        <v>40376.270960648151</v>
      </c>
      <c r="K2252" s="3">
        <f>VLOOKUP(A2252,Sheet2!$A$2:$F$537,5,FALSE)</f>
        <v>40364.508333333331</v>
      </c>
      <c r="L2252" s="2">
        <f t="shared" si="35"/>
        <v>11.762627314819838</v>
      </c>
      <c r="M2252">
        <v>3</v>
      </c>
    </row>
    <row r="2253" spans="1:13" x14ac:dyDescent="0.25">
      <c r="A2253" t="s">
        <v>119</v>
      </c>
      <c r="B2253" t="s">
        <v>11</v>
      </c>
      <c r="C2253" t="s">
        <v>12</v>
      </c>
      <c r="D2253" t="s">
        <v>13</v>
      </c>
      <c r="E2253" t="s">
        <v>14</v>
      </c>
      <c r="F2253" t="s">
        <v>15</v>
      </c>
      <c r="G2253" t="s">
        <v>16</v>
      </c>
      <c r="H2253" t="s">
        <v>17</v>
      </c>
      <c r="I2253" t="s">
        <v>18</v>
      </c>
      <c r="J2253" s="1">
        <v>40376.270983796298</v>
      </c>
      <c r="K2253" s="3">
        <f>VLOOKUP(A2253,Sheet2!$A$2:$F$537,5,FALSE)</f>
        <v>40364.508333333331</v>
      </c>
      <c r="L2253" s="2">
        <f t="shared" si="35"/>
        <v>11.762650462966121</v>
      </c>
      <c r="M2253">
        <v>3</v>
      </c>
    </row>
    <row r="2254" spans="1:13" x14ac:dyDescent="0.25">
      <c r="A2254" t="s">
        <v>119</v>
      </c>
      <c r="B2254" t="s">
        <v>11</v>
      </c>
      <c r="C2254" t="s">
        <v>12</v>
      </c>
      <c r="D2254" t="s">
        <v>13</v>
      </c>
      <c r="E2254" t="s">
        <v>14</v>
      </c>
      <c r="F2254" t="s">
        <v>15</v>
      </c>
      <c r="G2254" t="s">
        <v>16</v>
      </c>
      <c r="H2254" t="s">
        <v>17</v>
      </c>
      <c r="I2254" t="s">
        <v>18</v>
      </c>
      <c r="J2254" s="1">
        <v>40376.270995370367</v>
      </c>
      <c r="K2254" s="3">
        <f>VLOOKUP(A2254,Sheet2!$A$2:$F$537,5,FALSE)</f>
        <v>40364.508333333331</v>
      </c>
      <c r="L2254" s="2">
        <f t="shared" si="35"/>
        <v>11.762662037035625</v>
      </c>
      <c r="M2254">
        <v>3</v>
      </c>
    </row>
    <row r="2255" spans="1:13" x14ac:dyDescent="0.25">
      <c r="A2255" t="s">
        <v>119</v>
      </c>
      <c r="B2255" t="s">
        <v>11</v>
      </c>
      <c r="C2255" t="s">
        <v>12</v>
      </c>
      <c r="D2255" t="s">
        <v>13</v>
      </c>
      <c r="E2255" t="s">
        <v>14</v>
      </c>
      <c r="F2255" t="s">
        <v>15</v>
      </c>
      <c r="G2255" t="s">
        <v>16</v>
      </c>
      <c r="H2255" t="s">
        <v>17</v>
      </c>
      <c r="I2255" t="s">
        <v>18</v>
      </c>
      <c r="J2255" s="1">
        <v>40376.271018518521</v>
      </c>
      <c r="K2255" s="3">
        <f>VLOOKUP(A2255,Sheet2!$A$2:$F$537,5,FALSE)</f>
        <v>40364.508333333331</v>
      </c>
      <c r="L2255" s="2">
        <f t="shared" si="35"/>
        <v>11.762685185189184</v>
      </c>
      <c r="M2255">
        <v>3</v>
      </c>
    </row>
    <row r="2256" spans="1:13" x14ac:dyDescent="0.25">
      <c r="A2256" t="s">
        <v>119</v>
      </c>
      <c r="B2256" t="s">
        <v>11</v>
      </c>
      <c r="C2256" t="s">
        <v>12</v>
      </c>
      <c r="D2256" t="s">
        <v>13</v>
      </c>
      <c r="E2256" t="s">
        <v>14</v>
      </c>
      <c r="F2256" t="s">
        <v>15</v>
      </c>
      <c r="G2256" t="s">
        <v>16</v>
      </c>
      <c r="H2256" t="s">
        <v>17</v>
      </c>
      <c r="I2256" t="s">
        <v>18</v>
      </c>
      <c r="J2256" s="1">
        <v>40376.271041666667</v>
      </c>
      <c r="K2256" s="3">
        <f>VLOOKUP(A2256,Sheet2!$A$2:$F$537,5,FALSE)</f>
        <v>40364.508333333331</v>
      </c>
      <c r="L2256" s="2">
        <f t="shared" si="35"/>
        <v>11.762708333335468</v>
      </c>
      <c r="M2256">
        <v>3</v>
      </c>
    </row>
    <row r="2257" spans="1:13" x14ac:dyDescent="0.25">
      <c r="A2257" t="s">
        <v>119</v>
      </c>
      <c r="B2257" t="s">
        <v>11</v>
      </c>
      <c r="C2257" t="s">
        <v>12</v>
      </c>
      <c r="D2257" t="s">
        <v>13</v>
      </c>
      <c r="E2257" t="s">
        <v>14</v>
      </c>
      <c r="F2257" t="s">
        <v>15</v>
      </c>
      <c r="G2257" t="s">
        <v>16</v>
      </c>
      <c r="H2257" t="s">
        <v>17</v>
      </c>
      <c r="I2257" t="s">
        <v>18</v>
      </c>
      <c r="J2257" s="1">
        <v>40376.271064814813</v>
      </c>
      <c r="K2257" s="3">
        <f>VLOOKUP(A2257,Sheet2!$A$2:$F$537,5,FALSE)</f>
        <v>40364.508333333331</v>
      </c>
      <c r="L2257" s="2">
        <f t="shared" si="35"/>
        <v>11.762731481481751</v>
      </c>
      <c r="M2257">
        <v>3</v>
      </c>
    </row>
    <row r="2258" spans="1:13" x14ac:dyDescent="0.25">
      <c r="A2258" t="s">
        <v>119</v>
      </c>
      <c r="B2258" t="s">
        <v>11</v>
      </c>
      <c r="C2258" t="s">
        <v>12</v>
      </c>
      <c r="D2258" t="s">
        <v>13</v>
      </c>
      <c r="E2258" t="s">
        <v>14</v>
      </c>
      <c r="F2258" t="s">
        <v>15</v>
      </c>
      <c r="G2258" t="s">
        <v>16</v>
      </c>
      <c r="H2258" t="s">
        <v>17</v>
      </c>
      <c r="I2258" t="s">
        <v>18</v>
      </c>
      <c r="J2258" s="1">
        <v>40376.271087962959</v>
      </c>
      <c r="K2258" s="3">
        <f>VLOOKUP(A2258,Sheet2!$A$2:$F$537,5,FALSE)</f>
        <v>40364.508333333331</v>
      </c>
      <c r="L2258" s="2">
        <f t="shared" ref="L2258:L2321" si="36">J2258-K2258</f>
        <v>11.762754629628034</v>
      </c>
      <c r="M2258">
        <v>3</v>
      </c>
    </row>
    <row r="2259" spans="1:13" x14ac:dyDescent="0.25">
      <c r="A2259" t="s">
        <v>119</v>
      </c>
      <c r="B2259" t="s">
        <v>11</v>
      </c>
      <c r="C2259" t="s">
        <v>12</v>
      </c>
      <c r="D2259" t="s">
        <v>13</v>
      </c>
      <c r="E2259" t="s">
        <v>14</v>
      </c>
      <c r="F2259" t="s">
        <v>15</v>
      </c>
      <c r="G2259" t="s">
        <v>16</v>
      </c>
      <c r="H2259" t="s">
        <v>17</v>
      </c>
      <c r="I2259" t="s">
        <v>18</v>
      </c>
      <c r="J2259" s="1">
        <v>40376.27138888889</v>
      </c>
      <c r="K2259" s="3">
        <f>VLOOKUP(A2259,Sheet2!$A$2:$F$537,5,FALSE)</f>
        <v>40364.508333333331</v>
      </c>
      <c r="L2259" s="2">
        <f t="shared" si="36"/>
        <v>11.763055555558822</v>
      </c>
      <c r="M2259">
        <v>3</v>
      </c>
    </row>
    <row r="2260" spans="1:13" x14ac:dyDescent="0.25">
      <c r="A2260" t="s">
        <v>119</v>
      </c>
      <c r="B2260" t="s">
        <v>11</v>
      </c>
      <c r="C2260" t="s">
        <v>12</v>
      </c>
      <c r="D2260" t="s">
        <v>13</v>
      </c>
      <c r="E2260" t="s">
        <v>14</v>
      </c>
      <c r="F2260" t="s">
        <v>15</v>
      </c>
      <c r="G2260" t="s">
        <v>16</v>
      </c>
      <c r="H2260" t="s">
        <v>17</v>
      </c>
      <c r="I2260" t="s">
        <v>18</v>
      </c>
      <c r="J2260" s="1">
        <v>40376.27140046296</v>
      </c>
      <c r="K2260" s="3">
        <f>VLOOKUP(A2260,Sheet2!$A$2:$F$537,5,FALSE)</f>
        <v>40364.508333333331</v>
      </c>
      <c r="L2260" s="2">
        <f t="shared" si="36"/>
        <v>11.763067129628325</v>
      </c>
      <c r="M2260">
        <v>3</v>
      </c>
    </row>
    <row r="2261" spans="1:13" x14ac:dyDescent="0.25">
      <c r="A2261" t="s">
        <v>119</v>
      </c>
      <c r="B2261" t="s">
        <v>11</v>
      </c>
      <c r="C2261" t="s">
        <v>12</v>
      </c>
      <c r="D2261" t="s">
        <v>13</v>
      </c>
      <c r="E2261" t="s">
        <v>14</v>
      </c>
      <c r="F2261" t="s">
        <v>15</v>
      </c>
      <c r="G2261" t="s">
        <v>16</v>
      </c>
      <c r="H2261" t="s">
        <v>17</v>
      </c>
      <c r="I2261" t="s">
        <v>18</v>
      </c>
      <c r="J2261" s="1">
        <v>40376.271423611113</v>
      </c>
      <c r="K2261" s="3">
        <f>VLOOKUP(A2261,Sheet2!$A$2:$F$537,5,FALSE)</f>
        <v>40364.508333333331</v>
      </c>
      <c r="L2261" s="2">
        <f t="shared" si="36"/>
        <v>11.763090277781885</v>
      </c>
      <c r="M2261">
        <v>3</v>
      </c>
    </row>
    <row r="2262" spans="1:13" x14ac:dyDescent="0.25">
      <c r="A2262" t="s">
        <v>119</v>
      </c>
      <c r="B2262" t="s">
        <v>11</v>
      </c>
      <c r="C2262" t="s">
        <v>12</v>
      </c>
      <c r="D2262" t="s">
        <v>13</v>
      </c>
      <c r="E2262" t="s">
        <v>14</v>
      </c>
      <c r="F2262" t="s">
        <v>15</v>
      </c>
      <c r="G2262" t="s">
        <v>16</v>
      </c>
      <c r="H2262" t="s">
        <v>17</v>
      </c>
      <c r="I2262" t="s">
        <v>18</v>
      </c>
      <c r="J2262" s="1">
        <v>40376.271481481483</v>
      </c>
      <c r="K2262" s="3">
        <f>VLOOKUP(A2262,Sheet2!$A$2:$F$537,5,FALSE)</f>
        <v>40364.508333333331</v>
      </c>
      <c r="L2262" s="2">
        <f t="shared" si="36"/>
        <v>11.763148148151231</v>
      </c>
      <c r="M2262">
        <v>3</v>
      </c>
    </row>
    <row r="2263" spans="1:13" x14ac:dyDescent="0.25">
      <c r="A2263" t="s">
        <v>119</v>
      </c>
      <c r="B2263" t="s">
        <v>11</v>
      </c>
      <c r="C2263" t="s">
        <v>12</v>
      </c>
      <c r="D2263" t="s">
        <v>13</v>
      </c>
      <c r="E2263" t="s">
        <v>14</v>
      </c>
      <c r="F2263" t="s">
        <v>15</v>
      </c>
      <c r="G2263" t="s">
        <v>16</v>
      </c>
      <c r="H2263" t="s">
        <v>17</v>
      </c>
      <c r="I2263" t="s">
        <v>18</v>
      </c>
      <c r="J2263" s="1">
        <v>40376.271493055552</v>
      </c>
      <c r="K2263" s="3">
        <f>VLOOKUP(A2263,Sheet2!$A$2:$F$537,5,FALSE)</f>
        <v>40364.508333333331</v>
      </c>
      <c r="L2263" s="2">
        <f t="shared" si="36"/>
        <v>11.763159722220735</v>
      </c>
      <c r="M2263">
        <v>3</v>
      </c>
    </row>
    <row r="2264" spans="1:13" x14ac:dyDescent="0.25">
      <c r="A2264" t="s">
        <v>119</v>
      </c>
      <c r="B2264" t="s">
        <v>11</v>
      </c>
      <c r="C2264" t="s">
        <v>12</v>
      </c>
      <c r="D2264" t="s">
        <v>13</v>
      </c>
      <c r="E2264" t="s">
        <v>14</v>
      </c>
      <c r="F2264" t="s">
        <v>15</v>
      </c>
      <c r="G2264" t="s">
        <v>16</v>
      </c>
      <c r="H2264" t="s">
        <v>17</v>
      </c>
      <c r="I2264" t="s">
        <v>18</v>
      </c>
      <c r="J2264" s="1">
        <v>40376.271516203706</v>
      </c>
      <c r="K2264" s="3">
        <f>VLOOKUP(A2264,Sheet2!$A$2:$F$537,5,FALSE)</f>
        <v>40364.508333333331</v>
      </c>
      <c r="L2264" s="2">
        <f t="shared" si="36"/>
        <v>11.763182870374294</v>
      </c>
      <c r="M2264">
        <v>3</v>
      </c>
    </row>
    <row r="2265" spans="1:13" x14ac:dyDescent="0.25">
      <c r="A2265" t="s">
        <v>119</v>
      </c>
      <c r="B2265" t="s">
        <v>11</v>
      </c>
      <c r="C2265" t="s">
        <v>12</v>
      </c>
      <c r="D2265" t="s">
        <v>13</v>
      </c>
      <c r="E2265" t="s">
        <v>14</v>
      </c>
      <c r="F2265" t="s">
        <v>15</v>
      </c>
      <c r="G2265" t="s">
        <v>16</v>
      </c>
      <c r="H2265" t="s">
        <v>17</v>
      </c>
      <c r="I2265" t="s">
        <v>18</v>
      </c>
      <c r="J2265" s="1">
        <v>40376.271539351852</v>
      </c>
      <c r="K2265" s="3">
        <f>VLOOKUP(A2265,Sheet2!$A$2:$F$537,5,FALSE)</f>
        <v>40364.508333333331</v>
      </c>
      <c r="L2265" s="2">
        <f t="shared" si="36"/>
        <v>11.763206018520577</v>
      </c>
      <c r="M2265">
        <v>3</v>
      </c>
    </row>
    <row r="2266" spans="1:13" x14ac:dyDescent="0.25">
      <c r="A2266" t="s">
        <v>119</v>
      </c>
      <c r="B2266" t="s">
        <v>11</v>
      </c>
      <c r="C2266" t="s">
        <v>12</v>
      </c>
      <c r="D2266" t="s">
        <v>13</v>
      </c>
      <c r="E2266" t="s">
        <v>14</v>
      </c>
      <c r="F2266" t="s">
        <v>15</v>
      </c>
      <c r="G2266" t="s">
        <v>16</v>
      </c>
      <c r="H2266" t="s">
        <v>17</v>
      </c>
      <c r="I2266" t="s">
        <v>18</v>
      </c>
      <c r="J2266" s="1">
        <v>40382.995138888888</v>
      </c>
      <c r="K2266" s="3">
        <f>VLOOKUP(A2266,Sheet2!$A$2:$F$537,5,FALSE)</f>
        <v>40364.508333333331</v>
      </c>
      <c r="L2266" s="2">
        <f t="shared" si="36"/>
        <v>18.486805555556202</v>
      </c>
      <c r="M2266">
        <v>4</v>
      </c>
    </row>
    <row r="2267" spans="1:13" x14ac:dyDescent="0.25">
      <c r="A2267" t="s">
        <v>119</v>
      </c>
      <c r="B2267" t="s">
        <v>11</v>
      </c>
      <c r="C2267" t="s">
        <v>12</v>
      </c>
      <c r="D2267" t="s">
        <v>13</v>
      </c>
      <c r="E2267" t="s">
        <v>14</v>
      </c>
      <c r="F2267" t="s">
        <v>15</v>
      </c>
      <c r="G2267" t="s">
        <v>16</v>
      </c>
      <c r="H2267" t="s">
        <v>17</v>
      </c>
      <c r="I2267" t="s">
        <v>18</v>
      </c>
      <c r="J2267" s="1">
        <v>40382.995150462964</v>
      </c>
      <c r="K2267" s="3">
        <f>VLOOKUP(A2267,Sheet2!$A$2:$F$537,5,FALSE)</f>
        <v>40364.508333333331</v>
      </c>
      <c r="L2267" s="2">
        <f t="shared" si="36"/>
        <v>18.486817129632982</v>
      </c>
      <c r="M2267">
        <v>4</v>
      </c>
    </row>
    <row r="2268" spans="1:13" x14ac:dyDescent="0.25">
      <c r="A2268" t="s">
        <v>119</v>
      </c>
      <c r="B2268" t="s">
        <v>11</v>
      </c>
      <c r="C2268" t="s">
        <v>12</v>
      </c>
      <c r="D2268" t="s">
        <v>13</v>
      </c>
      <c r="E2268" t="s">
        <v>14</v>
      </c>
      <c r="F2268" t="s">
        <v>15</v>
      </c>
      <c r="G2268" t="s">
        <v>16</v>
      </c>
      <c r="H2268" t="s">
        <v>17</v>
      </c>
      <c r="I2268" t="s">
        <v>18</v>
      </c>
      <c r="J2268" s="1">
        <v>40382.995173611111</v>
      </c>
      <c r="K2268" s="3">
        <f>VLOOKUP(A2268,Sheet2!$A$2:$F$537,5,FALSE)</f>
        <v>40364.508333333331</v>
      </c>
      <c r="L2268" s="2">
        <f t="shared" si="36"/>
        <v>18.486840277779265</v>
      </c>
      <c r="M2268">
        <v>4</v>
      </c>
    </row>
    <row r="2269" spans="1:13" x14ac:dyDescent="0.25">
      <c r="A2269" t="s">
        <v>119</v>
      </c>
      <c r="B2269" t="s">
        <v>11</v>
      </c>
      <c r="C2269" t="s">
        <v>12</v>
      </c>
      <c r="D2269" t="s">
        <v>13</v>
      </c>
      <c r="E2269" t="s">
        <v>14</v>
      </c>
      <c r="F2269" t="s">
        <v>15</v>
      </c>
      <c r="G2269" t="s">
        <v>16</v>
      </c>
      <c r="H2269" t="s">
        <v>17</v>
      </c>
      <c r="I2269" t="s">
        <v>18</v>
      </c>
      <c r="J2269" s="1">
        <v>40382.995219907411</v>
      </c>
      <c r="K2269" s="3">
        <f>VLOOKUP(A2269,Sheet2!$A$2:$F$537,5,FALSE)</f>
        <v>40364.508333333331</v>
      </c>
      <c r="L2269" s="2">
        <f t="shared" si="36"/>
        <v>18.486886574079108</v>
      </c>
      <c r="M2269">
        <v>4</v>
      </c>
    </row>
    <row r="2270" spans="1:13" x14ac:dyDescent="0.25">
      <c r="A2270" t="s">
        <v>119</v>
      </c>
      <c r="B2270" t="s">
        <v>11</v>
      </c>
      <c r="C2270" t="s">
        <v>12</v>
      </c>
      <c r="D2270" t="s">
        <v>13</v>
      </c>
      <c r="E2270" t="s">
        <v>14</v>
      </c>
      <c r="F2270" t="s">
        <v>15</v>
      </c>
      <c r="G2270" t="s">
        <v>16</v>
      </c>
      <c r="H2270" t="s">
        <v>17</v>
      </c>
      <c r="I2270" t="s">
        <v>18</v>
      </c>
      <c r="J2270" s="1">
        <v>40382.995243055557</v>
      </c>
      <c r="K2270" s="3">
        <f>VLOOKUP(A2270,Sheet2!$A$2:$F$537,5,FALSE)</f>
        <v>40364.508333333331</v>
      </c>
      <c r="L2270" s="2">
        <f t="shared" si="36"/>
        <v>18.486909722225391</v>
      </c>
      <c r="M2270">
        <v>4</v>
      </c>
    </row>
    <row r="2271" spans="1:13" x14ac:dyDescent="0.25">
      <c r="A2271" t="s">
        <v>119</v>
      </c>
      <c r="B2271" t="s">
        <v>11</v>
      </c>
      <c r="C2271" t="s">
        <v>12</v>
      </c>
      <c r="D2271" t="s">
        <v>13</v>
      </c>
      <c r="E2271" t="s">
        <v>14</v>
      </c>
      <c r="F2271" t="s">
        <v>15</v>
      </c>
      <c r="G2271" t="s">
        <v>16</v>
      </c>
      <c r="H2271" t="s">
        <v>17</v>
      </c>
      <c r="I2271" t="s">
        <v>18</v>
      </c>
      <c r="J2271" s="1">
        <v>40382.995266203703</v>
      </c>
      <c r="K2271" s="3">
        <f>VLOOKUP(A2271,Sheet2!$A$2:$F$537,5,FALSE)</f>
        <v>40364.508333333331</v>
      </c>
      <c r="L2271" s="2">
        <f t="shared" si="36"/>
        <v>18.486932870371675</v>
      </c>
      <c r="M2271">
        <v>4</v>
      </c>
    </row>
    <row r="2272" spans="1:13" x14ac:dyDescent="0.25">
      <c r="A2272" t="s">
        <v>119</v>
      </c>
      <c r="B2272" t="s">
        <v>11</v>
      </c>
      <c r="C2272" t="s">
        <v>12</v>
      </c>
      <c r="D2272" t="s">
        <v>13</v>
      </c>
      <c r="E2272" t="s">
        <v>14</v>
      </c>
      <c r="F2272" t="s">
        <v>15</v>
      </c>
      <c r="G2272" t="s">
        <v>16</v>
      </c>
      <c r="H2272" t="s">
        <v>17</v>
      </c>
      <c r="I2272" t="s">
        <v>18</v>
      </c>
      <c r="J2272" s="1">
        <v>40387.273518518516</v>
      </c>
      <c r="K2272" s="3">
        <f>VLOOKUP(A2272,Sheet2!$A$2:$F$537,5,FALSE)</f>
        <v>40364.508333333331</v>
      </c>
      <c r="L2272" s="2">
        <f t="shared" si="36"/>
        <v>22.765185185184237</v>
      </c>
      <c r="M2272">
        <v>5</v>
      </c>
    </row>
    <row r="2273" spans="1:13" x14ac:dyDescent="0.25">
      <c r="A2273" t="s">
        <v>119</v>
      </c>
      <c r="B2273" t="s">
        <v>11</v>
      </c>
      <c r="C2273" t="s">
        <v>12</v>
      </c>
      <c r="D2273" t="s">
        <v>13</v>
      </c>
      <c r="E2273" t="s">
        <v>14</v>
      </c>
      <c r="F2273" t="s">
        <v>15</v>
      </c>
      <c r="G2273" t="s">
        <v>16</v>
      </c>
      <c r="H2273" t="s">
        <v>17</v>
      </c>
      <c r="I2273" t="s">
        <v>18</v>
      </c>
      <c r="J2273" s="1">
        <v>40387.273553240739</v>
      </c>
      <c r="K2273" s="3">
        <f>VLOOKUP(A2273,Sheet2!$A$2:$F$537,5,FALSE)</f>
        <v>40364.508333333331</v>
      </c>
      <c r="L2273" s="2">
        <f t="shared" si="36"/>
        <v>22.7652199074073</v>
      </c>
      <c r="M2273">
        <v>5</v>
      </c>
    </row>
    <row r="2274" spans="1:13" x14ac:dyDescent="0.25">
      <c r="A2274" t="s">
        <v>119</v>
      </c>
      <c r="B2274" t="s">
        <v>11</v>
      </c>
      <c r="C2274" t="s">
        <v>12</v>
      </c>
      <c r="D2274" t="s">
        <v>13</v>
      </c>
      <c r="E2274" t="s">
        <v>14</v>
      </c>
      <c r="F2274" t="s">
        <v>15</v>
      </c>
      <c r="G2274" t="s">
        <v>16</v>
      </c>
      <c r="H2274" t="s">
        <v>17</v>
      </c>
      <c r="I2274" t="s">
        <v>18</v>
      </c>
      <c r="J2274" s="1">
        <v>40387.273576388892</v>
      </c>
      <c r="K2274" s="3">
        <f>VLOOKUP(A2274,Sheet2!$A$2:$F$537,5,FALSE)</f>
        <v>40364.508333333331</v>
      </c>
      <c r="L2274" s="2">
        <f t="shared" si="36"/>
        <v>22.765243055560859</v>
      </c>
      <c r="M2274">
        <v>5</v>
      </c>
    </row>
    <row r="2275" spans="1:13" x14ac:dyDescent="0.25">
      <c r="A2275" t="s">
        <v>119</v>
      </c>
      <c r="B2275" t="s">
        <v>11</v>
      </c>
      <c r="C2275" t="s">
        <v>12</v>
      </c>
      <c r="D2275" t="s">
        <v>13</v>
      </c>
      <c r="E2275" t="s">
        <v>14</v>
      </c>
      <c r="F2275" t="s">
        <v>15</v>
      </c>
      <c r="G2275" t="s">
        <v>16</v>
      </c>
      <c r="H2275" t="s">
        <v>17</v>
      </c>
      <c r="I2275" t="s">
        <v>18</v>
      </c>
      <c r="J2275" s="1">
        <v>40389.080648148149</v>
      </c>
      <c r="K2275" s="3">
        <f>VLOOKUP(A2275,Sheet2!$A$2:$F$537,5,FALSE)</f>
        <v>40364.508333333331</v>
      </c>
      <c r="L2275" s="2">
        <f t="shared" si="36"/>
        <v>24.572314814817219</v>
      </c>
      <c r="M2275">
        <v>5</v>
      </c>
    </row>
    <row r="2276" spans="1:13" x14ac:dyDescent="0.25">
      <c r="A2276" t="s">
        <v>119</v>
      </c>
      <c r="B2276" t="s">
        <v>11</v>
      </c>
      <c r="C2276" t="s">
        <v>12</v>
      </c>
      <c r="D2276" t="s">
        <v>13</v>
      </c>
      <c r="E2276" t="s">
        <v>14</v>
      </c>
      <c r="F2276" t="s">
        <v>15</v>
      </c>
      <c r="G2276" t="s">
        <v>16</v>
      </c>
      <c r="H2276" t="s">
        <v>17</v>
      </c>
      <c r="I2276" t="s">
        <v>18</v>
      </c>
      <c r="J2276" s="1">
        <v>40389.080671296295</v>
      </c>
      <c r="K2276" s="3">
        <f>VLOOKUP(A2276,Sheet2!$A$2:$F$537,5,FALSE)</f>
        <v>40364.508333333331</v>
      </c>
      <c r="L2276" s="2">
        <f t="shared" si="36"/>
        <v>24.572337962963502</v>
      </c>
      <c r="M2276">
        <v>5</v>
      </c>
    </row>
    <row r="2277" spans="1:13" x14ac:dyDescent="0.25">
      <c r="A2277" t="s">
        <v>119</v>
      </c>
      <c r="B2277" t="s">
        <v>11</v>
      </c>
      <c r="C2277" t="s">
        <v>12</v>
      </c>
      <c r="D2277" t="s">
        <v>13</v>
      </c>
      <c r="E2277" t="s">
        <v>14</v>
      </c>
      <c r="F2277" t="s">
        <v>15</v>
      </c>
      <c r="G2277" t="s">
        <v>16</v>
      </c>
      <c r="H2277" t="s">
        <v>17</v>
      </c>
      <c r="I2277" t="s">
        <v>18</v>
      </c>
      <c r="J2277" s="1">
        <v>40389.080694444441</v>
      </c>
      <c r="K2277" s="3">
        <f>VLOOKUP(A2277,Sheet2!$A$2:$F$537,5,FALSE)</f>
        <v>40364.508333333331</v>
      </c>
      <c r="L2277" s="2">
        <f t="shared" si="36"/>
        <v>24.572361111109785</v>
      </c>
      <c r="M2277">
        <v>5</v>
      </c>
    </row>
    <row r="2278" spans="1:13" x14ac:dyDescent="0.25">
      <c r="A2278" t="s">
        <v>119</v>
      </c>
      <c r="B2278" t="s">
        <v>11</v>
      </c>
      <c r="C2278" t="s">
        <v>12</v>
      </c>
      <c r="D2278" t="s">
        <v>13</v>
      </c>
      <c r="E2278" t="s">
        <v>14</v>
      </c>
      <c r="F2278" t="s">
        <v>15</v>
      </c>
      <c r="G2278" t="s">
        <v>16</v>
      </c>
      <c r="H2278" t="s">
        <v>17</v>
      </c>
      <c r="I2278" t="s">
        <v>18</v>
      </c>
      <c r="J2278" s="1">
        <v>40395.291307870371</v>
      </c>
      <c r="K2278" s="3">
        <f>VLOOKUP(A2278,Sheet2!$A$2:$F$537,5,FALSE)</f>
        <v>40364.508333333331</v>
      </c>
      <c r="L2278" s="2">
        <f t="shared" si="36"/>
        <v>30.782974537039991</v>
      </c>
      <c r="M2278">
        <v>7</v>
      </c>
    </row>
    <row r="2279" spans="1:13" x14ac:dyDescent="0.25">
      <c r="A2279" t="s">
        <v>119</v>
      </c>
      <c r="B2279" t="s">
        <v>11</v>
      </c>
      <c r="C2279" t="s">
        <v>12</v>
      </c>
      <c r="D2279" t="s">
        <v>13</v>
      </c>
      <c r="E2279" t="s">
        <v>14</v>
      </c>
      <c r="F2279" t="s">
        <v>15</v>
      </c>
      <c r="G2279" t="s">
        <v>16</v>
      </c>
      <c r="H2279" t="s">
        <v>17</v>
      </c>
      <c r="I2279" t="s">
        <v>18</v>
      </c>
      <c r="J2279" s="1">
        <v>40395.291331018518</v>
      </c>
      <c r="K2279" s="3">
        <f>VLOOKUP(A2279,Sheet2!$A$2:$F$537,5,FALSE)</f>
        <v>40364.508333333331</v>
      </c>
      <c r="L2279" s="2">
        <f t="shared" si="36"/>
        <v>30.782997685186274</v>
      </c>
      <c r="M2279">
        <v>7</v>
      </c>
    </row>
    <row r="2280" spans="1:13" x14ac:dyDescent="0.25">
      <c r="A2280" t="s">
        <v>119</v>
      </c>
      <c r="B2280" t="s">
        <v>11</v>
      </c>
      <c r="C2280" t="s">
        <v>12</v>
      </c>
      <c r="D2280" t="s">
        <v>13</v>
      </c>
      <c r="E2280" t="s">
        <v>14</v>
      </c>
      <c r="F2280" t="s">
        <v>15</v>
      </c>
      <c r="G2280" t="s">
        <v>16</v>
      </c>
      <c r="H2280" t="s">
        <v>17</v>
      </c>
      <c r="I2280" t="s">
        <v>18</v>
      </c>
      <c r="J2280" s="1">
        <v>40395.291354166664</v>
      </c>
      <c r="K2280" s="3">
        <f>VLOOKUP(A2280,Sheet2!$A$2:$F$537,5,FALSE)</f>
        <v>40364.508333333331</v>
      </c>
      <c r="L2280" s="2">
        <f t="shared" si="36"/>
        <v>30.783020833332557</v>
      </c>
      <c r="M2280">
        <v>7</v>
      </c>
    </row>
    <row r="2281" spans="1:13" x14ac:dyDescent="0.25">
      <c r="A2281" t="s">
        <v>119</v>
      </c>
      <c r="B2281" t="s">
        <v>11</v>
      </c>
      <c r="C2281" t="s">
        <v>12</v>
      </c>
      <c r="D2281" t="s">
        <v>13</v>
      </c>
      <c r="E2281" t="s">
        <v>14</v>
      </c>
      <c r="F2281" t="s">
        <v>15</v>
      </c>
      <c r="G2281" t="s">
        <v>16</v>
      </c>
      <c r="H2281" t="s">
        <v>17</v>
      </c>
      <c r="I2281" t="s">
        <v>18</v>
      </c>
      <c r="J2281" s="1">
        <v>40395.291377314818</v>
      </c>
      <c r="K2281" s="3">
        <f>VLOOKUP(A2281,Sheet2!$A$2:$F$537,5,FALSE)</f>
        <v>40364.508333333331</v>
      </c>
      <c r="L2281" s="2">
        <f t="shared" si="36"/>
        <v>30.783043981486117</v>
      </c>
      <c r="M2281">
        <v>7</v>
      </c>
    </row>
    <row r="2282" spans="1:13" x14ac:dyDescent="0.25">
      <c r="A2282" t="s">
        <v>119</v>
      </c>
      <c r="B2282" t="s">
        <v>11</v>
      </c>
      <c r="C2282" t="s">
        <v>12</v>
      </c>
      <c r="D2282" t="s">
        <v>13</v>
      </c>
      <c r="E2282" t="s">
        <v>14</v>
      </c>
      <c r="F2282" t="s">
        <v>15</v>
      </c>
      <c r="G2282" t="s">
        <v>16</v>
      </c>
      <c r="H2282" t="s">
        <v>17</v>
      </c>
      <c r="I2282" t="s">
        <v>18</v>
      </c>
      <c r="J2282" s="1">
        <v>40395.291400462964</v>
      </c>
      <c r="K2282" s="3">
        <f>VLOOKUP(A2282,Sheet2!$A$2:$F$537,5,FALSE)</f>
        <v>40364.508333333331</v>
      </c>
      <c r="L2282" s="2">
        <f t="shared" si="36"/>
        <v>30.7830671296324</v>
      </c>
      <c r="M2282">
        <v>7</v>
      </c>
    </row>
    <row r="2283" spans="1:13" x14ac:dyDescent="0.25">
      <c r="A2283" t="s">
        <v>119</v>
      </c>
      <c r="B2283" t="s">
        <v>11</v>
      </c>
      <c r="C2283" t="s">
        <v>12</v>
      </c>
      <c r="D2283" t="s">
        <v>13</v>
      </c>
      <c r="E2283" t="s">
        <v>14</v>
      </c>
      <c r="F2283" t="s">
        <v>15</v>
      </c>
      <c r="G2283" t="s">
        <v>16</v>
      </c>
      <c r="H2283" t="s">
        <v>17</v>
      </c>
      <c r="I2283" t="s">
        <v>18</v>
      </c>
      <c r="J2283" s="1">
        <v>40395.29142361111</v>
      </c>
      <c r="K2283" s="3">
        <f>VLOOKUP(A2283,Sheet2!$A$2:$F$537,5,FALSE)</f>
        <v>40364.508333333331</v>
      </c>
      <c r="L2283" s="2">
        <f t="shared" si="36"/>
        <v>30.783090277778683</v>
      </c>
      <c r="M2283">
        <v>7</v>
      </c>
    </row>
    <row r="2284" spans="1:13" x14ac:dyDescent="0.25">
      <c r="A2284" t="s">
        <v>119</v>
      </c>
      <c r="B2284" t="s">
        <v>11</v>
      </c>
      <c r="C2284" t="s">
        <v>12</v>
      </c>
      <c r="D2284" t="s">
        <v>13</v>
      </c>
      <c r="E2284" t="s">
        <v>14</v>
      </c>
      <c r="F2284" t="s">
        <v>15</v>
      </c>
      <c r="G2284" t="s">
        <v>16</v>
      </c>
      <c r="H2284" t="s">
        <v>17</v>
      </c>
      <c r="I2284" t="s">
        <v>18</v>
      </c>
      <c r="J2284" s="1">
        <v>40395.291446759256</v>
      </c>
      <c r="K2284" s="3">
        <f>VLOOKUP(A2284,Sheet2!$A$2:$F$537,5,FALSE)</f>
        <v>40364.508333333331</v>
      </c>
      <c r="L2284" s="2">
        <f t="shared" si="36"/>
        <v>30.783113425924967</v>
      </c>
      <c r="M2284">
        <v>7</v>
      </c>
    </row>
    <row r="2285" spans="1:13" x14ac:dyDescent="0.25">
      <c r="A2285" t="s">
        <v>119</v>
      </c>
      <c r="B2285" t="s">
        <v>11</v>
      </c>
      <c r="C2285" t="s">
        <v>12</v>
      </c>
      <c r="D2285" t="s">
        <v>13</v>
      </c>
      <c r="E2285" t="s">
        <v>14</v>
      </c>
      <c r="F2285" t="s">
        <v>15</v>
      </c>
      <c r="G2285" t="s">
        <v>16</v>
      </c>
      <c r="H2285" t="s">
        <v>17</v>
      </c>
      <c r="I2285" t="s">
        <v>18</v>
      </c>
      <c r="J2285" s="1">
        <v>40395.291458333333</v>
      </c>
      <c r="K2285" s="3">
        <f>VLOOKUP(A2285,Sheet2!$A$2:$F$537,5,FALSE)</f>
        <v>40364.508333333331</v>
      </c>
      <c r="L2285" s="2">
        <f t="shared" si="36"/>
        <v>30.783125000001746</v>
      </c>
      <c r="M2285">
        <v>7</v>
      </c>
    </row>
    <row r="2286" spans="1:13" x14ac:dyDescent="0.25">
      <c r="A2286" t="s">
        <v>119</v>
      </c>
      <c r="B2286" t="s">
        <v>11</v>
      </c>
      <c r="C2286" t="s">
        <v>12</v>
      </c>
      <c r="D2286" t="s">
        <v>13</v>
      </c>
      <c r="E2286" t="s">
        <v>14</v>
      </c>
      <c r="F2286" t="s">
        <v>15</v>
      </c>
      <c r="G2286" t="s">
        <v>16</v>
      </c>
      <c r="H2286" t="s">
        <v>17</v>
      </c>
      <c r="I2286" t="s">
        <v>18</v>
      </c>
      <c r="J2286" s="1">
        <v>40395.29146990741</v>
      </c>
      <c r="K2286" s="3">
        <f>VLOOKUP(A2286,Sheet2!$A$2:$F$537,5,FALSE)</f>
        <v>40364.508333333331</v>
      </c>
      <c r="L2286" s="2">
        <f t="shared" si="36"/>
        <v>30.783136574078526</v>
      </c>
      <c r="M2286">
        <v>7</v>
      </c>
    </row>
    <row r="2287" spans="1:13" x14ac:dyDescent="0.25">
      <c r="A2287" t="s">
        <v>268</v>
      </c>
      <c r="B2287" t="s">
        <v>11</v>
      </c>
      <c r="C2287" t="s">
        <v>12</v>
      </c>
      <c r="D2287" t="s">
        <v>13</v>
      </c>
      <c r="E2287" t="s">
        <v>14</v>
      </c>
      <c r="F2287" t="s">
        <v>15</v>
      </c>
      <c r="G2287" t="s">
        <v>16</v>
      </c>
      <c r="H2287" t="s">
        <v>17</v>
      </c>
      <c r="I2287" t="s">
        <v>18</v>
      </c>
      <c r="J2287" s="1">
        <v>40430.710856481484</v>
      </c>
      <c r="K2287" s="3">
        <f>VLOOKUP(A2287,Sheet2!$A$2:$F$537,5,FALSE)</f>
        <v>40416.508333333331</v>
      </c>
      <c r="L2287" s="2">
        <f t="shared" si="36"/>
        <v>14.202523148152977</v>
      </c>
      <c r="M2287">
        <v>3</v>
      </c>
    </row>
    <row r="2288" spans="1:13" x14ac:dyDescent="0.25">
      <c r="A2288" t="s">
        <v>268</v>
      </c>
      <c r="B2288" t="s">
        <v>11</v>
      </c>
      <c r="C2288" t="s">
        <v>12</v>
      </c>
      <c r="D2288" t="s">
        <v>13</v>
      </c>
      <c r="E2288" t="s">
        <v>14</v>
      </c>
      <c r="F2288" t="s">
        <v>15</v>
      </c>
      <c r="G2288" t="s">
        <v>16</v>
      </c>
      <c r="H2288" t="s">
        <v>17</v>
      </c>
      <c r="I2288" t="s">
        <v>18</v>
      </c>
      <c r="J2288" s="1">
        <v>40430.7108912037</v>
      </c>
      <c r="K2288" s="3">
        <f>VLOOKUP(A2288,Sheet2!$A$2:$F$537,5,FALSE)</f>
        <v>40416.508333333331</v>
      </c>
      <c r="L2288" s="2">
        <f t="shared" si="36"/>
        <v>14.202557870368764</v>
      </c>
      <c r="M2288">
        <v>3</v>
      </c>
    </row>
    <row r="2289" spans="1:13" x14ac:dyDescent="0.25">
      <c r="A2289" t="s">
        <v>268</v>
      </c>
      <c r="B2289" t="s">
        <v>11</v>
      </c>
      <c r="C2289" t="s">
        <v>12</v>
      </c>
      <c r="D2289" t="s">
        <v>13</v>
      </c>
      <c r="E2289" t="s">
        <v>14</v>
      </c>
      <c r="F2289" t="s">
        <v>15</v>
      </c>
      <c r="G2289" t="s">
        <v>16</v>
      </c>
      <c r="H2289" t="s">
        <v>17</v>
      </c>
      <c r="I2289" t="s">
        <v>18</v>
      </c>
      <c r="J2289" s="1">
        <v>40430.710925925923</v>
      </c>
      <c r="K2289" s="3">
        <f>VLOOKUP(A2289,Sheet2!$A$2:$F$537,5,FALSE)</f>
        <v>40416.508333333331</v>
      </c>
      <c r="L2289" s="2">
        <f t="shared" si="36"/>
        <v>14.202592592591827</v>
      </c>
      <c r="M2289">
        <v>3</v>
      </c>
    </row>
    <row r="2290" spans="1:13" x14ac:dyDescent="0.25">
      <c r="A2290" t="s">
        <v>268</v>
      </c>
      <c r="B2290" t="s">
        <v>11</v>
      </c>
      <c r="C2290" t="s">
        <v>12</v>
      </c>
      <c r="D2290" t="s">
        <v>13</v>
      </c>
      <c r="E2290" t="s">
        <v>14</v>
      </c>
      <c r="F2290" t="s">
        <v>15</v>
      </c>
      <c r="G2290" t="s">
        <v>16</v>
      </c>
      <c r="H2290" t="s">
        <v>17</v>
      </c>
      <c r="I2290" t="s">
        <v>18</v>
      </c>
      <c r="J2290" s="1">
        <v>40430.710972222223</v>
      </c>
      <c r="K2290" s="3">
        <f>VLOOKUP(A2290,Sheet2!$A$2:$F$537,5,FALSE)</f>
        <v>40416.508333333331</v>
      </c>
      <c r="L2290" s="2">
        <f t="shared" si="36"/>
        <v>14.20263888889167</v>
      </c>
      <c r="M2290">
        <v>3</v>
      </c>
    </row>
    <row r="2291" spans="1:13" x14ac:dyDescent="0.25">
      <c r="A2291" t="s">
        <v>268</v>
      </c>
      <c r="B2291" t="s">
        <v>11</v>
      </c>
      <c r="C2291" t="s">
        <v>12</v>
      </c>
      <c r="D2291" t="s">
        <v>13</v>
      </c>
      <c r="E2291" t="s">
        <v>14</v>
      </c>
      <c r="F2291" t="s">
        <v>15</v>
      </c>
      <c r="G2291" t="s">
        <v>16</v>
      </c>
      <c r="H2291" t="s">
        <v>17</v>
      </c>
      <c r="I2291" t="s">
        <v>18</v>
      </c>
      <c r="J2291" s="1">
        <v>40430.710995370369</v>
      </c>
      <c r="K2291" s="3">
        <f>VLOOKUP(A2291,Sheet2!$A$2:$F$537,5,FALSE)</f>
        <v>40416.508333333331</v>
      </c>
      <c r="L2291" s="2">
        <f t="shared" si="36"/>
        <v>14.202662037037953</v>
      </c>
      <c r="M2291">
        <v>3</v>
      </c>
    </row>
    <row r="2292" spans="1:13" x14ac:dyDescent="0.25">
      <c r="A2292" t="s">
        <v>268</v>
      </c>
      <c r="B2292" t="s">
        <v>11</v>
      </c>
      <c r="C2292" t="s">
        <v>12</v>
      </c>
      <c r="D2292" t="s">
        <v>13</v>
      </c>
      <c r="E2292" t="s">
        <v>14</v>
      </c>
      <c r="F2292" t="s">
        <v>15</v>
      </c>
      <c r="G2292" t="s">
        <v>16</v>
      </c>
      <c r="H2292" t="s">
        <v>17</v>
      </c>
      <c r="I2292" t="s">
        <v>18</v>
      </c>
      <c r="J2292" s="1">
        <v>40430.711018518516</v>
      </c>
      <c r="K2292" s="3">
        <f>VLOOKUP(A2292,Sheet2!$A$2:$F$537,5,FALSE)</f>
        <v>40416.508333333331</v>
      </c>
      <c r="L2292" s="2">
        <f t="shared" si="36"/>
        <v>14.202685185184237</v>
      </c>
      <c r="M2292">
        <v>3</v>
      </c>
    </row>
    <row r="2293" spans="1:13" x14ac:dyDescent="0.25">
      <c r="A2293" t="s">
        <v>188</v>
      </c>
      <c r="B2293" t="s">
        <v>11</v>
      </c>
      <c r="C2293" t="s">
        <v>12</v>
      </c>
      <c r="D2293" t="s">
        <v>13</v>
      </c>
      <c r="E2293" t="s">
        <v>14</v>
      </c>
      <c r="F2293" t="s">
        <v>15</v>
      </c>
      <c r="G2293" t="s">
        <v>16</v>
      </c>
      <c r="H2293" t="s">
        <v>17</v>
      </c>
      <c r="I2293" t="s">
        <v>18</v>
      </c>
      <c r="J2293" s="1">
        <v>40428.281111111108</v>
      </c>
      <c r="K2293" s="3">
        <f>VLOOKUP(A2293,Sheet2!$A$2:$F$537,5,FALSE)</f>
        <v>40410.508333333331</v>
      </c>
      <c r="L2293" s="2">
        <f t="shared" si="36"/>
        <v>17.772777777776355</v>
      </c>
      <c r="M2293">
        <v>4</v>
      </c>
    </row>
    <row r="2294" spans="1:13" x14ac:dyDescent="0.25">
      <c r="A2294" t="s">
        <v>188</v>
      </c>
      <c r="B2294" t="s">
        <v>11</v>
      </c>
      <c r="C2294" t="s">
        <v>12</v>
      </c>
      <c r="D2294" t="s">
        <v>13</v>
      </c>
      <c r="E2294" t="s">
        <v>14</v>
      </c>
      <c r="F2294" t="s">
        <v>15</v>
      </c>
      <c r="G2294" t="s">
        <v>16</v>
      </c>
      <c r="H2294" t="s">
        <v>17</v>
      </c>
      <c r="I2294" t="s">
        <v>18</v>
      </c>
      <c r="J2294" s="1">
        <v>40431.29247685185</v>
      </c>
      <c r="K2294" s="3">
        <f>VLOOKUP(A2294,Sheet2!$A$2:$F$537,5,FALSE)</f>
        <v>40410.508333333331</v>
      </c>
      <c r="L2294" s="2">
        <f t="shared" si="36"/>
        <v>20.784143518518249</v>
      </c>
      <c r="M2294">
        <v>5</v>
      </c>
    </row>
    <row r="2295" spans="1:13" x14ac:dyDescent="0.25">
      <c r="A2295" t="s">
        <v>188</v>
      </c>
      <c r="B2295" t="s">
        <v>11</v>
      </c>
      <c r="C2295" t="s">
        <v>12</v>
      </c>
      <c r="D2295" t="s">
        <v>13</v>
      </c>
      <c r="E2295" t="s">
        <v>14</v>
      </c>
      <c r="F2295" t="s">
        <v>15</v>
      </c>
      <c r="G2295" t="s">
        <v>16</v>
      </c>
      <c r="H2295" t="s">
        <v>17</v>
      </c>
      <c r="I2295" t="s">
        <v>18</v>
      </c>
      <c r="J2295" s="1">
        <v>40431.292500000003</v>
      </c>
      <c r="K2295" s="3">
        <f>VLOOKUP(A2295,Sheet2!$A$2:$F$537,5,FALSE)</f>
        <v>40410.508333333331</v>
      </c>
      <c r="L2295" s="2">
        <f t="shared" si="36"/>
        <v>20.784166666671808</v>
      </c>
      <c r="M2295">
        <v>5</v>
      </c>
    </row>
    <row r="2296" spans="1:13" x14ac:dyDescent="0.25">
      <c r="A2296" t="s">
        <v>188</v>
      </c>
      <c r="B2296" t="s">
        <v>11</v>
      </c>
      <c r="C2296" t="s">
        <v>12</v>
      </c>
      <c r="D2296" t="s">
        <v>13</v>
      </c>
      <c r="E2296" t="s">
        <v>14</v>
      </c>
      <c r="F2296" t="s">
        <v>15</v>
      </c>
      <c r="G2296" t="s">
        <v>16</v>
      </c>
      <c r="H2296" t="s">
        <v>17</v>
      </c>
      <c r="I2296" t="s">
        <v>18</v>
      </c>
      <c r="J2296" s="1">
        <v>40431.292523148149</v>
      </c>
      <c r="K2296" s="3">
        <f>VLOOKUP(A2296,Sheet2!$A$2:$F$537,5,FALSE)</f>
        <v>40410.508333333331</v>
      </c>
      <c r="L2296" s="2">
        <f t="shared" si="36"/>
        <v>20.784189814818092</v>
      </c>
      <c r="M2296">
        <v>5</v>
      </c>
    </row>
    <row r="2297" spans="1:13" x14ac:dyDescent="0.25">
      <c r="A2297" t="s">
        <v>188</v>
      </c>
      <c r="B2297" t="s">
        <v>11</v>
      </c>
      <c r="C2297" t="s">
        <v>12</v>
      </c>
      <c r="D2297" t="s">
        <v>13</v>
      </c>
      <c r="E2297" t="s">
        <v>14</v>
      </c>
      <c r="F2297" t="s">
        <v>15</v>
      </c>
      <c r="G2297" t="s">
        <v>16</v>
      </c>
      <c r="H2297" t="s">
        <v>17</v>
      </c>
      <c r="I2297" t="s">
        <v>18</v>
      </c>
      <c r="J2297" s="1">
        <v>40432.775717592594</v>
      </c>
      <c r="K2297" s="3">
        <f>VLOOKUP(A2297,Sheet2!$A$2:$F$537,5,FALSE)</f>
        <v>40410.508333333331</v>
      </c>
      <c r="L2297" s="2">
        <f t="shared" si="36"/>
        <v>22.267384259263054</v>
      </c>
      <c r="M2297">
        <v>5</v>
      </c>
    </row>
    <row r="2298" spans="1:13" x14ac:dyDescent="0.25">
      <c r="A2298" t="s">
        <v>188</v>
      </c>
      <c r="B2298" t="s">
        <v>11</v>
      </c>
      <c r="C2298" t="s">
        <v>12</v>
      </c>
      <c r="D2298" t="s">
        <v>13</v>
      </c>
      <c r="E2298" t="s">
        <v>14</v>
      </c>
      <c r="F2298" t="s">
        <v>15</v>
      </c>
      <c r="G2298" t="s">
        <v>16</v>
      </c>
      <c r="H2298" t="s">
        <v>17</v>
      </c>
      <c r="I2298" t="s">
        <v>18</v>
      </c>
      <c r="J2298" s="1">
        <v>40432.775717592594</v>
      </c>
      <c r="K2298" s="3">
        <f>VLOOKUP(A2298,Sheet2!$A$2:$F$537,5,FALSE)</f>
        <v>40410.508333333331</v>
      </c>
      <c r="L2298" s="2">
        <f t="shared" si="36"/>
        <v>22.267384259263054</v>
      </c>
      <c r="M2298">
        <v>5</v>
      </c>
    </row>
    <row r="2299" spans="1:13" x14ac:dyDescent="0.25">
      <c r="A2299" t="s">
        <v>188</v>
      </c>
      <c r="B2299" t="s">
        <v>11</v>
      </c>
      <c r="C2299" t="s">
        <v>12</v>
      </c>
      <c r="D2299" t="s">
        <v>13</v>
      </c>
      <c r="E2299" t="s">
        <v>14</v>
      </c>
      <c r="F2299" t="s">
        <v>15</v>
      </c>
      <c r="G2299" t="s">
        <v>16</v>
      </c>
      <c r="H2299" t="s">
        <v>17</v>
      </c>
      <c r="I2299" t="s">
        <v>18</v>
      </c>
      <c r="J2299" s="1">
        <v>40432.775740740741</v>
      </c>
      <c r="K2299" s="3">
        <f>VLOOKUP(A2299,Sheet2!$A$2:$F$537,5,FALSE)</f>
        <v>40410.508333333331</v>
      </c>
      <c r="L2299" s="2">
        <f t="shared" si="36"/>
        <v>22.267407407409337</v>
      </c>
      <c r="M2299">
        <v>5</v>
      </c>
    </row>
    <row r="2300" spans="1:13" x14ac:dyDescent="0.25">
      <c r="A2300" t="s">
        <v>188</v>
      </c>
      <c r="B2300" t="s">
        <v>11</v>
      </c>
      <c r="C2300" t="s">
        <v>12</v>
      </c>
      <c r="D2300" t="s">
        <v>13</v>
      </c>
      <c r="E2300" t="s">
        <v>14</v>
      </c>
      <c r="F2300" t="s">
        <v>15</v>
      </c>
      <c r="G2300" t="s">
        <v>16</v>
      </c>
      <c r="H2300" t="s">
        <v>17</v>
      </c>
      <c r="I2300" t="s">
        <v>18</v>
      </c>
      <c r="J2300" s="1">
        <v>40432.781087962961</v>
      </c>
      <c r="K2300" s="3">
        <f>VLOOKUP(A2300,Sheet2!$A$2:$F$537,5,FALSE)</f>
        <v>40410.508333333331</v>
      </c>
      <c r="L2300" s="2">
        <f t="shared" si="36"/>
        <v>22.272754629630072</v>
      </c>
      <c r="M2300">
        <v>5</v>
      </c>
    </row>
    <row r="2301" spans="1:13" x14ac:dyDescent="0.25">
      <c r="A2301" t="s">
        <v>188</v>
      </c>
      <c r="B2301" t="s">
        <v>11</v>
      </c>
      <c r="C2301" t="s">
        <v>12</v>
      </c>
      <c r="D2301" t="s">
        <v>13</v>
      </c>
      <c r="E2301" t="s">
        <v>14</v>
      </c>
      <c r="F2301" t="s">
        <v>15</v>
      </c>
      <c r="G2301" t="s">
        <v>16</v>
      </c>
      <c r="H2301" t="s">
        <v>17</v>
      </c>
      <c r="I2301" t="s">
        <v>18</v>
      </c>
      <c r="J2301" s="1">
        <v>40434.797939814816</v>
      </c>
      <c r="K2301" s="3">
        <f>VLOOKUP(A2301,Sheet2!$A$2:$F$537,5,FALSE)</f>
        <v>40410.508333333331</v>
      </c>
      <c r="L2301" s="2">
        <f t="shared" si="36"/>
        <v>24.289606481484952</v>
      </c>
      <c r="M2301">
        <v>5</v>
      </c>
    </row>
    <row r="2302" spans="1:13" x14ac:dyDescent="0.25">
      <c r="A2302" t="s">
        <v>188</v>
      </c>
      <c r="B2302" t="s">
        <v>11</v>
      </c>
      <c r="C2302" t="s">
        <v>12</v>
      </c>
      <c r="D2302" t="s">
        <v>13</v>
      </c>
      <c r="E2302" t="s">
        <v>14</v>
      </c>
      <c r="F2302" t="s">
        <v>15</v>
      </c>
      <c r="G2302" t="s">
        <v>16</v>
      </c>
      <c r="H2302" t="s">
        <v>17</v>
      </c>
      <c r="I2302" t="s">
        <v>18</v>
      </c>
      <c r="J2302" s="1">
        <v>40434.797962962963</v>
      </c>
      <c r="K2302" s="3">
        <f>VLOOKUP(A2302,Sheet2!$A$2:$F$537,5,FALSE)</f>
        <v>40410.508333333331</v>
      </c>
      <c r="L2302" s="2">
        <f t="shared" si="36"/>
        <v>24.289629629631236</v>
      </c>
      <c r="M2302">
        <v>5</v>
      </c>
    </row>
    <row r="2303" spans="1:13" x14ac:dyDescent="0.25">
      <c r="A2303" t="s">
        <v>188</v>
      </c>
      <c r="B2303" t="s">
        <v>11</v>
      </c>
      <c r="C2303" t="s">
        <v>12</v>
      </c>
      <c r="D2303" t="s">
        <v>13</v>
      </c>
      <c r="E2303" t="s">
        <v>14</v>
      </c>
      <c r="F2303" t="s">
        <v>15</v>
      </c>
      <c r="G2303" t="s">
        <v>16</v>
      </c>
      <c r="H2303" t="s">
        <v>17</v>
      </c>
      <c r="I2303" t="s">
        <v>18</v>
      </c>
      <c r="J2303" s="1">
        <v>40434.797986111109</v>
      </c>
      <c r="K2303" s="3">
        <f>VLOOKUP(A2303,Sheet2!$A$2:$F$537,5,FALSE)</f>
        <v>40410.508333333331</v>
      </c>
      <c r="L2303" s="2">
        <f t="shared" si="36"/>
        <v>24.289652777777519</v>
      </c>
      <c r="M2303">
        <v>5</v>
      </c>
    </row>
    <row r="2304" spans="1:13" x14ac:dyDescent="0.25">
      <c r="A2304" t="s">
        <v>188</v>
      </c>
      <c r="B2304" t="s">
        <v>11</v>
      </c>
      <c r="C2304" t="s">
        <v>12</v>
      </c>
      <c r="D2304" t="s">
        <v>13</v>
      </c>
      <c r="E2304" t="s">
        <v>14</v>
      </c>
      <c r="F2304" t="s">
        <v>15</v>
      </c>
      <c r="G2304" t="s">
        <v>16</v>
      </c>
      <c r="H2304" t="s">
        <v>17</v>
      </c>
      <c r="I2304" t="s">
        <v>18</v>
      </c>
      <c r="J2304" s="1">
        <v>40434.798009259262</v>
      </c>
      <c r="K2304" s="3">
        <f>VLOOKUP(A2304,Sheet2!$A$2:$F$537,5,FALSE)</f>
        <v>40410.508333333331</v>
      </c>
      <c r="L2304" s="2">
        <f t="shared" si="36"/>
        <v>24.289675925931078</v>
      </c>
      <c r="M2304">
        <v>5</v>
      </c>
    </row>
    <row r="2305" spans="1:13" x14ac:dyDescent="0.25">
      <c r="A2305" t="s">
        <v>188</v>
      </c>
      <c r="B2305" t="s">
        <v>11</v>
      </c>
      <c r="C2305" t="s">
        <v>12</v>
      </c>
      <c r="D2305" t="s">
        <v>13</v>
      </c>
      <c r="E2305" t="s">
        <v>14</v>
      </c>
      <c r="F2305" t="s">
        <v>15</v>
      </c>
      <c r="G2305" t="s">
        <v>16</v>
      </c>
      <c r="H2305" t="s">
        <v>17</v>
      </c>
      <c r="I2305" t="s">
        <v>18</v>
      </c>
      <c r="J2305" s="1">
        <v>40434.798032407409</v>
      </c>
      <c r="K2305" s="3">
        <f>VLOOKUP(A2305,Sheet2!$A$2:$F$537,5,FALSE)</f>
        <v>40410.508333333331</v>
      </c>
      <c r="L2305" s="2">
        <f t="shared" si="36"/>
        <v>24.289699074077362</v>
      </c>
      <c r="M2305">
        <v>5</v>
      </c>
    </row>
    <row r="2306" spans="1:13" x14ac:dyDescent="0.25">
      <c r="A2306" t="s">
        <v>188</v>
      </c>
      <c r="B2306" t="s">
        <v>11</v>
      </c>
      <c r="C2306" t="s">
        <v>12</v>
      </c>
      <c r="D2306" t="s">
        <v>13</v>
      </c>
      <c r="E2306" t="s">
        <v>14</v>
      </c>
      <c r="F2306" t="s">
        <v>15</v>
      </c>
      <c r="G2306" t="s">
        <v>16</v>
      </c>
      <c r="H2306" t="s">
        <v>17</v>
      </c>
      <c r="I2306" t="s">
        <v>18</v>
      </c>
      <c r="J2306" s="1">
        <v>40434.798055555555</v>
      </c>
      <c r="K2306" s="3">
        <f>VLOOKUP(A2306,Sheet2!$A$2:$F$537,5,FALSE)</f>
        <v>40410.508333333331</v>
      </c>
      <c r="L2306" s="2">
        <f t="shared" si="36"/>
        <v>24.289722222223645</v>
      </c>
      <c r="M2306">
        <v>5</v>
      </c>
    </row>
    <row r="2307" spans="1:13" x14ac:dyDescent="0.25">
      <c r="A2307" t="s">
        <v>188</v>
      </c>
      <c r="B2307" t="s">
        <v>11</v>
      </c>
      <c r="C2307" t="s">
        <v>12</v>
      </c>
      <c r="D2307" t="s">
        <v>13</v>
      </c>
      <c r="E2307" t="s">
        <v>14</v>
      </c>
      <c r="F2307" t="s">
        <v>15</v>
      </c>
      <c r="G2307" t="s">
        <v>16</v>
      </c>
      <c r="H2307" t="s">
        <v>17</v>
      </c>
      <c r="I2307" t="s">
        <v>18</v>
      </c>
      <c r="J2307" s="1">
        <v>40435.085972222223</v>
      </c>
      <c r="K2307" s="3">
        <f>VLOOKUP(A2307,Sheet2!$A$2:$F$537,5,FALSE)</f>
        <v>40410.508333333331</v>
      </c>
      <c r="L2307" s="2">
        <f t="shared" si="36"/>
        <v>24.57763888889167</v>
      </c>
      <c r="M2307">
        <v>5</v>
      </c>
    </row>
    <row r="2308" spans="1:13" x14ac:dyDescent="0.25">
      <c r="A2308" t="s">
        <v>188</v>
      </c>
      <c r="B2308" t="s">
        <v>11</v>
      </c>
      <c r="C2308" t="s">
        <v>12</v>
      </c>
      <c r="D2308" t="s">
        <v>13</v>
      </c>
      <c r="E2308" t="s">
        <v>14</v>
      </c>
      <c r="F2308" t="s">
        <v>15</v>
      </c>
      <c r="G2308" t="s">
        <v>16</v>
      </c>
      <c r="H2308" t="s">
        <v>17</v>
      </c>
      <c r="I2308" t="s">
        <v>18</v>
      </c>
      <c r="J2308" s="1">
        <v>40435.085995370369</v>
      </c>
      <c r="K2308" s="3">
        <f>VLOOKUP(A2308,Sheet2!$A$2:$F$537,5,FALSE)</f>
        <v>40410.508333333331</v>
      </c>
      <c r="L2308" s="2">
        <f t="shared" si="36"/>
        <v>24.577662037037953</v>
      </c>
      <c r="M2308">
        <v>5</v>
      </c>
    </row>
    <row r="2309" spans="1:13" x14ac:dyDescent="0.25">
      <c r="A2309" t="s">
        <v>188</v>
      </c>
      <c r="B2309" t="s">
        <v>11</v>
      </c>
      <c r="C2309" t="s">
        <v>12</v>
      </c>
      <c r="D2309" t="s">
        <v>13</v>
      </c>
      <c r="E2309" t="s">
        <v>14</v>
      </c>
      <c r="F2309" t="s">
        <v>15</v>
      </c>
      <c r="G2309" t="s">
        <v>16</v>
      </c>
      <c r="H2309" t="s">
        <v>17</v>
      </c>
      <c r="I2309" t="s">
        <v>18</v>
      </c>
      <c r="J2309" s="1">
        <v>40435.085995370369</v>
      </c>
      <c r="K2309" s="3">
        <f>VLOOKUP(A2309,Sheet2!$A$2:$F$537,5,FALSE)</f>
        <v>40410.508333333331</v>
      </c>
      <c r="L2309" s="2">
        <f t="shared" si="36"/>
        <v>24.577662037037953</v>
      </c>
      <c r="M2309">
        <v>5</v>
      </c>
    </row>
    <row r="2310" spans="1:13" x14ac:dyDescent="0.25">
      <c r="A2310" t="s">
        <v>188</v>
      </c>
      <c r="B2310" t="s">
        <v>11</v>
      </c>
      <c r="C2310" t="s">
        <v>12</v>
      </c>
      <c r="D2310" t="s">
        <v>13</v>
      </c>
      <c r="E2310" t="s">
        <v>14</v>
      </c>
      <c r="F2310" t="s">
        <v>15</v>
      </c>
      <c r="G2310" t="s">
        <v>16</v>
      </c>
      <c r="H2310" t="s">
        <v>17</v>
      </c>
      <c r="I2310" t="s">
        <v>18</v>
      </c>
      <c r="J2310" s="1">
        <v>40435.086018518516</v>
      </c>
      <c r="K2310" s="3">
        <f>VLOOKUP(A2310,Sheet2!$A$2:$F$537,5,FALSE)</f>
        <v>40410.508333333331</v>
      </c>
      <c r="L2310" s="2">
        <f t="shared" si="36"/>
        <v>24.577685185184237</v>
      </c>
      <c r="M2310">
        <v>5</v>
      </c>
    </row>
    <row r="2311" spans="1:13" x14ac:dyDescent="0.25">
      <c r="A2311" t="s">
        <v>188</v>
      </c>
      <c r="B2311" t="s">
        <v>11</v>
      </c>
      <c r="C2311" t="s">
        <v>12</v>
      </c>
      <c r="D2311" t="s">
        <v>13</v>
      </c>
      <c r="E2311" t="s">
        <v>14</v>
      </c>
      <c r="F2311" t="s">
        <v>15</v>
      </c>
      <c r="G2311" t="s">
        <v>16</v>
      </c>
      <c r="H2311" t="s">
        <v>17</v>
      </c>
      <c r="I2311" t="s">
        <v>18</v>
      </c>
      <c r="J2311" s="1">
        <v>40435.086041666669</v>
      </c>
      <c r="K2311" s="3">
        <f>VLOOKUP(A2311,Sheet2!$A$2:$F$537,5,FALSE)</f>
        <v>40410.508333333331</v>
      </c>
      <c r="L2311" s="2">
        <f t="shared" si="36"/>
        <v>24.577708333337796</v>
      </c>
      <c r="M2311">
        <v>5</v>
      </c>
    </row>
    <row r="2312" spans="1:13" x14ac:dyDescent="0.25">
      <c r="A2312" t="s">
        <v>188</v>
      </c>
      <c r="B2312" t="s">
        <v>11</v>
      </c>
      <c r="C2312" t="s">
        <v>12</v>
      </c>
      <c r="D2312" t="s">
        <v>13</v>
      </c>
      <c r="E2312" t="s">
        <v>14</v>
      </c>
      <c r="F2312" t="s">
        <v>15</v>
      </c>
      <c r="G2312" t="s">
        <v>16</v>
      </c>
      <c r="H2312" t="s">
        <v>17</v>
      </c>
      <c r="I2312" t="s">
        <v>18</v>
      </c>
      <c r="J2312" s="1">
        <v>40435.086064814815</v>
      </c>
      <c r="K2312" s="3">
        <f>VLOOKUP(A2312,Sheet2!$A$2:$F$537,5,FALSE)</f>
        <v>40410.508333333331</v>
      </c>
      <c r="L2312" s="2">
        <f t="shared" si="36"/>
        <v>24.577731481484079</v>
      </c>
      <c r="M2312">
        <v>5</v>
      </c>
    </row>
    <row r="2313" spans="1:13" x14ac:dyDescent="0.25">
      <c r="A2313" t="s">
        <v>188</v>
      </c>
      <c r="B2313" t="s">
        <v>11</v>
      </c>
      <c r="C2313" t="s">
        <v>12</v>
      </c>
      <c r="D2313" t="s">
        <v>13</v>
      </c>
      <c r="E2313" t="s">
        <v>14</v>
      </c>
      <c r="F2313" t="s">
        <v>15</v>
      </c>
      <c r="G2313" t="s">
        <v>16</v>
      </c>
      <c r="H2313" t="s">
        <v>17</v>
      </c>
      <c r="I2313" t="s">
        <v>18</v>
      </c>
      <c r="J2313" s="1">
        <v>40435.086481481485</v>
      </c>
      <c r="K2313" s="3">
        <f>VLOOKUP(A2313,Sheet2!$A$2:$F$537,5,FALSE)</f>
        <v>40410.508333333331</v>
      </c>
      <c r="L2313" s="2">
        <f t="shared" si="36"/>
        <v>24.578148148153559</v>
      </c>
      <c r="M2313">
        <v>5</v>
      </c>
    </row>
    <row r="2314" spans="1:13" x14ac:dyDescent="0.25">
      <c r="A2314" t="s">
        <v>188</v>
      </c>
      <c r="B2314" t="s">
        <v>11</v>
      </c>
      <c r="C2314" t="s">
        <v>12</v>
      </c>
      <c r="D2314" t="s">
        <v>13</v>
      </c>
      <c r="E2314" t="s">
        <v>14</v>
      </c>
      <c r="F2314" t="s">
        <v>15</v>
      </c>
      <c r="G2314" t="s">
        <v>16</v>
      </c>
      <c r="H2314" t="s">
        <v>17</v>
      </c>
      <c r="I2314" t="s">
        <v>18</v>
      </c>
      <c r="J2314" s="1">
        <v>40435.086527777778</v>
      </c>
      <c r="K2314" s="3">
        <f>VLOOKUP(A2314,Sheet2!$A$2:$F$537,5,FALSE)</f>
        <v>40410.508333333331</v>
      </c>
      <c r="L2314" s="2">
        <f t="shared" si="36"/>
        <v>24.578194444446126</v>
      </c>
      <c r="M2314">
        <v>5</v>
      </c>
    </row>
    <row r="2315" spans="1:13" x14ac:dyDescent="0.25">
      <c r="A2315" t="s">
        <v>188</v>
      </c>
      <c r="B2315" t="s">
        <v>11</v>
      </c>
      <c r="C2315" t="s">
        <v>12</v>
      </c>
      <c r="D2315" t="s">
        <v>13</v>
      </c>
      <c r="E2315" t="s">
        <v>14</v>
      </c>
      <c r="F2315" t="s">
        <v>15</v>
      </c>
      <c r="G2315" t="s">
        <v>16</v>
      </c>
      <c r="H2315" t="s">
        <v>17</v>
      </c>
      <c r="I2315" t="s">
        <v>18</v>
      </c>
      <c r="J2315" s="1">
        <v>40435.086527777778</v>
      </c>
      <c r="K2315" s="3">
        <f>VLOOKUP(A2315,Sheet2!$A$2:$F$537,5,FALSE)</f>
        <v>40410.508333333331</v>
      </c>
      <c r="L2315" s="2">
        <f t="shared" si="36"/>
        <v>24.578194444446126</v>
      </c>
      <c r="M2315">
        <v>5</v>
      </c>
    </row>
    <row r="2316" spans="1:13" x14ac:dyDescent="0.25">
      <c r="A2316" t="s">
        <v>188</v>
      </c>
      <c r="B2316" t="s">
        <v>11</v>
      </c>
      <c r="C2316" t="s">
        <v>12</v>
      </c>
      <c r="D2316" t="s">
        <v>13</v>
      </c>
      <c r="E2316" t="s">
        <v>14</v>
      </c>
      <c r="F2316" t="s">
        <v>15</v>
      </c>
      <c r="G2316" t="s">
        <v>16</v>
      </c>
      <c r="H2316" t="s">
        <v>17</v>
      </c>
      <c r="I2316" t="s">
        <v>18</v>
      </c>
      <c r="J2316" s="1">
        <v>40435.283958333333</v>
      </c>
      <c r="K2316" s="3">
        <f>VLOOKUP(A2316,Sheet2!$A$2:$F$537,5,FALSE)</f>
        <v>40410.508333333331</v>
      </c>
      <c r="L2316" s="2">
        <f t="shared" si="36"/>
        <v>24.775625000002037</v>
      </c>
      <c r="M2316">
        <v>5</v>
      </c>
    </row>
    <row r="2317" spans="1:13" x14ac:dyDescent="0.25">
      <c r="A2317" t="s">
        <v>188</v>
      </c>
      <c r="B2317" t="s">
        <v>11</v>
      </c>
      <c r="C2317" t="s">
        <v>12</v>
      </c>
      <c r="D2317" t="s">
        <v>13</v>
      </c>
      <c r="E2317" t="s">
        <v>14</v>
      </c>
      <c r="F2317" t="s">
        <v>15</v>
      </c>
      <c r="G2317" t="s">
        <v>16</v>
      </c>
      <c r="H2317" t="s">
        <v>17</v>
      </c>
      <c r="I2317" t="s">
        <v>18</v>
      </c>
      <c r="J2317" s="1">
        <v>40435.28398148148</v>
      </c>
      <c r="K2317" s="3">
        <f>VLOOKUP(A2317,Sheet2!$A$2:$F$537,5,FALSE)</f>
        <v>40410.508333333331</v>
      </c>
      <c r="L2317" s="2">
        <f t="shared" si="36"/>
        <v>24.775648148148321</v>
      </c>
      <c r="M2317">
        <v>5</v>
      </c>
    </row>
    <row r="2318" spans="1:13" x14ac:dyDescent="0.25">
      <c r="A2318" t="s">
        <v>188</v>
      </c>
      <c r="B2318" t="s">
        <v>11</v>
      </c>
      <c r="C2318" t="s">
        <v>12</v>
      </c>
      <c r="D2318" t="s">
        <v>13</v>
      </c>
      <c r="E2318" t="s">
        <v>14</v>
      </c>
      <c r="F2318" t="s">
        <v>15</v>
      </c>
      <c r="G2318" t="s">
        <v>16</v>
      </c>
      <c r="H2318" t="s">
        <v>17</v>
      </c>
      <c r="I2318" t="s">
        <v>18</v>
      </c>
      <c r="J2318" s="1">
        <v>40435.284004629626</v>
      </c>
      <c r="K2318" s="3">
        <f>VLOOKUP(A2318,Sheet2!$A$2:$F$537,5,FALSE)</f>
        <v>40410.508333333331</v>
      </c>
      <c r="L2318" s="2">
        <f t="shared" si="36"/>
        <v>24.775671296294604</v>
      </c>
      <c r="M2318">
        <v>5</v>
      </c>
    </row>
    <row r="2319" spans="1:13" x14ac:dyDescent="0.25">
      <c r="A2319" t="s">
        <v>188</v>
      </c>
      <c r="B2319" t="s">
        <v>11</v>
      </c>
      <c r="C2319" t="s">
        <v>12</v>
      </c>
      <c r="D2319" t="s">
        <v>13</v>
      </c>
      <c r="E2319" t="s">
        <v>14</v>
      </c>
      <c r="F2319" t="s">
        <v>15</v>
      </c>
      <c r="G2319" t="s">
        <v>16</v>
      </c>
      <c r="H2319" t="s">
        <v>17</v>
      </c>
      <c r="I2319" t="s">
        <v>18</v>
      </c>
      <c r="J2319" s="1">
        <v>40435.284004629626</v>
      </c>
      <c r="K2319" s="3">
        <f>VLOOKUP(A2319,Sheet2!$A$2:$F$537,5,FALSE)</f>
        <v>40410.508333333331</v>
      </c>
      <c r="L2319" s="2">
        <f t="shared" si="36"/>
        <v>24.775671296294604</v>
      </c>
      <c r="M2319">
        <v>5</v>
      </c>
    </row>
    <row r="2320" spans="1:13" x14ac:dyDescent="0.25">
      <c r="A2320" t="s">
        <v>188</v>
      </c>
      <c r="B2320" t="s">
        <v>11</v>
      </c>
      <c r="C2320" t="s">
        <v>12</v>
      </c>
      <c r="D2320" t="s">
        <v>13</v>
      </c>
      <c r="E2320" t="s">
        <v>14</v>
      </c>
      <c r="F2320" t="s">
        <v>15</v>
      </c>
      <c r="G2320" t="s">
        <v>16</v>
      </c>
      <c r="H2320" t="s">
        <v>17</v>
      </c>
      <c r="I2320" t="s">
        <v>18</v>
      </c>
      <c r="J2320" s="1">
        <v>40435.284050925926</v>
      </c>
      <c r="K2320" s="3">
        <f>VLOOKUP(A2320,Sheet2!$A$2:$F$537,5,FALSE)</f>
        <v>40410.508333333331</v>
      </c>
      <c r="L2320" s="2">
        <f t="shared" si="36"/>
        <v>24.775717592594447</v>
      </c>
      <c r="M2320">
        <v>5</v>
      </c>
    </row>
    <row r="2321" spans="1:13" x14ac:dyDescent="0.25">
      <c r="A2321" t="s">
        <v>188</v>
      </c>
      <c r="B2321" t="s">
        <v>11</v>
      </c>
      <c r="C2321" t="s">
        <v>12</v>
      </c>
      <c r="D2321" t="s">
        <v>13</v>
      </c>
      <c r="E2321" t="s">
        <v>14</v>
      </c>
      <c r="F2321" t="s">
        <v>15</v>
      </c>
      <c r="G2321" t="s">
        <v>16</v>
      </c>
      <c r="H2321" t="s">
        <v>17</v>
      </c>
      <c r="I2321" t="s">
        <v>18</v>
      </c>
      <c r="J2321" s="1">
        <v>40435.284050925926</v>
      </c>
      <c r="K2321" s="3">
        <f>VLOOKUP(A2321,Sheet2!$A$2:$F$537,5,FALSE)</f>
        <v>40410.508333333331</v>
      </c>
      <c r="L2321" s="2">
        <f t="shared" si="36"/>
        <v>24.775717592594447</v>
      </c>
      <c r="M2321">
        <v>5</v>
      </c>
    </row>
    <row r="2322" spans="1:13" x14ac:dyDescent="0.25">
      <c r="A2322" t="s">
        <v>188</v>
      </c>
      <c r="B2322" t="s">
        <v>11</v>
      </c>
      <c r="C2322" t="s">
        <v>12</v>
      </c>
      <c r="D2322" t="s">
        <v>13</v>
      </c>
      <c r="E2322" t="s">
        <v>14</v>
      </c>
      <c r="F2322" t="s">
        <v>15</v>
      </c>
      <c r="G2322" t="s">
        <v>16</v>
      </c>
      <c r="H2322" t="s">
        <v>17</v>
      </c>
      <c r="I2322" t="s">
        <v>18</v>
      </c>
      <c r="J2322" s="1">
        <v>40435.284189814818</v>
      </c>
      <c r="K2322" s="3">
        <f>VLOOKUP(A2322,Sheet2!$A$2:$F$537,5,FALSE)</f>
        <v>40410.508333333331</v>
      </c>
      <c r="L2322" s="2">
        <f t="shared" ref="L2322:L2385" si="37">J2322-K2322</f>
        <v>24.775856481486699</v>
      </c>
      <c r="M2322">
        <v>5</v>
      </c>
    </row>
    <row r="2323" spans="1:13" x14ac:dyDescent="0.25">
      <c r="A2323" t="s">
        <v>188</v>
      </c>
      <c r="B2323" t="s">
        <v>11</v>
      </c>
      <c r="C2323" t="s">
        <v>12</v>
      </c>
      <c r="D2323" t="s">
        <v>13</v>
      </c>
      <c r="E2323" t="s">
        <v>14</v>
      </c>
      <c r="F2323" t="s">
        <v>15</v>
      </c>
      <c r="G2323" t="s">
        <v>16</v>
      </c>
      <c r="H2323" t="s">
        <v>17</v>
      </c>
      <c r="I2323" t="s">
        <v>18</v>
      </c>
      <c r="J2323" s="1">
        <v>40435.284212962964</v>
      </c>
      <c r="K2323" s="3">
        <f>VLOOKUP(A2323,Sheet2!$A$2:$F$537,5,FALSE)</f>
        <v>40410.508333333331</v>
      </c>
      <c r="L2323" s="2">
        <f t="shared" si="37"/>
        <v>24.775879629632982</v>
      </c>
      <c r="M2323">
        <v>5</v>
      </c>
    </row>
    <row r="2324" spans="1:13" x14ac:dyDescent="0.25">
      <c r="A2324" t="s">
        <v>188</v>
      </c>
      <c r="B2324" t="s">
        <v>11</v>
      </c>
      <c r="C2324" t="s">
        <v>12</v>
      </c>
      <c r="D2324" t="s">
        <v>13</v>
      </c>
      <c r="E2324" t="s">
        <v>14</v>
      </c>
      <c r="F2324" t="s">
        <v>15</v>
      </c>
      <c r="G2324" t="s">
        <v>16</v>
      </c>
      <c r="H2324" t="s">
        <v>17</v>
      </c>
      <c r="I2324" t="s">
        <v>18</v>
      </c>
      <c r="J2324" s="1">
        <v>40435.284236111111</v>
      </c>
      <c r="K2324" s="3">
        <f>VLOOKUP(A2324,Sheet2!$A$2:$F$537,5,FALSE)</f>
        <v>40410.508333333331</v>
      </c>
      <c r="L2324" s="2">
        <f t="shared" si="37"/>
        <v>24.775902777779265</v>
      </c>
      <c r="M2324">
        <v>5</v>
      </c>
    </row>
    <row r="2325" spans="1:13" x14ac:dyDescent="0.25">
      <c r="A2325" t="s">
        <v>146</v>
      </c>
      <c r="B2325" t="s">
        <v>11</v>
      </c>
      <c r="C2325" t="s">
        <v>12</v>
      </c>
      <c r="D2325" t="s">
        <v>13</v>
      </c>
      <c r="E2325" t="s">
        <v>14</v>
      </c>
      <c r="F2325" t="s">
        <v>15</v>
      </c>
      <c r="G2325" t="s">
        <v>16</v>
      </c>
      <c r="H2325" t="s">
        <v>17</v>
      </c>
      <c r="I2325" t="s">
        <v>18</v>
      </c>
      <c r="J2325" s="1">
        <v>40436.783217592594</v>
      </c>
      <c r="K2325" s="3">
        <f>VLOOKUP(A2325,Sheet2!$A$2:$F$537,5,FALSE)</f>
        <v>40408.508333333331</v>
      </c>
      <c r="L2325" s="2">
        <f t="shared" si="37"/>
        <v>28.274884259262762</v>
      </c>
      <c r="M2325">
        <v>6</v>
      </c>
    </row>
    <row r="2326" spans="1:13" x14ac:dyDescent="0.25">
      <c r="A2326" t="s">
        <v>146</v>
      </c>
      <c r="B2326" t="s">
        <v>11</v>
      </c>
      <c r="C2326" t="s">
        <v>12</v>
      </c>
      <c r="D2326" t="s">
        <v>13</v>
      </c>
      <c r="E2326" t="s">
        <v>14</v>
      </c>
      <c r="F2326" t="s">
        <v>15</v>
      </c>
      <c r="G2326" t="s">
        <v>16</v>
      </c>
      <c r="H2326" t="s">
        <v>17</v>
      </c>
      <c r="I2326" t="s">
        <v>18</v>
      </c>
      <c r="J2326" s="1">
        <v>40436.78324074074</v>
      </c>
      <c r="K2326" s="3">
        <f>VLOOKUP(A2326,Sheet2!$A$2:$F$537,5,FALSE)</f>
        <v>40408.508333333331</v>
      </c>
      <c r="L2326" s="2">
        <f t="shared" si="37"/>
        <v>28.274907407409046</v>
      </c>
      <c r="M2326">
        <v>6</v>
      </c>
    </row>
    <row r="2327" spans="1:13" x14ac:dyDescent="0.25">
      <c r="A2327" t="s">
        <v>146</v>
      </c>
      <c r="B2327" t="s">
        <v>11</v>
      </c>
      <c r="C2327" t="s">
        <v>12</v>
      </c>
      <c r="D2327" t="s">
        <v>13</v>
      </c>
      <c r="E2327" t="s">
        <v>14</v>
      </c>
      <c r="F2327" t="s">
        <v>15</v>
      </c>
      <c r="G2327" t="s">
        <v>16</v>
      </c>
      <c r="H2327" t="s">
        <v>17</v>
      </c>
      <c r="I2327" t="s">
        <v>18</v>
      </c>
      <c r="J2327" s="1">
        <v>40436.783263888887</v>
      </c>
      <c r="K2327" s="3">
        <f>VLOOKUP(A2327,Sheet2!$A$2:$F$537,5,FALSE)</f>
        <v>40408.508333333331</v>
      </c>
      <c r="L2327" s="2">
        <f t="shared" si="37"/>
        <v>28.274930555555329</v>
      </c>
      <c r="M2327">
        <v>6</v>
      </c>
    </row>
    <row r="2328" spans="1:13" x14ac:dyDescent="0.25">
      <c r="A2328" t="s">
        <v>89</v>
      </c>
      <c r="B2328" t="s">
        <v>11</v>
      </c>
      <c r="C2328" t="s">
        <v>12</v>
      </c>
      <c r="D2328" t="s">
        <v>13</v>
      </c>
      <c r="E2328" t="s">
        <v>14</v>
      </c>
      <c r="F2328" t="s">
        <v>15</v>
      </c>
      <c r="G2328" t="s">
        <v>16</v>
      </c>
      <c r="H2328" t="s">
        <v>17</v>
      </c>
      <c r="I2328" t="s">
        <v>18</v>
      </c>
      <c r="J2328" s="1">
        <v>40436.439351851855</v>
      </c>
      <c r="K2328" s="3">
        <f>VLOOKUP(A2328,Sheet2!$A$2:$F$537,5,FALSE)</f>
        <v>40413.508333333331</v>
      </c>
      <c r="L2328" s="2">
        <f t="shared" si="37"/>
        <v>22.93101851852407</v>
      </c>
      <c r="M2328">
        <v>5</v>
      </c>
    </row>
    <row r="2329" spans="1:13" x14ac:dyDescent="0.25">
      <c r="A2329" t="s">
        <v>89</v>
      </c>
      <c r="B2329" t="s">
        <v>11</v>
      </c>
      <c r="C2329" t="s">
        <v>12</v>
      </c>
      <c r="D2329" t="s">
        <v>13</v>
      </c>
      <c r="E2329" t="s">
        <v>14</v>
      </c>
      <c r="F2329" t="s">
        <v>15</v>
      </c>
      <c r="G2329" t="s">
        <v>16</v>
      </c>
      <c r="H2329" t="s">
        <v>17</v>
      </c>
      <c r="I2329" t="s">
        <v>18</v>
      </c>
      <c r="J2329" s="1">
        <v>40436.439375000002</v>
      </c>
      <c r="K2329" s="3">
        <f>VLOOKUP(A2329,Sheet2!$A$2:$F$537,5,FALSE)</f>
        <v>40413.508333333331</v>
      </c>
      <c r="L2329" s="2">
        <f t="shared" si="37"/>
        <v>22.931041666670353</v>
      </c>
      <c r="M2329">
        <v>5</v>
      </c>
    </row>
    <row r="2330" spans="1:13" x14ac:dyDescent="0.25">
      <c r="A2330" t="s">
        <v>89</v>
      </c>
      <c r="B2330" t="s">
        <v>11</v>
      </c>
      <c r="C2330" t="s">
        <v>12</v>
      </c>
      <c r="D2330" t="s">
        <v>13</v>
      </c>
      <c r="E2330" t="s">
        <v>14</v>
      </c>
      <c r="F2330" t="s">
        <v>15</v>
      </c>
      <c r="G2330" t="s">
        <v>16</v>
      </c>
      <c r="H2330" t="s">
        <v>17</v>
      </c>
      <c r="I2330" t="s">
        <v>18</v>
      </c>
      <c r="J2330" s="1">
        <v>40436.439398148148</v>
      </c>
      <c r="K2330" s="3">
        <f>VLOOKUP(A2330,Sheet2!$A$2:$F$537,5,FALSE)</f>
        <v>40413.508333333331</v>
      </c>
      <c r="L2330" s="2">
        <f t="shared" si="37"/>
        <v>22.931064814816636</v>
      </c>
      <c r="M2330">
        <v>5</v>
      </c>
    </row>
    <row r="2331" spans="1:13" x14ac:dyDescent="0.25">
      <c r="A2331" t="s">
        <v>203</v>
      </c>
      <c r="B2331" t="s">
        <v>11</v>
      </c>
      <c r="C2331" t="s">
        <v>12</v>
      </c>
      <c r="D2331" t="s">
        <v>13</v>
      </c>
      <c r="E2331" t="s">
        <v>14</v>
      </c>
      <c r="F2331" t="s">
        <v>15</v>
      </c>
      <c r="G2331" t="s">
        <v>16</v>
      </c>
      <c r="H2331" t="s">
        <v>17</v>
      </c>
      <c r="I2331" t="s">
        <v>18</v>
      </c>
      <c r="J2331" s="1">
        <v>40466.911724537036</v>
      </c>
      <c r="K2331" s="3">
        <f>VLOOKUP(A2331,Sheet2!$A$2:$F$537,5,FALSE)</f>
        <v>40452.508333333331</v>
      </c>
      <c r="L2331" s="2">
        <f t="shared" si="37"/>
        <v>14.403391203704814</v>
      </c>
      <c r="M2331">
        <v>3</v>
      </c>
    </row>
    <row r="2332" spans="1:13" x14ac:dyDescent="0.25">
      <c r="A2332" t="s">
        <v>203</v>
      </c>
      <c r="B2332" t="s">
        <v>11</v>
      </c>
      <c r="C2332" t="s">
        <v>12</v>
      </c>
      <c r="D2332" t="s">
        <v>13</v>
      </c>
      <c r="E2332" t="s">
        <v>14</v>
      </c>
      <c r="F2332" t="s">
        <v>15</v>
      </c>
      <c r="G2332" t="s">
        <v>16</v>
      </c>
      <c r="H2332" t="s">
        <v>17</v>
      </c>
      <c r="I2332" t="s">
        <v>18</v>
      </c>
      <c r="J2332" s="1">
        <v>40466.911759259259</v>
      </c>
      <c r="K2332" s="3">
        <f>VLOOKUP(A2332,Sheet2!$A$2:$F$537,5,FALSE)</f>
        <v>40452.508333333331</v>
      </c>
      <c r="L2332" s="2">
        <f t="shared" si="37"/>
        <v>14.403425925927877</v>
      </c>
      <c r="M2332">
        <v>3</v>
      </c>
    </row>
    <row r="2333" spans="1:13" x14ac:dyDescent="0.25">
      <c r="A2333" t="s">
        <v>203</v>
      </c>
      <c r="B2333" t="s">
        <v>11</v>
      </c>
      <c r="C2333" t="s">
        <v>12</v>
      </c>
      <c r="D2333" t="s">
        <v>13</v>
      </c>
      <c r="E2333" t="s">
        <v>14</v>
      </c>
      <c r="F2333" t="s">
        <v>15</v>
      </c>
      <c r="G2333" t="s">
        <v>16</v>
      </c>
      <c r="H2333" t="s">
        <v>17</v>
      </c>
      <c r="I2333" t="s">
        <v>18</v>
      </c>
      <c r="J2333" s="1">
        <v>40466.911770833336</v>
      </c>
      <c r="K2333" s="3">
        <f>VLOOKUP(A2333,Sheet2!$A$2:$F$537,5,FALSE)</f>
        <v>40452.508333333331</v>
      </c>
      <c r="L2333" s="2">
        <f t="shared" si="37"/>
        <v>14.403437500004657</v>
      </c>
      <c r="M2333">
        <v>3</v>
      </c>
    </row>
    <row r="2334" spans="1:13" x14ac:dyDescent="0.25">
      <c r="A2334" t="s">
        <v>203</v>
      </c>
      <c r="B2334" t="s">
        <v>11</v>
      </c>
      <c r="C2334" t="s">
        <v>12</v>
      </c>
      <c r="D2334" t="s">
        <v>13</v>
      </c>
      <c r="E2334" t="s">
        <v>14</v>
      </c>
      <c r="F2334" t="s">
        <v>15</v>
      </c>
      <c r="G2334" t="s">
        <v>16</v>
      </c>
      <c r="H2334" t="s">
        <v>17</v>
      </c>
      <c r="I2334" t="s">
        <v>18</v>
      </c>
      <c r="J2334" s="1">
        <v>40466.911886574075</v>
      </c>
      <c r="K2334" s="3">
        <f>VLOOKUP(A2334,Sheet2!$A$2:$F$537,5,FALSE)</f>
        <v>40452.508333333331</v>
      </c>
      <c r="L2334" s="2">
        <f t="shared" si="37"/>
        <v>14.403553240743349</v>
      </c>
      <c r="M2334">
        <v>3</v>
      </c>
    </row>
    <row r="2335" spans="1:13" x14ac:dyDescent="0.25">
      <c r="A2335" t="s">
        <v>203</v>
      </c>
      <c r="B2335" t="s">
        <v>11</v>
      </c>
      <c r="C2335" t="s">
        <v>12</v>
      </c>
      <c r="D2335" t="s">
        <v>13</v>
      </c>
      <c r="E2335" t="s">
        <v>14</v>
      </c>
      <c r="F2335" t="s">
        <v>15</v>
      </c>
      <c r="G2335" t="s">
        <v>16</v>
      </c>
      <c r="H2335" t="s">
        <v>17</v>
      </c>
      <c r="I2335" t="s">
        <v>18</v>
      </c>
      <c r="J2335" s="1">
        <v>40466.911909722221</v>
      </c>
      <c r="K2335" s="3">
        <f>VLOOKUP(A2335,Sheet2!$A$2:$F$537,5,FALSE)</f>
        <v>40452.508333333331</v>
      </c>
      <c r="L2335" s="2">
        <f t="shared" si="37"/>
        <v>14.403576388889633</v>
      </c>
      <c r="M2335">
        <v>3</v>
      </c>
    </row>
    <row r="2336" spans="1:13" x14ac:dyDescent="0.25">
      <c r="A2336" t="s">
        <v>203</v>
      </c>
      <c r="B2336" t="s">
        <v>11</v>
      </c>
      <c r="C2336" t="s">
        <v>12</v>
      </c>
      <c r="D2336" t="s">
        <v>13</v>
      </c>
      <c r="E2336" t="s">
        <v>14</v>
      </c>
      <c r="F2336" t="s">
        <v>15</v>
      </c>
      <c r="G2336" t="s">
        <v>16</v>
      </c>
      <c r="H2336" t="s">
        <v>17</v>
      </c>
      <c r="I2336" t="s">
        <v>18</v>
      </c>
      <c r="J2336" s="1">
        <v>40466.911921296298</v>
      </c>
      <c r="K2336" s="3">
        <f>VLOOKUP(A2336,Sheet2!$A$2:$F$537,5,FALSE)</f>
        <v>40452.508333333331</v>
      </c>
      <c r="L2336" s="2">
        <f t="shared" si="37"/>
        <v>14.403587962966412</v>
      </c>
      <c r="M2336">
        <v>3</v>
      </c>
    </row>
    <row r="2337" spans="1:13" x14ac:dyDescent="0.25">
      <c r="A2337" t="s">
        <v>260</v>
      </c>
      <c r="B2337" t="s">
        <v>11</v>
      </c>
      <c r="C2337" t="s">
        <v>12</v>
      </c>
      <c r="D2337" t="s">
        <v>13</v>
      </c>
      <c r="E2337" t="s">
        <v>14</v>
      </c>
      <c r="F2337" t="s">
        <v>15</v>
      </c>
      <c r="G2337" t="s">
        <v>16</v>
      </c>
      <c r="H2337" t="s">
        <v>17</v>
      </c>
      <c r="I2337" t="s">
        <v>18</v>
      </c>
      <c r="J2337" s="1">
        <v>40455.981759259259</v>
      </c>
      <c r="K2337" s="3">
        <f>VLOOKUP(A2337,Sheet2!$A$2:$F$537,5,FALSE)</f>
        <v>40452.508333333331</v>
      </c>
      <c r="L2337" s="2">
        <f t="shared" si="37"/>
        <v>3.4734259259275859</v>
      </c>
      <c r="M2337">
        <v>1</v>
      </c>
    </row>
    <row r="2338" spans="1:13" x14ac:dyDescent="0.25">
      <c r="A2338" t="s">
        <v>260</v>
      </c>
      <c r="B2338" t="s">
        <v>11</v>
      </c>
      <c r="C2338" t="s">
        <v>12</v>
      </c>
      <c r="D2338" t="s">
        <v>13</v>
      </c>
      <c r="E2338" t="s">
        <v>14</v>
      </c>
      <c r="F2338" t="s">
        <v>15</v>
      </c>
      <c r="G2338" t="s">
        <v>16</v>
      </c>
      <c r="H2338" t="s">
        <v>17</v>
      </c>
      <c r="I2338" t="s">
        <v>18</v>
      </c>
      <c r="J2338" s="1">
        <v>40455.981793981482</v>
      </c>
      <c r="K2338" s="3">
        <f>VLOOKUP(A2338,Sheet2!$A$2:$F$537,5,FALSE)</f>
        <v>40452.508333333331</v>
      </c>
      <c r="L2338" s="2">
        <f t="shared" si="37"/>
        <v>3.4734606481506489</v>
      </c>
      <c r="M2338">
        <v>1</v>
      </c>
    </row>
    <row r="2339" spans="1:13" x14ac:dyDescent="0.25">
      <c r="A2339" t="s">
        <v>260</v>
      </c>
      <c r="B2339" t="s">
        <v>11</v>
      </c>
      <c r="C2339" t="s">
        <v>12</v>
      </c>
      <c r="D2339" t="s">
        <v>13</v>
      </c>
      <c r="E2339" t="s">
        <v>14</v>
      </c>
      <c r="F2339" t="s">
        <v>15</v>
      </c>
      <c r="G2339" t="s">
        <v>16</v>
      </c>
      <c r="H2339" t="s">
        <v>17</v>
      </c>
      <c r="I2339" t="s">
        <v>18</v>
      </c>
      <c r="J2339" s="1">
        <v>40455.981805555559</v>
      </c>
      <c r="K2339" s="3">
        <f>VLOOKUP(A2339,Sheet2!$A$2:$F$537,5,FALSE)</f>
        <v>40452.508333333331</v>
      </c>
      <c r="L2339" s="2">
        <f t="shared" si="37"/>
        <v>3.4734722222274286</v>
      </c>
      <c r="M2339">
        <v>1</v>
      </c>
    </row>
    <row r="2340" spans="1:13" x14ac:dyDescent="0.25">
      <c r="A2340" t="s">
        <v>260</v>
      </c>
      <c r="B2340" t="s">
        <v>11</v>
      </c>
      <c r="C2340" t="s">
        <v>12</v>
      </c>
      <c r="D2340" t="s">
        <v>13</v>
      </c>
      <c r="E2340" t="s">
        <v>14</v>
      </c>
      <c r="F2340" t="s">
        <v>15</v>
      </c>
      <c r="G2340" t="s">
        <v>16</v>
      </c>
      <c r="H2340" t="s">
        <v>17</v>
      </c>
      <c r="I2340" t="s">
        <v>18</v>
      </c>
      <c r="J2340" s="1">
        <v>40455.981851851851</v>
      </c>
      <c r="K2340" s="3">
        <f>VLOOKUP(A2340,Sheet2!$A$2:$F$537,5,FALSE)</f>
        <v>40452.508333333331</v>
      </c>
      <c r="L2340" s="2">
        <f t="shared" si="37"/>
        <v>3.4735185185199953</v>
      </c>
      <c r="M2340">
        <v>1</v>
      </c>
    </row>
    <row r="2341" spans="1:13" x14ac:dyDescent="0.25">
      <c r="A2341" t="s">
        <v>260</v>
      </c>
      <c r="B2341" t="s">
        <v>11</v>
      </c>
      <c r="C2341" t="s">
        <v>12</v>
      </c>
      <c r="D2341" t="s">
        <v>13</v>
      </c>
      <c r="E2341" t="s">
        <v>14</v>
      </c>
      <c r="F2341" t="s">
        <v>15</v>
      </c>
      <c r="G2341" t="s">
        <v>16</v>
      </c>
      <c r="H2341" t="s">
        <v>17</v>
      </c>
      <c r="I2341" t="s">
        <v>18</v>
      </c>
      <c r="J2341" s="1">
        <v>40455.981874999998</v>
      </c>
      <c r="K2341" s="3">
        <f>VLOOKUP(A2341,Sheet2!$A$2:$F$537,5,FALSE)</f>
        <v>40452.508333333331</v>
      </c>
      <c r="L2341" s="2">
        <f t="shared" si="37"/>
        <v>3.4735416666662786</v>
      </c>
      <c r="M2341">
        <v>1</v>
      </c>
    </row>
    <row r="2342" spans="1:13" x14ac:dyDescent="0.25">
      <c r="A2342" t="s">
        <v>260</v>
      </c>
      <c r="B2342" t="s">
        <v>11</v>
      </c>
      <c r="C2342" t="s">
        <v>12</v>
      </c>
      <c r="D2342" t="s">
        <v>13</v>
      </c>
      <c r="E2342" t="s">
        <v>14</v>
      </c>
      <c r="F2342" t="s">
        <v>15</v>
      </c>
      <c r="G2342" t="s">
        <v>16</v>
      </c>
      <c r="H2342" t="s">
        <v>17</v>
      </c>
      <c r="I2342" t="s">
        <v>18</v>
      </c>
      <c r="J2342" s="1">
        <v>40455.981898148151</v>
      </c>
      <c r="K2342" s="3">
        <f>VLOOKUP(A2342,Sheet2!$A$2:$F$537,5,FALSE)</f>
        <v>40452.508333333331</v>
      </c>
      <c r="L2342" s="2">
        <f t="shared" si="37"/>
        <v>3.4735648148198379</v>
      </c>
      <c r="M2342">
        <v>1</v>
      </c>
    </row>
    <row r="2343" spans="1:13" x14ac:dyDescent="0.25">
      <c r="A2343" t="s">
        <v>260</v>
      </c>
      <c r="B2343" t="s">
        <v>11</v>
      </c>
      <c r="C2343" t="s">
        <v>12</v>
      </c>
      <c r="D2343" t="s">
        <v>13</v>
      </c>
      <c r="E2343" t="s">
        <v>14</v>
      </c>
      <c r="F2343" t="s">
        <v>15</v>
      </c>
      <c r="G2343" t="s">
        <v>16</v>
      </c>
      <c r="H2343" t="s">
        <v>17</v>
      </c>
      <c r="I2343" t="s">
        <v>18</v>
      </c>
      <c r="J2343" s="1">
        <v>40455.981944444444</v>
      </c>
      <c r="K2343" s="3">
        <f>VLOOKUP(A2343,Sheet2!$A$2:$F$537,5,FALSE)</f>
        <v>40452.508333333331</v>
      </c>
      <c r="L2343" s="2">
        <f t="shared" si="37"/>
        <v>3.4736111111124046</v>
      </c>
      <c r="M2343">
        <v>1</v>
      </c>
    </row>
    <row r="2344" spans="1:13" x14ac:dyDescent="0.25">
      <c r="A2344" t="s">
        <v>260</v>
      </c>
      <c r="B2344" t="s">
        <v>11</v>
      </c>
      <c r="C2344" t="s">
        <v>12</v>
      </c>
      <c r="D2344" t="s">
        <v>13</v>
      </c>
      <c r="E2344" t="s">
        <v>14</v>
      </c>
      <c r="F2344" t="s">
        <v>15</v>
      </c>
      <c r="G2344" t="s">
        <v>16</v>
      </c>
      <c r="H2344" t="s">
        <v>17</v>
      </c>
      <c r="I2344" t="s">
        <v>18</v>
      </c>
      <c r="J2344" s="1">
        <v>40455.981956018521</v>
      </c>
      <c r="K2344" s="3">
        <f>VLOOKUP(A2344,Sheet2!$A$2:$F$537,5,FALSE)</f>
        <v>40452.508333333331</v>
      </c>
      <c r="L2344" s="2">
        <f t="shared" si="37"/>
        <v>3.4736226851891843</v>
      </c>
      <c r="M2344">
        <v>1</v>
      </c>
    </row>
    <row r="2345" spans="1:13" x14ac:dyDescent="0.25">
      <c r="A2345" t="s">
        <v>260</v>
      </c>
      <c r="B2345" t="s">
        <v>11</v>
      </c>
      <c r="C2345" t="s">
        <v>12</v>
      </c>
      <c r="D2345" t="s">
        <v>13</v>
      </c>
      <c r="E2345" t="s">
        <v>14</v>
      </c>
      <c r="F2345" t="s">
        <v>15</v>
      </c>
      <c r="G2345" t="s">
        <v>16</v>
      </c>
      <c r="H2345" t="s">
        <v>17</v>
      </c>
      <c r="I2345" t="s">
        <v>18</v>
      </c>
      <c r="J2345" s="1">
        <v>40455.981990740744</v>
      </c>
      <c r="K2345" s="3">
        <f>VLOOKUP(A2345,Sheet2!$A$2:$F$537,5,FALSE)</f>
        <v>40452.508333333331</v>
      </c>
      <c r="L2345" s="2">
        <f t="shared" si="37"/>
        <v>3.4736574074122473</v>
      </c>
      <c r="M2345">
        <v>1</v>
      </c>
    </row>
    <row r="2346" spans="1:13" x14ac:dyDescent="0.25">
      <c r="A2346" t="s">
        <v>260</v>
      </c>
      <c r="B2346" t="s">
        <v>11</v>
      </c>
      <c r="C2346" t="s">
        <v>12</v>
      </c>
      <c r="D2346" t="s">
        <v>13</v>
      </c>
      <c r="E2346" t="s">
        <v>14</v>
      </c>
      <c r="F2346" t="s">
        <v>15</v>
      </c>
      <c r="G2346" t="s">
        <v>16</v>
      </c>
      <c r="H2346" t="s">
        <v>17</v>
      </c>
      <c r="I2346" t="s">
        <v>18</v>
      </c>
      <c r="J2346" s="1">
        <v>40455.982025462959</v>
      </c>
      <c r="K2346" s="3">
        <f>VLOOKUP(A2346,Sheet2!$A$2:$F$537,5,FALSE)</f>
        <v>40452.508333333331</v>
      </c>
      <c r="L2346" s="2">
        <f t="shared" si="37"/>
        <v>3.4736921296280343</v>
      </c>
      <c r="M2346">
        <v>1</v>
      </c>
    </row>
    <row r="2347" spans="1:13" x14ac:dyDescent="0.25">
      <c r="A2347" t="s">
        <v>260</v>
      </c>
      <c r="B2347" t="s">
        <v>11</v>
      </c>
      <c r="C2347" t="s">
        <v>12</v>
      </c>
      <c r="D2347" t="s">
        <v>13</v>
      </c>
      <c r="E2347" t="s">
        <v>14</v>
      </c>
      <c r="F2347" t="s">
        <v>15</v>
      </c>
      <c r="G2347" t="s">
        <v>16</v>
      </c>
      <c r="H2347" t="s">
        <v>17</v>
      </c>
      <c r="I2347" t="s">
        <v>18</v>
      </c>
      <c r="J2347" s="1">
        <v>40455.982037037036</v>
      </c>
      <c r="K2347" s="3">
        <f>VLOOKUP(A2347,Sheet2!$A$2:$F$537,5,FALSE)</f>
        <v>40452.508333333331</v>
      </c>
      <c r="L2347" s="2">
        <f t="shared" si="37"/>
        <v>3.473703703704814</v>
      </c>
      <c r="M2347">
        <v>1</v>
      </c>
    </row>
    <row r="2348" spans="1:13" x14ac:dyDescent="0.25">
      <c r="A2348" t="s">
        <v>260</v>
      </c>
      <c r="B2348" t="s">
        <v>11</v>
      </c>
      <c r="C2348" t="s">
        <v>12</v>
      </c>
      <c r="D2348" t="s">
        <v>13</v>
      </c>
      <c r="E2348" t="s">
        <v>14</v>
      </c>
      <c r="F2348" t="s">
        <v>15</v>
      </c>
      <c r="G2348" t="s">
        <v>16</v>
      </c>
      <c r="H2348" t="s">
        <v>17</v>
      </c>
      <c r="I2348" t="s">
        <v>18</v>
      </c>
      <c r="J2348" s="1">
        <v>40455.982048611113</v>
      </c>
      <c r="K2348" s="3">
        <f>VLOOKUP(A2348,Sheet2!$A$2:$F$537,5,FALSE)</f>
        <v>40452.508333333331</v>
      </c>
      <c r="L2348" s="2">
        <f t="shared" si="37"/>
        <v>3.4737152777815936</v>
      </c>
      <c r="M2348">
        <v>1</v>
      </c>
    </row>
    <row r="2349" spans="1:13" x14ac:dyDescent="0.25">
      <c r="A2349" t="s">
        <v>260</v>
      </c>
      <c r="B2349" t="s">
        <v>11</v>
      </c>
      <c r="C2349" t="s">
        <v>12</v>
      </c>
      <c r="D2349" t="s">
        <v>13</v>
      </c>
      <c r="E2349" t="s">
        <v>14</v>
      </c>
      <c r="F2349" t="s">
        <v>15</v>
      </c>
      <c r="G2349" t="s">
        <v>16</v>
      </c>
      <c r="H2349" t="s">
        <v>17</v>
      </c>
      <c r="I2349" t="s">
        <v>18</v>
      </c>
      <c r="J2349" s="1">
        <v>40477.160879629628</v>
      </c>
      <c r="K2349" s="3">
        <f>VLOOKUP(A2349,Sheet2!$A$2:$F$537,5,FALSE)</f>
        <v>40452.508333333331</v>
      </c>
      <c r="L2349" s="2">
        <f t="shared" si="37"/>
        <v>24.65254629629635</v>
      </c>
      <c r="M2349">
        <v>5</v>
      </c>
    </row>
    <row r="2350" spans="1:13" x14ac:dyDescent="0.25">
      <c r="A2350" t="s">
        <v>260</v>
      </c>
      <c r="B2350" t="s">
        <v>11</v>
      </c>
      <c r="C2350" t="s">
        <v>12</v>
      </c>
      <c r="D2350" t="s">
        <v>13</v>
      </c>
      <c r="E2350" t="s">
        <v>14</v>
      </c>
      <c r="F2350" t="s">
        <v>15</v>
      </c>
      <c r="G2350" t="s">
        <v>16</v>
      </c>
      <c r="H2350" t="s">
        <v>17</v>
      </c>
      <c r="I2350" t="s">
        <v>18</v>
      </c>
      <c r="J2350" s="1">
        <v>40477.160902777781</v>
      </c>
      <c r="K2350" s="3">
        <f>VLOOKUP(A2350,Sheet2!$A$2:$F$537,5,FALSE)</f>
        <v>40452.508333333331</v>
      </c>
      <c r="L2350" s="2">
        <f t="shared" si="37"/>
        <v>24.652569444449909</v>
      </c>
      <c r="M2350">
        <v>5</v>
      </c>
    </row>
    <row r="2351" spans="1:13" x14ac:dyDescent="0.25">
      <c r="A2351" t="s">
        <v>260</v>
      </c>
      <c r="B2351" t="s">
        <v>11</v>
      </c>
      <c r="C2351" t="s">
        <v>12</v>
      </c>
      <c r="D2351" t="s">
        <v>13</v>
      </c>
      <c r="E2351" t="s">
        <v>14</v>
      </c>
      <c r="F2351" t="s">
        <v>15</v>
      </c>
      <c r="G2351" t="s">
        <v>16</v>
      </c>
      <c r="H2351" t="s">
        <v>17</v>
      </c>
      <c r="I2351" t="s">
        <v>18</v>
      </c>
      <c r="J2351" s="1">
        <v>40477.769745370373</v>
      </c>
      <c r="K2351" s="3">
        <f>VLOOKUP(A2351,Sheet2!$A$2:$F$537,5,FALSE)</f>
        <v>40452.508333333331</v>
      </c>
      <c r="L2351" s="2">
        <f t="shared" si="37"/>
        <v>25.261412037041737</v>
      </c>
      <c r="M2351">
        <v>6</v>
      </c>
    </row>
    <row r="2352" spans="1:13" x14ac:dyDescent="0.25">
      <c r="A2352" t="s">
        <v>260</v>
      </c>
      <c r="B2352" t="s">
        <v>11</v>
      </c>
      <c r="C2352" t="s">
        <v>12</v>
      </c>
      <c r="D2352" t="s">
        <v>13</v>
      </c>
      <c r="E2352" t="s">
        <v>14</v>
      </c>
      <c r="F2352" t="s">
        <v>15</v>
      </c>
      <c r="G2352" t="s">
        <v>16</v>
      </c>
      <c r="H2352" t="s">
        <v>17</v>
      </c>
      <c r="I2352" t="s">
        <v>18</v>
      </c>
      <c r="J2352" s="1">
        <v>40477.769780092596</v>
      </c>
      <c r="K2352" s="3">
        <f>VLOOKUP(A2352,Sheet2!$A$2:$F$537,5,FALSE)</f>
        <v>40452.508333333331</v>
      </c>
      <c r="L2352" s="2">
        <f t="shared" si="37"/>
        <v>25.2614467592648</v>
      </c>
      <c r="M2352">
        <v>6</v>
      </c>
    </row>
    <row r="2353" spans="1:13" x14ac:dyDescent="0.25">
      <c r="A2353" t="s">
        <v>66</v>
      </c>
      <c r="B2353" t="s">
        <v>11</v>
      </c>
      <c r="C2353" t="s">
        <v>12</v>
      </c>
      <c r="D2353" t="s">
        <v>13</v>
      </c>
      <c r="E2353" t="s">
        <v>14</v>
      </c>
      <c r="F2353" t="s">
        <v>15</v>
      </c>
      <c r="G2353" t="s">
        <v>16</v>
      </c>
      <c r="H2353" t="s">
        <v>17</v>
      </c>
      <c r="I2353" t="s">
        <v>18</v>
      </c>
      <c r="J2353" s="1">
        <v>40453.958773148152</v>
      </c>
      <c r="K2353" s="3">
        <f>VLOOKUP(A2353,Sheet2!$A$2:$F$537,5,FALSE)</f>
        <v>40450.508333333331</v>
      </c>
      <c r="L2353" s="2">
        <f t="shared" si="37"/>
        <v>3.450439814820129</v>
      </c>
      <c r="M2353">
        <v>1</v>
      </c>
    </row>
    <row r="2354" spans="1:13" x14ac:dyDescent="0.25">
      <c r="A2354" t="s">
        <v>66</v>
      </c>
      <c r="B2354" t="s">
        <v>11</v>
      </c>
      <c r="C2354" t="s">
        <v>12</v>
      </c>
      <c r="D2354" t="s">
        <v>13</v>
      </c>
      <c r="E2354" t="s">
        <v>14</v>
      </c>
      <c r="F2354" t="s">
        <v>15</v>
      </c>
      <c r="G2354" t="s">
        <v>16</v>
      </c>
      <c r="H2354" t="s">
        <v>17</v>
      </c>
      <c r="I2354" t="s">
        <v>18</v>
      </c>
      <c r="J2354" s="1">
        <v>40453.958796296298</v>
      </c>
      <c r="K2354" s="3">
        <f>VLOOKUP(A2354,Sheet2!$A$2:$F$537,5,FALSE)</f>
        <v>40450.508333333331</v>
      </c>
      <c r="L2354" s="2">
        <f t="shared" si="37"/>
        <v>3.4504629629664123</v>
      </c>
      <c r="M2354">
        <v>1</v>
      </c>
    </row>
    <row r="2355" spans="1:13" x14ac:dyDescent="0.25">
      <c r="A2355" t="s">
        <v>66</v>
      </c>
      <c r="B2355" t="s">
        <v>11</v>
      </c>
      <c r="C2355" t="s">
        <v>12</v>
      </c>
      <c r="D2355" t="s">
        <v>13</v>
      </c>
      <c r="E2355" t="s">
        <v>14</v>
      </c>
      <c r="F2355" t="s">
        <v>15</v>
      </c>
      <c r="G2355" t="s">
        <v>16</v>
      </c>
      <c r="H2355" t="s">
        <v>17</v>
      </c>
      <c r="I2355" t="s">
        <v>18</v>
      </c>
      <c r="J2355" s="1">
        <v>40453.958807870367</v>
      </c>
      <c r="K2355" s="3">
        <f>VLOOKUP(A2355,Sheet2!$A$2:$F$537,5,FALSE)</f>
        <v>40450.508333333331</v>
      </c>
      <c r="L2355" s="2">
        <f t="shared" si="37"/>
        <v>3.450474537035916</v>
      </c>
      <c r="M2355">
        <v>1</v>
      </c>
    </row>
    <row r="2356" spans="1:13" x14ac:dyDescent="0.25">
      <c r="A2356" t="s">
        <v>66</v>
      </c>
      <c r="B2356" t="s">
        <v>11</v>
      </c>
      <c r="C2356" t="s">
        <v>12</v>
      </c>
      <c r="D2356" t="s">
        <v>13</v>
      </c>
      <c r="E2356" t="s">
        <v>14</v>
      </c>
      <c r="F2356" t="s">
        <v>15</v>
      </c>
      <c r="G2356" t="s">
        <v>16</v>
      </c>
      <c r="H2356" t="s">
        <v>17</v>
      </c>
      <c r="I2356" t="s">
        <v>18</v>
      </c>
      <c r="J2356" s="1">
        <v>40453.958912037036</v>
      </c>
      <c r="K2356" s="3">
        <f>VLOOKUP(A2356,Sheet2!$A$2:$F$537,5,FALSE)</f>
        <v>40450.508333333331</v>
      </c>
      <c r="L2356" s="2">
        <f t="shared" si="37"/>
        <v>3.450578703705105</v>
      </c>
      <c r="M2356">
        <v>1</v>
      </c>
    </row>
    <row r="2357" spans="1:13" x14ac:dyDescent="0.25">
      <c r="A2357" t="s">
        <v>66</v>
      </c>
      <c r="B2357" t="s">
        <v>11</v>
      </c>
      <c r="C2357" t="s">
        <v>12</v>
      </c>
      <c r="D2357" t="s">
        <v>13</v>
      </c>
      <c r="E2357" t="s">
        <v>14</v>
      </c>
      <c r="F2357" t="s">
        <v>15</v>
      </c>
      <c r="G2357" t="s">
        <v>16</v>
      </c>
      <c r="H2357" t="s">
        <v>17</v>
      </c>
      <c r="I2357" t="s">
        <v>18</v>
      </c>
      <c r="J2357" s="1">
        <v>40453.958935185183</v>
      </c>
      <c r="K2357" s="3">
        <f>VLOOKUP(A2357,Sheet2!$A$2:$F$537,5,FALSE)</f>
        <v>40450.508333333331</v>
      </c>
      <c r="L2357" s="2">
        <f t="shared" si="37"/>
        <v>3.4506018518513883</v>
      </c>
      <c r="M2357">
        <v>1</v>
      </c>
    </row>
    <row r="2358" spans="1:13" x14ac:dyDescent="0.25">
      <c r="A2358" t="s">
        <v>66</v>
      </c>
      <c r="B2358" t="s">
        <v>11</v>
      </c>
      <c r="C2358" t="s">
        <v>12</v>
      </c>
      <c r="D2358" t="s">
        <v>13</v>
      </c>
      <c r="E2358" t="s">
        <v>14</v>
      </c>
      <c r="F2358" t="s">
        <v>15</v>
      </c>
      <c r="G2358" t="s">
        <v>16</v>
      </c>
      <c r="H2358" t="s">
        <v>17</v>
      </c>
      <c r="I2358" t="s">
        <v>18</v>
      </c>
      <c r="J2358" s="1">
        <v>40453.95894675926</v>
      </c>
      <c r="K2358" s="3">
        <f>VLOOKUP(A2358,Sheet2!$A$2:$F$537,5,FALSE)</f>
        <v>40450.508333333331</v>
      </c>
      <c r="L2358" s="2">
        <f t="shared" si="37"/>
        <v>3.450613425928168</v>
      </c>
      <c r="M2358">
        <v>1</v>
      </c>
    </row>
    <row r="2359" spans="1:13" x14ac:dyDescent="0.25">
      <c r="A2359" t="s">
        <v>66</v>
      </c>
      <c r="B2359" t="s">
        <v>11</v>
      </c>
      <c r="C2359" t="s">
        <v>12</v>
      </c>
      <c r="D2359" t="s">
        <v>13</v>
      </c>
      <c r="E2359" t="s">
        <v>14</v>
      </c>
      <c r="F2359" t="s">
        <v>15</v>
      </c>
      <c r="G2359" t="s">
        <v>16</v>
      </c>
      <c r="H2359" t="s">
        <v>17</v>
      </c>
      <c r="I2359" t="s">
        <v>18</v>
      </c>
      <c r="J2359" s="1">
        <v>40453.958981481483</v>
      </c>
      <c r="K2359" s="3">
        <f>VLOOKUP(A2359,Sheet2!$A$2:$F$537,5,FALSE)</f>
        <v>40450.508333333331</v>
      </c>
      <c r="L2359" s="2">
        <f t="shared" si="37"/>
        <v>3.450648148151231</v>
      </c>
      <c r="M2359">
        <v>1</v>
      </c>
    </row>
    <row r="2360" spans="1:13" x14ac:dyDescent="0.25">
      <c r="A2360" t="s">
        <v>66</v>
      </c>
      <c r="B2360" t="s">
        <v>11</v>
      </c>
      <c r="C2360" t="s">
        <v>12</v>
      </c>
      <c r="D2360" t="s">
        <v>13</v>
      </c>
      <c r="E2360" t="s">
        <v>14</v>
      </c>
      <c r="F2360" t="s">
        <v>15</v>
      </c>
      <c r="G2360" t="s">
        <v>16</v>
      </c>
      <c r="H2360" t="s">
        <v>17</v>
      </c>
      <c r="I2360" t="s">
        <v>18</v>
      </c>
      <c r="J2360" s="1">
        <v>40453.958993055552</v>
      </c>
      <c r="K2360" s="3">
        <f>VLOOKUP(A2360,Sheet2!$A$2:$F$537,5,FALSE)</f>
        <v>40450.508333333331</v>
      </c>
      <c r="L2360" s="2">
        <f t="shared" si="37"/>
        <v>3.4506597222207347</v>
      </c>
      <c r="M2360">
        <v>1</v>
      </c>
    </row>
    <row r="2361" spans="1:13" x14ac:dyDescent="0.25">
      <c r="A2361" t="s">
        <v>66</v>
      </c>
      <c r="B2361" t="s">
        <v>11</v>
      </c>
      <c r="C2361" t="s">
        <v>12</v>
      </c>
      <c r="D2361" t="s">
        <v>13</v>
      </c>
      <c r="E2361" t="s">
        <v>14</v>
      </c>
      <c r="F2361" t="s">
        <v>15</v>
      </c>
      <c r="G2361" t="s">
        <v>16</v>
      </c>
      <c r="H2361" t="s">
        <v>17</v>
      </c>
      <c r="I2361" t="s">
        <v>18</v>
      </c>
      <c r="J2361" s="1">
        <v>40453.959004629629</v>
      </c>
      <c r="K2361" s="3">
        <f>VLOOKUP(A2361,Sheet2!$A$2:$F$537,5,FALSE)</f>
        <v>40450.508333333331</v>
      </c>
      <c r="L2361" s="2">
        <f t="shared" si="37"/>
        <v>3.4506712962975143</v>
      </c>
      <c r="M2361">
        <v>1</v>
      </c>
    </row>
    <row r="2362" spans="1:13" x14ac:dyDescent="0.25">
      <c r="A2362" t="s">
        <v>66</v>
      </c>
      <c r="B2362" t="s">
        <v>11</v>
      </c>
      <c r="C2362" t="s">
        <v>12</v>
      </c>
      <c r="D2362" t="s">
        <v>13</v>
      </c>
      <c r="E2362" t="s">
        <v>14</v>
      </c>
      <c r="F2362" t="s">
        <v>15</v>
      </c>
      <c r="G2362" t="s">
        <v>16</v>
      </c>
      <c r="H2362" t="s">
        <v>17</v>
      </c>
      <c r="I2362" t="s">
        <v>18</v>
      </c>
      <c r="J2362" s="1">
        <v>40453.959016203706</v>
      </c>
      <c r="K2362" s="3">
        <f>VLOOKUP(A2362,Sheet2!$A$2:$F$537,5,FALSE)</f>
        <v>40450.508333333331</v>
      </c>
      <c r="L2362" s="2">
        <f t="shared" si="37"/>
        <v>3.450682870374294</v>
      </c>
      <c r="M2362">
        <v>1</v>
      </c>
    </row>
    <row r="2363" spans="1:13" x14ac:dyDescent="0.25">
      <c r="A2363" t="s">
        <v>66</v>
      </c>
      <c r="B2363" t="s">
        <v>11</v>
      </c>
      <c r="C2363" t="s">
        <v>12</v>
      </c>
      <c r="D2363" t="s">
        <v>13</v>
      </c>
      <c r="E2363" t="s">
        <v>14</v>
      </c>
      <c r="F2363" t="s">
        <v>15</v>
      </c>
      <c r="G2363" t="s">
        <v>16</v>
      </c>
      <c r="H2363" t="s">
        <v>17</v>
      </c>
      <c r="I2363" t="s">
        <v>18</v>
      </c>
      <c r="J2363" s="1">
        <v>40453.959039351852</v>
      </c>
      <c r="K2363" s="3">
        <f>VLOOKUP(A2363,Sheet2!$A$2:$F$537,5,FALSE)</f>
        <v>40450.508333333331</v>
      </c>
      <c r="L2363" s="2">
        <f t="shared" si="37"/>
        <v>3.4507060185205773</v>
      </c>
      <c r="M2363">
        <v>1</v>
      </c>
    </row>
    <row r="2364" spans="1:13" x14ac:dyDescent="0.25">
      <c r="A2364" t="s">
        <v>66</v>
      </c>
      <c r="B2364" t="s">
        <v>11</v>
      </c>
      <c r="C2364" t="s">
        <v>12</v>
      </c>
      <c r="D2364" t="s">
        <v>13</v>
      </c>
      <c r="E2364" t="s">
        <v>14</v>
      </c>
      <c r="F2364" t="s">
        <v>15</v>
      </c>
      <c r="G2364" t="s">
        <v>16</v>
      </c>
      <c r="H2364" t="s">
        <v>17</v>
      </c>
      <c r="I2364" t="s">
        <v>18</v>
      </c>
      <c r="J2364" s="1">
        <v>40453.959050925929</v>
      </c>
      <c r="K2364" s="3">
        <f>VLOOKUP(A2364,Sheet2!$A$2:$F$537,5,FALSE)</f>
        <v>40450.508333333331</v>
      </c>
      <c r="L2364" s="2">
        <f t="shared" si="37"/>
        <v>3.450717592597357</v>
      </c>
      <c r="M2364">
        <v>1</v>
      </c>
    </row>
    <row r="2365" spans="1:13" x14ac:dyDescent="0.25">
      <c r="A2365" t="s">
        <v>66</v>
      </c>
      <c r="B2365" t="s">
        <v>11</v>
      </c>
      <c r="C2365" t="s">
        <v>12</v>
      </c>
      <c r="D2365" t="s">
        <v>13</v>
      </c>
      <c r="E2365" t="s">
        <v>14</v>
      </c>
      <c r="F2365" t="s">
        <v>15</v>
      </c>
      <c r="G2365" t="s">
        <v>16</v>
      </c>
      <c r="H2365" t="s">
        <v>17</v>
      </c>
      <c r="I2365" t="s">
        <v>18</v>
      </c>
      <c r="J2365" s="1">
        <v>40453.959201388891</v>
      </c>
      <c r="K2365" s="3">
        <f>VLOOKUP(A2365,Sheet2!$A$2:$F$537,5,FALSE)</f>
        <v>40450.508333333331</v>
      </c>
      <c r="L2365" s="2">
        <f t="shared" si="37"/>
        <v>3.4508680555591127</v>
      </c>
      <c r="M2365">
        <v>1</v>
      </c>
    </row>
    <row r="2366" spans="1:13" x14ac:dyDescent="0.25">
      <c r="A2366" t="s">
        <v>66</v>
      </c>
      <c r="B2366" t="s">
        <v>11</v>
      </c>
      <c r="C2366" t="s">
        <v>12</v>
      </c>
      <c r="D2366" t="s">
        <v>13</v>
      </c>
      <c r="E2366" t="s">
        <v>14</v>
      </c>
      <c r="F2366" t="s">
        <v>15</v>
      </c>
      <c r="G2366" t="s">
        <v>16</v>
      </c>
      <c r="H2366" t="s">
        <v>17</v>
      </c>
      <c r="I2366" t="s">
        <v>18</v>
      </c>
      <c r="J2366" s="1">
        <v>40453.959236111114</v>
      </c>
      <c r="K2366" s="3">
        <f>VLOOKUP(A2366,Sheet2!$A$2:$F$537,5,FALSE)</f>
        <v>40450.508333333331</v>
      </c>
      <c r="L2366" s="2">
        <f t="shared" si="37"/>
        <v>3.4509027777821757</v>
      </c>
      <c r="M2366">
        <v>1</v>
      </c>
    </row>
    <row r="2367" spans="1:13" x14ac:dyDescent="0.25">
      <c r="A2367" t="s">
        <v>66</v>
      </c>
      <c r="B2367" t="s">
        <v>11</v>
      </c>
      <c r="C2367" t="s">
        <v>12</v>
      </c>
      <c r="D2367" t="s">
        <v>13</v>
      </c>
      <c r="E2367" t="s">
        <v>14</v>
      </c>
      <c r="F2367" t="s">
        <v>15</v>
      </c>
      <c r="G2367" t="s">
        <v>16</v>
      </c>
      <c r="H2367" t="s">
        <v>17</v>
      </c>
      <c r="I2367" t="s">
        <v>18</v>
      </c>
      <c r="J2367" s="1">
        <v>40453.959247685183</v>
      </c>
      <c r="K2367" s="3">
        <f>VLOOKUP(A2367,Sheet2!$A$2:$F$537,5,FALSE)</f>
        <v>40450.508333333331</v>
      </c>
      <c r="L2367" s="2">
        <f t="shared" si="37"/>
        <v>3.4509143518516794</v>
      </c>
      <c r="M2367">
        <v>1</v>
      </c>
    </row>
    <row r="2368" spans="1:13" x14ac:dyDescent="0.25">
      <c r="A2368" t="s">
        <v>66</v>
      </c>
      <c r="B2368" t="s">
        <v>11</v>
      </c>
      <c r="C2368" t="s">
        <v>12</v>
      </c>
      <c r="D2368" t="s">
        <v>13</v>
      </c>
      <c r="E2368" t="s">
        <v>14</v>
      </c>
      <c r="F2368" t="s">
        <v>15</v>
      </c>
      <c r="G2368" t="s">
        <v>16</v>
      </c>
      <c r="H2368" t="s">
        <v>17</v>
      </c>
      <c r="I2368" t="s">
        <v>18</v>
      </c>
      <c r="J2368" s="1">
        <v>40453.959282407406</v>
      </c>
      <c r="K2368" s="3">
        <f>VLOOKUP(A2368,Sheet2!$A$2:$F$537,5,FALSE)</f>
        <v>40450.508333333331</v>
      </c>
      <c r="L2368" s="2">
        <f t="shared" si="37"/>
        <v>3.4509490740747424</v>
      </c>
      <c r="M2368">
        <v>1</v>
      </c>
    </row>
    <row r="2369" spans="1:13" x14ac:dyDescent="0.25">
      <c r="A2369" t="s">
        <v>66</v>
      </c>
      <c r="B2369" t="s">
        <v>11</v>
      </c>
      <c r="C2369" t="s">
        <v>12</v>
      </c>
      <c r="D2369" t="s">
        <v>13</v>
      </c>
      <c r="E2369" t="s">
        <v>14</v>
      </c>
      <c r="F2369" t="s">
        <v>15</v>
      </c>
      <c r="G2369" t="s">
        <v>16</v>
      </c>
      <c r="H2369" t="s">
        <v>17</v>
      </c>
      <c r="I2369" t="s">
        <v>18</v>
      </c>
      <c r="J2369" s="1">
        <v>40453.959305555552</v>
      </c>
      <c r="K2369" s="3">
        <f>VLOOKUP(A2369,Sheet2!$A$2:$F$537,5,FALSE)</f>
        <v>40450.508333333331</v>
      </c>
      <c r="L2369" s="2">
        <f t="shared" si="37"/>
        <v>3.4509722222210257</v>
      </c>
      <c r="M2369">
        <v>1</v>
      </c>
    </row>
    <row r="2370" spans="1:13" x14ac:dyDescent="0.25">
      <c r="A2370" t="s">
        <v>66</v>
      </c>
      <c r="B2370" t="s">
        <v>11</v>
      </c>
      <c r="C2370" t="s">
        <v>12</v>
      </c>
      <c r="D2370" t="s">
        <v>13</v>
      </c>
      <c r="E2370" t="s">
        <v>14</v>
      </c>
      <c r="F2370" t="s">
        <v>15</v>
      </c>
      <c r="G2370" t="s">
        <v>16</v>
      </c>
      <c r="H2370" t="s">
        <v>17</v>
      </c>
      <c r="I2370" t="s">
        <v>18</v>
      </c>
      <c r="J2370" s="1">
        <v>40453.959317129629</v>
      </c>
      <c r="K2370" s="3">
        <f>VLOOKUP(A2370,Sheet2!$A$2:$F$537,5,FALSE)</f>
        <v>40450.508333333331</v>
      </c>
      <c r="L2370" s="2">
        <f t="shared" si="37"/>
        <v>3.4509837962978054</v>
      </c>
      <c r="M2370">
        <v>1</v>
      </c>
    </row>
    <row r="2371" spans="1:13" x14ac:dyDescent="0.25">
      <c r="A2371" t="s">
        <v>66</v>
      </c>
      <c r="B2371" t="s">
        <v>11</v>
      </c>
      <c r="C2371" t="s">
        <v>12</v>
      </c>
      <c r="D2371" t="s">
        <v>13</v>
      </c>
      <c r="E2371" t="s">
        <v>14</v>
      </c>
      <c r="F2371" t="s">
        <v>15</v>
      </c>
      <c r="G2371" t="s">
        <v>16</v>
      </c>
      <c r="H2371" t="s">
        <v>17</v>
      </c>
      <c r="I2371" t="s">
        <v>18</v>
      </c>
      <c r="J2371" s="1">
        <v>40453.959328703706</v>
      </c>
      <c r="K2371" s="3">
        <f>VLOOKUP(A2371,Sheet2!$A$2:$F$537,5,FALSE)</f>
        <v>40450.508333333331</v>
      </c>
      <c r="L2371" s="2">
        <f t="shared" si="37"/>
        <v>3.450995370374585</v>
      </c>
      <c r="M2371">
        <v>1</v>
      </c>
    </row>
    <row r="2372" spans="1:13" x14ac:dyDescent="0.25">
      <c r="A2372" t="s">
        <v>66</v>
      </c>
      <c r="B2372" t="s">
        <v>11</v>
      </c>
      <c r="C2372" t="s">
        <v>12</v>
      </c>
      <c r="D2372" t="s">
        <v>13</v>
      </c>
      <c r="E2372" t="s">
        <v>14</v>
      </c>
      <c r="F2372" t="s">
        <v>15</v>
      </c>
      <c r="G2372" t="s">
        <v>16</v>
      </c>
      <c r="H2372" t="s">
        <v>17</v>
      </c>
      <c r="I2372" t="s">
        <v>18</v>
      </c>
      <c r="J2372" s="1">
        <v>40453.959340277775</v>
      </c>
      <c r="K2372" s="3">
        <f>VLOOKUP(A2372,Sheet2!$A$2:$F$537,5,FALSE)</f>
        <v>40450.508333333331</v>
      </c>
      <c r="L2372" s="2">
        <f t="shared" si="37"/>
        <v>3.4510069444440887</v>
      </c>
      <c r="M2372">
        <v>1</v>
      </c>
    </row>
    <row r="2373" spans="1:13" x14ac:dyDescent="0.25">
      <c r="A2373" t="s">
        <v>66</v>
      </c>
      <c r="B2373" t="s">
        <v>11</v>
      </c>
      <c r="C2373" t="s">
        <v>12</v>
      </c>
      <c r="D2373" t="s">
        <v>13</v>
      </c>
      <c r="E2373" t="s">
        <v>14</v>
      </c>
      <c r="F2373" t="s">
        <v>15</v>
      </c>
      <c r="G2373" t="s">
        <v>16</v>
      </c>
      <c r="H2373" t="s">
        <v>17</v>
      </c>
      <c r="I2373" t="s">
        <v>18</v>
      </c>
      <c r="J2373" s="1">
        <v>40453.959351851852</v>
      </c>
      <c r="K2373" s="3">
        <f>VLOOKUP(A2373,Sheet2!$A$2:$F$537,5,FALSE)</f>
        <v>40450.508333333331</v>
      </c>
      <c r="L2373" s="2">
        <f t="shared" si="37"/>
        <v>3.4510185185208684</v>
      </c>
      <c r="M2373">
        <v>1</v>
      </c>
    </row>
    <row r="2374" spans="1:13" x14ac:dyDescent="0.25">
      <c r="A2374" t="s">
        <v>66</v>
      </c>
      <c r="B2374" t="s">
        <v>11</v>
      </c>
      <c r="C2374" t="s">
        <v>12</v>
      </c>
      <c r="D2374" t="s">
        <v>13</v>
      </c>
      <c r="E2374" t="s">
        <v>14</v>
      </c>
      <c r="F2374" t="s">
        <v>15</v>
      </c>
      <c r="G2374" t="s">
        <v>16</v>
      </c>
      <c r="H2374" t="s">
        <v>17</v>
      </c>
      <c r="I2374" t="s">
        <v>18</v>
      </c>
      <c r="J2374" s="1">
        <v>40453.959641203706</v>
      </c>
      <c r="K2374" s="3">
        <f>VLOOKUP(A2374,Sheet2!$A$2:$F$537,5,FALSE)</f>
        <v>40450.508333333331</v>
      </c>
      <c r="L2374" s="2">
        <f t="shared" si="37"/>
        <v>3.4513078703748761</v>
      </c>
      <c r="M2374">
        <v>1</v>
      </c>
    </row>
    <row r="2375" spans="1:13" x14ac:dyDescent="0.25">
      <c r="A2375" t="s">
        <v>66</v>
      </c>
      <c r="B2375" t="s">
        <v>11</v>
      </c>
      <c r="C2375" t="s">
        <v>12</v>
      </c>
      <c r="D2375" t="s">
        <v>13</v>
      </c>
      <c r="E2375" t="s">
        <v>14</v>
      </c>
      <c r="F2375" t="s">
        <v>15</v>
      </c>
      <c r="G2375" t="s">
        <v>16</v>
      </c>
      <c r="H2375" t="s">
        <v>17</v>
      </c>
      <c r="I2375" t="s">
        <v>18</v>
      </c>
      <c r="J2375" s="1">
        <v>40453.959664351853</v>
      </c>
      <c r="K2375" s="3">
        <f>VLOOKUP(A2375,Sheet2!$A$2:$F$537,5,FALSE)</f>
        <v>40450.508333333331</v>
      </c>
      <c r="L2375" s="2">
        <f t="shared" si="37"/>
        <v>3.4513310185211594</v>
      </c>
      <c r="M2375">
        <v>1</v>
      </c>
    </row>
    <row r="2376" spans="1:13" x14ac:dyDescent="0.25">
      <c r="A2376" t="s">
        <v>66</v>
      </c>
      <c r="B2376" t="s">
        <v>11</v>
      </c>
      <c r="C2376" t="s">
        <v>12</v>
      </c>
      <c r="D2376" t="s">
        <v>13</v>
      </c>
      <c r="E2376" t="s">
        <v>14</v>
      </c>
      <c r="F2376" t="s">
        <v>15</v>
      </c>
      <c r="G2376" t="s">
        <v>16</v>
      </c>
      <c r="H2376" t="s">
        <v>17</v>
      </c>
      <c r="I2376" t="s">
        <v>18</v>
      </c>
      <c r="J2376" s="1">
        <v>40453.959675925929</v>
      </c>
      <c r="K2376" s="3">
        <f>VLOOKUP(A2376,Sheet2!$A$2:$F$537,5,FALSE)</f>
        <v>40450.508333333331</v>
      </c>
      <c r="L2376" s="2">
        <f t="shared" si="37"/>
        <v>3.4513425925979391</v>
      </c>
      <c r="M2376">
        <v>1</v>
      </c>
    </row>
    <row r="2377" spans="1:13" x14ac:dyDescent="0.25">
      <c r="A2377" t="s">
        <v>66</v>
      </c>
      <c r="B2377" t="s">
        <v>11</v>
      </c>
      <c r="C2377" t="s">
        <v>12</v>
      </c>
      <c r="D2377" t="s">
        <v>13</v>
      </c>
      <c r="E2377" t="s">
        <v>14</v>
      </c>
      <c r="F2377" t="s">
        <v>15</v>
      </c>
      <c r="G2377" t="s">
        <v>16</v>
      </c>
      <c r="H2377" t="s">
        <v>17</v>
      </c>
      <c r="I2377" t="s">
        <v>18</v>
      </c>
      <c r="J2377" s="1">
        <v>40453.960046296299</v>
      </c>
      <c r="K2377" s="3">
        <f>VLOOKUP(A2377,Sheet2!$A$2:$F$537,5,FALSE)</f>
        <v>40450.508333333331</v>
      </c>
      <c r="L2377" s="2">
        <f t="shared" si="37"/>
        <v>3.4517129629675765</v>
      </c>
      <c r="M2377">
        <v>1</v>
      </c>
    </row>
    <row r="2378" spans="1:13" x14ac:dyDescent="0.25">
      <c r="A2378" t="s">
        <v>66</v>
      </c>
      <c r="B2378" t="s">
        <v>11</v>
      </c>
      <c r="C2378" t="s">
        <v>12</v>
      </c>
      <c r="D2378" t="s">
        <v>13</v>
      </c>
      <c r="E2378" t="s">
        <v>14</v>
      </c>
      <c r="F2378" t="s">
        <v>15</v>
      </c>
      <c r="G2378" t="s">
        <v>16</v>
      </c>
      <c r="H2378" t="s">
        <v>17</v>
      </c>
      <c r="I2378" t="s">
        <v>18</v>
      </c>
      <c r="J2378" s="1">
        <v>40453.960057870368</v>
      </c>
      <c r="K2378" s="3">
        <f>VLOOKUP(A2378,Sheet2!$A$2:$F$537,5,FALSE)</f>
        <v>40450.508333333331</v>
      </c>
      <c r="L2378" s="2">
        <f t="shared" si="37"/>
        <v>3.4517245370370802</v>
      </c>
      <c r="M2378">
        <v>1</v>
      </c>
    </row>
    <row r="2379" spans="1:13" x14ac:dyDescent="0.25">
      <c r="A2379" t="s">
        <v>66</v>
      </c>
      <c r="B2379" t="s">
        <v>11</v>
      </c>
      <c r="C2379" t="s">
        <v>12</v>
      </c>
      <c r="D2379" t="s">
        <v>13</v>
      </c>
      <c r="E2379" t="s">
        <v>14</v>
      </c>
      <c r="F2379" t="s">
        <v>15</v>
      </c>
      <c r="G2379" t="s">
        <v>16</v>
      </c>
      <c r="H2379" t="s">
        <v>17</v>
      </c>
      <c r="I2379" t="s">
        <v>18</v>
      </c>
      <c r="J2379" s="1">
        <v>40453.960069444445</v>
      </c>
      <c r="K2379" s="3">
        <f>VLOOKUP(A2379,Sheet2!$A$2:$F$537,5,FALSE)</f>
        <v>40450.508333333331</v>
      </c>
      <c r="L2379" s="2">
        <f t="shared" si="37"/>
        <v>3.4517361111138598</v>
      </c>
      <c r="M2379">
        <v>1</v>
      </c>
    </row>
    <row r="2380" spans="1:13" x14ac:dyDescent="0.25">
      <c r="A2380" t="s">
        <v>66</v>
      </c>
      <c r="B2380" t="s">
        <v>11</v>
      </c>
      <c r="C2380" t="s">
        <v>12</v>
      </c>
      <c r="D2380" t="s">
        <v>13</v>
      </c>
      <c r="E2380" t="s">
        <v>14</v>
      </c>
      <c r="F2380" t="s">
        <v>15</v>
      </c>
      <c r="G2380" t="s">
        <v>16</v>
      </c>
      <c r="H2380" t="s">
        <v>17</v>
      </c>
      <c r="I2380" t="s">
        <v>18</v>
      </c>
      <c r="J2380" s="1">
        <v>40453.96025462963</v>
      </c>
      <c r="K2380" s="3">
        <f>VLOOKUP(A2380,Sheet2!$A$2:$F$537,5,FALSE)</f>
        <v>40450.508333333331</v>
      </c>
      <c r="L2380" s="2">
        <f t="shared" si="37"/>
        <v>3.4519212962986785</v>
      </c>
      <c r="M2380">
        <v>1</v>
      </c>
    </row>
    <row r="2381" spans="1:13" x14ac:dyDescent="0.25">
      <c r="A2381" t="s">
        <v>66</v>
      </c>
      <c r="B2381" t="s">
        <v>11</v>
      </c>
      <c r="C2381" t="s">
        <v>12</v>
      </c>
      <c r="D2381" t="s">
        <v>13</v>
      </c>
      <c r="E2381" t="s">
        <v>14</v>
      </c>
      <c r="F2381" t="s">
        <v>15</v>
      </c>
      <c r="G2381" t="s">
        <v>16</v>
      </c>
      <c r="H2381" t="s">
        <v>17</v>
      </c>
      <c r="I2381" t="s">
        <v>18</v>
      </c>
      <c r="J2381" s="1">
        <v>40453.960266203707</v>
      </c>
      <c r="K2381" s="3">
        <f>VLOOKUP(A2381,Sheet2!$A$2:$F$537,5,FALSE)</f>
        <v>40450.508333333331</v>
      </c>
      <c r="L2381" s="2">
        <f t="shared" si="37"/>
        <v>3.4519328703754582</v>
      </c>
      <c r="M2381">
        <v>1</v>
      </c>
    </row>
    <row r="2382" spans="1:13" x14ac:dyDescent="0.25">
      <c r="A2382" t="s">
        <v>66</v>
      </c>
      <c r="B2382" t="s">
        <v>11</v>
      </c>
      <c r="C2382" t="s">
        <v>12</v>
      </c>
      <c r="D2382" t="s">
        <v>13</v>
      </c>
      <c r="E2382" t="s">
        <v>14</v>
      </c>
      <c r="F2382" t="s">
        <v>15</v>
      </c>
      <c r="G2382" t="s">
        <v>16</v>
      </c>
      <c r="H2382" t="s">
        <v>17</v>
      </c>
      <c r="I2382" t="s">
        <v>18</v>
      </c>
      <c r="J2382" s="1">
        <v>40453.960277777776</v>
      </c>
      <c r="K2382" s="3">
        <f>VLOOKUP(A2382,Sheet2!$A$2:$F$537,5,FALSE)</f>
        <v>40450.508333333331</v>
      </c>
      <c r="L2382" s="2">
        <f t="shared" si="37"/>
        <v>3.4519444444449618</v>
      </c>
      <c r="M2382">
        <v>1</v>
      </c>
    </row>
    <row r="2383" spans="1:13" x14ac:dyDescent="0.25">
      <c r="A2383" t="s">
        <v>66</v>
      </c>
      <c r="B2383" t="s">
        <v>11</v>
      </c>
      <c r="C2383" t="s">
        <v>12</v>
      </c>
      <c r="D2383" t="s">
        <v>13</v>
      </c>
      <c r="E2383" t="s">
        <v>14</v>
      </c>
      <c r="F2383" t="s">
        <v>15</v>
      </c>
      <c r="G2383" t="s">
        <v>16</v>
      </c>
      <c r="H2383" t="s">
        <v>17</v>
      </c>
      <c r="I2383" t="s">
        <v>18</v>
      </c>
      <c r="J2383" s="1">
        <v>40453.960590277777</v>
      </c>
      <c r="K2383" s="3">
        <f>VLOOKUP(A2383,Sheet2!$A$2:$F$537,5,FALSE)</f>
        <v>40450.508333333331</v>
      </c>
      <c r="L2383" s="2">
        <f t="shared" si="37"/>
        <v>3.4522569444452529</v>
      </c>
      <c r="M2383">
        <v>1</v>
      </c>
    </row>
    <row r="2384" spans="1:13" x14ac:dyDescent="0.25">
      <c r="A2384" t="s">
        <v>66</v>
      </c>
      <c r="B2384" t="s">
        <v>11</v>
      </c>
      <c r="C2384" t="s">
        <v>12</v>
      </c>
      <c r="D2384" t="s">
        <v>13</v>
      </c>
      <c r="E2384" t="s">
        <v>14</v>
      </c>
      <c r="F2384" t="s">
        <v>15</v>
      </c>
      <c r="G2384" t="s">
        <v>16</v>
      </c>
      <c r="H2384" t="s">
        <v>17</v>
      </c>
      <c r="I2384" t="s">
        <v>18</v>
      </c>
      <c r="J2384" s="1">
        <v>40453.960613425923</v>
      </c>
      <c r="K2384" s="3">
        <f>VLOOKUP(A2384,Sheet2!$A$2:$F$537,5,FALSE)</f>
        <v>40450.508333333331</v>
      </c>
      <c r="L2384" s="2">
        <f t="shared" si="37"/>
        <v>3.4522800925915362</v>
      </c>
      <c r="M2384">
        <v>1</v>
      </c>
    </row>
    <row r="2385" spans="1:13" x14ac:dyDescent="0.25">
      <c r="A2385" t="s">
        <v>66</v>
      </c>
      <c r="B2385" t="s">
        <v>11</v>
      </c>
      <c r="C2385" t="s">
        <v>12</v>
      </c>
      <c r="D2385" t="s">
        <v>13</v>
      </c>
      <c r="E2385" t="s">
        <v>14</v>
      </c>
      <c r="F2385" t="s">
        <v>15</v>
      </c>
      <c r="G2385" t="s">
        <v>16</v>
      </c>
      <c r="H2385" t="s">
        <v>17</v>
      </c>
      <c r="I2385" t="s">
        <v>18</v>
      </c>
      <c r="J2385" s="1">
        <v>40453.960625</v>
      </c>
      <c r="K2385" s="3">
        <f>VLOOKUP(A2385,Sheet2!$A$2:$F$537,5,FALSE)</f>
        <v>40450.508333333331</v>
      </c>
      <c r="L2385" s="2">
        <f t="shared" si="37"/>
        <v>3.4522916666683159</v>
      </c>
      <c r="M2385">
        <v>1</v>
      </c>
    </row>
    <row r="2386" spans="1:13" x14ac:dyDescent="0.25">
      <c r="A2386" t="s">
        <v>66</v>
      </c>
      <c r="B2386" t="s">
        <v>11</v>
      </c>
      <c r="C2386" t="s">
        <v>12</v>
      </c>
      <c r="D2386" t="s">
        <v>13</v>
      </c>
      <c r="E2386" t="s">
        <v>14</v>
      </c>
      <c r="F2386" t="s">
        <v>15</v>
      </c>
      <c r="G2386" t="s">
        <v>16</v>
      </c>
      <c r="H2386" t="s">
        <v>17</v>
      </c>
      <c r="I2386" t="s">
        <v>18</v>
      </c>
      <c r="J2386" s="1">
        <v>40453.967986111114</v>
      </c>
      <c r="K2386" s="3">
        <f>VLOOKUP(A2386,Sheet2!$A$2:$F$537,5,FALSE)</f>
        <v>40450.508333333331</v>
      </c>
      <c r="L2386" s="2">
        <f t="shared" ref="L2386:L2449" si="38">J2386-K2386</f>
        <v>3.4596527777830488</v>
      </c>
      <c r="M2386">
        <v>1</v>
      </c>
    </row>
    <row r="2387" spans="1:13" x14ac:dyDescent="0.25">
      <c r="A2387" t="s">
        <v>66</v>
      </c>
      <c r="B2387" t="s">
        <v>11</v>
      </c>
      <c r="C2387" t="s">
        <v>12</v>
      </c>
      <c r="D2387" t="s">
        <v>13</v>
      </c>
      <c r="E2387" t="s">
        <v>14</v>
      </c>
      <c r="F2387" t="s">
        <v>15</v>
      </c>
      <c r="G2387" t="s">
        <v>16</v>
      </c>
      <c r="H2387" t="s">
        <v>17</v>
      </c>
      <c r="I2387" t="s">
        <v>18</v>
      </c>
      <c r="J2387" s="1">
        <v>40453.967997685184</v>
      </c>
      <c r="K2387" s="3">
        <f>VLOOKUP(A2387,Sheet2!$A$2:$F$537,5,FALSE)</f>
        <v>40450.508333333331</v>
      </c>
      <c r="L2387" s="2">
        <f t="shared" si="38"/>
        <v>3.4596643518525525</v>
      </c>
      <c r="M2387">
        <v>1</v>
      </c>
    </row>
    <row r="2388" spans="1:13" x14ac:dyDescent="0.25">
      <c r="A2388" t="s">
        <v>66</v>
      </c>
      <c r="B2388" t="s">
        <v>11</v>
      </c>
      <c r="C2388" t="s">
        <v>12</v>
      </c>
      <c r="D2388" t="s">
        <v>13</v>
      </c>
      <c r="E2388" t="s">
        <v>14</v>
      </c>
      <c r="F2388" t="s">
        <v>15</v>
      </c>
      <c r="G2388" t="s">
        <v>16</v>
      </c>
      <c r="H2388" t="s">
        <v>17</v>
      </c>
      <c r="I2388" t="s">
        <v>18</v>
      </c>
      <c r="J2388" s="1">
        <v>40453.968009259261</v>
      </c>
      <c r="K2388" s="3">
        <f>VLOOKUP(A2388,Sheet2!$A$2:$F$537,5,FALSE)</f>
        <v>40450.508333333331</v>
      </c>
      <c r="L2388" s="2">
        <f t="shared" si="38"/>
        <v>3.4596759259293322</v>
      </c>
      <c r="M2388">
        <v>1</v>
      </c>
    </row>
    <row r="2389" spans="1:13" x14ac:dyDescent="0.25">
      <c r="A2389" t="s">
        <v>66</v>
      </c>
      <c r="B2389" t="s">
        <v>11</v>
      </c>
      <c r="C2389" t="s">
        <v>12</v>
      </c>
      <c r="D2389" t="s">
        <v>13</v>
      </c>
      <c r="E2389" t="s">
        <v>14</v>
      </c>
      <c r="F2389" t="s">
        <v>15</v>
      </c>
      <c r="G2389" t="s">
        <v>16</v>
      </c>
      <c r="H2389" t="s">
        <v>17</v>
      </c>
      <c r="I2389" t="s">
        <v>18</v>
      </c>
      <c r="J2389" s="1">
        <v>40453.96806712963</v>
      </c>
      <c r="K2389" s="3">
        <f>VLOOKUP(A2389,Sheet2!$A$2:$F$537,5,FALSE)</f>
        <v>40450.508333333331</v>
      </c>
      <c r="L2389" s="2">
        <f t="shared" si="38"/>
        <v>3.4597337962986785</v>
      </c>
      <c r="M2389">
        <v>1</v>
      </c>
    </row>
    <row r="2390" spans="1:13" x14ac:dyDescent="0.25">
      <c r="A2390" t="s">
        <v>66</v>
      </c>
      <c r="B2390" t="s">
        <v>11</v>
      </c>
      <c r="C2390" t="s">
        <v>12</v>
      </c>
      <c r="D2390" t="s">
        <v>13</v>
      </c>
      <c r="E2390" t="s">
        <v>14</v>
      </c>
      <c r="F2390" t="s">
        <v>15</v>
      </c>
      <c r="G2390" t="s">
        <v>16</v>
      </c>
      <c r="H2390" t="s">
        <v>17</v>
      </c>
      <c r="I2390" t="s">
        <v>18</v>
      </c>
      <c r="J2390" s="1">
        <v>40453.968078703707</v>
      </c>
      <c r="K2390" s="3">
        <f>VLOOKUP(A2390,Sheet2!$A$2:$F$537,5,FALSE)</f>
        <v>40450.508333333331</v>
      </c>
      <c r="L2390" s="2">
        <f t="shared" si="38"/>
        <v>3.4597453703754582</v>
      </c>
      <c r="M2390">
        <v>1</v>
      </c>
    </row>
    <row r="2391" spans="1:13" x14ac:dyDescent="0.25">
      <c r="A2391" t="s">
        <v>66</v>
      </c>
      <c r="B2391" t="s">
        <v>11</v>
      </c>
      <c r="C2391" t="s">
        <v>12</v>
      </c>
      <c r="D2391" t="s">
        <v>13</v>
      </c>
      <c r="E2391" t="s">
        <v>14</v>
      </c>
      <c r="F2391" t="s">
        <v>15</v>
      </c>
      <c r="G2391" t="s">
        <v>16</v>
      </c>
      <c r="H2391" t="s">
        <v>17</v>
      </c>
      <c r="I2391" t="s">
        <v>18</v>
      </c>
      <c r="J2391" s="1">
        <v>40453.968090277776</v>
      </c>
      <c r="K2391" s="3">
        <f>VLOOKUP(A2391,Sheet2!$A$2:$F$537,5,FALSE)</f>
        <v>40450.508333333331</v>
      </c>
      <c r="L2391" s="2">
        <f t="shared" si="38"/>
        <v>3.4597569444449618</v>
      </c>
      <c r="M2391">
        <v>1</v>
      </c>
    </row>
    <row r="2392" spans="1:13" x14ac:dyDescent="0.25">
      <c r="A2392" t="s">
        <v>66</v>
      </c>
      <c r="B2392" t="s">
        <v>11</v>
      </c>
      <c r="C2392" t="s">
        <v>12</v>
      </c>
      <c r="D2392" t="s">
        <v>13</v>
      </c>
      <c r="E2392" t="s">
        <v>14</v>
      </c>
      <c r="F2392" t="s">
        <v>15</v>
      </c>
      <c r="G2392" t="s">
        <v>16</v>
      </c>
      <c r="H2392" t="s">
        <v>17</v>
      </c>
      <c r="I2392" t="s">
        <v>18</v>
      </c>
      <c r="J2392" s="1">
        <v>40453.968263888892</v>
      </c>
      <c r="K2392" s="3">
        <f>VLOOKUP(A2392,Sheet2!$A$2:$F$537,5,FALSE)</f>
        <v>40450.508333333331</v>
      </c>
      <c r="L2392" s="2">
        <f t="shared" si="38"/>
        <v>3.4599305555602768</v>
      </c>
      <c r="M2392">
        <v>1</v>
      </c>
    </row>
    <row r="2393" spans="1:13" x14ac:dyDescent="0.25">
      <c r="A2393" t="s">
        <v>66</v>
      </c>
      <c r="B2393" t="s">
        <v>11</v>
      </c>
      <c r="C2393" t="s">
        <v>12</v>
      </c>
      <c r="D2393" t="s">
        <v>13</v>
      </c>
      <c r="E2393" t="s">
        <v>14</v>
      </c>
      <c r="F2393" t="s">
        <v>15</v>
      </c>
      <c r="G2393" t="s">
        <v>16</v>
      </c>
      <c r="H2393" t="s">
        <v>17</v>
      </c>
      <c r="I2393" t="s">
        <v>18</v>
      </c>
      <c r="J2393" s="1">
        <v>40453.968275462961</v>
      </c>
      <c r="K2393" s="3">
        <f>VLOOKUP(A2393,Sheet2!$A$2:$F$537,5,FALSE)</f>
        <v>40450.508333333331</v>
      </c>
      <c r="L2393" s="2">
        <f t="shared" si="38"/>
        <v>3.4599421296297805</v>
      </c>
      <c r="M2393">
        <v>1</v>
      </c>
    </row>
    <row r="2394" spans="1:13" x14ac:dyDescent="0.25">
      <c r="A2394" t="s">
        <v>66</v>
      </c>
      <c r="B2394" t="s">
        <v>11</v>
      </c>
      <c r="C2394" t="s">
        <v>12</v>
      </c>
      <c r="D2394" t="s">
        <v>13</v>
      </c>
      <c r="E2394" t="s">
        <v>14</v>
      </c>
      <c r="F2394" t="s">
        <v>15</v>
      </c>
      <c r="G2394" t="s">
        <v>16</v>
      </c>
      <c r="H2394" t="s">
        <v>17</v>
      </c>
      <c r="I2394" t="s">
        <v>18</v>
      </c>
      <c r="J2394" s="1">
        <v>40453.968287037038</v>
      </c>
      <c r="K2394" s="3">
        <f>VLOOKUP(A2394,Sheet2!$A$2:$F$537,5,FALSE)</f>
        <v>40450.508333333331</v>
      </c>
      <c r="L2394" s="2">
        <f t="shared" si="38"/>
        <v>3.4599537037065602</v>
      </c>
      <c r="M2394">
        <v>1</v>
      </c>
    </row>
    <row r="2395" spans="1:13" x14ac:dyDescent="0.25">
      <c r="A2395" t="s">
        <v>66</v>
      </c>
      <c r="B2395" t="s">
        <v>11</v>
      </c>
      <c r="C2395" t="s">
        <v>12</v>
      </c>
      <c r="D2395" t="s">
        <v>13</v>
      </c>
      <c r="E2395" t="s">
        <v>14</v>
      </c>
      <c r="F2395" t="s">
        <v>15</v>
      </c>
      <c r="G2395" t="s">
        <v>16</v>
      </c>
      <c r="H2395" t="s">
        <v>17</v>
      </c>
      <c r="I2395" t="s">
        <v>18</v>
      </c>
      <c r="J2395" s="1">
        <v>40455.768865740742</v>
      </c>
      <c r="K2395" s="3">
        <f>VLOOKUP(A2395,Sheet2!$A$2:$F$537,5,FALSE)</f>
        <v>40450.508333333331</v>
      </c>
      <c r="L2395" s="2">
        <f t="shared" si="38"/>
        <v>5.26053240741021</v>
      </c>
      <c r="M2395">
        <v>2</v>
      </c>
    </row>
    <row r="2396" spans="1:13" x14ac:dyDescent="0.25">
      <c r="A2396" t="s">
        <v>66</v>
      </c>
      <c r="B2396" t="s">
        <v>11</v>
      </c>
      <c r="C2396" t="s">
        <v>12</v>
      </c>
      <c r="D2396" t="s">
        <v>13</v>
      </c>
      <c r="E2396" t="s">
        <v>14</v>
      </c>
      <c r="F2396" t="s">
        <v>15</v>
      </c>
      <c r="G2396" t="s">
        <v>16</v>
      </c>
      <c r="H2396" t="s">
        <v>17</v>
      </c>
      <c r="I2396" t="s">
        <v>18</v>
      </c>
      <c r="J2396" s="1">
        <v>40455.768888888888</v>
      </c>
      <c r="K2396" s="3">
        <f>VLOOKUP(A2396,Sheet2!$A$2:$F$537,5,FALSE)</f>
        <v>40450.508333333331</v>
      </c>
      <c r="L2396" s="2">
        <f t="shared" si="38"/>
        <v>5.2605555555564933</v>
      </c>
      <c r="M2396">
        <v>2</v>
      </c>
    </row>
    <row r="2397" spans="1:13" x14ac:dyDescent="0.25">
      <c r="A2397" t="s">
        <v>66</v>
      </c>
      <c r="B2397" t="s">
        <v>11</v>
      </c>
      <c r="C2397" t="s">
        <v>12</v>
      </c>
      <c r="D2397" t="s">
        <v>13</v>
      </c>
      <c r="E2397" t="s">
        <v>14</v>
      </c>
      <c r="F2397" t="s">
        <v>15</v>
      </c>
      <c r="G2397" t="s">
        <v>16</v>
      </c>
      <c r="H2397" t="s">
        <v>17</v>
      </c>
      <c r="I2397" t="s">
        <v>18</v>
      </c>
      <c r="J2397" s="1">
        <v>40455.768900462965</v>
      </c>
      <c r="K2397" s="3">
        <f>VLOOKUP(A2397,Sheet2!$A$2:$F$537,5,FALSE)</f>
        <v>40450.508333333331</v>
      </c>
      <c r="L2397" s="2">
        <f t="shared" si="38"/>
        <v>5.260567129633273</v>
      </c>
      <c r="M2397">
        <v>2</v>
      </c>
    </row>
    <row r="2398" spans="1:13" x14ac:dyDescent="0.25">
      <c r="A2398" t="s">
        <v>66</v>
      </c>
      <c r="B2398" t="s">
        <v>11</v>
      </c>
      <c r="C2398" t="s">
        <v>12</v>
      </c>
      <c r="D2398" t="s">
        <v>13</v>
      </c>
      <c r="E2398" t="s">
        <v>14</v>
      </c>
      <c r="F2398" t="s">
        <v>15</v>
      </c>
      <c r="G2398" t="s">
        <v>16</v>
      </c>
      <c r="H2398" t="s">
        <v>17</v>
      </c>
      <c r="I2398" t="s">
        <v>18</v>
      </c>
      <c r="J2398" s="1">
        <v>40455.769004629627</v>
      </c>
      <c r="K2398" s="3">
        <f>VLOOKUP(A2398,Sheet2!$A$2:$F$537,5,FALSE)</f>
        <v>40450.508333333331</v>
      </c>
      <c r="L2398" s="2">
        <f t="shared" si="38"/>
        <v>5.260671296295186</v>
      </c>
      <c r="M2398">
        <v>2</v>
      </c>
    </row>
    <row r="2399" spans="1:13" x14ac:dyDescent="0.25">
      <c r="A2399" t="s">
        <v>66</v>
      </c>
      <c r="B2399" t="s">
        <v>11</v>
      </c>
      <c r="C2399" t="s">
        <v>12</v>
      </c>
      <c r="D2399" t="s">
        <v>13</v>
      </c>
      <c r="E2399" t="s">
        <v>14</v>
      </c>
      <c r="F2399" t="s">
        <v>15</v>
      </c>
      <c r="G2399" t="s">
        <v>16</v>
      </c>
      <c r="H2399" t="s">
        <v>17</v>
      </c>
      <c r="I2399" t="s">
        <v>18</v>
      </c>
      <c r="J2399" s="1">
        <v>40455.76902777778</v>
      </c>
      <c r="K2399" s="3">
        <f>VLOOKUP(A2399,Sheet2!$A$2:$F$537,5,FALSE)</f>
        <v>40450.508333333331</v>
      </c>
      <c r="L2399" s="2">
        <f t="shared" si="38"/>
        <v>5.2606944444487453</v>
      </c>
      <c r="M2399">
        <v>2</v>
      </c>
    </row>
    <row r="2400" spans="1:13" x14ac:dyDescent="0.25">
      <c r="A2400" t="s">
        <v>66</v>
      </c>
      <c r="B2400" t="s">
        <v>11</v>
      </c>
      <c r="C2400" t="s">
        <v>12</v>
      </c>
      <c r="D2400" t="s">
        <v>13</v>
      </c>
      <c r="E2400" t="s">
        <v>14</v>
      </c>
      <c r="F2400" t="s">
        <v>15</v>
      </c>
      <c r="G2400" t="s">
        <v>16</v>
      </c>
      <c r="H2400" t="s">
        <v>17</v>
      </c>
      <c r="I2400" t="s">
        <v>18</v>
      </c>
      <c r="J2400" s="1">
        <v>40455.76903935185</v>
      </c>
      <c r="K2400" s="3">
        <f>VLOOKUP(A2400,Sheet2!$A$2:$F$537,5,FALSE)</f>
        <v>40450.508333333331</v>
      </c>
      <c r="L2400" s="2">
        <f t="shared" si="38"/>
        <v>5.260706018518249</v>
      </c>
      <c r="M2400">
        <v>2</v>
      </c>
    </row>
    <row r="2401" spans="1:13" x14ac:dyDescent="0.25">
      <c r="A2401" t="s">
        <v>66</v>
      </c>
      <c r="B2401" t="s">
        <v>11</v>
      </c>
      <c r="C2401" t="s">
        <v>12</v>
      </c>
      <c r="D2401" t="s">
        <v>13</v>
      </c>
      <c r="E2401" t="s">
        <v>14</v>
      </c>
      <c r="F2401" t="s">
        <v>15</v>
      </c>
      <c r="G2401" t="s">
        <v>16</v>
      </c>
      <c r="H2401" t="s">
        <v>17</v>
      </c>
      <c r="I2401" t="s">
        <v>18</v>
      </c>
      <c r="J2401" s="1">
        <v>40455.769074074073</v>
      </c>
      <c r="K2401" s="3">
        <f>VLOOKUP(A2401,Sheet2!$A$2:$F$537,5,FALSE)</f>
        <v>40450.508333333331</v>
      </c>
      <c r="L2401" s="2">
        <f t="shared" si="38"/>
        <v>5.260740740741312</v>
      </c>
      <c r="M2401">
        <v>2</v>
      </c>
    </row>
    <row r="2402" spans="1:13" x14ac:dyDescent="0.25">
      <c r="A2402" t="s">
        <v>66</v>
      </c>
      <c r="B2402" t="s">
        <v>11</v>
      </c>
      <c r="C2402" t="s">
        <v>12</v>
      </c>
      <c r="D2402" t="s">
        <v>13</v>
      </c>
      <c r="E2402" t="s">
        <v>14</v>
      </c>
      <c r="F2402" t="s">
        <v>15</v>
      </c>
      <c r="G2402" t="s">
        <v>16</v>
      </c>
      <c r="H2402" t="s">
        <v>17</v>
      </c>
      <c r="I2402" t="s">
        <v>18</v>
      </c>
      <c r="J2402" s="1">
        <v>40455.769097222219</v>
      </c>
      <c r="K2402" s="3">
        <f>VLOOKUP(A2402,Sheet2!$A$2:$F$537,5,FALSE)</f>
        <v>40450.508333333331</v>
      </c>
      <c r="L2402" s="2">
        <f t="shared" si="38"/>
        <v>5.2607638888875954</v>
      </c>
      <c r="M2402">
        <v>2</v>
      </c>
    </row>
    <row r="2403" spans="1:13" x14ac:dyDescent="0.25">
      <c r="A2403" t="s">
        <v>66</v>
      </c>
      <c r="B2403" t="s">
        <v>11</v>
      </c>
      <c r="C2403" t="s">
        <v>12</v>
      </c>
      <c r="D2403" t="s">
        <v>13</v>
      </c>
      <c r="E2403" t="s">
        <v>14</v>
      </c>
      <c r="F2403" t="s">
        <v>15</v>
      </c>
      <c r="G2403" t="s">
        <v>16</v>
      </c>
      <c r="H2403" t="s">
        <v>17</v>
      </c>
      <c r="I2403" t="s">
        <v>18</v>
      </c>
      <c r="J2403" s="1">
        <v>40455.769120370373</v>
      </c>
      <c r="K2403" s="3">
        <f>VLOOKUP(A2403,Sheet2!$A$2:$F$537,5,FALSE)</f>
        <v>40450.508333333331</v>
      </c>
      <c r="L2403" s="2">
        <f t="shared" si="38"/>
        <v>5.2607870370411547</v>
      </c>
      <c r="M2403">
        <v>2</v>
      </c>
    </row>
    <row r="2404" spans="1:13" x14ac:dyDescent="0.25">
      <c r="A2404" t="s">
        <v>66</v>
      </c>
      <c r="B2404" t="s">
        <v>11</v>
      </c>
      <c r="C2404" t="s">
        <v>12</v>
      </c>
      <c r="D2404" t="s">
        <v>13</v>
      </c>
      <c r="E2404" t="s">
        <v>14</v>
      </c>
      <c r="F2404" t="s">
        <v>15</v>
      </c>
      <c r="G2404" t="s">
        <v>16</v>
      </c>
      <c r="H2404" t="s">
        <v>17</v>
      </c>
      <c r="I2404" t="s">
        <v>18</v>
      </c>
      <c r="J2404" s="1">
        <v>40460.98065972222</v>
      </c>
      <c r="K2404" s="3">
        <f>VLOOKUP(A2404,Sheet2!$A$2:$F$537,5,FALSE)</f>
        <v>40450.508333333331</v>
      </c>
      <c r="L2404" s="2">
        <f t="shared" si="38"/>
        <v>10.472326388888177</v>
      </c>
      <c r="M2404">
        <v>3</v>
      </c>
    </row>
    <row r="2405" spans="1:13" x14ac:dyDescent="0.25">
      <c r="A2405" t="s">
        <v>66</v>
      </c>
      <c r="B2405" t="s">
        <v>11</v>
      </c>
      <c r="C2405" t="s">
        <v>12</v>
      </c>
      <c r="D2405" t="s">
        <v>13</v>
      </c>
      <c r="E2405" t="s">
        <v>14</v>
      </c>
      <c r="F2405" t="s">
        <v>15</v>
      </c>
      <c r="G2405" t="s">
        <v>16</v>
      </c>
      <c r="H2405" t="s">
        <v>17</v>
      </c>
      <c r="I2405" t="s">
        <v>18</v>
      </c>
      <c r="J2405" s="1">
        <v>40460.980682870373</v>
      </c>
      <c r="K2405" s="3">
        <f>VLOOKUP(A2405,Sheet2!$A$2:$F$537,5,FALSE)</f>
        <v>40450.508333333331</v>
      </c>
      <c r="L2405" s="2">
        <f t="shared" si="38"/>
        <v>10.472349537041737</v>
      </c>
      <c r="M2405">
        <v>3</v>
      </c>
    </row>
    <row r="2406" spans="1:13" x14ac:dyDescent="0.25">
      <c r="A2406" t="s">
        <v>66</v>
      </c>
      <c r="B2406" t="s">
        <v>11</v>
      </c>
      <c r="C2406" t="s">
        <v>12</v>
      </c>
      <c r="D2406" t="s">
        <v>13</v>
      </c>
      <c r="E2406" t="s">
        <v>14</v>
      </c>
      <c r="F2406" t="s">
        <v>15</v>
      </c>
      <c r="G2406" t="s">
        <v>16</v>
      </c>
      <c r="H2406" t="s">
        <v>17</v>
      </c>
      <c r="I2406" t="s">
        <v>18</v>
      </c>
      <c r="J2406" s="1">
        <v>40460.980706018519</v>
      </c>
      <c r="K2406" s="3">
        <f>VLOOKUP(A2406,Sheet2!$A$2:$F$537,5,FALSE)</f>
        <v>40450.508333333331</v>
      </c>
      <c r="L2406" s="2">
        <f t="shared" si="38"/>
        <v>10.47237268518802</v>
      </c>
      <c r="M2406">
        <v>3</v>
      </c>
    </row>
    <row r="2407" spans="1:13" x14ac:dyDescent="0.25">
      <c r="A2407" t="s">
        <v>66</v>
      </c>
      <c r="B2407" t="s">
        <v>11</v>
      </c>
      <c r="C2407" t="s">
        <v>12</v>
      </c>
      <c r="D2407" t="s">
        <v>13</v>
      </c>
      <c r="E2407" t="s">
        <v>14</v>
      </c>
      <c r="F2407" t="s">
        <v>15</v>
      </c>
      <c r="G2407" t="s">
        <v>16</v>
      </c>
      <c r="H2407" t="s">
        <v>17</v>
      </c>
      <c r="I2407" t="s">
        <v>18</v>
      </c>
      <c r="J2407" s="1">
        <v>40460.981099537035</v>
      </c>
      <c r="K2407" s="3">
        <f>VLOOKUP(A2407,Sheet2!$A$2:$F$537,5,FALSE)</f>
        <v>40450.508333333331</v>
      </c>
      <c r="L2407" s="2">
        <f t="shared" si="38"/>
        <v>10.472766203703941</v>
      </c>
      <c r="M2407">
        <v>3</v>
      </c>
    </row>
    <row r="2408" spans="1:13" x14ac:dyDescent="0.25">
      <c r="A2408" t="s">
        <v>66</v>
      </c>
      <c r="B2408" t="s">
        <v>11</v>
      </c>
      <c r="C2408" t="s">
        <v>12</v>
      </c>
      <c r="D2408" t="s">
        <v>13</v>
      </c>
      <c r="E2408" t="s">
        <v>14</v>
      </c>
      <c r="F2408" t="s">
        <v>15</v>
      </c>
      <c r="G2408" t="s">
        <v>16</v>
      </c>
      <c r="H2408" t="s">
        <v>17</v>
      </c>
      <c r="I2408" t="s">
        <v>18</v>
      </c>
      <c r="J2408" s="1">
        <v>40460.981134259258</v>
      </c>
      <c r="K2408" s="3">
        <f>VLOOKUP(A2408,Sheet2!$A$2:$F$537,5,FALSE)</f>
        <v>40450.508333333331</v>
      </c>
      <c r="L2408" s="2">
        <f t="shared" si="38"/>
        <v>10.472800925927004</v>
      </c>
      <c r="M2408">
        <v>3</v>
      </c>
    </row>
    <row r="2409" spans="1:13" x14ac:dyDescent="0.25">
      <c r="A2409" t="s">
        <v>66</v>
      </c>
      <c r="B2409" t="s">
        <v>11</v>
      </c>
      <c r="C2409" t="s">
        <v>12</v>
      </c>
      <c r="D2409" t="s">
        <v>13</v>
      </c>
      <c r="E2409" t="s">
        <v>14</v>
      </c>
      <c r="F2409" t="s">
        <v>15</v>
      </c>
      <c r="G2409" t="s">
        <v>16</v>
      </c>
      <c r="H2409" t="s">
        <v>17</v>
      </c>
      <c r="I2409" t="s">
        <v>18</v>
      </c>
      <c r="J2409" s="1">
        <v>40460.981145833335</v>
      </c>
      <c r="K2409" s="3">
        <f>VLOOKUP(A2409,Sheet2!$A$2:$F$537,5,FALSE)</f>
        <v>40450.508333333331</v>
      </c>
      <c r="L2409" s="2">
        <f t="shared" si="38"/>
        <v>10.472812500003783</v>
      </c>
      <c r="M2409">
        <v>3</v>
      </c>
    </row>
    <row r="2410" spans="1:13" x14ac:dyDescent="0.25">
      <c r="A2410" t="s">
        <v>66</v>
      </c>
      <c r="B2410" t="s">
        <v>11</v>
      </c>
      <c r="C2410" t="s">
        <v>12</v>
      </c>
      <c r="D2410" t="s">
        <v>13</v>
      </c>
      <c r="E2410" t="s">
        <v>14</v>
      </c>
      <c r="F2410" t="s">
        <v>15</v>
      </c>
      <c r="G2410" t="s">
        <v>16</v>
      </c>
      <c r="H2410" t="s">
        <v>17</v>
      </c>
      <c r="I2410" t="s">
        <v>18</v>
      </c>
      <c r="J2410" s="1">
        <v>40460.981585648151</v>
      </c>
      <c r="K2410" s="3">
        <f>VLOOKUP(A2410,Sheet2!$A$2:$F$537,5,FALSE)</f>
        <v>40450.508333333331</v>
      </c>
      <c r="L2410" s="2">
        <f t="shared" si="38"/>
        <v>10.473252314819547</v>
      </c>
      <c r="M2410">
        <v>3</v>
      </c>
    </row>
    <row r="2411" spans="1:13" x14ac:dyDescent="0.25">
      <c r="A2411" t="s">
        <v>66</v>
      </c>
      <c r="B2411" t="s">
        <v>11</v>
      </c>
      <c r="C2411" t="s">
        <v>12</v>
      </c>
      <c r="D2411" t="s">
        <v>13</v>
      </c>
      <c r="E2411" t="s">
        <v>14</v>
      </c>
      <c r="F2411" t="s">
        <v>15</v>
      </c>
      <c r="G2411" t="s">
        <v>16</v>
      </c>
      <c r="H2411" t="s">
        <v>17</v>
      </c>
      <c r="I2411" t="s">
        <v>18</v>
      </c>
      <c r="J2411" s="1">
        <v>40460.981608796297</v>
      </c>
      <c r="K2411" s="3">
        <f>VLOOKUP(A2411,Sheet2!$A$2:$F$537,5,FALSE)</f>
        <v>40450.508333333331</v>
      </c>
      <c r="L2411" s="2">
        <f t="shared" si="38"/>
        <v>10.47327546296583</v>
      </c>
      <c r="M2411">
        <v>3</v>
      </c>
    </row>
    <row r="2412" spans="1:13" x14ac:dyDescent="0.25">
      <c r="A2412" t="s">
        <v>66</v>
      </c>
      <c r="B2412" t="s">
        <v>11</v>
      </c>
      <c r="C2412" t="s">
        <v>12</v>
      </c>
      <c r="D2412" t="s">
        <v>13</v>
      </c>
      <c r="E2412" t="s">
        <v>14</v>
      </c>
      <c r="F2412" t="s">
        <v>15</v>
      </c>
      <c r="G2412" t="s">
        <v>16</v>
      </c>
      <c r="H2412" t="s">
        <v>17</v>
      </c>
      <c r="I2412" t="s">
        <v>18</v>
      </c>
      <c r="J2412" s="1">
        <v>40460.981620370374</v>
      </c>
      <c r="K2412" s="3">
        <f>VLOOKUP(A2412,Sheet2!$A$2:$F$537,5,FALSE)</f>
        <v>40450.508333333331</v>
      </c>
      <c r="L2412" s="2">
        <f t="shared" si="38"/>
        <v>10.47328703704261</v>
      </c>
      <c r="M2412">
        <v>3</v>
      </c>
    </row>
    <row r="2413" spans="1:13" x14ac:dyDescent="0.25">
      <c r="A2413" t="s">
        <v>66</v>
      </c>
      <c r="B2413" t="s">
        <v>11</v>
      </c>
      <c r="C2413" t="s">
        <v>12</v>
      </c>
      <c r="D2413" t="s">
        <v>13</v>
      </c>
      <c r="E2413" t="s">
        <v>14</v>
      </c>
      <c r="F2413" t="s">
        <v>15</v>
      </c>
      <c r="G2413" t="s">
        <v>16</v>
      </c>
      <c r="H2413" t="s">
        <v>17</v>
      </c>
      <c r="I2413" t="s">
        <v>18</v>
      </c>
      <c r="J2413" s="1">
        <v>40460.981666666667</v>
      </c>
      <c r="K2413" s="3">
        <f>VLOOKUP(A2413,Sheet2!$A$2:$F$537,5,FALSE)</f>
        <v>40450.508333333331</v>
      </c>
      <c r="L2413" s="2">
        <f t="shared" si="38"/>
        <v>10.473333333335177</v>
      </c>
      <c r="M2413">
        <v>3</v>
      </c>
    </row>
    <row r="2414" spans="1:13" x14ac:dyDescent="0.25">
      <c r="A2414" t="s">
        <v>66</v>
      </c>
      <c r="B2414" t="s">
        <v>11</v>
      </c>
      <c r="C2414" t="s">
        <v>12</v>
      </c>
      <c r="D2414" t="s">
        <v>13</v>
      </c>
      <c r="E2414" t="s">
        <v>14</v>
      </c>
      <c r="F2414" t="s">
        <v>15</v>
      </c>
      <c r="G2414" t="s">
        <v>16</v>
      </c>
      <c r="H2414" t="s">
        <v>17</v>
      </c>
      <c r="I2414" t="s">
        <v>18</v>
      </c>
      <c r="J2414" s="1">
        <v>40460.981678240743</v>
      </c>
      <c r="K2414" s="3">
        <f>VLOOKUP(A2414,Sheet2!$A$2:$F$537,5,FALSE)</f>
        <v>40450.508333333331</v>
      </c>
      <c r="L2414" s="2">
        <f t="shared" si="38"/>
        <v>10.473344907411956</v>
      </c>
      <c r="M2414">
        <v>3</v>
      </c>
    </row>
    <row r="2415" spans="1:13" x14ac:dyDescent="0.25">
      <c r="A2415" t="s">
        <v>66</v>
      </c>
      <c r="B2415" t="s">
        <v>11</v>
      </c>
      <c r="C2415" t="s">
        <v>12</v>
      </c>
      <c r="D2415" t="s">
        <v>13</v>
      </c>
      <c r="E2415" t="s">
        <v>14</v>
      </c>
      <c r="F2415" t="s">
        <v>15</v>
      </c>
      <c r="G2415" t="s">
        <v>16</v>
      </c>
      <c r="H2415" t="s">
        <v>17</v>
      </c>
      <c r="I2415" t="s">
        <v>18</v>
      </c>
      <c r="J2415" s="1">
        <v>40460.981689814813</v>
      </c>
      <c r="K2415" s="3">
        <f>VLOOKUP(A2415,Sheet2!$A$2:$F$537,5,FALSE)</f>
        <v>40450.508333333331</v>
      </c>
      <c r="L2415" s="2">
        <f t="shared" si="38"/>
        <v>10.47335648148146</v>
      </c>
      <c r="M2415">
        <v>3</v>
      </c>
    </row>
    <row r="2416" spans="1:13" x14ac:dyDescent="0.25">
      <c r="A2416" t="s">
        <v>66</v>
      </c>
      <c r="B2416" t="s">
        <v>11</v>
      </c>
      <c r="C2416" t="s">
        <v>12</v>
      </c>
      <c r="D2416" t="s">
        <v>13</v>
      </c>
      <c r="E2416" t="s">
        <v>14</v>
      </c>
      <c r="F2416" t="s">
        <v>15</v>
      </c>
      <c r="G2416" t="s">
        <v>16</v>
      </c>
      <c r="H2416" t="s">
        <v>17</v>
      </c>
      <c r="I2416" t="s">
        <v>18</v>
      </c>
      <c r="J2416" s="1">
        <v>40460.98170138889</v>
      </c>
      <c r="K2416" s="3">
        <f>VLOOKUP(A2416,Sheet2!$A$2:$F$537,5,FALSE)</f>
        <v>40450.508333333331</v>
      </c>
      <c r="L2416" s="2">
        <f t="shared" si="38"/>
        <v>10.47336805555824</v>
      </c>
      <c r="M2416">
        <v>3</v>
      </c>
    </row>
    <row r="2417" spans="1:13" x14ac:dyDescent="0.25">
      <c r="A2417" t="s">
        <v>66</v>
      </c>
      <c r="B2417" t="s">
        <v>11</v>
      </c>
      <c r="C2417" t="s">
        <v>12</v>
      </c>
      <c r="D2417" t="s">
        <v>13</v>
      </c>
      <c r="E2417" t="s">
        <v>14</v>
      </c>
      <c r="F2417" t="s">
        <v>15</v>
      </c>
      <c r="G2417" t="s">
        <v>16</v>
      </c>
      <c r="H2417" t="s">
        <v>17</v>
      </c>
      <c r="I2417" t="s">
        <v>18</v>
      </c>
      <c r="J2417" s="1">
        <v>40460.981724537036</v>
      </c>
      <c r="K2417" s="3">
        <f>VLOOKUP(A2417,Sheet2!$A$2:$F$537,5,FALSE)</f>
        <v>40450.508333333331</v>
      </c>
      <c r="L2417" s="2">
        <f t="shared" si="38"/>
        <v>10.473391203704523</v>
      </c>
      <c r="M2417">
        <v>3</v>
      </c>
    </row>
    <row r="2418" spans="1:13" x14ac:dyDescent="0.25">
      <c r="A2418" t="s">
        <v>66</v>
      </c>
      <c r="B2418" t="s">
        <v>11</v>
      </c>
      <c r="C2418" t="s">
        <v>12</v>
      </c>
      <c r="D2418" t="s">
        <v>13</v>
      </c>
      <c r="E2418" t="s">
        <v>14</v>
      </c>
      <c r="F2418" t="s">
        <v>15</v>
      </c>
      <c r="G2418" t="s">
        <v>16</v>
      </c>
      <c r="H2418" t="s">
        <v>17</v>
      </c>
      <c r="I2418" t="s">
        <v>18</v>
      </c>
      <c r="J2418" s="1">
        <v>40460.981736111113</v>
      </c>
      <c r="K2418" s="3">
        <f>VLOOKUP(A2418,Sheet2!$A$2:$F$537,5,FALSE)</f>
        <v>40450.508333333331</v>
      </c>
      <c r="L2418" s="2">
        <f t="shared" si="38"/>
        <v>10.473402777781303</v>
      </c>
      <c r="M2418">
        <v>3</v>
      </c>
    </row>
    <row r="2419" spans="1:13" x14ac:dyDescent="0.25">
      <c r="A2419" t="s">
        <v>66</v>
      </c>
      <c r="B2419" t="s">
        <v>11</v>
      </c>
      <c r="C2419" t="s">
        <v>12</v>
      </c>
      <c r="D2419" t="s">
        <v>13</v>
      </c>
      <c r="E2419" t="s">
        <v>14</v>
      </c>
      <c r="F2419" t="s">
        <v>15</v>
      </c>
      <c r="G2419" t="s">
        <v>16</v>
      </c>
      <c r="H2419" t="s">
        <v>17</v>
      </c>
      <c r="I2419" t="s">
        <v>18</v>
      </c>
      <c r="J2419" s="1">
        <v>40460.981736111113</v>
      </c>
      <c r="K2419" s="3">
        <f>VLOOKUP(A2419,Sheet2!$A$2:$F$537,5,FALSE)</f>
        <v>40450.508333333331</v>
      </c>
      <c r="L2419" s="2">
        <f t="shared" si="38"/>
        <v>10.473402777781303</v>
      </c>
      <c r="M2419">
        <v>3</v>
      </c>
    </row>
    <row r="2420" spans="1:13" x14ac:dyDescent="0.25">
      <c r="A2420" t="s">
        <v>66</v>
      </c>
      <c r="B2420" t="s">
        <v>11</v>
      </c>
      <c r="C2420" t="s">
        <v>12</v>
      </c>
      <c r="D2420" t="s">
        <v>13</v>
      </c>
      <c r="E2420" t="s">
        <v>14</v>
      </c>
      <c r="F2420" t="s">
        <v>15</v>
      </c>
      <c r="G2420" t="s">
        <v>16</v>
      </c>
      <c r="H2420" t="s">
        <v>17</v>
      </c>
      <c r="I2420" t="s">
        <v>18</v>
      </c>
      <c r="J2420" s="1">
        <v>40460.981759259259</v>
      </c>
      <c r="K2420" s="3">
        <f>VLOOKUP(A2420,Sheet2!$A$2:$F$537,5,FALSE)</f>
        <v>40450.508333333331</v>
      </c>
      <c r="L2420" s="2">
        <f t="shared" si="38"/>
        <v>10.473425925927586</v>
      </c>
      <c r="M2420">
        <v>3</v>
      </c>
    </row>
    <row r="2421" spans="1:13" x14ac:dyDescent="0.25">
      <c r="A2421" t="s">
        <v>66</v>
      </c>
      <c r="B2421" t="s">
        <v>11</v>
      </c>
      <c r="C2421" t="s">
        <v>12</v>
      </c>
      <c r="D2421" t="s">
        <v>13</v>
      </c>
      <c r="E2421" t="s">
        <v>14</v>
      </c>
      <c r="F2421" t="s">
        <v>15</v>
      </c>
      <c r="G2421" t="s">
        <v>16</v>
      </c>
      <c r="H2421" t="s">
        <v>17</v>
      </c>
      <c r="I2421" t="s">
        <v>18</v>
      </c>
      <c r="J2421" s="1">
        <v>40460.981770833336</v>
      </c>
      <c r="K2421" s="3">
        <f>VLOOKUP(A2421,Sheet2!$A$2:$F$537,5,FALSE)</f>
        <v>40450.508333333331</v>
      </c>
      <c r="L2421" s="2">
        <f t="shared" si="38"/>
        <v>10.473437500004366</v>
      </c>
      <c r="M2421">
        <v>3</v>
      </c>
    </row>
    <row r="2422" spans="1:13" x14ac:dyDescent="0.25">
      <c r="A2422" t="s">
        <v>66</v>
      </c>
      <c r="B2422" t="s">
        <v>11</v>
      </c>
      <c r="C2422" t="s">
        <v>12</v>
      </c>
      <c r="D2422" t="s">
        <v>13</v>
      </c>
      <c r="E2422" t="s">
        <v>14</v>
      </c>
      <c r="F2422" t="s">
        <v>15</v>
      </c>
      <c r="G2422" t="s">
        <v>16</v>
      </c>
      <c r="H2422" t="s">
        <v>17</v>
      </c>
      <c r="I2422" t="s">
        <v>18</v>
      </c>
      <c r="J2422" s="1">
        <v>40460.981956018521</v>
      </c>
      <c r="K2422" s="3">
        <f>VLOOKUP(A2422,Sheet2!$A$2:$F$537,5,FALSE)</f>
        <v>40450.508333333331</v>
      </c>
      <c r="L2422" s="2">
        <f t="shared" si="38"/>
        <v>10.473622685189184</v>
      </c>
      <c r="M2422">
        <v>3</v>
      </c>
    </row>
    <row r="2423" spans="1:13" x14ac:dyDescent="0.25">
      <c r="A2423" t="s">
        <v>66</v>
      </c>
      <c r="B2423" t="s">
        <v>11</v>
      </c>
      <c r="C2423" t="s">
        <v>12</v>
      </c>
      <c r="D2423" t="s">
        <v>13</v>
      </c>
      <c r="E2423" t="s">
        <v>14</v>
      </c>
      <c r="F2423" t="s">
        <v>15</v>
      </c>
      <c r="G2423" t="s">
        <v>16</v>
      </c>
      <c r="H2423" t="s">
        <v>17</v>
      </c>
      <c r="I2423" t="s">
        <v>18</v>
      </c>
      <c r="J2423" s="1">
        <v>40460.981979166667</v>
      </c>
      <c r="K2423" s="3">
        <f>VLOOKUP(A2423,Sheet2!$A$2:$F$537,5,FALSE)</f>
        <v>40450.508333333331</v>
      </c>
      <c r="L2423" s="2">
        <f t="shared" si="38"/>
        <v>10.473645833335468</v>
      </c>
      <c r="M2423">
        <v>3</v>
      </c>
    </row>
    <row r="2424" spans="1:13" x14ac:dyDescent="0.25">
      <c r="A2424" t="s">
        <v>66</v>
      </c>
      <c r="B2424" t="s">
        <v>11</v>
      </c>
      <c r="C2424" t="s">
        <v>12</v>
      </c>
      <c r="D2424" t="s">
        <v>13</v>
      </c>
      <c r="E2424" t="s">
        <v>14</v>
      </c>
      <c r="F2424" t="s">
        <v>15</v>
      </c>
      <c r="G2424" t="s">
        <v>16</v>
      </c>
      <c r="H2424" t="s">
        <v>17</v>
      </c>
      <c r="I2424" t="s">
        <v>18</v>
      </c>
      <c r="J2424" s="1">
        <v>40460.982002314813</v>
      </c>
      <c r="K2424" s="3">
        <f>VLOOKUP(A2424,Sheet2!$A$2:$F$537,5,FALSE)</f>
        <v>40450.508333333331</v>
      </c>
      <c r="L2424" s="2">
        <f t="shared" si="38"/>
        <v>10.473668981481751</v>
      </c>
      <c r="M2424">
        <v>3</v>
      </c>
    </row>
    <row r="2425" spans="1:13" x14ac:dyDescent="0.25">
      <c r="A2425" t="s">
        <v>66</v>
      </c>
      <c r="B2425" t="s">
        <v>11</v>
      </c>
      <c r="C2425" t="s">
        <v>12</v>
      </c>
      <c r="D2425" t="s">
        <v>13</v>
      </c>
      <c r="E2425" t="s">
        <v>14</v>
      </c>
      <c r="F2425" t="s">
        <v>15</v>
      </c>
      <c r="G2425" t="s">
        <v>16</v>
      </c>
      <c r="H2425" t="s">
        <v>17</v>
      </c>
      <c r="I2425" t="s">
        <v>18</v>
      </c>
      <c r="J2425" s="1">
        <v>40460.98201388889</v>
      </c>
      <c r="K2425" s="3">
        <f>VLOOKUP(A2425,Sheet2!$A$2:$F$537,5,FALSE)</f>
        <v>40450.508333333331</v>
      </c>
      <c r="L2425" s="2">
        <f t="shared" si="38"/>
        <v>10.473680555558531</v>
      </c>
      <c r="M2425">
        <v>3</v>
      </c>
    </row>
    <row r="2426" spans="1:13" x14ac:dyDescent="0.25">
      <c r="A2426" t="s">
        <v>66</v>
      </c>
      <c r="B2426" t="s">
        <v>11</v>
      </c>
      <c r="C2426" t="s">
        <v>12</v>
      </c>
      <c r="D2426" t="s">
        <v>13</v>
      </c>
      <c r="E2426" t="s">
        <v>14</v>
      </c>
      <c r="F2426" t="s">
        <v>15</v>
      </c>
      <c r="G2426" t="s">
        <v>16</v>
      </c>
      <c r="H2426" t="s">
        <v>17</v>
      </c>
      <c r="I2426" t="s">
        <v>18</v>
      </c>
      <c r="J2426" s="1">
        <v>40460.982037037036</v>
      </c>
      <c r="K2426" s="3">
        <f>VLOOKUP(A2426,Sheet2!$A$2:$F$537,5,FALSE)</f>
        <v>40450.508333333331</v>
      </c>
      <c r="L2426" s="2">
        <f t="shared" si="38"/>
        <v>10.473703703704814</v>
      </c>
      <c r="M2426">
        <v>3</v>
      </c>
    </row>
    <row r="2427" spans="1:13" x14ac:dyDescent="0.25">
      <c r="A2427" t="s">
        <v>66</v>
      </c>
      <c r="B2427" t="s">
        <v>11</v>
      </c>
      <c r="C2427" t="s">
        <v>12</v>
      </c>
      <c r="D2427" t="s">
        <v>13</v>
      </c>
      <c r="E2427" t="s">
        <v>14</v>
      </c>
      <c r="F2427" t="s">
        <v>15</v>
      </c>
      <c r="G2427" t="s">
        <v>16</v>
      </c>
      <c r="H2427" t="s">
        <v>17</v>
      </c>
      <c r="I2427" t="s">
        <v>18</v>
      </c>
      <c r="J2427" s="1">
        <v>40460.982060185182</v>
      </c>
      <c r="K2427" s="3">
        <f>VLOOKUP(A2427,Sheet2!$A$2:$F$537,5,FALSE)</f>
        <v>40450.508333333331</v>
      </c>
      <c r="L2427" s="2">
        <f t="shared" si="38"/>
        <v>10.473726851851097</v>
      </c>
      <c r="M2427">
        <v>3</v>
      </c>
    </row>
    <row r="2428" spans="1:13" x14ac:dyDescent="0.25">
      <c r="A2428" t="s">
        <v>66</v>
      </c>
      <c r="B2428" t="s">
        <v>11</v>
      </c>
      <c r="C2428" t="s">
        <v>12</v>
      </c>
      <c r="D2428" t="s">
        <v>13</v>
      </c>
      <c r="E2428" t="s">
        <v>14</v>
      </c>
      <c r="F2428" t="s">
        <v>15</v>
      </c>
      <c r="G2428" t="s">
        <v>16</v>
      </c>
      <c r="H2428" t="s">
        <v>17</v>
      </c>
      <c r="I2428" t="s">
        <v>18</v>
      </c>
      <c r="J2428" s="1">
        <v>40460.982083333336</v>
      </c>
      <c r="K2428" s="3">
        <f>VLOOKUP(A2428,Sheet2!$A$2:$F$537,5,FALSE)</f>
        <v>40450.508333333331</v>
      </c>
      <c r="L2428" s="2">
        <f t="shared" si="38"/>
        <v>10.473750000004657</v>
      </c>
      <c r="M2428">
        <v>3</v>
      </c>
    </row>
    <row r="2429" spans="1:13" x14ac:dyDescent="0.25">
      <c r="A2429" t="s">
        <v>66</v>
      </c>
      <c r="B2429" t="s">
        <v>11</v>
      </c>
      <c r="C2429" t="s">
        <v>12</v>
      </c>
      <c r="D2429" t="s">
        <v>13</v>
      </c>
      <c r="E2429" t="s">
        <v>14</v>
      </c>
      <c r="F2429" t="s">
        <v>15</v>
      </c>
      <c r="G2429" t="s">
        <v>16</v>
      </c>
      <c r="H2429" t="s">
        <v>17</v>
      </c>
      <c r="I2429" t="s">
        <v>18</v>
      </c>
      <c r="J2429" s="1">
        <v>40463.160543981481</v>
      </c>
      <c r="K2429" s="3">
        <f>VLOOKUP(A2429,Sheet2!$A$2:$F$537,5,FALSE)</f>
        <v>40450.508333333331</v>
      </c>
      <c r="L2429" s="2">
        <f t="shared" si="38"/>
        <v>12.652210648149776</v>
      </c>
      <c r="M2429">
        <v>3</v>
      </c>
    </row>
    <row r="2430" spans="1:13" x14ac:dyDescent="0.25">
      <c r="A2430" t="s">
        <v>66</v>
      </c>
      <c r="B2430" t="s">
        <v>11</v>
      </c>
      <c r="C2430" t="s">
        <v>12</v>
      </c>
      <c r="D2430" t="s">
        <v>13</v>
      </c>
      <c r="E2430" t="s">
        <v>14</v>
      </c>
      <c r="F2430" t="s">
        <v>15</v>
      </c>
      <c r="G2430" t="s">
        <v>16</v>
      </c>
      <c r="H2430" t="s">
        <v>17</v>
      </c>
      <c r="I2430" t="s">
        <v>18</v>
      </c>
      <c r="J2430" s="1">
        <v>40463.160555555558</v>
      </c>
      <c r="K2430" s="3">
        <f>VLOOKUP(A2430,Sheet2!$A$2:$F$537,5,FALSE)</f>
        <v>40450.508333333331</v>
      </c>
      <c r="L2430" s="2">
        <f t="shared" si="38"/>
        <v>12.652222222226555</v>
      </c>
      <c r="M2430">
        <v>3</v>
      </c>
    </row>
    <row r="2431" spans="1:13" x14ac:dyDescent="0.25">
      <c r="A2431" t="s">
        <v>66</v>
      </c>
      <c r="B2431" t="s">
        <v>11</v>
      </c>
      <c r="C2431" t="s">
        <v>12</v>
      </c>
      <c r="D2431" t="s">
        <v>13</v>
      </c>
      <c r="E2431" t="s">
        <v>14</v>
      </c>
      <c r="F2431" t="s">
        <v>15</v>
      </c>
      <c r="G2431" t="s">
        <v>16</v>
      </c>
      <c r="H2431" t="s">
        <v>17</v>
      </c>
      <c r="I2431" t="s">
        <v>18</v>
      </c>
      <c r="J2431" s="1">
        <v>40463.160567129627</v>
      </c>
      <c r="K2431" s="3">
        <f>VLOOKUP(A2431,Sheet2!$A$2:$F$537,5,FALSE)</f>
        <v>40450.508333333331</v>
      </c>
      <c r="L2431" s="2">
        <f t="shared" si="38"/>
        <v>12.652233796296059</v>
      </c>
      <c r="M2431">
        <v>3</v>
      </c>
    </row>
    <row r="2432" spans="1:13" x14ac:dyDescent="0.25">
      <c r="A2432" t="s">
        <v>66</v>
      </c>
      <c r="B2432" t="s">
        <v>11</v>
      </c>
      <c r="C2432" t="s">
        <v>12</v>
      </c>
      <c r="D2432" t="s">
        <v>13</v>
      </c>
      <c r="E2432" t="s">
        <v>14</v>
      </c>
      <c r="F2432" t="s">
        <v>15</v>
      </c>
      <c r="G2432" t="s">
        <v>16</v>
      </c>
      <c r="H2432" t="s">
        <v>17</v>
      </c>
      <c r="I2432" t="s">
        <v>18</v>
      </c>
      <c r="J2432" s="1">
        <v>40463.160601851851</v>
      </c>
      <c r="K2432" s="3">
        <f>VLOOKUP(A2432,Sheet2!$A$2:$F$537,5,FALSE)</f>
        <v>40450.508333333331</v>
      </c>
      <c r="L2432" s="2">
        <f t="shared" si="38"/>
        <v>12.652268518519122</v>
      </c>
      <c r="M2432">
        <v>3</v>
      </c>
    </row>
    <row r="2433" spans="1:13" x14ac:dyDescent="0.25">
      <c r="A2433" t="s">
        <v>66</v>
      </c>
      <c r="B2433" t="s">
        <v>11</v>
      </c>
      <c r="C2433" t="s">
        <v>12</v>
      </c>
      <c r="D2433" t="s">
        <v>13</v>
      </c>
      <c r="E2433" t="s">
        <v>14</v>
      </c>
      <c r="F2433" t="s">
        <v>15</v>
      </c>
      <c r="G2433" t="s">
        <v>16</v>
      </c>
      <c r="H2433" t="s">
        <v>17</v>
      </c>
      <c r="I2433" t="s">
        <v>18</v>
      </c>
      <c r="J2433" s="1">
        <v>40463.160624999997</v>
      </c>
      <c r="K2433" s="3">
        <f>VLOOKUP(A2433,Sheet2!$A$2:$F$537,5,FALSE)</f>
        <v>40450.508333333331</v>
      </c>
      <c r="L2433" s="2">
        <f t="shared" si="38"/>
        <v>12.652291666665406</v>
      </c>
      <c r="M2433">
        <v>3</v>
      </c>
    </row>
    <row r="2434" spans="1:13" x14ac:dyDescent="0.25">
      <c r="A2434" t="s">
        <v>66</v>
      </c>
      <c r="B2434" t="s">
        <v>11</v>
      </c>
      <c r="C2434" t="s">
        <v>12</v>
      </c>
      <c r="D2434" t="s">
        <v>13</v>
      </c>
      <c r="E2434" t="s">
        <v>14</v>
      </c>
      <c r="F2434" t="s">
        <v>15</v>
      </c>
      <c r="G2434" t="s">
        <v>16</v>
      </c>
      <c r="H2434" t="s">
        <v>17</v>
      </c>
      <c r="I2434" t="s">
        <v>18</v>
      </c>
      <c r="J2434" s="1">
        <v>40463.160636574074</v>
      </c>
      <c r="K2434" s="3">
        <f>VLOOKUP(A2434,Sheet2!$A$2:$F$537,5,FALSE)</f>
        <v>40450.508333333331</v>
      </c>
      <c r="L2434" s="2">
        <f t="shared" si="38"/>
        <v>12.652303240742185</v>
      </c>
      <c r="M2434">
        <v>3</v>
      </c>
    </row>
    <row r="2435" spans="1:13" x14ac:dyDescent="0.25">
      <c r="A2435" t="s">
        <v>66</v>
      </c>
      <c r="B2435" t="s">
        <v>11</v>
      </c>
      <c r="C2435" t="s">
        <v>12</v>
      </c>
      <c r="D2435" t="s">
        <v>13</v>
      </c>
      <c r="E2435" t="s">
        <v>14</v>
      </c>
      <c r="F2435" t="s">
        <v>15</v>
      </c>
      <c r="G2435" t="s">
        <v>16</v>
      </c>
      <c r="H2435" t="s">
        <v>17</v>
      </c>
      <c r="I2435" t="s">
        <v>18</v>
      </c>
      <c r="J2435" s="1">
        <v>40463.160671296297</v>
      </c>
      <c r="K2435" s="3">
        <f>VLOOKUP(A2435,Sheet2!$A$2:$F$537,5,FALSE)</f>
        <v>40450.508333333331</v>
      </c>
      <c r="L2435" s="2">
        <f t="shared" si="38"/>
        <v>12.652337962965248</v>
      </c>
      <c r="M2435">
        <v>3</v>
      </c>
    </row>
    <row r="2436" spans="1:13" x14ac:dyDescent="0.25">
      <c r="A2436" t="s">
        <v>66</v>
      </c>
      <c r="B2436" t="s">
        <v>11</v>
      </c>
      <c r="C2436" t="s">
        <v>12</v>
      </c>
      <c r="D2436" t="s">
        <v>13</v>
      </c>
      <c r="E2436" t="s">
        <v>14</v>
      </c>
      <c r="F2436" t="s">
        <v>15</v>
      </c>
      <c r="G2436" t="s">
        <v>16</v>
      </c>
      <c r="H2436" t="s">
        <v>17</v>
      </c>
      <c r="I2436" t="s">
        <v>18</v>
      </c>
      <c r="J2436" s="1">
        <v>40463.160694444443</v>
      </c>
      <c r="K2436" s="3">
        <f>VLOOKUP(A2436,Sheet2!$A$2:$F$537,5,FALSE)</f>
        <v>40450.508333333331</v>
      </c>
      <c r="L2436" s="2">
        <f t="shared" si="38"/>
        <v>12.652361111111531</v>
      </c>
      <c r="M2436">
        <v>3</v>
      </c>
    </row>
    <row r="2437" spans="1:13" x14ac:dyDescent="0.25">
      <c r="A2437" t="s">
        <v>66</v>
      </c>
      <c r="B2437" t="s">
        <v>11</v>
      </c>
      <c r="C2437" t="s">
        <v>12</v>
      </c>
      <c r="D2437" t="s">
        <v>13</v>
      </c>
      <c r="E2437" t="s">
        <v>14</v>
      </c>
      <c r="F2437" t="s">
        <v>15</v>
      </c>
      <c r="G2437" t="s">
        <v>16</v>
      </c>
      <c r="H2437" t="s">
        <v>17</v>
      </c>
      <c r="I2437" t="s">
        <v>18</v>
      </c>
      <c r="J2437" s="1">
        <v>40463.160717592589</v>
      </c>
      <c r="K2437" s="3">
        <f>VLOOKUP(A2437,Sheet2!$A$2:$F$537,5,FALSE)</f>
        <v>40450.508333333331</v>
      </c>
      <c r="L2437" s="2">
        <f t="shared" si="38"/>
        <v>12.652384259257815</v>
      </c>
      <c r="M2437">
        <v>3</v>
      </c>
    </row>
    <row r="2438" spans="1:13" x14ac:dyDescent="0.25">
      <c r="A2438" t="s">
        <v>66</v>
      </c>
      <c r="B2438" t="s">
        <v>11</v>
      </c>
      <c r="C2438" t="s">
        <v>12</v>
      </c>
      <c r="D2438" t="s">
        <v>13</v>
      </c>
      <c r="E2438" t="s">
        <v>14</v>
      </c>
      <c r="F2438" t="s">
        <v>15</v>
      </c>
      <c r="G2438" t="s">
        <v>16</v>
      </c>
      <c r="H2438" t="s">
        <v>17</v>
      </c>
      <c r="I2438" t="s">
        <v>18</v>
      </c>
      <c r="J2438" s="1">
        <v>40463.160740740743</v>
      </c>
      <c r="K2438" s="3">
        <f>VLOOKUP(A2438,Sheet2!$A$2:$F$537,5,FALSE)</f>
        <v>40450.508333333331</v>
      </c>
      <c r="L2438" s="2">
        <f t="shared" si="38"/>
        <v>12.652407407411374</v>
      </c>
      <c r="M2438">
        <v>3</v>
      </c>
    </row>
    <row r="2439" spans="1:13" x14ac:dyDescent="0.25">
      <c r="A2439" t="s">
        <v>66</v>
      </c>
      <c r="B2439" t="s">
        <v>11</v>
      </c>
      <c r="C2439" t="s">
        <v>12</v>
      </c>
      <c r="D2439" t="s">
        <v>13</v>
      </c>
      <c r="E2439" t="s">
        <v>14</v>
      </c>
      <c r="F2439" t="s">
        <v>15</v>
      </c>
      <c r="G2439" t="s">
        <v>16</v>
      </c>
      <c r="H2439" t="s">
        <v>17</v>
      </c>
      <c r="I2439" t="s">
        <v>18</v>
      </c>
      <c r="J2439" s="1">
        <v>40463.160763888889</v>
      </c>
      <c r="K2439" s="3">
        <f>VLOOKUP(A2439,Sheet2!$A$2:$F$537,5,FALSE)</f>
        <v>40450.508333333331</v>
      </c>
      <c r="L2439" s="2">
        <f t="shared" si="38"/>
        <v>12.652430555557657</v>
      </c>
      <c r="M2439">
        <v>3</v>
      </c>
    </row>
    <row r="2440" spans="1:13" x14ac:dyDescent="0.25">
      <c r="A2440" t="s">
        <v>66</v>
      </c>
      <c r="B2440" t="s">
        <v>11</v>
      </c>
      <c r="C2440" t="s">
        <v>12</v>
      </c>
      <c r="D2440" t="s">
        <v>13</v>
      </c>
      <c r="E2440" t="s">
        <v>14</v>
      </c>
      <c r="F2440" t="s">
        <v>15</v>
      </c>
      <c r="G2440" t="s">
        <v>16</v>
      </c>
      <c r="H2440" t="s">
        <v>17</v>
      </c>
      <c r="I2440" t="s">
        <v>18</v>
      </c>
      <c r="J2440" s="1">
        <v>40463.160775462966</v>
      </c>
      <c r="K2440" s="3">
        <f>VLOOKUP(A2440,Sheet2!$A$2:$F$537,5,FALSE)</f>
        <v>40450.508333333331</v>
      </c>
      <c r="L2440" s="2">
        <f t="shared" si="38"/>
        <v>12.652442129634437</v>
      </c>
      <c r="M2440">
        <v>3</v>
      </c>
    </row>
    <row r="2441" spans="1:13" x14ac:dyDescent="0.25">
      <c r="A2441" t="s">
        <v>66</v>
      </c>
      <c r="B2441" t="s">
        <v>11</v>
      </c>
      <c r="C2441" t="s">
        <v>12</v>
      </c>
      <c r="D2441" t="s">
        <v>13</v>
      </c>
      <c r="E2441" t="s">
        <v>14</v>
      </c>
      <c r="F2441" t="s">
        <v>15</v>
      </c>
      <c r="G2441" t="s">
        <v>16</v>
      </c>
      <c r="H2441" t="s">
        <v>17</v>
      </c>
      <c r="I2441" t="s">
        <v>18</v>
      </c>
      <c r="J2441" s="1">
        <v>40463.160798611112</v>
      </c>
      <c r="K2441" s="3">
        <f>VLOOKUP(A2441,Sheet2!$A$2:$F$537,5,FALSE)</f>
        <v>40450.508333333331</v>
      </c>
      <c r="L2441" s="2">
        <f t="shared" si="38"/>
        <v>12.65246527778072</v>
      </c>
      <c r="M2441">
        <v>3</v>
      </c>
    </row>
    <row r="2442" spans="1:13" x14ac:dyDescent="0.25">
      <c r="A2442" t="s">
        <v>66</v>
      </c>
      <c r="B2442" t="s">
        <v>11</v>
      </c>
      <c r="C2442" t="s">
        <v>12</v>
      </c>
      <c r="D2442" t="s">
        <v>13</v>
      </c>
      <c r="E2442" t="s">
        <v>14</v>
      </c>
      <c r="F2442" t="s">
        <v>15</v>
      </c>
      <c r="G2442" t="s">
        <v>16</v>
      </c>
      <c r="H2442" t="s">
        <v>17</v>
      </c>
      <c r="I2442" t="s">
        <v>18</v>
      </c>
      <c r="J2442" s="1">
        <v>40463.160810185182</v>
      </c>
      <c r="K2442" s="3">
        <f>VLOOKUP(A2442,Sheet2!$A$2:$F$537,5,FALSE)</f>
        <v>40450.508333333331</v>
      </c>
      <c r="L2442" s="2">
        <f t="shared" si="38"/>
        <v>12.652476851850224</v>
      </c>
      <c r="M2442">
        <v>3</v>
      </c>
    </row>
    <row r="2443" spans="1:13" x14ac:dyDescent="0.25">
      <c r="A2443" t="s">
        <v>66</v>
      </c>
      <c r="B2443" t="s">
        <v>11</v>
      </c>
      <c r="C2443" t="s">
        <v>12</v>
      </c>
      <c r="D2443" t="s">
        <v>13</v>
      </c>
      <c r="E2443" t="s">
        <v>14</v>
      </c>
      <c r="F2443" t="s">
        <v>15</v>
      </c>
      <c r="G2443" t="s">
        <v>16</v>
      </c>
      <c r="H2443" t="s">
        <v>17</v>
      </c>
      <c r="I2443" t="s">
        <v>18</v>
      </c>
      <c r="J2443" s="1">
        <v>40463.160821759258</v>
      </c>
      <c r="K2443" s="3">
        <f>VLOOKUP(A2443,Sheet2!$A$2:$F$537,5,FALSE)</f>
        <v>40450.508333333331</v>
      </c>
      <c r="L2443" s="2">
        <f t="shared" si="38"/>
        <v>12.652488425927004</v>
      </c>
      <c r="M2443">
        <v>3</v>
      </c>
    </row>
    <row r="2444" spans="1:13" x14ac:dyDescent="0.25">
      <c r="A2444" t="s">
        <v>66</v>
      </c>
      <c r="B2444" t="s">
        <v>11</v>
      </c>
      <c r="C2444" t="s">
        <v>12</v>
      </c>
      <c r="D2444" t="s">
        <v>13</v>
      </c>
      <c r="E2444" t="s">
        <v>14</v>
      </c>
      <c r="F2444" t="s">
        <v>15</v>
      </c>
      <c r="G2444" t="s">
        <v>16</v>
      </c>
      <c r="H2444" t="s">
        <v>17</v>
      </c>
      <c r="I2444" t="s">
        <v>18</v>
      </c>
      <c r="J2444" s="1">
        <v>40463.160856481481</v>
      </c>
      <c r="K2444" s="3">
        <f>VLOOKUP(A2444,Sheet2!$A$2:$F$537,5,FALSE)</f>
        <v>40450.508333333331</v>
      </c>
      <c r="L2444" s="2">
        <f t="shared" si="38"/>
        <v>12.652523148150067</v>
      </c>
      <c r="M2444">
        <v>3</v>
      </c>
    </row>
    <row r="2445" spans="1:13" x14ac:dyDescent="0.25">
      <c r="A2445" t="s">
        <v>66</v>
      </c>
      <c r="B2445" t="s">
        <v>11</v>
      </c>
      <c r="C2445" t="s">
        <v>12</v>
      </c>
      <c r="D2445" t="s">
        <v>13</v>
      </c>
      <c r="E2445" t="s">
        <v>14</v>
      </c>
      <c r="F2445" t="s">
        <v>15</v>
      </c>
      <c r="G2445" t="s">
        <v>16</v>
      </c>
      <c r="H2445" t="s">
        <v>17</v>
      </c>
      <c r="I2445" t="s">
        <v>18</v>
      </c>
      <c r="J2445" s="1">
        <v>40463.160879629628</v>
      </c>
      <c r="K2445" s="3">
        <f>VLOOKUP(A2445,Sheet2!$A$2:$F$537,5,FALSE)</f>
        <v>40450.508333333331</v>
      </c>
      <c r="L2445" s="2">
        <f t="shared" si="38"/>
        <v>12.65254629629635</v>
      </c>
      <c r="M2445">
        <v>3</v>
      </c>
    </row>
    <row r="2446" spans="1:13" x14ac:dyDescent="0.25">
      <c r="A2446" t="s">
        <v>66</v>
      </c>
      <c r="B2446" t="s">
        <v>11</v>
      </c>
      <c r="C2446" t="s">
        <v>12</v>
      </c>
      <c r="D2446" t="s">
        <v>13</v>
      </c>
      <c r="E2446" t="s">
        <v>14</v>
      </c>
      <c r="F2446" t="s">
        <v>15</v>
      </c>
      <c r="G2446" t="s">
        <v>16</v>
      </c>
      <c r="H2446" t="s">
        <v>17</v>
      </c>
      <c r="I2446" t="s">
        <v>18</v>
      </c>
      <c r="J2446" s="1">
        <v>40463.160891203705</v>
      </c>
      <c r="K2446" s="3">
        <f>VLOOKUP(A2446,Sheet2!$A$2:$F$537,5,FALSE)</f>
        <v>40450.508333333331</v>
      </c>
      <c r="L2446" s="2">
        <f t="shared" si="38"/>
        <v>12.65255787037313</v>
      </c>
      <c r="M2446">
        <v>3</v>
      </c>
    </row>
    <row r="2447" spans="1:13" x14ac:dyDescent="0.25">
      <c r="A2447" t="s">
        <v>66</v>
      </c>
      <c r="B2447" t="s">
        <v>11</v>
      </c>
      <c r="C2447" t="s">
        <v>12</v>
      </c>
      <c r="D2447" t="s">
        <v>13</v>
      </c>
      <c r="E2447" t="s">
        <v>14</v>
      </c>
      <c r="F2447" t="s">
        <v>15</v>
      </c>
      <c r="G2447" t="s">
        <v>16</v>
      </c>
      <c r="H2447" t="s">
        <v>17</v>
      </c>
      <c r="I2447" t="s">
        <v>18</v>
      </c>
      <c r="J2447" s="1">
        <v>40463.160914351851</v>
      </c>
      <c r="K2447" s="3">
        <f>VLOOKUP(A2447,Sheet2!$A$2:$F$537,5,FALSE)</f>
        <v>40450.508333333331</v>
      </c>
      <c r="L2447" s="2">
        <f t="shared" si="38"/>
        <v>12.652581018519413</v>
      </c>
      <c r="M2447">
        <v>3</v>
      </c>
    </row>
    <row r="2448" spans="1:13" x14ac:dyDescent="0.25">
      <c r="A2448" t="s">
        <v>66</v>
      </c>
      <c r="B2448" t="s">
        <v>11</v>
      </c>
      <c r="C2448" t="s">
        <v>12</v>
      </c>
      <c r="D2448" t="s">
        <v>13</v>
      </c>
      <c r="E2448" t="s">
        <v>14</v>
      </c>
      <c r="F2448" t="s">
        <v>15</v>
      </c>
      <c r="G2448" t="s">
        <v>16</v>
      </c>
      <c r="H2448" t="s">
        <v>17</v>
      </c>
      <c r="I2448" t="s">
        <v>18</v>
      </c>
      <c r="J2448" s="1">
        <v>40463.160937499997</v>
      </c>
      <c r="K2448" s="3">
        <f>VLOOKUP(A2448,Sheet2!$A$2:$F$537,5,FALSE)</f>
        <v>40450.508333333331</v>
      </c>
      <c r="L2448" s="2">
        <f t="shared" si="38"/>
        <v>12.652604166665697</v>
      </c>
      <c r="M2448">
        <v>3</v>
      </c>
    </row>
    <row r="2449" spans="1:13" x14ac:dyDescent="0.25">
      <c r="A2449" t="s">
        <v>66</v>
      </c>
      <c r="B2449" t="s">
        <v>11</v>
      </c>
      <c r="C2449" t="s">
        <v>12</v>
      </c>
      <c r="D2449" t="s">
        <v>13</v>
      </c>
      <c r="E2449" t="s">
        <v>14</v>
      </c>
      <c r="F2449" t="s">
        <v>15</v>
      </c>
      <c r="G2449" t="s">
        <v>16</v>
      </c>
      <c r="H2449" t="s">
        <v>17</v>
      </c>
      <c r="I2449" t="s">
        <v>18</v>
      </c>
      <c r="J2449" s="1">
        <v>40463.160949074074</v>
      </c>
      <c r="K2449" s="3">
        <f>VLOOKUP(A2449,Sheet2!$A$2:$F$537,5,FALSE)</f>
        <v>40450.508333333331</v>
      </c>
      <c r="L2449" s="2">
        <f t="shared" si="38"/>
        <v>12.652615740742476</v>
      </c>
      <c r="M2449">
        <v>3</v>
      </c>
    </row>
    <row r="2450" spans="1:13" x14ac:dyDescent="0.25">
      <c r="A2450" t="s">
        <v>66</v>
      </c>
      <c r="B2450" t="s">
        <v>11</v>
      </c>
      <c r="C2450" t="s">
        <v>12</v>
      </c>
      <c r="D2450" t="s">
        <v>13</v>
      </c>
      <c r="E2450" t="s">
        <v>14</v>
      </c>
      <c r="F2450" t="s">
        <v>15</v>
      </c>
      <c r="G2450" t="s">
        <v>16</v>
      </c>
      <c r="H2450" t="s">
        <v>17</v>
      </c>
      <c r="I2450" t="s">
        <v>18</v>
      </c>
      <c r="J2450" s="1">
        <v>40463.782094907408</v>
      </c>
      <c r="K2450" s="3">
        <f>VLOOKUP(A2450,Sheet2!$A$2:$F$537,5,FALSE)</f>
        <v>40450.508333333331</v>
      </c>
      <c r="L2450" s="2">
        <f t="shared" ref="L2450:L2513" si="39">J2450-K2450</f>
        <v>13.273761574077071</v>
      </c>
      <c r="M2450">
        <v>3</v>
      </c>
    </row>
    <row r="2451" spans="1:13" x14ac:dyDescent="0.25">
      <c r="A2451" t="s">
        <v>66</v>
      </c>
      <c r="B2451" t="s">
        <v>11</v>
      </c>
      <c r="C2451" t="s">
        <v>12</v>
      </c>
      <c r="D2451" t="s">
        <v>13</v>
      </c>
      <c r="E2451" t="s">
        <v>14</v>
      </c>
      <c r="F2451" t="s">
        <v>15</v>
      </c>
      <c r="G2451" t="s">
        <v>16</v>
      </c>
      <c r="H2451" t="s">
        <v>17</v>
      </c>
      <c r="I2451" t="s">
        <v>18</v>
      </c>
      <c r="J2451" s="1">
        <v>40463.782118055555</v>
      </c>
      <c r="K2451" s="3">
        <f>VLOOKUP(A2451,Sheet2!$A$2:$F$537,5,FALSE)</f>
        <v>40450.508333333331</v>
      </c>
      <c r="L2451" s="2">
        <f t="shared" si="39"/>
        <v>13.273784722223354</v>
      </c>
      <c r="M2451">
        <v>3</v>
      </c>
    </row>
    <row r="2452" spans="1:13" x14ac:dyDescent="0.25">
      <c r="A2452" t="s">
        <v>66</v>
      </c>
      <c r="B2452" t="s">
        <v>11</v>
      </c>
      <c r="C2452" t="s">
        <v>12</v>
      </c>
      <c r="D2452" t="s">
        <v>13</v>
      </c>
      <c r="E2452" t="s">
        <v>14</v>
      </c>
      <c r="F2452" t="s">
        <v>15</v>
      </c>
      <c r="G2452" t="s">
        <v>16</v>
      </c>
      <c r="H2452" t="s">
        <v>17</v>
      </c>
      <c r="I2452" t="s">
        <v>18</v>
      </c>
      <c r="J2452" s="1">
        <v>40463.782141203701</v>
      </c>
      <c r="K2452" s="3">
        <f>VLOOKUP(A2452,Sheet2!$A$2:$F$537,5,FALSE)</f>
        <v>40450.508333333331</v>
      </c>
      <c r="L2452" s="2">
        <f t="shared" si="39"/>
        <v>13.273807870369637</v>
      </c>
      <c r="M2452">
        <v>3</v>
      </c>
    </row>
    <row r="2453" spans="1:13" x14ac:dyDescent="0.25">
      <c r="A2453" t="s">
        <v>66</v>
      </c>
      <c r="B2453" t="s">
        <v>11</v>
      </c>
      <c r="C2453" t="s">
        <v>12</v>
      </c>
      <c r="D2453" t="s">
        <v>13</v>
      </c>
      <c r="E2453" t="s">
        <v>14</v>
      </c>
      <c r="F2453" t="s">
        <v>15</v>
      </c>
      <c r="G2453" t="s">
        <v>16</v>
      </c>
      <c r="H2453" t="s">
        <v>17</v>
      </c>
      <c r="I2453" t="s">
        <v>18</v>
      </c>
      <c r="J2453" s="1">
        <v>40463.782164351855</v>
      </c>
      <c r="K2453" s="3">
        <f>VLOOKUP(A2453,Sheet2!$A$2:$F$537,5,FALSE)</f>
        <v>40450.508333333331</v>
      </c>
      <c r="L2453" s="2">
        <f t="shared" si="39"/>
        <v>13.273831018523197</v>
      </c>
      <c r="M2453">
        <v>3</v>
      </c>
    </row>
    <row r="2454" spans="1:13" x14ac:dyDescent="0.25">
      <c r="A2454" t="s">
        <v>66</v>
      </c>
      <c r="B2454" t="s">
        <v>11</v>
      </c>
      <c r="C2454" t="s">
        <v>12</v>
      </c>
      <c r="D2454" t="s">
        <v>13</v>
      </c>
      <c r="E2454" t="s">
        <v>14</v>
      </c>
      <c r="F2454" t="s">
        <v>15</v>
      </c>
      <c r="G2454" t="s">
        <v>16</v>
      </c>
      <c r="H2454" t="s">
        <v>17</v>
      </c>
      <c r="I2454" t="s">
        <v>18</v>
      </c>
      <c r="J2454" s="1">
        <v>40463.782187500001</v>
      </c>
      <c r="K2454" s="3">
        <f>VLOOKUP(A2454,Sheet2!$A$2:$F$537,5,FALSE)</f>
        <v>40450.508333333331</v>
      </c>
      <c r="L2454" s="2">
        <f t="shared" si="39"/>
        <v>13.27385416666948</v>
      </c>
      <c r="M2454">
        <v>3</v>
      </c>
    </row>
    <row r="2455" spans="1:13" x14ac:dyDescent="0.25">
      <c r="A2455" t="s">
        <v>66</v>
      </c>
      <c r="B2455" t="s">
        <v>11</v>
      </c>
      <c r="C2455" t="s">
        <v>12</v>
      </c>
      <c r="D2455" t="s">
        <v>13</v>
      </c>
      <c r="E2455" t="s">
        <v>14</v>
      </c>
      <c r="F2455" t="s">
        <v>15</v>
      </c>
      <c r="G2455" t="s">
        <v>16</v>
      </c>
      <c r="H2455" t="s">
        <v>17</v>
      </c>
      <c r="I2455" t="s">
        <v>18</v>
      </c>
      <c r="J2455" s="1">
        <v>40463.782210648147</v>
      </c>
      <c r="K2455" s="3">
        <f>VLOOKUP(A2455,Sheet2!$A$2:$F$537,5,FALSE)</f>
        <v>40450.508333333331</v>
      </c>
      <c r="L2455" s="2">
        <f t="shared" si="39"/>
        <v>13.273877314815763</v>
      </c>
      <c r="M2455">
        <v>3</v>
      </c>
    </row>
    <row r="2456" spans="1:13" x14ac:dyDescent="0.25">
      <c r="A2456" t="s">
        <v>66</v>
      </c>
      <c r="B2456" t="s">
        <v>11</v>
      </c>
      <c r="C2456" t="s">
        <v>12</v>
      </c>
      <c r="D2456" t="s">
        <v>13</v>
      </c>
      <c r="E2456" t="s">
        <v>14</v>
      </c>
      <c r="F2456" t="s">
        <v>15</v>
      </c>
      <c r="G2456" t="s">
        <v>16</v>
      </c>
      <c r="H2456" t="s">
        <v>17</v>
      </c>
      <c r="I2456" t="s">
        <v>18</v>
      </c>
      <c r="J2456" s="1">
        <v>40468.836597222224</v>
      </c>
      <c r="K2456" s="3">
        <f>VLOOKUP(A2456,Sheet2!$A$2:$F$537,5,FALSE)</f>
        <v>40450.508333333331</v>
      </c>
      <c r="L2456" s="2">
        <f t="shared" si="39"/>
        <v>18.328263888892252</v>
      </c>
      <c r="M2456">
        <v>4</v>
      </c>
    </row>
    <row r="2457" spans="1:13" x14ac:dyDescent="0.25">
      <c r="A2457" t="s">
        <v>66</v>
      </c>
      <c r="B2457" t="s">
        <v>11</v>
      </c>
      <c r="C2457" t="s">
        <v>12</v>
      </c>
      <c r="D2457" t="s">
        <v>13</v>
      </c>
      <c r="E2457" t="s">
        <v>14</v>
      </c>
      <c r="F2457" t="s">
        <v>15</v>
      </c>
      <c r="G2457" t="s">
        <v>16</v>
      </c>
      <c r="H2457" t="s">
        <v>17</v>
      </c>
      <c r="I2457" t="s">
        <v>18</v>
      </c>
      <c r="J2457" s="1">
        <v>40468.83662037037</v>
      </c>
      <c r="K2457" s="3">
        <f>VLOOKUP(A2457,Sheet2!$A$2:$F$537,5,FALSE)</f>
        <v>40450.508333333331</v>
      </c>
      <c r="L2457" s="2">
        <f t="shared" si="39"/>
        <v>18.328287037038535</v>
      </c>
      <c r="M2457">
        <v>4</v>
      </c>
    </row>
    <row r="2458" spans="1:13" x14ac:dyDescent="0.25">
      <c r="A2458" t="s">
        <v>66</v>
      </c>
      <c r="B2458" t="s">
        <v>11</v>
      </c>
      <c r="C2458" t="s">
        <v>12</v>
      </c>
      <c r="D2458" t="s">
        <v>13</v>
      </c>
      <c r="E2458" t="s">
        <v>14</v>
      </c>
      <c r="F2458" t="s">
        <v>15</v>
      </c>
      <c r="G2458" t="s">
        <v>16</v>
      </c>
      <c r="H2458" t="s">
        <v>17</v>
      </c>
      <c r="I2458" t="s">
        <v>18</v>
      </c>
      <c r="J2458" s="1">
        <v>40468.836631944447</v>
      </c>
      <c r="K2458" s="3">
        <f>VLOOKUP(A2458,Sheet2!$A$2:$F$537,5,FALSE)</f>
        <v>40450.508333333331</v>
      </c>
      <c r="L2458" s="2">
        <f t="shared" si="39"/>
        <v>18.328298611115315</v>
      </c>
      <c r="M2458">
        <v>4</v>
      </c>
    </row>
    <row r="2459" spans="1:13" x14ac:dyDescent="0.25">
      <c r="A2459" t="s">
        <v>66</v>
      </c>
      <c r="B2459" t="s">
        <v>11</v>
      </c>
      <c r="C2459" t="s">
        <v>12</v>
      </c>
      <c r="D2459" t="s">
        <v>13</v>
      </c>
      <c r="E2459" t="s">
        <v>14</v>
      </c>
      <c r="F2459" t="s">
        <v>15</v>
      </c>
      <c r="G2459" t="s">
        <v>16</v>
      </c>
      <c r="H2459" t="s">
        <v>17</v>
      </c>
      <c r="I2459" t="s">
        <v>18</v>
      </c>
      <c r="J2459" s="1">
        <v>40468.836724537039</v>
      </c>
      <c r="K2459" s="3">
        <f>VLOOKUP(A2459,Sheet2!$A$2:$F$537,5,FALSE)</f>
        <v>40450.508333333331</v>
      </c>
      <c r="L2459" s="2">
        <f t="shared" si="39"/>
        <v>18.328391203707724</v>
      </c>
      <c r="M2459">
        <v>4</v>
      </c>
    </row>
    <row r="2460" spans="1:13" x14ac:dyDescent="0.25">
      <c r="A2460" t="s">
        <v>66</v>
      </c>
      <c r="B2460" t="s">
        <v>11</v>
      </c>
      <c r="C2460" t="s">
        <v>12</v>
      </c>
      <c r="D2460" t="s">
        <v>13</v>
      </c>
      <c r="E2460" t="s">
        <v>14</v>
      </c>
      <c r="F2460" t="s">
        <v>15</v>
      </c>
      <c r="G2460" t="s">
        <v>16</v>
      </c>
      <c r="H2460" t="s">
        <v>17</v>
      </c>
      <c r="I2460" t="s">
        <v>18</v>
      </c>
      <c r="J2460" s="1">
        <v>40468.836747685185</v>
      </c>
      <c r="K2460" s="3">
        <f>VLOOKUP(A2460,Sheet2!$A$2:$F$537,5,FALSE)</f>
        <v>40450.508333333331</v>
      </c>
      <c r="L2460" s="2">
        <f t="shared" si="39"/>
        <v>18.328414351854008</v>
      </c>
      <c r="M2460">
        <v>4</v>
      </c>
    </row>
    <row r="2461" spans="1:13" x14ac:dyDescent="0.25">
      <c r="A2461" t="s">
        <v>66</v>
      </c>
      <c r="B2461" t="s">
        <v>11</v>
      </c>
      <c r="C2461" t="s">
        <v>12</v>
      </c>
      <c r="D2461" t="s">
        <v>13</v>
      </c>
      <c r="E2461" t="s">
        <v>14</v>
      </c>
      <c r="F2461" t="s">
        <v>15</v>
      </c>
      <c r="G2461" t="s">
        <v>16</v>
      </c>
      <c r="H2461" t="s">
        <v>17</v>
      </c>
      <c r="I2461" t="s">
        <v>18</v>
      </c>
      <c r="J2461" s="1">
        <v>40468.836759259262</v>
      </c>
      <c r="K2461" s="3">
        <f>VLOOKUP(A2461,Sheet2!$A$2:$F$537,5,FALSE)</f>
        <v>40450.508333333331</v>
      </c>
      <c r="L2461" s="2">
        <f t="shared" si="39"/>
        <v>18.328425925930787</v>
      </c>
      <c r="M2461">
        <v>4</v>
      </c>
    </row>
    <row r="2462" spans="1:13" x14ac:dyDescent="0.25">
      <c r="A2462" t="s">
        <v>66</v>
      </c>
      <c r="B2462" t="s">
        <v>11</v>
      </c>
      <c r="C2462" t="s">
        <v>12</v>
      </c>
      <c r="D2462" t="s">
        <v>13</v>
      </c>
      <c r="E2462" t="s">
        <v>14</v>
      </c>
      <c r="F2462" t="s">
        <v>15</v>
      </c>
      <c r="G2462" t="s">
        <v>16</v>
      </c>
      <c r="H2462" t="s">
        <v>17</v>
      </c>
      <c r="I2462" t="s">
        <v>18</v>
      </c>
      <c r="J2462" s="1">
        <v>40468.836793981478</v>
      </c>
      <c r="K2462" s="3">
        <f>VLOOKUP(A2462,Sheet2!$A$2:$F$537,5,FALSE)</f>
        <v>40450.508333333331</v>
      </c>
      <c r="L2462" s="2">
        <f t="shared" si="39"/>
        <v>18.328460648146574</v>
      </c>
      <c r="M2462">
        <v>4</v>
      </c>
    </row>
    <row r="2463" spans="1:13" x14ac:dyDescent="0.25">
      <c r="A2463" t="s">
        <v>66</v>
      </c>
      <c r="B2463" t="s">
        <v>11</v>
      </c>
      <c r="C2463" t="s">
        <v>12</v>
      </c>
      <c r="D2463" t="s">
        <v>13</v>
      </c>
      <c r="E2463" t="s">
        <v>14</v>
      </c>
      <c r="F2463" t="s">
        <v>15</v>
      </c>
      <c r="G2463" t="s">
        <v>16</v>
      </c>
      <c r="H2463" t="s">
        <v>17</v>
      </c>
      <c r="I2463" t="s">
        <v>18</v>
      </c>
      <c r="J2463" s="1">
        <v>40468.836805555555</v>
      </c>
      <c r="K2463" s="3">
        <f>VLOOKUP(A2463,Sheet2!$A$2:$F$537,5,FALSE)</f>
        <v>40450.508333333331</v>
      </c>
      <c r="L2463" s="2">
        <f t="shared" si="39"/>
        <v>18.328472222223354</v>
      </c>
      <c r="M2463">
        <v>4</v>
      </c>
    </row>
    <row r="2464" spans="1:13" x14ac:dyDescent="0.25">
      <c r="A2464" t="s">
        <v>66</v>
      </c>
      <c r="B2464" t="s">
        <v>11</v>
      </c>
      <c r="C2464" t="s">
        <v>12</v>
      </c>
      <c r="D2464" t="s">
        <v>13</v>
      </c>
      <c r="E2464" t="s">
        <v>14</v>
      </c>
      <c r="F2464" t="s">
        <v>15</v>
      </c>
      <c r="G2464" t="s">
        <v>16</v>
      </c>
      <c r="H2464" t="s">
        <v>17</v>
      </c>
      <c r="I2464" t="s">
        <v>18</v>
      </c>
      <c r="J2464" s="1">
        <v>40468.836817129632</v>
      </c>
      <c r="K2464" s="3">
        <f>VLOOKUP(A2464,Sheet2!$A$2:$F$537,5,FALSE)</f>
        <v>40450.508333333331</v>
      </c>
      <c r="L2464" s="2">
        <f t="shared" si="39"/>
        <v>18.328483796300134</v>
      </c>
      <c r="M2464">
        <v>4</v>
      </c>
    </row>
    <row r="2465" spans="1:13" x14ac:dyDescent="0.25">
      <c r="A2465" t="s">
        <v>66</v>
      </c>
      <c r="B2465" t="s">
        <v>11</v>
      </c>
      <c r="C2465" t="s">
        <v>12</v>
      </c>
      <c r="D2465" t="s">
        <v>13</v>
      </c>
      <c r="E2465" t="s">
        <v>14</v>
      </c>
      <c r="F2465" t="s">
        <v>15</v>
      </c>
      <c r="G2465" t="s">
        <v>16</v>
      </c>
      <c r="H2465" t="s">
        <v>17</v>
      </c>
      <c r="I2465" t="s">
        <v>18</v>
      </c>
      <c r="J2465" s="1">
        <v>40468.836851851855</v>
      </c>
      <c r="K2465" s="3">
        <f>VLOOKUP(A2465,Sheet2!$A$2:$F$537,5,FALSE)</f>
        <v>40450.508333333331</v>
      </c>
      <c r="L2465" s="2">
        <f t="shared" si="39"/>
        <v>18.328518518523197</v>
      </c>
      <c r="M2465">
        <v>4</v>
      </c>
    </row>
    <row r="2466" spans="1:13" x14ac:dyDescent="0.25">
      <c r="A2466" t="s">
        <v>66</v>
      </c>
      <c r="B2466" t="s">
        <v>11</v>
      </c>
      <c r="C2466" t="s">
        <v>12</v>
      </c>
      <c r="D2466" t="s">
        <v>13</v>
      </c>
      <c r="E2466" t="s">
        <v>14</v>
      </c>
      <c r="F2466" t="s">
        <v>15</v>
      </c>
      <c r="G2466" t="s">
        <v>16</v>
      </c>
      <c r="H2466" t="s">
        <v>17</v>
      </c>
      <c r="I2466" t="s">
        <v>18</v>
      </c>
      <c r="J2466" s="1">
        <v>40468.836863425924</v>
      </c>
      <c r="K2466" s="3">
        <f>VLOOKUP(A2466,Sheet2!$A$2:$F$537,5,FALSE)</f>
        <v>40450.508333333331</v>
      </c>
      <c r="L2466" s="2">
        <f t="shared" si="39"/>
        <v>18.3285300925927</v>
      </c>
      <c r="M2466">
        <v>4</v>
      </c>
    </row>
    <row r="2467" spans="1:13" x14ac:dyDescent="0.25">
      <c r="A2467" t="s">
        <v>66</v>
      </c>
      <c r="B2467" t="s">
        <v>11</v>
      </c>
      <c r="C2467" t="s">
        <v>12</v>
      </c>
      <c r="D2467" t="s">
        <v>13</v>
      </c>
      <c r="E2467" t="s">
        <v>14</v>
      </c>
      <c r="F2467" t="s">
        <v>15</v>
      </c>
      <c r="G2467" t="s">
        <v>16</v>
      </c>
      <c r="H2467" t="s">
        <v>17</v>
      </c>
      <c r="I2467" t="s">
        <v>18</v>
      </c>
      <c r="J2467" s="1">
        <v>40468.836875000001</v>
      </c>
      <c r="K2467" s="3">
        <f>VLOOKUP(A2467,Sheet2!$A$2:$F$537,5,FALSE)</f>
        <v>40450.508333333331</v>
      </c>
      <c r="L2467" s="2">
        <f t="shared" si="39"/>
        <v>18.32854166666948</v>
      </c>
      <c r="M2467">
        <v>4</v>
      </c>
    </row>
    <row r="2468" spans="1:13" x14ac:dyDescent="0.25">
      <c r="A2468" t="s">
        <v>66</v>
      </c>
      <c r="B2468" t="s">
        <v>11</v>
      </c>
      <c r="C2468" t="s">
        <v>12</v>
      </c>
      <c r="D2468" t="s">
        <v>13</v>
      </c>
      <c r="E2468" t="s">
        <v>14</v>
      </c>
      <c r="F2468" t="s">
        <v>15</v>
      </c>
      <c r="G2468" t="s">
        <v>16</v>
      </c>
      <c r="H2468" t="s">
        <v>17</v>
      </c>
      <c r="I2468" t="s">
        <v>18</v>
      </c>
      <c r="J2468" s="1">
        <v>40468.837106481478</v>
      </c>
      <c r="K2468" s="3">
        <f>VLOOKUP(A2468,Sheet2!$A$2:$F$537,5,FALSE)</f>
        <v>40450.508333333331</v>
      </c>
      <c r="L2468" s="2">
        <f t="shared" si="39"/>
        <v>18.328773148146865</v>
      </c>
      <c r="M2468">
        <v>4</v>
      </c>
    </row>
    <row r="2469" spans="1:13" x14ac:dyDescent="0.25">
      <c r="A2469" t="s">
        <v>66</v>
      </c>
      <c r="B2469" t="s">
        <v>11</v>
      </c>
      <c r="C2469" t="s">
        <v>12</v>
      </c>
      <c r="D2469" t="s">
        <v>13</v>
      </c>
      <c r="E2469" t="s">
        <v>14</v>
      </c>
      <c r="F2469" t="s">
        <v>15</v>
      </c>
      <c r="G2469" t="s">
        <v>16</v>
      </c>
      <c r="H2469" t="s">
        <v>17</v>
      </c>
      <c r="I2469" t="s">
        <v>18</v>
      </c>
      <c r="J2469" s="1">
        <v>40468.837118055555</v>
      </c>
      <c r="K2469" s="3">
        <f>VLOOKUP(A2469,Sheet2!$A$2:$F$537,5,FALSE)</f>
        <v>40450.508333333331</v>
      </c>
      <c r="L2469" s="2">
        <f t="shared" si="39"/>
        <v>18.328784722223645</v>
      </c>
      <c r="M2469">
        <v>4</v>
      </c>
    </row>
    <row r="2470" spans="1:13" x14ac:dyDescent="0.25">
      <c r="A2470" t="s">
        <v>66</v>
      </c>
      <c r="B2470" t="s">
        <v>11</v>
      </c>
      <c r="C2470" t="s">
        <v>12</v>
      </c>
      <c r="D2470" t="s">
        <v>13</v>
      </c>
      <c r="E2470" t="s">
        <v>14</v>
      </c>
      <c r="F2470" t="s">
        <v>15</v>
      </c>
      <c r="G2470" t="s">
        <v>16</v>
      </c>
      <c r="H2470" t="s">
        <v>17</v>
      </c>
      <c r="I2470" t="s">
        <v>18</v>
      </c>
      <c r="J2470" s="1">
        <v>40468.837129629632</v>
      </c>
      <c r="K2470" s="3">
        <f>VLOOKUP(A2470,Sheet2!$A$2:$F$537,5,FALSE)</f>
        <v>40450.508333333331</v>
      </c>
      <c r="L2470" s="2">
        <f t="shared" si="39"/>
        <v>18.328796296300425</v>
      </c>
      <c r="M2470">
        <v>4</v>
      </c>
    </row>
    <row r="2471" spans="1:13" x14ac:dyDescent="0.25">
      <c r="A2471" t="s">
        <v>66</v>
      </c>
      <c r="B2471" t="s">
        <v>11</v>
      </c>
      <c r="C2471" t="s">
        <v>12</v>
      </c>
      <c r="D2471" t="s">
        <v>13</v>
      </c>
      <c r="E2471" t="s">
        <v>14</v>
      </c>
      <c r="F2471" t="s">
        <v>15</v>
      </c>
      <c r="G2471" t="s">
        <v>16</v>
      </c>
      <c r="H2471" t="s">
        <v>17</v>
      </c>
      <c r="I2471" t="s">
        <v>18</v>
      </c>
      <c r="J2471" s="1">
        <v>40468.837245370371</v>
      </c>
      <c r="K2471" s="3">
        <f>VLOOKUP(A2471,Sheet2!$A$2:$F$537,5,FALSE)</f>
        <v>40450.508333333331</v>
      </c>
      <c r="L2471" s="2">
        <f t="shared" si="39"/>
        <v>18.328912037039117</v>
      </c>
      <c r="M2471">
        <v>4</v>
      </c>
    </row>
    <row r="2472" spans="1:13" x14ac:dyDescent="0.25">
      <c r="A2472" t="s">
        <v>66</v>
      </c>
      <c r="B2472" t="s">
        <v>11</v>
      </c>
      <c r="C2472" t="s">
        <v>12</v>
      </c>
      <c r="D2472" t="s">
        <v>13</v>
      </c>
      <c r="E2472" t="s">
        <v>14</v>
      </c>
      <c r="F2472" t="s">
        <v>15</v>
      </c>
      <c r="G2472" t="s">
        <v>16</v>
      </c>
      <c r="H2472" t="s">
        <v>17</v>
      </c>
      <c r="I2472" t="s">
        <v>18</v>
      </c>
      <c r="J2472" s="1">
        <v>40468.837256944447</v>
      </c>
      <c r="K2472" s="3">
        <f>VLOOKUP(A2472,Sheet2!$A$2:$F$537,5,FALSE)</f>
        <v>40450.508333333331</v>
      </c>
      <c r="L2472" s="2">
        <f t="shared" si="39"/>
        <v>18.328923611115897</v>
      </c>
      <c r="M2472">
        <v>4</v>
      </c>
    </row>
    <row r="2473" spans="1:13" x14ac:dyDescent="0.25">
      <c r="A2473" t="s">
        <v>66</v>
      </c>
      <c r="B2473" t="s">
        <v>11</v>
      </c>
      <c r="C2473" t="s">
        <v>12</v>
      </c>
      <c r="D2473" t="s">
        <v>13</v>
      </c>
      <c r="E2473" t="s">
        <v>14</v>
      </c>
      <c r="F2473" t="s">
        <v>15</v>
      </c>
      <c r="G2473" t="s">
        <v>16</v>
      </c>
      <c r="H2473" t="s">
        <v>17</v>
      </c>
      <c r="I2473" t="s">
        <v>18</v>
      </c>
      <c r="J2473" s="1">
        <v>40468.837268518517</v>
      </c>
      <c r="K2473" s="3">
        <f>VLOOKUP(A2473,Sheet2!$A$2:$F$537,5,FALSE)</f>
        <v>40450.508333333331</v>
      </c>
      <c r="L2473" s="2">
        <f t="shared" si="39"/>
        <v>18.328935185185401</v>
      </c>
      <c r="M2473">
        <v>4</v>
      </c>
    </row>
    <row r="2474" spans="1:13" x14ac:dyDescent="0.25">
      <c r="A2474" t="s">
        <v>66</v>
      </c>
      <c r="B2474" t="s">
        <v>11</v>
      </c>
      <c r="C2474" t="s">
        <v>12</v>
      </c>
      <c r="D2474" t="s">
        <v>13</v>
      </c>
      <c r="E2474" t="s">
        <v>14</v>
      </c>
      <c r="F2474" t="s">
        <v>15</v>
      </c>
      <c r="G2474" t="s">
        <v>16</v>
      </c>
      <c r="H2474" t="s">
        <v>17</v>
      </c>
      <c r="I2474" t="s">
        <v>18</v>
      </c>
      <c r="J2474" s="1">
        <v>40468.837442129632</v>
      </c>
      <c r="K2474" s="3">
        <f>VLOOKUP(A2474,Sheet2!$A$2:$F$537,5,FALSE)</f>
        <v>40450.508333333331</v>
      </c>
      <c r="L2474" s="2">
        <f t="shared" si="39"/>
        <v>18.329108796300716</v>
      </c>
      <c r="M2474">
        <v>4</v>
      </c>
    </row>
    <row r="2475" spans="1:13" x14ac:dyDescent="0.25">
      <c r="A2475" t="s">
        <v>66</v>
      </c>
      <c r="B2475" t="s">
        <v>11</v>
      </c>
      <c r="C2475" t="s">
        <v>12</v>
      </c>
      <c r="D2475" t="s">
        <v>13</v>
      </c>
      <c r="E2475" t="s">
        <v>14</v>
      </c>
      <c r="F2475" t="s">
        <v>15</v>
      </c>
      <c r="G2475" t="s">
        <v>16</v>
      </c>
      <c r="H2475" t="s">
        <v>17</v>
      </c>
      <c r="I2475" t="s">
        <v>18</v>
      </c>
      <c r="J2475" s="1">
        <v>40468.837465277778</v>
      </c>
      <c r="K2475" s="3">
        <f>VLOOKUP(A2475,Sheet2!$A$2:$F$537,5,FALSE)</f>
        <v>40450.508333333331</v>
      </c>
      <c r="L2475" s="2">
        <f t="shared" si="39"/>
        <v>18.329131944446999</v>
      </c>
      <c r="M2475">
        <v>4</v>
      </c>
    </row>
    <row r="2476" spans="1:13" x14ac:dyDescent="0.25">
      <c r="A2476" t="s">
        <v>66</v>
      </c>
      <c r="B2476" t="s">
        <v>11</v>
      </c>
      <c r="C2476" t="s">
        <v>12</v>
      </c>
      <c r="D2476" t="s">
        <v>13</v>
      </c>
      <c r="E2476" t="s">
        <v>14</v>
      </c>
      <c r="F2476" t="s">
        <v>15</v>
      </c>
      <c r="G2476" t="s">
        <v>16</v>
      </c>
      <c r="H2476" t="s">
        <v>17</v>
      </c>
      <c r="I2476" t="s">
        <v>18</v>
      </c>
      <c r="J2476" s="1">
        <v>40468.837476851855</v>
      </c>
      <c r="K2476" s="3">
        <f>VLOOKUP(A2476,Sheet2!$A$2:$F$537,5,FALSE)</f>
        <v>40450.508333333331</v>
      </c>
      <c r="L2476" s="2">
        <f t="shared" si="39"/>
        <v>18.329143518523779</v>
      </c>
      <c r="M2476">
        <v>4</v>
      </c>
    </row>
    <row r="2477" spans="1:13" x14ac:dyDescent="0.25">
      <c r="A2477" t="s">
        <v>66</v>
      </c>
      <c r="B2477" t="s">
        <v>11</v>
      </c>
      <c r="C2477" t="s">
        <v>12</v>
      </c>
      <c r="D2477" t="s">
        <v>13</v>
      </c>
      <c r="E2477" t="s">
        <v>14</v>
      </c>
      <c r="F2477" t="s">
        <v>15</v>
      </c>
      <c r="G2477" t="s">
        <v>16</v>
      </c>
      <c r="H2477" t="s">
        <v>17</v>
      </c>
      <c r="I2477" t="s">
        <v>18</v>
      </c>
      <c r="J2477" s="1">
        <v>40478.802870370368</v>
      </c>
      <c r="K2477" s="3">
        <f>VLOOKUP(A2477,Sheet2!$A$2:$F$537,5,FALSE)</f>
        <v>40450.508333333331</v>
      </c>
      <c r="L2477" s="2">
        <f t="shared" si="39"/>
        <v>28.294537037036207</v>
      </c>
      <c r="M2477">
        <v>6</v>
      </c>
    </row>
    <row r="2478" spans="1:13" x14ac:dyDescent="0.25">
      <c r="A2478" t="s">
        <v>66</v>
      </c>
      <c r="B2478" t="s">
        <v>11</v>
      </c>
      <c r="C2478" t="s">
        <v>12</v>
      </c>
      <c r="D2478" t="s">
        <v>13</v>
      </c>
      <c r="E2478" t="s">
        <v>14</v>
      </c>
      <c r="F2478" t="s">
        <v>15</v>
      </c>
      <c r="G2478" t="s">
        <v>16</v>
      </c>
      <c r="H2478" t="s">
        <v>17</v>
      </c>
      <c r="I2478" t="s">
        <v>18</v>
      </c>
      <c r="J2478" s="1">
        <v>40478.802893518521</v>
      </c>
      <c r="K2478" s="3">
        <f>VLOOKUP(A2478,Sheet2!$A$2:$F$537,5,FALSE)</f>
        <v>40450.508333333331</v>
      </c>
      <c r="L2478" s="2">
        <f t="shared" si="39"/>
        <v>28.294560185189766</v>
      </c>
      <c r="M2478">
        <v>6</v>
      </c>
    </row>
    <row r="2479" spans="1:13" x14ac:dyDescent="0.25">
      <c r="A2479" t="s">
        <v>66</v>
      </c>
      <c r="B2479" t="s">
        <v>11</v>
      </c>
      <c r="C2479" t="s">
        <v>12</v>
      </c>
      <c r="D2479" t="s">
        <v>13</v>
      </c>
      <c r="E2479" t="s">
        <v>14</v>
      </c>
      <c r="F2479" t="s">
        <v>15</v>
      </c>
      <c r="G2479" t="s">
        <v>16</v>
      </c>
      <c r="H2479" t="s">
        <v>17</v>
      </c>
      <c r="I2479" t="s">
        <v>18</v>
      </c>
      <c r="J2479" s="1">
        <v>40478.812685185185</v>
      </c>
      <c r="K2479" s="3">
        <f>VLOOKUP(A2479,Sheet2!$A$2:$F$537,5,FALSE)</f>
        <v>40450.508333333331</v>
      </c>
      <c r="L2479" s="2">
        <f t="shared" si="39"/>
        <v>28.304351851853426</v>
      </c>
      <c r="M2479">
        <v>6</v>
      </c>
    </row>
    <row r="2480" spans="1:13" x14ac:dyDescent="0.25">
      <c r="A2480" t="s">
        <v>66</v>
      </c>
      <c r="B2480" t="s">
        <v>11</v>
      </c>
      <c r="C2480" t="s">
        <v>12</v>
      </c>
      <c r="D2480" t="s">
        <v>13</v>
      </c>
      <c r="E2480" t="s">
        <v>14</v>
      </c>
      <c r="F2480" t="s">
        <v>15</v>
      </c>
      <c r="G2480" t="s">
        <v>16</v>
      </c>
      <c r="H2480" t="s">
        <v>17</v>
      </c>
      <c r="I2480" t="s">
        <v>18</v>
      </c>
      <c r="J2480" s="1">
        <v>40478.812708333331</v>
      </c>
      <c r="K2480" s="3">
        <f>VLOOKUP(A2480,Sheet2!$A$2:$F$537,5,FALSE)</f>
        <v>40450.508333333331</v>
      </c>
      <c r="L2480" s="2">
        <f t="shared" si="39"/>
        <v>28.304374999999709</v>
      </c>
      <c r="M2480">
        <v>6</v>
      </c>
    </row>
    <row r="2481" spans="1:13" x14ac:dyDescent="0.25">
      <c r="A2481" t="s">
        <v>66</v>
      </c>
      <c r="B2481" t="s">
        <v>11</v>
      </c>
      <c r="C2481" t="s">
        <v>12</v>
      </c>
      <c r="D2481" t="s">
        <v>13</v>
      </c>
      <c r="E2481" t="s">
        <v>14</v>
      </c>
      <c r="F2481" t="s">
        <v>15</v>
      </c>
      <c r="G2481" t="s">
        <v>16</v>
      </c>
      <c r="H2481" t="s">
        <v>17</v>
      </c>
      <c r="I2481" t="s">
        <v>18</v>
      </c>
      <c r="J2481" s="1">
        <v>40478.812719907408</v>
      </c>
      <c r="K2481" s="3">
        <f>VLOOKUP(A2481,Sheet2!$A$2:$F$537,5,FALSE)</f>
        <v>40450.508333333331</v>
      </c>
      <c r="L2481" s="2">
        <f t="shared" si="39"/>
        <v>28.304386574076489</v>
      </c>
      <c r="M2481">
        <v>6</v>
      </c>
    </row>
    <row r="2482" spans="1:13" x14ac:dyDescent="0.25">
      <c r="A2482" t="s">
        <v>66</v>
      </c>
      <c r="B2482" t="s">
        <v>11</v>
      </c>
      <c r="C2482" t="s">
        <v>12</v>
      </c>
      <c r="D2482" t="s">
        <v>13</v>
      </c>
      <c r="E2482" t="s">
        <v>14</v>
      </c>
      <c r="F2482" t="s">
        <v>15</v>
      </c>
      <c r="G2482" t="s">
        <v>16</v>
      </c>
      <c r="H2482" t="s">
        <v>17</v>
      </c>
      <c r="I2482" t="s">
        <v>18</v>
      </c>
      <c r="J2482" s="1">
        <v>40484.905474537038</v>
      </c>
      <c r="K2482" s="3">
        <f>VLOOKUP(A2482,Sheet2!$A$2:$F$537,5,FALSE)</f>
        <v>40450.508333333331</v>
      </c>
      <c r="L2482" s="2">
        <f t="shared" si="39"/>
        <v>34.397141203706269</v>
      </c>
      <c r="M2482">
        <v>7</v>
      </c>
    </row>
    <row r="2483" spans="1:13" x14ac:dyDescent="0.25">
      <c r="A2483" t="s">
        <v>66</v>
      </c>
      <c r="B2483" t="s">
        <v>11</v>
      </c>
      <c r="C2483" t="s">
        <v>12</v>
      </c>
      <c r="D2483" t="s">
        <v>13</v>
      </c>
      <c r="E2483" t="s">
        <v>14</v>
      </c>
      <c r="F2483" t="s">
        <v>15</v>
      </c>
      <c r="G2483" t="s">
        <v>16</v>
      </c>
      <c r="H2483" t="s">
        <v>17</v>
      </c>
      <c r="I2483" t="s">
        <v>18</v>
      </c>
      <c r="J2483" s="1">
        <v>40484.905497685184</v>
      </c>
      <c r="K2483" s="3">
        <f>VLOOKUP(A2483,Sheet2!$A$2:$F$537,5,FALSE)</f>
        <v>40450.508333333331</v>
      </c>
      <c r="L2483" s="2">
        <f t="shared" si="39"/>
        <v>34.397164351852552</v>
      </c>
      <c r="M2483">
        <v>7</v>
      </c>
    </row>
    <row r="2484" spans="1:13" x14ac:dyDescent="0.25">
      <c r="A2484" t="s">
        <v>66</v>
      </c>
      <c r="B2484" t="s">
        <v>11</v>
      </c>
      <c r="C2484" t="s">
        <v>12</v>
      </c>
      <c r="D2484" t="s">
        <v>13</v>
      </c>
      <c r="E2484" t="s">
        <v>14</v>
      </c>
      <c r="F2484" t="s">
        <v>15</v>
      </c>
      <c r="G2484" t="s">
        <v>16</v>
      </c>
      <c r="H2484" t="s">
        <v>17</v>
      </c>
      <c r="I2484" t="s">
        <v>18</v>
      </c>
      <c r="J2484" s="1">
        <v>40484.90552083333</v>
      </c>
      <c r="K2484" s="3">
        <f>VLOOKUP(A2484,Sheet2!$A$2:$F$537,5,FALSE)</f>
        <v>40450.508333333331</v>
      </c>
      <c r="L2484" s="2">
        <f t="shared" si="39"/>
        <v>34.397187499998836</v>
      </c>
      <c r="M2484">
        <v>7</v>
      </c>
    </row>
    <row r="2485" spans="1:13" x14ac:dyDescent="0.25">
      <c r="A2485" t="s">
        <v>66</v>
      </c>
      <c r="B2485" t="s">
        <v>11</v>
      </c>
      <c r="C2485" t="s">
        <v>12</v>
      </c>
      <c r="D2485" t="s">
        <v>13</v>
      </c>
      <c r="E2485" t="s">
        <v>14</v>
      </c>
      <c r="F2485" t="s">
        <v>15</v>
      </c>
      <c r="G2485" t="s">
        <v>16</v>
      </c>
      <c r="H2485" t="s">
        <v>17</v>
      </c>
      <c r="I2485" t="s">
        <v>18</v>
      </c>
      <c r="J2485" s="1">
        <v>40484.905555555553</v>
      </c>
      <c r="K2485" s="3">
        <f>VLOOKUP(A2485,Sheet2!$A$2:$F$537,5,FALSE)</f>
        <v>40450.508333333331</v>
      </c>
      <c r="L2485" s="2">
        <f t="shared" si="39"/>
        <v>34.397222222221899</v>
      </c>
      <c r="M2485">
        <v>7</v>
      </c>
    </row>
    <row r="2486" spans="1:13" x14ac:dyDescent="0.25">
      <c r="A2486" t="s">
        <v>66</v>
      </c>
      <c r="B2486" t="s">
        <v>11</v>
      </c>
      <c r="C2486" t="s">
        <v>12</v>
      </c>
      <c r="D2486" t="s">
        <v>13</v>
      </c>
      <c r="E2486" t="s">
        <v>14</v>
      </c>
      <c r="F2486" t="s">
        <v>15</v>
      </c>
      <c r="G2486" t="s">
        <v>16</v>
      </c>
      <c r="H2486" t="s">
        <v>17</v>
      </c>
      <c r="I2486" t="s">
        <v>18</v>
      </c>
      <c r="J2486" s="1">
        <v>40484.905578703707</v>
      </c>
      <c r="K2486" s="3">
        <f>VLOOKUP(A2486,Sheet2!$A$2:$F$537,5,FALSE)</f>
        <v>40450.508333333331</v>
      </c>
      <c r="L2486" s="2">
        <f t="shared" si="39"/>
        <v>34.397245370375458</v>
      </c>
      <c r="M2486">
        <v>7</v>
      </c>
    </row>
    <row r="2487" spans="1:13" x14ac:dyDescent="0.25">
      <c r="A2487" t="s">
        <v>66</v>
      </c>
      <c r="B2487" t="s">
        <v>11</v>
      </c>
      <c r="C2487" t="s">
        <v>12</v>
      </c>
      <c r="D2487" t="s">
        <v>13</v>
      </c>
      <c r="E2487" t="s">
        <v>14</v>
      </c>
      <c r="F2487" t="s">
        <v>15</v>
      </c>
      <c r="G2487" t="s">
        <v>16</v>
      </c>
      <c r="H2487" t="s">
        <v>17</v>
      </c>
      <c r="I2487" t="s">
        <v>18</v>
      </c>
      <c r="J2487" s="1">
        <v>40484.905590277776</v>
      </c>
      <c r="K2487" s="3">
        <f>VLOOKUP(A2487,Sheet2!$A$2:$F$537,5,FALSE)</f>
        <v>40450.508333333331</v>
      </c>
      <c r="L2487" s="2">
        <f t="shared" si="39"/>
        <v>34.397256944444962</v>
      </c>
      <c r="M2487">
        <v>7</v>
      </c>
    </row>
    <row r="2488" spans="1:13" x14ac:dyDescent="0.25">
      <c r="A2488" t="s">
        <v>66</v>
      </c>
      <c r="B2488" t="s">
        <v>11</v>
      </c>
      <c r="C2488" t="s">
        <v>12</v>
      </c>
      <c r="D2488" t="s">
        <v>13</v>
      </c>
      <c r="E2488" t="s">
        <v>14</v>
      </c>
      <c r="F2488" t="s">
        <v>15</v>
      </c>
      <c r="G2488" t="s">
        <v>16</v>
      </c>
      <c r="H2488" t="s">
        <v>17</v>
      </c>
      <c r="I2488" t="s">
        <v>18</v>
      </c>
      <c r="J2488" s="1">
        <v>40484.905601851853</v>
      </c>
      <c r="K2488" s="3">
        <f>VLOOKUP(A2488,Sheet2!$A$2:$F$537,5,FALSE)</f>
        <v>40450.508333333331</v>
      </c>
      <c r="L2488" s="2">
        <f t="shared" si="39"/>
        <v>34.397268518521741</v>
      </c>
      <c r="M2488">
        <v>7</v>
      </c>
    </row>
    <row r="2489" spans="1:13" x14ac:dyDescent="0.25">
      <c r="A2489" t="s">
        <v>66</v>
      </c>
      <c r="B2489" t="s">
        <v>11</v>
      </c>
      <c r="C2489" t="s">
        <v>12</v>
      </c>
      <c r="D2489" t="s">
        <v>13</v>
      </c>
      <c r="E2489" t="s">
        <v>14</v>
      </c>
      <c r="F2489" t="s">
        <v>15</v>
      </c>
      <c r="G2489" t="s">
        <v>16</v>
      </c>
      <c r="H2489" t="s">
        <v>17</v>
      </c>
      <c r="I2489" t="s">
        <v>18</v>
      </c>
      <c r="J2489" s="1">
        <v>40484.905624999999</v>
      </c>
      <c r="K2489" s="3">
        <f>VLOOKUP(A2489,Sheet2!$A$2:$F$537,5,FALSE)</f>
        <v>40450.508333333331</v>
      </c>
      <c r="L2489" s="2">
        <f t="shared" si="39"/>
        <v>34.397291666668025</v>
      </c>
      <c r="M2489">
        <v>7</v>
      </c>
    </row>
    <row r="2490" spans="1:13" x14ac:dyDescent="0.25">
      <c r="A2490" t="s">
        <v>66</v>
      </c>
      <c r="B2490" t="s">
        <v>11</v>
      </c>
      <c r="C2490" t="s">
        <v>12</v>
      </c>
      <c r="D2490" t="s">
        <v>13</v>
      </c>
      <c r="E2490" t="s">
        <v>14</v>
      </c>
      <c r="F2490" t="s">
        <v>15</v>
      </c>
      <c r="G2490" t="s">
        <v>16</v>
      </c>
      <c r="H2490" t="s">
        <v>17</v>
      </c>
      <c r="I2490" t="s">
        <v>18</v>
      </c>
      <c r="J2490" s="1">
        <v>40484.905636574076</v>
      </c>
      <c r="K2490" s="3">
        <f>VLOOKUP(A2490,Sheet2!$A$2:$F$537,5,FALSE)</f>
        <v>40450.508333333331</v>
      </c>
      <c r="L2490" s="2">
        <f t="shared" si="39"/>
        <v>34.397303240744804</v>
      </c>
      <c r="M2490">
        <v>7</v>
      </c>
    </row>
    <row r="2491" spans="1:13" x14ac:dyDescent="0.25">
      <c r="A2491" t="s">
        <v>66</v>
      </c>
      <c r="B2491" t="s">
        <v>11</v>
      </c>
      <c r="C2491" t="s">
        <v>12</v>
      </c>
      <c r="D2491" t="s">
        <v>13</v>
      </c>
      <c r="E2491" t="s">
        <v>14</v>
      </c>
      <c r="F2491" t="s">
        <v>15</v>
      </c>
      <c r="G2491" t="s">
        <v>16</v>
      </c>
      <c r="H2491" t="s">
        <v>17</v>
      </c>
      <c r="I2491" t="s">
        <v>18</v>
      </c>
      <c r="J2491" s="1">
        <v>40484.905671296299</v>
      </c>
      <c r="K2491" s="3">
        <f>VLOOKUP(A2491,Sheet2!$A$2:$F$537,5,FALSE)</f>
        <v>40450.508333333331</v>
      </c>
      <c r="L2491" s="2">
        <f t="shared" si="39"/>
        <v>34.397337962967867</v>
      </c>
      <c r="M2491">
        <v>7</v>
      </c>
    </row>
    <row r="2492" spans="1:13" x14ac:dyDescent="0.25">
      <c r="A2492" t="s">
        <v>66</v>
      </c>
      <c r="B2492" t="s">
        <v>11</v>
      </c>
      <c r="C2492" t="s">
        <v>12</v>
      </c>
      <c r="D2492" t="s">
        <v>13</v>
      </c>
      <c r="E2492" t="s">
        <v>14</v>
      </c>
      <c r="F2492" t="s">
        <v>15</v>
      </c>
      <c r="G2492" t="s">
        <v>16</v>
      </c>
      <c r="H2492" t="s">
        <v>17</v>
      </c>
      <c r="I2492" t="s">
        <v>18</v>
      </c>
      <c r="J2492" s="1">
        <v>40484.905694444446</v>
      </c>
      <c r="K2492" s="3">
        <f>VLOOKUP(A2492,Sheet2!$A$2:$F$537,5,FALSE)</f>
        <v>40450.508333333331</v>
      </c>
      <c r="L2492" s="2">
        <f t="shared" si="39"/>
        <v>34.397361111114151</v>
      </c>
      <c r="M2492">
        <v>7</v>
      </c>
    </row>
    <row r="2493" spans="1:13" x14ac:dyDescent="0.25">
      <c r="A2493" t="s">
        <v>66</v>
      </c>
      <c r="B2493" t="s">
        <v>11</v>
      </c>
      <c r="C2493" t="s">
        <v>12</v>
      </c>
      <c r="D2493" t="s">
        <v>13</v>
      </c>
      <c r="E2493" t="s">
        <v>14</v>
      </c>
      <c r="F2493" t="s">
        <v>15</v>
      </c>
      <c r="G2493" t="s">
        <v>16</v>
      </c>
      <c r="H2493" t="s">
        <v>17</v>
      </c>
      <c r="I2493" t="s">
        <v>18</v>
      </c>
      <c r="J2493" s="1">
        <v>40484.905717592592</v>
      </c>
      <c r="K2493" s="3">
        <f>VLOOKUP(A2493,Sheet2!$A$2:$F$537,5,FALSE)</f>
        <v>40450.508333333331</v>
      </c>
      <c r="L2493" s="2">
        <f t="shared" si="39"/>
        <v>34.397384259260434</v>
      </c>
      <c r="M2493">
        <v>7</v>
      </c>
    </row>
    <row r="2494" spans="1:13" x14ac:dyDescent="0.25">
      <c r="A2494" t="s">
        <v>230</v>
      </c>
      <c r="B2494" t="s">
        <v>11</v>
      </c>
      <c r="C2494" t="s">
        <v>12</v>
      </c>
      <c r="D2494" t="s">
        <v>13</v>
      </c>
      <c r="E2494" t="s">
        <v>14</v>
      </c>
      <c r="F2494" t="s">
        <v>15</v>
      </c>
      <c r="G2494" t="s">
        <v>16</v>
      </c>
      <c r="H2494" t="s">
        <v>17</v>
      </c>
      <c r="I2494" t="s">
        <v>18</v>
      </c>
      <c r="J2494" s="1">
        <v>40473.902106481481</v>
      </c>
      <c r="K2494" s="3">
        <f>VLOOKUP(A2494,Sheet2!$A$2:$F$537,5,FALSE)</f>
        <v>40450.508333333331</v>
      </c>
      <c r="L2494" s="2">
        <f t="shared" si="39"/>
        <v>23.393773148149194</v>
      </c>
      <c r="M2494">
        <v>5</v>
      </c>
    </row>
    <row r="2495" spans="1:13" x14ac:dyDescent="0.25">
      <c r="A2495" t="s">
        <v>230</v>
      </c>
      <c r="B2495" t="s">
        <v>11</v>
      </c>
      <c r="C2495" t="s">
        <v>12</v>
      </c>
      <c r="D2495" t="s">
        <v>13</v>
      </c>
      <c r="E2495" t="s">
        <v>14</v>
      </c>
      <c r="F2495" t="s">
        <v>15</v>
      </c>
      <c r="G2495" t="s">
        <v>16</v>
      </c>
      <c r="H2495" t="s">
        <v>17</v>
      </c>
      <c r="I2495" t="s">
        <v>18</v>
      </c>
      <c r="J2495" s="1">
        <v>40473.902141203704</v>
      </c>
      <c r="K2495" s="3">
        <f>VLOOKUP(A2495,Sheet2!$A$2:$F$537,5,FALSE)</f>
        <v>40450.508333333331</v>
      </c>
      <c r="L2495" s="2">
        <f t="shared" si="39"/>
        <v>23.393807870372257</v>
      </c>
      <c r="M2495">
        <v>5</v>
      </c>
    </row>
    <row r="2496" spans="1:13" x14ac:dyDescent="0.25">
      <c r="A2496" t="s">
        <v>230</v>
      </c>
      <c r="B2496" t="s">
        <v>11</v>
      </c>
      <c r="C2496" t="s">
        <v>12</v>
      </c>
      <c r="D2496" t="s">
        <v>13</v>
      </c>
      <c r="E2496" t="s">
        <v>14</v>
      </c>
      <c r="F2496" t="s">
        <v>15</v>
      </c>
      <c r="G2496" t="s">
        <v>16</v>
      </c>
      <c r="H2496" t="s">
        <v>17</v>
      </c>
      <c r="I2496" t="s">
        <v>18</v>
      </c>
      <c r="J2496" s="1">
        <v>40473.90216435185</v>
      </c>
      <c r="K2496" s="3">
        <f>VLOOKUP(A2496,Sheet2!$A$2:$F$537,5,FALSE)</f>
        <v>40450.508333333331</v>
      </c>
      <c r="L2496" s="2">
        <f t="shared" si="39"/>
        <v>23.39383101851854</v>
      </c>
      <c r="M2496">
        <v>5</v>
      </c>
    </row>
    <row r="2497" spans="1:13" x14ac:dyDescent="0.25">
      <c r="A2497" t="s">
        <v>230</v>
      </c>
      <c r="B2497" t="s">
        <v>11</v>
      </c>
      <c r="C2497" t="s">
        <v>12</v>
      </c>
      <c r="D2497" t="s">
        <v>13</v>
      </c>
      <c r="E2497" t="s">
        <v>14</v>
      </c>
      <c r="F2497" t="s">
        <v>15</v>
      </c>
      <c r="G2497" t="s">
        <v>16</v>
      </c>
      <c r="H2497" t="s">
        <v>17</v>
      </c>
      <c r="I2497" t="s">
        <v>18</v>
      </c>
      <c r="J2497" s="1">
        <v>40473.902407407404</v>
      </c>
      <c r="K2497" s="3">
        <f>VLOOKUP(A2497,Sheet2!$A$2:$F$537,5,FALSE)</f>
        <v>40450.508333333331</v>
      </c>
      <c r="L2497" s="2">
        <f t="shared" si="39"/>
        <v>23.394074074072705</v>
      </c>
      <c r="M2497">
        <v>5</v>
      </c>
    </row>
    <row r="2498" spans="1:13" x14ac:dyDescent="0.25">
      <c r="A2498" t="s">
        <v>230</v>
      </c>
      <c r="B2498" t="s">
        <v>11</v>
      </c>
      <c r="C2498" t="s">
        <v>12</v>
      </c>
      <c r="D2498" t="s">
        <v>13</v>
      </c>
      <c r="E2498" t="s">
        <v>14</v>
      </c>
      <c r="F2498" t="s">
        <v>15</v>
      </c>
      <c r="G2498" t="s">
        <v>16</v>
      </c>
      <c r="H2498" t="s">
        <v>17</v>
      </c>
      <c r="I2498" t="s">
        <v>18</v>
      </c>
      <c r="J2498" s="1">
        <v>40473.902430555558</v>
      </c>
      <c r="K2498" s="3">
        <f>VLOOKUP(A2498,Sheet2!$A$2:$F$537,5,FALSE)</f>
        <v>40450.508333333331</v>
      </c>
      <c r="L2498" s="2">
        <f t="shared" si="39"/>
        <v>23.394097222226264</v>
      </c>
      <c r="M2498">
        <v>5</v>
      </c>
    </row>
    <row r="2499" spans="1:13" x14ac:dyDescent="0.25">
      <c r="A2499" t="s">
        <v>230</v>
      </c>
      <c r="B2499" t="s">
        <v>11</v>
      </c>
      <c r="C2499" t="s">
        <v>12</v>
      </c>
      <c r="D2499" t="s">
        <v>13</v>
      </c>
      <c r="E2499" t="s">
        <v>14</v>
      </c>
      <c r="F2499" t="s">
        <v>15</v>
      </c>
      <c r="G2499" t="s">
        <v>16</v>
      </c>
      <c r="H2499" t="s">
        <v>17</v>
      </c>
      <c r="I2499" t="s">
        <v>18</v>
      </c>
      <c r="J2499" s="1">
        <v>40473.902442129627</v>
      </c>
      <c r="K2499" s="3">
        <f>VLOOKUP(A2499,Sheet2!$A$2:$F$537,5,FALSE)</f>
        <v>40450.508333333331</v>
      </c>
      <c r="L2499" s="2">
        <f t="shared" si="39"/>
        <v>23.394108796295768</v>
      </c>
      <c r="M2499">
        <v>5</v>
      </c>
    </row>
    <row r="2500" spans="1:13" x14ac:dyDescent="0.25">
      <c r="A2500" t="s">
        <v>230</v>
      </c>
      <c r="B2500" t="s">
        <v>11</v>
      </c>
      <c r="C2500" t="s">
        <v>12</v>
      </c>
      <c r="D2500" t="s">
        <v>13</v>
      </c>
      <c r="E2500" t="s">
        <v>14</v>
      </c>
      <c r="F2500" t="s">
        <v>15</v>
      </c>
      <c r="G2500" t="s">
        <v>16</v>
      </c>
      <c r="H2500" t="s">
        <v>17</v>
      </c>
      <c r="I2500" t="s">
        <v>18</v>
      </c>
      <c r="J2500" s="1">
        <v>40473.90247685185</v>
      </c>
      <c r="K2500" s="3">
        <f>VLOOKUP(A2500,Sheet2!$A$2:$F$537,5,FALSE)</f>
        <v>40450.508333333331</v>
      </c>
      <c r="L2500" s="2">
        <f t="shared" si="39"/>
        <v>23.394143518518831</v>
      </c>
      <c r="M2500">
        <v>5</v>
      </c>
    </row>
    <row r="2501" spans="1:13" x14ac:dyDescent="0.25">
      <c r="A2501" t="s">
        <v>230</v>
      </c>
      <c r="B2501" t="s">
        <v>11</v>
      </c>
      <c r="C2501" t="s">
        <v>12</v>
      </c>
      <c r="D2501" t="s">
        <v>13</v>
      </c>
      <c r="E2501" t="s">
        <v>14</v>
      </c>
      <c r="F2501" t="s">
        <v>15</v>
      </c>
      <c r="G2501" t="s">
        <v>16</v>
      </c>
      <c r="H2501" t="s">
        <v>17</v>
      </c>
      <c r="I2501" t="s">
        <v>18</v>
      </c>
      <c r="J2501" s="1">
        <v>40473.902499999997</v>
      </c>
      <c r="K2501" s="3">
        <f>VLOOKUP(A2501,Sheet2!$A$2:$F$537,5,FALSE)</f>
        <v>40450.508333333331</v>
      </c>
      <c r="L2501" s="2">
        <f t="shared" si="39"/>
        <v>23.394166666665114</v>
      </c>
      <c r="M2501">
        <v>5</v>
      </c>
    </row>
    <row r="2502" spans="1:13" x14ac:dyDescent="0.25">
      <c r="A2502" t="s">
        <v>230</v>
      </c>
      <c r="B2502" t="s">
        <v>11</v>
      </c>
      <c r="C2502" t="s">
        <v>12</v>
      </c>
      <c r="D2502" t="s">
        <v>13</v>
      </c>
      <c r="E2502" t="s">
        <v>14</v>
      </c>
      <c r="F2502" t="s">
        <v>15</v>
      </c>
      <c r="G2502" t="s">
        <v>16</v>
      </c>
      <c r="H2502" t="s">
        <v>17</v>
      </c>
      <c r="I2502" t="s">
        <v>18</v>
      </c>
      <c r="J2502" s="1">
        <v>40473.902511574073</v>
      </c>
      <c r="K2502" s="3">
        <f>VLOOKUP(A2502,Sheet2!$A$2:$F$537,5,FALSE)</f>
        <v>40450.508333333331</v>
      </c>
      <c r="L2502" s="2">
        <f t="shared" si="39"/>
        <v>23.394178240741894</v>
      </c>
      <c r="M2502">
        <v>5</v>
      </c>
    </row>
    <row r="2503" spans="1:13" x14ac:dyDescent="0.25">
      <c r="A2503" t="s">
        <v>230</v>
      </c>
      <c r="B2503" t="s">
        <v>11</v>
      </c>
      <c r="C2503" t="s">
        <v>12</v>
      </c>
      <c r="D2503" t="s">
        <v>13</v>
      </c>
      <c r="E2503" t="s">
        <v>14</v>
      </c>
      <c r="F2503" t="s">
        <v>15</v>
      </c>
      <c r="G2503" t="s">
        <v>16</v>
      </c>
      <c r="H2503" t="s">
        <v>17</v>
      </c>
      <c r="I2503" t="s">
        <v>18</v>
      </c>
      <c r="J2503" s="1">
        <v>40473.90253472222</v>
      </c>
      <c r="K2503" s="3">
        <f>VLOOKUP(A2503,Sheet2!$A$2:$F$537,5,FALSE)</f>
        <v>40450.508333333331</v>
      </c>
      <c r="L2503" s="2">
        <f t="shared" si="39"/>
        <v>23.394201388888177</v>
      </c>
      <c r="M2503">
        <v>5</v>
      </c>
    </row>
    <row r="2504" spans="1:13" x14ac:dyDescent="0.25">
      <c r="A2504" t="s">
        <v>230</v>
      </c>
      <c r="B2504" t="s">
        <v>11</v>
      </c>
      <c r="C2504" t="s">
        <v>12</v>
      </c>
      <c r="D2504" t="s">
        <v>13</v>
      </c>
      <c r="E2504" t="s">
        <v>14</v>
      </c>
      <c r="F2504" t="s">
        <v>15</v>
      </c>
      <c r="G2504" t="s">
        <v>16</v>
      </c>
      <c r="H2504" t="s">
        <v>17</v>
      </c>
      <c r="I2504" t="s">
        <v>18</v>
      </c>
      <c r="J2504" s="1">
        <v>40473.902557870373</v>
      </c>
      <c r="K2504" s="3">
        <f>VLOOKUP(A2504,Sheet2!$A$2:$F$537,5,FALSE)</f>
        <v>40450.508333333331</v>
      </c>
      <c r="L2504" s="2">
        <f t="shared" si="39"/>
        <v>23.394224537041737</v>
      </c>
      <c r="M2504">
        <v>5</v>
      </c>
    </row>
    <row r="2505" spans="1:13" x14ac:dyDescent="0.25">
      <c r="A2505" t="s">
        <v>230</v>
      </c>
      <c r="B2505" t="s">
        <v>11</v>
      </c>
      <c r="C2505" t="s">
        <v>12</v>
      </c>
      <c r="D2505" t="s">
        <v>13</v>
      </c>
      <c r="E2505" t="s">
        <v>14</v>
      </c>
      <c r="F2505" t="s">
        <v>15</v>
      </c>
      <c r="G2505" t="s">
        <v>16</v>
      </c>
      <c r="H2505" t="s">
        <v>17</v>
      </c>
      <c r="I2505" t="s">
        <v>18</v>
      </c>
      <c r="J2505" s="1">
        <v>40473.902569444443</v>
      </c>
      <c r="K2505" s="3">
        <f>VLOOKUP(A2505,Sheet2!$A$2:$F$537,5,FALSE)</f>
        <v>40450.508333333331</v>
      </c>
      <c r="L2505" s="2">
        <f t="shared" si="39"/>
        <v>23.39423611111124</v>
      </c>
      <c r="M2505">
        <v>5</v>
      </c>
    </row>
    <row r="2506" spans="1:13" x14ac:dyDescent="0.25">
      <c r="A2506" t="s">
        <v>128</v>
      </c>
      <c r="B2506" t="s">
        <v>11</v>
      </c>
      <c r="C2506" t="s">
        <v>12</v>
      </c>
      <c r="D2506" t="s">
        <v>13</v>
      </c>
      <c r="E2506" t="s">
        <v>14</v>
      </c>
      <c r="F2506" t="s">
        <v>15</v>
      </c>
      <c r="G2506" t="s">
        <v>16</v>
      </c>
      <c r="H2506" t="s">
        <v>17</v>
      </c>
      <c r="I2506" t="s">
        <v>18</v>
      </c>
      <c r="J2506" s="1">
        <v>40451.77134259259</v>
      </c>
      <c r="K2506" s="3">
        <f>VLOOKUP(A2506,Sheet2!$A$2:$F$537,5,FALSE)</f>
        <v>40450.508333333331</v>
      </c>
      <c r="L2506" s="2">
        <f t="shared" si="39"/>
        <v>1.263009259258979</v>
      </c>
      <c r="M2506">
        <v>1</v>
      </c>
    </row>
    <row r="2507" spans="1:13" x14ac:dyDescent="0.25">
      <c r="A2507" t="s">
        <v>128</v>
      </c>
      <c r="B2507" t="s">
        <v>11</v>
      </c>
      <c r="C2507" t="s">
        <v>12</v>
      </c>
      <c r="D2507" t="s">
        <v>13</v>
      </c>
      <c r="E2507" t="s">
        <v>14</v>
      </c>
      <c r="F2507" t="s">
        <v>15</v>
      </c>
      <c r="G2507" t="s">
        <v>16</v>
      </c>
      <c r="H2507" t="s">
        <v>17</v>
      </c>
      <c r="I2507" t="s">
        <v>18</v>
      </c>
      <c r="J2507" s="1">
        <v>40451.771377314813</v>
      </c>
      <c r="K2507" s="3">
        <f>VLOOKUP(A2507,Sheet2!$A$2:$F$537,5,FALSE)</f>
        <v>40450.508333333331</v>
      </c>
      <c r="L2507" s="2">
        <f t="shared" si="39"/>
        <v>1.263043981482042</v>
      </c>
      <c r="M2507">
        <v>1</v>
      </c>
    </row>
    <row r="2508" spans="1:13" x14ac:dyDescent="0.25">
      <c r="A2508" t="s">
        <v>128</v>
      </c>
      <c r="B2508" t="s">
        <v>11</v>
      </c>
      <c r="C2508" t="s">
        <v>12</v>
      </c>
      <c r="D2508" t="s">
        <v>13</v>
      </c>
      <c r="E2508" t="s">
        <v>14</v>
      </c>
      <c r="F2508" t="s">
        <v>15</v>
      </c>
      <c r="G2508" t="s">
        <v>16</v>
      </c>
      <c r="H2508" t="s">
        <v>17</v>
      </c>
      <c r="I2508" t="s">
        <v>18</v>
      </c>
      <c r="J2508" s="1">
        <v>40451.77138888889</v>
      </c>
      <c r="K2508" s="3">
        <f>VLOOKUP(A2508,Sheet2!$A$2:$F$537,5,FALSE)</f>
        <v>40450.508333333331</v>
      </c>
      <c r="L2508" s="2">
        <f t="shared" si="39"/>
        <v>1.2630555555588217</v>
      </c>
      <c r="M2508">
        <v>1</v>
      </c>
    </row>
    <row r="2509" spans="1:13" x14ac:dyDescent="0.25">
      <c r="A2509" t="s">
        <v>128</v>
      </c>
      <c r="B2509" t="s">
        <v>11</v>
      </c>
      <c r="C2509" t="s">
        <v>12</v>
      </c>
      <c r="D2509" t="s">
        <v>13</v>
      </c>
      <c r="E2509" t="s">
        <v>14</v>
      </c>
      <c r="F2509" t="s">
        <v>15</v>
      </c>
      <c r="G2509" t="s">
        <v>16</v>
      </c>
      <c r="H2509" t="s">
        <v>17</v>
      </c>
      <c r="I2509" t="s">
        <v>18</v>
      </c>
      <c r="J2509" s="1">
        <v>40451.775069444448</v>
      </c>
      <c r="K2509" s="3">
        <f>VLOOKUP(A2509,Sheet2!$A$2:$F$537,5,FALSE)</f>
        <v>40450.508333333331</v>
      </c>
      <c r="L2509" s="2">
        <f t="shared" si="39"/>
        <v>1.2667361111161881</v>
      </c>
      <c r="M2509">
        <v>1</v>
      </c>
    </row>
    <row r="2510" spans="1:13" x14ac:dyDescent="0.25">
      <c r="A2510" t="s">
        <v>128</v>
      </c>
      <c r="B2510" t="s">
        <v>11</v>
      </c>
      <c r="C2510" t="s">
        <v>12</v>
      </c>
      <c r="D2510" t="s">
        <v>13</v>
      </c>
      <c r="E2510" t="s">
        <v>14</v>
      </c>
      <c r="F2510" t="s">
        <v>15</v>
      </c>
      <c r="G2510" t="s">
        <v>16</v>
      </c>
      <c r="H2510" t="s">
        <v>17</v>
      </c>
      <c r="I2510" t="s">
        <v>18</v>
      </c>
      <c r="J2510" s="1">
        <v>40451.775092592594</v>
      </c>
      <c r="K2510" s="3">
        <f>VLOOKUP(A2510,Sheet2!$A$2:$F$537,5,FALSE)</f>
        <v>40450.508333333331</v>
      </c>
      <c r="L2510" s="2">
        <f t="shared" si="39"/>
        <v>1.2667592592624715</v>
      </c>
      <c r="M2510">
        <v>1</v>
      </c>
    </row>
    <row r="2511" spans="1:13" x14ac:dyDescent="0.25">
      <c r="A2511" t="s">
        <v>128</v>
      </c>
      <c r="B2511" t="s">
        <v>11</v>
      </c>
      <c r="C2511" t="s">
        <v>12</v>
      </c>
      <c r="D2511" t="s">
        <v>13</v>
      </c>
      <c r="E2511" t="s">
        <v>14</v>
      </c>
      <c r="F2511" t="s">
        <v>15</v>
      </c>
      <c r="G2511" t="s">
        <v>16</v>
      </c>
      <c r="H2511" t="s">
        <v>17</v>
      </c>
      <c r="I2511" t="s">
        <v>18</v>
      </c>
      <c r="J2511" s="1">
        <v>40451.775104166663</v>
      </c>
      <c r="K2511" s="3">
        <f>VLOOKUP(A2511,Sheet2!$A$2:$F$537,5,FALSE)</f>
        <v>40450.508333333331</v>
      </c>
      <c r="L2511" s="2">
        <f t="shared" si="39"/>
        <v>1.2667708333319752</v>
      </c>
      <c r="M2511">
        <v>1</v>
      </c>
    </row>
    <row r="2512" spans="1:13" x14ac:dyDescent="0.25">
      <c r="A2512" t="s">
        <v>128</v>
      </c>
      <c r="B2512" t="s">
        <v>11</v>
      </c>
      <c r="C2512" t="s">
        <v>12</v>
      </c>
      <c r="D2512" t="s">
        <v>13</v>
      </c>
      <c r="E2512" t="s">
        <v>14</v>
      </c>
      <c r="F2512" t="s">
        <v>15</v>
      </c>
      <c r="G2512" t="s">
        <v>16</v>
      </c>
      <c r="H2512" t="s">
        <v>17</v>
      </c>
      <c r="I2512" t="s">
        <v>18</v>
      </c>
      <c r="J2512" s="1">
        <v>40451.775185185186</v>
      </c>
      <c r="K2512" s="3">
        <f>VLOOKUP(A2512,Sheet2!$A$2:$F$537,5,FALSE)</f>
        <v>40450.508333333331</v>
      </c>
      <c r="L2512" s="2">
        <f t="shared" si="39"/>
        <v>1.2668518518548808</v>
      </c>
      <c r="M2512">
        <v>1</v>
      </c>
    </row>
    <row r="2513" spans="1:13" x14ac:dyDescent="0.25">
      <c r="A2513" t="s">
        <v>128</v>
      </c>
      <c r="B2513" t="s">
        <v>11</v>
      </c>
      <c r="C2513" t="s">
        <v>12</v>
      </c>
      <c r="D2513" t="s">
        <v>13</v>
      </c>
      <c r="E2513" t="s">
        <v>14</v>
      </c>
      <c r="F2513" t="s">
        <v>15</v>
      </c>
      <c r="G2513" t="s">
        <v>16</v>
      </c>
      <c r="H2513" t="s">
        <v>17</v>
      </c>
      <c r="I2513" t="s">
        <v>18</v>
      </c>
      <c r="J2513" s="1">
        <v>40451.775196759256</v>
      </c>
      <c r="K2513" s="3">
        <f>VLOOKUP(A2513,Sheet2!$A$2:$F$537,5,FALSE)</f>
        <v>40450.508333333331</v>
      </c>
      <c r="L2513" s="2">
        <f t="shared" si="39"/>
        <v>1.2668634259243845</v>
      </c>
      <c r="M2513">
        <v>1</v>
      </c>
    </row>
    <row r="2514" spans="1:13" x14ac:dyDescent="0.25">
      <c r="A2514" t="s">
        <v>128</v>
      </c>
      <c r="B2514" t="s">
        <v>11</v>
      </c>
      <c r="C2514" t="s">
        <v>12</v>
      </c>
      <c r="D2514" t="s">
        <v>13</v>
      </c>
      <c r="E2514" t="s">
        <v>14</v>
      </c>
      <c r="F2514" t="s">
        <v>15</v>
      </c>
      <c r="G2514" t="s">
        <v>16</v>
      </c>
      <c r="H2514" t="s">
        <v>17</v>
      </c>
      <c r="I2514" t="s">
        <v>18</v>
      </c>
      <c r="J2514" s="1">
        <v>40451.775219907409</v>
      </c>
      <c r="K2514" s="3">
        <f>VLOOKUP(A2514,Sheet2!$A$2:$F$537,5,FALSE)</f>
        <v>40450.508333333331</v>
      </c>
      <c r="L2514" s="2">
        <f t="shared" ref="L2514:L2577" si="40">J2514-K2514</f>
        <v>1.2668865740779438</v>
      </c>
      <c r="M2514">
        <v>1</v>
      </c>
    </row>
    <row r="2515" spans="1:13" x14ac:dyDescent="0.25">
      <c r="A2515" t="s">
        <v>128</v>
      </c>
      <c r="B2515" t="s">
        <v>11</v>
      </c>
      <c r="C2515" t="s">
        <v>12</v>
      </c>
      <c r="D2515" t="s">
        <v>13</v>
      </c>
      <c r="E2515" t="s">
        <v>14</v>
      </c>
      <c r="F2515" t="s">
        <v>15</v>
      </c>
      <c r="G2515" t="s">
        <v>16</v>
      </c>
      <c r="H2515" t="s">
        <v>17</v>
      </c>
      <c r="I2515" t="s">
        <v>18</v>
      </c>
      <c r="J2515" s="1">
        <v>40456.793761574074</v>
      </c>
      <c r="K2515" s="3">
        <f>VLOOKUP(A2515,Sheet2!$A$2:$F$537,5,FALSE)</f>
        <v>40450.508333333331</v>
      </c>
      <c r="L2515" s="2">
        <f t="shared" si="40"/>
        <v>6.2854282407424762</v>
      </c>
      <c r="M2515">
        <v>2</v>
      </c>
    </row>
    <row r="2516" spans="1:13" x14ac:dyDescent="0.25">
      <c r="A2516" t="s">
        <v>128</v>
      </c>
      <c r="B2516" t="s">
        <v>11</v>
      </c>
      <c r="C2516" t="s">
        <v>12</v>
      </c>
      <c r="D2516" t="s">
        <v>13</v>
      </c>
      <c r="E2516" t="s">
        <v>14</v>
      </c>
      <c r="F2516" t="s">
        <v>15</v>
      </c>
      <c r="G2516" t="s">
        <v>16</v>
      </c>
      <c r="H2516" t="s">
        <v>17</v>
      </c>
      <c r="I2516" t="s">
        <v>18</v>
      </c>
      <c r="J2516" s="1">
        <v>40456.793796296297</v>
      </c>
      <c r="K2516" s="3">
        <f>VLOOKUP(A2516,Sheet2!$A$2:$F$537,5,FALSE)</f>
        <v>40450.508333333331</v>
      </c>
      <c r="L2516" s="2">
        <f t="shared" si="40"/>
        <v>6.2854629629655392</v>
      </c>
      <c r="M2516">
        <v>2</v>
      </c>
    </row>
    <row r="2517" spans="1:13" x14ac:dyDescent="0.25">
      <c r="A2517" t="s">
        <v>128</v>
      </c>
      <c r="B2517" t="s">
        <v>11</v>
      </c>
      <c r="C2517" t="s">
        <v>12</v>
      </c>
      <c r="D2517" t="s">
        <v>13</v>
      </c>
      <c r="E2517" t="s">
        <v>14</v>
      </c>
      <c r="F2517" t="s">
        <v>15</v>
      </c>
      <c r="G2517" t="s">
        <v>16</v>
      </c>
      <c r="H2517" t="s">
        <v>17</v>
      </c>
      <c r="I2517" t="s">
        <v>18</v>
      </c>
      <c r="J2517" s="1">
        <v>40456.793807870374</v>
      </c>
      <c r="K2517" s="3">
        <f>VLOOKUP(A2517,Sheet2!$A$2:$F$537,5,FALSE)</f>
        <v>40450.508333333331</v>
      </c>
      <c r="L2517" s="2">
        <f t="shared" si="40"/>
        <v>6.2854745370423188</v>
      </c>
      <c r="M2517">
        <v>2</v>
      </c>
    </row>
    <row r="2518" spans="1:13" x14ac:dyDescent="0.25">
      <c r="A2518" t="s">
        <v>128</v>
      </c>
      <c r="B2518" t="s">
        <v>11</v>
      </c>
      <c r="C2518" t="s">
        <v>12</v>
      </c>
      <c r="D2518" t="s">
        <v>13</v>
      </c>
      <c r="E2518" t="s">
        <v>14</v>
      </c>
      <c r="F2518" t="s">
        <v>15</v>
      </c>
      <c r="G2518" t="s">
        <v>16</v>
      </c>
      <c r="H2518" t="s">
        <v>17</v>
      </c>
      <c r="I2518" t="s">
        <v>18</v>
      </c>
      <c r="J2518" s="1">
        <v>40456.793842592589</v>
      </c>
      <c r="K2518" s="3">
        <f>VLOOKUP(A2518,Sheet2!$A$2:$F$537,5,FALSE)</f>
        <v>40450.508333333331</v>
      </c>
      <c r="L2518" s="2">
        <f t="shared" si="40"/>
        <v>6.2855092592581059</v>
      </c>
      <c r="M2518">
        <v>2</v>
      </c>
    </row>
    <row r="2519" spans="1:13" x14ac:dyDescent="0.25">
      <c r="A2519" t="s">
        <v>128</v>
      </c>
      <c r="B2519" t="s">
        <v>11</v>
      </c>
      <c r="C2519" t="s">
        <v>12</v>
      </c>
      <c r="D2519" t="s">
        <v>13</v>
      </c>
      <c r="E2519" t="s">
        <v>14</v>
      </c>
      <c r="F2519" t="s">
        <v>15</v>
      </c>
      <c r="G2519" t="s">
        <v>16</v>
      </c>
      <c r="H2519" t="s">
        <v>17</v>
      </c>
      <c r="I2519" t="s">
        <v>18</v>
      </c>
      <c r="J2519" s="1">
        <v>40456.793854166666</v>
      </c>
      <c r="K2519" s="3">
        <f>VLOOKUP(A2519,Sheet2!$A$2:$F$537,5,FALSE)</f>
        <v>40450.508333333331</v>
      </c>
      <c r="L2519" s="2">
        <f t="shared" si="40"/>
        <v>6.2855208333348855</v>
      </c>
      <c r="M2519">
        <v>2</v>
      </c>
    </row>
    <row r="2520" spans="1:13" x14ac:dyDescent="0.25">
      <c r="A2520" t="s">
        <v>128</v>
      </c>
      <c r="B2520" t="s">
        <v>11</v>
      </c>
      <c r="C2520" t="s">
        <v>12</v>
      </c>
      <c r="D2520" t="s">
        <v>13</v>
      </c>
      <c r="E2520" t="s">
        <v>14</v>
      </c>
      <c r="F2520" t="s">
        <v>15</v>
      </c>
      <c r="G2520" t="s">
        <v>16</v>
      </c>
      <c r="H2520" t="s">
        <v>17</v>
      </c>
      <c r="I2520" t="s">
        <v>18</v>
      </c>
      <c r="J2520" s="1">
        <v>40456.793877314813</v>
      </c>
      <c r="K2520" s="3">
        <f>VLOOKUP(A2520,Sheet2!$A$2:$F$537,5,FALSE)</f>
        <v>40450.508333333331</v>
      </c>
      <c r="L2520" s="2">
        <f t="shared" si="40"/>
        <v>6.2855439814811689</v>
      </c>
      <c r="M2520">
        <v>2</v>
      </c>
    </row>
    <row r="2521" spans="1:13" x14ac:dyDescent="0.25">
      <c r="A2521" t="s">
        <v>128</v>
      </c>
      <c r="B2521" t="s">
        <v>11</v>
      </c>
      <c r="C2521" t="s">
        <v>12</v>
      </c>
      <c r="D2521" t="s">
        <v>13</v>
      </c>
      <c r="E2521" t="s">
        <v>14</v>
      </c>
      <c r="F2521" t="s">
        <v>15</v>
      </c>
      <c r="G2521" t="s">
        <v>16</v>
      </c>
      <c r="H2521" t="s">
        <v>17</v>
      </c>
      <c r="I2521" t="s">
        <v>18</v>
      </c>
      <c r="J2521" s="1">
        <v>40456.794050925928</v>
      </c>
      <c r="K2521" s="3">
        <f>VLOOKUP(A2521,Sheet2!$A$2:$F$537,5,FALSE)</f>
        <v>40450.508333333331</v>
      </c>
      <c r="L2521" s="2">
        <f t="shared" si="40"/>
        <v>6.2857175925964839</v>
      </c>
      <c r="M2521">
        <v>2</v>
      </c>
    </row>
    <row r="2522" spans="1:13" x14ac:dyDescent="0.25">
      <c r="A2522" t="s">
        <v>128</v>
      </c>
      <c r="B2522" t="s">
        <v>11</v>
      </c>
      <c r="C2522" t="s">
        <v>12</v>
      </c>
      <c r="D2522" t="s">
        <v>13</v>
      </c>
      <c r="E2522" t="s">
        <v>14</v>
      </c>
      <c r="F2522" t="s">
        <v>15</v>
      </c>
      <c r="G2522" t="s">
        <v>16</v>
      </c>
      <c r="H2522" t="s">
        <v>17</v>
      </c>
      <c r="I2522" t="s">
        <v>18</v>
      </c>
      <c r="J2522" s="1">
        <v>40456.794074074074</v>
      </c>
      <c r="K2522" s="3">
        <f>VLOOKUP(A2522,Sheet2!$A$2:$F$537,5,FALSE)</f>
        <v>40450.508333333331</v>
      </c>
      <c r="L2522" s="2">
        <f t="shared" si="40"/>
        <v>6.2857407407427672</v>
      </c>
      <c r="M2522">
        <v>2</v>
      </c>
    </row>
    <row r="2523" spans="1:13" x14ac:dyDescent="0.25">
      <c r="A2523" t="s">
        <v>128</v>
      </c>
      <c r="B2523" t="s">
        <v>11</v>
      </c>
      <c r="C2523" t="s">
        <v>12</v>
      </c>
      <c r="D2523" t="s">
        <v>13</v>
      </c>
      <c r="E2523" t="s">
        <v>14</v>
      </c>
      <c r="F2523" t="s">
        <v>15</v>
      </c>
      <c r="G2523" t="s">
        <v>16</v>
      </c>
      <c r="H2523" t="s">
        <v>17</v>
      </c>
      <c r="I2523" t="s">
        <v>18</v>
      </c>
      <c r="J2523" s="1">
        <v>40456.794085648151</v>
      </c>
      <c r="K2523" s="3">
        <f>VLOOKUP(A2523,Sheet2!$A$2:$F$537,5,FALSE)</f>
        <v>40450.508333333331</v>
      </c>
      <c r="L2523" s="2">
        <f t="shared" si="40"/>
        <v>6.2857523148195469</v>
      </c>
      <c r="M2523">
        <v>2</v>
      </c>
    </row>
    <row r="2524" spans="1:13" x14ac:dyDescent="0.25">
      <c r="A2524" t="s">
        <v>128</v>
      </c>
      <c r="B2524" t="s">
        <v>11</v>
      </c>
      <c r="C2524" t="s">
        <v>12</v>
      </c>
      <c r="D2524" t="s">
        <v>13</v>
      </c>
      <c r="E2524" t="s">
        <v>14</v>
      </c>
      <c r="F2524" t="s">
        <v>15</v>
      </c>
      <c r="G2524" t="s">
        <v>16</v>
      </c>
      <c r="H2524" t="s">
        <v>17</v>
      </c>
      <c r="I2524" t="s">
        <v>18</v>
      </c>
      <c r="J2524" s="1">
        <v>40457.752835648149</v>
      </c>
      <c r="K2524" s="3">
        <f>VLOOKUP(A2524,Sheet2!$A$2:$F$537,5,FALSE)</f>
        <v>40450.508333333331</v>
      </c>
      <c r="L2524" s="2">
        <f t="shared" si="40"/>
        <v>7.2445023148175096</v>
      </c>
      <c r="M2524">
        <v>2</v>
      </c>
    </row>
    <row r="2525" spans="1:13" x14ac:dyDescent="0.25">
      <c r="A2525" t="s">
        <v>128</v>
      </c>
      <c r="B2525" t="s">
        <v>11</v>
      </c>
      <c r="C2525" t="s">
        <v>12</v>
      </c>
      <c r="D2525" t="s">
        <v>13</v>
      </c>
      <c r="E2525" t="s">
        <v>14</v>
      </c>
      <c r="F2525" t="s">
        <v>15</v>
      </c>
      <c r="G2525" t="s">
        <v>16</v>
      </c>
      <c r="H2525" t="s">
        <v>17</v>
      </c>
      <c r="I2525" t="s">
        <v>18</v>
      </c>
      <c r="J2525" s="1">
        <v>40457.752858796295</v>
      </c>
      <c r="K2525" s="3">
        <f>VLOOKUP(A2525,Sheet2!$A$2:$F$537,5,FALSE)</f>
        <v>40450.508333333331</v>
      </c>
      <c r="L2525" s="2">
        <f t="shared" si="40"/>
        <v>7.244525462963793</v>
      </c>
      <c r="M2525">
        <v>2</v>
      </c>
    </row>
    <row r="2526" spans="1:13" x14ac:dyDescent="0.25">
      <c r="A2526" t="s">
        <v>128</v>
      </c>
      <c r="B2526" t="s">
        <v>11</v>
      </c>
      <c r="C2526" t="s">
        <v>12</v>
      </c>
      <c r="D2526" t="s">
        <v>13</v>
      </c>
      <c r="E2526" t="s">
        <v>14</v>
      </c>
      <c r="F2526" t="s">
        <v>15</v>
      </c>
      <c r="G2526" t="s">
        <v>16</v>
      </c>
      <c r="H2526" t="s">
        <v>17</v>
      </c>
      <c r="I2526" t="s">
        <v>18</v>
      </c>
      <c r="J2526" s="1">
        <v>40457.752881944441</v>
      </c>
      <c r="K2526" s="3">
        <f>VLOOKUP(A2526,Sheet2!$A$2:$F$537,5,FALSE)</f>
        <v>40450.508333333331</v>
      </c>
      <c r="L2526" s="2">
        <f t="shared" si="40"/>
        <v>7.2445486111100763</v>
      </c>
      <c r="M2526">
        <v>2</v>
      </c>
    </row>
    <row r="2527" spans="1:13" x14ac:dyDescent="0.25">
      <c r="A2527" t="s">
        <v>128</v>
      </c>
      <c r="B2527" t="s">
        <v>11</v>
      </c>
      <c r="C2527" t="s">
        <v>12</v>
      </c>
      <c r="D2527" t="s">
        <v>13</v>
      </c>
      <c r="E2527" t="s">
        <v>14</v>
      </c>
      <c r="F2527" t="s">
        <v>15</v>
      </c>
      <c r="G2527" t="s">
        <v>16</v>
      </c>
      <c r="H2527" t="s">
        <v>17</v>
      </c>
      <c r="I2527" t="s">
        <v>18</v>
      </c>
      <c r="J2527" s="1">
        <v>40457.752916666665</v>
      </c>
      <c r="K2527" s="3">
        <f>VLOOKUP(A2527,Sheet2!$A$2:$F$537,5,FALSE)</f>
        <v>40450.508333333331</v>
      </c>
      <c r="L2527" s="2">
        <f t="shared" si="40"/>
        <v>7.2445833333331393</v>
      </c>
      <c r="M2527">
        <v>2</v>
      </c>
    </row>
    <row r="2528" spans="1:13" x14ac:dyDescent="0.25">
      <c r="A2528" t="s">
        <v>128</v>
      </c>
      <c r="B2528" t="s">
        <v>11</v>
      </c>
      <c r="C2528" t="s">
        <v>12</v>
      </c>
      <c r="D2528" t="s">
        <v>13</v>
      </c>
      <c r="E2528" t="s">
        <v>14</v>
      </c>
      <c r="F2528" t="s">
        <v>15</v>
      </c>
      <c r="G2528" t="s">
        <v>16</v>
      </c>
      <c r="H2528" t="s">
        <v>17</v>
      </c>
      <c r="I2528" t="s">
        <v>18</v>
      </c>
      <c r="J2528" s="1">
        <v>40457.752928240741</v>
      </c>
      <c r="K2528" s="3">
        <f>VLOOKUP(A2528,Sheet2!$A$2:$F$537,5,FALSE)</f>
        <v>40450.508333333331</v>
      </c>
      <c r="L2528" s="2">
        <f t="shared" si="40"/>
        <v>7.244594907409919</v>
      </c>
      <c r="M2528">
        <v>2</v>
      </c>
    </row>
    <row r="2529" spans="1:13" x14ac:dyDescent="0.25">
      <c r="A2529" t="s">
        <v>128</v>
      </c>
      <c r="B2529" t="s">
        <v>11</v>
      </c>
      <c r="C2529" t="s">
        <v>12</v>
      </c>
      <c r="D2529" t="s">
        <v>13</v>
      </c>
      <c r="E2529" t="s">
        <v>14</v>
      </c>
      <c r="F2529" t="s">
        <v>15</v>
      </c>
      <c r="G2529" t="s">
        <v>16</v>
      </c>
      <c r="H2529" t="s">
        <v>17</v>
      </c>
      <c r="I2529" t="s">
        <v>18</v>
      </c>
      <c r="J2529" s="1">
        <v>40457.752962962964</v>
      </c>
      <c r="K2529" s="3">
        <f>VLOOKUP(A2529,Sheet2!$A$2:$F$537,5,FALSE)</f>
        <v>40450.508333333331</v>
      </c>
      <c r="L2529" s="2">
        <f t="shared" si="40"/>
        <v>7.244629629632982</v>
      </c>
      <c r="M2529">
        <v>2</v>
      </c>
    </row>
    <row r="2530" spans="1:13" x14ac:dyDescent="0.25">
      <c r="A2530" t="s">
        <v>128</v>
      </c>
      <c r="B2530" t="s">
        <v>11</v>
      </c>
      <c r="C2530" t="s">
        <v>12</v>
      </c>
      <c r="D2530" t="s">
        <v>13</v>
      </c>
      <c r="E2530" t="s">
        <v>14</v>
      </c>
      <c r="F2530" t="s">
        <v>15</v>
      </c>
      <c r="G2530" t="s">
        <v>16</v>
      </c>
      <c r="H2530" t="s">
        <v>17</v>
      </c>
      <c r="I2530" t="s">
        <v>18</v>
      </c>
      <c r="J2530" s="1">
        <v>40471.859201388892</v>
      </c>
      <c r="K2530" s="3">
        <f>VLOOKUP(A2530,Sheet2!$A$2:$F$537,5,FALSE)</f>
        <v>40450.508333333331</v>
      </c>
      <c r="L2530" s="2">
        <f t="shared" si="40"/>
        <v>21.350868055560568</v>
      </c>
      <c r="M2530">
        <v>5</v>
      </c>
    </row>
    <row r="2531" spans="1:13" x14ac:dyDescent="0.25">
      <c r="A2531" t="s">
        <v>128</v>
      </c>
      <c r="B2531" t="s">
        <v>11</v>
      </c>
      <c r="C2531" t="s">
        <v>12</v>
      </c>
      <c r="D2531" t="s">
        <v>13</v>
      </c>
      <c r="E2531" t="s">
        <v>14</v>
      </c>
      <c r="F2531" t="s">
        <v>15</v>
      </c>
      <c r="G2531" t="s">
        <v>16</v>
      </c>
      <c r="H2531" t="s">
        <v>17</v>
      </c>
      <c r="I2531" t="s">
        <v>18</v>
      </c>
      <c r="J2531" s="1">
        <v>40471.859236111108</v>
      </c>
      <c r="K2531" s="3">
        <f>VLOOKUP(A2531,Sheet2!$A$2:$F$537,5,FALSE)</f>
        <v>40450.508333333331</v>
      </c>
      <c r="L2531" s="2">
        <f t="shared" si="40"/>
        <v>21.350902777776355</v>
      </c>
      <c r="M2531">
        <v>5</v>
      </c>
    </row>
    <row r="2532" spans="1:13" x14ac:dyDescent="0.25">
      <c r="A2532" t="s">
        <v>128</v>
      </c>
      <c r="B2532" t="s">
        <v>11</v>
      </c>
      <c r="C2532" t="s">
        <v>12</v>
      </c>
      <c r="D2532" t="s">
        <v>13</v>
      </c>
      <c r="E2532" t="s">
        <v>14</v>
      </c>
      <c r="F2532" t="s">
        <v>15</v>
      </c>
      <c r="G2532" t="s">
        <v>16</v>
      </c>
      <c r="H2532" t="s">
        <v>17</v>
      </c>
      <c r="I2532" t="s">
        <v>18</v>
      </c>
      <c r="J2532" s="1">
        <v>40471.859247685185</v>
      </c>
      <c r="K2532" s="3">
        <f>VLOOKUP(A2532,Sheet2!$A$2:$F$537,5,FALSE)</f>
        <v>40450.508333333331</v>
      </c>
      <c r="L2532" s="2">
        <f t="shared" si="40"/>
        <v>21.350914351853135</v>
      </c>
      <c r="M2532">
        <v>5</v>
      </c>
    </row>
    <row r="2533" spans="1:13" x14ac:dyDescent="0.25">
      <c r="A2533" t="s">
        <v>128</v>
      </c>
      <c r="B2533" t="s">
        <v>11</v>
      </c>
      <c r="C2533" t="s">
        <v>12</v>
      </c>
      <c r="D2533" t="s">
        <v>13</v>
      </c>
      <c r="E2533" t="s">
        <v>14</v>
      </c>
      <c r="F2533" t="s">
        <v>15</v>
      </c>
      <c r="G2533" t="s">
        <v>16</v>
      </c>
      <c r="H2533" t="s">
        <v>17</v>
      </c>
      <c r="I2533" t="s">
        <v>18</v>
      </c>
      <c r="J2533" s="1">
        <v>40471.859282407408</v>
      </c>
      <c r="K2533" s="3">
        <f>VLOOKUP(A2533,Sheet2!$A$2:$F$537,5,FALSE)</f>
        <v>40450.508333333331</v>
      </c>
      <c r="L2533" s="2">
        <f t="shared" si="40"/>
        <v>21.350949074076198</v>
      </c>
      <c r="M2533">
        <v>5</v>
      </c>
    </row>
    <row r="2534" spans="1:13" x14ac:dyDescent="0.25">
      <c r="A2534" t="s">
        <v>128</v>
      </c>
      <c r="B2534" t="s">
        <v>11</v>
      </c>
      <c r="C2534" t="s">
        <v>12</v>
      </c>
      <c r="D2534" t="s">
        <v>13</v>
      </c>
      <c r="E2534" t="s">
        <v>14</v>
      </c>
      <c r="F2534" t="s">
        <v>15</v>
      </c>
      <c r="G2534" t="s">
        <v>16</v>
      </c>
      <c r="H2534" t="s">
        <v>17</v>
      </c>
      <c r="I2534" t="s">
        <v>18</v>
      </c>
      <c r="J2534" s="1">
        <v>40471.859305555554</v>
      </c>
      <c r="K2534" s="3">
        <f>VLOOKUP(A2534,Sheet2!$A$2:$F$537,5,FALSE)</f>
        <v>40450.508333333331</v>
      </c>
      <c r="L2534" s="2">
        <f t="shared" si="40"/>
        <v>21.350972222222481</v>
      </c>
      <c r="M2534">
        <v>5</v>
      </c>
    </row>
    <row r="2535" spans="1:13" x14ac:dyDescent="0.25">
      <c r="A2535" t="s">
        <v>128</v>
      </c>
      <c r="B2535" t="s">
        <v>11</v>
      </c>
      <c r="C2535" t="s">
        <v>12</v>
      </c>
      <c r="D2535" t="s">
        <v>13</v>
      </c>
      <c r="E2535" t="s">
        <v>14</v>
      </c>
      <c r="F2535" t="s">
        <v>15</v>
      </c>
      <c r="G2535" t="s">
        <v>16</v>
      </c>
      <c r="H2535" t="s">
        <v>17</v>
      </c>
      <c r="I2535" t="s">
        <v>18</v>
      </c>
      <c r="J2535" s="1">
        <v>40471.859317129631</v>
      </c>
      <c r="K2535" s="3">
        <f>VLOOKUP(A2535,Sheet2!$A$2:$F$537,5,FALSE)</f>
        <v>40450.508333333331</v>
      </c>
      <c r="L2535" s="2">
        <f t="shared" si="40"/>
        <v>21.350983796299261</v>
      </c>
      <c r="M2535">
        <v>5</v>
      </c>
    </row>
    <row r="2536" spans="1:13" x14ac:dyDescent="0.25">
      <c r="A2536" t="s">
        <v>128</v>
      </c>
      <c r="B2536" t="s">
        <v>11</v>
      </c>
      <c r="C2536" t="s">
        <v>12</v>
      </c>
      <c r="D2536" t="s">
        <v>13</v>
      </c>
      <c r="E2536" t="s">
        <v>14</v>
      </c>
      <c r="F2536" t="s">
        <v>15</v>
      </c>
      <c r="G2536" t="s">
        <v>16</v>
      </c>
      <c r="H2536" t="s">
        <v>17</v>
      </c>
      <c r="I2536" t="s">
        <v>18</v>
      </c>
      <c r="J2536" s="1">
        <v>40471.860243055555</v>
      </c>
      <c r="K2536" s="3">
        <f>VLOOKUP(A2536,Sheet2!$A$2:$F$537,5,FALSE)</f>
        <v>40450.508333333331</v>
      </c>
      <c r="L2536" s="2">
        <f t="shared" si="40"/>
        <v>21.351909722223354</v>
      </c>
      <c r="M2536">
        <v>5</v>
      </c>
    </row>
    <row r="2537" spans="1:13" x14ac:dyDescent="0.25">
      <c r="A2537" t="s">
        <v>128</v>
      </c>
      <c r="B2537" t="s">
        <v>11</v>
      </c>
      <c r="C2537" t="s">
        <v>12</v>
      </c>
      <c r="D2537" t="s">
        <v>13</v>
      </c>
      <c r="E2537" t="s">
        <v>14</v>
      </c>
      <c r="F2537" t="s">
        <v>15</v>
      </c>
      <c r="G2537" t="s">
        <v>16</v>
      </c>
      <c r="H2537" t="s">
        <v>17</v>
      </c>
      <c r="I2537" t="s">
        <v>18</v>
      </c>
      <c r="J2537" s="1">
        <v>40471.860254629632</v>
      </c>
      <c r="K2537" s="3">
        <f>VLOOKUP(A2537,Sheet2!$A$2:$F$537,5,FALSE)</f>
        <v>40450.508333333331</v>
      </c>
      <c r="L2537" s="2">
        <f t="shared" si="40"/>
        <v>21.351921296300134</v>
      </c>
      <c r="M2537">
        <v>5</v>
      </c>
    </row>
    <row r="2538" spans="1:13" x14ac:dyDescent="0.25">
      <c r="A2538" t="s">
        <v>128</v>
      </c>
      <c r="B2538" t="s">
        <v>11</v>
      </c>
      <c r="C2538" t="s">
        <v>12</v>
      </c>
      <c r="D2538" t="s">
        <v>13</v>
      </c>
      <c r="E2538" t="s">
        <v>14</v>
      </c>
      <c r="F2538" t="s">
        <v>15</v>
      </c>
      <c r="G2538" t="s">
        <v>16</v>
      </c>
      <c r="H2538" t="s">
        <v>17</v>
      </c>
      <c r="I2538" t="s">
        <v>18</v>
      </c>
      <c r="J2538" s="1">
        <v>40471.860277777778</v>
      </c>
      <c r="K2538" s="3">
        <f>VLOOKUP(A2538,Sheet2!$A$2:$F$537,5,FALSE)</f>
        <v>40450.508333333331</v>
      </c>
      <c r="L2538" s="2">
        <f t="shared" si="40"/>
        <v>21.351944444446417</v>
      </c>
      <c r="M2538">
        <v>5</v>
      </c>
    </row>
    <row r="2539" spans="1:13" x14ac:dyDescent="0.25">
      <c r="A2539" t="s">
        <v>128</v>
      </c>
      <c r="B2539" t="s">
        <v>11</v>
      </c>
      <c r="C2539" t="s">
        <v>12</v>
      </c>
      <c r="D2539" t="s">
        <v>13</v>
      </c>
      <c r="E2539" t="s">
        <v>14</v>
      </c>
      <c r="F2539" t="s">
        <v>15</v>
      </c>
      <c r="G2539" t="s">
        <v>16</v>
      </c>
      <c r="H2539" t="s">
        <v>17</v>
      </c>
      <c r="I2539" t="s">
        <v>18</v>
      </c>
      <c r="J2539" s="1">
        <v>40471.86041666667</v>
      </c>
      <c r="K2539" s="3">
        <f>VLOOKUP(A2539,Sheet2!$A$2:$F$537,5,FALSE)</f>
        <v>40450.508333333331</v>
      </c>
      <c r="L2539" s="2">
        <f t="shared" si="40"/>
        <v>21.352083333338669</v>
      </c>
      <c r="M2539">
        <v>5</v>
      </c>
    </row>
    <row r="2540" spans="1:13" x14ac:dyDescent="0.25">
      <c r="A2540" t="s">
        <v>128</v>
      </c>
      <c r="B2540" t="s">
        <v>11</v>
      </c>
      <c r="C2540" t="s">
        <v>12</v>
      </c>
      <c r="D2540" t="s">
        <v>13</v>
      </c>
      <c r="E2540" t="s">
        <v>14</v>
      </c>
      <c r="F2540" t="s">
        <v>15</v>
      </c>
      <c r="G2540" t="s">
        <v>16</v>
      </c>
      <c r="H2540" t="s">
        <v>17</v>
      </c>
      <c r="I2540" t="s">
        <v>18</v>
      </c>
      <c r="J2540" s="1">
        <v>40471.860439814816</v>
      </c>
      <c r="K2540" s="3">
        <f>VLOOKUP(A2540,Sheet2!$A$2:$F$537,5,FALSE)</f>
        <v>40450.508333333331</v>
      </c>
      <c r="L2540" s="2">
        <f t="shared" si="40"/>
        <v>21.352106481484952</v>
      </c>
      <c r="M2540">
        <v>5</v>
      </c>
    </row>
    <row r="2541" spans="1:13" x14ac:dyDescent="0.25">
      <c r="A2541" t="s">
        <v>128</v>
      </c>
      <c r="B2541" t="s">
        <v>11</v>
      </c>
      <c r="C2541" t="s">
        <v>12</v>
      </c>
      <c r="D2541" t="s">
        <v>13</v>
      </c>
      <c r="E2541" t="s">
        <v>14</v>
      </c>
      <c r="F2541" t="s">
        <v>15</v>
      </c>
      <c r="G2541" t="s">
        <v>16</v>
      </c>
      <c r="H2541" t="s">
        <v>17</v>
      </c>
      <c r="I2541" t="s">
        <v>18</v>
      </c>
      <c r="J2541" s="1">
        <v>40475.778935185182</v>
      </c>
      <c r="K2541" s="3">
        <f>VLOOKUP(A2541,Sheet2!$A$2:$F$537,5,FALSE)</f>
        <v>40450.508333333331</v>
      </c>
      <c r="L2541" s="2">
        <f t="shared" si="40"/>
        <v>25.270601851851097</v>
      </c>
      <c r="M2541">
        <v>6</v>
      </c>
    </row>
    <row r="2542" spans="1:13" x14ac:dyDescent="0.25">
      <c r="A2542" t="s">
        <v>128</v>
      </c>
      <c r="B2542" t="s">
        <v>11</v>
      </c>
      <c r="C2542" t="s">
        <v>12</v>
      </c>
      <c r="D2542" t="s">
        <v>13</v>
      </c>
      <c r="E2542" t="s">
        <v>14</v>
      </c>
      <c r="F2542" t="s">
        <v>15</v>
      </c>
      <c r="G2542" t="s">
        <v>16</v>
      </c>
      <c r="H2542" t="s">
        <v>17</v>
      </c>
      <c r="I2542" t="s">
        <v>18</v>
      </c>
      <c r="J2542" s="1">
        <v>40475.778958333336</v>
      </c>
      <c r="K2542" s="3">
        <f>VLOOKUP(A2542,Sheet2!$A$2:$F$537,5,FALSE)</f>
        <v>40450.508333333331</v>
      </c>
      <c r="L2542" s="2">
        <f t="shared" si="40"/>
        <v>25.270625000004657</v>
      </c>
      <c r="M2542">
        <v>6</v>
      </c>
    </row>
    <row r="2543" spans="1:13" x14ac:dyDescent="0.25">
      <c r="A2543" t="s">
        <v>128</v>
      </c>
      <c r="B2543" t="s">
        <v>11</v>
      </c>
      <c r="C2543" t="s">
        <v>12</v>
      </c>
      <c r="D2543" t="s">
        <v>13</v>
      </c>
      <c r="E2543" t="s">
        <v>14</v>
      </c>
      <c r="F2543" t="s">
        <v>15</v>
      </c>
      <c r="G2543" t="s">
        <v>16</v>
      </c>
      <c r="H2543" t="s">
        <v>17</v>
      </c>
      <c r="I2543" t="s">
        <v>18</v>
      </c>
      <c r="J2543" s="1">
        <v>40475.778981481482</v>
      </c>
      <c r="K2543" s="3">
        <f>VLOOKUP(A2543,Sheet2!$A$2:$F$537,5,FALSE)</f>
        <v>40450.508333333331</v>
      </c>
      <c r="L2543" s="2">
        <f t="shared" si="40"/>
        <v>25.27064814815094</v>
      </c>
      <c r="M2543">
        <v>6</v>
      </c>
    </row>
    <row r="2544" spans="1:13" x14ac:dyDescent="0.25">
      <c r="A2544" t="s">
        <v>128</v>
      </c>
      <c r="B2544" t="s">
        <v>11</v>
      </c>
      <c r="C2544" t="s">
        <v>12</v>
      </c>
      <c r="D2544" t="s">
        <v>13</v>
      </c>
      <c r="E2544" t="s">
        <v>14</v>
      </c>
      <c r="F2544" t="s">
        <v>15</v>
      </c>
      <c r="G2544" t="s">
        <v>16</v>
      </c>
      <c r="H2544" t="s">
        <v>17</v>
      </c>
      <c r="I2544" t="s">
        <v>18</v>
      </c>
      <c r="J2544" s="1">
        <v>40475.779004629629</v>
      </c>
      <c r="K2544" s="3">
        <f>VLOOKUP(A2544,Sheet2!$A$2:$F$537,5,FALSE)</f>
        <v>40450.508333333331</v>
      </c>
      <c r="L2544" s="2">
        <f t="shared" si="40"/>
        <v>25.270671296297223</v>
      </c>
      <c r="M2544">
        <v>6</v>
      </c>
    </row>
    <row r="2545" spans="1:13" x14ac:dyDescent="0.25">
      <c r="A2545" t="s">
        <v>128</v>
      </c>
      <c r="B2545" t="s">
        <v>11</v>
      </c>
      <c r="C2545" t="s">
        <v>12</v>
      </c>
      <c r="D2545" t="s">
        <v>13</v>
      </c>
      <c r="E2545" t="s">
        <v>14</v>
      </c>
      <c r="F2545" t="s">
        <v>15</v>
      </c>
      <c r="G2545" t="s">
        <v>16</v>
      </c>
      <c r="H2545" t="s">
        <v>17</v>
      </c>
      <c r="I2545" t="s">
        <v>18</v>
      </c>
      <c r="J2545" s="1">
        <v>40475.779016203705</v>
      </c>
      <c r="K2545" s="3">
        <f>VLOOKUP(A2545,Sheet2!$A$2:$F$537,5,FALSE)</f>
        <v>40450.508333333331</v>
      </c>
      <c r="L2545" s="2">
        <f t="shared" si="40"/>
        <v>25.270682870374003</v>
      </c>
      <c r="M2545">
        <v>6</v>
      </c>
    </row>
    <row r="2546" spans="1:13" x14ac:dyDescent="0.25">
      <c r="A2546" t="s">
        <v>128</v>
      </c>
      <c r="B2546" t="s">
        <v>11</v>
      </c>
      <c r="C2546" t="s">
        <v>12</v>
      </c>
      <c r="D2546" t="s">
        <v>13</v>
      </c>
      <c r="E2546" t="s">
        <v>14</v>
      </c>
      <c r="F2546" t="s">
        <v>15</v>
      </c>
      <c r="G2546" t="s">
        <v>16</v>
      </c>
      <c r="H2546" t="s">
        <v>17</v>
      </c>
      <c r="I2546" t="s">
        <v>18</v>
      </c>
      <c r="J2546" s="1">
        <v>40475.779039351852</v>
      </c>
      <c r="K2546" s="3">
        <f>VLOOKUP(A2546,Sheet2!$A$2:$F$537,5,FALSE)</f>
        <v>40450.508333333331</v>
      </c>
      <c r="L2546" s="2">
        <f t="shared" si="40"/>
        <v>25.270706018520286</v>
      </c>
      <c r="M2546">
        <v>6</v>
      </c>
    </row>
    <row r="2547" spans="1:13" x14ac:dyDescent="0.25">
      <c r="A2547" t="s">
        <v>65</v>
      </c>
      <c r="B2547" t="s">
        <v>11</v>
      </c>
      <c r="C2547" t="s">
        <v>12</v>
      </c>
      <c r="D2547" t="s">
        <v>13</v>
      </c>
      <c r="E2547" t="s">
        <v>14</v>
      </c>
      <c r="F2547" t="s">
        <v>15</v>
      </c>
      <c r="G2547" t="s">
        <v>16</v>
      </c>
      <c r="H2547" t="s">
        <v>17</v>
      </c>
      <c r="I2547" t="s">
        <v>18</v>
      </c>
      <c r="J2547" s="1">
        <v>40480.277592592596</v>
      </c>
      <c r="K2547" s="3">
        <f>VLOOKUP(A2547,Sheet2!$A$2:$F$537,5,FALSE)</f>
        <v>40458.508333333331</v>
      </c>
      <c r="L2547" s="2">
        <f t="shared" si="40"/>
        <v>21.7692592592648</v>
      </c>
      <c r="M2547">
        <v>5</v>
      </c>
    </row>
    <row r="2548" spans="1:13" x14ac:dyDescent="0.25">
      <c r="A2548" t="s">
        <v>65</v>
      </c>
      <c r="B2548" t="s">
        <v>11</v>
      </c>
      <c r="C2548" t="s">
        <v>12</v>
      </c>
      <c r="D2548" t="s">
        <v>13</v>
      </c>
      <c r="E2548" t="s">
        <v>14</v>
      </c>
      <c r="F2548" t="s">
        <v>15</v>
      </c>
      <c r="G2548" t="s">
        <v>16</v>
      </c>
      <c r="H2548" t="s">
        <v>17</v>
      </c>
      <c r="I2548" t="s">
        <v>18</v>
      </c>
      <c r="J2548" s="1">
        <v>40480.277615740742</v>
      </c>
      <c r="K2548" s="3">
        <f>VLOOKUP(A2548,Sheet2!$A$2:$F$537,5,FALSE)</f>
        <v>40458.508333333331</v>
      </c>
      <c r="L2548" s="2">
        <f t="shared" si="40"/>
        <v>21.769282407411083</v>
      </c>
      <c r="M2548">
        <v>5</v>
      </c>
    </row>
    <row r="2549" spans="1:13" x14ac:dyDescent="0.25">
      <c r="A2549" t="s">
        <v>65</v>
      </c>
      <c r="B2549" t="s">
        <v>11</v>
      </c>
      <c r="C2549" t="s">
        <v>12</v>
      </c>
      <c r="D2549" t="s">
        <v>13</v>
      </c>
      <c r="E2549" t="s">
        <v>14</v>
      </c>
      <c r="F2549" t="s">
        <v>15</v>
      </c>
      <c r="G2549" t="s">
        <v>16</v>
      </c>
      <c r="H2549" t="s">
        <v>17</v>
      </c>
      <c r="I2549" t="s">
        <v>18</v>
      </c>
      <c r="J2549" s="1">
        <v>40480.277638888889</v>
      </c>
      <c r="K2549" s="3">
        <f>VLOOKUP(A2549,Sheet2!$A$2:$F$537,5,FALSE)</f>
        <v>40458.508333333331</v>
      </c>
      <c r="L2549" s="2">
        <f t="shared" si="40"/>
        <v>21.769305555557366</v>
      </c>
      <c r="M2549">
        <v>5</v>
      </c>
    </row>
    <row r="2550" spans="1:13" x14ac:dyDescent="0.25">
      <c r="A2550" t="s">
        <v>65</v>
      </c>
      <c r="B2550" t="s">
        <v>11</v>
      </c>
      <c r="C2550" t="s">
        <v>12</v>
      </c>
      <c r="D2550" t="s">
        <v>13</v>
      </c>
      <c r="E2550" t="s">
        <v>14</v>
      </c>
      <c r="F2550" t="s">
        <v>15</v>
      </c>
      <c r="G2550" t="s">
        <v>16</v>
      </c>
      <c r="H2550" t="s">
        <v>17</v>
      </c>
      <c r="I2550" t="s">
        <v>18</v>
      </c>
      <c r="J2550" s="1">
        <v>40480.277800925927</v>
      </c>
      <c r="K2550" s="3">
        <f>VLOOKUP(A2550,Sheet2!$A$2:$F$537,5,FALSE)</f>
        <v>40458.508333333331</v>
      </c>
      <c r="L2550" s="2">
        <f t="shared" si="40"/>
        <v>21.769467592595902</v>
      </c>
      <c r="M2550">
        <v>5</v>
      </c>
    </row>
    <row r="2551" spans="1:13" x14ac:dyDescent="0.25">
      <c r="A2551" t="s">
        <v>65</v>
      </c>
      <c r="B2551" t="s">
        <v>11</v>
      </c>
      <c r="C2551" t="s">
        <v>12</v>
      </c>
      <c r="D2551" t="s">
        <v>13</v>
      </c>
      <c r="E2551" t="s">
        <v>14</v>
      </c>
      <c r="F2551" t="s">
        <v>15</v>
      </c>
      <c r="G2551" t="s">
        <v>16</v>
      </c>
      <c r="H2551" t="s">
        <v>17</v>
      </c>
      <c r="I2551" t="s">
        <v>18</v>
      </c>
      <c r="J2551" s="1">
        <v>40480.277824074074</v>
      </c>
      <c r="K2551" s="3">
        <f>VLOOKUP(A2551,Sheet2!$A$2:$F$537,5,FALSE)</f>
        <v>40458.508333333331</v>
      </c>
      <c r="L2551" s="2">
        <f t="shared" si="40"/>
        <v>21.769490740742185</v>
      </c>
      <c r="M2551">
        <v>5</v>
      </c>
    </row>
    <row r="2552" spans="1:13" x14ac:dyDescent="0.25">
      <c r="A2552" t="s">
        <v>65</v>
      </c>
      <c r="B2552" t="s">
        <v>11</v>
      </c>
      <c r="C2552" t="s">
        <v>12</v>
      </c>
      <c r="D2552" t="s">
        <v>13</v>
      </c>
      <c r="E2552" t="s">
        <v>14</v>
      </c>
      <c r="F2552" t="s">
        <v>15</v>
      </c>
      <c r="G2552" t="s">
        <v>16</v>
      </c>
      <c r="H2552" t="s">
        <v>17</v>
      </c>
      <c r="I2552" t="s">
        <v>18</v>
      </c>
      <c r="J2552" s="1">
        <v>40480.27784722222</v>
      </c>
      <c r="K2552" s="3">
        <f>VLOOKUP(A2552,Sheet2!$A$2:$F$537,5,FALSE)</f>
        <v>40458.508333333331</v>
      </c>
      <c r="L2552" s="2">
        <f t="shared" si="40"/>
        <v>21.769513888888469</v>
      </c>
      <c r="M2552">
        <v>5</v>
      </c>
    </row>
    <row r="2553" spans="1:13" x14ac:dyDescent="0.25">
      <c r="A2553" t="s">
        <v>65</v>
      </c>
      <c r="B2553" t="s">
        <v>11</v>
      </c>
      <c r="C2553" t="s">
        <v>12</v>
      </c>
      <c r="D2553" t="s">
        <v>13</v>
      </c>
      <c r="E2553" t="s">
        <v>14</v>
      </c>
      <c r="F2553" t="s">
        <v>15</v>
      </c>
      <c r="G2553" t="s">
        <v>16</v>
      </c>
      <c r="H2553" t="s">
        <v>17</v>
      </c>
      <c r="I2553" t="s">
        <v>18</v>
      </c>
      <c r="J2553" s="1">
        <v>40480.278124999997</v>
      </c>
      <c r="K2553" s="3">
        <f>VLOOKUP(A2553,Sheet2!$A$2:$F$537,5,FALSE)</f>
        <v>40458.508333333331</v>
      </c>
      <c r="L2553" s="2">
        <f t="shared" si="40"/>
        <v>21.769791666665697</v>
      </c>
      <c r="M2553">
        <v>5</v>
      </c>
    </row>
    <row r="2554" spans="1:13" x14ac:dyDescent="0.25">
      <c r="A2554" t="s">
        <v>65</v>
      </c>
      <c r="B2554" t="s">
        <v>11</v>
      </c>
      <c r="C2554" t="s">
        <v>12</v>
      </c>
      <c r="D2554" t="s">
        <v>13</v>
      </c>
      <c r="E2554" t="s">
        <v>14</v>
      </c>
      <c r="F2554" t="s">
        <v>15</v>
      </c>
      <c r="G2554" t="s">
        <v>16</v>
      </c>
      <c r="H2554" t="s">
        <v>17</v>
      </c>
      <c r="I2554" t="s">
        <v>18</v>
      </c>
      <c r="J2554" s="1">
        <v>40480.278124999997</v>
      </c>
      <c r="K2554" s="3">
        <f>VLOOKUP(A2554,Sheet2!$A$2:$F$537,5,FALSE)</f>
        <v>40458.508333333331</v>
      </c>
      <c r="L2554" s="2">
        <f t="shared" si="40"/>
        <v>21.769791666665697</v>
      </c>
      <c r="M2554">
        <v>5</v>
      </c>
    </row>
    <row r="2555" spans="1:13" x14ac:dyDescent="0.25">
      <c r="A2555" t="s">
        <v>65</v>
      </c>
      <c r="B2555" t="s">
        <v>11</v>
      </c>
      <c r="C2555" t="s">
        <v>12</v>
      </c>
      <c r="D2555" t="s">
        <v>13</v>
      </c>
      <c r="E2555" t="s">
        <v>14</v>
      </c>
      <c r="F2555" t="s">
        <v>15</v>
      </c>
      <c r="G2555" t="s">
        <v>16</v>
      </c>
      <c r="H2555" t="s">
        <v>17</v>
      </c>
      <c r="I2555" t="s">
        <v>18</v>
      </c>
      <c r="J2555" s="1">
        <v>40480.278171296297</v>
      </c>
      <c r="K2555" s="3">
        <f>VLOOKUP(A2555,Sheet2!$A$2:$F$537,5,FALSE)</f>
        <v>40458.508333333331</v>
      </c>
      <c r="L2555" s="2">
        <f t="shared" si="40"/>
        <v>21.769837962965539</v>
      </c>
      <c r="M2555">
        <v>5</v>
      </c>
    </row>
    <row r="2556" spans="1:13" x14ac:dyDescent="0.25">
      <c r="A2556" t="s">
        <v>65</v>
      </c>
      <c r="B2556" t="s">
        <v>11</v>
      </c>
      <c r="C2556" t="s">
        <v>12</v>
      </c>
      <c r="D2556" t="s">
        <v>13</v>
      </c>
      <c r="E2556" t="s">
        <v>14</v>
      </c>
      <c r="F2556" t="s">
        <v>15</v>
      </c>
      <c r="G2556" t="s">
        <v>16</v>
      </c>
      <c r="H2556" t="s">
        <v>17</v>
      </c>
      <c r="I2556" t="s">
        <v>18</v>
      </c>
      <c r="J2556" s="1">
        <v>40484.960625</v>
      </c>
      <c r="K2556" s="3">
        <f>VLOOKUP(A2556,Sheet2!$A$2:$F$537,5,FALSE)</f>
        <v>40458.508333333331</v>
      </c>
      <c r="L2556" s="2">
        <f t="shared" si="40"/>
        <v>26.452291666668316</v>
      </c>
      <c r="M2556">
        <v>6</v>
      </c>
    </row>
    <row r="2557" spans="1:13" x14ac:dyDescent="0.25">
      <c r="A2557" t="s">
        <v>65</v>
      </c>
      <c r="B2557" t="s">
        <v>11</v>
      </c>
      <c r="C2557" t="s">
        <v>12</v>
      </c>
      <c r="D2557" t="s">
        <v>13</v>
      </c>
      <c r="E2557" t="s">
        <v>14</v>
      </c>
      <c r="F2557" t="s">
        <v>15</v>
      </c>
      <c r="G2557" t="s">
        <v>16</v>
      </c>
      <c r="H2557" t="s">
        <v>17</v>
      </c>
      <c r="I2557" t="s">
        <v>18</v>
      </c>
      <c r="J2557" s="1">
        <v>40484.960648148146</v>
      </c>
      <c r="K2557" s="3">
        <f>VLOOKUP(A2557,Sheet2!$A$2:$F$537,5,FALSE)</f>
        <v>40458.508333333331</v>
      </c>
      <c r="L2557" s="2">
        <f t="shared" si="40"/>
        <v>26.452314814814599</v>
      </c>
      <c r="M2557">
        <v>6</v>
      </c>
    </row>
    <row r="2558" spans="1:13" x14ac:dyDescent="0.25">
      <c r="A2558" t="s">
        <v>65</v>
      </c>
      <c r="B2558" t="s">
        <v>11</v>
      </c>
      <c r="C2558" t="s">
        <v>12</v>
      </c>
      <c r="D2558" t="s">
        <v>13</v>
      </c>
      <c r="E2558" t="s">
        <v>14</v>
      </c>
      <c r="F2558" t="s">
        <v>15</v>
      </c>
      <c r="G2558" t="s">
        <v>16</v>
      </c>
      <c r="H2558" t="s">
        <v>17</v>
      </c>
      <c r="I2558" t="s">
        <v>18</v>
      </c>
      <c r="J2558" s="1">
        <v>40484.9606712963</v>
      </c>
      <c r="K2558" s="3">
        <f>VLOOKUP(A2558,Sheet2!$A$2:$F$537,5,FALSE)</f>
        <v>40458.508333333331</v>
      </c>
      <c r="L2558" s="2">
        <f t="shared" si="40"/>
        <v>26.452337962968159</v>
      </c>
      <c r="M2558">
        <v>6</v>
      </c>
    </row>
    <row r="2559" spans="1:13" x14ac:dyDescent="0.25">
      <c r="A2559" t="s">
        <v>65</v>
      </c>
      <c r="B2559" t="s">
        <v>11</v>
      </c>
      <c r="C2559" t="s">
        <v>12</v>
      </c>
      <c r="D2559" t="s">
        <v>13</v>
      </c>
      <c r="E2559" t="s">
        <v>14</v>
      </c>
      <c r="F2559" t="s">
        <v>15</v>
      </c>
      <c r="G2559" t="s">
        <v>16</v>
      </c>
      <c r="H2559" t="s">
        <v>17</v>
      </c>
      <c r="I2559" t="s">
        <v>18</v>
      </c>
      <c r="J2559" s="1">
        <v>40484.960740740738</v>
      </c>
      <c r="K2559" s="3">
        <f>VLOOKUP(A2559,Sheet2!$A$2:$F$537,5,FALSE)</f>
        <v>40458.508333333331</v>
      </c>
      <c r="L2559" s="2">
        <f t="shared" si="40"/>
        <v>26.452407407407009</v>
      </c>
      <c r="M2559">
        <v>6</v>
      </c>
    </row>
    <row r="2560" spans="1:13" x14ac:dyDescent="0.25">
      <c r="A2560" t="s">
        <v>65</v>
      </c>
      <c r="B2560" t="s">
        <v>11</v>
      </c>
      <c r="C2560" t="s">
        <v>12</v>
      </c>
      <c r="D2560" t="s">
        <v>13</v>
      </c>
      <c r="E2560" t="s">
        <v>14</v>
      </c>
      <c r="F2560" t="s">
        <v>15</v>
      </c>
      <c r="G2560" t="s">
        <v>16</v>
      </c>
      <c r="H2560" t="s">
        <v>17</v>
      </c>
      <c r="I2560" t="s">
        <v>18</v>
      </c>
      <c r="J2560" s="1">
        <v>40484.960763888892</v>
      </c>
      <c r="K2560" s="3">
        <f>VLOOKUP(A2560,Sheet2!$A$2:$F$537,5,FALSE)</f>
        <v>40458.508333333331</v>
      </c>
      <c r="L2560" s="2">
        <f t="shared" si="40"/>
        <v>26.452430555560568</v>
      </c>
      <c r="M2560">
        <v>6</v>
      </c>
    </row>
    <row r="2561" spans="1:13" x14ac:dyDescent="0.25">
      <c r="A2561" t="s">
        <v>65</v>
      </c>
      <c r="B2561" t="s">
        <v>11</v>
      </c>
      <c r="C2561" t="s">
        <v>12</v>
      </c>
      <c r="D2561" t="s">
        <v>13</v>
      </c>
      <c r="E2561" t="s">
        <v>14</v>
      </c>
      <c r="F2561" t="s">
        <v>15</v>
      </c>
      <c r="G2561" t="s">
        <v>16</v>
      </c>
      <c r="H2561" t="s">
        <v>17</v>
      </c>
      <c r="I2561" t="s">
        <v>18</v>
      </c>
      <c r="J2561" s="1">
        <v>40484.960787037038</v>
      </c>
      <c r="K2561" s="3">
        <f>VLOOKUP(A2561,Sheet2!$A$2:$F$537,5,FALSE)</f>
        <v>40458.508333333331</v>
      </c>
      <c r="L2561" s="2">
        <f t="shared" si="40"/>
        <v>26.452453703706851</v>
      </c>
      <c r="M2561">
        <v>6</v>
      </c>
    </row>
    <row r="2562" spans="1:13" x14ac:dyDescent="0.25">
      <c r="A2562" t="s">
        <v>65</v>
      </c>
      <c r="B2562" t="s">
        <v>11</v>
      </c>
      <c r="C2562" t="s">
        <v>12</v>
      </c>
      <c r="D2562" t="s">
        <v>13</v>
      </c>
      <c r="E2562" t="s">
        <v>14</v>
      </c>
      <c r="F2562" t="s">
        <v>15</v>
      </c>
      <c r="G2562" t="s">
        <v>16</v>
      </c>
      <c r="H2562" t="s">
        <v>17</v>
      </c>
      <c r="I2562" t="s">
        <v>18</v>
      </c>
      <c r="J2562" s="1">
        <v>40484.961041666669</v>
      </c>
      <c r="K2562" s="3">
        <f>VLOOKUP(A2562,Sheet2!$A$2:$F$537,5,FALSE)</f>
        <v>40458.508333333331</v>
      </c>
      <c r="L2562" s="2">
        <f t="shared" si="40"/>
        <v>26.452708333337796</v>
      </c>
      <c r="M2562">
        <v>6</v>
      </c>
    </row>
    <row r="2563" spans="1:13" x14ac:dyDescent="0.25">
      <c r="A2563" t="s">
        <v>65</v>
      </c>
      <c r="B2563" t="s">
        <v>11</v>
      </c>
      <c r="C2563" t="s">
        <v>12</v>
      </c>
      <c r="D2563" t="s">
        <v>13</v>
      </c>
      <c r="E2563" t="s">
        <v>14</v>
      </c>
      <c r="F2563" t="s">
        <v>15</v>
      </c>
      <c r="G2563" t="s">
        <v>16</v>
      </c>
      <c r="H2563" t="s">
        <v>17</v>
      </c>
      <c r="I2563" t="s">
        <v>18</v>
      </c>
      <c r="J2563" s="1">
        <v>40484.961064814815</v>
      </c>
      <c r="K2563" s="3">
        <f>VLOOKUP(A2563,Sheet2!$A$2:$F$537,5,FALSE)</f>
        <v>40458.508333333331</v>
      </c>
      <c r="L2563" s="2">
        <f t="shared" si="40"/>
        <v>26.452731481484079</v>
      </c>
      <c r="M2563">
        <v>6</v>
      </c>
    </row>
    <row r="2564" spans="1:13" x14ac:dyDescent="0.25">
      <c r="A2564" t="s">
        <v>65</v>
      </c>
      <c r="B2564" t="s">
        <v>11</v>
      </c>
      <c r="C2564" t="s">
        <v>12</v>
      </c>
      <c r="D2564" t="s">
        <v>13</v>
      </c>
      <c r="E2564" t="s">
        <v>14</v>
      </c>
      <c r="F2564" t="s">
        <v>15</v>
      </c>
      <c r="G2564" t="s">
        <v>16</v>
      </c>
      <c r="H2564" t="s">
        <v>17</v>
      </c>
      <c r="I2564" t="s">
        <v>18</v>
      </c>
      <c r="J2564" s="1">
        <v>40484.961087962962</v>
      </c>
      <c r="K2564" s="3">
        <f>VLOOKUP(A2564,Sheet2!$A$2:$F$537,5,FALSE)</f>
        <v>40458.508333333331</v>
      </c>
      <c r="L2564" s="2">
        <f t="shared" si="40"/>
        <v>26.452754629630363</v>
      </c>
      <c r="M2564">
        <v>6</v>
      </c>
    </row>
    <row r="2565" spans="1:13" x14ac:dyDescent="0.25">
      <c r="A2565" t="s">
        <v>65</v>
      </c>
      <c r="B2565" t="s">
        <v>11</v>
      </c>
      <c r="C2565" t="s">
        <v>12</v>
      </c>
      <c r="D2565" t="s">
        <v>13</v>
      </c>
      <c r="E2565" t="s">
        <v>14</v>
      </c>
      <c r="F2565" t="s">
        <v>15</v>
      </c>
      <c r="G2565" t="s">
        <v>16</v>
      </c>
      <c r="H2565" t="s">
        <v>17</v>
      </c>
      <c r="I2565" t="s">
        <v>18</v>
      </c>
      <c r="J2565" s="1">
        <v>40484.961111111108</v>
      </c>
      <c r="K2565" s="3">
        <f>VLOOKUP(A2565,Sheet2!$A$2:$F$537,5,FALSE)</f>
        <v>40458.508333333331</v>
      </c>
      <c r="L2565" s="2">
        <f t="shared" si="40"/>
        <v>26.452777777776646</v>
      </c>
      <c r="M2565">
        <v>6</v>
      </c>
    </row>
    <row r="2566" spans="1:13" x14ac:dyDescent="0.25">
      <c r="A2566" t="s">
        <v>65</v>
      </c>
      <c r="B2566" t="s">
        <v>11</v>
      </c>
      <c r="C2566" t="s">
        <v>12</v>
      </c>
      <c r="D2566" t="s">
        <v>13</v>
      </c>
      <c r="E2566" t="s">
        <v>14</v>
      </c>
      <c r="F2566" t="s">
        <v>15</v>
      </c>
      <c r="G2566" t="s">
        <v>16</v>
      </c>
      <c r="H2566" t="s">
        <v>17</v>
      </c>
      <c r="I2566" t="s">
        <v>18</v>
      </c>
      <c r="J2566" s="1">
        <v>40484.961134259262</v>
      </c>
      <c r="K2566" s="3">
        <f>VLOOKUP(A2566,Sheet2!$A$2:$F$537,5,FALSE)</f>
        <v>40458.508333333331</v>
      </c>
      <c r="L2566" s="2">
        <f t="shared" si="40"/>
        <v>26.452800925930205</v>
      </c>
      <c r="M2566">
        <v>6</v>
      </c>
    </row>
    <row r="2567" spans="1:13" x14ac:dyDescent="0.25">
      <c r="A2567" t="s">
        <v>65</v>
      </c>
      <c r="B2567" t="s">
        <v>11</v>
      </c>
      <c r="C2567" t="s">
        <v>12</v>
      </c>
      <c r="D2567" t="s">
        <v>13</v>
      </c>
      <c r="E2567" t="s">
        <v>14</v>
      </c>
      <c r="F2567" t="s">
        <v>15</v>
      </c>
      <c r="G2567" t="s">
        <v>16</v>
      </c>
      <c r="H2567" t="s">
        <v>17</v>
      </c>
      <c r="I2567" t="s">
        <v>18</v>
      </c>
      <c r="J2567" s="1">
        <v>40484.961157407408</v>
      </c>
      <c r="K2567" s="3">
        <f>VLOOKUP(A2567,Sheet2!$A$2:$F$537,5,FALSE)</f>
        <v>40458.508333333331</v>
      </c>
      <c r="L2567" s="2">
        <f t="shared" si="40"/>
        <v>26.452824074076489</v>
      </c>
      <c r="M2567">
        <v>6</v>
      </c>
    </row>
    <row r="2568" spans="1:13" x14ac:dyDescent="0.25">
      <c r="A2568" t="s">
        <v>65</v>
      </c>
      <c r="B2568" t="s">
        <v>11</v>
      </c>
      <c r="C2568" t="s">
        <v>12</v>
      </c>
      <c r="D2568" t="s">
        <v>13</v>
      </c>
      <c r="E2568" t="s">
        <v>14</v>
      </c>
      <c r="F2568" t="s">
        <v>15</v>
      </c>
      <c r="G2568" t="s">
        <v>16</v>
      </c>
      <c r="H2568" t="s">
        <v>17</v>
      </c>
      <c r="I2568" t="s">
        <v>18</v>
      </c>
      <c r="J2568" s="1">
        <v>40484.9612037037</v>
      </c>
      <c r="K2568" s="3">
        <f>VLOOKUP(A2568,Sheet2!$A$2:$F$537,5,FALSE)</f>
        <v>40458.508333333331</v>
      </c>
      <c r="L2568" s="2">
        <f t="shared" si="40"/>
        <v>26.452870370369055</v>
      </c>
      <c r="M2568">
        <v>6</v>
      </c>
    </row>
    <row r="2569" spans="1:13" x14ac:dyDescent="0.25">
      <c r="A2569" t="s">
        <v>65</v>
      </c>
      <c r="B2569" t="s">
        <v>11</v>
      </c>
      <c r="C2569" t="s">
        <v>12</v>
      </c>
      <c r="D2569" t="s">
        <v>13</v>
      </c>
      <c r="E2569" t="s">
        <v>14</v>
      </c>
      <c r="F2569" t="s">
        <v>15</v>
      </c>
      <c r="G2569" t="s">
        <v>16</v>
      </c>
      <c r="H2569" t="s">
        <v>17</v>
      </c>
      <c r="I2569" t="s">
        <v>18</v>
      </c>
      <c r="J2569" s="1">
        <v>40484.961226851854</v>
      </c>
      <c r="K2569" s="3">
        <f>VLOOKUP(A2569,Sheet2!$A$2:$F$537,5,FALSE)</f>
        <v>40458.508333333331</v>
      </c>
      <c r="L2569" s="2">
        <f t="shared" si="40"/>
        <v>26.452893518522615</v>
      </c>
      <c r="M2569">
        <v>6</v>
      </c>
    </row>
    <row r="2570" spans="1:13" x14ac:dyDescent="0.25">
      <c r="A2570" t="s">
        <v>65</v>
      </c>
      <c r="B2570" t="s">
        <v>11</v>
      </c>
      <c r="C2570" t="s">
        <v>12</v>
      </c>
      <c r="D2570" t="s">
        <v>13</v>
      </c>
      <c r="E2570" t="s">
        <v>14</v>
      </c>
      <c r="F2570" t="s">
        <v>15</v>
      </c>
      <c r="G2570" t="s">
        <v>16</v>
      </c>
      <c r="H2570" t="s">
        <v>17</v>
      </c>
      <c r="I2570" t="s">
        <v>18</v>
      </c>
      <c r="J2570" s="1">
        <v>40484.961226851854</v>
      </c>
      <c r="K2570" s="3">
        <f>VLOOKUP(A2570,Sheet2!$A$2:$F$537,5,FALSE)</f>
        <v>40458.508333333331</v>
      </c>
      <c r="L2570" s="2">
        <f t="shared" si="40"/>
        <v>26.452893518522615</v>
      </c>
      <c r="M2570">
        <v>6</v>
      </c>
    </row>
    <row r="2571" spans="1:13" x14ac:dyDescent="0.25">
      <c r="A2571" t="s">
        <v>65</v>
      </c>
      <c r="B2571" t="s">
        <v>11</v>
      </c>
      <c r="C2571" t="s">
        <v>12</v>
      </c>
      <c r="D2571" t="s">
        <v>13</v>
      </c>
      <c r="E2571" t="s">
        <v>14</v>
      </c>
      <c r="F2571" t="s">
        <v>15</v>
      </c>
      <c r="G2571" t="s">
        <v>16</v>
      </c>
      <c r="H2571" t="s">
        <v>17</v>
      </c>
      <c r="I2571" t="s">
        <v>18</v>
      </c>
      <c r="J2571" s="1">
        <v>40486.911620370367</v>
      </c>
      <c r="K2571" s="3">
        <f>VLOOKUP(A2571,Sheet2!$A$2:$F$537,5,FALSE)</f>
        <v>40458.508333333331</v>
      </c>
      <c r="L2571" s="2">
        <f t="shared" si="40"/>
        <v>28.403287037035625</v>
      </c>
      <c r="M2571">
        <v>6</v>
      </c>
    </row>
    <row r="2572" spans="1:13" x14ac:dyDescent="0.25">
      <c r="A2572" t="s">
        <v>65</v>
      </c>
      <c r="B2572" t="s">
        <v>11</v>
      </c>
      <c r="C2572" t="s">
        <v>12</v>
      </c>
      <c r="D2572" t="s">
        <v>13</v>
      </c>
      <c r="E2572" t="s">
        <v>14</v>
      </c>
      <c r="F2572" t="s">
        <v>15</v>
      </c>
      <c r="G2572" t="s">
        <v>16</v>
      </c>
      <c r="H2572" t="s">
        <v>17</v>
      </c>
      <c r="I2572" t="s">
        <v>18</v>
      </c>
      <c r="J2572" s="1">
        <v>40486.911643518521</v>
      </c>
      <c r="K2572" s="3">
        <f>VLOOKUP(A2572,Sheet2!$A$2:$F$537,5,FALSE)</f>
        <v>40458.508333333331</v>
      </c>
      <c r="L2572" s="2">
        <f t="shared" si="40"/>
        <v>28.403310185189184</v>
      </c>
      <c r="M2572">
        <v>6</v>
      </c>
    </row>
    <row r="2573" spans="1:13" x14ac:dyDescent="0.25">
      <c r="A2573" t="s">
        <v>65</v>
      </c>
      <c r="B2573" t="s">
        <v>11</v>
      </c>
      <c r="C2573" t="s">
        <v>12</v>
      </c>
      <c r="D2573" t="s">
        <v>13</v>
      </c>
      <c r="E2573" t="s">
        <v>14</v>
      </c>
      <c r="F2573" t="s">
        <v>15</v>
      </c>
      <c r="G2573" t="s">
        <v>16</v>
      </c>
      <c r="H2573" t="s">
        <v>17</v>
      </c>
      <c r="I2573" t="s">
        <v>18</v>
      </c>
      <c r="J2573" s="1">
        <v>40486.911666666667</v>
      </c>
      <c r="K2573" s="3">
        <f>VLOOKUP(A2573,Sheet2!$A$2:$F$537,5,FALSE)</f>
        <v>40458.508333333331</v>
      </c>
      <c r="L2573" s="2">
        <f t="shared" si="40"/>
        <v>28.403333333335468</v>
      </c>
      <c r="M2573">
        <v>6</v>
      </c>
    </row>
    <row r="2574" spans="1:13" x14ac:dyDescent="0.25">
      <c r="A2574" t="s">
        <v>202</v>
      </c>
      <c r="B2574" t="s">
        <v>11</v>
      </c>
      <c r="C2574" t="s">
        <v>12</v>
      </c>
      <c r="D2574" t="s">
        <v>13</v>
      </c>
      <c r="E2574" t="s">
        <v>14</v>
      </c>
      <c r="F2574" t="s">
        <v>15</v>
      </c>
      <c r="G2574" t="s">
        <v>16</v>
      </c>
      <c r="H2574" t="s">
        <v>17</v>
      </c>
      <c r="I2574" t="s">
        <v>18</v>
      </c>
      <c r="J2574" s="1">
        <v>40738.488530092596</v>
      </c>
      <c r="K2574" s="3">
        <f>VLOOKUP(A2574,Sheet2!$A$2:$F$537,5,FALSE)</f>
        <v>40730.508333333331</v>
      </c>
      <c r="L2574" s="2">
        <f t="shared" si="40"/>
        <v>7.9801967592647998</v>
      </c>
      <c r="M2574">
        <v>2</v>
      </c>
    </row>
    <row r="2575" spans="1:13" x14ac:dyDescent="0.25">
      <c r="A2575" t="s">
        <v>202</v>
      </c>
      <c r="B2575" t="s">
        <v>11</v>
      </c>
      <c r="C2575" t="s">
        <v>12</v>
      </c>
      <c r="D2575" t="s">
        <v>13</v>
      </c>
      <c r="E2575" t="s">
        <v>14</v>
      </c>
      <c r="F2575" t="s">
        <v>15</v>
      </c>
      <c r="G2575" t="s">
        <v>16</v>
      </c>
      <c r="H2575" t="s">
        <v>17</v>
      </c>
      <c r="I2575" t="s">
        <v>18</v>
      </c>
      <c r="J2575" s="1">
        <v>40738.488541666666</v>
      </c>
      <c r="K2575" s="3">
        <f>VLOOKUP(A2575,Sheet2!$A$2:$F$537,5,FALSE)</f>
        <v>40730.508333333331</v>
      </c>
      <c r="L2575" s="2">
        <f t="shared" si="40"/>
        <v>7.9802083333343035</v>
      </c>
      <c r="M2575">
        <v>2</v>
      </c>
    </row>
    <row r="2576" spans="1:13" x14ac:dyDescent="0.25">
      <c r="A2576" t="s">
        <v>202</v>
      </c>
      <c r="B2576" t="s">
        <v>11</v>
      </c>
      <c r="C2576" t="s">
        <v>12</v>
      </c>
      <c r="D2576" t="s">
        <v>13</v>
      </c>
      <c r="E2576" t="s">
        <v>14</v>
      </c>
      <c r="F2576" t="s">
        <v>15</v>
      </c>
      <c r="G2576" t="s">
        <v>16</v>
      </c>
      <c r="H2576" t="s">
        <v>17</v>
      </c>
      <c r="I2576" t="s">
        <v>18</v>
      </c>
      <c r="J2576" s="1">
        <v>40738.488553240742</v>
      </c>
      <c r="K2576" s="3">
        <f>VLOOKUP(A2576,Sheet2!$A$2:$F$537,5,FALSE)</f>
        <v>40730.508333333331</v>
      </c>
      <c r="L2576" s="2">
        <f t="shared" si="40"/>
        <v>7.9802199074110831</v>
      </c>
      <c r="M2576">
        <v>2</v>
      </c>
    </row>
    <row r="2577" spans="1:13" x14ac:dyDescent="0.25">
      <c r="A2577" t="s">
        <v>202</v>
      </c>
      <c r="B2577" t="s">
        <v>11</v>
      </c>
      <c r="C2577" t="s">
        <v>12</v>
      </c>
      <c r="D2577" t="s">
        <v>13</v>
      </c>
      <c r="E2577" t="s">
        <v>14</v>
      </c>
      <c r="F2577" t="s">
        <v>15</v>
      </c>
      <c r="G2577" t="s">
        <v>16</v>
      </c>
      <c r="H2577" t="s">
        <v>17</v>
      </c>
      <c r="I2577" t="s">
        <v>18</v>
      </c>
      <c r="J2577" s="1">
        <v>40738.488645833335</v>
      </c>
      <c r="K2577" s="3">
        <f>VLOOKUP(A2577,Sheet2!$A$2:$F$537,5,FALSE)</f>
        <v>40730.508333333331</v>
      </c>
      <c r="L2577" s="2">
        <f t="shared" si="40"/>
        <v>7.9803125000034925</v>
      </c>
      <c r="M2577">
        <v>2</v>
      </c>
    </row>
    <row r="2578" spans="1:13" x14ac:dyDescent="0.25">
      <c r="A2578" t="s">
        <v>202</v>
      </c>
      <c r="B2578" t="s">
        <v>11</v>
      </c>
      <c r="C2578" t="s">
        <v>12</v>
      </c>
      <c r="D2578" t="s">
        <v>13</v>
      </c>
      <c r="E2578" t="s">
        <v>14</v>
      </c>
      <c r="F2578" t="s">
        <v>15</v>
      </c>
      <c r="G2578" t="s">
        <v>16</v>
      </c>
      <c r="H2578" t="s">
        <v>17</v>
      </c>
      <c r="I2578" t="s">
        <v>18</v>
      </c>
      <c r="J2578" s="1">
        <v>40738.488657407404</v>
      </c>
      <c r="K2578" s="3">
        <f>VLOOKUP(A2578,Sheet2!$A$2:$F$537,5,FALSE)</f>
        <v>40730.508333333331</v>
      </c>
      <c r="L2578" s="2">
        <f t="shared" ref="L2578:L2641" si="41">J2578-K2578</f>
        <v>7.9803240740729962</v>
      </c>
      <c r="M2578">
        <v>2</v>
      </c>
    </row>
    <row r="2579" spans="1:13" x14ac:dyDescent="0.25">
      <c r="A2579" t="s">
        <v>202</v>
      </c>
      <c r="B2579" t="s">
        <v>11</v>
      </c>
      <c r="C2579" t="s">
        <v>12</v>
      </c>
      <c r="D2579" t="s">
        <v>13</v>
      </c>
      <c r="E2579" t="s">
        <v>14</v>
      </c>
      <c r="F2579" t="s">
        <v>15</v>
      </c>
      <c r="G2579" t="s">
        <v>16</v>
      </c>
      <c r="H2579" t="s">
        <v>17</v>
      </c>
      <c r="I2579" t="s">
        <v>18</v>
      </c>
      <c r="J2579" s="1">
        <v>40738.488668981481</v>
      </c>
      <c r="K2579" s="3">
        <f>VLOOKUP(A2579,Sheet2!$A$2:$F$537,5,FALSE)</f>
        <v>40730.508333333331</v>
      </c>
      <c r="L2579" s="2">
        <f t="shared" si="41"/>
        <v>7.9803356481497758</v>
      </c>
      <c r="M2579">
        <v>2</v>
      </c>
    </row>
    <row r="2580" spans="1:13" x14ac:dyDescent="0.25">
      <c r="A2580" t="s">
        <v>202</v>
      </c>
      <c r="B2580" t="s">
        <v>11</v>
      </c>
      <c r="C2580" t="s">
        <v>12</v>
      </c>
      <c r="D2580" t="s">
        <v>13</v>
      </c>
      <c r="E2580" t="s">
        <v>14</v>
      </c>
      <c r="F2580" t="s">
        <v>15</v>
      </c>
      <c r="G2580" t="s">
        <v>16</v>
      </c>
      <c r="H2580" t="s">
        <v>17</v>
      </c>
      <c r="I2580" t="s">
        <v>18</v>
      </c>
      <c r="J2580" s="1">
        <v>40738.488692129627</v>
      </c>
      <c r="K2580" s="3">
        <f>VLOOKUP(A2580,Sheet2!$A$2:$F$537,5,FALSE)</f>
        <v>40730.508333333331</v>
      </c>
      <c r="L2580" s="2">
        <f t="shared" si="41"/>
        <v>7.9803587962960592</v>
      </c>
      <c r="M2580">
        <v>2</v>
      </c>
    </row>
    <row r="2581" spans="1:13" x14ac:dyDescent="0.25">
      <c r="A2581" t="s">
        <v>202</v>
      </c>
      <c r="B2581" t="s">
        <v>11</v>
      </c>
      <c r="C2581" t="s">
        <v>12</v>
      </c>
      <c r="D2581" t="s">
        <v>13</v>
      </c>
      <c r="E2581" t="s">
        <v>14</v>
      </c>
      <c r="F2581" t="s">
        <v>15</v>
      </c>
      <c r="G2581" t="s">
        <v>16</v>
      </c>
      <c r="H2581" t="s">
        <v>17</v>
      </c>
      <c r="I2581" t="s">
        <v>18</v>
      </c>
      <c r="J2581" s="1">
        <v>40738.488715277781</v>
      </c>
      <c r="K2581" s="3">
        <f>VLOOKUP(A2581,Sheet2!$A$2:$F$537,5,FALSE)</f>
        <v>40730.508333333331</v>
      </c>
      <c r="L2581" s="2">
        <f t="shared" si="41"/>
        <v>7.9803819444496185</v>
      </c>
      <c r="M2581">
        <v>2</v>
      </c>
    </row>
    <row r="2582" spans="1:13" x14ac:dyDescent="0.25">
      <c r="A2582" t="s">
        <v>202</v>
      </c>
      <c r="B2582" t="s">
        <v>11</v>
      </c>
      <c r="C2582" t="s">
        <v>12</v>
      </c>
      <c r="D2582" t="s">
        <v>13</v>
      </c>
      <c r="E2582" t="s">
        <v>14</v>
      </c>
      <c r="F2582" t="s">
        <v>15</v>
      </c>
      <c r="G2582" t="s">
        <v>16</v>
      </c>
      <c r="H2582" t="s">
        <v>17</v>
      </c>
      <c r="I2582" t="s">
        <v>18</v>
      </c>
      <c r="J2582" s="1">
        <v>40738.488726851851</v>
      </c>
      <c r="K2582" s="3">
        <f>VLOOKUP(A2582,Sheet2!$A$2:$F$537,5,FALSE)</f>
        <v>40730.508333333331</v>
      </c>
      <c r="L2582" s="2">
        <f t="shared" si="41"/>
        <v>7.9803935185191222</v>
      </c>
      <c r="M2582">
        <v>2</v>
      </c>
    </row>
    <row r="2583" spans="1:13" x14ac:dyDescent="0.25">
      <c r="A2583" t="s">
        <v>202</v>
      </c>
      <c r="B2583" t="s">
        <v>11</v>
      </c>
      <c r="C2583" t="s">
        <v>12</v>
      </c>
      <c r="D2583" t="s">
        <v>13</v>
      </c>
      <c r="E2583" t="s">
        <v>14</v>
      </c>
      <c r="F2583" t="s">
        <v>15</v>
      </c>
      <c r="G2583" t="s">
        <v>16</v>
      </c>
      <c r="H2583" t="s">
        <v>17</v>
      </c>
      <c r="I2583" t="s">
        <v>18</v>
      </c>
      <c r="J2583" s="1">
        <v>40738.488749999997</v>
      </c>
      <c r="K2583" s="3">
        <f>VLOOKUP(A2583,Sheet2!$A$2:$F$537,5,FALSE)</f>
        <v>40730.508333333331</v>
      </c>
      <c r="L2583" s="2">
        <f t="shared" si="41"/>
        <v>7.9804166666654055</v>
      </c>
      <c r="M2583">
        <v>2</v>
      </c>
    </row>
    <row r="2584" spans="1:13" x14ac:dyDescent="0.25">
      <c r="A2584" t="s">
        <v>202</v>
      </c>
      <c r="B2584" t="s">
        <v>11</v>
      </c>
      <c r="C2584" t="s">
        <v>12</v>
      </c>
      <c r="D2584" t="s">
        <v>13</v>
      </c>
      <c r="E2584" t="s">
        <v>14</v>
      </c>
      <c r="F2584" t="s">
        <v>15</v>
      </c>
      <c r="G2584" t="s">
        <v>16</v>
      </c>
      <c r="H2584" t="s">
        <v>17</v>
      </c>
      <c r="I2584" t="s">
        <v>18</v>
      </c>
      <c r="J2584" s="1">
        <v>40738.488761574074</v>
      </c>
      <c r="K2584" s="3">
        <f>VLOOKUP(A2584,Sheet2!$A$2:$F$537,5,FALSE)</f>
        <v>40730.508333333331</v>
      </c>
      <c r="L2584" s="2">
        <f t="shared" si="41"/>
        <v>7.9804282407421852</v>
      </c>
      <c r="M2584">
        <v>2</v>
      </c>
    </row>
    <row r="2585" spans="1:13" x14ac:dyDescent="0.25">
      <c r="A2585" t="s">
        <v>202</v>
      </c>
      <c r="B2585" t="s">
        <v>11</v>
      </c>
      <c r="C2585" t="s">
        <v>12</v>
      </c>
      <c r="D2585" t="s">
        <v>13</v>
      </c>
      <c r="E2585" t="s">
        <v>14</v>
      </c>
      <c r="F2585" t="s">
        <v>15</v>
      </c>
      <c r="G2585" t="s">
        <v>16</v>
      </c>
      <c r="H2585" t="s">
        <v>17</v>
      </c>
      <c r="I2585" t="s">
        <v>18</v>
      </c>
      <c r="J2585" s="1">
        <v>40738.48877314815</v>
      </c>
      <c r="K2585" s="3">
        <f>VLOOKUP(A2585,Sheet2!$A$2:$F$537,5,FALSE)</f>
        <v>40730.508333333331</v>
      </c>
      <c r="L2585" s="2">
        <f t="shared" si="41"/>
        <v>7.9804398148189648</v>
      </c>
      <c r="M2585">
        <v>2</v>
      </c>
    </row>
    <row r="2586" spans="1:13" x14ac:dyDescent="0.25">
      <c r="A2586" t="s">
        <v>202</v>
      </c>
      <c r="B2586" t="s">
        <v>11</v>
      </c>
      <c r="C2586" t="s">
        <v>12</v>
      </c>
      <c r="D2586" t="s">
        <v>13</v>
      </c>
      <c r="E2586" t="s">
        <v>14</v>
      </c>
      <c r="F2586" t="s">
        <v>15</v>
      </c>
      <c r="G2586" t="s">
        <v>16</v>
      </c>
      <c r="H2586" t="s">
        <v>17</v>
      </c>
      <c r="I2586" t="s">
        <v>18</v>
      </c>
      <c r="J2586" s="1">
        <v>40738.489236111112</v>
      </c>
      <c r="K2586" s="3">
        <f>VLOOKUP(A2586,Sheet2!$A$2:$F$537,5,FALSE)</f>
        <v>40730.508333333331</v>
      </c>
      <c r="L2586" s="2">
        <f t="shared" si="41"/>
        <v>7.9809027777810115</v>
      </c>
      <c r="M2586">
        <v>2</v>
      </c>
    </row>
    <row r="2587" spans="1:13" x14ac:dyDescent="0.25">
      <c r="A2587" t="s">
        <v>202</v>
      </c>
      <c r="B2587" t="s">
        <v>11</v>
      </c>
      <c r="C2587" t="s">
        <v>12</v>
      </c>
      <c r="D2587" t="s">
        <v>13</v>
      </c>
      <c r="E2587" t="s">
        <v>14</v>
      </c>
      <c r="F2587" t="s">
        <v>15</v>
      </c>
      <c r="G2587" t="s">
        <v>16</v>
      </c>
      <c r="H2587" t="s">
        <v>17</v>
      </c>
      <c r="I2587" t="s">
        <v>18</v>
      </c>
      <c r="J2587" s="1">
        <v>40745.027291666665</v>
      </c>
      <c r="K2587" s="3">
        <f>VLOOKUP(A2587,Sheet2!$A$2:$F$537,5,FALSE)</f>
        <v>40730.508333333331</v>
      </c>
      <c r="L2587" s="2">
        <f t="shared" si="41"/>
        <v>14.518958333334012</v>
      </c>
      <c r="M2587">
        <v>3</v>
      </c>
    </row>
    <row r="2588" spans="1:13" x14ac:dyDescent="0.25">
      <c r="A2588" t="s">
        <v>202</v>
      </c>
      <c r="B2588" t="s">
        <v>11</v>
      </c>
      <c r="C2588" t="s">
        <v>12</v>
      </c>
      <c r="D2588" t="s">
        <v>13</v>
      </c>
      <c r="E2588" t="s">
        <v>14</v>
      </c>
      <c r="F2588" t="s">
        <v>15</v>
      </c>
      <c r="G2588" t="s">
        <v>16</v>
      </c>
      <c r="H2588" t="s">
        <v>17</v>
      </c>
      <c r="I2588" t="s">
        <v>18</v>
      </c>
      <c r="J2588" s="1">
        <v>40745.027303240742</v>
      </c>
      <c r="K2588" s="3">
        <f>VLOOKUP(A2588,Sheet2!$A$2:$F$537,5,FALSE)</f>
        <v>40730.508333333331</v>
      </c>
      <c r="L2588" s="2">
        <f t="shared" si="41"/>
        <v>14.518969907410792</v>
      </c>
      <c r="M2588">
        <v>3</v>
      </c>
    </row>
    <row r="2589" spans="1:13" x14ac:dyDescent="0.25">
      <c r="A2589" t="s">
        <v>202</v>
      </c>
      <c r="B2589" t="s">
        <v>11</v>
      </c>
      <c r="C2589" t="s">
        <v>12</v>
      </c>
      <c r="D2589" t="s">
        <v>13</v>
      </c>
      <c r="E2589" t="s">
        <v>14</v>
      </c>
      <c r="F2589" t="s">
        <v>15</v>
      </c>
      <c r="G2589" t="s">
        <v>16</v>
      </c>
      <c r="H2589" t="s">
        <v>17</v>
      </c>
      <c r="I2589" t="s">
        <v>18</v>
      </c>
      <c r="J2589" s="1">
        <v>40745.027314814812</v>
      </c>
      <c r="K2589" s="3">
        <f>VLOOKUP(A2589,Sheet2!$A$2:$F$537,5,FALSE)</f>
        <v>40730.508333333331</v>
      </c>
      <c r="L2589" s="2">
        <f t="shared" si="41"/>
        <v>14.518981481480296</v>
      </c>
      <c r="M2589">
        <v>3</v>
      </c>
    </row>
    <row r="2590" spans="1:13" x14ac:dyDescent="0.25">
      <c r="A2590" t="s">
        <v>202</v>
      </c>
      <c r="B2590" t="s">
        <v>11</v>
      </c>
      <c r="C2590" t="s">
        <v>12</v>
      </c>
      <c r="D2590" t="s">
        <v>13</v>
      </c>
      <c r="E2590" t="s">
        <v>14</v>
      </c>
      <c r="F2590" t="s">
        <v>15</v>
      </c>
      <c r="G2590" t="s">
        <v>16</v>
      </c>
      <c r="H2590" t="s">
        <v>17</v>
      </c>
      <c r="I2590" t="s">
        <v>18</v>
      </c>
      <c r="J2590" s="1">
        <v>40756.30263888889</v>
      </c>
      <c r="K2590" s="3">
        <f>VLOOKUP(A2590,Sheet2!$A$2:$F$537,5,FALSE)</f>
        <v>40730.508333333331</v>
      </c>
      <c r="L2590" s="2">
        <f t="shared" si="41"/>
        <v>25.794305555558822</v>
      </c>
      <c r="M2590">
        <v>6</v>
      </c>
    </row>
    <row r="2591" spans="1:13" x14ac:dyDescent="0.25">
      <c r="A2591" t="s">
        <v>202</v>
      </c>
      <c r="B2591" t="s">
        <v>11</v>
      </c>
      <c r="C2591" t="s">
        <v>12</v>
      </c>
      <c r="D2591" t="s">
        <v>13</v>
      </c>
      <c r="E2591" t="s">
        <v>14</v>
      </c>
      <c r="F2591" t="s">
        <v>15</v>
      </c>
      <c r="G2591" t="s">
        <v>16</v>
      </c>
      <c r="H2591" t="s">
        <v>17</v>
      </c>
      <c r="I2591" t="s">
        <v>18</v>
      </c>
      <c r="J2591" s="1">
        <v>40756.302662037036</v>
      </c>
      <c r="K2591" s="3">
        <f>VLOOKUP(A2591,Sheet2!$A$2:$F$537,5,FALSE)</f>
        <v>40730.508333333331</v>
      </c>
      <c r="L2591" s="2">
        <f t="shared" si="41"/>
        <v>25.794328703705105</v>
      </c>
      <c r="M2591">
        <v>6</v>
      </c>
    </row>
    <row r="2592" spans="1:13" x14ac:dyDescent="0.25">
      <c r="A2592" t="s">
        <v>202</v>
      </c>
      <c r="B2592" t="s">
        <v>11</v>
      </c>
      <c r="C2592" t="s">
        <v>12</v>
      </c>
      <c r="D2592" t="s">
        <v>13</v>
      </c>
      <c r="E2592" t="s">
        <v>14</v>
      </c>
      <c r="F2592" t="s">
        <v>15</v>
      </c>
      <c r="G2592" t="s">
        <v>16</v>
      </c>
      <c r="H2592" t="s">
        <v>17</v>
      </c>
      <c r="I2592" t="s">
        <v>18</v>
      </c>
      <c r="J2592" s="1">
        <v>40756.302685185183</v>
      </c>
      <c r="K2592" s="3">
        <f>VLOOKUP(A2592,Sheet2!$A$2:$F$537,5,FALSE)</f>
        <v>40730.508333333331</v>
      </c>
      <c r="L2592" s="2">
        <f t="shared" si="41"/>
        <v>25.794351851851388</v>
      </c>
      <c r="M2592">
        <v>6</v>
      </c>
    </row>
    <row r="2593" spans="1:13" x14ac:dyDescent="0.25">
      <c r="A2593" t="s">
        <v>202</v>
      </c>
      <c r="B2593" t="s">
        <v>11</v>
      </c>
      <c r="C2593" t="s">
        <v>12</v>
      </c>
      <c r="D2593" t="s">
        <v>13</v>
      </c>
      <c r="E2593" t="s">
        <v>14</v>
      </c>
      <c r="F2593" t="s">
        <v>15</v>
      </c>
      <c r="G2593" t="s">
        <v>16</v>
      </c>
      <c r="H2593" t="s">
        <v>17</v>
      </c>
      <c r="I2593" t="s">
        <v>18</v>
      </c>
      <c r="J2593" s="1">
        <v>40756.302905092591</v>
      </c>
      <c r="K2593" s="3">
        <f>VLOOKUP(A2593,Sheet2!$A$2:$F$537,5,FALSE)</f>
        <v>40730.508333333331</v>
      </c>
      <c r="L2593" s="2">
        <f t="shared" si="41"/>
        <v>25.79457175925927</v>
      </c>
      <c r="M2593">
        <v>6</v>
      </c>
    </row>
    <row r="2594" spans="1:13" x14ac:dyDescent="0.25">
      <c r="A2594" t="s">
        <v>202</v>
      </c>
      <c r="B2594" t="s">
        <v>11</v>
      </c>
      <c r="C2594" t="s">
        <v>12</v>
      </c>
      <c r="D2594" t="s">
        <v>13</v>
      </c>
      <c r="E2594" t="s">
        <v>14</v>
      </c>
      <c r="F2594" t="s">
        <v>15</v>
      </c>
      <c r="G2594" t="s">
        <v>16</v>
      </c>
      <c r="H2594" t="s">
        <v>17</v>
      </c>
      <c r="I2594" t="s">
        <v>18</v>
      </c>
      <c r="J2594" s="1">
        <v>40756.302928240744</v>
      </c>
      <c r="K2594" s="3">
        <f>VLOOKUP(A2594,Sheet2!$A$2:$F$537,5,FALSE)</f>
        <v>40730.508333333331</v>
      </c>
      <c r="L2594" s="2">
        <f t="shared" si="41"/>
        <v>25.794594907412829</v>
      </c>
      <c r="M2594">
        <v>6</v>
      </c>
    </row>
    <row r="2595" spans="1:13" x14ac:dyDescent="0.25">
      <c r="A2595" t="s">
        <v>202</v>
      </c>
      <c r="B2595" t="s">
        <v>11</v>
      </c>
      <c r="C2595" t="s">
        <v>12</v>
      </c>
      <c r="D2595" t="s">
        <v>13</v>
      </c>
      <c r="E2595" t="s">
        <v>14</v>
      </c>
      <c r="F2595" t="s">
        <v>15</v>
      </c>
      <c r="G2595" t="s">
        <v>16</v>
      </c>
      <c r="H2595" t="s">
        <v>17</v>
      </c>
      <c r="I2595" t="s">
        <v>18</v>
      </c>
      <c r="J2595" s="1">
        <v>40756.302939814814</v>
      </c>
      <c r="K2595" s="3">
        <f>VLOOKUP(A2595,Sheet2!$A$2:$F$537,5,FALSE)</f>
        <v>40730.508333333331</v>
      </c>
      <c r="L2595" s="2">
        <f t="shared" si="41"/>
        <v>25.794606481482333</v>
      </c>
      <c r="M2595">
        <v>6</v>
      </c>
    </row>
    <row r="2596" spans="1:13" x14ac:dyDescent="0.25">
      <c r="A2596" t="s">
        <v>202</v>
      </c>
      <c r="B2596" t="s">
        <v>11</v>
      </c>
      <c r="C2596" t="s">
        <v>12</v>
      </c>
      <c r="D2596" t="s">
        <v>13</v>
      </c>
      <c r="E2596" t="s">
        <v>14</v>
      </c>
      <c r="F2596" t="s">
        <v>15</v>
      </c>
      <c r="G2596" t="s">
        <v>16</v>
      </c>
      <c r="H2596" t="s">
        <v>17</v>
      </c>
      <c r="I2596" t="s">
        <v>18</v>
      </c>
      <c r="J2596" s="1">
        <v>40756.302997685183</v>
      </c>
      <c r="K2596" s="3">
        <f>VLOOKUP(A2596,Sheet2!$A$2:$F$537,5,FALSE)</f>
        <v>40730.508333333331</v>
      </c>
      <c r="L2596" s="2">
        <f t="shared" si="41"/>
        <v>25.794664351851679</v>
      </c>
      <c r="M2596">
        <v>6</v>
      </c>
    </row>
    <row r="2597" spans="1:13" x14ac:dyDescent="0.25">
      <c r="A2597" t="s">
        <v>202</v>
      </c>
      <c r="B2597" t="s">
        <v>11</v>
      </c>
      <c r="C2597" t="s">
        <v>12</v>
      </c>
      <c r="D2597" t="s">
        <v>13</v>
      </c>
      <c r="E2597" t="s">
        <v>14</v>
      </c>
      <c r="F2597" t="s">
        <v>15</v>
      </c>
      <c r="G2597" t="s">
        <v>16</v>
      </c>
      <c r="H2597" t="s">
        <v>17</v>
      </c>
      <c r="I2597" t="s">
        <v>18</v>
      </c>
      <c r="J2597" s="1">
        <v>40756.304375</v>
      </c>
      <c r="K2597" s="3">
        <f>VLOOKUP(A2597,Sheet2!$A$2:$F$537,5,FALSE)</f>
        <v>40730.508333333331</v>
      </c>
      <c r="L2597" s="2">
        <f t="shared" si="41"/>
        <v>25.796041666668316</v>
      </c>
      <c r="M2597">
        <v>6</v>
      </c>
    </row>
    <row r="2598" spans="1:13" x14ac:dyDescent="0.25">
      <c r="A2598" t="s">
        <v>202</v>
      </c>
      <c r="B2598" t="s">
        <v>11</v>
      </c>
      <c r="C2598" t="s">
        <v>12</v>
      </c>
      <c r="D2598" t="s">
        <v>13</v>
      </c>
      <c r="E2598" t="s">
        <v>14</v>
      </c>
      <c r="F2598" t="s">
        <v>15</v>
      </c>
      <c r="G2598" t="s">
        <v>16</v>
      </c>
      <c r="H2598" t="s">
        <v>17</v>
      </c>
      <c r="I2598" t="s">
        <v>18</v>
      </c>
      <c r="J2598" s="1">
        <v>40756.304409722223</v>
      </c>
      <c r="K2598" s="3">
        <f>VLOOKUP(A2598,Sheet2!$A$2:$F$537,5,FALSE)</f>
        <v>40730.508333333331</v>
      </c>
      <c r="L2598" s="2">
        <f t="shared" si="41"/>
        <v>25.796076388891379</v>
      </c>
      <c r="M2598">
        <v>6</v>
      </c>
    </row>
    <row r="2599" spans="1:13" x14ac:dyDescent="0.25">
      <c r="A2599" t="s">
        <v>202</v>
      </c>
      <c r="B2599" t="s">
        <v>11</v>
      </c>
      <c r="C2599" t="s">
        <v>12</v>
      </c>
      <c r="D2599" t="s">
        <v>13</v>
      </c>
      <c r="E2599" t="s">
        <v>14</v>
      </c>
      <c r="F2599" t="s">
        <v>15</v>
      </c>
      <c r="G2599" t="s">
        <v>16</v>
      </c>
      <c r="H2599" t="s">
        <v>17</v>
      </c>
      <c r="I2599" t="s">
        <v>18</v>
      </c>
      <c r="J2599" s="1">
        <v>40756.3044212963</v>
      </c>
      <c r="K2599" s="3">
        <f>VLOOKUP(A2599,Sheet2!$A$2:$F$537,5,FALSE)</f>
        <v>40730.508333333331</v>
      </c>
      <c r="L2599" s="2">
        <f t="shared" si="41"/>
        <v>25.796087962968159</v>
      </c>
      <c r="M2599">
        <v>6</v>
      </c>
    </row>
    <row r="2600" spans="1:13" x14ac:dyDescent="0.25">
      <c r="A2600" t="s">
        <v>202</v>
      </c>
      <c r="B2600" t="s">
        <v>11</v>
      </c>
      <c r="C2600" t="s">
        <v>12</v>
      </c>
      <c r="D2600" t="s">
        <v>13</v>
      </c>
      <c r="E2600" t="s">
        <v>14</v>
      </c>
      <c r="F2600" t="s">
        <v>15</v>
      </c>
      <c r="G2600" t="s">
        <v>16</v>
      </c>
      <c r="H2600" t="s">
        <v>17</v>
      </c>
      <c r="I2600" t="s">
        <v>18</v>
      </c>
      <c r="J2600" s="1">
        <v>40756.304456018515</v>
      </c>
      <c r="K2600" s="3">
        <f>VLOOKUP(A2600,Sheet2!$A$2:$F$537,5,FALSE)</f>
        <v>40730.508333333331</v>
      </c>
      <c r="L2600" s="2">
        <f t="shared" si="41"/>
        <v>25.796122685183946</v>
      </c>
      <c r="M2600">
        <v>6</v>
      </c>
    </row>
    <row r="2601" spans="1:13" x14ac:dyDescent="0.25">
      <c r="A2601" t="s">
        <v>202</v>
      </c>
      <c r="B2601" t="s">
        <v>11</v>
      </c>
      <c r="C2601" t="s">
        <v>12</v>
      </c>
      <c r="D2601" t="s">
        <v>13</v>
      </c>
      <c r="E2601" t="s">
        <v>14</v>
      </c>
      <c r="F2601" t="s">
        <v>15</v>
      </c>
      <c r="G2601" t="s">
        <v>16</v>
      </c>
      <c r="H2601" t="s">
        <v>17</v>
      </c>
      <c r="I2601" t="s">
        <v>18</v>
      </c>
      <c r="J2601" s="1">
        <v>40756.304479166669</v>
      </c>
      <c r="K2601" s="3">
        <f>VLOOKUP(A2601,Sheet2!$A$2:$F$537,5,FALSE)</f>
        <v>40730.508333333331</v>
      </c>
      <c r="L2601" s="2">
        <f t="shared" si="41"/>
        <v>25.796145833337505</v>
      </c>
      <c r="M2601">
        <v>6</v>
      </c>
    </row>
    <row r="2602" spans="1:13" x14ac:dyDescent="0.25">
      <c r="A2602" t="s">
        <v>202</v>
      </c>
      <c r="B2602" t="s">
        <v>11</v>
      </c>
      <c r="C2602" t="s">
        <v>12</v>
      </c>
      <c r="D2602" t="s">
        <v>13</v>
      </c>
      <c r="E2602" t="s">
        <v>14</v>
      </c>
      <c r="F2602" t="s">
        <v>15</v>
      </c>
      <c r="G2602" t="s">
        <v>16</v>
      </c>
      <c r="H2602" t="s">
        <v>17</v>
      </c>
      <c r="I2602" t="s">
        <v>18</v>
      </c>
      <c r="J2602" s="1">
        <v>40756.304502314815</v>
      </c>
      <c r="K2602" s="3">
        <f>VLOOKUP(A2602,Sheet2!$A$2:$F$537,5,FALSE)</f>
        <v>40730.508333333331</v>
      </c>
      <c r="L2602" s="2">
        <f t="shared" si="41"/>
        <v>25.796168981483788</v>
      </c>
      <c r="M2602">
        <v>6</v>
      </c>
    </row>
    <row r="2603" spans="1:13" x14ac:dyDescent="0.25">
      <c r="A2603" t="s">
        <v>202</v>
      </c>
      <c r="B2603" t="s">
        <v>11</v>
      </c>
      <c r="C2603" t="s">
        <v>12</v>
      </c>
      <c r="D2603" t="s">
        <v>13</v>
      </c>
      <c r="E2603" t="s">
        <v>14</v>
      </c>
      <c r="F2603" t="s">
        <v>15</v>
      </c>
      <c r="G2603" t="s">
        <v>16</v>
      </c>
      <c r="H2603" t="s">
        <v>17</v>
      </c>
      <c r="I2603" t="s">
        <v>18</v>
      </c>
      <c r="J2603" s="1">
        <v>40756.304675925923</v>
      </c>
      <c r="K2603" s="3">
        <f>VLOOKUP(A2603,Sheet2!$A$2:$F$537,5,FALSE)</f>
        <v>40730.508333333331</v>
      </c>
      <c r="L2603" s="2">
        <f t="shared" si="41"/>
        <v>25.796342592591827</v>
      </c>
      <c r="M2603">
        <v>6</v>
      </c>
    </row>
    <row r="2604" spans="1:13" x14ac:dyDescent="0.25">
      <c r="A2604" t="s">
        <v>202</v>
      </c>
      <c r="B2604" t="s">
        <v>11</v>
      </c>
      <c r="C2604" t="s">
        <v>12</v>
      </c>
      <c r="D2604" t="s">
        <v>13</v>
      </c>
      <c r="E2604" t="s">
        <v>14</v>
      </c>
      <c r="F2604" t="s">
        <v>15</v>
      </c>
      <c r="G2604" t="s">
        <v>16</v>
      </c>
      <c r="H2604" t="s">
        <v>17</v>
      </c>
      <c r="I2604" t="s">
        <v>18</v>
      </c>
      <c r="J2604" s="1">
        <v>40756.304699074077</v>
      </c>
      <c r="K2604" s="3">
        <f>VLOOKUP(A2604,Sheet2!$A$2:$F$537,5,FALSE)</f>
        <v>40730.508333333331</v>
      </c>
      <c r="L2604" s="2">
        <f t="shared" si="41"/>
        <v>25.796365740745387</v>
      </c>
      <c r="M2604">
        <v>6</v>
      </c>
    </row>
    <row r="2605" spans="1:13" x14ac:dyDescent="0.25">
      <c r="A2605" t="s">
        <v>202</v>
      </c>
      <c r="B2605" t="s">
        <v>11</v>
      </c>
      <c r="C2605" t="s">
        <v>12</v>
      </c>
      <c r="D2605" t="s">
        <v>13</v>
      </c>
      <c r="E2605" t="s">
        <v>14</v>
      </c>
      <c r="F2605" t="s">
        <v>15</v>
      </c>
      <c r="G2605" t="s">
        <v>16</v>
      </c>
      <c r="H2605" t="s">
        <v>17</v>
      </c>
      <c r="I2605" t="s">
        <v>18</v>
      </c>
      <c r="J2605" s="1">
        <v>40756.304722222223</v>
      </c>
      <c r="K2605" s="3">
        <f>VLOOKUP(A2605,Sheet2!$A$2:$F$537,5,FALSE)</f>
        <v>40730.508333333331</v>
      </c>
      <c r="L2605" s="2">
        <f t="shared" si="41"/>
        <v>25.79638888889167</v>
      </c>
      <c r="M2605">
        <v>6</v>
      </c>
    </row>
    <row r="2606" spans="1:13" x14ac:dyDescent="0.25">
      <c r="A2606" t="s">
        <v>202</v>
      </c>
      <c r="B2606" t="s">
        <v>11</v>
      </c>
      <c r="C2606" t="s">
        <v>12</v>
      </c>
      <c r="D2606" t="s">
        <v>13</v>
      </c>
      <c r="E2606" t="s">
        <v>14</v>
      </c>
      <c r="F2606" t="s">
        <v>15</v>
      </c>
      <c r="G2606" t="s">
        <v>16</v>
      </c>
      <c r="H2606" t="s">
        <v>17</v>
      </c>
      <c r="I2606" t="s">
        <v>18</v>
      </c>
      <c r="J2606" s="1">
        <v>40756.305486111109</v>
      </c>
      <c r="K2606" s="3">
        <f>VLOOKUP(A2606,Sheet2!$A$2:$F$537,5,FALSE)</f>
        <v>40730.508333333331</v>
      </c>
      <c r="L2606" s="2">
        <f t="shared" si="41"/>
        <v>25.797152777777228</v>
      </c>
      <c r="M2606">
        <v>6</v>
      </c>
    </row>
    <row r="2607" spans="1:13" x14ac:dyDescent="0.25">
      <c r="A2607" t="s">
        <v>202</v>
      </c>
      <c r="B2607" t="s">
        <v>11</v>
      </c>
      <c r="C2607" t="s">
        <v>12</v>
      </c>
      <c r="D2607" t="s">
        <v>13</v>
      </c>
      <c r="E2607" t="s">
        <v>14</v>
      </c>
      <c r="F2607" t="s">
        <v>15</v>
      </c>
      <c r="G2607" t="s">
        <v>16</v>
      </c>
      <c r="H2607" t="s">
        <v>17</v>
      </c>
      <c r="I2607" t="s">
        <v>18</v>
      </c>
      <c r="J2607" s="1">
        <v>40756.305509259262</v>
      </c>
      <c r="K2607" s="3">
        <f>VLOOKUP(A2607,Sheet2!$A$2:$F$537,5,FALSE)</f>
        <v>40730.508333333331</v>
      </c>
      <c r="L2607" s="2">
        <f t="shared" si="41"/>
        <v>25.797175925930787</v>
      </c>
      <c r="M2607">
        <v>6</v>
      </c>
    </row>
    <row r="2608" spans="1:13" x14ac:dyDescent="0.25">
      <c r="A2608" t="s">
        <v>202</v>
      </c>
      <c r="B2608" t="s">
        <v>11</v>
      </c>
      <c r="C2608" t="s">
        <v>12</v>
      </c>
      <c r="D2608" t="s">
        <v>13</v>
      </c>
      <c r="E2608" t="s">
        <v>14</v>
      </c>
      <c r="F2608" t="s">
        <v>15</v>
      </c>
      <c r="G2608" t="s">
        <v>16</v>
      </c>
      <c r="H2608" t="s">
        <v>17</v>
      </c>
      <c r="I2608" t="s">
        <v>18</v>
      </c>
      <c r="J2608" s="1">
        <v>40756.305532407408</v>
      </c>
      <c r="K2608" s="3">
        <f>VLOOKUP(A2608,Sheet2!$A$2:$F$537,5,FALSE)</f>
        <v>40730.508333333331</v>
      </c>
      <c r="L2608" s="2">
        <f t="shared" si="41"/>
        <v>25.797199074077071</v>
      </c>
      <c r="M2608">
        <v>6</v>
      </c>
    </row>
    <row r="2609" spans="1:13" x14ac:dyDescent="0.25">
      <c r="A2609" t="s">
        <v>202</v>
      </c>
      <c r="B2609" t="s">
        <v>11</v>
      </c>
      <c r="C2609" t="s">
        <v>12</v>
      </c>
      <c r="D2609" t="s">
        <v>13</v>
      </c>
      <c r="E2609" t="s">
        <v>14</v>
      </c>
      <c r="F2609" t="s">
        <v>15</v>
      </c>
      <c r="G2609" t="s">
        <v>16</v>
      </c>
      <c r="H2609" t="s">
        <v>17</v>
      </c>
      <c r="I2609" t="s">
        <v>18</v>
      </c>
      <c r="J2609" s="1">
        <v>40756.305555555555</v>
      </c>
      <c r="K2609" s="3">
        <f>VLOOKUP(A2609,Sheet2!$A$2:$F$537,5,FALSE)</f>
        <v>40730.508333333331</v>
      </c>
      <c r="L2609" s="2">
        <f t="shared" si="41"/>
        <v>25.797222222223354</v>
      </c>
      <c r="M2609">
        <v>6</v>
      </c>
    </row>
    <row r="2610" spans="1:13" x14ac:dyDescent="0.25">
      <c r="A2610" t="s">
        <v>110</v>
      </c>
      <c r="B2610" t="s">
        <v>11</v>
      </c>
      <c r="C2610" t="s">
        <v>12</v>
      </c>
      <c r="D2610" t="s">
        <v>13</v>
      </c>
      <c r="E2610" t="s">
        <v>14</v>
      </c>
      <c r="F2610" t="s">
        <v>15</v>
      </c>
      <c r="G2610" t="s">
        <v>16</v>
      </c>
      <c r="H2610" t="s">
        <v>17</v>
      </c>
      <c r="I2610" t="s">
        <v>18</v>
      </c>
      <c r="J2610" s="1">
        <v>40730.121921296297</v>
      </c>
      <c r="K2610" s="3">
        <f>VLOOKUP(A2610,Sheet2!$A$2:$F$537,5,FALSE)</f>
        <v>40727.508333333331</v>
      </c>
      <c r="L2610" s="2">
        <f t="shared" si="41"/>
        <v>2.6135879629655392</v>
      </c>
      <c r="M2610">
        <v>1</v>
      </c>
    </row>
    <row r="2611" spans="1:13" x14ac:dyDescent="0.25">
      <c r="A2611" t="s">
        <v>110</v>
      </c>
      <c r="B2611" t="s">
        <v>11</v>
      </c>
      <c r="C2611" t="s">
        <v>12</v>
      </c>
      <c r="D2611" t="s">
        <v>13</v>
      </c>
      <c r="E2611" t="s">
        <v>14</v>
      </c>
      <c r="F2611" t="s">
        <v>15</v>
      </c>
      <c r="G2611" t="s">
        <v>16</v>
      </c>
      <c r="H2611" t="s">
        <v>17</v>
      </c>
      <c r="I2611" t="s">
        <v>18</v>
      </c>
      <c r="J2611" s="1">
        <v>40730.121944444443</v>
      </c>
      <c r="K2611" s="3">
        <f>VLOOKUP(A2611,Sheet2!$A$2:$F$537,5,FALSE)</f>
        <v>40727.508333333331</v>
      </c>
      <c r="L2611" s="2">
        <f t="shared" si="41"/>
        <v>2.6136111111118225</v>
      </c>
      <c r="M2611">
        <v>1</v>
      </c>
    </row>
    <row r="2612" spans="1:13" x14ac:dyDescent="0.25">
      <c r="A2612" t="s">
        <v>110</v>
      </c>
      <c r="B2612" t="s">
        <v>11</v>
      </c>
      <c r="C2612" t="s">
        <v>12</v>
      </c>
      <c r="D2612" t="s">
        <v>13</v>
      </c>
      <c r="E2612" t="s">
        <v>14</v>
      </c>
      <c r="F2612" t="s">
        <v>15</v>
      </c>
      <c r="G2612" t="s">
        <v>16</v>
      </c>
      <c r="H2612" t="s">
        <v>17</v>
      </c>
      <c r="I2612" t="s">
        <v>18</v>
      </c>
      <c r="J2612" s="1">
        <v>40730.12195601852</v>
      </c>
      <c r="K2612" s="3">
        <f>VLOOKUP(A2612,Sheet2!$A$2:$F$537,5,FALSE)</f>
        <v>40727.508333333331</v>
      </c>
      <c r="L2612" s="2">
        <f t="shared" si="41"/>
        <v>2.6136226851886022</v>
      </c>
      <c r="M2612">
        <v>1</v>
      </c>
    </row>
    <row r="2613" spans="1:13" x14ac:dyDescent="0.25">
      <c r="A2613" t="s">
        <v>110</v>
      </c>
      <c r="B2613" t="s">
        <v>11</v>
      </c>
      <c r="C2613" t="s">
        <v>12</v>
      </c>
      <c r="D2613" t="s">
        <v>13</v>
      </c>
      <c r="E2613" t="s">
        <v>14</v>
      </c>
      <c r="F2613" t="s">
        <v>15</v>
      </c>
      <c r="G2613" t="s">
        <v>16</v>
      </c>
      <c r="H2613" t="s">
        <v>17</v>
      </c>
      <c r="I2613" t="s">
        <v>18</v>
      </c>
      <c r="J2613" s="1">
        <v>40730.218229166669</v>
      </c>
      <c r="K2613" s="3">
        <f>VLOOKUP(A2613,Sheet2!$A$2:$F$537,5,FALSE)</f>
        <v>40727.508333333331</v>
      </c>
      <c r="L2613" s="2">
        <f t="shared" si="41"/>
        <v>2.7098958333372138</v>
      </c>
      <c r="M2613">
        <v>1</v>
      </c>
    </row>
    <row r="2614" spans="1:13" x14ac:dyDescent="0.25">
      <c r="A2614" t="s">
        <v>110</v>
      </c>
      <c r="B2614" t="s">
        <v>11</v>
      </c>
      <c r="C2614" t="s">
        <v>12</v>
      </c>
      <c r="D2614" t="s">
        <v>13</v>
      </c>
      <c r="E2614" t="s">
        <v>14</v>
      </c>
      <c r="F2614" t="s">
        <v>15</v>
      </c>
      <c r="G2614" t="s">
        <v>16</v>
      </c>
      <c r="H2614" t="s">
        <v>17</v>
      </c>
      <c r="I2614" t="s">
        <v>18</v>
      </c>
      <c r="J2614" s="1">
        <v>40730.218252314815</v>
      </c>
      <c r="K2614" s="3">
        <f>VLOOKUP(A2614,Sheet2!$A$2:$F$537,5,FALSE)</f>
        <v>40727.508333333331</v>
      </c>
      <c r="L2614" s="2">
        <f t="shared" si="41"/>
        <v>2.7099189814834972</v>
      </c>
      <c r="M2614">
        <v>1</v>
      </c>
    </row>
    <row r="2615" spans="1:13" x14ac:dyDescent="0.25">
      <c r="A2615" t="s">
        <v>110</v>
      </c>
      <c r="B2615" t="s">
        <v>11</v>
      </c>
      <c r="C2615" t="s">
        <v>12</v>
      </c>
      <c r="D2615" t="s">
        <v>13</v>
      </c>
      <c r="E2615" t="s">
        <v>14</v>
      </c>
      <c r="F2615" t="s">
        <v>15</v>
      </c>
      <c r="G2615" t="s">
        <v>16</v>
      </c>
      <c r="H2615" t="s">
        <v>17</v>
      </c>
      <c r="I2615" t="s">
        <v>18</v>
      </c>
      <c r="J2615" s="1">
        <v>40730.218263888892</v>
      </c>
      <c r="K2615" s="3">
        <f>VLOOKUP(A2615,Sheet2!$A$2:$F$537,5,FALSE)</f>
        <v>40727.508333333331</v>
      </c>
      <c r="L2615" s="2">
        <f t="shared" si="41"/>
        <v>2.7099305555602768</v>
      </c>
      <c r="M2615">
        <v>1</v>
      </c>
    </row>
    <row r="2616" spans="1:13" x14ac:dyDescent="0.25">
      <c r="A2616" t="s">
        <v>110</v>
      </c>
      <c r="B2616" t="s">
        <v>11</v>
      </c>
      <c r="C2616" t="s">
        <v>12</v>
      </c>
      <c r="D2616" t="s">
        <v>13</v>
      </c>
      <c r="E2616" t="s">
        <v>14</v>
      </c>
      <c r="F2616" t="s">
        <v>15</v>
      </c>
      <c r="G2616" t="s">
        <v>16</v>
      </c>
      <c r="H2616" t="s">
        <v>17</v>
      </c>
      <c r="I2616" t="s">
        <v>18</v>
      </c>
      <c r="J2616" s="1">
        <v>40730.218298611115</v>
      </c>
      <c r="K2616" s="3">
        <f>VLOOKUP(A2616,Sheet2!$A$2:$F$537,5,FALSE)</f>
        <v>40727.508333333331</v>
      </c>
      <c r="L2616" s="2">
        <f t="shared" si="41"/>
        <v>2.7099652777833398</v>
      </c>
      <c r="M2616">
        <v>1</v>
      </c>
    </row>
    <row r="2617" spans="1:13" x14ac:dyDescent="0.25">
      <c r="A2617" t="s">
        <v>110</v>
      </c>
      <c r="B2617" t="s">
        <v>11</v>
      </c>
      <c r="C2617" t="s">
        <v>12</v>
      </c>
      <c r="D2617" t="s">
        <v>13</v>
      </c>
      <c r="E2617" t="s">
        <v>14</v>
      </c>
      <c r="F2617" t="s">
        <v>15</v>
      </c>
      <c r="G2617" t="s">
        <v>16</v>
      </c>
      <c r="H2617" t="s">
        <v>17</v>
      </c>
      <c r="I2617" t="s">
        <v>18</v>
      </c>
      <c r="J2617" s="1">
        <v>40730.218310185184</v>
      </c>
      <c r="K2617" s="3">
        <f>VLOOKUP(A2617,Sheet2!$A$2:$F$537,5,FALSE)</f>
        <v>40727.508333333331</v>
      </c>
      <c r="L2617" s="2">
        <f t="shared" si="41"/>
        <v>2.7099768518528435</v>
      </c>
      <c r="M2617">
        <v>1</v>
      </c>
    </row>
    <row r="2618" spans="1:13" x14ac:dyDescent="0.25">
      <c r="A2618" t="s">
        <v>110</v>
      </c>
      <c r="B2618" t="s">
        <v>11</v>
      </c>
      <c r="C2618" t="s">
        <v>12</v>
      </c>
      <c r="D2618" t="s">
        <v>13</v>
      </c>
      <c r="E2618" t="s">
        <v>14</v>
      </c>
      <c r="F2618" t="s">
        <v>15</v>
      </c>
      <c r="G2618" t="s">
        <v>16</v>
      </c>
      <c r="H2618" t="s">
        <v>17</v>
      </c>
      <c r="I2618" t="s">
        <v>18</v>
      </c>
      <c r="J2618" s="1">
        <v>40730.218321759261</v>
      </c>
      <c r="K2618" s="3">
        <f>VLOOKUP(A2618,Sheet2!$A$2:$F$537,5,FALSE)</f>
        <v>40727.508333333331</v>
      </c>
      <c r="L2618" s="2">
        <f t="shared" si="41"/>
        <v>2.7099884259296232</v>
      </c>
      <c r="M2618">
        <v>1</v>
      </c>
    </row>
    <row r="2619" spans="1:13" x14ac:dyDescent="0.25">
      <c r="A2619" t="s">
        <v>110</v>
      </c>
      <c r="B2619" t="s">
        <v>11</v>
      </c>
      <c r="C2619" t="s">
        <v>12</v>
      </c>
      <c r="D2619" t="s">
        <v>13</v>
      </c>
      <c r="E2619" t="s">
        <v>14</v>
      </c>
      <c r="F2619" t="s">
        <v>15</v>
      </c>
      <c r="G2619" t="s">
        <v>16</v>
      </c>
      <c r="H2619" t="s">
        <v>17</v>
      </c>
      <c r="I2619" t="s">
        <v>18</v>
      </c>
      <c r="J2619" s="1">
        <v>40730.21837962963</v>
      </c>
      <c r="K2619" s="3">
        <f>VLOOKUP(A2619,Sheet2!$A$2:$F$537,5,FALSE)</f>
        <v>40727.508333333331</v>
      </c>
      <c r="L2619" s="2">
        <f t="shared" si="41"/>
        <v>2.7100462962989695</v>
      </c>
      <c r="M2619">
        <v>1</v>
      </c>
    </row>
    <row r="2620" spans="1:13" x14ac:dyDescent="0.25">
      <c r="A2620" t="s">
        <v>110</v>
      </c>
      <c r="B2620" t="s">
        <v>11</v>
      </c>
      <c r="C2620" t="s">
        <v>12</v>
      </c>
      <c r="D2620" t="s">
        <v>13</v>
      </c>
      <c r="E2620" t="s">
        <v>14</v>
      </c>
      <c r="F2620" t="s">
        <v>15</v>
      </c>
      <c r="G2620" t="s">
        <v>16</v>
      </c>
      <c r="H2620" t="s">
        <v>17</v>
      </c>
      <c r="I2620" t="s">
        <v>18</v>
      </c>
      <c r="J2620" s="1">
        <v>40730.218402777777</v>
      </c>
      <c r="K2620" s="3">
        <f>VLOOKUP(A2620,Sheet2!$A$2:$F$537,5,FALSE)</f>
        <v>40727.508333333331</v>
      </c>
      <c r="L2620" s="2">
        <f t="shared" si="41"/>
        <v>2.7100694444452529</v>
      </c>
      <c r="M2620">
        <v>1</v>
      </c>
    </row>
    <row r="2621" spans="1:13" x14ac:dyDescent="0.25">
      <c r="A2621" t="s">
        <v>110</v>
      </c>
      <c r="B2621" t="s">
        <v>11</v>
      </c>
      <c r="C2621" t="s">
        <v>12</v>
      </c>
      <c r="D2621" t="s">
        <v>13</v>
      </c>
      <c r="E2621" t="s">
        <v>14</v>
      </c>
      <c r="F2621" t="s">
        <v>15</v>
      </c>
      <c r="G2621" t="s">
        <v>16</v>
      </c>
      <c r="H2621" t="s">
        <v>17</v>
      </c>
      <c r="I2621" t="s">
        <v>18</v>
      </c>
      <c r="J2621" s="1">
        <v>40730.218414351853</v>
      </c>
      <c r="K2621" s="3">
        <f>VLOOKUP(A2621,Sheet2!$A$2:$F$537,5,FALSE)</f>
        <v>40727.508333333331</v>
      </c>
      <c r="L2621" s="2">
        <f t="shared" si="41"/>
        <v>2.7100810185220325</v>
      </c>
      <c r="M2621">
        <v>1</v>
      </c>
    </row>
    <row r="2622" spans="1:13" x14ac:dyDescent="0.25">
      <c r="A2622" t="s">
        <v>110</v>
      </c>
      <c r="B2622" t="s">
        <v>11</v>
      </c>
      <c r="C2622" t="s">
        <v>12</v>
      </c>
      <c r="D2622" t="s">
        <v>13</v>
      </c>
      <c r="E2622" t="s">
        <v>14</v>
      </c>
      <c r="F2622" t="s">
        <v>15</v>
      </c>
      <c r="G2622" t="s">
        <v>16</v>
      </c>
      <c r="H2622" t="s">
        <v>17</v>
      </c>
      <c r="I2622" t="s">
        <v>18</v>
      </c>
      <c r="J2622" s="1">
        <v>40730.218495370369</v>
      </c>
      <c r="K2622" s="3">
        <f>VLOOKUP(A2622,Sheet2!$A$2:$F$537,5,FALSE)</f>
        <v>40727.508333333331</v>
      </c>
      <c r="L2622" s="2">
        <f t="shared" si="41"/>
        <v>2.7101620370376622</v>
      </c>
      <c r="M2622">
        <v>1</v>
      </c>
    </row>
    <row r="2623" spans="1:13" x14ac:dyDescent="0.25">
      <c r="A2623" t="s">
        <v>110</v>
      </c>
      <c r="B2623" t="s">
        <v>11</v>
      </c>
      <c r="C2623" t="s">
        <v>12</v>
      </c>
      <c r="D2623" t="s">
        <v>13</v>
      </c>
      <c r="E2623" t="s">
        <v>14</v>
      </c>
      <c r="F2623" t="s">
        <v>15</v>
      </c>
      <c r="G2623" t="s">
        <v>16</v>
      </c>
      <c r="H2623" t="s">
        <v>17</v>
      </c>
      <c r="I2623" t="s">
        <v>18</v>
      </c>
      <c r="J2623" s="1">
        <v>40730.218518518515</v>
      </c>
      <c r="K2623" s="3">
        <f>VLOOKUP(A2623,Sheet2!$A$2:$F$537,5,FALSE)</f>
        <v>40727.508333333331</v>
      </c>
      <c r="L2623" s="2">
        <f t="shared" si="41"/>
        <v>2.7101851851839456</v>
      </c>
      <c r="M2623">
        <v>1</v>
      </c>
    </row>
    <row r="2624" spans="1:13" x14ac:dyDescent="0.25">
      <c r="A2624" t="s">
        <v>110</v>
      </c>
      <c r="B2624" t="s">
        <v>11</v>
      </c>
      <c r="C2624" t="s">
        <v>12</v>
      </c>
      <c r="D2624" t="s">
        <v>13</v>
      </c>
      <c r="E2624" t="s">
        <v>14</v>
      </c>
      <c r="F2624" t="s">
        <v>15</v>
      </c>
      <c r="G2624" t="s">
        <v>16</v>
      </c>
      <c r="H2624" t="s">
        <v>17</v>
      </c>
      <c r="I2624" t="s">
        <v>18</v>
      </c>
      <c r="J2624" s="1">
        <v>40730.218530092592</v>
      </c>
      <c r="K2624" s="3">
        <f>VLOOKUP(A2624,Sheet2!$A$2:$F$537,5,FALSE)</f>
        <v>40727.508333333331</v>
      </c>
      <c r="L2624" s="2">
        <f t="shared" si="41"/>
        <v>2.7101967592607252</v>
      </c>
      <c r="M2624">
        <v>1</v>
      </c>
    </row>
    <row r="2625" spans="1:13" x14ac:dyDescent="0.25">
      <c r="A2625" t="s">
        <v>110</v>
      </c>
      <c r="B2625" t="s">
        <v>11</v>
      </c>
      <c r="C2625" t="s">
        <v>12</v>
      </c>
      <c r="D2625" t="s">
        <v>13</v>
      </c>
      <c r="E2625" t="s">
        <v>14</v>
      </c>
      <c r="F2625" t="s">
        <v>15</v>
      </c>
      <c r="G2625" t="s">
        <v>16</v>
      </c>
      <c r="H2625" t="s">
        <v>17</v>
      </c>
      <c r="I2625" t="s">
        <v>18</v>
      </c>
      <c r="J2625" s="1">
        <v>40730.218715277777</v>
      </c>
      <c r="K2625" s="3">
        <f>VLOOKUP(A2625,Sheet2!$A$2:$F$537,5,FALSE)</f>
        <v>40727.508333333331</v>
      </c>
      <c r="L2625" s="2">
        <f t="shared" si="41"/>
        <v>2.7103819444455439</v>
      </c>
      <c r="M2625">
        <v>1</v>
      </c>
    </row>
    <row r="2626" spans="1:13" x14ac:dyDescent="0.25">
      <c r="A2626" t="s">
        <v>110</v>
      </c>
      <c r="B2626" t="s">
        <v>11</v>
      </c>
      <c r="C2626" t="s">
        <v>12</v>
      </c>
      <c r="D2626" t="s">
        <v>13</v>
      </c>
      <c r="E2626" t="s">
        <v>14</v>
      </c>
      <c r="F2626" t="s">
        <v>15</v>
      </c>
      <c r="G2626" t="s">
        <v>16</v>
      </c>
      <c r="H2626" t="s">
        <v>17</v>
      </c>
      <c r="I2626" t="s">
        <v>18</v>
      </c>
      <c r="J2626" s="1">
        <v>40730.218738425923</v>
      </c>
      <c r="K2626" s="3">
        <f>VLOOKUP(A2626,Sheet2!$A$2:$F$537,5,FALSE)</f>
        <v>40727.508333333331</v>
      </c>
      <c r="L2626" s="2">
        <f t="shared" si="41"/>
        <v>2.7104050925918273</v>
      </c>
      <c r="M2626">
        <v>1</v>
      </c>
    </row>
    <row r="2627" spans="1:13" x14ac:dyDescent="0.25">
      <c r="A2627" t="s">
        <v>110</v>
      </c>
      <c r="B2627" t="s">
        <v>11</v>
      </c>
      <c r="C2627" t="s">
        <v>12</v>
      </c>
      <c r="D2627" t="s">
        <v>13</v>
      </c>
      <c r="E2627" t="s">
        <v>14</v>
      </c>
      <c r="F2627" t="s">
        <v>15</v>
      </c>
      <c r="G2627" t="s">
        <v>16</v>
      </c>
      <c r="H2627" t="s">
        <v>17</v>
      </c>
      <c r="I2627" t="s">
        <v>18</v>
      </c>
      <c r="J2627" s="1">
        <v>40730.21875</v>
      </c>
      <c r="K2627" s="3">
        <f>VLOOKUP(A2627,Sheet2!$A$2:$F$537,5,FALSE)</f>
        <v>40727.508333333331</v>
      </c>
      <c r="L2627" s="2">
        <f t="shared" si="41"/>
        <v>2.7104166666686069</v>
      </c>
      <c r="M2627">
        <v>1</v>
      </c>
    </row>
    <row r="2628" spans="1:13" x14ac:dyDescent="0.25">
      <c r="A2628" t="s">
        <v>110</v>
      </c>
      <c r="B2628" t="s">
        <v>11</v>
      </c>
      <c r="C2628" t="s">
        <v>12</v>
      </c>
      <c r="D2628" t="s">
        <v>13</v>
      </c>
      <c r="E2628" t="s">
        <v>14</v>
      </c>
      <c r="F2628" t="s">
        <v>15</v>
      </c>
      <c r="G2628" t="s">
        <v>16</v>
      </c>
      <c r="H2628" t="s">
        <v>17</v>
      </c>
      <c r="I2628" t="s">
        <v>18</v>
      </c>
      <c r="J2628" s="1">
        <v>40730.218773148146</v>
      </c>
      <c r="K2628" s="3">
        <f>VLOOKUP(A2628,Sheet2!$A$2:$F$537,5,FALSE)</f>
        <v>40727.508333333331</v>
      </c>
      <c r="L2628" s="2">
        <f t="shared" si="41"/>
        <v>2.7104398148148903</v>
      </c>
      <c r="M2628">
        <v>1</v>
      </c>
    </row>
    <row r="2629" spans="1:13" x14ac:dyDescent="0.25">
      <c r="A2629" t="s">
        <v>110</v>
      </c>
      <c r="B2629" t="s">
        <v>11</v>
      </c>
      <c r="C2629" t="s">
        <v>12</v>
      </c>
      <c r="D2629" t="s">
        <v>13</v>
      </c>
      <c r="E2629" t="s">
        <v>14</v>
      </c>
      <c r="F2629" t="s">
        <v>15</v>
      </c>
      <c r="G2629" t="s">
        <v>16</v>
      </c>
      <c r="H2629" t="s">
        <v>17</v>
      </c>
      <c r="I2629" t="s">
        <v>18</v>
      </c>
      <c r="J2629" s="1">
        <v>40730.218784722223</v>
      </c>
      <c r="K2629" s="3">
        <f>VLOOKUP(A2629,Sheet2!$A$2:$F$537,5,FALSE)</f>
        <v>40727.508333333331</v>
      </c>
      <c r="L2629" s="2">
        <f t="shared" si="41"/>
        <v>2.7104513888916699</v>
      </c>
      <c r="M2629">
        <v>1</v>
      </c>
    </row>
    <row r="2630" spans="1:13" x14ac:dyDescent="0.25">
      <c r="A2630" t="s">
        <v>110</v>
      </c>
      <c r="B2630" t="s">
        <v>11</v>
      </c>
      <c r="C2630" t="s">
        <v>12</v>
      </c>
      <c r="D2630" t="s">
        <v>13</v>
      </c>
      <c r="E2630" t="s">
        <v>14</v>
      </c>
      <c r="F2630" t="s">
        <v>15</v>
      </c>
      <c r="G2630" t="s">
        <v>16</v>
      </c>
      <c r="H2630" t="s">
        <v>17</v>
      </c>
      <c r="I2630" t="s">
        <v>18</v>
      </c>
      <c r="J2630" s="1">
        <v>40730.218807870369</v>
      </c>
      <c r="K2630" s="3">
        <f>VLOOKUP(A2630,Sheet2!$A$2:$F$537,5,FALSE)</f>
        <v>40727.508333333331</v>
      </c>
      <c r="L2630" s="2">
        <f t="shared" si="41"/>
        <v>2.7104745370379533</v>
      </c>
      <c r="M2630">
        <v>1</v>
      </c>
    </row>
    <row r="2631" spans="1:13" x14ac:dyDescent="0.25">
      <c r="A2631" t="s">
        <v>110</v>
      </c>
      <c r="B2631" t="s">
        <v>11</v>
      </c>
      <c r="C2631" t="s">
        <v>12</v>
      </c>
      <c r="D2631" t="s">
        <v>13</v>
      </c>
      <c r="E2631" t="s">
        <v>14</v>
      </c>
      <c r="F2631" t="s">
        <v>15</v>
      </c>
      <c r="G2631" t="s">
        <v>16</v>
      </c>
      <c r="H2631" t="s">
        <v>17</v>
      </c>
      <c r="I2631" t="s">
        <v>18</v>
      </c>
      <c r="J2631" s="1">
        <v>40730.218819444446</v>
      </c>
      <c r="K2631" s="3">
        <f>VLOOKUP(A2631,Sheet2!$A$2:$F$537,5,FALSE)</f>
        <v>40727.508333333331</v>
      </c>
      <c r="L2631" s="2">
        <f t="shared" si="41"/>
        <v>2.7104861111147329</v>
      </c>
      <c r="M2631">
        <v>1</v>
      </c>
    </row>
    <row r="2632" spans="1:13" x14ac:dyDescent="0.25">
      <c r="A2632" t="s">
        <v>110</v>
      </c>
      <c r="B2632" t="s">
        <v>11</v>
      </c>
      <c r="C2632" t="s">
        <v>12</v>
      </c>
      <c r="D2632" t="s">
        <v>13</v>
      </c>
      <c r="E2632" t="s">
        <v>14</v>
      </c>
      <c r="F2632" t="s">
        <v>15</v>
      </c>
      <c r="G2632" t="s">
        <v>16</v>
      </c>
      <c r="H2632" t="s">
        <v>17</v>
      </c>
      <c r="I2632" t="s">
        <v>18</v>
      </c>
      <c r="J2632" s="1">
        <v>40730.218842592592</v>
      </c>
      <c r="K2632" s="3">
        <f>VLOOKUP(A2632,Sheet2!$A$2:$F$537,5,FALSE)</f>
        <v>40727.508333333331</v>
      </c>
      <c r="L2632" s="2">
        <f t="shared" si="41"/>
        <v>2.7105092592610163</v>
      </c>
      <c r="M2632">
        <v>1</v>
      </c>
    </row>
    <row r="2633" spans="1:13" x14ac:dyDescent="0.25">
      <c r="A2633" t="s">
        <v>110</v>
      </c>
      <c r="B2633" t="s">
        <v>11</v>
      </c>
      <c r="C2633" t="s">
        <v>12</v>
      </c>
      <c r="D2633" t="s">
        <v>13</v>
      </c>
      <c r="E2633" t="s">
        <v>14</v>
      </c>
      <c r="F2633" t="s">
        <v>15</v>
      </c>
      <c r="G2633" t="s">
        <v>16</v>
      </c>
      <c r="H2633" t="s">
        <v>17</v>
      </c>
      <c r="I2633" t="s">
        <v>18</v>
      </c>
      <c r="J2633" s="1">
        <v>40730.218854166669</v>
      </c>
      <c r="K2633" s="3">
        <f>VLOOKUP(A2633,Sheet2!$A$2:$F$537,5,FALSE)</f>
        <v>40727.508333333331</v>
      </c>
      <c r="L2633" s="2">
        <f t="shared" si="41"/>
        <v>2.7105208333377959</v>
      </c>
      <c r="M2633">
        <v>1</v>
      </c>
    </row>
    <row r="2634" spans="1:13" x14ac:dyDescent="0.25">
      <c r="A2634" t="s">
        <v>110</v>
      </c>
      <c r="B2634" t="s">
        <v>11</v>
      </c>
      <c r="C2634" t="s">
        <v>12</v>
      </c>
      <c r="D2634" t="s">
        <v>13</v>
      </c>
      <c r="E2634" t="s">
        <v>14</v>
      </c>
      <c r="F2634" t="s">
        <v>15</v>
      </c>
      <c r="G2634" t="s">
        <v>16</v>
      </c>
      <c r="H2634" t="s">
        <v>17</v>
      </c>
      <c r="I2634" t="s">
        <v>18</v>
      </c>
      <c r="J2634" s="1">
        <v>40730.218888888892</v>
      </c>
      <c r="K2634" s="3">
        <f>VLOOKUP(A2634,Sheet2!$A$2:$F$537,5,FALSE)</f>
        <v>40727.508333333331</v>
      </c>
      <c r="L2634" s="2">
        <f t="shared" si="41"/>
        <v>2.7105555555608589</v>
      </c>
      <c r="M2634">
        <v>1</v>
      </c>
    </row>
    <row r="2635" spans="1:13" x14ac:dyDescent="0.25">
      <c r="A2635" t="s">
        <v>110</v>
      </c>
      <c r="B2635" t="s">
        <v>11</v>
      </c>
      <c r="C2635" t="s">
        <v>12</v>
      </c>
      <c r="D2635" t="s">
        <v>13</v>
      </c>
      <c r="E2635" t="s">
        <v>14</v>
      </c>
      <c r="F2635" t="s">
        <v>15</v>
      </c>
      <c r="G2635" t="s">
        <v>16</v>
      </c>
      <c r="H2635" t="s">
        <v>17</v>
      </c>
      <c r="I2635" t="s">
        <v>18</v>
      </c>
      <c r="J2635" s="1">
        <v>40730.218912037039</v>
      </c>
      <c r="K2635" s="3">
        <f>VLOOKUP(A2635,Sheet2!$A$2:$F$537,5,FALSE)</f>
        <v>40727.508333333331</v>
      </c>
      <c r="L2635" s="2">
        <f t="shared" si="41"/>
        <v>2.7105787037071423</v>
      </c>
      <c r="M2635">
        <v>1</v>
      </c>
    </row>
    <row r="2636" spans="1:13" x14ac:dyDescent="0.25">
      <c r="A2636" t="s">
        <v>110</v>
      </c>
      <c r="B2636" t="s">
        <v>11</v>
      </c>
      <c r="C2636" t="s">
        <v>12</v>
      </c>
      <c r="D2636" t="s">
        <v>13</v>
      </c>
      <c r="E2636" t="s">
        <v>14</v>
      </c>
      <c r="F2636" t="s">
        <v>15</v>
      </c>
      <c r="G2636" t="s">
        <v>16</v>
      </c>
      <c r="H2636" t="s">
        <v>17</v>
      </c>
      <c r="I2636" t="s">
        <v>18</v>
      </c>
      <c r="J2636" s="1">
        <v>40730.218923611108</v>
      </c>
      <c r="K2636" s="3">
        <f>VLOOKUP(A2636,Sheet2!$A$2:$F$537,5,FALSE)</f>
        <v>40727.508333333331</v>
      </c>
      <c r="L2636" s="2">
        <f t="shared" si="41"/>
        <v>2.710590277776646</v>
      </c>
      <c r="M2636">
        <v>1</v>
      </c>
    </row>
    <row r="2637" spans="1:13" x14ac:dyDescent="0.25">
      <c r="A2637" t="s">
        <v>110</v>
      </c>
      <c r="B2637" t="s">
        <v>11</v>
      </c>
      <c r="C2637" t="s">
        <v>12</v>
      </c>
      <c r="D2637" t="s">
        <v>13</v>
      </c>
      <c r="E2637" t="s">
        <v>14</v>
      </c>
      <c r="F2637" t="s">
        <v>15</v>
      </c>
      <c r="G2637" t="s">
        <v>16</v>
      </c>
      <c r="H2637" t="s">
        <v>17</v>
      </c>
      <c r="I2637" t="s">
        <v>18</v>
      </c>
      <c r="J2637" s="1">
        <v>40730.218935185185</v>
      </c>
      <c r="K2637" s="3">
        <f>VLOOKUP(A2637,Sheet2!$A$2:$F$537,5,FALSE)</f>
        <v>40727.508333333331</v>
      </c>
      <c r="L2637" s="2">
        <f t="shared" si="41"/>
        <v>2.7106018518534256</v>
      </c>
      <c r="M2637">
        <v>1</v>
      </c>
    </row>
    <row r="2638" spans="1:13" x14ac:dyDescent="0.25">
      <c r="A2638" t="s">
        <v>110</v>
      </c>
      <c r="B2638" t="s">
        <v>11</v>
      </c>
      <c r="C2638" t="s">
        <v>12</v>
      </c>
      <c r="D2638" t="s">
        <v>13</v>
      </c>
      <c r="E2638" t="s">
        <v>14</v>
      </c>
      <c r="F2638" t="s">
        <v>15</v>
      </c>
      <c r="G2638" t="s">
        <v>16</v>
      </c>
      <c r="H2638" t="s">
        <v>17</v>
      </c>
      <c r="I2638" t="s">
        <v>18</v>
      </c>
      <c r="J2638" s="1">
        <v>40730.218958333331</v>
      </c>
      <c r="K2638" s="3">
        <f>VLOOKUP(A2638,Sheet2!$A$2:$F$537,5,FALSE)</f>
        <v>40727.508333333331</v>
      </c>
      <c r="L2638" s="2">
        <f t="shared" si="41"/>
        <v>2.710624999999709</v>
      </c>
      <c r="M2638">
        <v>1</v>
      </c>
    </row>
    <row r="2639" spans="1:13" x14ac:dyDescent="0.25">
      <c r="A2639" t="s">
        <v>110</v>
      </c>
      <c r="B2639" t="s">
        <v>11</v>
      </c>
      <c r="C2639" t="s">
        <v>12</v>
      </c>
      <c r="D2639" t="s">
        <v>13</v>
      </c>
      <c r="E2639" t="s">
        <v>14</v>
      </c>
      <c r="F2639" t="s">
        <v>15</v>
      </c>
      <c r="G2639" t="s">
        <v>16</v>
      </c>
      <c r="H2639" t="s">
        <v>17</v>
      </c>
      <c r="I2639" t="s">
        <v>18</v>
      </c>
      <c r="J2639" s="1">
        <v>40730.218969907408</v>
      </c>
      <c r="K2639" s="3">
        <f>VLOOKUP(A2639,Sheet2!$A$2:$F$537,5,FALSE)</f>
        <v>40727.508333333331</v>
      </c>
      <c r="L2639" s="2">
        <f t="shared" si="41"/>
        <v>2.7106365740764886</v>
      </c>
      <c r="M2639">
        <v>1</v>
      </c>
    </row>
    <row r="2640" spans="1:13" x14ac:dyDescent="0.25">
      <c r="A2640" t="s">
        <v>110</v>
      </c>
      <c r="B2640" t="s">
        <v>11</v>
      </c>
      <c r="C2640" t="s">
        <v>12</v>
      </c>
      <c r="D2640" t="s">
        <v>13</v>
      </c>
      <c r="E2640" t="s">
        <v>14</v>
      </c>
      <c r="F2640" t="s">
        <v>15</v>
      </c>
      <c r="G2640" t="s">
        <v>16</v>
      </c>
      <c r="H2640" t="s">
        <v>17</v>
      </c>
      <c r="I2640" t="s">
        <v>18</v>
      </c>
      <c r="J2640" s="1">
        <v>40735.509837962964</v>
      </c>
      <c r="K2640" s="3">
        <f>VLOOKUP(A2640,Sheet2!$A$2:$F$537,5,FALSE)</f>
        <v>40727.508333333331</v>
      </c>
      <c r="L2640" s="2">
        <f t="shared" si="41"/>
        <v>8.0015046296321088</v>
      </c>
      <c r="M2640">
        <v>2</v>
      </c>
    </row>
    <row r="2641" spans="1:13" x14ac:dyDescent="0.25">
      <c r="A2641" t="s">
        <v>110</v>
      </c>
      <c r="B2641" t="s">
        <v>11</v>
      </c>
      <c r="C2641" t="s">
        <v>12</v>
      </c>
      <c r="D2641" t="s">
        <v>13</v>
      </c>
      <c r="E2641" t="s">
        <v>14</v>
      </c>
      <c r="F2641" t="s">
        <v>15</v>
      </c>
      <c r="G2641" t="s">
        <v>16</v>
      </c>
      <c r="H2641" t="s">
        <v>17</v>
      </c>
      <c r="I2641" t="s">
        <v>18</v>
      </c>
      <c r="J2641" s="1">
        <v>40735.50984953704</v>
      </c>
      <c r="K2641" s="3">
        <f>VLOOKUP(A2641,Sheet2!$A$2:$F$537,5,FALSE)</f>
        <v>40727.508333333331</v>
      </c>
      <c r="L2641" s="2">
        <f t="shared" si="41"/>
        <v>8.0015162037088885</v>
      </c>
      <c r="M2641">
        <v>2</v>
      </c>
    </row>
    <row r="2642" spans="1:13" x14ac:dyDescent="0.25">
      <c r="A2642" t="s">
        <v>110</v>
      </c>
      <c r="B2642" t="s">
        <v>11</v>
      </c>
      <c r="C2642" t="s">
        <v>12</v>
      </c>
      <c r="D2642" t="s">
        <v>13</v>
      </c>
      <c r="E2642" t="s">
        <v>14</v>
      </c>
      <c r="F2642" t="s">
        <v>15</v>
      </c>
      <c r="G2642" t="s">
        <v>16</v>
      </c>
      <c r="H2642" t="s">
        <v>17</v>
      </c>
      <c r="I2642" t="s">
        <v>18</v>
      </c>
      <c r="J2642" s="1">
        <v>40735.50986111111</v>
      </c>
      <c r="K2642" s="3">
        <f>VLOOKUP(A2642,Sheet2!$A$2:$F$537,5,FALSE)</f>
        <v>40727.508333333331</v>
      </c>
      <c r="L2642" s="2">
        <f t="shared" ref="L2642:L2705" si="42">J2642-K2642</f>
        <v>8.0015277777783922</v>
      </c>
      <c r="M2642">
        <v>2</v>
      </c>
    </row>
    <row r="2643" spans="1:13" x14ac:dyDescent="0.25">
      <c r="A2643" t="s">
        <v>110</v>
      </c>
      <c r="B2643" t="s">
        <v>11</v>
      </c>
      <c r="C2643" t="s">
        <v>12</v>
      </c>
      <c r="D2643" t="s">
        <v>13</v>
      </c>
      <c r="E2643" t="s">
        <v>14</v>
      </c>
      <c r="F2643" t="s">
        <v>15</v>
      </c>
      <c r="G2643" t="s">
        <v>16</v>
      </c>
      <c r="H2643" t="s">
        <v>17</v>
      </c>
      <c r="I2643" t="s">
        <v>18</v>
      </c>
      <c r="J2643" s="1">
        <v>40735.509895833333</v>
      </c>
      <c r="K2643" s="3">
        <f>VLOOKUP(A2643,Sheet2!$A$2:$F$537,5,FALSE)</f>
        <v>40727.508333333331</v>
      </c>
      <c r="L2643" s="2">
        <f t="shared" si="42"/>
        <v>8.0015625000014552</v>
      </c>
      <c r="M2643">
        <v>2</v>
      </c>
    </row>
    <row r="2644" spans="1:13" x14ac:dyDescent="0.25">
      <c r="A2644" t="s">
        <v>110</v>
      </c>
      <c r="B2644" t="s">
        <v>11</v>
      </c>
      <c r="C2644" t="s">
        <v>12</v>
      </c>
      <c r="D2644" t="s">
        <v>13</v>
      </c>
      <c r="E2644" t="s">
        <v>14</v>
      </c>
      <c r="F2644" t="s">
        <v>15</v>
      </c>
      <c r="G2644" t="s">
        <v>16</v>
      </c>
      <c r="H2644" t="s">
        <v>17</v>
      </c>
      <c r="I2644" t="s">
        <v>18</v>
      </c>
      <c r="J2644" s="1">
        <v>40735.509918981479</v>
      </c>
      <c r="K2644" s="3">
        <f>VLOOKUP(A2644,Sheet2!$A$2:$F$537,5,FALSE)</f>
        <v>40727.508333333331</v>
      </c>
      <c r="L2644" s="2">
        <f t="shared" si="42"/>
        <v>8.0015856481477385</v>
      </c>
      <c r="M2644">
        <v>2</v>
      </c>
    </row>
    <row r="2645" spans="1:13" x14ac:dyDescent="0.25">
      <c r="A2645" t="s">
        <v>110</v>
      </c>
      <c r="B2645" t="s">
        <v>11</v>
      </c>
      <c r="C2645" t="s">
        <v>12</v>
      </c>
      <c r="D2645" t="s">
        <v>13</v>
      </c>
      <c r="E2645" t="s">
        <v>14</v>
      </c>
      <c r="F2645" t="s">
        <v>15</v>
      </c>
      <c r="G2645" t="s">
        <v>16</v>
      </c>
      <c r="H2645" t="s">
        <v>17</v>
      </c>
      <c r="I2645" t="s">
        <v>18</v>
      </c>
      <c r="J2645" s="1">
        <v>40735.509930555556</v>
      </c>
      <c r="K2645" s="3">
        <f>VLOOKUP(A2645,Sheet2!$A$2:$F$537,5,FALSE)</f>
        <v>40727.508333333331</v>
      </c>
      <c r="L2645" s="2">
        <f t="shared" si="42"/>
        <v>8.0015972222245182</v>
      </c>
      <c r="M2645">
        <v>2</v>
      </c>
    </row>
    <row r="2646" spans="1:13" x14ac:dyDescent="0.25">
      <c r="A2646" t="s">
        <v>110</v>
      </c>
      <c r="B2646" t="s">
        <v>11</v>
      </c>
      <c r="C2646" t="s">
        <v>12</v>
      </c>
      <c r="D2646" t="s">
        <v>13</v>
      </c>
      <c r="E2646" t="s">
        <v>14</v>
      </c>
      <c r="F2646" t="s">
        <v>15</v>
      </c>
      <c r="G2646" t="s">
        <v>16</v>
      </c>
      <c r="H2646" t="s">
        <v>17</v>
      </c>
      <c r="I2646" t="s">
        <v>18</v>
      </c>
      <c r="J2646" s="1">
        <v>40735.510312500002</v>
      </c>
      <c r="K2646" s="3">
        <f>VLOOKUP(A2646,Sheet2!$A$2:$F$537,5,FALSE)</f>
        <v>40727.508333333331</v>
      </c>
      <c r="L2646" s="2">
        <f t="shared" si="42"/>
        <v>8.0019791666709352</v>
      </c>
      <c r="M2646">
        <v>2</v>
      </c>
    </row>
    <row r="2647" spans="1:13" x14ac:dyDescent="0.25">
      <c r="A2647" t="s">
        <v>110</v>
      </c>
      <c r="B2647" t="s">
        <v>11</v>
      </c>
      <c r="C2647" t="s">
        <v>12</v>
      </c>
      <c r="D2647" t="s">
        <v>13</v>
      </c>
      <c r="E2647" t="s">
        <v>14</v>
      </c>
      <c r="F2647" t="s">
        <v>15</v>
      </c>
      <c r="G2647" t="s">
        <v>16</v>
      </c>
      <c r="H2647" t="s">
        <v>17</v>
      </c>
      <c r="I2647" t="s">
        <v>18</v>
      </c>
      <c r="J2647" s="1">
        <v>40735.510324074072</v>
      </c>
      <c r="K2647" s="3">
        <f>VLOOKUP(A2647,Sheet2!$A$2:$F$537,5,FALSE)</f>
        <v>40727.508333333331</v>
      </c>
      <c r="L2647" s="2">
        <f t="shared" si="42"/>
        <v>8.0019907407404389</v>
      </c>
      <c r="M2647">
        <v>2</v>
      </c>
    </row>
    <row r="2648" spans="1:13" x14ac:dyDescent="0.25">
      <c r="A2648" t="s">
        <v>110</v>
      </c>
      <c r="B2648" t="s">
        <v>11</v>
      </c>
      <c r="C2648" t="s">
        <v>12</v>
      </c>
      <c r="D2648" t="s">
        <v>13</v>
      </c>
      <c r="E2648" t="s">
        <v>14</v>
      </c>
      <c r="F2648" t="s">
        <v>15</v>
      </c>
      <c r="G2648" t="s">
        <v>16</v>
      </c>
      <c r="H2648" t="s">
        <v>17</v>
      </c>
      <c r="I2648" t="s">
        <v>18</v>
      </c>
      <c r="J2648" s="1">
        <v>40735.839537037034</v>
      </c>
      <c r="K2648" s="3">
        <f>VLOOKUP(A2648,Sheet2!$A$2:$F$537,5,FALSE)</f>
        <v>40727.508333333331</v>
      </c>
      <c r="L2648" s="2">
        <f t="shared" si="42"/>
        <v>8.3312037037030677</v>
      </c>
      <c r="M2648">
        <v>2</v>
      </c>
    </row>
    <row r="2649" spans="1:13" x14ac:dyDescent="0.25">
      <c r="A2649" t="s">
        <v>110</v>
      </c>
      <c r="B2649" t="s">
        <v>11</v>
      </c>
      <c r="C2649" t="s">
        <v>12</v>
      </c>
      <c r="D2649" t="s">
        <v>13</v>
      </c>
      <c r="E2649" t="s">
        <v>14</v>
      </c>
      <c r="F2649" t="s">
        <v>15</v>
      </c>
      <c r="G2649" t="s">
        <v>16</v>
      </c>
      <c r="H2649" t="s">
        <v>17</v>
      </c>
      <c r="I2649" t="s">
        <v>18</v>
      </c>
      <c r="J2649" s="1">
        <v>40735.839560185188</v>
      </c>
      <c r="K2649" s="3">
        <f>VLOOKUP(A2649,Sheet2!$A$2:$F$537,5,FALSE)</f>
        <v>40727.508333333331</v>
      </c>
      <c r="L2649" s="2">
        <f t="shared" si="42"/>
        <v>8.331226851856627</v>
      </c>
      <c r="M2649">
        <v>2</v>
      </c>
    </row>
    <row r="2650" spans="1:13" x14ac:dyDescent="0.25">
      <c r="A2650" t="s">
        <v>110</v>
      </c>
      <c r="B2650" t="s">
        <v>11</v>
      </c>
      <c r="C2650" t="s">
        <v>12</v>
      </c>
      <c r="D2650" t="s">
        <v>13</v>
      </c>
      <c r="E2650" t="s">
        <v>14</v>
      </c>
      <c r="F2650" t="s">
        <v>15</v>
      </c>
      <c r="G2650" t="s">
        <v>16</v>
      </c>
      <c r="H2650" t="s">
        <v>17</v>
      </c>
      <c r="I2650" t="s">
        <v>18</v>
      </c>
      <c r="J2650" s="1">
        <v>40735.839571759258</v>
      </c>
      <c r="K2650" s="3">
        <f>VLOOKUP(A2650,Sheet2!$A$2:$F$537,5,FALSE)</f>
        <v>40727.508333333331</v>
      </c>
      <c r="L2650" s="2">
        <f t="shared" si="42"/>
        <v>8.3312384259261307</v>
      </c>
      <c r="M2650">
        <v>2</v>
      </c>
    </row>
    <row r="2651" spans="1:13" x14ac:dyDescent="0.25">
      <c r="A2651" t="s">
        <v>110</v>
      </c>
      <c r="B2651" t="s">
        <v>11</v>
      </c>
      <c r="C2651" t="s">
        <v>12</v>
      </c>
      <c r="D2651" t="s">
        <v>13</v>
      </c>
      <c r="E2651" t="s">
        <v>14</v>
      </c>
      <c r="F2651" t="s">
        <v>15</v>
      </c>
      <c r="G2651" t="s">
        <v>16</v>
      </c>
      <c r="H2651" t="s">
        <v>17</v>
      </c>
      <c r="I2651" t="s">
        <v>18</v>
      </c>
      <c r="J2651" s="1">
        <v>40735.839618055557</v>
      </c>
      <c r="K2651" s="3">
        <f>VLOOKUP(A2651,Sheet2!$A$2:$F$537,5,FALSE)</f>
        <v>40727.508333333331</v>
      </c>
      <c r="L2651" s="2">
        <f t="shared" si="42"/>
        <v>8.3312847222259734</v>
      </c>
      <c r="M2651">
        <v>2</v>
      </c>
    </row>
    <row r="2652" spans="1:13" x14ac:dyDescent="0.25">
      <c r="A2652" t="s">
        <v>110</v>
      </c>
      <c r="B2652" t="s">
        <v>11</v>
      </c>
      <c r="C2652" t="s">
        <v>12</v>
      </c>
      <c r="D2652" t="s">
        <v>13</v>
      </c>
      <c r="E2652" t="s">
        <v>14</v>
      </c>
      <c r="F2652" t="s">
        <v>15</v>
      </c>
      <c r="G2652" t="s">
        <v>16</v>
      </c>
      <c r="H2652" t="s">
        <v>17</v>
      </c>
      <c r="I2652" t="s">
        <v>18</v>
      </c>
      <c r="J2652" s="1">
        <v>40735.839641203704</v>
      </c>
      <c r="K2652" s="3">
        <f>VLOOKUP(A2652,Sheet2!$A$2:$F$537,5,FALSE)</f>
        <v>40727.508333333331</v>
      </c>
      <c r="L2652" s="2">
        <f t="shared" si="42"/>
        <v>8.3313078703722567</v>
      </c>
      <c r="M2652">
        <v>2</v>
      </c>
    </row>
    <row r="2653" spans="1:13" x14ac:dyDescent="0.25">
      <c r="A2653" t="s">
        <v>110</v>
      </c>
      <c r="B2653" t="s">
        <v>11</v>
      </c>
      <c r="C2653" t="s">
        <v>12</v>
      </c>
      <c r="D2653" t="s">
        <v>13</v>
      </c>
      <c r="E2653" t="s">
        <v>14</v>
      </c>
      <c r="F2653" t="s">
        <v>15</v>
      </c>
      <c r="G2653" t="s">
        <v>16</v>
      </c>
      <c r="H2653" t="s">
        <v>17</v>
      </c>
      <c r="I2653" t="s">
        <v>18</v>
      </c>
      <c r="J2653" s="1">
        <v>40735.850069444445</v>
      </c>
      <c r="K2653" s="3">
        <f>VLOOKUP(A2653,Sheet2!$A$2:$F$537,5,FALSE)</f>
        <v>40727.508333333331</v>
      </c>
      <c r="L2653" s="2">
        <f t="shared" si="42"/>
        <v>8.3417361111132777</v>
      </c>
      <c r="M2653">
        <v>2</v>
      </c>
    </row>
    <row r="2654" spans="1:13" x14ac:dyDescent="0.25">
      <c r="A2654" t="s">
        <v>110</v>
      </c>
      <c r="B2654" t="s">
        <v>11</v>
      </c>
      <c r="C2654" t="s">
        <v>12</v>
      </c>
      <c r="D2654" t="s">
        <v>13</v>
      </c>
      <c r="E2654" t="s">
        <v>14</v>
      </c>
      <c r="F2654" t="s">
        <v>15</v>
      </c>
      <c r="G2654" t="s">
        <v>16</v>
      </c>
      <c r="H2654" t="s">
        <v>17</v>
      </c>
      <c r="I2654" t="s">
        <v>18</v>
      </c>
      <c r="J2654" s="1">
        <v>40735.850092592591</v>
      </c>
      <c r="K2654" s="3">
        <f>VLOOKUP(A2654,Sheet2!$A$2:$F$537,5,FALSE)</f>
        <v>40727.508333333331</v>
      </c>
      <c r="L2654" s="2">
        <f t="shared" si="42"/>
        <v>8.3417592592595611</v>
      </c>
      <c r="M2654">
        <v>2</v>
      </c>
    </row>
    <row r="2655" spans="1:13" x14ac:dyDescent="0.25">
      <c r="A2655" t="s">
        <v>110</v>
      </c>
      <c r="B2655" t="s">
        <v>11</v>
      </c>
      <c r="C2655" t="s">
        <v>12</v>
      </c>
      <c r="D2655" t="s">
        <v>13</v>
      </c>
      <c r="E2655" t="s">
        <v>14</v>
      </c>
      <c r="F2655" t="s">
        <v>15</v>
      </c>
      <c r="G2655" t="s">
        <v>16</v>
      </c>
      <c r="H2655" t="s">
        <v>17</v>
      </c>
      <c r="I2655" t="s">
        <v>18</v>
      </c>
      <c r="J2655" s="1">
        <v>40735.850104166668</v>
      </c>
      <c r="K2655" s="3">
        <f>VLOOKUP(A2655,Sheet2!$A$2:$F$537,5,FALSE)</f>
        <v>40727.508333333331</v>
      </c>
      <c r="L2655" s="2">
        <f t="shared" si="42"/>
        <v>8.3417708333363407</v>
      </c>
      <c r="M2655">
        <v>2</v>
      </c>
    </row>
    <row r="2656" spans="1:13" x14ac:dyDescent="0.25">
      <c r="A2656" t="s">
        <v>110</v>
      </c>
      <c r="B2656" t="s">
        <v>11</v>
      </c>
      <c r="C2656" t="s">
        <v>12</v>
      </c>
      <c r="D2656" t="s">
        <v>13</v>
      </c>
      <c r="E2656" t="s">
        <v>14</v>
      </c>
      <c r="F2656" t="s">
        <v>15</v>
      </c>
      <c r="G2656" t="s">
        <v>16</v>
      </c>
      <c r="H2656" t="s">
        <v>17</v>
      </c>
      <c r="I2656" t="s">
        <v>18</v>
      </c>
      <c r="J2656" s="1">
        <v>40739.715879629628</v>
      </c>
      <c r="K2656" s="3">
        <f>VLOOKUP(A2656,Sheet2!$A$2:$F$537,5,FALSE)</f>
        <v>40727.508333333331</v>
      </c>
      <c r="L2656" s="2">
        <f t="shared" si="42"/>
        <v>12.207546296296641</v>
      </c>
      <c r="M2656">
        <v>3</v>
      </c>
    </row>
    <row r="2657" spans="1:13" x14ac:dyDescent="0.25">
      <c r="A2657" t="s">
        <v>110</v>
      </c>
      <c r="B2657" t="s">
        <v>11</v>
      </c>
      <c r="C2657" t="s">
        <v>12</v>
      </c>
      <c r="D2657" t="s">
        <v>13</v>
      </c>
      <c r="E2657" t="s">
        <v>14</v>
      </c>
      <c r="F2657" t="s">
        <v>15</v>
      </c>
      <c r="G2657" t="s">
        <v>16</v>
      </c>
      <c r="H2657" t="s">
        <v>17</v>
      </c>
      <c r="I2657" t="s">
        <v>18</v>
      </c>
      <c r="J2657" s="1">
        <v>40739.715902777774</v>
      </c>
      <c r="K2657" s="3">
        <f>VLOOKUP(A2657,Sheet2!$A$2:$F$537,5,FALSE)</f>
        <v>40727.508333333331</v>
      </c>
      <c r="L2657" s="2">
        <f t="shared" si="42"/>
        <v>12.207569444442925</v>
      </c>
      <c r="M2657">
        <v>3</v>
      </c>
    </row>
    <row r="2658" spans="1:13" x14ac:dyDescent="0.25">
      <c r="A2658" t="s">
        <v>110</v>
      </c>
      <c r="B2658" t="s">
        <v>11</v>
      </c>
      <c r="C2658" t="s">
        <v>12</v>
      </c>
      <c r="D2658" t="s">
        <v>13</v>
      </c>
      <c r="E2658" t="s">
        <v>14</v>
      </c>
      <c r="F2658" t="s">
        <v>15</v>
      </c>
      <c r="G2658" t="s">
        <v>16</v>
      </c>
      <c r="H2658" t="s">
        <v>17</v>
      </c>
      <c r="I2658" t="s">
        <v>18</v>
      </c>
      <c r="J2658" s="1">
        <v>40739.715925925928</v>
      </c>
      <c r="K2658" s="3">
        <f>VLOOKUP(A2658,Sheet2!$A$2:$F$537,5,FALSE)</f>
        <v>40727.508333333331</v>
      </c>
      <c r="L2658" s="2">
        <f t="shared" si="42"/>
        <v>12.207592592596484</v>
      </c>
      <c r="M2658">
        <v>3</v>
      </c>
    </row>
    <row r="2659" spans="1:13" x14ac:dyDescent="0.25">
      <c r="A2659" t="s">
        <v>110</v>
      </c>
      <c r="B2659" t="s">
        <v>11</v>
      </c>
      <c r="C2659" t="s">
        <v>12</v>
      </c>
      <c r="D2659" t="s">
        <v>13</v>
      </c>
      <c r="E2659" t="s">
        <v>14</v>
      </c>
      <c r="F2659" t="s">
        <v>15</v>
      </c>
      <c r="G2659" t="s">
        <v>16</v>
      </c>
      <c r="H2659" t="s">
        <v>17</v>
      </c>
      <c r="I2659" t="s">
        <v>18</v>
      </c>
      <c r="J2659" s="1">
        <v>40739.715960648151</v>
      </c>
      <c r="K2659" s="3">
        <f>VLOOKUP(A2659,Sheet2!$A$2:$F$537,5,FALSE)</f>
        <v>40727.508333333331</v>
      </c>
      <c r="L2659" s="2">
        <f t="shared" si="42"/>
        <v>12.207627314819547</v>
      </c>
      <c r="M2659">
        <v>3</v>
      </c>
    </row>
    <row r="2660" spans="1:13" x14ac:dyDescent="0.25">
      <c r="A2660" t="s">
        <v>110</v>
      </c>
      <c r="B2660" t="s">
        <v>11</v>
      </c>
      <c r="C2660" t="s">
        <v>12</v>
      </c>
      <c r="D2660" t="s">
        <v>13</v>
      </c>
      <c r="E2660" t="s">
        <v>14</v>
      </c>
      <c r="F2660" t="s">
        <v>15</v>
      </c>
      <c r="G2660" t="s">
        <v>16</v>
      </c>
      <c r="H2660" t="s">
        <v>17</v>
      </c>
      <c r="I2660" t="s">
        <v>18</v>
      </c>
      <c r="J2660" s="1">
        <v>40739.715995370374</v>
      </c>
      <c r="K2660" s="3">
        <f>VLOOKUP(A2660,Sheet2!$A$2:$F$537,5,FALSE)</f>
        <v>40727.508333333331</v>
      </c>
      <c r="L2660" s="2">
        <f t="shared" si="42"/>
        <v>12.20766203704261</v>
      </c>
      <c r="M2660">
        <v>3</v>
      </c>
    </row>
    <row r="2661" spans="1:13" x14ac:dyDescent="0.25">
      <c r="A2661" t="s">
        <v>110</v>
      </c>
      <c r="B2661" t="s">
        <v>11</v>
      </c>
      <c r="C2661" t="s">
        <v>12</v>
      </c>
      <c r="D2661" t="s">
        <v>13</v>
      </c>
      <c r="E2661" t="s">
        <v>14</v>
      </c>
      <c r="F2661" t="s">
        <v>15</v>
      </c>
      <c r="G2661" t="s">
        <v>16</v>
      </c>
      <c r="H2661" t="s">
        <v>17</v>
      </c>
      <c r="I2661" t="s">
        <v>18</v>
      </c>
      <c r="J2661" s="1">
        <v>40739.716006944444</v>
      </c>
      <c r="K2661" s="3">
        <f>VLOOKUP(A2661,Sheet2!$A$2:$F$537,5,FALSE)</f>
        <v>40727.508333333331</v>
      </c>
      <c r="L2661" s="2">
        <f t="shared" si="42"/>
        <v>12.207673611112114</v>
      </c>
      <c r="M2661">
        <v>3</v>
      </c>
    </row>
    <row r="2662" spans="1:13" x14ac:dyDescent="0.25">
      <c r="A2662" t="s">
        <v>110</v>
      </c>
      <c r="B2662" t="s">
        <v>11</v>
      </c>
      <c r="C2662" t="s">
        <v>12</v>
      </c>
      <c r="D2662" t="s">
        <v>13</v>
      </c>
      <c r="E2662" t="s">
        <v>14</v>
      </c>
      <c r="F2662" t="s">
        <v>15</v>
      </c>
      <c r="G2662" t="s">
        <v>16</v>
      </c>
      <c r="H2662" t="s">
        <v>17</v>
      </c>
      <c r="I2662" t="s">
        <v>18</v>
      </c>
      <c r="J2662" s="1">
        <v>40744.390706018516</v>
      </c>
      <c r="K2662" s="3">
        <f>VLOOKUP(A2662,Sheet2!$A$2:$F$537,5,FALSE)</f>
        <v>40727.508333333331</v>
      </c>
      <c r="L2662" s="2">
        <f t="shared" si="42"/>
        <v>16.882372685184237</v>
      </c>
      <c r="M2662">
        <v>4</v>
      </c>
    </row>
    <row r="2663" spans="1:13" x14ac:dyDescent="0.25">
      <c r="A2663" t="s">
        <v>110</v>
      </c>
      <c r="B2663" t="s">
        <v>11</v>
      </c>
      <c r="C2663" t="s">
        <v>12</v>
      </c>
      <c r="D2663" t="s">
        <v>13</v>
      </c>
      <c r="E2663" t="s">
        <v>14</v>
      </c>
      <c r="F2663" t="s">
        <v>15</v>
      </c>
      <c r="G2663" t="s">
        <v>16</v>
      </c>
      <c r="H2663" t="s">
        <v>17</v>
      </c>
      <c r="I2663" t="s">
        <v>18</v>
      </c>
      <c r="J2663" s="1">
        <v>40744.390729166669</v>
      </c>
      <c r="K2663" s="3">
        <f>VLOOKUP(A2663,Sheet2!$A$2:$F$537,5,FALSE)</f>
        <v>40727.508333333331</v>
      </c>
      <c r="L2663" s="2">
        <f t="shared" si="42"/>
        <v>16.882395833337796</v>
      </c>
      <c r="M2663">
        <v>4</v>
      </c>
    </row>
    <row r="2664" spans="1:13" x14ac:dyDescent="0.25">
      <c r="A2664" t="s">
        <v>110</v>
      </c>
      <c r="B2664" t="s">
        <v>11</v>
      </c>
      <c r="C2664" t="s">
        <v>12</v>
      </c>
      <c r="D2664" t="s">
        <v>13</v>
      </c>
      <c r="E2664" t="s">
        <v>14</v>
      </c>
      <c r="F2664" t="s">
        <v>15</v>
      </c>
      <c r="G2664" t="s">
        <v>16</v>
      </c>
      <c r="H2664" t="s">
        <v>17</v>
      </c>
      <c r="I2664" t="s">
        <v>18</v>
      </c>
      <c r="J2664" s="1">
        <v>40744.390752314815</v>
      </c>
      <c r="K2664" s="3">
        <f>VLOOKUP(A2664,Sheet2!$A$2:$F$537,5,FALSE)</f>
        <v>40727.508333333331</v>
      </c>
      <c r="L2664" s="2">
        <f t="shared" si="42"/>
        <v>16.882418981484079</v>
      </c>
      <c r="M2664">
        <v>4</v>
      </c>
    </row>
    <row r="2665" spans="1:13" x14ac:dyDescent="0.25">
      <c r="A2665" t="s">
        <v>110</v>
      </c>
      <c r="B2665" t="s">
        <v>11</v>
      </c>
      <c r="C2665" t="s">
        <v>12</v>
      </c>
      <c r="D2665" t="s">
        <v>13</v>
      </c>
      <c r="E2665" t="s">
        <v>14</v>
      </c>
      <c r="F2665" t="s">
        <v>15</v>
      </c>
      <c r="G2665" t="s">
        <v>16</v>
      </c>
      <c r="H2665" t="s">
        <v>17</v>
      </c>
      <c r="I2665" t="s">
        <v>18</v>
      </c>
      <c r="J2665" s="1">
        <v>40744.390821759262</v>
      </c>
      <c r="K2665" s="3">
        <f>VLOOKUP(A2665,Sheet2!$A$2:$F$537,5,FALSE)</f>
        <v>40727.508333333331</v>
      </c>
      <c r="L2665" s="2">
        <f t="shared" si="42"/>
        <v>16.882488425930205</v>
      </c>
      <c r="M2665">
        <v>4</v>
      </c>
    </row>
    <row r="2666" spans="1:13" x14ac:dyDescent="0.25">
      <c r="A2666" t="s">
        <v>110</v>
      </c>
      <c r="B2666" t="s">
        <v>11</v>
      </c>
      <c r="C2666" t="s">
        <v>12</v>
      </c>
      <c r="D2666" t="s">
        <v>13</v>
      </c>
      <c r="E2666" t="s">
        <v>14</v>
      </c>
      <c r="F2666" t="s">
        <v>15</v>
      </c>
      <c r="G2666" t="s">
        <v>16</v>
      </c>
      <c r="H2666" t="s">
        <v>17</v>
      </c>
      <c r="I2666" t="s">
        <v>18</v>
      </c>
      <c r="J2666" s="1">
        <v>40744.390844907408</v>
      </c>
      <c r="K2666" s="3">
        <f>VLOOKUP(A2666,Sheet2!$A$2:$F$537,5,FALSE)</f>
        <v>40727.508333333331</v>
      </c>
      <c r="L2666" s="2">
        <f t="shared" si="42"/>
        <v>16.882511574076489</v>
      </c>
      <c r="M2666">
        <v>4</v>
      </c>
    </row>
    <row r="2667" spans="1:13" x14ac:dyDescent="0.25">
      <c r="A2667" t="s">
        <v>110</v>
      </c>
      <c r="B2667" t="s">
        <v>11</v>
      </c>
      <c r="C2667" t="s">
        <v>12</v>
      </c>
      <c r="D2667" t="s">
        <v>13</v>
      </c>
      <c r="E2667" t="s">
        <v>14</v>
      </c>
      <c r="F2667" t="s">
        <v>15</v>
      </c>
      <c r="G2667" t="s">
        <v>16</v>
      </c>
      <c r="H2667" t="s">
        <v>17</v>
      </c>
      <c r="I2667" t="s">
        <v>18</v>
      </c>
      <c r="J2667" s="1">
        <v>40744.390868055554</v>
      </c>
      <c r="K2667" s="3">
        <f>VLOOKUP(A2667,Sheet2!$A$2:$F$537,5,FALSE)</f>
        <v>40727.508333333331</v>
      </c>
      <c r="L2667" s="2">
        <f t="shared" si="42"/>
        <v>16.882534722222772</v>
      </c>
      <c r="M2667">
        <v>4</v>
      </c>
    </row>
    <row r="2668" spans="1:13" x14ac:dyDescent="0.25">
      <c r="A2668" t="s">
        <v>110</v>
      </c>
      <c r="B2668" t="s">
        <v>11</v>
      </c>
      <c r="C2668" t="s">
        <v>12</v>
      </c>
      <c r="D2668" t="s">
        <v>13</v>
      </c>
      <c r="E2668" t="s">
        <v>14</v>
      </c>
      <c r="F2668" t="s">
        <v>15</v>
      </c>
      <c r="G2668" t="s">
        <v>16</v>
      </c>
      <c r="H2668" t="s">
        <v>17</v>
      </c>
      <c r="I2668" t="s">
        <v>18</v>
      </c>
      <c r="J2668" s="1">
        <v>40744.39099537037</v>
      </c>
      <c r="K2668" s="3">
        <f>VLOOKUP(A2668,Sheet2!$A$2:$F$537,5,FALSE)</f>
        <v>40727.508333333331</v>
      </c>
      <c r="L2668" s="2">
        <f t="shared" si="42"/>
        <v>16.882662037038244</v>
      </c>
      <c r="M2668">
        <v>4</v>
      </c>
    </row>
    <row r="2669" spans="1:13" x14ac:dyDescent="0.25">
      <c r="A2669" t="s">
        <v>110</v>
      </c>
      <c r="B2669" t="s">
        <v>11</v>
      </c>
      <c r="C2669" t="s">
        <v>12</v>
      </c>
      <c r="D2669" t="s">
        <v>13</v>
      </c>
      <c r="E2669" t="s">
        <v>14</v>
      </c>
      <c r="F2669" t="s">
        <v>15</v>
      </c>
      <c r="G2669" t="s">
        <v>16</v>
      </c>
      <c r="H2669" t="s">
        <v>17</v>
      </c>
      <c r="I2669" t="s">
        <v>18</v>
      </c>
      <c r="J2669" s="1">
        <v>40744.391018518516</v>
      </c>
      <c r="K2669" s="3">
        <f>VLOOKUP(A2669,Sheet2!$A$2:$F$537,5,FALSE)</f>
        <v>40727.508333333331</v>
      </c>
      <c r="L2669" s="2">
        <f t="shared" si="42"/>
        <v>16.882685185184528</v>
      </c>
      <c r="M2669">
        <v>4</v>
      </c>
    </row>
    <row r="2670" spans="1:13" x14ac:dyDescent="0.25">
      <c r="A2670" t="s">
        <v>110</v>
      </c>
      <c r="B2670" t="s">
        <v>11</v>
      </c>
      <c r="C2670" t="s">
        <v>12</v>
      </c>
      <c r="D2670" t="s">
        <v>13</v>
      </c>
      <c r="E2670" t="s">
        <v>14</v>
      </c>
      <c r="F2670" t="s">
        <v>15</v>
      </c>
      <c r="G2670" t="s">
        <v>16</v>
      </c>
      <c r="H2670" t="s">
        <v>17</v>
      </c>
      <c r="I2670" t="s">
        <v>18</v>
      </c>
      <c r="J2670" s="1">
        <v>40744.391041666669</v>
      </c>
      <c r="K2670" s="3">
        <f>VLOOKUP(A2670,Sheet2!$A$2:$F$537,5,FALSE)</f>
        <v>40727.508333333331</v>
      </c>
      <c r="L2670" s="2">
        <f t="shared" si="42"/>
        <v>16.882708333338087</v>
      </c>
      <c r="M2670">
        <v>4</v>
      </c>
    </row>
    <row r="2671" spans="1:13" x14ac:dyDescent="0.25">
      <c r="A2671" t="s">
        <v>110</v>
      </c>
      <c r="B2671" t="s">
        <v>11</v>
      </c>
      <c r="C2671" t="s">
        <v>12</v>
      </c>
      <c r="D2671" t="s">
        <v>13</v>
      </c>
      <c r="E2671" t="s">
        <v>14</v>
      </c>
      <c r="F2671" t="s">
        <v>15</v>
      </c>
      <c r="G2671" t="s">
        <v>16</v>
      </c>
      <c r="H2671" t="s">
        <v>17</v>
      </c>
      <c r="I2671" t="s">
        <v>18</v>
      </c>
      <c r="J2671" s="1">
        <v>40744.391064814816</v>
      </c>
      <c r="K2671" s="3">
        <f>VLOOKUP(A2671,Sheet2!$A$2:$F$537,5,FALSE)</f>
        <v>40727.508333333331</v>
      </c>
      <c r="L2671" s="2">
        <f t="shared" si="42"/>
        <v>16.88273148148437</v>
      </c>
      <c r="M2671">
        <v>4</v>
      </c>
    </row>
    <row r="2672" spans="1:13" x14ac:dyDescent="0.25">
      <c r="A2672" t="s">
        <v>110</v>
      </c>
      <c r="B2672" t="s">
        <v>11</v>
      </c>
      <c r="C2672" t="s">
        <v>12</v>
      </c>
      <c r="D2672" t="s">
        <v>13</v>
      </c>
      <c r="E2672" t="s">
        <v>14</v>
      </c>
      <c r="F2672" t="s">
        <v>15</v>
      </c>
      <c r="G2672" t="s">
        <v>16</v>
      </c>
      <c r="H2672" t="s">
        <v>17</v>
      </c>
      <c r="I2672" t="s">
        <v>18</v>
      </c>
      <c r="J2672" s="1">
        <v>40744.391087962962</v>
      </c>
      <c r="K2672" s="3">
        <f>VLOOKUP(A2672,Sheet2!$A$2:$F$537,5,FALSE)</f>
        <v>40727.508333333331</v>
      </c>
      <c r="L2672" s="2">
        <f t="shared" si="42"/>
        <v>16.882754629630654</v>
      </c>
      <c r="M2672">
        <v>4</v>
      </c>
    </row>
    <row r="2673" spans="1:13" x14ac:dyDescent="0.25">
      <c r="A2673" t="s">
        <v>110</v>
      </c>
      <c r="B2673" t="s">
        <v>11</v>
      </c>
      <c r="C2673" t="s">
        <v>12</v>
      </c>
      <c r="D2673" t="s">
        <v>13</v>
      </c>
      <c r="E2673" t="s">
        <v>14</v>
      </c>
      <c r="F2673" t="s">
        <v>15</v>
      </c>
      <c r="G2673" t="s">
        <v>16</v>
      </c>
      <c r="H2673" t="s">
        <v>17</v>
      </c>
      <c r="I2673" t="s">
        <v>18</v>
      </c>
      <c r="J2673" s="1">
        <v>40744.391111111108</v>
      </c>
      <c r="K2673" s="3">
        <f>VLOOKUP(A2673,Sheet2!$A$2:$F$537,5,FALSE)</f>
        <v>40727.508333333331</v>
      </c>
      <c r="L2673" s="2">
        <f t="shared" si="42"/>
        <v>16.882777777776937</v>
      </c>
      <c r="M2673">
        <v>4</v>
      </c>
    </row>
    <row r="2674" spans="1:13" x14ac:dyDescent="0.25">
      <c r="A2674" t="s">
        <v>110</v>
      </c>
      <c r="B2674" t="s">
        <v>11</v>
      </c>
      <c r="C2674" t="s">
        <v>12</v>
      </c>
      <c r="D2674" t="s">
        <v>13</v>
      </c>
      <c r="E2674" t="s">
        <v>14</v>
      </c>
      <c r="F2674" t="s">
        <v>15</v>
      </c>
      <c r="G2674" t="s">
        <v>16</v>
      </c>
      <c r="H2674" t="s">
        <v>17</v>
      </c>
      <c r="I2674" t="s">
        <v>18</v>
      </c>
      <c r="J2674" s="1">
        <v>40744.391365740739</v>
      </c>
      <c r="K2674" s="3">
        <f>VLOOKUP(A2674,Sheet2!$A$2:$F$537,5,FALSE)</f>
        <v>40727.508333333331</v>
      </c>
      <c r="L2674" s="2">
        <f t="shared" si="42"/>
        <v>16.883032407407882</v>
      </c>
      <c r="M2674">
        <v>4</v>
      </c>
    </row>
    <row r="2675" spans="1:13" x14ac:dyDescent="0.25">
      <c r="A2675" t="s">
        <v>110</v>
      </c>
      <c r="B2675" t="s">
        <v>11</v>
      </c>
      <c r="C2675" t="s">
        <v>12</v>
      </c>
      <c r="D2675" t="s">
        <v>13</v>
      </c>
      <c r="E2675" t="s">
        <v>14</v>
      </c>
      <c r="F2675" t="s">
        <v>15</v>
      </c>
      <c r="G2675" t="s">
        <v>16</v>
      </c>
      <c r="H2675" t="s">
        <v>17</v>
      </c>
      <c r="I2675" t="s">
        <v>18</v>
      </c>
      <c r="J2675" s="1">
        <v>40744.391388888886</v>
      </c>
      <c r="K2675" s="3">
        <f>VLOOKUP(A2675,Sheet2!$A$2:$F$537,5,FALSE)</f>
        <v>40727.508333333331</v>
      </c>
      <c r="L2675" s="2">
        <f t="shared" si="42"/>
        <v>16.883055555554165</v>
      </c>
      <c r="M2675">
        <v>4</v>
      </c>
    </row>
    <row r="2676" spans="1:13" x14ac:dyDescent="0.25">
      <c r="A2676" t="s">
        <v>110</v>
      </c>
      <c r="B2676" t="s">
        <v>11</v>
      </c>
      <c r="C2676" t="s">
        <v>12</v>
      </c>
      <c r="D2676" t="s">
        <v>13</v>
      </c>
      <c r="E2676" t="s">
        <v>14</v>
      </c>
      <c r="F2676" t="s">
        <v>15</v>
      </c>
      <c r="G2676" t="s">
        <v>16</v>
      </c>
      <c r="H2676" t="s">
        <v>17</v>
      </c>
      <c r="I2676" t="s">
        <v>18</v>
      </c>
      <c r="J2676" s="1">
        <v>40744.391412037039</v>
      </c>
      <c r="K2676" s="3">
        <f>VLOOKUP(A2676,Sheet2!$A$2:$F$537,5,FALSE)</f>
        <v>40727.508333333331</v>
      </c>
      <c r="L2676" s="2">
        <f t="shared" si="42"/>
        <v>16.883078703707724</v>
      </c>
      <c r="M2676">
        <v>4</v>
      </c>
    </row>
    <row r="2677" spans="1:13" x14ac:dyDescent="0.25">
      <c r="A2677" t="s">
        <v>110</v>
      </c>
      <c r="B2677" t="s">
        <v>11</v>
      </c>
      <c r="C2677" t="s">
        <v>12</v>
      </c>
      <c r="D2677" t="s">
        <v>13</v>
      </c>
      <c r="E2677" t="s">
        <v>14</v>
      </c>
      <c r="F2677" t="s">
        <v>15</v>
      </c>
      <c r="G2677" t="s">
        <v>16</v>
      </c>
      <c r="H2677" t="s">
        <v>17</v>
      </c>
      <c r="I2677" t="s">
        <v>18</v>
      </c>
      <c r="J2677" s="1">
        <v>40744.391458333332</v>
      </c>
      <c r="K2677" s="3">
        <f>VLOOKUP(A2677,Sheet2!$A$2:$F$537,5,FALSE)</f>
        <v>40727.508333333331</v>
      </c>
      <c r="L2677" s="2">
        <f t="shared" si="42"/>
        <v>16.883125000000291</v>
      </c>
      <c r="M2677">
        <v>4</v>
      </c>
    </row>
    <row r="2678" spans="1:13" x14ac:dyDescent="0.25">
      <c r="A2678" t="s">
        <v>110</v>
      </c>
      <c r="B2678" t="s">
        <v>11</v>
      </c>
      <c r="C2678" t="s">
        <v>12</v>
      </c>
      <c r="D2678" t="s">
        <v>13</v>
      </c>
      <c r="E2678" t="s">
        <v>14</v>
      </c>
      <c r="F2678" t="s">
        <v>15</v>
      </c>
      <c r="G2678" t="s">
        <v>16</v>
      </c>
      <c r="H2678" t="s">
        <v>17</v>
      </c>
      <c r="I2678" t="s">
        <v>18</v>
      </c>
      <c r="J2678" s="1">
        <v>40744.391481481478</v>
      </c>
      <c r="K2678" s="3">
        <f>VLOOKUP(A2678,Sheet2!$A$2:$F$537,5,FALSE)</f>
        <v>40727.508333333331</v>
      </c>
      <c r="L2678" s="2">
        <f t="shared" si="42"/>
        <v>16.883148148146574</v>
      </c>
      <c r="M2678">
        <v>4</v>
      </c>
    </row>
    <row r="2679" spans="1:13" x14ac:dyDescent="0.25">
      <c r="A2679" t="s">
        <v>110</v>
      </c>
      <c r="B2679" t="s">
        <v>11</v>
      </c>
      <c r="C2679" t="s">
        <v>12</v>
      </c>
      <c r="D2679" t="s">
        <v>13</v>
      </c>
      <c r="E2679" t="s">
        <v>14</v>
      </c>
      <c r="F2679" t="s">
        <v>15</v>
      </c>
      <c r="G2679" t="s">
        <v>16</v>
      </c>
      <c r="H2679" t="s">
        <v>17</v>
      </c>
      <c r="I2679" t="s">
        <v>18</v>
      </c>
      <c r="J2679" s="1">
        <v>40744.391504629632</v>
      </c>
      <c r="K2679" s="3">
        <f>VLOOKUP(A2679,Sheet2!$A$2:$F$537,5,FALSE)</f>
        <v>40727.508333333331</v>
      </c>
      <c r="L2679" s="2">
        <f t="shared" si="42"/>
        <v>16.883171296300134</v>
      </c>
      <c r="M2679">
        <v>4</v>
      </c>
    </row>
    <row r="2680" spans="1:13" x14ac:dyDescent="0.25">
      <c r="A2680" t="s">
        <v>110</v>
      </c>
      <c r="B2680" t="s">
        <v>11</v>
      </c>
      <c r="C2680" t="s">
        <v>12</v>
      </c>
      <c r="D2680" t="s">
        <v>13</v>
      </c>
      <c r="E2680" t="s">
        <v>14</v>
      </c>
      <c r="F2680" t="s">
        <v>15</v>
      </c>
      <c r="G2680" t="s">
        <v>16</v>
      </c>
      <c r="H2680" t="s">
        <v>17</v>
      </c>
      <c r="I2680" t="s">
        <v>18</v>
      </c>
      <c r="J2680" s="1">
        <v>40744.391562500001</v>
      </c>
      <c r="K2680" s="3">
        <f>VLOOKUP(A2680,Sheet2!$A$2:$F$537,5,FALSE)</f>
        <v>40727.508333333331</v>
      </c>
      <c r="L2680" s="2">
        <f t="shared" si="42"/>
        <v>16.88322916666948</v>
      </c>
      <c r="M2680">
        <v>4</v>
      </c>
    </row>
    <row r="2681" spans="1:13" x14ac:dyDescent="0.25">
      <c r="A2681" t="s">
        <v>110</v>
      </c>
      <c r="B2681" t="s">
        <v>11</v>
      </c>
      <c r="C2681" t="s">
        <v>12</v>
      </c>
      <c r="D2681" t="s">
        <v>13</v>
      </c>
      <c r="E2681" t="s">
        <v>14</v>
      </c>
      <c r="F2681" t="s">
        <v>15</v>
      </c>
      <c r="G2681" t="s">
        <v>16</v>
      </c>
      <c r="H2681" t="s">
        <v>17</v>
      </c>
      <c r="I2681" t="s">
        <v>18</v>
      </c>
      <c r="J2681" s="1">
        <v>40744.391597222224</v>
      </c>
      <c r="K2681" s="3">
        <f>VLOOKUP(A2681,Sheet2!$A$2:$F$537,5,FALSE)</f>
        <v>40727.508333333331</v>
      </c>
      <c r="L2681" s="2">
        <f t="shared" si="42"/>
        <v>16.883263888892543</v>
      </c>
      <c r="M2681">
        <v>4</v>
      </c>
    </row>
    <row r="2682" spans="1:13" x14ac:dyDescent="0.25">
      <c r="A2682" t="s">
        <v>110</v>
      </c>
      <c r="B2682" t="s">
        <v>11</v>
      </c>
      <c r="C2682" t="s">
        <v>12</v>
      </c>
      <c r="D2682" t="s">
        <v>13</v>
      </c>
      <c r="E2682" t="s">
        <v>14</v>
      </c>
      <c r="F2682" t="s">
        <v>15</v>
      </c>
      <c r="G2682" t="s">
        <v>16</v>
      </c>
      <c r="H2682" t="s">
        <v>17</v>
      </c>
      <c r="I2682" t="s">
        <v>18</v>
      </c>
      <c r="J2682" s="1">
        <v>40744.391608796293</v>
      </c>
      <c r="K2682" s="3">
        <f>VLOOKUP(A2682,Sheet2!$A$2:$F$537,5,FALSE)</f>
        <v>40727.508333333331</v>
      </c>
      <c r="L2682" s="2">
        <f t="shared" si="42"/>
        <v>16.883275462962047</v>
      </c>
      <c r="M2682">
        <v>4</v>
      </c>
    </row>
    <row r="2683" spans="1:13" x14ac:dyDescent="0.25">
      <c r="A2683" t="s">
        <v>110</v>
      </c>
      <c r="B2683" t="s">
        <v>11</v>
      </c>
      <c r="C2683" t="s">
        <v>12</v>
      </c>
      <c r="D2683" t="s">
        <v>13</v>
      </c>
      <c r="E2683" t="s">
        <v>14</v>
      </c>
      <c r="F2683" t="s">
        <v>15</v>
      </c>
      <c r="G2683" t="s">
        <v>16</v>
      </c>
      <c r="H2683" t="s">
        <v>17</v>
      </c>
      <c r="I2683" t="s">
        <v>18</v>
      </c>
      <c r="J2683" s="1">
        <v>40744.391643518517</v>
      </c>
      <c r="K2683" s="3">
        <f>VLOOKUP(A2683,Sheet2!$A$2:$F$537,5,FALSE)</f>
        <v>40727.508333333331</v>
      </c>
      <c r="L2683" s="2">
        <f t="shared" si="42"/>
        <v>16.88331018518511</v>
      </c>
      <c r="M2683">
        <v>4</v>
      </c>
    </row>
    <row r="2684" spans="1:13" x14ac:dyDescent="0.25">
      <c r="A2684" t="s">
        <v>110</v>
      </c>
      <c r="B2684" t="s">
        <v>11</v>
      </c>
      <c r="C2684" t="s">
        <v>12</v>
      </c>
      <c r="D2684" t="s">
        <v>13</v>
      </c>
      <c r="E2684" t="s">
        <v>14</v>
      </c>
      <c r="F2684" t="s">
        <v>15</v>
      </c>
      <c r="G2684" t="s">
        <v>16</v>
      </c>
      <c r="H2684" t="s">
        <v>17</v>
      </c>
      <c r="I2684" t="s">
        <v>18</v>
      </c>
      <c r="J2684" s="1">
        <v>40744.39167824074</v>
      </c>
      <c r="K2684" s="3">
        <f>VLOOKUP(A2684,Sheet2!$A$2:$F$537,5,FALSE)</f>
        <v>40727.508333333331</v>
      </c>
      <c r="L2684" s="2">
        <f t="shared" si="42"/>
        <v>16.883344907408173</v>
      </c>
      <c r="M2684">
        <v>4</v>
      </c>
    </row>
    <row r="2685" spans="1:13" x14ac:dyDescent="0.25">
      <c r="A2685" t="s">
        <v>110</v>
      </c>
      <c r="B2685" t="s">
        <v>11</v>
      </c>
      <c r="C2685" t="s">
        <v>12</v>
      </c>
      <c r="D2685" t="s">
        <v>13</v>
      </c>
      <c r="E2685" t="s">
        <v>14</v>
      </c>
      <c r="F2685" t="s">
        <v>15</v>
      </c>
      <c r="G2685" t="s">
        <v>16</v>
      </c>
      <c r="H2685" t="s">
        <v>17</v>
      </c>
      <c r="I2685" t="s">
        <v>18</v>
      </c>
      <c r="J2685" s="1">
        <v>40744.391701388886</v>
      </c>
      <c r="K2685" s="3">
        <f>VLOOKUP(A2685,Sheet2!$A$2:$F$537,5,FALSE)</f>
        <v>40727.508333333331</v>
      </c>
      <c r="L2685" s="2">
        <f t="shared" si="42"/>
        <v>16.883368055554456</v>
      </c>
      <c r="M2685">
        <v>4</v>
      </c>
    </row>
    <row r="2686" spans="1:13" x14ac:dyDescent="0.25">
      <c r="A2686" t="s">
        <v>110</v>
      </c>
      <c r="B2686" t="s">
        <v>11</v>
      </c>
      <c r="C2686" t="s">
        <v>12</v>
      </c>
      <c r="D2686" t="s">
        <v>13</v>
      </c>
      <c r="E2686" t="s">
        <v>14</v>
      </c>
      <c r="F2686" t="s">
        <v>15</v>
      </c>
      <c r="G2686" t="s">
        <v>16</v>
      </c>
      <c r="H2686" t="s">
        <v>17</v>
      </c>
      <c r="I2686" t="s">
        <v>18</v>
      </c>
      <c r="J2686" s="1">
        <v>40745.483761574076</v>
      </c>
      <c r="K2686" s="3">
        <f>VLOOKUP(A2686,Sheet2!$A$2:$F$537,5,FALSE)</f>
        <v>40727.508333333331</v>
      </c>
      <c r="L2686" s="2">
        <f t="shared" si="42"/>
        <v>17.975428240744804</v>
      </c>
      <c r="M2686">
        <v>4</v>
      </c>
    </row>
    <row r="2687" spans="1:13" x14ac:dyDescent="0.25">
      <c r="A2687" t="s">
        <v>110</v>
      </c>
      <c r="B2687" t="s">
        <v>11</v>
      </c>
      <c r="C2687" t="s">
        <v>12</v>
      </c>
      <c r="D2687" t="s">
        <v>13</v>
      </c>
      <c r="E2687" t="s">
        <v>14</v>
      </c>
      <c r="F2687" t="s">
        <v>15</v>
      </c>
      <c r="G2687" t="s">
        <v>16</v>
      </c>
      <c r="H2687" t="s">
        <v>17</v>
      </c>
      <c r="I2687" t="s">
        <v>18</v>
      </c>
      <c r="J2687" s="1">
        <v>40745.483784722222</v>
      </c>
      <c r="K2687" s="3">
        <f>VLOOKUP(A2687,Sheet2!$A$2:$F$537,5,FALSE)</f>
        <v>40727.508333333331</v>
      </c>
      <c r="L2687" s="2">
        <f t="shared" si="42"/>
        <v>17.975451388891088</v>
      </c>
      <c r="M2687">
        <v>4</v>
      </c>
    </row>
    <row r="2688" spans="1:13" x14ac:dyDescent="0.25">
      <c r="A2688" t="s">
        <v>110</v>
      </c>
      <c r="B2688" t="s">
        <v>11</v>
      </c>
      <c r="C2688" t="s">
        <v>12</v>
      </c>
      <c r="D2688" t="s">
        <v>13</v>
      </c>
      <c r="E2688" t="s">
        <v>14</v>
      </c>
      <c r="F2688" t="s">
        <v>15</v>
      </c>
      <c r="G2688" t="s">
        <v>16</v>
      </c>
      <c r="H2688" t="s">
        <v>17</v>
      </c>
      <c r="I2688" t="s">
        <v>18</v>
      </c>
      <c r="J2688" s="1">
        <v>40745.483796296299</v>
      </c>
      <c r="K2688" s="3">
        <f>VLOOKUP(A2688,Sheet2!$A$2:$F$537,5,FALSE)</f>
        <v>40727.508333333331</v>
      </c>
      <c r="L2688" s="2">
        <f t="shared" si="42"/>
        <v>17.975462962967867</v>
      </c>
      <c r="M2688">
        <v>4</v>
      </c>
    </row>
    <row r="2689" spans="1:13" x14ac:dyDescent="0.25">
      <c r="A2689" t="s">
        <v>110</v>
      </c>
      <c r="B2689" t="s">
        <v>11</v>
      </c>
      <c r="C2689" t="s">
        <v>12</v>
      </c>
      <c r="D2689" t="s">
        <v>13</v>
      </c>
      <c r="E2689" t="s">
        <v>14</v>
      </c>
      <c r="F2689" t="s">
        <v>15</v>
      </c>
      <c r="G2689" t="s">
        <v>16</v>
      </c>
      <c r="H2689" t="s">
        <v>17</v>
      </c>
      <c r="I2689" t="s">
        <v>18</v>
      </c>
      <c r="J2689" s="1">
        <v>40745.483854166669</v>
      </c>
      <c r="K2689" s="3">
        <f>VLOOKUP(A2689,Sheet2!$A$2:$F$537,5,FALSE)</f>
        <v>40727.508333333331</v>
      </c>
      <c r="L2689" s="2">
        <f t="shared" si="42"/>
        <v>17.975520833337214</v>
      </c>
      <c r="M2689">
        <v>4</v>
      </c>
    </row>
    <row r="2690" spans="1:13" x14ac:dyDescent="0.25">
      <c r="A2690" t="s">
        <v>110</v>
      </c>
      <c r="B2690" t="s">
        <v>11</v>
      </c>
      <c r="C2690" t="s">
        <v>12</v>
      </c>
      <c r="D2690" t="s">
        <v>13</v>
      </c>
      <c r="E2690" t="s">
        <v>14</v>
      </c>
      <c r="F2690" t="s">
        <v>15</v>
      </c>
      <c r="G2690" t="s">
        <v>16</v>
      </c>
      <c r="H2690" t="s">
        <v>17</v>
      </c>
      <c r="I2690" t="s">
        <v>18</v>
      </c>
      <c r="J2690" s="1">
        <v>40745.483877314815</v>
      </c>
      <c r="K2690" s="3">
        <f>VLOOKUP(A2690,Sheet2!$A$2:$F$537,5,FALSE)</f>
        <v>40727.508333333331</v>
      </c>
      <c r="L2690" s="2">
        <f t="shared" si="42"/>
        <v>17.975543981483497</v>
      </c>
      <c r="M2690">
        <v>4</v>
      </c>
    </row>
    <row r="2691" spans="1:13" x14ac:dyDescent="0.25">
      <c r="A2691" t="s">
        <v>110</v>
      </c>
      <c r="B2691" t="s">
        <v>11</v>
      </c>
      <c r="C2691" t="s">
        <v>12</v>
      </c>
      <c r="D2691" t="s">
        <v>13</v>
      </c>
      <c r="E2691" t="s">
        <v>14</v>
      </c>
      <c r="F2691" t="s">
        <v>15</v>
      </c>
      <c r="G2691" t="s">
        <v>16</v>
      </c>
      <c r="H2691" t="s">
        <v>17</v>
      </c>
      <c r="I2691" t="s">
        <v>18</v>
      </c>
      <c r="J2691" s="1">
        <v>40745.483900462961</v>
      </c>
      <c r="K2691" s="3">
        <f>VLOOKUP(A2691,Sheet2!$A$2:$F$537,5,FALSE)</f>
        <v>40727.508333333331</v>
      </c>
      <c r="L2691" s="2">
        <f t="shared" si="42"/>
        <v>17.975567129629781</v>
      </c>
      <c r="M2691">
        <v>4</v>
      </c>
    </row>
    <row r="2692" spans="1:13" x14ac:dyDescent="0.25">
      <c r="A2692" t="s">
        <v>110</v>
      </c>
      <c r="B2692" t="s">
        <v>11</v>
      </c>
      <c r="C2692" t="s">
        <v>12</v>
      </c>
      <c r="D2692" t="s">
        <v>13</v>
      </c>
      <c r="E2692" t="s">
        <v>14</v>
      </c>
      <c r="F2692" t="s">
        <v>15</v>
      </c>
      <c r="G2692" t="s">
        <v>16</v>
      </c>
      <c r="H2692" t="s">
        <v>17</v>
      </c>
      <c r="I2692" t="s">
        <v>18</v>
      </c>
      <c r="J2692" s="1">
        <v>40746.250173611108</v>
      </c>
      <c r="K2692" s="3">
        <f>VLOOKUP(A2692,Sheet2!$A$2:$F$537,5,FALSE)</f>
        <v>40727.508333333331</v>
      </c>
      <c r="L2692" s="2">
        <f t="shared" si="42"/>
        <v>18.741840277776646</v>
      </c>
      <c r="M2692">
        <v>4</v>
      </c>
    </row>
    <row r="2693" spans="1:13" x14ac:dyDescent="0.25">
      <c r="A2693" t="s">
        <v>110</v>
      </c>
      <c r="B2693" t="s">
        <v>11</v>
      </c>
      <c r="C2693" t="s">
        <v>12</v>
      </c>
      <c r="D2693" t="s">
        <v>13</v>
      </c>
      <c r="E2693" t="s">
        <v>14</v>
      </c>
      <c r="F2693" t="s">
        <v>15</v>
      </c>
      <c r="G2693" t="s">
        <v>16</v>
      </c>
      <c r="H2693" t="s">
        <v>17</v>
      </c>
      <c r="I2693" t="s">
        <v>18</v>
      </c>
      <c r="J2693" s="1">
        <v>40746.250196759262</v>
      </c>
      <c r="K2693" s="3">
        <f>VLOOKUP(A2693,Sheet2!$A$2:$F$537,5,FALSE)</f>
        <v>40727.508333333331</v>
      </c>
      <c r="L2693" s="2">
        <f t="shared" si="42"/>
        <v>18.741863425930205</v>
      </c>
      <c r="M2693">
        <v>4</v>
      </c>
    </row>
    <row r="2694" spans="1:13" x14ac:dyDescent="0.25">
      <c r="A2694" t="s">
        <v>110</v>
      </c>
      <c r="B2694" t="s">
        <v>11</v>
      </c>
      <c r="C2694" t="s">
        <v>12</v>
      </c>
      <c r="D2694" t="s">
        <v>13</v>
      </c>
      <c r="E2694" t="s">
        <v>14</v>
      </c>
      <c r="F2694" t="s">
        <v>15</v>
      </c>
      <c r="G2694" t="s">
        <v>16</v>
      </c>
      <c r="H2694" t="s">
        <v>17</v>
      </c>
      <c r="I2694" t="s">
        <v>18</v>
      </c>
      <c r="J2694" s="1">
        <v>40746.250208333331</v>
      </c>
      <c r="K2694" s="3">
        <f>VLOOKUP(A2694,Sheet2!$A$2:$F$537,5,FALSE)</f>
        <v>40727.508333333331</v>
      </c>
      <c r="L2694" s="2">
        <f t="shared" si="42"/>
        <v>18.741874999999709</v>
      </c>
      <c r="M2694">
        <v>4</v>
      </c>
    </row>
    <row r="2695" spans="1:13" x14ac:dyDescent="0.25">
      <c r="A2695" t="s">
        <v>110</v>
      </c>
      <c r="B2695" t="s">
        <v>11</v>
      </c>
      <c r="C2695" t="s">
        <v>12</v>
      </c>
      <c r="D2695" t="s">
        <v>13</v>
      </c>
      <c r="E2695" t="s">
        <v>14</v>
      </c>
      <c r="F2695" t="s">
        <v>15</v>
      </c>
      <c r="G2695" t="s">
        <v>16</v>
      </c>
      <c r="H2695" t="s">
        <v>17</v>
      </c>
      <c r="I2695" t="s">
        <v>18</v>
      </c>
      <c r="J2695" s="1">
        <v>40746.2503125</v>
      </c>
      <c r="K2695" s="3">
        <f>VLOOKUP(A2695,Sheet2!$A$2:$F$537,5,FALSE)</f>
        <v>40727.508333333331</v>
      </c>
      <c r="L2695" s="2">
        <f t="shared" si="42"/>
        <v>18.741979166668898</v>
      </c>
      <c r="M2695">
        <v>4</v>
      </c>
    </row>
    <row r="2696" spans="1:13" x14ac:dyDescent="0.25">
      <c r="A2696" t="s">
        <v>110</v>
      </c>
      <c r="B2696" t="s">
        <v>11</v>
      </c>
      <c r="C2696" t="s">
        <v>12</v>
      </c>
      <c r="D2696" t="s">
        <v>13</v>
      </c>
      <c r="E2696" t="s">
        <v>14</v>
      </c>
      <c r="F2696" t="s">
        <v>15</v>
      </c>
      <c r="G2696" t="s">
        <v>16</v>
      </c>
      <c r="H2696" t="s">
        <v>17</v>
      </c>
      <c r="I2696" t="s">
        <v>18</v>
      </c>
      <c r="J2696" s="1">
        <v>40746.250335648147</v>
      </c>
      <c r="K2696" s="3">
        <f>VLOOKUP(A2696,Sheet2!$A$2:$F$537,5,FALSE)</f>
        <v>40727.508333333331</v>
      </c>
      <c r="L2696" s="2">
        <f t="shared" si="42"/>
        <v>18.742002314815181</v>
      </c>
      <c r="M2696">
        <v>4</v>
      </c>
    </row>
    <row r="2697" spans="1:13" x14ac:dyDescent="0.25">
      <c r="A2697" t="s">
        <v>110</v>
      </c>
      <c r="B2697" t="s">
        <v>11</v>
      </c>
      <c r="C2697" t="s">
        <v>12</v>
      </c>
      <c r="D2697" t="s">
        <v>13</v>
      </c>
      <c r="E2697" t="s">
        <v>14</v>
      </c>
      <c r="F2697" t="s">
        <v>15</v>
      </c>
      <c r="G2697" t="s">
        <v>16</v>
      </c>
      <c r="H2697" t="s">
        <v>17</v>
      </c>
      <c r="I2697" t="s">
        <v>18</v>
      </c>
      <c r="J2697" s="1">
        <v>40746.250347222223</v>
      </c>
      <c r="K2697" s="3">
        <f>VLOOKUP(A2697,Sheet2!$A$2:$F$537,5,FALSE)</f>
        <v>40727.508333333331</v>
      </c>
      <c r="L2697" s="2">
        <f t="shared" si="42"/>
        <v>18.742013888891961</v>
      </c>
      <c r="M2697">
        <v>4</v>
      </c>
    </row>
    <row r="2698" spans="1:13" x14ac:dyDescent="0.25">
      <c r="A2698" t="s">
        <v>110</v>
      </c>
      <c r="B2698" t="s">
        <v>11</v>
      </c>
      <c r="C2698" t="s">
        <v>12</v>
      </c>
      <c r="D2698" t="s">
        <v>13</v>
      </c>
      <c r="E2698" t="s">
        <v>14</v>
      </c>
      <c r="F2698" t="s">
        <v>15</v>
      </c>
      <c r="G2698" t="s">
        <v>16</v>
      </c>
      <c r="H2698" t="s">
        <v>17</v>
      </c>
      <c r="I2698" t="s">
        <v>18</v>
      </c>
      <c r="J2698" s="1">
        <v>40754.372731481482</v>
      </c>
      <c r="K2698" s="3">
        <f>VLOOKUP(A2698,Sheet2!$A$2:$F$537,5,FALSE)</f>
        <v>40727.508333333331</v>
      </c>
      <c r="L2698" s="2">
        <f t="shared" si="42"/>
        <v>26.86439814815094</v>
      </c>
      <c r="M2698">
        <v>6</v>
      </c>
    </row>
    <row r="2699" spans="1:13" x14ac:dyDescent="0.25">
      <c r="A2699" t="s">
        <v>110</v>
      </c>
      <c r="B2699" t="s">
        <v>11</v>
      </c>
      <c r="C2699" t="s">
        <v>12</v>
      </c>
      <c r="D2699" t="s">
        <v>13</v>
      </c>
      <c r="E2699" t="s">
        <v>14</v>
      </c>
      <c r="F2699" t="s">
        <v>15</v>
      </c>
      <c r="G2699" t="s">
        <v>16</v>
      </c>
      <c r="H2699" t="s">
        <v>17</v>
      </c>
      <c r="I2699" t="s">
        <v>18</v>
      </c>
      <c r="J2699" s="1">
        <v>40754.372754629629</v>
      </c>
      <c r="K2699" s="3">
        <f>VLOOKUP(A2699,Sheet2!$A$2:$F$537,5,FALSE)</f>
        <v>40727.508333333331</v>
      </c>
      <c r="L2699" s="2">
        <f t="shared" si="42"/>
        <v>26.864421296297223</v>
      </c>
      <c r="M2699">
        <v>6</v>
      </c>
    </row>
    <row r="2700" spans="1:13" x14ac:dyDescent="0.25">
      <c r="A2700" t="s">
        <v>110</v>
      </c>
      <c r="B2700" t="s">
        <v>11</v>
      </c>
      <c r="C2700" t="s">
        <v>12</v>
      </c>
      <c r="D2700" t="s">
        <v>13</v>
      </c>
      <c r="E2700" t="s">
        <v>14</v>
      </c>
      <c r="F2700" t="s">
        <v>15</v>
      </c>
      <c r="G2700" t="s">
        <v>16</v>
      </c>
      <c r="H2700" t="s">
        <v>17</v>
      </c>
      <c r="I2700" t="s">
        <v>18</v>
      </c>
      <c r="J2700" s="1">
        <v>40754.372777777775</v>
      </c>
      <c r="K2700" s="3">
        <f>VLOOKUP(A2700,Sheet2!$A$2:$F$537,5,FALSE)</f>
        <v>40727.508333333331</v>
      </c>
      <c r="L2700" s="2">
        <f t="shared" si="42"/>
        <v>26.864444444443507</v>
      </c>
      <c r="M2700">
        <v>6</v>
      </c>
    </row>
    <row r="2701" spans="1:13" x14ac:dyDescent="0.25">
      <c r="A2701" t="s">
        <v>110</v>
      </c>
      <c r="B2701" t="s">
        <v>11</v>
      </c>
      <c r="C2701" t="s">
        <v>12</v>
      </c>
      <c r="D2701" t="s">
        <v>13</v>
      </c>
      <c r="E2701" t="s">
        <v>14</v>
      </c>
      <c r="F2701" t="s">
        <v>15</v>
      </c>
      <c r="G2701" t="s">
        <v>16</v>
      </c>
      <c r="H2701" t="s">
        <v>17</v>
      </c>
      <c r="I2701" t="s">
        <v>18</v>
      </c>
      <c r="J2701" s="1">
        <v>40754.743946759256</v>
      </c>
      <c r="K2701" s="3">
        <f>VLOOKUP(A2701,Sheet2!$A$2:$F$537,5,FALSE)</f>
        <v>40727.508333333331</v>
      </c>
      <c r="L2701" s="2">
        <f t="shared" si="42"/>
        <v>27.235613425924385</v>
      </c>
      <c r="M2701">
        <v>6</v>
      </c>
    </row>
    <row r="2702" spans="1:13" x14ac:dyDescent="0.25">
      <c r="A2702" t="s">
        <v>110</v>
      </c>
      <c r="B2702" t="s">
        <v>11</v>
      </c>
      <c r="C2702" t="s">
        <v>12</v>
      </c>
      <c r="D2702" t="s">
        <v>13</v>
      </c>
      <c r="E2702" t="s">
        <v>14</v>
      </c>
      <c r="F2702" t="s">
        <v>15</v>
      </c>
      <c r="G2702" t="s">
        <v>16</v>
      </c>
      <c r="H2702" t="s">
        <v>17</v>
      </c>
      <c r="I2702" t="s">
        <v>18</v>
      </c>
      <c r="J2702" s="1">
        <v>40754.743969907409</v>
      </c>
      <c r="K2702" s="3">
        <f>VLOOKUP(A2702,Sheet2!$A$2:$F$537,5,FALSE)</f>
        <v>40727.508333333331</v>
      </c>
      <c r="L2702" s="2">
        <f t="shared" si="42"/>
        <v>27.235636574077944</v>
      </c>
      <c r="M2702">
        <v>6</v>
      </c>
    </row>
    <row r="2703" spans="1:13" x14ac:dyDescent="0.25">
      <c r="A2703" t="s">
        <v>110</v>
      </c>
      <c r="B2703" t="s">
        <v>11</v>
      </c>
      <c r="C2703" t="s">
        <v>12</v>
      </c>
      <c r="D2703" t="s">
        <v>13</v>
      </c>
      <c r="E2703" t="s">
        <v>14</v>
      </c>
      <c r="F2703" t="s">
        <v>15</v>
      </c>
      <c r="G2703" t="s">
        <v>16</v>
      </c>
      <c r="H2703" t="s">
        <v>17</v>
      </c>
      <c r="I2703" t="s">
        <v>18</v>
      </c>
      <c r="J2703" s="1">
        <v>40754.743981481479</v>
      </c>
      <c r="K2703" s="3">
        <f>VLOOKUP(A2703,Sheet2!$A$2:$F$537,5,FALSE)</f>
        <v>40727.508333333331</v>
      </c>
      <c r="L2703" s="2">
        <f t="shared" si="42"/>
        <v>27.235648148147448</v>
      </c>
      <c r="M2703">
        <v>6</v>
      </c>
    </row>
    <row r="2704" spans="1:13" x14ac:dyDescent="0.25">
      <c r="A2704" t="s">
        <v>110</v>
      </c>
      <c r="B2704" t="s">
        <v>11</v>
      </c>
      <c r="C2704" t="s">
        <v>12</v>
      </c>
      <c r="D2704" t="s">
        <v>13</v>
      </c>
      <c r="E2704" t="s">
        <v>14</v>
      </c>
      <c r="F2704" t="s">
        <v>15</v>
      </c>
      <c r="G2704" t="s">
        <v>16</v>
      </c>
      <c r="H2704" t="s">
        <v>17</v>
      </c>
      <c r="I2704" t="s">
        <v>18</v>
      </c>
      <c r="J2704" s="1">
        <v>40754.744004629632</v>
      </c>
      <c r="K2704" s="3">
        <f>VLOOKUP(A2704,Sheet2!$A$2:$F$537,5,FALSE)</f>
        <v>40727.508333333331</v>
      </c>
      <c r="L2704" s="2">
        <f t="shared" si="42"/>
        <v>27.235671296301007</v>
      </c>
      <c r="M2704">
        <v>6</v>
      </c>
    </row>
    <row r="2705" spans="1:13" x14ac:dyDescent="0.25">
      <c r="A2705" t="s">
        <v>110</v>
      </c>
      <c r="B2705" t="s">
        <v>11</v>
      </c>
      <c r="C2705" t="s">
        <v>12</v>
      </c>
      <c r="D2705" t="s">
        <v>13</v>
      </c>
      <c r="E2705" t="s">
        <v>14</v>
      </c>
      <c r="F2705" t="s">
        <v>15</v>
      </c>
      <c r="G2705" t="s">
        <v>16</v>
      </c>
      <c r="H2705" t="s">
        <v>17</v>
      </c>
      <c r="I2705" t="s">
        <v>18</v>
      </c>
      <c r="J2705" s="1">
        <v>40754.744027777779</v>
      </c>
      <c r="K2705" s="3">
        <f>VLOOKUP(A2705,Sheet2!$A$2:$F$537,5,FALSE)</f>
        <v>40727.508333333331</v>
      </c>
      <c r="L2705" s="2">
        <f t="shared" si="42"/>
        <v>27.23569444444729</v>
      </c>
      <c r="M2705">
        <v>6</v>
      </c>
    </row>
    <row r="2706" spans="1:13" x14ac:dyDescent="0.25">
      <c r="A2706" t="s">
        <v>110</v>
      </c>
      <c r="B2706" t="s">
        <v>11</v>
      </c>
      <c r="C2706" t="s">
        <v>12</v>
      </c>
      <c r="D2706" t="s">
        <v>13</v>
      </c>
      <c r="E2706" t="s">
        <v>14</v>
      </c>
      <c r="F2706" t="s">
        <v>15</v>
      </c>
      <c r="G2706" t="s">
        <v>16</v>
      </c>
      <c r="H2706" t="s">
        <v>17</v>
      </c>
      <c r="I2706" t="s">
        <v>18</v>
      </c>
      <c r="J2706" s="1">
        <v>40754.744039351855</v>
      </c>
      <c r="K2706" s="3">
        <f>VLOOKUP(A2706,Sheet2!$A$2:$F$537,5,FALSE)</f>
        <v>40727.508333333331</v>
      </c>
      <c r="L2706" s="2">
        <f t="shared" ref="L2706:L2769" si="43">J2706-K2706</f>
        <v>27.23570601852407</v>
      </c>
      <c r="M2706">
        <v>6</v>
      </c>
    </row>
    <row r="2707" spans="1:13" x14ac:dyDescent="0.25">
      <c r="A2707" t="s">
        <v>110</v>
      </c>
      <c r="B2707" t="s">
        <v>11</v>
      </c>
      <c r="C2707" t="s">
        <v>12</v>
      </c>
      <c r="D2707" t="s">
        <v>13</v>
      </c>
      <c r="E2707" t="s">
        <v>14</v>
      </c>
      <c r="F2707" t="s">
        <v>15</v>
      </c>
      <c r="G2707" t="s">
        <v>16</v>
      </c>
      <c r="H2707" t="s">
        <v>17</v>
      </c>
      <c r="I2707" t="s">
        <v>18</v>
      </c>
      <c r="J2707" s="1">
        <v>40754.744097222225</v>
      </c>
      <c r="K2707" s="3">
        <f>VLOOKUP(A2707,Sheet2!$A$2:$F$537,5,FALSE)</f>
        <v>40727.508333333331</v>
      </c>
      <c r="L2707" s="2">
        <f t="shared" si="43"/>
        <v>27.235763888893416</v>
      </c>
      <c r="M2707">
        <v>6</v>
      </c>
    </row>
    <row r="2708" spans="1:13" x14ac:dyDescent="0.25">
      <c r="A2708" t="s">
        <v>110</v>
      </c>
      <c r="B2708" t="s">
        <v>11</v>
      </c>
      <c r="C2708" t="s">
        <v>12</v>
      </c>
      <c r="D2708" t="s">
        <v>13</v>
      </c>
      <c r="E2708" t="s">
        <v>14</v>
      </c>
      <c r="F2708" t="s">
        <v>15</v>
      </c>
      <c r="G2708" t="s">
        <v>16</v>
      </c>
      <c r="H2708" t="s">
        <v>17</v>
      </c>
      <c r="I2708" t="s">
        <v>18</v>
      </c>
      <c r="J2708" s="1">
        <v>40754.744131944448</v>
      </c>
      <c r="K2708" s="3">
        <f>VLOOKUP(A2708,Sheet2!$A$2:$F$537,5,FALSE)</f>
        <v>40727.508333333331</v>
      </c>
      <c r="L2708" s="2">
        <f t="shared" si="43"/>
        <v>27.235798611116479</v>
      </c>
      <c r="M2708">
        <v>6</v>
      </c>
    </row>
    <row r="2709" spans="1:13" x14ac:dyDescent="0.25">
      <c r="A2709" t="s">
        <v>110</v>
      </c>
      <c r="B2709" t="s">
        <v>11</v>
      </c>
      <c r="C2709" t="s">
        <v>12</v>
      </c>
      <c r="D2709" t="s">
        <v>13</v>
      </c>
      <c r="E2709" t="s">
        <v>14</v>
      </c>
      <c r="F2709" t="s">
        <v>15</v>
      </c>
      <c r="G2709" t="s">
        <v>16</v>
      </c>
      <c r="H2709" t="s">
        <v>17</v>
      </c>
      <c r="I2709" t="s">
        <v>18</v>
      </c>
      <c r="J2709" s="1">
        <v>40754.744143518517</v>
      </c>
      <c r="K2709" s="3">
        <f>VLOOKUP(A2709,Sheet2!$A$2:$F$537,5,FALSE)</f>
        <v>40727.508333333331</v>
      </c>
      <c r="L2709" s="2">
        <f t="shared" si="43"/>
        <v>27.235810185185983</v>
      </c>
      <c r="M2709">
        <v>6</v>
      </c>
    </row>
    <row r="2710" spans="1:13" x14ac:dyDescent="0.25">
      <c r="A2710" t="s">
        <v>110</v>
      </c>
      <c r="B2710" t="s">
        <v>11</v>
      </c>
      <c r="C2710" t="s">
        <v>12</v>
      </c>
      <c r="D2710" t="s">
        <v>13</v>
      </c>
      <c r="E2710" t="s">
        <v>14</v>
      </c>
      <c r="F2710" t="s">
        <v>15</v>
      </c>
      <c r="G2710" t="s">
        <v>16</v>
      </c>
      <c r="H2710" t="s">
        <v>17</v>
      </c>
      <c r="I2710" t="s">
        <v>18</v>
      </c>
      <c r="J2710" s="1">
        <v>40756.377199074072</v>
      </c>
      <c r="K2710" s="3">
        <f>VLOOKUP(A2710,Sheet2!$A$2:$F$537,5,FALSE)</f>
        <v>40727.508333333331</v>
      </c>
      <c r="L2710" s="2">
        <f t="shared" si="43"/>
        <v>28.868865740740148</v>
      </c>
      <c r="M2710">
        <v>6</v>
      </c>
    </row>
    <row r="2711" spans="1:13" x14ac:dyDescent="0.25">
      <c r="A2711" t="s">
        <v>110</v>
      </c>
      <c r="B2711" t="s">
        <v>11</v>
      </c>
      <c r="C2711" t="s">
        <v>12</v>
      </c>
      <c r="D2711" t="s">
        <v>13</v>
      </c>
      <c r="E2711" t="s">
        <v>14</v>
      </c>
      <c r="F2711" t="s">
        <v>15</v>
      </c>
      <c r="G2711" t="s">
        <v>16</v>
      </c>
      <c r="H2711" t="s">
        <v>17</v>
      </c>
      <c r="I2711" t="s">
        <v>18</v>
      </c>
      <c r="J2711" s="1">
        <v>40756.377222222225</v>
      </c>
      <c r="K2711" s="3">
        <f>VLOOKUP(A2711,Sheet2!$A$2:$F$537,5,FALSE)</f>
        <v>40727.508333333331</v>
      </c>
      <c r="L2711" s="2">
        <f t="shared" si="43"/>
        <v>28.868888888893707</v>
      </c>
      <c r="M2711">
        <v>6</v>
      </c>
    </row>
    <row r="2712" spans="1:13" x14ac:dyDescent="0.25">
      <c r="A2712" t="s">
        <v>110</v>
      </c>
      <c r="B2712" t="s">
        <v>11</v>
      </c>
      <c r="C2712" t="s">
        <v>12</v>
      </c>
      <c r="D2712" t="s">
        <v>13</v>
      </c>
      <c r="E2712" t="s">
        <v>14</v>
      </c>
      <c r="F2712" t="s">
        <v>15</v>
      </c>
      <c r="G2712" t="s">
        <v>16</v>
      </c>
      <c r="H2712" t="s">
        <v>17</v>
      </c>
      <c r="I2712" t="s">
        <v>18</v>
      </c>
      <c r="J2712" s="1">
        <v>40756.377233796295</v>
      </c>
      <c r="K2712" s="3">
        <f>VLOOKUP(A2712,Sheet2!$A$2:$F$537,5,FALSE)</f>
        <v>40727.508333333331</v>
      </c>
      <c r="L2712" s="2">
        <f t="shared" si="43"/>
        <v>28.868900462963211</v>
      </c>
      <c r="M2712">
        <v>6</v>
      </c>
    </row>
    <row r="2713" spans="1:13" x14ac:dyDescent="0.25">
      <c r="A2713" t="s">
        <v>110</v>
      </c>
      <c r="B2713" t="s">
        <v>11</v>
      </c>
      <c r="C2713" t="s">
        <v>12</v>
      </c>
      <c r="D2713" t="s">
        <v>13</v>
      </c>
      <c r="E2713" t="s">
        <v>14</v>
      </c>
      <c r="F2713" t="s">
        <v>15</v>
      </c>
      <c r="G2713" t="s">
        <v>16</v>
      </c>
      <c r="H2713" t="s">
        <v>17</v>
      </c>
      <c r="I2713" t="s">
        <v>18</v>
      </c>
      <c r="J2713" s="1">
        <v>40757.647465277776</v>
      </c>
      <c r="K2713" s="3">
        <f>VLOOKUP(A2713,Sheet2!$A$2:$F$537,5,FALSE)</f>
        <v>40727.508333333331</v>
      </c>
      <c r="L2713" s="2">
        <f t="shared" si="43"/>
        <v>30.139131944444671</v>
      </c>
      <c r="M2713">
        <v>7</v>
      </c>
    </row>
    <row r="2714" spans="1:13" x14ac:dyDescent="0.25">
      <c r="A2714" t="s">
        <v>110</v>
      </c>
      <c r="B2714" t="s">
        <v>11</v>
      </c>
      <c r="C2714" t="s">
        <v>12</v>
      </c>
      <c r="D2714" t="s">
        <v>13</v>
      </c>
      <c r="E2714" t="s">
        <v>14</v>
      </c>
      <c r="F2714" t="s">
        <v>15</v>
      </c>
      <c r="G2714" t="s">
        <v>16</v>
      </c>
      <c r="H2714" t="s">
        <v>17</v>
      </c>
      <c r="I2714" t="s">
        <v>18</v>
      </c>
      <c r="J2714" s="1">
        <v>40757.647476851853</v>
      </c>
      <c r="K2714" s="3">
        <f>VLOOKUP(A2714,Sheet2!$A$2:$F$537,5,FALSE)</f>
        <v>40727.508333333331</v>
      </c>
      <c r="L2714" s="2">
        <f t="shared" si="43"/>
        <v>30.13914351852145</v>
      </c>
      <c r="M2714">
        <v>7</v>
      </c>
    </row>
    <row r="2715" spans="1:13" x14ac:dyDescent="0.25">
      <c r="A2715" t="s">
        <v>110</v>
      </c>
      <c r="B2715" t="s">
        <v>11</v>
      </c>
      <c r="C2715" t="s">
        <v>12</v>
      </c>
      <c r="D2715" t="s">
        <v>13</v>
      </c>
      <c r="E2715" t="s">
        <v>14</v>
      </c>
      <c r="F2715" t="s">
        <v>15</v>
      </c>
      <c r="G2715" t="s">
        <v>16</v>
      </c>
      <c r="H2715" t="s">
        <v>17</v>
      </c>
      <c r="I2715" t="s">
        <v>18</v>
      </c>
      <c r="J2715" s="1">
        <v>40757.647499999999</v>
      </c>
      <c r="K2715" s="3">
        <f>VLOOKUP(A2715,Sheet2!$A$2:$F$537,5,FALSE)</f>
        <v>40727.508333333331</v>
      </c>
      <c r="L2715" s="2">
        <f t="shared" si="43"/>
        <v>30.139166666667734</v>
      </c>
      <c r="M2715">
        <v>7</v>
      </c>
    </row>
    <row r="2716" spans="1:13" x14ac:dyDescent="0.25">
      <c r="A2716" t="s">
        <v>110</v>
      </c>
      <c r="B2716" t="s">
        <v>11</v>
      </c>
      <c r="C2716" t="s">
        <v>12</v>
      </c>
      <c r="D2716" t="s">
        <v>13</v>
      </c>
      <c r="E2716" t="s">
        <v>14</v>
      </c>
      <c r="F2716" t="s">
        <v>15</v>
      </c>
      <c r="G2716" t="s">
        <v>16</v>
      </c>
      <c r="H2716" t="s">
        <v>17</v>
      </c>
      <c r="I2716" t="s">
        <v>18</v>
      </c>
      <c r="J2716" s="1">
        <v>40757.647523148145</v>
      </c>
      <c r="K2716" s="3">
        <f>VLOOKUP(A2716,Sheet2!$A$2:$F$537,5,FALSE)</f>
        <v>40727.508333333331</v>
      </c>
      <c r="L2716" s="2">
        <f t="shared" si="43"/>
        <v>30.139189814814017</v>
      </c>
      <c r="M2716">
        <v>7</v>
      </c>
    </row>
    <row r="2717" spans="1:13" x14ac:dyDescent="0.25">
      <c r="A2717" t="s">
        <v>110</v>
      </c>
      <c r="B2717" t="s">
        <v>11</v>
      </c>
      <c r="C2717" t="s">
        <v>12</v>
      </c>
      <c r="D2717" t="s">
        <v>13</v>
      </c>
      <c r="E2717" t="s">
        <v>14</v>
      </c>
      <c r="F2717" t="s">
        <v>15</v>
      </c>
      <c r="G2717" t="s">
        <v>16</v>
      </c>
      <c r="H2717" t="s">
        <v>17</v>
      </c>
      <c r="I2717" t="s">
        <v>18</v>
      </c>
      <c r="J2717" s="1">
        <v>40757.647546296299</v>
      </c>
      <c r="K2717" s="3">
        <f>VLOOKUP(A2717,Sheet2!$A$2:$F$537,5,FALSE)</f>
        <v>40727.508333333331</v>
      </c>
      <c r="L2717" s="2">
        <f t="shared" si="43"/>
        <v>30.139212962967576</v>
      </c>
      <c r="M2717">
        <v>7</v>
      </c>
    </row>
    <row r="2718" spans="1:13" x14ac:dyDescent="0.25">
      <c r="A2718" t="s">
        <v>110</v>
      </c>
      <c r="B2718" t="s">
        <v>11</v>
      </c>
      <c r="C2718" t="s">
        <v>12</v>
      </c>
      <c r="D2718" t="s">
        <v>13</v>
      </c>
      <c r="E2718" t="s">
        <v>14</v>
      </c>
      <c r="F2718" t="s">
        <v>15</v>
      </c>
      <c r="G2718" t="s">
        <v>16</v>
      </c>
      <c r="H2718" t="s">
        <v>17</v>
      </c>
      <c r="I2718" t="s">
        <v>18</v>
      </c>
      <c r="J2718" s="1">
        <v>40757.647557870368</v>
      </c>
      <c r="K2718" s="3">
        <f>VLOOKUP(A2718,Sheet2!$A$2:$F$537,5,FALSE)</f>
        <v>40727.508333333331</v>
      </c>
      <c r="L2718" s="2">
        <f t="shared" si="43"/>
        <v>30.13922453703708</v>
      </c>
      <c r="M2718">
        <v>7</v>
      </c>
    </row>
    <row r="2719" spans="1:13" x14ac:dyDescent="0.25">
      <c r="A2719" t="s">
        <v>110</v>
      </c>
      <c r="B2719" t="s">
        <v>11</v>
      </c>
      <c r="C2719" t="s">
        <v>12</v>
      </c>
      <c r="D2719" t="s">
        <v>13</v>
      </c>
      <c r="E2719" t="s">
        <v>14</v>
      </c>
      <c r="F2719" t="s">
        <v>15</v>
      </c>
      <c r="G2719" t="s">
        <v>16</v>
      </c>
      <c r="H2719" t="s">
        <v>17</v>
      </c>
      <c r="I2719" t="s">
        <v>18</v>
      </c>
      <c r="J2719" s="1">
        <v>40757.647592592592</v>
      </c>
      <c r="K2719" s="3">
        <f>VLOOKUP(A2719,Sheet2!$A$2:$F$537,5,FALSE)</f>
        <v>40727.508333333331</v>
      </c>
      <c r="L2719" s="2">
        <f t="shared" si="43"/>
        <v>30.139259259260143</v>
      </c>
      <c r="M2719">
        <v>7</v>
      </c>
    </row>
    <row r="2720" spans="1:13" x14ac:dyDescent="0.25">
      <c r="A2720" t="s">
        <v>110</v>
      </c>
      <c r="B2720" t="s">
        <v>11</v>
      </c>
      <c r="C2720" t="s">
        <v>12</v>
      </c>
      <c r="D2720" t="s">
        <v>13</v>
      </c>
      <c r="E2720" t="s">
        <v>14</v>
      </c>
      <c r="F2720" t="s">
        <v>15</v>
      </c>
      <c r="G2720" t="s">
        <v>16</v>
      </c>
      <c r="H2720" t="s">
        <v>17</v>
      </c>
      <c r="I2720" t="s">
        <v>18</v>
      </c>
      <c r="J2720" s="1">
        <v>40757.647627314815</v>
      </c>
      <c r="K2720" s="3">
        <f>VLOOKUP(A2720,Sheet2!$A$2:$F$537,5,FALSE)</f>
        <v>40727.508333333331</v>
      </c>
      <c r="L2720" s="2">
        <f t="shared" si="43"/>
        <v>30.139293981483206</v>
      </c>
      <c r="M2720">
        <v>7</v>
      </c>
    </row>
    <row r="2721" spans="1:13" x14ac:dyDescent="0.25">
      <c r="A2721" t="s">
        <v>110</v>
      </c>
      <c r="B2721" t="s">
        <v>11</v>
      </c>
      <c r="C2721" t="s">
        <v>12</v>
      </c>
      <c r="D2721" t="s">
        <v>13</v>
      </c>
      <c r="E2721" t="s">
        <v>14</v>
      </c>
      <c r="F2721" t="s">
        <v>15</v>
      </c>
      <c r="G2721" t="s">
        <v>16</v>
      </c>
      <c r="H2721" t="s">
        <v>17</v>
      </c>
      <c r="I2721" t="s">
        <v>18</v>
      </c>
      <c r="J2721" s="1">
        <v>40757.647638888891</v>
      </c>
      <c r="K2721" s="3">
        <f>VLOOKUP(A2721,Sheet2!$A$2:$F$537,5,FALSE)</f>
        <v>40727.508333333331</v>
      </c>
      <c r="L2721" s="2">
        <f t="shared" si="43"/>
        <v>30.139305555559986</v>
      </c>
      <c r="M2721">
        <v>7</v>
      </c>
    </row>
    <row r="2722" spans="1:13" x14ac:dyDescent="0.25">
      <c r="A2722" t="s">
        <v>110</v>
      </c>
      <c r="B2722" t="s">
        <v>11</v>
      </c>
      <c r="C2722" t="s">
        <v>12</v>
      </c>
      <c r="D2722" t="s">
        <v>13</v>
      </c>
      <c r="E2722" t="s">
        <v>14</v>
      </c>
      <c r="F2722" t="s">
        <v>15</v>
      </c>
      <c r="G2722" t="s">
        <v>16</v>
      </c>
      <c r="H2722" t="s">
        <v>17</v>
      </c>
      <c r="I2722" t="s">
        <v>18</v>
      </c>
      <c r="J2722" s="1">
        <v>40757.647662037038</v>
      </c>
      <c r="K2722" s="3">
        <f>VLOOKUP(A2722,Sheet2!$A$2:$F$537,5,FALSE)</f>
        <v>40727.508333333331</v>
      </c>
      <c r="L2722" s="2">
        <f t="shared" si="43"/>
        <v>30.139328703706269</v>
      </c>
      <c r="M2722">
        <v>7</v>
      </c>
    </row>
    <row r="2723" spans="1:13" x14ac:dyDescent="0.25">
      <c r="A2723" t="s">
        <v>110</v>
      </c>
      <c r="B2723" t="s">
        <v>11</v>
      </c>
      <c r="C2723" t="s">
        <v>12</v>
      </c>
      <c r="D2723" t="s">
        <v>13</v>
      </c>
      <c r="E2723" t="s">
        <v>14</v>
      </c>
      <c r="F2723" t="s">
        <v>15</v>
      </c>
      <c r="G2723" t="s">
        <v>16</v>
      </c>
      <c r="H2723" t="s">
        <v>17</v>
      </c>
      <c r="I2723" t="s">
        <v>18</v>
      </c>
      <c r="J2723" s="1">
        <v>40757.647685185184</v>
      </c>
      <c r="K2723" s="3">
        <f>VLOOKUP(A2723,Sheet2!$A$2:$F$537,5,FALSE)</f>
        <v>40727.508333333331</v>
      </c>
      <c r="L2723" s="2">
        <f t="shared" si="43"/>
        <v>30.139351851852552</v>
      </c>
      <c r="M2723">
        <v>7</v>
      </c>
    </row>
    <row r="2724" spans="1:13" x14ac:dyDescent="0.25">
      <c r="A2724" t="s">
        <v>110</v>
      </c>
      <c r="B2724" t="s">
        <v>11</v>
      </c>
      <c r="C2724" t="s">
        <v>12</v>
      </c>
      <c r="D2724" t="s">
        <v>13</v>
      </c>
      <c r="E2724" t="s">
        <v>14</v>
      </c>
      <c r="F2724" t="s">
        <v>15</v>
      </c>
      <c r="G2724" t="s">
        <v>16</v>
      </c>
      <c r="H2724" t="s">
        <v>17</v>
      </c>
      <c r="I2724" t="s">
        <v>18</v>
      </c>
      <c r="J2724" s="1">
        <v>40757.64770833333</v>
      </c>
      <c r="K2724" s="3">
        <f>VLOOKUP(A2724,Sheet2!$A$2:$F$537,5,FALSE)</f>
        <v>40727.508333333331</v>
      </c>
      <c r="L2724" s="2">
        <f t="shared" si="43"/>
        <v>30.139374999998836</v>
      </c>
      <c r="M2724">
        <v>7</v>
      </c>
    </row>
    <row r="2725" spans="1:13" x14ac:dyDescent="0.25">
      <c r="A2725" t="s">
        <v>110</v>
      </c>
      <c r="B2725" t="s">
        <v>11</v>
      </c>
      <c r="C2725" t="s">
        <v>12</v>
      </c>
      <c r="D2725" t="s">
        <v>13</v>
      </c>
      <c r="E2725" t="s">
        <v>14</v>
      </c>
      <c r="F2725" t="s">
        <v>15</v>
      </c>
      <c r="G2725" t="s">
        <v>16</v>
      </c>
      <c r="H2725" t="s">
        <v>17</v>
      </c>
      <c r="I2725" t="s">
        <v>18</v>
      </c>
      <c r="J2725" s="1">
        <v>40757.647731481484</v>
      </c>
      <c r="K2725" s="3">
        <f>VLOOKUP(A2725,Sheet2!$A$2:$F$537,5,FALSE)</f>
        <v>40727.508333333331</v>
      </c>
      <c r="L2725" s="2">
        <f t="shared" si="43"/>
        <v>30.139398148152395</v>
      </c>
      <c r="M2725">
        <v>7</v>
      </c>
    </row>
    <row r="2726" spans="1:13" x14ac:dyDescent="0.25">
      <c r="A2726" t="s">
        <v>110</v>
      </c>
      <c r="B2726" t="s">
        <v>11</v>
      </c>
      <c r="C2726" t="s">
        <v>12</v>
      </c>
      <c r="D2726" t="s">
        <v>13</v>
      </c>
      <c r="E2726" t="s">
        <v>14</v>
      </c>
      <c r="F2726" t="s">
        <v>15</v>
      </c>
      <c r="G2726" t="s">
        <v>16</v>
      </c>
      <c r="H2726" t="s">
        <v>17</v>
      </c>
      <c r="I2726" t="s">
        <v>18</v>
      </c>
      <c r="J2726" s="1">
        <v>40757.64775462963</v>
      </c>
      <c r="K2726" s="3">
        <f>VLOOKUP(A2726,Sheet2!$A$2:$F$537,5,FALSE)</f>
        <v>40727.508333333331</v>
      </c>
      <c r="L2726" s="2">
        <f t="shared" si="43"/>
        <v>30.139421296298678</v>
      </c>
      <c r="M2726">
        <v>7</v>
      </c>
    </row>
    <row r="2727" spans="1:13" x14ac:dyDescent="0.25">
      <c r="A2727" t="s">
        <v>110</v>
      </c>
      <c r="B2727" t="s">
        <v>11</v>
      </c>
      <c r="C2727" t="s">
        <v>12</v>
      </c>
      <c r="D2727" t="s">
        <v>13</v>
      </c>
      <c r="E2727" t="s">
        <v>14</v>
      </c>
      <c r="F2727" t="s">
        <v>15</v>
      </c>
      <c r="G2727" t="s">
        <v>16</v>
      </c>
      <c r="H2727" t="s">
        <v>17</v>
      </c>
      <c r="I2727" t="s">
        <v>18</v>
      </c>
      <c r="J2727" s="1">
        <v>40757.647766203707</v>
      </c>
      <c r="K2727" s="3">
        <f>VLOOKUP(A2727,Sheet2!$A$2:$F$537,5,FALSE)</f>
        <v>40727.508333333331</v>
      </c>
      <c r="L2727" s="2">
        <f t="shared" si="43"/>
        <v>30.139432870375458</v>
      </c>
      <c r="M2727">
        <v>7</v>
      </c>
    </row>
    <row r="2728" spans="1:13" x14ac:dyDescent="0.25">
      <c r="A2728" t="s">
        <v>110</v>
      </c>
      <c r="B2728" t="s">
        <v>11</v>
      </c>
      <c r="C2728" t="s">
        <v>12</v>
      </c>
      <c r="D2728" t="s">
        <v>13</v>
      </c>
      <c r="E2728" t="s">
        <v>14</v>
      </c>
      <c r="F2728" t="s">
        <v>15</v>
      </c>
      <c r="G2728" t="s">
        <v>16</v>
      </c>
      <c r="H2728" t="s">
        <v>17</v>
      </c>
      <c r="I2728" t="s">
        <v>18</v>
      </c>
      <c r="J2728" s="1">
        <v>40758.387719907405</v>
      </c>
      <c r="K2728" s="3">
        <f>VLOOKUP(A2728,Sheet2!$A$2:$F$537,5,FALSE)</f>
        <v>40727.508333333331</v>
      </c>
      <c r="L2728" s="2">
        <f t="shared" si="43"/>
        <v>30.879386574073578</v>
      </c>
      <c r="M2728">
        <v>7</v>
      </c>
    </row>
    <row r="2729" spans="1:13" x14ac:dyDescent="0.25">
      <c r="A2729" t="s">
        <v>110</v>
      </c>
      <c r="B2729" t="s">
        <v>11</v>
      </c>
      <c r="C2729" t="s">
        <v>12</v>
      </c>
      <c r="D2729" t="s">
        <v>13</v>
      </c>
      <c r="E2729" t="s">
        <v>14</v>
      </c>
      <c r="F2729" t="s">
        <v>15</v>
      </c>
      <c r="G2729" t="s">
        <v>16</v>
      </c>
      <c r="H2729" t="s">
        <v>17</v>
      </c>
      <c r="I2729" t="s">
        <v>18</v>
      </c>
      <c r="J2729" s="1">
        <v>40758.387743055559</v>
      </c>
      <c r="K2729" s="3">
        <f>VLOOKUP(A2729,Sheet2!$A$2:$F$537,5,FALSE)</f>
        <v>40727.508333333331</v>
      </c>
      <c r="L2729" s="2">
        <f t="shared" si="43"/>
        <v>30.879409722227138</v>
      </c>
      <c r="M2729">
        <v>7</v>
      </c>
    </row>
    <row r="2730" spans="1:13" x14ac:dyDescent="0.25">
      <c r="A2730" t="s">
        <v>110</v>
      </c>
      <c r="B2730" t="s">
        <v>11</v>
      </c>
      <c r="C2730" t="s">
        <v>12</v>
      </c>
      <c r="D2730" t="s">
        <v>13</v>
      </c>
      <c r="E2730" t="s">
        <v>14</v>
      </c>
      <c r="F2730" t="s">
        <v>15</v>
      </c>
      <c r="G2730" t="s">
        <v>16</v>
      </c>
      <c r="H2730" t="s">
        <v>17</v>
      </c>
      <c r="I2730" t="s">
        <v>18</v>
      </c>
      <c r="J2730" s="1">
        <v>40758.387754629628</v>
      </c>
      <c r="K2730" s="3">
        <f>VLOOKUP(A2730,Sheet2!$A$2:$F$537,5,FALSE)</f>
        <v>40727.508333333331</v>
      </c>
      <c r="L2730" s="2">
        <f t="shared" si="43"/>
        <v>30.879421296296641</v>
      </c>
      <c r="M2730">
        <v>7</v>
      </c>
    </row>
    <row r="2731" spans="1:13" x14ac:dyDescent="0.25">
      <c r="A2731" t="s">
        <v>110</v>
      </c>
      <c r="B2731" t="s">
        <v>11</v>
      </c>
      <c r="C2731" t="s">
        <v>12</v>
      </c>
      <c r="D2731" t="s">
        <v>13</v>
      </c>
      <c r="E2731" t="s">
        <v>14</v>
      </c>
      <c r="F2731" t="s">
        <v>15</v>
      </c>
      <c r="G2731" t="s">
        <v>16</v>
      </c>
      <c r="H2731" t="s">
        <v>17</v>
      </c>
      <c r="I2731" t="s">
        <v>18</v>
      </c>
      <c r="J2731" s="1">
        <v>40758.387824074074</v>
      </c>
      <c r="K2731" s="3">
        <f>VLOOKUP(A2731,Sheet2!$A$2:$F$537,5,FALSE)</f>
        <v>40727.508333333331</v>
      </c>
      <c r="L2731" s="2">
        <f t="shared" si="43"/>
        <v>30.879490740742767</v>
      </c>
      <c r="M2731">
        <v>7</v>
      </c>
    </row>
    <row r="2732" spans="1:13" x14ac:dyDescent="0.25">
      <c r="A2732" t="s">
        <v>110</v>
      </c>
      <c r="B2732" t="s">
        <v>11</v>
      </c>
      <c r="C2732" t="s">
        <v>12</v>
      </c>
      <c r="D2732" t="s">
        <v>13</v>
      </c>
      <c r="E2732" t="s">
        <v>14</v>
      </c>
      <c r="F2732" t="s">
        <v>15</v>
      </c>
      <c r="G2732" t="s">
        <v>16</v>
      </c>
      <c r="H2732" t="s">
        <v>17</v>
      </c>
      <c r="I2732" t="s">
        <v>18</v>
      </c>
      <c r="J2732" s="1">
        <v>40758.38784722222</v>
      </c>
      <c r="K2732" s="3">
        <f>VLOOKUP(A2732,Sheet2!$A$2:$F$537,5,FALSE)</f>
        <v>40727.508333333331</v>
      </c>
      <c r="L2732" s="2">
        <f t="shared" si="43"/>
        <v>30.879513888889051</v>
      </c>
      <c r="M2732">
        <v>7</v>
      </c>
    </row>
    <row r="2733" spans="1:13" x14ac:dyDescent="0.25">
      <c r="A2733" t="s">
        <v>110</v>
      </c>
      <c r="B2733" t="s">
        <v>11</v>
      </c>
      <c r="C2733" t="s">
        <v>12</v>
      </c>
      <c r="D2733" t="s">
        <v>13</v>
      </c>
      <c r="E2733" t="s">
        <v>14</v>
      </c>
      <c r="F2733" t="s">
        <v>15</v>
      </c>
      <c r="G2733" t="s">
        <v>16</v>
      </c>
      <c r="H2733" t="s">
        <v>17</v>
      </c>
      <c r="I2733" t="s">
        <v>18</v>
      </c>
      <c r="J2733" s="1">
        <v>40758.387858796297</v>
      </c>
      <c r="K2733" s="3">
        <f>VLOOKUP(A2733,Sheet2!$A$2:$F$537,5,FALSE)</f>
        <v>40727.508333333331</v>
      </c>
      <c r="L2733" s="2">
        <f t="shared" si="43"/>
        <v>30.87952546296583</v>
      </c>
      <c r="M2733">
        <v>7</v>
      </c>
    </row>
    <row r="2734" spans="1:13" x14ac:dyDescent="0.25">
      <c r="A2734" t="s">
        <v>110</v>
      </c>
      <c r="B2734" t="s">
        <v>11</v>
      </c>
      <c r="C2734" t="s">
        <v>12</v>
      </c>
      <c r="D2734" t="s">
        <v>13</v>
      </c>
      <c r="E2734" t="s">
        <v>14</v>
      </c>
      <c r="F2734" t="s">
        <v>15</v>
      </c>
      <c r="G2734" t="s">
        <v>16</v>
      </c>
      <c r="H2734" t="s">
        <v>17</v>
      </c>
      <c r="I2734" t="s">
        <v>18</v>
      </c>
      <c r="J2734" s="1">
        <v>40758.503969907404</v>
      </c>
      <c r="K2734" s="3">
        <f>VLOOKUP(A2734,Sheet2!$A$2:$F$537,5,FALSE)</f>
        <v>40727.508333333331</v>
      </c>
      <c r="L2734" s="2">
        <f t="shared" si="43"/>
        <v>30.995636574072705</v>
      </c>
      <c r="M2734">
        <v>7</v>
      </c>
    </row>
    <row r="2735" spans="1:13" x14ac:dyDescent="0.25">
      <c r="A2735" t="s">
        <v>192</v>
      </c>
      <c r="B2735" t="s">
        <v>11</v>
      </c>
      <c r="C2735" t="s">
        <v>12</v>
      </c>
      <c r="D2735" t="s">
        <v>13</v>
      </c>
      <c r="E2735" t="s">
        <v>14</v>
      </c>
      <c r="F2735" t="s">
        <v>15</v>
      </c>
      <c r="G2735" t="s">
        <v>16</v>
      </c>
      <c r="H2735" t="s">
        <v>17</v>
      </c>
      <c r="I2735" t="s">
        <v>18</v>
      </c>
      <c r="J2735" s="1">
        <v>40751.7653125</v>
      </c>
      <c r="K2735" s="3">
        <f>VLOOKUP(A2735,Sheet2!$A$2:$F$537,5,FALSE)</f>
        <v>40730.508333333331</v>
      </c>
      <c r="L2735" s="2">
        <f t="shared" si="43"/>
        <v>21.256979166668316</v>
      </c>
      <c r="M2735">
        <v>5</v>
      </c>
    </row>
    <row r="2736" spans="1:13" x14ac:dyDescent="0.25">
      <c r="A2736" t="s">
        <v>192</v>
      </c>
      <c r="B2736" t="s">
        <v>11</v>
      </c>
      <c r="C2736" t="s">
        <v>12</v>
      </c>
      <c r="D2736" t="s">
        <v>13</v>
      </c>
      <c r="E2736" t="s">
        <v>14</v>
      </c>
      <c r="F2736" t="s">
        <v>15</v>
      </c>
      <c r="G2736" t="s">
        <v>16</v>
      </c>
      <c r="H2736" t="s">
        <v>17</v>
      </c>
      <c r="I2736" t="s">
        <v>18</v>
      </c>
      <c r="J2736" s="1">
        <v>40751.765335648146</v>
      </c>
      <c r="K2736" s="3">
        <f>VLOOKUP(A2736,Sheet2!$A$2:$F$537,5,FALSE)</f>
        <v>40730.508333333331</v>
      </c>
      <c r="L2736" s="2">
        <f t="shared" si="43"/>
        <v>21.257002314814599</v>
      </c>
      <c r="M2736">
        <v>5</v>
      </c>
    </row>
    <row r="2737" spans="1:13" x14ac:dyDescent="0.25">
      <c r="A2737" t="s">
        <v>192</v>
      </c>
      <c r="B2737" t="s">
        <v>11</v>
      </c>
      <c r="C2737" t="s">
        <v>12</v>
      </c>
      <c r="D2737" t="s">
        <v>13</v>
      </c>
      <c r="E2737" t="s">
        <v>14</v>
      </c>
      <c r="F2737" t="s">
        <v>15</v>
      </c>
      <c r="G2737" t="s">
        <v>16</v>
      </c>
      <c r="H2737" t="s">
        <v>17</v>
      </c>
      <c r="I2737" t="s">
        <v>18</v>
      </c>
      <c r="J2737" s="1">
        <v>40751.765347222223</v>
      </c>
      <c r="K2737" s="3">
        <f>VLOOKUP(A2737,Sheet2!$A$2:$F$537,5,FALSE)</f>
        <v>40730.508333333331</v>
      </c>
      <c r="L2737" s="2">
        <f t="shared" si="43"/>
        <v>21.257013888891379</v>
      </c>
      <c r="M2737">
        <v>5</v>
      </c>
    </row>
    <row r="2738" spans="1:13" x14ac:dyDescent="0.25">
      <c r="A2738" t="s">
        <v>192</v>
      </c>
      <c r="B2738" t="s">
        <v>11</v>
      </c>
      <c r="C2738" t="s">
        <v>12</v>
      </c>
      <c r="D2738" t="s">
        <v>13</v>
      </c>
      <c r="E2738" t="s">
        <v>14</v>
      </c>
      <c r="F2738" t="s">
        <v>15</v>
      </c>
      <c r="G2738" t="s">
        <v>16</v>
      </c>
      <c r="H2738" t="s">
        <v>17</v>
      </c>
      <c r="I2738" t="s">
        <v>18</v>
      </c>
      <c r="J2738" s="1">
        <v>40751.7653587963</v>
      </c>
      <c r="K2738" s="3">
        <f>VLOOKUP(A2738,Sheet2!$A$2:$F$537,5,FALSE)</f>
        <v>40730.508333333331</v>
      </c>
      <c r="L2738" s="2">
        <f t="shared" si="43"/>
        <v>21.257025462968159</v>
      </c>
      <c r="M2738">
        <v>5</v>
      </c>
    </row>
    <row r="2739" spans="1:13" x14ac:dyDescent="0.25">
      <c r="A2739" t="s">
        <v>192</v>
      </c>
      <c r="B2739" t="s">
        <v>11</v>
      </c>
      <c r="C2739" t="s">
        <v>12</v>
      </c>
      <c r="D2739" t="s">
        <v>13</v>
      </c>
      <c r="E2739" t="s">
        <v>14</v>
      </c>
      <c r="F2739" t="s">
        <v>15</v>
      </c>
      <c r="G2739" t="s">
        <v>16</v>
      </c>
      <c r="H2739" t="s">
        <v>17</v>
      </c>
      <c r="I2739" t="s">
        <v>18</v>
      </c>
      <c r="J2739" s="1">
        <v>40751.765381944446</v>
      </c>
      <c r="K2739" s="3">
        <f>VLOOKUP(A2739,Sheet2!$A$2:$F$537,5,FALSE)</f>
        <v>40730.508333333331</v>
      </c>
      <c r="L2739" s="2">
        <f t="shared" si="43"/>
        <v>21.257048611114442</v>
      </c>
      <c r="M2739">
        <v>5</v>
      </c>
    </row>
    <row r="2740" spans="1:13" x14ac:dyDescent="0.25">
      <c r="A2740" t="s">
        <v>192</v>
      </c>
      <c r="B2740" t="s">
        <v>11</v>
      </c>
      <c r="C2740" t="s">
        <v>12</v>
      </c>
      <c r="D2740" t="s">
        <v>13</v>
      </c>
      <c r="E2740" t="s">
        <v>14</v>
      </c>
      <c r="F2740" t="s">
        <v>15</v>
      </c>
      <c r="G2740" t="s">
        <v>16</v>
      </c>
      <c r="H2740" t="s">
        <v>17</v>
      </c>
      <c r="I2740" t="s">
        <v>18</v>
      </c>
      <c r="J2740" s="1">
        <v>40751.765393518515</v>
      </c>
      <c r="K2740" s="3">
        <f>VLOOKUP(A2740,Sheet2!$A$2:$F$537,5,FALSE)</f>
        <v>40730.508333333331</v>
      </c>
      <c r="L2740" s="2">
        <f t="shared" si="43"/>
        <v>21.257060185183946</v>
      </c>
      <c r="M2740">
        <v>5</v>
      </c>
    </row>
    <row r="2741" spans="1:13" x14ac:dyDescent="0.25">
      <c r="A2741" t="s">
        <v>192</v>
      </c>
      <c r="B2741" t="s">
        <v>11</v>
      </c>
      <c r="C2741" t="s">
        <v>12</v>
      </c>
      <c r="D2741" t="s">
        <v>13</v>
      </c>
      <c r="E2741" t="s">
        <v>14</v>
      </c>
      <c r="F2741" t="s">
        <v>15</v>
      </c>
      <c r="G2741" t="s">
        <v>16</v>
      </c>
      <c r="H2741" t="s">
        <v>17</v>
      </c>
      <c r="I2741" t="s">
        <v>18</v>
      </c>
      <c r="J2741" s="1">
        <v>40751.765428240738</v>
      </c>
      <c r="K2741" s="3">
        <f>VLOOKUP(A2741,Sheet2!$A$2:$F$537,5,FALSE)</f>
        <v>40730.508333333331</v>
      </c>
      <c r="L2741" s="2">
        <f t="shared" si="43"/>
        <v>21.257094907407009</v>
      </c>
      <c r="M2741">
        <v>5</v>
      </c>
    </row>
    <row r="2742" spans="1:13" x14ac:dyDescent="0.25">
      <c r="A2742" t="s">
        <v>192</v>
      </c>
      <c r="B2742" t="s">
        <v>11</v>
      </c>
      <c r="C2742" t="s">
        <v>12</v>
      </c>
      <c r="D2742" t="s">
        <v>13</v>
      </c>
      <c r="E2742" t="s">
        <v>14</v>
      </c>
      <c r="F2742" t="s">
        <v>15</v>
      </c>
      <c r="G2742" t="s">
        <v>16</v>
      </c>
      <c r="H2742" t="s">
        <v>17</v>
      </c>
      <c r="I2742" t="s">
        <v>18</v>
      </c>
      <c r="J2742" s="1">
        <v>40751.765439814815</v>
      </c>
      <c r="K2742" s="3">
        <f>VLOOKUP(A2742,Sheet2!$A$2:$F$537,5,FALSE)</f>
        <v>40730.508333333331</v>
      </c>
      <c r="L2742" s="2">
        <f t="shared" si="43"/>
        <v>21.257106481483788</v>
      </c>
      <c r="M2742">
        <v>5</v>
      </c>
    </row>
    <row r="2743" spans="1:13" x14ac:dyDescent="0.25">
      <c r="A2743" t="s">
        <v>192</v>
      </c>
      <c r="B2743" t="s">
        <v>11</v>
      </c>
      <c r="C2743" t="s">
        <v>12</v>
      </c>
      <c r="D2743" t="s">
        <v>13</v>
      </c>
      <c r="E2743" t="s">
        <v>14</v>
      </c>
      <c r="F2743" t="s">
        <v>15</v>
      </c>
      <c r="G2743" t="s">
        <v>16</v>
      </c>
      <c r="H2743" t="s">
        <v>17</v>
      </c>
      <c r="I2743" t="s">
        <v>18</v>
      </c>
      <c r="J2743" s="1">
        <v>40751.765462962961</v>
      </c>
      <c r="K2743" s="3">
        <f>VLOOKUP(A2743,Sheet2!$A$2:$F$537,5,FALSE)</f>
        <v>40730.508333333331</v>
      </c>
      <c r="L2743" s="2">
        <f t="shared" si="43"/>
        <v>21.257129629630072</v>
      </c>
      <c r="M2743">
        <v>5</v>
      </c>
    </row>
    <row r="2744" spans="1:13" x14ac:dyDescent="0.25">
      <c r="A2744" t="s">
        <v>192</v>
      </c>
      <c r="B2744" t="s">
        <v>11</v>
      </c>
      <c r="C2744" t="s">
        <v>12</v>
      </c>
      <c r="D2744" t="s">
        <v>13</v>
      </c>
      <c r="E2744" t="s">
        <v>14</v>
      </c>
      <c r="F2744" t="s">
        <v>15</v>
      </c>
      <c r="G2744" t="s">
        <v>16</v>
      </c>
      <c r="H2744" t="s">
        <v>17</v>
      </c>
      <c r="I2744" t="s">
        <v>18</v>
      </c>
      <c r="J2744" s="1">
        <v>40758.645046296297</v>
      </c>
      <c r="K2744" s="3">
        <f>VLOOKUP(A2744,Sheet2!$A$2:$F$537,5,FALSE)</f>
        <v>40730.508333333331</v>
      </c>
      <c r="L2744" s="2">
        <f t="shared" si="43"/>
        <v>28.136712962965248</v>
      </c>
      <c r="M2744">
        <v>6</v>
      </c>
    </row>
    <row r="2745" spans="1:13" x14ac:dyDescent="0.25">
      <c r="A2745" t="s">
        <v>192</v>
      </c>
      <c r="B2745" t="s">
        <v>11</v>
      </c>
      <c r="C2745" t="s">
        <v>12</v>
      </c>
      <c r="D2745" t="s">
        <v>13</v>
      </c>
      <c r="E2745" t="s">
        <v>14</v>
      </c>
      <c r="F2745" t="s">
        <v>15</v>
      </c>
      <c r="G2745" t="s">
        <v>16</v>
      </c>
      <c r="H2745" t="s">
        <v>17</v>
      </c>
      <c r="I2745" t="s">
        <v>18</v>
      </c>
      <c r="J2745" s="1">
        <v>40758.645069444443</v>
      </c>
      <c r="K2745" s="3">
        <f>VLOOKUP(A2745,Sheet2!$A$2:$F$537,5,FALSE)</f>
        <v>40730.508333333331</v>
      </c>
      <c r="L2745" s="2">
        <f t="shared" si="43"/>
        <v>28.136736111111531</v>
      </c>
      <c r="M2745">
        <v>6</v>
      </c>
    </row>
    <row r="2746" spans="1:13" x14ac:dyDescent="0.25">
      <c r="A2746" t="s">
        <v>192</v>
      </c>
      <c r="B2746" t="s">
        <v>11</v>
      </c>
      <c r="C2746" t="s">
        <v>12</v>
      </c>
      <c r="D2746" t="s">
        <v>13</v>
      </c>
      <c r="E2746" t="s">
        <v>14</v>
      </c>
      <c r="F2746" t="s">
        <v>15</v>
      </c>
      <c r="G2746" t="s">
        <v>16</v>
      </c>
      <c r="H2746" t="s">
        <v>17</v>
      </c>
      <c r="I2746" t="s">
        <v>18</v>
      </c>
      <c r="J2746" s="1">
        <v>40758.64508101852</v>
      </c>
      <c r="K2746" s="3">
        <f>VLOOKUP(A2746,Sheet2!$A$2:$F$537,5,FALSE)</f>
        <v>40730.508333333331</v>
      </c>
      <c r="L2746" s="2">
        <f t="shared" si="43"/>
        <v>28.136747685188311</v>
      </c>
      <c r="M2746">
        <v>6</v>
      </c>
    </row>
    <row r="2747" spans="1:13" x14ac:dyDescent="0.25">
      <c r="A2747" t="s">
        <v>192</v>
      </c>
      <c r="B2747" t="s">
        <v>11</v>
      </c>
      <c r="C2747" t="s">
        <v>12</v>
      </c>
      <c r="D2747" t="s">
        <v>13</v>
      </c>
      <c r="E2747" t="s">
        <v>14</v>
      </c>
      <c r="F2747" t="s">
        <v>15</v>
      </c>
      <c r="G2747" t="s">
        <v>16</v>
      </c>
      <c r="H2747" t="s">
        <v>17</v>
      </c>
      <c r="I2747" t="s">
        <v>18</v>
      </c>
      <c r="J2747" s="1">
        <v>40758.645115740743</v>
      </c>
      <c r="K2747" s="3">
        <f>VLOOKUP(A2747,Sheet2!$A$2:$F$537,5,FALSE)</f>
        <v>40730.508333333331</v>
      </c>
      <c r="L2747" s="2">
        <f t="shared" si="43"/>
        <v>28.136782407411374</v>
      </c>
      <c r="M2747">
        <v>6</v>
      </c>
    </row>
    <row r="2748" spans="1:13" x14ac:dyDescent="0.25">
      <c r="A2748" t="s">
        <v>192</v>
      </c>
      <c r="B2748" t="s">
        <v>11</v>
      </c>
      <c r="C2748" t="s">
        <v>12</v>
      </c>
      <c r="D2748" t="s">
        <v>13</v>
      </c>
      <c r="E2748" t="s">
        <v>14</v>
      </c>
      <c r="F2748" t="s">
        <v>15</v>
      </c>
      <c r="G2748" t="s">
        <v>16</v>
      </c>
      <c r="H2748" t="s">
        <v>17</v>
      </c>
      <c r="I2748" t="s">
        <v>18</v>
      </c>
      <c r="J2748" s="1">
        <v>40758.645138888889</v>
      </c>
      <c r="K2748" s="3">
        <f>VLOOKUP(A2748,Sheet2!$A$2:$F$537,5,FALSE)</f>
        <v>40730.508333333331</v>
      </c>
      <c r="L2748" s="2">
        <f t="shared" si="43"/>
        <v>28.136805555557657</v>
      </c>
      <c r="M2748">
        <v>6</v>
      </c>
    </row>
    <row r="2749" spans="1:13" x14ac:dyDescent="0.25">
      <c r="A2749" t="s">
        <v>192</v>
      </c>
      <c r="B2749" t="s">
        <v>11</v>
      </c>
      <c r="C2749" t="s">
        <v>12</v>
      </c>
      <c r="D2749" t="s">
        <v>13</v>
      </c>
      <c r="E2749" t="s">
        <v>14</v>
      </c>
      <c r="F2749" t="s">
        <v>15</v>
      </c>
      <c r="G2749" t="s">
        <v>16</v>
      </c>
      <c r="H2749" t="s">
        <v>17</v>
      </c>
      <c r="I2749" t="s">
        <v>18</v>
      </c>
      <c r="J2749" s="1">
        <v>40758.645150462966</v>
      </c>
      <c r="K2749" s="3">
        <f>VLOOKUP(A2749,Sheet2!$A$2:$F$537,5,FALSE)</f>
        <v>40730.508333333331</v>
      </c>
      <c r="L2749" s="2">
        <f t="shared" si="43"/>
        <v>28.136817129634437</v>
      </c>
      <c r="M2749">
        <v>6</v>
      </c>
    </row>
    <row r="2750" spans="1:13" x14ac:dyDescent="0.25">
      <c r="A2750" t="s">
        <v>192</v>
      </c>
      <c r="B2750" t="s">
        <v>11</v>
      </c>
      <c r="C2750" t="s">
        <v>12</v>
      </c>
      <c r="D2750" t="s">
        <v>13</v>
      </c>
      <c r="E2750" t="s">
        <v>14</v>
      </c>
      <c r="F2750" t="s">
        <v>15</v>
      </c>
      <c r="G2750" t="s">
        <v>16</v>
      </c>
      <c r="H2750" t="s">
        <v>17</v>
      </c>
      <c r="I2750" t="s">
        <v>18</v>
      </c>
      <c r="J2750" s="1">
        <v>40758.645173611112</v>
      </c>
      <c r="K2750" s="3">
        <f>VLOOKUP(A2750,Sheet2!$A$2:$F$537,5,FALSE)</f>
        <v>40730.508333333331</v>
      </c>
      <c r="L2750" s="2">
        <f t="shared" si="43"/>
        <v>28.13684027778072</v>
      </c>
      <c r="M2750">
        <v>6</v>
      </c>
    </row>
    <row r="2751" spans="1:13" x14ac:dyDescent="0.25">
      <c r="A2751" t="s">
        <v>192</v>
      </c>
      <c r="B2751" t="s">
        <v>11</v>
      </c>
      <c r="C2751" t="s">
        <v>12</v>
      </c>
      <c r="D2751" t="s">
        <v>13</v>
      </c>
      <c r="E2751" t="s">
        <v>14</v>
      </c>
      <c r="F2751" t="s">
        <v>15</v>
      </c>
      <c r="G2751" t="s">
        <v>16</v>
      </c>
      <c r="H2751" t="s">
        <v>17</v>
      </c>
      <c r="I2751" t="s">
        <v>18</v>
      </c>
      <c r="J2751" s="1">
        <v>40758.645196759258</v>
      </c>
      <c r="K2751" s="3">
        <f>VLOOKUP(A2751,Sheet2!$A$2:$F$537,5,FALSE)</f>
        <v>40730.508333333331</v>
      </c>
      <c r="L2751" s="2">
        <f t="shared" si="43"/>
        <v>28.136863425927004</v>
      </c>
      <c r="M2751">
        <v>6</v>
      </c>
    </row>
    <row r="2752" spans="1:13" x14ac:dyDescent="0.25">
      <c r="A2752" t="s">
        <v>192</v>
      </c>
      <c r="B2752" t="s">
        <v>11</v>
      </c>
      <c r="C2752" t="s">
        <v>12</v>
      </c>
      <c r="D2752" t="s">
        <v>13</v>
      </c>
      <c r="E2752" t="s">
        <v>14</v>
      </c>
      <c r="F2752" t="s">
        <v>15</v>
      </c>
      <c r="G2752" t="s">
        <v>16</v>
      </c>
      <c r="H2752" t="s">
        <v>17</v>
      </c>
      <c r="I2752" t="s">
        <v>18</v>
      </c>
      <c r="J2752" s="1">
        <v>40758.645208333335</v>
      </c>
      <c r="K2752" s="3">
        <f>VLOOKUP(A2752,Sheet2!$A$2:$F$537,5,FALSE)</f>
        <v>40730.508333333331</v>
      </c>
      <c r="L2752" s="2">
        <f t="shared" si="43"/>
        <v>28.136875000003783</v>
      </c>
      <c r="M2752">
        <v>6</v>
      </c>
    </row>
    <row r="2753" spans="1:13" x14ac:dyDescent="0.25">
      <c r="A2753" t="s">
        <v>192</v>
      </c>
      <c r="B2753" t="s">
        <v>11</v>
      </c>
      <c r="C2753" t="s">
        <v>12</v>
      </c>
      <c r="D2753" t="s">
        <v>13</v>
      </c>
      <c r="E2753" t="s">
        <v>14</v>
      </c>
      <c r="F2753" t="s">
        <v>15</v>
      </c>
      <c r="G2753" t="s">
        <v>16</v>
      </c>
      <c r="H2753" t="s">
        <v>17</v>
      </c>
      <c r="I2753" t="s">
        <v>18</v>
      </c>
      <c r="J2753" s="1">
        <v>40758.645300925928</v>
      </c>
      <c r="K2753" s="3">
        <f>VLOOKUP(A2753,Sheet2!$A$2:$F$537,5,FALSE)</f>
        <v>40730.508333333331</v>
      </c>
      <c r="L2753" s="2">
        <f t="shared" si="43"/>
        <v>28.136967592596193</v>
      </c>
      <c r="M2753">
        <v>6</v>
      </c>
    </row>
    <row r="2754" spans="1:13" x14ac:dyDescent="0.25">
      <c r="A2754" t="s">
        <v>192</v>
      </c>
      <c r="B2754" t="s">
        <v>11</v>
      </c>
      <c r="C2754" t="s">
        <v>12</v>
      </c>
      <c r="D2754" t="s">
        <v>13</v>
      </c>
      <c r="E2754" t="s">
        <v>14</v>
      </c>
      <c r="F2754" t="s">
        <v>15</v>
      </c>
      <c r="G2754" t="s">
        <v>16</v>
      </c>
      <c r="H2754" t="s">
        <v>17</v>
      </c>
      <c r="I2754" t="s">
        <v>18</v>
      </c>
      <c r="J2754" s="1">
        <v>40758.645324074074</v>
      </c>
      <c r="K2754" s="3">
        <f>VLOOKUP(A2754,Sheet2!$A$2:$F$537,5,FALSE)</f>
        <v>40730.508333333331</v>
      </c>
      <c r="L2754" s="2">
        <f t="shared" si="43"/>
        <v>28.136990740742476</v>
      </c>
      <c r="M2754">
        <v>6</v>
      </c>
    </row>
    <row r="2755" spans="1:13" x14ac:dyDescent="0.25">
      <c r="A2755" t="s">
        <v>192</v>
      </c>
      <c r="B2755" t="s">
        <v>11</v>
      </c>
      <c r="C2755" t="s">
        <v>12</v>
      </c>
      <c r="D2755" t="s">
        <v>13</v>
      </c>
      <c r="E2755" t="s">
        <v>14</v>
      </c>
      <c r="F2755" t="s">
        <v>15</v>
      </c>
      <c r="G2755" t="s">
        <v>16</v>
      </c>
      <c r="H2755" t="s">
        <v>17</v>
      </c>
      <c r="I2755" t="s">
        <v>18</v>
      </c>
      <c r="J2755" s="1">
        <v>40758.645335648151</v>
      </c>
      <c r="K2755" s="3">
        <f>VLOOKUP(A2755,Sheet2!$A$2:$F$537,5,FALSE)</f>
        <v>40730.508333333331</v>
      </c>
      <c r="L2755" s="2">
        <f t="shared" si="43"/>
        <v>28.137002314819256</v>
      </c>
      <c r="M2755">
        <v>6</v>
      </c>
    </row>
    <row r="2756" spans="1:13" x14ac:dyDescent="0.25">
      <c r="A2756" t="s">
        <v>192</v>
      </c>
      <c r="B2756" t="s">
        <v>11</v>
      </c>
      <c r="C2756" t="s">
        <v>12</v>
      </c>
      <c r="D2756" t="s">
        <v>13</v>
      </c>
      <c r="E2756" t="s">
        <v>14</v>
      </c>
      <c r="F2756" t="s">
        <v>15</v>
      </c>
      <c r="G2756" t="s">
        <v>16</v>
      </c>
      <c r="H2756" t="s">
        <v>17</v>
      </c>
      <c r="I2756" t="s">
        <v>18</v>
      </c>
      <c r="J2756" s="1">
        <v>40758.645358796297</v>
      </c>
      <c r="K2756" s="3">
        <f>VLOOKUP(A2756,Sheet2!$A$2:$F$537,5,FALSE)</f>
        <v>40730.508333333331</v>
      </c>
      <c r="L2756" s="2">
        <f t="shared" si="43"/>
        <v>28.137025462965539</v>
      </c>
      <c r="M2756">
        <v>6</v>
      </c>
    </row>
    <row r="2757" spans="1:13" x14ac:dyDescent="0.25">
      <c r="A2757" t="s">
        <v>192</v>
      </c>
      <c r="B2757" t="s">
        <v>11</v>
      </c>
      <c r="C2757" t="s">
        <v>12</v>
      </c>
      <c r="D2757" t="s">
        <v>13</v>
      </c>
      <c r="E2757" t="s">
        <v>14</v>
      </c>
      <c r="F2757" t="s">
        <v>15</v>
      </c>
      <c r="G2757" t="s">
        <v>16</v>
      </c>
      <c r="H2757" t="s">
        <v>17</v>
      </c>
      <c r="I2757" t="s">
        <v>18</v>
      </c>
      <c r="J2757" s="1">
        <v>40758.645381944443</v>
      </c>
      <c r="K2757" s="3">
        <f>VLOOKUP(A2757,Sheet2!$A$2:$F$537,5,FALSE)</f>
        <v>40730.508333333331</v>
      </c>
      <c r="L2757" s="2">
        <f t="shared" si="43"/>
        <v>28.137048611111823</v>
      </c>
      <c r="M2757">
        <v>6</v>
      </c>
    </row>
    <row r="2758" spans="1:13" x14ac:dyDescent="0.25">
      <c r="A2758" t="s">
        <v>192</v>
      </c>
      <c r="B2758" t="s">
        <v>11</v>
      </c>
      <c r="C2758" t="s">
        <v>12</v>
      </c>
      <c r="D2758" t="s">
        <v>13</v>
      </c>
      <c r="E2758" t="s">
        <v>14</v>
      </c>
      <c r="F2758" t="s">
        <v>15</v>
      </c>
      <c r="G2758" t="s">
        <v>16</v>
      </c>
      <c r="H2758" t="s">
        <v>17</v>
      </c>
      <c r="I2758" t="s">
        <v>18</v>
      </c>
      <c r="J2758" s="1">
        <v>40758.645405092589</v>
      </c>
      <c r="K2758" s="3">
        <f>VLOOKUP(A2758,Sheet2!$A$2:$F$537,5,FALSE)</f>
        <v>40730.508333333331</v>
      </c>
      <c r="L2758" s="2">
        <f t="shared" si="43"/>
        <v>28.137071759258106</v>
      </c>
      <c r="M2758">
        <v>6</v>
      </c>
    </row>
    <row r="2759" spans="1:13" x14ac:dyDescent="0.25">
      <c r="A2759" t="s">
        <v>192</v>
      </c>
      <c r="B2759" t="s">
        <v>11</v>
      </c>
      <c r="C2759" t="s">
        <v>12</v>
      </c>
      <c r="D2759" t="s">
        <v>13</v>
      </c>
      <c r="E2759" t="s">
        <v>14</v>
      </c>
      <c r="F2759" t="s">
        <v>15</v>
      </c>
      <c r="G2759" t="s">
        <v>16</v>
      </c>
      <c r="H2759" t="s">
        <v>17</v>
      </c>
      <c r="I2759" t="s">
        <v>18</v>
      </c>
      <c r="J2759" s="1">
        <v>40758.645613425928</v>
      </c>
      <c r="K2759" s="3">
        <f>VLOOKUP(A2759,Sheet2!$A$2:$F$537,5,FALSE)</f>
        <v>40730.508333333331</v>
      </c>
      <c r="L2759" s="2">
        <f t="shared" si="43"/>
        <v>28.137280092596484</v>
      </c>
      <c r="M2759">
        <v>6</v>
      </c>
    </row>
    <row r="2760" spans="1:13" x14ac:dyDescent="0.25">
      <c r="A2760" t="s">
        <v>192</v>
      </c>
      <c r="B2760" t="s">
        <v>11</v>
      </c>
      <c r="C2760" t="s">
        <v>12</v>
      </c>
      <c r="D2760" t="s">
        <v>13</v>
      </c>
      <c r="E2760" t="s">
        <v>14</v>
      </c>
      <c r="F2760" t="s">
        <v>15</v>
      </c>
      <c r="G2760" t="s">
        <v>16</v>
      </c>
      <c r="H2760" t="s">
        <v>17</v>
      </c>
      <c r="I2760" t="s">
        <v>18</v>
      </c>
      <c r="J2760" s="1">
        <v>40759.799953703703</v>
      </c>
      <c r="K2760" s="3">
        <f>VLOOKUP(A2760,Sheet2!$A$2:$F$537,5,FALSE)</f>
        <v>40730.508333333331</v>
      </c>
      <c r="L2760" s="2">
        <f t="shared" si="43"/>
        <v>29.291620370371675</v>
      </c>
      <c r="M2760">
        <v>6</v>
      </c>
    </row>
    <row r="2761" spans="1:13" x14ac:dyDescent="0.25">
      <c r="A2761" t="s">
        <v>192</v>
      </c>
      <c r="B2761" t="s">
        <v>11</v>
      </c>
      <c r="C2761" t="s">
        <v>12</v>
      </c>
      <c r="D2761" t="s">
        <v>13</v>
      </c>
      <c r="E2761" t="s">
        <v>14</v>
      </c>
      <c r="F2761" t="s">
        <v>15</v>
      </c>
      <c r="G2761" t="s">
        <v>16</v>
      </c>
      <c r="H2761" t="s">
        <v>17</v>
      </c>
      <c r="I2761" t="s">
        <v>18</v>
      </c>
      <c r="J2761" s="1">
        <v>40759.79996527778</v>
      </c>
      <c r="K2761" s="3">
        <f>VLOOKUP(A2761,Sheet2!$A$2:$F$537,5,FALSE)</f>
        <v>40730.508333333331</v>
      </c>
      <c r="L2761" s="2">
        <f t="shared" si="43"/>
        <v>29.291631944448454</v>
      </c>
      <c r="M2761">
        <v>6</v>
      </c>
    </row>
    <row r="2762" spans="1:13" x14ac:dyDescent="0.25">
      <c r="A2762" t="s">
        <v>192</v>
      </c>
      <c r="B2762" t="s">
        <v>11</v>
      </c>
      <c r="C2762" t="s">
        <v>12</v>
      </c>
      <c r="D2762" t="s">
        <v>13</v>
      </c>
      <c r="E2762" t="s">
        <v>14</v>
      </c>
      <c r="F2762" t="s">
        <v>15</v>
      </c>
      <c r="G2762" t="s">
        <v>16</v>
      </c>
      <c r="H2762" t="s">
        <v>17</v>
      </c>
      <c r="I2762" t="s">
        <v>18</v>
      </c>
      <c r="J2762" s="1">
        <v>40759.799976851849</v>
      </c>
      <c r="K2762" s="3">
        <f>VLOOKUP(A2762,Sheet2!$A$2:$F$537,5,FALSE)</f>
        <v>40730.508333333331</v>
      </c>
      <c r="L2762" s="2">
        <f t="shared" si="43"/>
        <v>29.291643518517958</v>
      </c>
      <c r="M2762">
        <v>6</v>
      </c>
    </row>
    <row r="2763" spans="1:13" x14ac:dyDescent="0.25">
      <c r="A2763" t="s">
        <v>166</v>
      </c>
      <c r="B2763" t="s">
        <v>11</v>
      </c>
      <c r="C2763" t="s">
        <v>12</v>
      </c>
      <c r="D2763" t="s">
        <v>13</v>
      </c>
      <c r="E2763" t="s">
        <v>14</v>
      </c>
      <c r="F2763" t="s">
        <v>15</v>
      </c>
      <c r="G2763" t="s">
        <v>16</v>
      </c>
      <c r="H2763" t="s">
        <v>17</v>
      </c>
      <c r="I2763" t="s">
        <v>18</v>
      </c>
      <c r="J2763" s="1">
        <v>40736.920706018522</v>
      </c>
      <c r="K2763" s="3">
        <f>VLOOKUP(A2763,Sheet2!$A$2:$F$537,5,FALSE)</f>
        <v>40731.508333333331</v>
      </c>
      <c r="L2763" s="2">
        <f t="shared" si="43"/>
        <v>5.4123726851903484</v>
      </c>
      <c r="M2763">
        <v>2</v>
      </c>
    </row>
    <row r="2764" spans="1:13" x14ac:dyDescent="0.25">
      <c r="A2764" t="s">
        <v>166</v>
      </c>
      <c r="B2764" t="s">
        <v>11</v>
      </c>
      <c r="C2764" t="s">
        <v>12</v>
      </c>
      <c r="D2764" t="s">
        <v>13</v>
      </c>
      <c r="E2764" t="s">
        <v>14</v>
      </c>
      <c r="F2764" t="s">
        <v>15</v>
      </c>
      <c r="G2764" t="s">
        <v>16</v>
      </c>
      <c r="H2764" t="s">
        <v>17</v>
      </c>
      <c r="I2764" t="s">
        <v>18</v>
      </c>
      <c r="J2764" s="1">
        <v>40736.920729166668</v>
      </c>
      <c r="K2764" s="3">
        <f>VLOOKUP(A2764,Sheet2!$A$2:$F$537,5,FALSE)</f>
        <v>40731.508333333331</v>
      </c>
      <c r="L2764" s="2">
        <f t="shared" si="43"/>
        <v>5.4123958333366318</v>
      </c>
      <c r="M2764">
        <v>2</v>
      </c>
    </row>
    <row r="2765" spans="1:13" x14ac:dyDescent="0.25">
      <c r="A2765" t="s">
        <v>166</v>
      </c>
      <c r="B2765" t="s">
        <v>11</v>
      </c>
      <c r="C2765" t="s">
        <v>12</v>
      </c>
      <c r="D2765" t="s">
        <v>13</v>
      </c>
      <c r="E2765" t="s">
        <v>14</v>
      </c>
      <c r="F2765" t="s">
        <v>15</v>
      </c>
      <c r="G2765" t="s">
        <v>16</v>
      </c>
      <c r="H2765" t="s">
        <v>17</v>
      </c>
      <c r="I2765" t="s">
        <v>18</v>
      </c>
      <c r="J2765" s="1">
        <v>40736.920740740738</v>
      </c>
      <c r="K2765" s="3">
        <f>VLOOKUP(A2765,Sheet2!$A$2:$F$537,5,FALSE)</f>
        <v>40731.508333333331</v>
      </c>
      <c r="L2765" s="2">
        <f t="shared" si="43"/>
        <v>5.4124074074061355</v>
      </c>
      <c r="M2765">
        <v>2</v>
      </c>
    </row>
    <row r="2766" spans="1:13" x14ac:dyDescent="0.25">
      <c r="A2766" t="s">
        <v>166</v>
      </c>
      <c r="B2766" t="s">
        <v>11</v>
      </c>
      <c r="C2766" t="s">
        <v>12</v>
      </c>
      <c r="D2766" t="s">
        <v>13</v>
      </c>
      <c r="E2766" t="s">
        <v>14</v>
      </c>
      <c r="F2766" t="s">
        <v>15</v>
      </c>
      <c r="G2766" t="s">
        <v>16</v>
      </c>
      <c r="H2766" t="s">
        <v>17</v>
      </c>
      <c r="I2766" t="s">
        <v>18</v>
      </c>
      <c r="J2766" s="1">
        <v>40737.011724537035</v>
      </c>
      <c r="K2766" s="3">
        <f>VLOOKUP(A2766,Sheet2!$A$2:$F$537,5,FALSE)</f>
        <v>40731.508333333331</v>
      </c>
      <c r="L2766" s="2">
        <f t="shared" si="43"/>
        <v>5.5033912037033588</v>
      </c>
      <c r="M2766">
        <v>2</v>
      </c>
    </row>
    <row r="2767" spans="1:13" x14ac:dyDescent="0.25">
      <c r="A2767" t="s">
        <v>166</v>
      </c>
      <c r="B2767" t="s">
        <v>11</v>
      </c>
      <c r="C2767" t="s">
        <v>12</v>
      </c>
      <c r="D2767" t="s">
        <v>13</v>
      </c>
      <c r="E2767" t="s">
        <v>14</v>
      </c>
      <c r="F2767" t="s">
        <v>15</v>
      </c>
      <c r="G2767" t="s">
        <v>16</v>
      </c>
      <c r="H2767" t="s">
        <v>17</v>
      </c>
      <c r="I2767" t="s">
        <v>18</v>
      </c>
      <c r="J2767" s="1">
        <v>40737.011736111112</v>
      </c>
      <c r="K2767" s="3">
        <f>VLOOKUP(A2767,Sheet2!$A$2:$F$537,5,FALSE)</f>
        <v>40731.508333333331</v>
      </c>
      <c r="L2767" s="2">
        <f t="shared" si="43"/>
        <v>5.5034027777801384</v>
      </c>
      <c r="M2767">
        <v>2</v>
      </c>
    </row>
    <row r="2768" spans="1:13" x14ac:dyDescent="0.25">
      <c r="A2768" t="s">
        <v>166</v>
      </c>
      <c r="B2768" t="s">
        <v>11</v>
      </c>
      <c r="C2768" t="s">
        <v>12</v>
      </c>
      <c r="D2768" t="s">
        <v>13</v>
      </c>
      <c r="E2768" t="s">
        <v>14</v>
      </c>
      <c r="F2768" t="s">
        <v>15</v>
      </c>
      <c r="G2768" t="s">
        <v>16</v>
      </c>
      <c r="H2768" t="s">
        <v>17</v>
      </c>
      <c r="I2768" t="s">
        <v>18</v>
      </c>
      <c r="J2768" s="1">
        <v>40737.011759259258</v>
      </c>
      <c r="K2768" s="3">
        <f>VLOOKUP(A2768,Sheet2!$A$2:$F$537,5,FALSE)</f>
        <v>40731.508333333331</v>
      </c>
      <c r="L2768" s="2">
        <f t="shared" si="43"/>
        <v>5.5034259259264218</v>
      </c>
      <c r="M2768">
        <v>2</v>
      </c>
    </row>
    <row r="2769" spans="1:13" x14ac:dyDescent="0.25">
      <c r="A2769" t="s">
        <v>166</v>
      </c>
      <c r="B2769" t="s">
        <v>11</v>
      </c>
      <c r="C2769" t="s">
        <v>12</v>
      </c>
      <c r="D2769" t="s">
        <v>13</v>
      </c>
      <c r="E2769" t="s">
        <v>14</v>
      </c>
      <c r="F2769" t="s">
        <v>15</v>
      </c>
      <c r="G2769" t="s">
        <v>16</v>
      </c>
      <c r="H2769" t="s">
        <v>17</v>
      </c>
      <c r="I2769" t="s">
        <v>18</v>
      </c>
      <c r="J2769" s="1">
        <v>40737.011770833335</v>
      </c>
      <c r="K2769" s="3">
        <f>VLOOKUP(A2769,Sheet2!$A$2:$F$537,5,FALSE)</f>
        <v>40731.508333333331</v>
      </c>
      <c r="L2769" s="2">
        <f t="shared" si="43"/>
        <v>5.5034375000032014</v>
      </c>
      <c r="M2769">
        <v>2</v>
      </c>
    </row>
    <row r="2770" spans="1:13" x14ac:dyDescent="0.25">
      <c r="A2770" t="s">
        <v>166</v>
      </c>
      <c r="B2770" t="s">
        <v>11</v>
      </c>
      <c r="C2770" t="s">
        <v>12</v>
      </c>
      <c r="D2770" t="s">
        <v>13</v>
      </c>
      <c r="E2770" t="s">
        <v>14</v>
      </c>
      <c r="F2770" t="s">
        <v>15</v>
      </c>
      <c r="G2770" t="s">
        <v>16</v>
      </c>
      <c r="H2770" t="s">
        <v>17</v>
      </c>
      <c r="I2770" t="s">
        <v>18</v>
      </c>
      <c r="J2770" s="1">
        <v>40737.011793981481</v>
      </c>
      <c r="K2770" s="3">
        <f>VLOOKUP(A2770,Sheet2!$A$2:$F$537,5,FALSE)</f>
        <v>40731.508333333331</v>
      </c>
      <c r="L2770" s="2">
        <f t="shared" ref="L2770:L2833" si="44">J2770-K2770</f>
        <v>5.5034606481494848</v>
      </c>
      <c r="M2770">
        <v>2</v>
      </c>
    </row>
    <row r="2771" spans="1:13" x14ac:dyDescent="0.25">
      <c r="A2771" t="s">
        <v>166</v>
      </c>
      <c r="B2771" t="s">
        <v>11</v>
      </c>
      <c r="C2771" t="s">
        <v>12</v>
      </c>
      <c r="D2771" t="s">
        <v>13</v>
      </c>
      <c r="E2771" t="s">
        <v>14</v>
      </c>
      <c r="F2771" t="s">
        <v>15</v>
      </c>
      <c r="G2771" t="s">
        <v>16</v>
      </c>
      <c r="H2771" t="s">
        <v>17</v>
      </c>
      <c r="I2771" t="s">
        <v>18</v>
      </c>
      <c r="J2771" s="1">
        <v>40737.011805555558</v>
      </c>
      <c r="K2771" s="3">
        <f>VLOOKUP(A2771,Sheet2!$A$2:$F$537,5,FALSE)</f>
        <v>40731.508333333331</v>
      </c>
      <c r="L2771" s="2">
        <f t="shared" si="44"/>
        <v>5.5034722222262644</v>
      </c>
      <c r="M2771">
        <v>2</v>
      </c>
    </row>
    <row r="2772" spans="1:13" x14ac:dyDescent="0.25">
      <c r="A2772" t="s">
        <v>166</v>
      </c>
      <c r="B2772" t="s">
        <v>11</v>
      </c>
      <c r="C2772" t="s">
        <v>12</v>
      </c>
      <c r="D2772" t="s">
        <v>13</v>
      </c>
      <c r="E2772" t="s">
        <v>14</v>
      </c>
      <c r="F2772" t="s">
        <v>15</v>
      </c>
      <c r="G2772" t="s">
        <v>16</v>
      </c>
      <c r="H2772" t="s">
        <v>17</v>
      </c>
      <c r="I2772" t="s">
        <v>18</v>
      </c>
      <c r="J2772" s="1">
        <v>40737.012141203704</v>
      </c>
      <c r="K2772" s="3">
        <f>VLOOKUP(A2772,Sheet2!$A$2:$F$537,5,FALSE)</f>
        <v>40731.508333333331</v>
      </c>
      <c r="L2772" s="2">
        <f t="shared" si="44"/>
        <v>5.5038078703728388</v>
      </c>
      <c r="M2772">
        <v>2</v>
      </c>
    </row>
    <row r="2773" spans="1:13" x14ac:dyDescent="0.25">
      <c r="A2773" t="s">
        <v>166</v>
      </c>
      <c r="B2773" t="s">
        <v>11</v>
      </c>
      <c r="C2773" t="s">
        <v>12</v>
      </c>
      <c r="D2773" t="s">
        <v>13</v>
      </c>
      <c r="E2773" t="s">
        <v>14</v>
      </c>
      <c r="F2773" t="s">
        <v>15</v>
      </c>
      <c r="G2773" t="s">
        <v>16</v>
      </c>
      <c r="H2773" t="s">
        <v>17</v>
      </c>
      <c r="I2773" t="s">
        <v>18</v>
      </c>
      <c r="J2773" s="1">
        <v>40737.012164351851</v>
      </c>
      <c r="K2773" s="3">
        <f>VLOOKUP(A2773,Sheet2!$A$2:$F$537,5,FALSE)</f>
        <v>40731.508333333331</v>
      </c>
      <c r="L2773" s="2">
        <f t="shared" si="44"/>
        <v>5.5038310185191222</v>
      </c>
      <c r="M2773">
        <v>2</v>
      </c>
    </row>
    <row r="2774" spans="1:13" x14ac:dyDescent="0.25">
      <c r="A2774" t="s">
        <v>166</v>
      </c>
      <c r="B2774" t="s">
        <v>11</v>
      </c>
      <c r="C2774" t="s">
        <v>12</v>
      </c>
      <c r="D2774" t="s">
        <v>13</v>
      </c>
      <c r="E2774" t="s">
        <v>14</v>
      </c>
      <c r="F2774" t="s">
        <v>15</v>
      </c>
      <c r="G2774" t="s">
        <v>16</v>
      </c>
      <c r="H2774" t="s">
        <v>17</v>
      </c>
      <c r="I2774" t="s">
        <v>18</v>
      </c>
      <c r="J2774" s="1">
        <v>40737.012175925927</v>
      </c>
      <c r="K2774" s="3">
        <f>VLOOKUP(A2774,Sheet2!$A$2:$F$537,5,FALSE)</f>
        <v>40731.508333333331</v>
      </c>
      <c r="L2774" s="2">
        <f t="shared" si="44"/>
        <v>5.5038425925959018</v>
      </c>
      <c r="M2774">
        <v>2</v>
      </c>
    </row>
    <row r="2775" spans="1:13" x14ac:dyDescent="0.25">
      <c r="A2775" t="s">
        <v>166</v>
      </c>
      <c r="B2775" t="s">
        <v>11</v>
      </c>
      <c r="C2775" t="s">
        <v>12</v>
      </c>
      <c r="D2775" t="s">
        <v>13</v>
      </c>
      <c r="E2775" t="s">
        <v>14</v>
      </c>
      <c r="F2775" t="s">
        <v>15</v>
      </c>
      <c r="G2775" t="s">
        <v>16</v>
      </c>
      <c r="H2775" t="s">
        <v>17</v>
      </c>
      <c r="I2775" t="s">
        <v>18</v>
      </c>
      <c r="J2775" s="1">
        <v>40737.012650462966</v>
      </c>
      <c r="K2775" s="3">
        <f>VLOOKUP(A2775,Sheet2!$A$2:$F$537,5,FALSE)</f>
        <v>40731.508333333331</v>
      </c>
      <c r="L2775" s="2">
        <f t="shared" si="44"/>
        <v>5.5043171296347282</v>
      </c>
      <c r="M2775">
        <v>2</v>
      </c>
    </row>
    <row r="2776" spans="1:13" x14ac:dyDescent="0.25">
      <c r="A2776" t="s">
        <v>166</v>
      </c>
      <c r="B2776" t="s">
        <v>11</v>
      </c>
      <c r="C2776" t="s">
        <v>12</v>
      </c>
      <c r="D2776" t="s">
        <v>13</v>
      </c>
      <c r="E2776" t="s">
        <v>14</v>
      </c>
      <c r="F2776" t="s">
        <v>15</v>
      </c>
      <c r="G2776" t="s">
        <v>16</v>
      </c>
      <c r="H2776" t="s">
        <v>17</v>
      </c>
      <c r="I2776" t="s">
        <v>18</v>
      </c>
      <c r="J2776" s="1">
        <v>40737.012673611112</v>
      </c>
      <c r="K2776" s="3">
        <f>VLOOKUP(A2776,Sheet2!$A$2:$F$537,5,FALSE)</f>
        <v>40731.508333333331</v>
      </c>
      <c r="L2776" s="2">
        <f t="shared" si="44"/>
        <v>5.5043402777810115</v>
      </c>
      <c r="M2776">
        <v>2</v>
      </c>
    </row>
    <row r="2777" spans="1:13" x14ac:dyDescent="0.25">
      <c r="A2777" t="s">
        <v>166</v>
      </c>
      <c r="B2777" t="s">
        <v>11</v>
      </c>
      <c r="C2777" t="s">
        <v>12</v>
      </c>
      <c r="D2777" t="s">
        <v>13</v>
      </c>
      <c r="E2777" t="s">
        <v>14</v>
      </c>
      <c r="F2777" t="s">
        <v>15</v>
      </c>
      <c r="G2777" t="s">
        <v>16</v>
      </c>
      <c r="H2777" t="s">
        <v>17</v>
      </c>
      <c r="I2777" t="s">
        <v>18</v>
      </c>
      <c r="J2777" s="1">
        <v>40737.012685185182</v>
      </c>
      <c r="K2777" s="3">
        <f>VLOOKUP(A2777,Sheet2!$A$2:$F$537,5,FALSE)</f>
        <v>40731.508333333331</v>
      </c>
      <c r="L2777" s="2">
        <f t="shared" si="44"/>
        <v>5.5043518518505152</v>
      </c>
      <c r="M2777">
        <v>2</v>
      </c>
    </row>
    <row r="2778" spans="1:13" x14ac:dyDescent="0.25">
      <c r="A2778" t="s">
        <v>166</v>
      </c>
      <c r="B2778" t="s">
        <v>11</v>
      </c>
      <c r="C2778" t="s">
        <v>12</v>
      </c>
      <c r="D2778" t="s">
        <v>13</v>
      </c>
      <c r="E2778" t="s">
        <v>14</v>
      </c>
      <c r="F2778" t="s">
        <v>15</v>
      </c>
      <c r="G2778" t="s">
        <v>16</v>
      </c>
      <c r="H2778" t="s">
        <v>17</v>
      </c>
      <c r="I2778" t="s">
        <v>18</v>
      </c>
      <c r="J2778" s="1">
        <v>40738.976319444446</v>
      </c>
      <c r="K2778" s="3">
        <f>VLOOKUP(A2778,Sheet2!$A$2:$F$537,5,FALSE)</f>
        <v>40731.508333333331</v>
      </c>
      <c r="L2778" s="2">
        <f t="shared" si="44"/>
        <v>7.4679861111144419</v>
      </c>
      <c r="M2778">
        <v>2</v>
      </c>
    </row>
    <row r="2779" spans="1:13" x14ac:dyDescent="0.25">
      <c r="A2779" t="s">
        <v>166</v>
      </c>
      <c r="B2779" t="s">
        <v>11</v>
      </c>
      <c r="C2779" t="s">
        <v>12</v>
      </c>
      <c r="D2779" t="s">
        <v>13</v>
      </c>
      <c r="E2779" t="s">
        <v>14</v>
      </c>
      <c r="F2779" t="s">
        <v>15</v>
      </c>
      <c r="G2779" t="s">
        <v>16</v>
      </c>
      <c r="H2779" t="s">
        <v>17</v>
      </c>
      <c r="I2779" t="s">
        <v>18</v>
      </c>
      <c r="J2779" s="1">
        <v>40738.976331018515</v>
      </c>
      <c r="K2779" s="3">
        <f>VLOOKUP(A2779,Sheet2!$A$2:$F$537,5,FALSE)</f>
        <v>40731.508333333331</v>
      </c>
      <c r="L2779" s="2">
        <f t="shared" si="44"/>
        <v>7.4679976851839456</v>
      </c>
      <c r="M2779">
        <v>2</v>
      </c>
    </row>
    <row r="2780" spans="1:13" x14ac:dyDescent="0.25">
      <c r="A2780" t="s">
        <v>166</v>
      </c>
      <c r="B2780" t="s">
        <v>11</v>
      </c>
      <c r="C2780" t="s">
        <v>12</v>
      </c>
      <c r="D2780" t="s">
        <v>13</v>
      </c>
      <c r="E2780" t="s">
        <v>14</v>
      </c>
      <c r="F2780" t="s">
        <v>15</v>
      </c>
      <c r="G2780" t="s">
        <v>16</v>
      </c>
      <c r="H2780" t="s">
        <v>17</v>
      </c>
      <c r="I2780" t="s">
        <v>18</v>
      </c>
      <c r="J2780" s="1">
        <v>40738.976342592592</v>
      </c>
      <c r="K2780" s="3">
        <f>VLOOKUP(A2780,Sheet2!$A$2:$F$537,5,FALSE)</f>
        <v>40731.508333333331</v>
      </c>
      <c r="L2780" s="2">
        <f t="shared" si="44"/>
        <v>7.4680092592607252</v>
      </c>
      <c r="M2780">
        <v>2</v>
      </c>
    </row>
    <row r="2781" spans="1:13" x14ac:dyDescent="0.25">
      <c r="A2781" t="s">
        <v>95</v>
      </c>
      <c r="B2781" t="s">
        <v>11</v>
      </c>
      <c r="C2781" t="s">
        <v>12</v>
      </c>
      <c r="D2781" t="s">
        <v>13</v>
      </c>
      <c r="E2781" t="s">
        <v>14</v>
      </c>
      <c r="F2781" t="s">
        <v>15</v>
      </c>
      <c r="G2781" t="s">
        <v>16</v>
      </c>
      <c r="H2781" t="s">
        <v>17</v>
      </c>
      <c r="I2781" t="s">
        <v>18</v>
      </c>
      <c r="J2781" s="1">
        <v>40745.675486111111</v>
      </c>
      <c r="K2781" s="3">
        <f>VLOOKUP(A2781,Sheet2!$A$2:$F$537,5,FALSE)</f>
        <v>40735.508333333331</v>
      </c>
      <c r="L2781" s="2">
        <f t="shared" si="44"/>
        <v>10.167152777779847</v>
      </c>
      <c r="M2781">
        <v>3</v>
      </c>
    </row>
    <row r="2782" spans="1:13" x14ac:dyDescent="0.25">
      <c r="A2782" t="s">
        <v>95</v>
      </c>
      <c r="B2782" t="s">
        <v>11</v>
      </c>
      <c r="C2782" t="s">
        <v>12</v>
      </c>
      <c r="D2782" t="s">
        <v>13</v>
      </c>
      <c r="E2782" t="s">
        <v>14</v>
      </c>
      <c r="F2782" t="s">
        <v>15</v>
      </c>
      <c r="G2782" t="s">
        <v>16</v>
      </c>
      <c r="H2782" t="s">
        <v>17</v>
      </c>
      <c r="I2782" t="s">
        <v>18</v>
      </c>
      <c r="J2782" s="1">
        <v>40745.675497685188</v>
      </c>
      <c r="K2782" s="3">
        <f>VLOOKUP(A2782,Sheet2!$A$2:$F$537,5,FALSE)</f>
        <v>40735.508333333331</v>
      </c>
      <c r="L2782" s="2">
        <f t="shared" si="44"/>
        <v>10.167164351856627</v>
      </c>
      <c r="M2782">
        <v>3</v>
      </c>
    </row>
    <row r="2783" spans="1:13" x14ac:dyDescent="0.25">
      <c r="A2783" t="s">
        <v>95</v>
      </c>
      <c r="B2783" t="s">
        <v>11</v>
      </c>
      <c r="C2783" t="s">
        <v>12</v>
      </c>
      <c r="D2783" t="s">
        <v>13</v>
      </c>
      <c r="E2783" t="s">
        <v>14</v>
      </c>
      <c r="F2783" t="s">
        <v>15</v>
      </c>
      <c r="G2783" t="s">
        <v>16</v>
      </c>
      <c r="H2783" t="s">
        <v>17</v>
      </c>
      <c r="I2783" t="s">
        <v>18</v>
      </c>
      <c r="J2783" s="1">
        <v>40745.675520833334</v>
      </c>
      <c r="K2783" s="3">
        <f>VLOOKUP(A2783,Sheet2!$A$2:$F$537,5,FALSE)</f>
        <v>40735.508333333331</v>
      </c>
      <c r="L2783" s="2">
        <f t="shared" si="44"/>
        <v>10.16718750000291</v>
      </c>
      <c r="M2783">
        <v>3</v>
      </c>
    </row>
    <row r="2784" spans="1:13" x14ac:dyDescent="0.25">
      <c r="A2784" t="s">
        <v>95</v>
      </c>
      <c r="B2784" t="s">
        <v>11</v>
      </c>
      <c r="C2784" t="s">
        <v>12</v>
      </c>
      <c r="D2784" t="s">
        <v>13</v>
      </c>
      <c r="E2784" t="s">
        <v>14</v>
      </c>
      <c r="F2784" t="s">
        <v>15</v>
      </c>
      <c r="G2784" t="s">
        <v>16</v>
      </c>
      <c r="H2784" t="s">
        <v>17</v>
      </c>
      <c r="I2784" t="s">
        <v>18</v>
      </c>
      <c r="J2784" s="1">
        <v>40745.67560185185</v>
      </c>
      <c r="K2784" s="3">
        <f>VLOOKUP(A2784,Sheet2!$A$2:$F$537,5,FALSE)</f>
        <v>40735.508333333331</v>
      </c>
      <c r="L2784" s="2">
        <f t="shared" si="44"/>
        <v>10.16726851851854</v>
      </c>
      <c r="M2784">
        <v>3</v>
      </c>
    </row>
    <row r="2785" spans="1:13" x14ac:dyDescent="0.25">
      <c r="A2785" t="s">
        <v>95</v>
      </c>
      <c r="B2785" t="s">
        <v>11</v>
      </c>
      <c r="C2785" t="s">
        <v>12</v>
      </c>
      <c r="D2785" t="s">
        <v>13</v>
      </c>
      <c r="E2785" t="s">
        <v>14</v>
      </c>
      <c r="F2785" t="s">
        <v>15</v>
      </c>
      <c r="G2785" t="s">
        <v>16</v>
      </c>
      <c r="H2785" t="s">
        <v>17</v>
      </c>
      <c r="I2785" t="s">
        <v>18</v>
      </c>
      <c r="J2785" s="1">
        <v>40745.675625000003</v>
      </c>
      <c r="K2785" s="3">
        <f>VLOOKUP(A2785,Sheet2!$A$2:$F$537,5,FALSE)</f>
        <v>40735.508333333331</v>
      </c>
      <c r="L2785" s="2">
        <f t="shared" si="44"/>
        <v>10.167291666672099</v>
      </c>
      <c r="M2785">
        <v>3</v>
      </c>
    </row>
    <row r="2786" spans="1:13" x14ac:dyDescent="0.25">
      <c r="A2786" t="s">
        <v>95</v>
      </c>
      <c r="B2786" t="s">
        <v>11</v>
      </c>
      <c r="C2786" t="s">
        <v>12</v>
      </c>
      <c r="D2786" t="s">
        <v>13</v>
      </c>
      <c r="E2786" t="s">
        <v>14</v>
      </c>
      <c r="F2786" t="s">
        <v>15</v>
      </c>
      <c r="G2786" t="s">
        <v>16</v>
      </c>
      <c r="H2786" t="s">
        <v>17</v>
      </c>
      <c r="I2786" t="s">
        <v>18</v>
      </c>
      <c r="J2786" s="1">
        <v>40745.675636574073</v>
      </c>
      <c r="K2786" s="3">
        <f>VLOOKUP(A2786,Sheet2!$A$2:$F$537,5,FALSE)</f>
        <v>40735.508333333331</v>
      </c>
      <c r="L2786" s="2">
        <f t="shared" si="44"/>
        <v>10.167303240741603</v>
      </c>
      <c r="M2786">
        <v>3</v>
      </c>
    </row>
    <row r="2787" spans="1:13" x14ac:dyDescent="0.25">
      <c r="A2787" t="s">
        <v>95</v>
      </c>
      <c r="B2787" t="s">
        <v>11</v>
      </c>
      <c r="C2787" t="s">
        <v>12</v>
      </c>
      <c r="D2787" t="s">
        <v>13</v>
      </c>
      <c r="E2787" t="s">
        <v>14</v>
      </c>
      <c r="F2787" t="s">
        <v>15</v>
      </c>
      <c r="G2787" t="s">
        <v>16</v>
      </c>
      <c r="H2787" t="s">
        <v>17</v>
      </c>
      <c r="I2787" t="s">
        <v>18</v>
      </c>
      <c r="J2787" s="1">
        <v>40745.675694444442</v>
      </c>
      <c r="K2787" s="3">
        <f>VLOOKUP(A2787,Sheet2!$A$2:$F$537,5,FALSE)</f>
        <v>40735.508333333331</v>
      </c>
      <c r="L2787" s="2">
        <f t="shared" si="44"/>
        <v>10.167361111110949</v>
      </c>
      <c r="M2787">
        <v>3</v>
      </c>
    </row>
    <row r="2788" spans="1:13" x14ac:dyDescent="0.25">
      <c r="A2788" t="s">
        <v>95</v>
      </c>
      <c r="B2788" t="s">
        <v>11</v>
      </c>
      <c r="C2788" t="s">
        <v>12</v>
      </c>
      <c r="D2788" t="s">
        <v>13</v>
      </c>
      <c r="E2788" t="s">
        <v>14</v>
      </c>
      <c r="F2788" t="s">
        <v>15</v>
      </c>
      <c r="G2788" t="s">
        <v>16</v>
      </c>
      <c r="H2788" t="s">
        <v>17</v>
      </c>
      <c r="I2788" t="s">
        <v>18</v>
      </c>
      <c r="J2788" s="1">
        <v>40745.675717592596</v>
      </c>
      <c r="K2788" s="3">
        <f>VLOOKUP(A2788,Sheet2!$A$2:$F$537,5,FALSE)</f>
        <v>40735.508333333331</v>
      </c>
      <c r="L2788" s="2">
        <f t="shared" si="44"/>
        <v>10.167384259264509</v>
      </c>
      <c r="M2788">
        <v>3</v>
      </c>
    </row>
    <row r="2789" spans="1:13" x14ac:dyDescent="0.25">
      <c r="A2789" t="s">
        <v>95</v>
      </c>
      <c r="B2789" t="s">
        <v>11</v>
      </c>
      <c r="C2789" t="s">
        <v>12</v>
      </c>
      <c r="D2789" t="s">
        <v>13</v>
      </c>
      <c r="E2789" t="s">
        <v>14</v>
      </c>
      <c r="F2789" t="s">
        <v>15</v>
      </c>
      <c r="G2789" t="s">
        <v>16</v>
      </c>
      <c r="H2789" t="s">
        <v>17</v>
      </c>
      <c r="I2789" t="s">
        <v>18</v>
      </c>
      <c r="J2789" s="1">
        <v>40745.675729166665</v>
      </c>
      <c r="K2789" s="3">
        <f>VLOOKUP(A2789,Sheet2!$A$2:$F$537,5,FALSE)</f>
        <v>40735.508333333331</v>
      </c>
      <c r="L2789" s="2">
        <f t="shared" si="44"/>
        <v>10.167395833334012</v>
      </c>
      <c r="M2789">
        <v>3</v>
      </c>
    </row>
    <row r="2790" spans="1:13" x14ac:dyDescent="0.25">
      <c r="A2790" t="s">
        <v>95</v>
      </c>
      <c r="B2790" t="s">
        <v>11</v>
      </c>
      <c r="C2790" t="s">
        <v>12</v>
      </c>
      <c r="D2790" t="s">
        <v>13</v>
      </c>
      <c r="E2790" t="s">
        <v>14</v>
      </c>
      <c r="F2790" t="s">
        <v>15</v>
      </c>
      <c r="G2790" t="s">
        <v>16</v>
      </c>
      <c r="H2790" t="s">
        <v>17</v>
      </c>
      <c r="I2790" t="s">
        <v>18</v>
      </c>
      <c r="J2790" s="1">
        <v>40745.675752314812</v>
      </c>
      <c r="K2790" s="3">
        <f>VLOOKUP(A2790,Sheet2!$A$2:$F$537,5,FALSE)</f>
        <v>40735.508333333331</v>
      </c>
      <c r="L2790" s="2">
        <f t="shared" si="44"/>
        <v>10.167418981480296</v>
      </c>
      <c r="M2790">
        <v>3</v>
      </c>
    </row>
    <row r="2791" spans="1:13" x14ac:dyDescent="0.25">
      <c r="A2791" t="s">
        <v>95</v>
      </c>
      <c r="B2791" t="s">
        <v>11</v>
      </c>
      <c r="C2791" t="s">
        <v>12</v>
      </c>
      <c r="D2791" t="s">
        <v>13</v>
      </c>
      <c r="E2791" t="s">
        <v>14</v>
      </c>
      <c r="F2791" t="s">
        <v>15</v>
      </c>
      <c r="G2791" t="s">
        <v>16</v>
      </c>
      <c r="H2791" t="s">
        <v>17</v>
      </c>
      <c r="I2791" t="s">
        <v>18</v>
      </c>
      <c r="J2791" s="1">
        <v>40745.675775462965</v>
      </c>
      <c r="K2791" s="3">
        <f>VLOOKUP(A2791,Sheet2!$A$2:$F$537,5,FALSE)</f>
        <v>40735.508333333331</v>
      </c>
      <c r="L2791" s="2">
        <f t="shared" si="44"/>
        <v>10.167442129633855</v>
      </c>
      <c r="M2791">
        <v>3</v>
      </c>
    </row>
    <row r="2792" spans="1:13" x14ac:dyDescent="0.25">
      <c r="A2792" t="s">
        <v>95</v>
      </c>
      <c r="B2792" t="s">
        <v>11</v>
      </c>
      <c r="C2792" t="s">
        <v>12</v>
      </c>
      <c r="D2792" t="s">
        <v>13</v>
      </c>
      <c r="E2792" t="s">
        <v>14</v>
      </c>
      <c r="F2792" t="s">
        <v>15</v>
      </c>
      <c r="G2792" t="s">
        <v>16</v>
      </c>
      <c r="H2792" t="s">
        <v>17</v>
      </c>
      <c r="I2792" t="s">
        <v>18</v>
      </c>
      <c r="J2792" s="1">
        <v>40745.675787037035</v>
      </c>
      <c r="K2792" s="3">
        <f>VLOOKUP(A2792,Sheet2!$A$2:$F$537,5,FALSE)</f>
        <v>40735.508333333331</v>
      </c>
      <c r="L2792" s="2">
        <f t="shared" si="44"/>
        <v>10.167453703703359</v>
      </c>
      <c r="M2792">
        <v>3</v>
      </c>
    </row>
    <row r="2793" spans="1:13" x14ac:dyDescent="0.25">
      <c r="A2793" t="s">
        <v>95</v>
      </c>
      <c r="B2793" t="s">
        <v>11</v>
      </c>
      <c r="C2793" t="s">
        <v>12</v>
      </c>
      <c r="D2793" t="s">
        <v>13</v>
      </c>
      <c r="E2793" t="s">
        <v>14</v>
      </c>
      <c r="F2793" t="s">
        <v>15</v>
      </c>
      <c r="G2793" t="s">
        <v>16</v>
      </c>
      <c r="H2793" t="s">
        <v>17</v>
      </c>
      <c r="I2793" t="s">
        <v>18</v>
      </c>
      <c r="J2793" s="1">
        <v>40745.676400462966</v>
      </c>
      <c r="K2793" s="3">
        <f>VLOOKUP(A2793,Sheet2!$A$2:$F$537,5,FALSE)</f>
        <v>40735.508333333331</v>
      </c>
      <c r="L2793" s="2">
        <f t="shared" si="44"/>
        <v>10.168067129634437</v>
      </c>
      <c r="M2793">
        <v>3</v>
      </c>
    </row>
    <row r="2794" spans="1:13" x14ac:dyDescent="0.25">
      <c r="A2794" t="s">
        <v>95</v>
      </c>
      <c r="B2794" t="s">
        <v>11</v>
      </c>
      <c r="C2794" t="s">
        <v>12</v>
      </c>
      <c r="D2794" t="s">
        <v>13</v>
      </c>
      <c r="E2794" t="s">
        <v>14</v>
      </c>
      <c r="F2794" t="s">
        <v>15</v>
      </c>
      <c r="G2794" t="s">
        <v>16</v>
      </c>
      <c r="H2794" t="s">
        <v>17</v>
      </c>
      <c r="I2794" t="s">
        <v>18</v>
      </c>
      <c r="J2794" s="1">
        <v>40745.676423611112</v>
      </c>
      <c r="K2794" s="3">
        <f>VLOOKUP(A2794,Sheet2!$A$2:$F$537,5,FALSE)</f>
        <v>40735.508333333331</v>
      </c>
      <c r="L2794" s="2">
        <f t="shared" si="44"/>
        <v>10.16809027778072</v>
      </c>
      <c r="M2794">
        <v>3</v>
      </c>
    </row>
    <row r="2795" spans="1:13" x14ac:dyDescent="0.25">
      <c r="A2795" t="s">
        <v>95</v>
      </c>
      <c r="B2795" t="s">
        <v>11</v>
      </c>
      <c r="C2795" t="s">
        <v>12</v>
      </c>
      <c r="D2795" t="s">
        <v>13</v>
      </c>
      <c r="E2795" t="s">
        <v>14</v>
      </c>
      <c r="F2795" t="s">
        <v>15</v>
      </c>
      <c r="G2795" t="s">
        <v>16</v>
      </c>
      <c r="H2795" t="s">
        <v>17</v>
      </c>
      <c r="I2795" t="s">
        <v>18</v>
      </c>
      <c r="J2795" s="1">
        <v>40745.676446759258</v>
      </c>
      <c r="K2795" s="3">
        <f>VLOOKUP(A2795,Sheet2!$A$2:$F$537,5,FALSE)</f>
        <v>40735.508333333331</v>
      </c>
      <c r="L2795" s="2">
        <f t="shared" si="44"/>
        <v>10.168113425927004</v>
      </c>
      <c r="M2795">
        <v>3</v>
      </c>
    </row>
    <row r="2796" spans="1:13" x14ac:dyDescent="0.25">
      <c r="A2796" t="s">
        <v>95</v>
      </c>
      <c r="B2796" t="s">
        <v>11</v>
      </c>
      <c r="C2796" t="s">
        <v>12</v>
      </c>
      <c r="D2796" t="s">
        <v>13</v>
      </c>
      <c r="E2796" t="s">
        <v>14</v>
      </c>
      <c r="F2796" t="s">
        <v>15</v>
      </c>
      <c r="G2796" t="s">
        <v>16</v>
      </c>
      <c r="H2796" t="s">
        <v>17</v>
      </c>
      <c r="I2796" t="s">
        <v>18</v>
      </c>
      <c r="J2796" s="1">
        <v>40745.676678240743</v>
      </c>
      <c r="K2796" s="3">
        <f>VLOOKUP(A2796,Sheet2!$A$2:$F$537,5,FALSE)</f>
        <v>40735.508333333331</v>
      </c>
      <c r="L2796" s="2">
        <f t="shared" si="44"/>
        <v>10.168344907411665</v>
      </c>
      <c r="M2796">
        <v>3</v>
      </c>
    </row>
    <row r="2797" spans="1:13" x14ac:dyDescent="0.25">
      <c r="A2797" t="s">
        <v>95</v>
      </c>
      <c r="B2797" t="s">
        <v>11</v>
      </c>
      <c r="C2797" t="s">
        <v>12</v>
      </c>
      <c r="D2797" t="s">
        <v>13</v>
      </c>
      <c r="E2797" t="s">
        <v>14</v>
      </c>
      <c r="F2797" t="s">
        <v>15</v>
      </c>
      <c r="G2797" t="s">
        <v>16</v>
      </c>
      <c r="H2797" t="s">
        <v>17</v>
      </c>
      <c r="I2797" t="s">
        <v>18</v>
      </c>
      <c r="J2797" s="1">
        <v>40745.676701388889</v>
      </c>
      <c r="K2797" s="3">
        <f>VLOOKUP(A2797,Sheet2!$A$2:$F$537,5,FALSE)</f>
        <v>40735.508333333331</v>
      </c>
      <c r="L2797" s="2">
        <f t="shared" si="44"/>
        <v>10.168368055557949</v>
      </c>
      <c r="M2797">
        <v>3</v>
      </c>
    </row>
    <row r="2798" spans="1:13" x14ac:dyDescent="0.25">
      <c r="A2798" t="s">
        <v>95</v>
      </c>
      <c r="B2798" t="s">
        <v>11</v>
      </c>
      <c r="C2798" t="s">
        <v>12</v>
      </c>
      <c r="D2798" t="s">
        <v>13</v>
      </c>
      <c r="E2798" t="s">
        <v>14</v>
      </c>
      <c r="F2798" t="s">
        <v>15</v>
      </c>
      <c r="G2798" t="s">
        <v>16</v>
      </c>
      <c r="H2798" t="s">
        <v>17</v>
      </c>
      <c r="I2798" t="s">
        <v>18</v>
      </c>
      <c r="J2798" s="1">
        <v>40745.676724537036</v>
      </c>
      <c r="K2798" s="3">
        <f>VLOOKUP(A2798,Sheet2!$A$2:$F$537,5,FALSE)</f>
        <v>40735.508333333331</v>
      </c>
      <c r="L2798" s="2">
        <f t="shared" si="44"/>
        <v>10.168391203704232</v>
      </c>
      <c r="M2798">
        <v>3</v>
      </c>
    </row>
    <row r="2799" spans="1:13" x14ac:dyDescent="0.25">
      <c r="A2799" t="s">
        <v>95</v>
      </c>
      <c r="B2799" t="s">
        <v>11</v>
      </c>
      <c r="C2799" t="s">
        <v>12</v>
      </c>
      <c r="D2799" t="s">
        <v>13</v>
      </c>
      <c r="E2799" t="s">
        <v>14</v>
      </c>
      <c r="F2799" t="s">
        <v>15</v>
      </c>
      <c r="G2799" t="s">
        <v>16</v>
      </c>
      <c r="H2799" t="s">
        <v>17</v>
      </c>
      <c r="I2799" t="s">
        <v>18</v>
      </c>
      <c r="J2799" s="1">
        <v>40745.677430555559</v>
      </c>
      <c r="K2799" s="3">
        <f>VLOOKUP(A2799,Sheet2!$A$2:$F$537,5,FALSE)</f>
        <v>40735.508333333331</v>
      </c>
      <c r="L2799" s="2">
        <f t="shared" si="44"/>
        <v>10.16909722222772</v>
      </c>
      <c r="M2799">
        <v>3</v>
      </c>
    </row>
    <row r="2800" spans="1:13" x14ac:dyDescent="0.25">
      <c r="A2800" t="s">
        <v>95</v>
      </c>
      <c r="B2800" t="s">
        <v>11</v>
      </c>
      <c r="C2800" t="s">
        <v>12</v>
      </c>
      <c r="D2800" t="s">
        <v>13</v>
      </c>
      <c r="E2800" t="s">
        <v>14</v>
      </c>
      <c r="F2800" t="s">
        <v>15</v>
      </c>
      <c r="G2800" t="s">
        <v>16</v>
      </c>
      <c r="H2800" t="s">
        <v>17</v>
      </c>
      <c r="I2800" t="s">
        <v>18</v>
      </c>
      <c r="J2800" s="1">
        <v>40745.677453703705</v>
      </c>
      <c r="K2800" s="3">
        <f>VLOOKUP(A2800,Sheet2!$A$2:$F$537,5,FALSE)</f>
        <v>40735.508333333331</v>
      </c>
      <c r="L2800" s="2">
        <f t="shared" si="44"/>
        <v>10.169120370374003</v>
      </c>
      <c r="M2800">
        <v>3</v>
      </c>
    </row>
    <row r="2801" spans="1:13" x14ac:dyDescent="0.25">
      <c r="A2801" t="s">
        <v>95</v>
      </c>
      <c r="B2801" t="s">
        <v>11</v>
      </c>
      <c r="C2801" t="s">
        <v>12</v>
      </c>
      <c r="D2801" t="s">
        <v>13</v>
      </c>
      <c r="E2801" t="s">
        <v>14</v>
      </c>
      <c r="F2801" t="s">
        <v>15</v>
      </c>
      <c r="G2801" t="s">
        <v>16</v>
      </c>
      <c r="H2801" t="s">
        <v>17</v>
      </c>
      <c r="I2801" t="s">
        <v>18</v>
      </c>
      <c r="J2801" s="1">
        <v>40745.677465277775</v>
      </c>
      <c r="K2801" s="3">
        <f>VLOOKUP(A2801,Sheet2!$A$2:$F$537,5,FALSE)</f>
        <v>40735.508333333331</v>
      </c>
      <c r="L2801" s="2">
        <f t="shared" si="44"/>
        <v>10.169131944443507</v>
      </c>
      <c r="M2801">
        <v>3</v>
      </c>
    </row>
    <row r="2802" spans="1:13" x14ac:dyDescent="0.25">
      <c r="A2802" t="s">
        <v>95</v>
      </c>
      <c r="B2802" t="s">
        <v>11</v>
      </c>
      <c r="C2802" t="s">
        <v>12</v>
      </c>
      <c r="D2802" t="s">
        <v>13</v>
      </c>
      <c r="E2802" t="s">
        <v>14</v>
      </c>
      <c r="F2802" t="s">
        <v>15</v>
      </c>
      <c r="G2802" t="s">
        <v>16</v>
      </c>
      <c r="H2802" t="s">
        <v>17</v>
      </c>
      <c r="I2802" t="s">
        <v>18</v>
      </c>
      <c r="J2802" s="1">
        <v>40745.677858796298</v>
      </c>
      <c r="K2802" s="3">
        <f>VLOOKUP(A2802,Sheet2!$A$2:$F$537,5,FALSE)</f>
        <v>40735.508333333331</v>
      </c>
      <c r="L2802" s="2">
        <f t="shared" si="44"/>
        <v>10.169525462966703</v>
      </c>
      <c r="M2802">
        <v>3</v>
      </c>
    </row>
    <row r="2803" spans="1:13" x14ac:dyDescent="0.25">
      <c r="A2803" t="s">
        <v>95</v>
      </c>
      <c r="B2803" t="s">
        <v>11</v>
      </c>
      <c r="C2803" t="s">
        <v>12</v>
      </c>
      <c r="D2803" t="s">
        <v>13</v>
      </c>
      <c r="E2803" t="s">
        <v>14</v>
      </c>
      <c r="F2803" t="s">
        <v>15</v>
      </c>
      <c r="G2803" t="s">
        <v>16</v>
      </c>
      <c r="H2803" t="s">
        <v>17</v>
      </c>
      <c r="I2803" t="s">
        <v>18</v>
      </c>
      <c r="J2803" s="1">
        <v>40745.677881944444</v>
      </c>
      <c r="K2803" s="3">
        <f>VLOOKUP(A2803,Sheet2!$A$2:$F$537,5,FALSE)</f>
        <v>40735.508333333331</v>
      </c>
      <c r="L2803" s="2">
        <f t="shared" si="44"/>
        <v>10.169548611112987</v>
      </c>
      <c r="M2803">
        <v>3</v>
      </c>
    </row>
    <row r="2804" spans="1:13" x14ac:dyDescent="0.25">
      <c r="A2804" t="s">
        <v>95</v>
      </c>
      <c r="B2804" t="s">
        <v>11</v>
      </c>
      <c r="C2804" t="s">
        <v>12</v>
      </c>
      <c r="D2804" t="s">
        <v>13</v>
      </c>
      <c r="E2804" t="s">
        <v>14</v>
      </c>
      <c r="F2804" t="s">
        <v>15</v>
      </c>
      <c r="G2804" t="s">
        <v>16</v>
      </c>
      <c r="H2804" t="s">
        <v>17</v>
      </c>
      <c r="I2804" t="s">
        <v>18</v>
      </c>
      <c r="J2804" s="1">
        <v>40745.677893518521</v>
      </c>
      <c r="K2804" s="3">
        <f>VLOOKUP(A2804,Sheet2!$A$2:$F$537,5,FALSE)</f>
        <v>40735.508333333331</v>
      </c>
      <c r="L2804" s="2">
        <f t="shared" si="44"/>
        <v>10.169560185189766</v>
      </c>
      <c r="M2804">
        <v>3</v>
      </c>
    </row>
    <row r="2805" spans="1:13" x14ac:dyDescent="0.25">
      <c r="A2805" t="s">
        <v>95</v>
      </c>
      <c r="B2805" t="s">
        <v>11</v>
      </c>
      <c r="C2805" t="s">
        <v>12</v>
      </c>
      <c r="D2805" t="s">
        <v>13</v>
      </c>
      <c r="E2805" t="s">
        <v>14</v>
      </c>
      <c r="F2805" t="s">
        <v>15</v>
      </c>
      <c r="G2805" t="s">
        <v>16</v>
      </c>
      <c r="H2805" t="s">
        <v>17</v>
      </c>
      <c r="I2805" t="s">
        <v>18</v>
      </c>
      <c r="J2805" s="1">
        <v>40745.677997685183</v>
      </c>
      <c r="K2805" s="3">
        <f>VLOOKUP(A2805,Sheet2!$A$2:$F$537,5,FALSE)</f>
        <v>40735.508333333331</v>
      </c>
      <c r="L2805" s="2">
        <f t="shared" si="44"/>
        <v>10.169664351851679</v>
      </c>
      <c r="M2805">
        <v>3</v>
      </c>
    </row>
    <row r="2806" spans="1:13" x14ac:dyDescent="0.25">
      <c r="A2806" t="s">
        <v>95</v>
      </c>
      <c r="B2806" t="s">
        <v>11</v>
      </c>
      <c r="C2806" t="s">
        <v>12</v>
      </c>
      <c r="D2806" t="s">
        <v>13</v>
      </c>
      <c r="E2806" t="s">
        <v>14</v>
      </c>
      <c r="F2806" t="s">
        <v>15</v>
      </c>
      <c r="G2806" t="s">
        <v>16</v>
      </c>
      <c r="H2806" t="s">
        <v>17</v>
      </c>
      <c r="I2806" t="s">
        <v>18</v>
      </c>
      <c r="J2806" s="1">
        <v>40745.678020833337</v>
      </c>
      <c r="K2806" s="3">
        <f>VLOOKUP(A2806,Sheet2!$A$2:$F$537,5,FALSE)</f>
        <v>40735.508333333331</v>
      </c>
      <c r="L2806" s="2">
        <f t="shared" si="44"/>
        <v>10.169687500005239</v>
      </c>
      <c r="M2806">
        <v>3</v>
      </c>
    </row>
    <row r="2807" spans="1:13" x14ac:dyDescent="0.25">
      <c r="A2807" t="s">
        <v>95</v>
      </c>
      <c r="B2807" t="s">
        <v>11</v>
      </c>
      <c r="C2807" t="s">
        <v>12</v>
      </c>
      <c r="D2807" t="s">
        <v>13</v>
      </c>
      <c r="E2807" t="s">
        <v>14</v>
      </c>
      <c r="F2807" t="s">
        <v>15</v>
      </c>
      <c r="G2807" t="s">
        <v>16</v>
      </c>
      <c r="H2807" t="s">
        <v>17</v>
      </c>
      <c r="I2807" t="s">
        <v>18</v>
      </c>
      <c r="J2807" s="1">
        <v>40745.678043981483</v>
      </c>
      <c r="K2807" s="3">
        <f>VLOOKUP(A2807,Sheet2!$A$2:$F$537,5,FALSE)</f>
        <v>40735.508333333331</v>
      </c>
      <c r="L2807" s="2">
        <f t="shared" si="44"/>
        <v>10.169710648151522</v>
      </c>
      <c r="M2807">
        <v>3</v>
      </c>
    </row>
    <row r="2808" spans="1:13" x14ac:dyDescent="0.25">
      <c r="A2808" t="s">
        <v>95</v>
      </c>
      <c r="B2808" t="s">
        <v>11</v>
      </c>
      <c r="C2808" t="s">
        <v>12</v>
      </c>
      <c r="D2808" t="s">
        <v>13</v>
      </c>
      <c r="E2808" t="s">
        <v>14</v>
      </c>
      <c r="F2808" t="s">
        <v>15</v>
      </c>
      <c r="G2808" t="s">
        <v>16</v>
      </c>
      <c r="H2808" t="s">
        <v>17</v>
      </c>
      <c r="I2808" t="s">
        <v>18</v>
      </c>
      <c r="J2808" s="1">
        <v>40745.678113425929</v>
      </c>
      <c r="K2808" s="3">
        <f>VLOOKUP(A2808,Sheet2!$A$2:$F$537,5,FALSE)</f>
        <v>40735.508333333331</v>
      </c>
      <c r="L2808" s="2">
        <f t="shared" si="44"/>
        <v>10.169780092597648</v>
      </c>
      <c r="M2808">
        <v>3</v>
      </c>
    </row>
    <row r="2809" spans="1:13" x14ac:dyDescent="0.25">
      <c r="A2809" t="s">
        <v>95</v>
      </c>
      <c r="B2809" t="s">
        <v>11</v>
      </c>
      <c r="C2809" t="s">
        <v>12</v>
      </c>
      <c r="D2809" t="s">
        <v>13</v>
      </c>
      <c r="E2809" t="s">
        <v>14</v>
      </c>
      <c r="F2809" t="s">
        <v>15</v>
      </c>
      <c r="G2809" t="s">
        <v>16</v>
      </c>
      <c r="H2809" t="s">
        <v>17</v>
      </c>
      <c r="I2809" t="s">
        <v>18</v>
      </c>
      <c r="J2809" s="1">
        <v>40745.678136574075</v>
      </c>
      <c r="K2809" s="3">
        <f>VLOOKUP(A2809,Sheet2!$A$2:$F$537,5,FALSE)</f>
        <v>40735.508333333331</v>
      </c>
      <c r="L2809" s="2">
        <f t="shared" si="44"/>
        <v>10.169803240743931</v>
      </c>
      <c r="M2809">
        <v>3</v>
      </c>
    </row>
    <row r="2810" spans="1:13" x14ac:dyDescent="0.25">
      <c r="A2810" t="s">
        <v>95</v>
      </c>
      <c r="B2810" t="s">
        <v>11</v>
      </c>
      <c r="C2810" t="s">
        <v>12</v>
      </c>
      <c r="D2810" t="s">
        <v>13</v>
      </c>
      <c r="E2810" t="s">
        <v>14</v>
      </c>
      <c r="F2810" t="s">
        <v>15</v>
      </c>
      <c r="G2810" t="s">
        <v>16</v>
      </c>
      <c r="H2810" t="s">
        <v>17</v>
      </c>
      <c r="I2810" t="s">
        <v>18</v>
      </c>
      <c r="J2810" s="1">
        <v>40745.678159722222</v>
      </c>
      <c r="K2810" s="3">
        <f>VLOOKUP(A2810,Sheet2!$A$2:$F$537,5,FALSE)</f>
        <v>40735.508333333331</v>
      </c>
      <c r="L2810" s="2">
        <f t="shared" si="44"/>
        <v>10.169826388890215</v>
      </c>
      <c r="M2810">
        <v>3</v>
      </c>
    </row>
    <row r="2811" spans="1:13" x14ac:dyDescent="0.25">
      <c r="A2811" t="s">
        <v>95</v>
      </c>
      <c r="B2811" t="s">
        <v>11</v>
      </c>
      <c r="C2811" t="s">
        <v>12</v>
      </c>
      <c r="D2811" t="s">
        <v>13</v>
      </c>
      <c r="E2811" t="s">
        <v>14</v>
      </c>
      <c r="F2811" t="s">
        <v>15</v>
      </c>
      <c r="G2811" t="s">
        <v>16</v>
      </c>
      <c r="H2811" t="s">
        <v>17</v>
      </c>
      <c r="I2811" t="s">
        <v>18</v>
      </c>
      <c r="J2811" s="1">
        <v>40746.349675925929</v>
      </c>
      <c r="K2811" s="3">
        <f>VLOOKUP(A2811,Sheet2!$A$2:$F$537,5,FALSE)</f>
        <v>40735.508333333331</v>
      </c>
      <c r="L2811" s="2">
        <f t="shared" si="44"/>
        <v>10.841342592597357</v>
      </c>
      <c r="M2811">
        <v>3</v>
      </c>
    </row>
    <row r="2812" spans="1:13" x14ac:dyDescent="0.25">
      <c r="A2812" t="s">
        <v>95</v>
      </c>
      <c r="B2812" t="s">
        <v>11</v>
      </c>
      <c r="C2812" t="s">
        <v>12</v>
      </c>
      <c r="D2812" t="s">
        <v>13</v>
      </c>
      <c r="E2812" t="s">
        <v>14</v>
      </c>
      <c r="F2812" t="s">
        <v>15</v>
      </c>
      <c r="G2812" t="s">
        <v>16</v>
      </c>
      <c r="H2812" t="s">
        <v>17</v>
      </c>
      <c r="I2812" t="s">
        <v>18</v>
      </c>
      <c r="J2812" s="1">
        <v>40746.349699074075</v>
      </c>
      <c r="K2812" s="3">
        <f>VLOOKUP(A2812,Sheet2!$A$2:$F$537,5,FALSE)</f>
        <v>40735.508333333331</v>
      </c>
      <c r="L2812" s="2">
        <f t="shared" si="44"/>
        <v>10.84136574074364</v>
      </c>
      <c r="M2812">
        <v>3</v>
      </c>
    </row>
    <row r="2813" spans="1:13" x14ac:dyDescent="0.25">
      <c r="A2813" t="s">
        <v>95</v>
      </c>
      <c r="B2813" t="s">
        <v>11</v>
      </c>
      <c r="C2813" t="s">
        <v>12</v>
      </c>
      <c r="D2813" t="s">
        <v>13</v>
      </c>
      <c r="E2813" t="s">
        <v>14</v>
      </c>
      <c r="F2813" t="s">
        <v>15</v>
      </c>
      <c r="G2813" t="s">
        <v>16</v>
      </c>
      <c r="H2813" t="s">
        <v>17</v>
      </c>
      <c r="I2813" t="s">
        <v>18</v>
      </c>
      <c r="J2813" s="1">
        <v>40746.349722222221</v>
      </c>
      <c r="K2813" s="3">
        <f>VLOOKUP(A2813,Sheet2!$A$2:$F$537,5,FALSE)</f>
        <v>40735.508333333331</v>
      </c>
      <c r="L2813" s="2">
        <f t="shared" si="44"/>
        <v>10.841388888889924</v>
      </c>
      <c r="M2813">
        <v>3</v>
      </c>
    </row>
    <row r="2814" spans="1:13" x14ac:dyDescent="0.25">
      <c r="A2814" t="s">
        <v>95</v>
      </c>
      <c r="B2814" t="s">
        <v>11</v>
      </c>
      <c r="C2814" t="s">
        <v>12</v>
      </c>
      <c r="D2814" t="s">
        <v>13</v>
      </c>
      <c r="E2814" t="s">
        <v>14</v>
      </c>
      <c r="F2814" t="s">
        <v>15</v>
      </c>
      <c r="G2814" t="s">
        <v>16</v>
      </c>
      <c r="H2814" t="s">
        <v>17</v>
      </c>
      <c r="I2814" t="s">
        <v>18</v>
      </c>
      <c r="J2814" s="1">
        <v>40746.349733796298</v>
      </c>
      <c r="K2814" s="3">
        <f>VLOOKUP(A2814,Sheet2!$A$2:$F$537,5,FALSE)</f>
        <v>40735.508333333331</v>
      </c>
      <c r="L2814" s="2">
        <f t="shared" si="44"/>
        <v>10.841400462966703</v>
      </c>
      <c r="M2814">
        <v>3</v>
      </c>
    </row>
    <row r="2815" spans="1:13" x14ac:dyDescent="0.25">
      <c r="A2815" t="s">
        <v>95</v>
      </c>
      <c r="B2815" t="s">
        <v>11</v>
      </c>
      <c r="C2815" t="s">
        <v>12</v>
      </c>
      <c r="D2815" t="s">
        <v>13</v>
      </c>
      <c r="E2815" t="s">
        <v>14</v>
      </c>
      <c r="F2815" t="s">
        <v>15</v>
      </c>
      <c r="G2815" t="s">
        <v>16</v>
      </c>
      <c r="H2815" t="s">
        <v>17</v>
      </c>
      <c r="I2815" t="s">
        <v>18</v>
      </c>
      <c r="J2815" s="1">
        <v>40746.349768518521</v>
      </c>
      <c r="K2815" s="3">
        <f>VLOOKUP(A2815,Sheet2!$A$2:$F$537,5,FALSE)</f>
        <v>40735.508333333331</v>
      </c>
      <c r="L2815" s="2">
        <f t="shared" si="44"/>
        <v>10.841435185189766</v>
      </c>
      <c r="M2815">
        <v>3</v>
      </c>
    </row>
    <row r="2816" spans="1:13" x14ac:dyDescent="0.25">
      <c r="A2816" t="s">
        <v>95</v>
      </c>
      <c r="B2816" t="s">
        <v>11</v>
      </c>
      <c r="C2816" t="s">
        <v>12</v>
      </c>
      <c r="D2816" t="s">
        <v>13</v>
      </c>
      <c r="E2816" t="s">
        <v>14</v>
      </c>
      <c r="F2816" t="s">
        <v>15</v>
      </c>
      <c r="G2816" t="s">
        <v>16</v>
      </c>
      <c r="H2816" t="s">
        <v>17</v>
      </c>
      <c r="I2816" t="s">
        <v>18</v>
      </c>
      <c r="J2816" s="1">
        <v>40746.349780092591</v>
      </c>
      <c r="K2816" s="3">
        <f>VLOOKUP(A2816,Sheet2!$A$2:$F$537,5,FALSE)</f>
        <v>40735.508333333331</v>
      </c>
      <c r="L2816" s="2">
        <f t="shared" si="44"/>
        <v>10.84144675925927</v>
      </c>
      <c r="M2816">
        <v>3</v>
      </c>
    </row>
    <row r="2817" spans="1:13" x14ac:dyDescent="0.25">
      <c r="A2817" t="s">
        <v>95</v>
      </c>
      <c r="B2817" t="s">
        <v>11</v>
      </c>
      <c r="C2817" t="s">
        <v>12</v>
      </c>
      <c r="D2817" t="s">
        <v>13</v>
      </c>
      <c r="E2817" t="s">
        <v>14</v>
      </c>
      <c r="F2817" t="s">
        <v>15</v>
      </c>
      <c r="G2817" t="s">
        <v>16</v>
      </c>
      <c r="H2817" t="s">
        <v>17</v>
      </c>
      <c r="I2817" t="s">
        <v>18</v>
      </c>
      <c r="J2817" s="1">
        <v>40746.349803240744</v>
      </c>
      <c r="K2817" s="3">
        <f>VLOOKUP(A2817,Sheet2!$A$2:$F$537,5,FALSE)</f>
        <v>40735.508333333331</v>
      </c>
      <c r="L2817" s="2">
        <f t="shared" si="44"/>
        <v>10.841469907412829</v>
      </c>
      <c r="M2817">
        <v>3</v>
      </c>
    </row>
    <row r="2818" spans="1:13" x14ac:dyDescent="0.25">
      <c r="A2818" t="s">
        <v>95</v>
      </c>
      <c r="B2818" t="s">
        <v>11</v>
      </c>
      <c r="C2818" t="s">
        <v>12</v>
      </c>
      <c r="D2818" t="s">
        <v>13</v>
      </c>
      <c r="E2818" t="s">
        <v>14</v>
      </c>
      <c r="F2818" t="s">
        <v>15</v>
      </c>
      <c r="G2818" t="s">
        <v>16</v>
      </c>
      <c r="H2818" t="s">
        <v>17</v>
      </c>
      <c r="I2818" t="s">
        <v>18</v>
      </c>
      <c r="J2818" s="1">
        <v>40746.34983796296</v>
      </c>
      <c r="K2818" s="3">
        <f>VLOOKUP(A2818,Sheet2!$A$2:$F$537,5,FALSE)</f>
        <v>40735.508333333331</v>
      </c>
      <c r="L2818" s="2">
        <f t="shared" si="44"/>
        <v>10.841504629628616</v>
      </c>
      <c r="M2818">
        <v>3</v>
      </c>
    </row>
    <row r="2819" spans="1:13" x14ac:dyDescent="0.25">
      <c r="A2819" t="s">
        <v>95</v>
      </c>
      <c r="B2819" t="s">
        <v>11</v>
      </c>
      <c r="C2819" t="s">
        <v>12</v>
      </c>
      <c r="D2819" t="s">
        <v>13</v>
      </c>
      <c r="E2819" t="s">
        <v>14</v>
      </c>
      <c r="F2819" t="s">
        <v>15</v>
      </c>
      <c r="G2819" t="s">
        <v>16</v>
      </c>
      <c r="H2819" t="s">
        <v>17</v>
      </c>
      <c r="I2819" t="s">
        <v>18</v>
      </c>
      <c r="J2819" s="1">
        <v>40746.349849537037</v>
      </c>
      <c r="K2819" s="3">
        <f>VLOOKUP(A2819,Sheet2!$A$2:$F$537,5,FALSE)</f>
        <v>40735.508333333331</v>
      </c>
      <c r="L2819" s="2">
        <f t="shared" si="44"/>
        <v>10.841516203705396</v>
      </c>
      <c r="M2819">
        <v>3</v>
      </c>
    </row>
    <row r="2820" spans="1:13" x14ac:dyDescent="0.25">
      <c r="A2820" t="s">
        <v>95</v>
      </c>
      <c r="B2820" t="s">
        <v>11</v>
      </c>
      <c r="C2820" t="s">
        <v>12</v>
      </c>
      <c r="D2820" t="s">
        <v>13</v>
      </c>
      <c r="E2820" t="s">
        <v>14</v>
      </c>
      <c r="F2820" t="s">
        <v>15</v>
      </c>
      <c r="G2820" t="s">
        <v>16</v>
      </c>
      <c r="H2820" t="s">
        <v>17</v>
      </c>
      <c r="I2820" t="s">
        <v>18</v>
      </c>
      <c r="J2820" s="1">
        <v>40746.349872685183</v>
      </c>
      <c r="K2820" s="3">
        <f>VLOOKUP(A2820,Sheet2!$A$2:$F$537,5,FALSE)</f>
        <v>40735.508333333331</v>
      </c>
      <c r="L2820" s="2">
        <f t="shared" si="44"/>
        <v>10.841539351851679</v>
      </c>
      <c r="M2820">
        <v>3</v>
      </c>
    </row>
    <row r="2821" spans="1:13" x14ac:dyDescent="0.25">
      <c r="A2821" t="s">
        <v>95</v>
      </c>
      <c r="B2821" t="s">
        <v>11</v>
      </c>
      <c r="C2821" t="s">
        <v>12</v>
      </c>
      <c r="D2821" t="s">
        <v>13</v>
      </c>
      <c r="E2821" t="s">
        <v>14</v>
      </c>
      <c r="F2821" t="s">
        <v>15</v>
      </c>
      <c r="G2821" t="s">
        <v>16</v>
      </c>
      <c r="H2821" t="s">
        <v>17</v>
      </c>
      <c r="I2821" t="s">
        <v>18</v>
      </c>
      <c r="J2821" s="1">
        <v>40747.761365740742</v>
      </c>
      <c r="K2821" s="3">
        <f>VLOOKUP(A2821,Sheet2!$A$2:$F$537,5,FALSE)</f>
        <v>40735.508333333331</v>
      </c>
      <c r="L2821" s="2">
        <f t="shared" si="44"/>
        <v>12.253032407410501</v>
      </c>
      <c r="M2821">
        <v>3</v>
      </c>
    </row>
    <row r="2822" spans="1:13" x14ac:dyDescent="0.25">
      <c r="A2822" t="s">
        <v>95</v>
      </c>
      <c r="B2822" t="s">
        <v>11</v>
      </c>
      <c r="C2822" t="s">
        <v>12</v>
      </c>
      <c r="D2822" t="s">
        <v>13</v>
      </c>
      <c r="E2822" t="s">
        <v>14</v>
      </c>
      <c r="F2822" t="s">
        <v>15</v>
      </c>
      <c r="G2822" t="s">
        <v>16</v>
      </c>
      <c r="H2822" t="s">
        <v>17</v>
      </c>
      <c r="I2822" t="s">
        <v>18</v>
      </c>
      <c r="J2822" s="1">
        <v>40747.761377314811</v>
      </c>
      <c r="K2822" s="3">
        <f>VLOOKUP(A2822,Sheet2!$A$2:$F$537,5,FALSE)</f>
        <v>40735.508333333331</v>
      </c>
      <c r="L2822" s="2">
        <f t="shared" si="44"/>
        <v>12.253043981480005</v>
      </c>
      <c r="M2822">
        <v>3</v>
      </c>
    </row>
    <row r="2823" spans="1:13" x14ac:dyDescent="0.25">
      <c r="A2823" t="s">
        <v>95</v>
      </c>
      <c r="B2823" t="s">
        <v>11</v>
      </c>
      <c r="C2823" t="s">
        <v>12</v>
      </c>
      <c r="D2823" t="s">
        <v>13</v>
      </c>
      <c r="E2823" t="s">
        <v>14</v>
      </c>
      <c r="F2823" t="s">
        <v>15</v>
      </c>
      <c r="G2823" t="s">
        <v>16</v>
      </c>
      <c r="H2823" t="s">
        <v>17</v>
      </c>
      <c r="I2823" t="s">
        <v>18</v>
      </c>
      <c r="J2823" s="1">
        <v>40747.761388888888</v>
      </c>
      <c r="K2823" s="3">
        <f>VLOOKUP(A2823,Sheet2!$A$2:$F$537,5,FALSE)</f>
        <v>40735.508333333331</v>
      </c>
      <c r="L2823" s="2">
        <f t="shared" si="44"/>
        <v>12.253055555556784</v>
      </c>
      <c r="M2823">
        <v>3</v>
      </c>
    </row>
    <row r="2824" spans="1:13" x14ac:dyDescent="0.25">
      <c r="A2824" t="s">
        <v>95</v>
      </c>
      <c r="B2824" t="s">
        <v>11</v>
      </c>
      <c r="C2824" t="s">
        <v>12</v>
      </c>
      <c r="D2824" t="s">
        <v>13</v>
      </c>
      <c r="E2824" t="s">
        <v>14</v>
      </c>
      <c r="F2824" t="s">
        <v>15</v>
      </c>
      <c r="G2824" t="s">
        <v>16</v>
      </c>
      <c r="H2824" t="s">
        <v>17</v>
      </c>
      <c r="I2824" t="s">
        <v>18</v>
      </c>
      <c r="J2824" s="1">
        <v>40747.761446759258</v>
      </c>
      <c r="K2824" s="3">
        <f>VLOOKUP(A2824,Sheet2!$A$2:$F$537,5,FALSE)</f>
        <v>40735.508333333331</v>
      </c>
      <c r="L2824" s="2">
        <f t="shared" si="44"/>
        <v>12.253113425926131</v>
      </c>
      <c r="M2824">
        <v>3</v>
      </c>
    </row>
    <row r="2825" spans="1:13" x14ac:dyDescent="0.25">
      <c r="A2825" t="s">
        <v>95</v>
      </c>
      <c r="B2825" t="s">
        <v>11</v>
      </c>
      <c r="C2825" t="s">
        <v>12</v>
      </c>
      <c r="D2825" t="s">
        <v>13</v>
      </c>
      <c r="E2825" t="s">
        <v>14</v>
      </c>
      <c r="F2825" t="s">
        <v>15</v>
      </c>
      <c r="G2825" t="s">
        <v>16</v>
      </c>
      <c r="H2825" t="s">
        <v>17</v>
      </c>
      <c r="I2825" t="s">
        <v>18</v>
      </c>
      <c r="J2825" s="1">
        <v>40747.761458333334</v>
      </c>
      <c r="K2825" s="3">
        <f>VLOOKUP(A2825,Sheet2!$A$2:$F$537,5,FALSE)</f>
        <v>40735.508333333331</v>
      </c>
      <c r="L2825" s="2">
        <f t="shared" si="44"/>
        <v>12.25312500000291</v>
      </c>
      <c r="M2825">
        <v>3</v>
      </c>
    </row>
    <row r="2826" spans="1:13" x14ac:dyDescent="0.25">
      <c r="A2826" t="s">
        <v>95</v>
      </c>
      <c r="B2826" t="s">
        <v>11</v>
      </c>
      <c r="C2826" t="s">
        <v>12</v>
      </c>
      <c r="D2826" t="s">
        <v>13</v>
      </c>
      <c r="E2826" t="s">
        <v>14</v>
      </c>
      <c r="F2826" t="s">
        <v>15</v>
      </c>
      <c r="G2826" t="s">
        <v>16</v>
      </c>
      <c r="H2826" t="s">
        <v>17</v>
      </c>
      <c r="I2826" t="s">
        <v>18</v>
      </c>
      <c r="J2826" s="1">
        <v>40747.761469907404</v>
      </c>
      <c r="K2826" s="3">
        <f>VLOOKUP(A2826,Sheet2!$A$2:$F$537,5,FALSE)</f>
        <v>40735.508333333331</v>
      </c>
      <c r="L2826" s="2">
        <f t="shared" si="44"/>
        <v>12.253136574072414</v>
      </c>
      <c r="M2826">
        <v>3</v>
      </c>
    </row>
    <row r="2827" spans="1:13" x14ac:dyDescent="0.25">
      <c r="A2827" t="s">
        <v>95</v>
      </c>
      <c r="B2827" t="s">
        <v>11</v>
      </c>
      <c r="C2827" t="s">
        <v>12</v>
      </c>
      <c r="D2827" t="s">
        <v>13</v>
      </c>
      <c r="E2827" t="s">
        <v>14</v>
      </c>
      <c r="F2827" t="s">
        <v>15</v>
      </c>
      <c r="G2827" t="s">
        <v>16</v>
      </c>
      <c r="H2827" t="s">
        <v>17</v>
      </c>
      <c r="I2827" t="s">
        <v>18</v>
      </c>
      <c r="J2827" s="1">
        <v>40753.712916666664</v>
      </c>
      <c r="K2827" s="3">
        <f>VLOOKUP(A2827,Sheet2!$A$2:$F$537,5,FALSE)</f>
        <v>40735.508333333331</v>
      </c>
      <c r="L2827" s="2">
        <f t="shared" si="44"/>
        <v>18.204583333332266</v>
      </c>
      <c r="M2827">
        <v>4</v>
      </c>
    </row>
    <row r="2828" spans="1:13" x14ac:dyDescent="0.25">
      <c r="A2828" t="s">
        <v>95</v>
      </c>
      <c r="B2828" t="s">
        <v>11</v>
      </c>
      <c r="C2828" t="s">
        <v>12</v>
      </c>
      <c r="D2828" t="s">
        <v>13</v>
      </c>
      <c r="E2828" t="s">
        <v>14</v>
      </c>
      <c r="F2828" t="s">
        <v>15</v>
      </c>
      <c r="G2828" t="s">
        <v>16</v>
      </c>
      <c r="H2828" t="s">
        <v>17</v>
      </c>
      <c r="I2828" t="s">
        <v>18</v>
      </c>
      <c r="J2828" s="1">
        <v>40753.712939814817</v>
      </c>
      <c r="K2828" s="3">
        <f>VLOOKUP(A2828,Sheet2!$A$2:$F$537,5,FALSE)</f>
        <v>40735.508333333331</v>
      </c>
      <c r="L2828" s="2">
        <f t="shared" si="44"/>
        <v>18.204606481485825</v>
      </c>
      <c r="M2828">
        <v>4</v>
      </c>
    </row>
    <row r="2829" spans="1:13" x14ac:dyDescent="0.25">
      <c r="A2829" t="s">
        <v>95</v>
      </c>
      <c r="B2829" t="s">
        <v>11</v>
      </c>
      <c r="C2829" t="s">
        <v>12</v>
      </c>
      <c r="D2829" t="s">
        <v>13</v>
      </c>
      <c r="E2829" t="s">
        <v>14</v>
      </c>
      <c r="F2829" t="s">
        <v>15</v>
      </c>
      <c r="G2829" t="s">
        <v>16</v>
      </c>
      <c r="H2829" t="s">
        <v>17</v>
      </c>
      <c r="I2829" t="s">
        <v>18</v>
      </c>
      <c r="J2829" s="1">
        <v>40753.712962962964</v>
      </c>
      <c r="K2829" s="3">
        <f>VLOOKUP(A2829,Sheet2!$A$2:$F$537,5,FALSE)</f>
        <v>40735.508333333331</v>
      </c>
      <c r="L2829" s="2">
        <f t="shared" si="44"/>
        <v>18.204629629632109</v>
      </c>
      <c r="M2829">
        <v>4</v>
      </c>
    </row>
    <row r="2830" spans="1:13" x14ac:dyDescent="0.25">
      <c r="A2830" t="s">
        <v>95</v>
      </c>
      <c r="B2830" t="s">
        <v>11</v>
      </c>
      <c r="C2830" t="s">
        <v>12</v>
      </c>
      <c r="D2830" t="s">
        <v>13</v>
      </c>
      <c r="E2830" t="s">
        <v>14</v>
      </c>
      <c r="F2830" t="s">
        <v>15</v>
      </c>
      <c r="G2830" t="s">
        <v>16</v>
      </c>
      <c r="H2830" t="s">
        <v>17</v>
      </c>
      <c r="I2830" t="s">
        <v>18</v>
      </c>
      <c r="J2830" s="1">
        <v>40753.713842592595</v>
      </c>
      <c r="K2830" s="3">
        <f>VLOOKUP(A2830,Sheet2!$A$2:$F$537,5,FALSE)</f>
        <v>40735.508333333331</v>
      </c>
      <c r="L2830" s="2">
        <f t="shared" si="44"/>
        <v>18.205509259263636</v>
      </c>
      <c r="M2830">
        <v>4</v>
      </c>
    </row>
    <row r="2831" spans="1:13" x14ac:dyDescent="0.25">
      <c r="A2831" t="s">
        <v>95</v>
      </c>
      <c r="B2831" t="s">
        <v>11</v>
      </c>
      <c r="C2831" t="s">
        <v>12</v>
      </c>
      <c r="D2831" t="s">
        <v>13</v>
      </c>
      <c r="E2831" t="s">
        <v>14</v>
      </c>
      <c r="F2831" t="s">
        <v>15</v>
      </c>
      <c r="G2831" t="s">
        <v>16</v>
      </c>
      <c r="H2831" t="s">
        <v>17</v>
      </c>
      <c r="I2831" t="s">
        <v>18</v>
      </c>
      <c r="J2831" s="1">
        <v>40753.713877314818</v>
      </c>
      <c r="K2831" s="3">
        <f>VLOOKUP(A2831,Sheet2!$A$2:$F$537,5,FALSE)</f>
        <v>40735.508333333331</v>
      </c>
      <c r="L2831" s="2">
        <f t="shared" si="44"/>
        <v>18.205543981486699</v>
      </c>
      <c r="M2831">
        <v>4</v>
      </c>
    </row>
    <row r="2832" spans="1:13" x14ac:dyDescent="0.25">
      <c r="A2832" t="s">
        <v>95</v>
      </c>
      <c r="B2832" t="s">
        <v>11</v>
      </c>
      <c r="C2832" t="s">
        <v>12</v>
      </c>
      <c r="D2832" t="s">
        <v>13</v>
      </c>
      <c r="E2832" t="s">
        <v>14</v>
      </c>
      <c r="F2832" t="s">
        <v>15</v>
      </c>
      <c r="G2832" t="s">
        <v>16</v>
      </c>
      <c r="H2832" t="s">
        <v>17</v>
      </c>
      <c r="I2832" t="s">
        <v>18</v>
      </c>
      <c r="J2832" s="1">
        <v>40753.713888888888</v>
      </c>
      <c r="K2832" s="3">
        <f>VLOOKUP(A2832,Sheet2!$A$2:$F$537,5,FALSE)</f>
        <v>40735.508333333331</v>
      </c>
      <c r="L2832" s="2">
        <f t="shared" si="44"/>
        <v>18.205555555556202</v>
      </c>
      <c r="M2832">
        <v>4</v>
      </c>
    </row>
    <row r="2833" spans="1:13" x14ac:dyDescent="0.25">
      <c r="A2833" t="s">
        <v>95</v>
      </c>
      <c r="B2833" t="s">
        <v>11</v>
      </c>
      <c r="C2833" t="s">
        <v>12</v>
      </c>
      <c r="D2833" t="s">
        <v>13</v>
      </c>
      <c r="E2833" t="s">
        <v>14</v>
      </c>
      <c r="F2833" t="s">
        <v>15</v>
      </c>
      <c r="G2833" t="s">
        <v>16</v>
      </c>
      <c r="H2833" t="s">
        <v>17</v>
      </c>
      <c r="I2833" t="s">
        <v>18</v>
      </c>
      <c r="J2833" s="1">
        <v>40753.713993055557</v>
      </c>
      <c r="K2833" s="3">
        <f>VLOOKUP(A2833,Sheet2!$A$2:$F$537,5,FALSE)</f>
        <v>40735.508333333331</v>
      </c>
      <c r="L2833" s="2">
        <f t="shared" si="44"/>
        <v>18.205659722225391</v>
      </c>
      <c r="M2833">
        <v>4</v>
      </c>
    </row>
    <row r="2834" spans="1:13" x14ac:dyDescent="0.25">
      <c r="A2834" t="s">
        <v>95</v>
      </c>
      <c r="B2834" t="s">
        <v>11</v>
      </c>
      <c r="C2834" t="s">
        <v>12</v>
      </c>
      <c r="D2834" t="s">
        <v>13</v>
      </c>
      <c r="E2834" t="s">
        <v>14</v>
      </c>
      <c r="F2834" t="s">
        <v>15</v>
      </c>
      <c r="G2834" t="s">
        <v>16</v>
      </c>
      <c r="H2834" t="s">
        <v>17</v>
      </c>
      <c r="I2834" t="s">
        <v>18</v>
      </c>
      <c r="J2834" s="1">
        <v>40753.714016203703</v>
      </c>
      <c r="K2834" s="3">
        <f>VLOOKUP(A2834,Sheet2!$A$2:$F$537,5,FALSE)</f>
        <v>40735.508333333331</v>
      </c>
      <c r="L2834" s="2">
        <f t="shared" ref="L2834:L2897" si="45">J2834-K2834</f>
        <v>18.205682870371675</v>
      </c>
      <c r="M2834">
        <v>4</v>
      </c>
    </row>
    <row r="2835" spans="1:13" x14ac:dyDescent="0.25">
      <c r="A2835" t="s">
        <v>95</v>
      </c>
      <c r="B2835" t="s">
        <v>11</v>
      </c>
      <c r="C2835" t="s">
        <v>12</v>
      </c>
      <c r="D2835" t="s">
        <v>13</v>
      </c>
      <c r="E2835" t="s">
        <v>14</v>
      </c>
      <c r="F2835" t="s">
        <v>15</v>
      </c>
      <c r="G2835" t="s">
        <v>16</v>
      </c>
      <c r="H2835" t="s">
        <v>17</v>
      </c>
      <c r="I2835" t="s">
        <v>18</v>
      </c>
      <c r="J2835" s="1">
        <v>40753.714039351849</v>
      </c>
      <c r="K2835" s="3">
        <f>VLOOKUP(A2835,Sheet2!$A$2:$F$537,5,FALSE)</f>
        <v>40735.508333333331</v>
      </c>
      <c r="L2835" s="2">
        <f t="shared" si="45"/>
        <v>18.205706018517958</v>
      </c>
      <c r="M2835">
        <v>4</v>
      </c>
    </row>
    <row r="2836" spans="1:13" x14ac:dyDescent="0.25">
      <c r="A2836" t="s">
        <v>95</v>
      </c>
      <c r="B2836" t="s">
        <v>11</v>
      </c>
      <c r="C2836" t="s">
        <v>12</v>
      </c>
      <c r="D2836" t="s">
        <v>13</v>
      </c>
      <c r="E2836" t="s">
        <v>14</v>
      </c>
      <c r="F2836" t="s">
        <v>15</v>
      </c>
      <c r="G2836" t="s">
        <v>16</v>
      </c>
      <c r="H2836" t="s">
        <v>17</v>
      </c>
      <c r="I2836" t="s">
        <v>18</v>
      </c>
      <c r="J2836" s="1">
        <v>40753.714282407411</v>
      </c>
      <c r="K2836" s="3">
        <f>VLOOKUP(A2836,Sheet2!$A$2:$F$537,5,FALSE)</f>
        <v>40735.508333333331</v>
      </c>
      <c r="L2836" s="2">
        <f t="shared" si="45"/>
        <v>18.205949074079399</v>
      </c>
      <c r="M2836">
        <v>4</v>
      </c>
    </row>
    <row r="2837" spans="1:13" x14ac:dyDescent="0.25">
      <c r="A2837" t="s">
        <v>95</v>
      </c>
      <c r="B2837" t="s">
        <v>11</v>
      </c>
      <c r="C2837" t="s">
        <v>12</v>
      </c>
      <c r="D2837" t="s">
        <v>13</v>
      </c>
      <c r="E2837" t="s">
        <v>14</v>
      </c>
      <c r="F2837" t="s">
        <v>15</v>
      </c>
      <c r="G2837" t="s">
        <v>16</v>
      </c>
      <c r="H2837" t="s">
        <v>17</v>
      </c>
      <c r="I2837" t="s">
        <v>18</v>
      </c>
      <c r="J2837" s="1">
        <v>40753.714305555557</v>
      </c>
      <c r="K2837" s="3">
        <f>VLOOKUP(A2837,Sheet2!$A$2:$F$537,5,FALSE)</f>
        <v>40735.508333333331</v>
      </c>
      <c r="L2837" s="2">
        <f t="shared" si="45"/>
        <v>18.205972222225682</v>
      </c>
      <c r="M2837">
        <v>4</v>
      </c>
    </row>
    <row r="2838" spans="1:13" x14ac:dyDescent="0.25">
      <c r="A2838" t="s">
        <v>95</v>
      </c>
      <c r="B2838" t="s">
        <v>11</v>
      </c>
      <c r="C2838" t="s">
        <v>12</v>
      </c>
      <c r="D2838" t="s">
        <v>13</v>
      </c>
      <c r="E2838" t="s">
        <v>14</v>
      </c>
      <c r="F2838" t="s">
        <v>15</v>
      </c>
      <c r="G2838" t="s">
        <v>16</v>
      </c>
      <c r="H2838" t="s">
        <v>17</v>
      </c>
      <c r="I2838" t="s">
        <v>18</v>
      </c>
      <c r="J2838" s="1">
        <v>40753.714328703703</v>
      </c>
      <c r="K2838" s="3">
        <f>VLOOKUP(A2838,Sheet2!$A$2:$F$537,5,FALSE)</f>
        <v>40735.508333333331</v>
      </c>
      <c r="L2838" s="2">
        <f t="shared" si="45"/>
        <v>18.205995370371966</v>
      </c>
      <c r="M2838">
        <v>4</v>
      </c>
    </row>
    <row r="2839" spans="1:13" x14ac:dyDescent="0.25">
      <c r="A2839" t="s">
        <v>95</v>
      </c>
      <c r="B2839" t="s">
        <v>11</v>
      </c>
      <c r="C2839" t="s">
        <v>12</v>
      </c>
      <c r="D2839" t="s">
        <v>13</v>
      </c>
      <c r="E2839" t="s">
        <v>14</v>
      </c>
      <c r="F2839" t="s">
        <v>15</v>
      </c>
      <c r="G2839" t="s">
        <v>16</v>
      </c>
      <c r="H2839" t="s">
        <v>17</v>
      </c>
      <c r="I2839" t="s">
        <v>18</v>
      </c>
      <c r="J2839" s="1">
        <v>40753.715011574073</v>
      </c>
      <c r="K2839" s="3">
        <f>VLOOKUP(A2839,Sheet2!$A$2:$F$537,5,FALSE)</f>
        <v>40735.508333333331</v>
      </c>
      <c r="L2839" s="2">
        <f t="shared" si="45"/>
        <v>18.206678240741894</v>
      </c>
      <c r="M2839">
        <v>4</v>
      </c>
    </row>
    <row r="2840" spans="1:13" x14ac:dyDescent="0.25">
      <c r="A2840" t="s">
        <v>95</v>
      </c>
      <c r="B2840" t="s">
        <v>11</v>
      </c>
      <c r="C2840" t="s">
        <v>12</v>
      </c>
      <c r="D2840" t="s">
        <v>13</v>
      </c>
      <c r="E2840" t="s">
        <v>14</v>
      </c>
      <c r="F2840" t="s">
        <v>15</v>
      </c>
      <c r="G2840" t="s">
        <v>16</v>
      </c>
      <c r="H2840" t="s">
        <v>17</v>
      </c>
      <c r="I2840" t="s">
        <v>18</v>
      </c>
      <c r="J2840" s="1">
        <v>40753.715046296296</v>
      </c>
      <c r="K2840" s="3">
        <f>VLOOKUP(A2840,Sheet2!$A$2:$F$537,5,FALSE)</f>
        <v>40735.508333333331</v>
      </c>
      <c r="L2840" s="2">
        <f t="shared" si="45"/>
        <v>18.206712962964957</v>
      </c>
      <c r="M2840">
        <v>4</v>
      </c>
    </row>
    <row r="2841" spans="1:13" x14ac:dyDescent="0.25">
      <c r="A2841" t="s">
        <v>95</v>
      </c>
      <c r="B2841" t="s">
        <v>11</v>
      </c>
      <c r="C2841" t="s">
        <v>12</v>
      </c>
      <c r="D2841" t="s">
        <v>13</v>
      </c>
      <c r="E2841" t="s">
        <v>14</v>
      </c>
      <c r="F2841" t="s">
        <v>15</v>
      </c>
      <c r="G2841" t="s">
        <v>16</v>
      </c>
      <c r="H2841" t="s">
        <v>17</v>
      </c>
      <c r="I2841" t="s">
        <v>18</v>
      </c>
      <c r="J2841" s="1">
        <v>40753.715057870373</v>
      </c>
      <c r="K2841" s="3">
        <f>VLOOKUP(A2841,Sheet2!$A$2:$F$537,5,FALSE)</f>
        <v>40735.508333333331</v>
      </c>
      <c r="L2841" s="2">
        <f t="shared" si="45"/>
        <v>18.206724537041737</v>
      </c>
      <c r="M2841">
        <v>4</v>
      </c>
    </row>
    <row r="2842" spans="1:13" x14ac:dyDescent="0.25">
      <c r="A2842" t="s">
        <v>95</v>
      </c>
      <c r="B2842" t="s">
        <v>11</v>
      </c>
      <c r="C2842" t="s">
        <v>12</v>
      </c>
      <c r="D2842" t="s">
        <v>13</v>
      </c>
      <c r="E2842" t="s">
        <v>14</v>
      </c>
      <c r="F2842" t="s">
        <v>15</v>
      </c>
      <c r="G2842" t="s">
        <v>16</v>
      </c>
      <c r="H2842" t="s">
        <v>17</v>
      </c>
      <c r="I2842" t="s">
        <v>18</v>
      </c>
      <c r="J2842" s="1">
        <v>40753.715069444443</v>
      </c>
      <c r="K2842" s="3">
        <f>VLOOKUP(A2842,Sheet2!$A$2:$F$537,5,FALSE)</f>
        <v>40735.508333333331</v>
      </c>
      <c r="L2842" s="2">
        <f t="shared" si="45"/>
        <v>18.20673611111124</v>
      </c>
      <c r="M2842">
        <v>4</v>
      </c>
    </row>
    <row r="2843" spans="1:13" x14ac:dyDescent="0.25">
      <c r="A2843" t="s">
        <v>95</v>
      </c>
      <c r="B2843" t="s">
        <v>11</v>
      </c>
      <c r="C2843" t="s">
        <v>12</v>
      </c>
      <c r="D2843" t="s">
        <v>13</v>
      </c>
      <c r="E2843" t="s">
        <v>14</v>
      </c>
      <c r="F2843" t="s">
        <v>15</v>
      </c>
      <c r="G2843" t="s">
        <v>16</v>
      </c>
      <c r="H2843" t="s">
        <v>17</v>
      </c>
      <c r="I2843" t="s">
        <v>18</v>
      </c>
      <c r="J2843" s="1">
        <v>40753.715092592596</v>
      </c>
      <c r="K2843" s="3">
        <f>VLOOKUP(A2843,Sheet2!$A$2:$F$537,5,FALSE)</f>
        <v>40735.508333333331</v>
      </c>
      <c r="L2843" s="2">
        <f t="shared" si="45"/>
        <v>18.2067592592648</v>
      </c>
      <c r="M2843">
        <v>4</v>
      </c>
    </row>
    <row r="2844" spans="1:13" x14ac:dyDescent="0.25">
      <c r="A2844" t="s">
        <v>95</v>
      </c>
      <c r="B2844" t="s">
        <v>11</v>
      </c>
      <c r="C2844" t="s">
        <v>12</v>
      </c>
      <c r="D2844" t="s">
        <v>13</v>
      </c>
      <c r="E2844" t="s">
        <v>14</v>
      </c>
      <c r="F2844" t="s">
        <v>15</v>
      </c>
      <c r="G2844" t="s">
        <v>16</v>
      </c>
      <c r="H2844" t="s">
        <v>17</v>
      </c>
      <c r="I2844" t="s">
        <v>18</v>
      </c>
      <c r="J2844" s="1">
        <v>40753.715115740742</v>
      </c>
      <c r="K2844" s="3">
        <f>VLOOKUP(A2844,Sheet2!$A$2:$F$537,5,FALSE)</f>
        <v>40735.508333333331</v>
      </c>
      <c r="L2844" s="2">
        <f t="shared" si="45"/>
        <v>18.206782407411083</v>
      </c>
      <c r="M2844">
        <v>4</v>
      </c>
    </row>
    <row r="2845" spans="1:13" x14ac:dyDescent="0.25">
      <c r="A2845" t="s">
        <v>95</v>
      </c>
      <c r="B2845" t="s">
        <v>11</v>
      </c>
      <c r="C2845" t="s">
        <v>12</v>
      </c>
      <c r="D2845" t="s">
        <v>13</v>
      </c>
      <c r="E2845" t="s">
        <v>14</v>
      </c>
      <c r="F2845" t="s">
        <v>15</v>
      </c>
      <c r="G2845" t="s">
        <v>16</v>
      </c>
      <c r="H2845" t="s">
        <v>17</v>
      </c>
      <c r="I2845" t="s">
        <v>18</v>
      </c>
      <c r="J2845" s="1">
        <v>40753.715150462966</v>
      </c>
      <c r="K2845" s="3">
        <f>VLOOKUP(A2845,Sheet2!$A$2:$F$537,5,FALSE)</f>
        <v>40735.508333333331</v>
      </c>
      <c r="L2845" s="2">
        <f t="shared" si="45"/>
        <v>18.206817129634146</v>
      </c>
      <c r="M2845">
        <v>4</v>
      </c>
    </row>
    <row r="2846" spans="1:13" x14ac:dyDescent="0.25">
      <c r="A2846" t="s">
        <v>95</v>
      </c>
      <c r="B2846" t="s">
        <v>11</v>
      </c>
      <c r="C2846" t="s">
        <v>12</v>
      </c>
      <c r="D2846" t="s">
        <v>13</v>
      </c>
      <c r="E2846" t="s">
        <v>14</v>
      </c>
      <c r="F2846" t="s">
        <v>15</v>
      </c>
      <c r="G2846" t="s">
        <v>16</v>
      </c>
      <c r="H2846" t="s">
        <v>17</v>
      </c>
      <c r="I2846" t="s">
        <v>18</v>
      </c>
      <c r="J2846" s="1">
        <v>40753.715173611112</v>
      </c>
      <c r="K2846" s="3">
        <f>VLOOKUP(A2846,Sheet2!$A$2:$F$537,5,FALSE)</f>
        <v>40735.508333333331</v>
      </c>
      <c r="L2846" s="2">
        <f t="shared" si="45"/>
        <v>18.206840277780429</v>
      </c>
      <c r="M2846">
        <v>4</v>
      </c>
    </row>
    <row r="2847" spans="1:13" x14ac:dyDescent="0.25">
      <c r="A2847" t="s">
        <v>95</v>
      </c>
      <c r="B2847" t="s">
        <v>11</v>
      </c>
      <c r="C2847" t="s">
        <v>12</v>
      </c>
      <c r="D2847" t="s">
        <v>13</v>
      </c>
      <c r="E2847" t="s">
        <v>14</v>
      </c>
      <c r="F2847" t="s">
        <v>15</v>
      </c>
      <c r="G2847" t="s">
        <v>16</v>
      </c>
      <c r="H2847" t="s">
        <v>17</v>
      </c>
      <c r="I2847" t="s">
        <v>18</v>
      </c>
      <c r="J2847" s="1">
        <v>40753.715196759258</v>
      </c>
      <c r="K2847" s="3">
        <f>VLOOKUP(A2847,Sheet2!$A$2:$F$537,5,FALSE)</f>
        <v>40735.508333333331</v>
      </c>
      <c r="L2847" s="2">
        <f t="shared" si="45"/>
        <v>18.206863425926713</v>
      </c>
      <c r="M2847">
        <v>4</v>
      </c>
    </row>
    <row r="2848" spans="1:13" x14ac:dyDescent="0.25">
      <c r="A2848" t="s">
        <v>95</v>
      </c>
      <c r="B2848" t="s">
        <v>11</v>
      </c>
      <c r="C2848" t="s">
        <v>12</v>
      </c>
      <c r="D2848" t="s">
        <v>13</v>
      </c>
      <c r="E2848" t="s">
        <v>14</v>
      </c>
      <c r="F2848" t="s">
        <v>15</v>
      </c>
      <c r="G2848" t="s">
        <v>16</v>
      </c>
      <c r="H2848" t="s">
        <v>17</v>
      </c>
      <c r="I2848" t="s">
        <v>18</v>
      </c>
      <c r="J2848" s="1">
        <v>40753.715231481481</v>
      </c>
      <c r="K2848" s="3">
        <f>VLOOKUP(A2848,Sheet2!$A$2:$F$537,5,FALSE)</f>
        <v>40735.508333333331</v>
      </c>
      <c r="L2848" s="2">
        <f t="shared" si="45"/>
        <v>18.206898148149776</v>
      </c>
      <c r="M2848">
        <v>4</v>
      </c>
    </row>
    <row r="2849" spans="1:13" x14ac:dyDescent="0.25">
      <c r="A2849" t="s">
        <v>95</v>
      </c>
      <c r="B2849" t="s">
        <v>11</v>
      </c>
      <c r="C2849" t="s">
        <v>12</v>
      </c>
      <c r="D2849" t="s">
        <v>13</v>
      </c>
      <c r="E2849" t="s">
        <v>14</v>
      </c>
      <c r="F2849" t="s">
        <v>15</v>
      </c>
      <c r="G2849" t="s">
        <v>16</v>
      </c>
      <c r="H2849" t="s">
        <v>17</v>
      </c>
      <c r="I2849" t="s">
        <v>18</v>
      </c>
      <c r="J2849" s="1">
        <v>40753.715254629627</v>
      </c>
      <c r="K2849" s="3">
        <f>VLOOKUP(A2849,Sheet2!$A$2:$F$537,5,FALSE)</f>
        <v>40735.508333333331</v>
      </c>
      <c r="L2849" s="2">
        <f t="shared" si="45"/>
        <v>18.206921296296059</v>
      </c>
      <c r="M2849">
        <v>4</v>
      </c>
    </row>
    <row r="2850" spans="1:13" x14ac:dyDescent="0.25">
      <c r="A2850" t="s">
        <v>95</v>
      </c>
      <c r="B2850" t="s">
        <v>11</v>
      </c>
      <c r="C2850" t="s">
        <v>12</v>
      </c>
      <c r="D2850" t="s">
        <v>13</v>
      </c>
      <c r="E2850" t="s">
        <v>14</v>
      </c>
      <c r="F2850" t="s">
        <v>15</v>
      </c>
      <c r="G2850" t="s">
        <v>16</v>
      </c>
      <c r="H2850" t="s">
        <v>17</v>
      </c>
      <c r="I2850" t="s">
        <v>18</v>
      </c>
      <c r="J2850" s="1">
        <v>40753.715277777781</v>
      </c>
      <c r="K2850" s="3">
        <f>VLOOKUP(A2850,Sheet2!$A$2:$F$537,5,FALSE)</f>
        <v>40735.508333333331</v>
      </c>
      <c r="L2850" s="2">
        <f t="shared" si="45"/>
        <v>18.206944444449618</v>
      </c>
      <c r="M2850">
        <v>4</v>
      </c>
    </row>
    <row r="2851" spans="1:13" x14ac:dyDescent="0.25">
      <c r="A2851" t="s">
        <v>95</v>
      </c>
      <c r="B2851" t="s">
        <v>11</v>
      </c>
      <c r="C2851" t="s">
        <v>12</v>
      </c>
      <c r="D2851" t="s">
        <v>13</v>
      </c>
      <c r="E2851" t="s">
        <v>14</v>
      </c>
      <c r="F2851" t="s">
        <v>15</v>
      </c>
      <c r="G2851" t="s">
        <v>16</v>
      </c>
      <c r="H2851" t="s">
        <v>17</v>
      </c>
      <c r="I2851" t="s">
        <v>18</v>
      </c>
      <c r="J2851" s="1">
        <v>40753.715300925927</v>
      </c>
      <c r="K2851" s="3">
        <f>VLOOKUP(A2851,Sheet2!$A$2:$F$537,5,FALSE)</f>
        <v>40735.508333333331</v>
      </c>
      <c r="L2851" s="2">
        <f t="shared" si="45"/>
        <v>18.206967592595902</v>
      </c>
      <c r="M2851">
        <v>4</v>
      </c>
    </row>
    <row r="2852" spans="1:13" x14ac:dyDescent="0.25">
      <c r="A2852" t="s">
        <v>95</v>
      </c>
      <c r="B2852" t="s">
        <v>11</v>
      </c>
      <c r="C2852" t="s">
        <v>12</v>
      </c>
      <c r="D2852" t="s">
        <v>13</v>
      </c>
      <c r="E2852" t="s">
        <v>14</v>
      </c>
      <c r="F2852" t="s">
        <v>15</v>
      </c>
      <c r="G2852" t="s">
        <v>16</v>
      </c>
      <c r="H2852" t="s">
        <v>17</v>
      </c>
      <c r="I2852" t="s">
        <v>18</v>
      </c>
      <c r="J2852" s="1">
        <v>40753.715324074074</v>
      </c>
      <c r="K2852" s="3">
        <f>VLOOKUP(A2852,Sheet2!$A$2:$F$537,5,FALSE)</f>
        <v>40735.508333333331</v>
      </c>
      <c r="L2852" s="2">
        <f t="shared" si="45"/>
        <v>18.206990740742185</v>
      </c>
      <c r="M2852">
        <v>4</v>
      </c>
    </row>
    <row r="2853" spans="1:13" x14ac:dyDescent="0.25">
      <c r="A2853" t="s">
        <v>95</v>
      </c>
      <c r="B2853" t="s">
        <v>11</v>
      </c>
      <c r="C2853" t="s">
        <v>12</v>
      </c>
      <c r="D2853" t="s">
        <v>13</v>
      </c>
      <c r="E2853" t="s">
        <v>14</v>
      </c>
      <c r="F2853" t="s">
        <v>15</v>
      </c>
      <c r="G2853" t="s">
        <v>16</v>
      </c>
      <c r="H2853" t="s">
        <v>17</v>
      </c>
      <c r="I2853" t="s">
        <v>18</v>
      </c>
      <c r="J2853" s="1">
        <v>40753.71533564815</v>
      </c>
      <c r="K2853" s="3">
        <f>VLOOKUP(A2853,Sheet2!$A$2:$F$537,5,FALSE)</f>
        <v>40735.508333333331</v>
      </c>
      <c r="L2853" s="2">
        <f t="shared" si="45"/>
        <v>18.207002314818965</v>
      </c>
      <c r="M2853">
        <v>4</v>
      </c>
    </row>
    <row r="2854" spans="1:13" x14ac:dyDescent="0.25">
      <c r="A2854" t="s">
        <v>95</v>
      </c>
      <c r="B2854" t="s">
        <v>11</v>
      </c>
      <c r="C2854" t="s">
        <v>12</v>
      </c>
      <c r="D2854" t="s">
        <v>13</v>
      </c>
      <c r="E2854" t="s">
        <v>14</v>
      </c>
      <c r="F2854" t="s">
        <v>15</v>
      </c>
      <c r="G2854" t="s">
        <v>16</v>
      </c>
      <c r="H2854" t="s">
        <v>17</v>
      </c>
      <c r="I2854" t="s">
        <v>18</v>
      </c>
      <c r="J2854" s="1">
        <v>40753.715381944443</v>
      </c>
      <c r="K2854" s="3">
        <f>VLOOKUP(A2854,Sheet2!$A$2:$F$537,5,FALSE)</f>
        <v>40735.508333333331</v>
      </c>
      <c r="L2854" s="2">
        <f t="shared" si="45"/>
        <v>18.207048611111531</v>
      </c>
      <c r="M2854">
        <v>4</v>
      </c>
    </row>
    <row r="2855" spans="1:13" x14ac:dyDescent="0.25">
      <c r="A2855" t="s">
        <v>95</v>
      </c>
      <c r="B2855" t="s">
        <v>11</v>
      </c>
      <c r="C2855" t="s">
        <v>12</v>
      </c>
      <c r="D2855" t="s">
        <v>13</v>
      </c>
      <c r="E2855" t="s">
        <v>14</v>
      </c>
      <c r="F2855" t="s">
        <v>15</v>
      </c>
      <c r="G2855" t="s">
        <v>16</v>
      </c>
      <c r="H2855" t="s">
        <v>17</v>
      </c>
      <c r="I2855" t="s">
        <v>18</v>
      </c>
      <c r="J2855" s="1">
        <v>40753.715405092589</v>
      </c>
      <c r="K2855" s="3">
        <f>VLOOKUP(A2855,Sheet2!$A$2:$F$537,5,FALSE)</f>
        <v>40735.508333333331</v>
      </c>
      <c r="L2855" s="2">
        <f t="shared" si="45"/>
        <v>18.207071759257815</v>
      </c>
      <c r="M2855">
        <v>4</v>
      </c>
    </row>
    <row r="2856" spans="1:13" x14ac:dyDescent="0.25">
      <c r="A2856" t="s">
        <v>95</v>
      </c>
      <c r="B2856" t="s">
        <v>11</v>
      </c>
      <c r="C2856" t="s">
        <v>12</v>
      </c>
      <c r="D2856" t="s">
        <v>13</v>
      </c>
      <c r="E2856" t="s">
        <v>14</v>
      </c>
      <c r="F2856" t="s">
        <v>15</v>
      </c>
      <c r="G2856" t="s">
        <v>16</v>
      </c>
      <c r="H2856" t="s">
        <v>17</v>
      </c>
      <c r="I2856" t="s">
        <v>18</v>
      </c>
      <c r="J2856" s="1">
        <v>40753.715416666666</v>
      </c>
      <c r="K2856" s="3">
        <f>VLOOKUP(A2856,Sheet2!$A$2:$F$537,5,FALSE)</f>
        <v>40735.508333333331</v>
      </c>
      <c r="L2856" s="2">
        <f t="shared" si="45"/>
        <v>18.207083333334594</v>
      </c>
      <c r="M2856">
        <v>4</v>
      </c>
    </row>
    <row r="2857" spans="1:13" x14ac:dyDescent="0.25">
      <c r="A2857" t="s">
        <v>95</v>
      </c>
      <c r="B2857" t="s">
        <v>11</v>
      </c>
      <c r="C2857" t="s">
        <v>12</v>
      </c>
      <c r="D2857" t="s">
        <v>13</v>
      </c>
      <c r="E2857" t="s">
        <v>14</v>
      </c>
      <c r="F2857" t="s">
        <v>15</v>
      </c>
      <c r="G2857" t="s">
        <v>16</v>
      </c>
      <c r="H2857" t="s">
        <v>17</v>
      </c>
      <c r="I2857" t="s">
        <v>18</v>
      </c>
      <c r="J2857" s="1">
        <v>40753.715497685182</v>
      </c>
      <c r="K2857" s="3">
        <f>VLOOKUP(A2857,Sheet2!$A$2:$F$537,5,FALSE)</f>
        <v>40735.508333333331</v>
      </c>
      <c r="L2857" s="2">
        <f t="shared" si="45"/>
        <v>18.207164351850224</v>
      </c>
      <c r="M2857">
        <v>4</v>
      </c>
    </row>
    <row r="2858" spans="1:13" x14ac:dyDescent="0.25">
      <c r="A2858" t="s">
        <v>95</v>
      </c>
      <c r="B2858" t="s">
        <v>11</v>
      </c>
      <c r="C2858" t="s">
        <v>12</v>
      </c>
      <c r="D2858" t="s">
        <v>13</v>
      </c>
      <c r="E2858" t="s">
        <v>14</v>
      </c>
      <c r="F2858" t="s">
        <v>15</v>
      </c>
      <c r="G2858" t="s">
        <v>16</v>
      </c>
      <c r="H2858" t="s">
        <v>17</v>
      </c>
      <c r="I2858" t="s">
        <v>18</v>
      </c>
      <c r="J2858" s="1">
        <v>40753.715532407405</v>
      </c>
      <c r="K2858" s="3">
        <f>VLOOKUP(A2858,Sheet2!$A$2:$F$537,5,FALSE)</f>
        <v>40735.508333333331</v>
      </c>
      <c r="L2858" s="2">
        <f t="shared" si="45"/>
        <v>18.207199074073287</v>
      </c>
      <c r="M2858">
        <v>4</v>
      </c>
    </row>
    <row r="2859" spans="1:13" x14ac:dyDescent="0.25">
      <c r="A2859" t="s">
        <v>95</v>
      </c>
      <c r="B2859" t="s">
        <v>11</v>
      </c>
      <c r="C2859" t="s">
        <v>12</v>
      </c>
      <c r="D2859" t="s">
        <v>13</v>
      </c>
      <c r="E2859" t="s">
        <v>14</v>
      </c>
      <c r="F2859" t="s">
        <v>15</v>
      </c>
      <c r="G2859" t="s">
        <v>16</v>
      </c>
      <c r="H2859" t="s">
        <v>17</v>
      </c>
      <c r="I2859" t="s">
        <v>18</v>
      </c>
      <c r="J2859" s="1">
        <v>40753.715543981481</v>
      </c>
      <c r="K2859" s="3">
        <f>VLOOKUP(A2859,Sheet2!$A$2:$F$537,5,FALSE)</f>
        <v>40735.508333333331</v>
      </c>
      <c r="L2859" s="2">
        <f t="shared" si="45"/>
        <v>18.207210648150067</v>
      </c>
      <c r="M2859">
        <v>4</v>
      </c>
    </row>
    <row r="2860" spans="1:13" x14ac:dyDescent="0.25">
      <c r="A2860" t="s">
        <v>95</v>
      </c>
      <c r="B2860" t="s">
        <v>11</v>
      </c>
      <c r="C2860" t="s">
        <v>12</v>
      </c>
      <c r="D2860" t="s">
        <v>13</v>
      </c>
      <c r="E2860" t="s">
        <v>14</v>
      </c>
      <c r="F2860" t="s">
        <v>15</v>
      </c>
      <c r="G2860" t="s">
        <v>16</v>
      </c>
      <c r="H2860" t="s">
        <v>17</v>
      </c>
      <c r="I2860" t="s">
        <v>18</v>
      </c>
      <c r="J2860" s="1">
        <v>40753.715567129628</v>
      </c>
      <c r="K2860" s="3">
        <f>VLOOKUP(A2860,Sheet2!$A$2:$F$537,5,FALSE)</f>
        <v>40735.508333333331</v>
      </c>
      <c r="L2860" s="2">
        <f t="shared" si="45"/>
        <v>18.20723379629635</v>
      </c>
      <c r="M2860">
        <v>4</v>
      </c>
    </row>
    <row r="2861" spans="1:13" x14ac:dyDescent="0.25">
      <c r="A2861" t="s">
        <v>95</v>
      </c>
      <c r="B2861" t="s">
        <v>11</v>
      </c>
      <c r="C2861" t="s">
        <v>12</v>
      </c>
      <c r="D2861" t="s">
        <v>13</v>
      </c>
      <c r="E2861" t="s">
        <v>14</v>
      </c>
      <c r="F2861" t="s">
        <v>15</v>
      </c>
      <c r="G2861" t="s">
        <v>16</v>
      </c>
      <c r="H2861" t="s">
        <v>17</v>
      </c>
      <c r="I2861" t="s">
        <v>18</v>
      </c>
      <c r="J2861" s="1">
        <v>40753.715590277781</v>
      </c>
      <c r="K2861" s="3">
        <f>VLOOKUP(A2861,Sheet2!$A$2:$F$537,5,FALSE)</f>
        <v>40735.508333333331</v>
      </c>
      <c r="L2861" s="2">
        <f t="shared" si="45"/>
        <v>18.207256944449909</v>
      </c>
      <c r="M2861">
        <v>4</v>
      </c>
    </row>
    <row r="2862" spans="1:13" x14ac:dyDescent="0.25">
      <c r="A2862" t="s">
        <v>95</v>
      </c>
      <c r="B2862" t="s">
        <v>11</v>
      </c>
      <c r="C2862" t="s">
        <v>12</v>
      </c>
      <c r="D2862" t="s">
        <v>13</v>
      </c>
      <c r="E2862" t="s">
        <v>14</v>
      </c>
      <c r="F2862" t="s">
        <v>15</v>
      </c>
      <c r="G2862" t="s">
        <v>16</v>
      </c>
      <c r="H2862" t="s">
        <v>17</v>
      </c>
      <c r="I2862" t="s">
        <v>18</v>
      </c>
      <c r="J2862" s="1">
        <v>40753.715613425928</v>
      </c>
      <c r="K2862" s="3">
        <f>VLOOKUP(A2862,Sheet2!$A$2:$F$537,5,FALSE)</f>
        <v>40735.508333333331</v>
      </c>
      <c r="L2862" s="2">
        <f t="shared" si="45"/>
        <v>18.207280092596193</v>
      </c>
      <c r="M2862">
        <v>4</v>
      </c>
    </row>
    <row r="2863" spans="1:13" x14ac:dyDescent="0.25">
      <c r="A2863" t="s">
        <v>95</v>
      </c>
      <c r="B2863" t="s">
        <v>11</v>
      </c>
      <c r="C2863" t="s">
        <v>12</v>
      </c>
      <c r="D2863" t="s">
        <v>13</v>
      </c>
      <c r="E2863" t="s">
        <v>14</v>
      </c>
      <c r="F2863" t="s">
        <v>15</v>
      </c>
      <c r="G2863" t="s">
        <v>16</v>
      </c>
      <c r="H2863" t="s">
        <v>17</v>
      </c>
      <c r="I2863" t="s">
        <v>18</v>
      </c>
      <c r="J2863" s="1">
        <v>40753.715636574074</v>
      </c>
      <c r="K2863" s="3">
        <f>VLOOKUP(A2863,Sheet2!$A$2:$F$537,5,FALSE)</f>
        <v>40735.508333333331</v>
      </c>
      <c r="L2863" s="2">
        <f t="shared" si="45"/>
        <v>18.207303240742476</v>
      </c>
      <c r="M2863">
        <v>4</v>
      </c>
    </row>
    <row r="2864" spans="1:13" x14ac:dyDescent="0.25">
      <c r="A2864" t="s">
        <v>95</v>
      </c>
      <c r="B2864" t="s">
        <v>11</v>
      </c>
      <c r="C2864" t="s">
        <v>12</v>
      </c>
      <c r="D2864" t="s">
        <v>13</v>
      </c>
      <c r="E2864" t="s">
        <v>14</v>
      </c>
      <c r="F2864" t="s">
        <v>15</v>
      </c>
      <c r="G2864" t="s">
        <v>16</v>
      </c>
      <c r="H2864" t="s">
        <v>17</v>
      </c>
      <c r="I2864" t="s">
        <v>18</v>
      </c>
      <c r="J2864" s="1">
        <v>40753.71565972222</v>
      </c>
      <c r="K2864" s="3">
        <f>VLOOKUP(A2864,Sheet2!$A$2:$F$537,5,FALSE)</f>
        <v>40735.508333333331</v>
      </c>
      <c r="L2864" s="2">
        <f t="shared" si="45"/>
        <v>18.20732638888876</v>
      </c>
      <c r="M2864">
        <v>4</v>
      </c>
    </row>
    <row r="2865" spans="1:13" x14ac:dyDescent="0.25">
      <c r="A2865" t="s">
        <v>95</v>
      </c>
      <c r="B2865" t="s">
        <v>11</v>
      </c>
      <c r="C2865" t="s">
        <v>12</v>
      </c>
      <c r="D2865" t="s">
        <v>13</v>
      </c>
      <c r="E2865" t="s">
        <v>14</v>
      </c>
      <c r="F2865" t="s">
        <v>15</v>
      </c>
      <c r="G2865" t="s">
        <v>16</v>
      </c>
      <c r="H2865" t="s">
        <v>17</v>
      </c>
      <c r="I2865" t="s">
        <v>18</v>
      </c>
      <c r="J2865" s="1">
        <v>40753.715671296297</v>
      </c>
      <c r="K2865" s="3">
        <f>VLOOKUP(A2865,Sheet2!$A$2:$F$537,5,FALSE)</f>
        <v>40735.508333333331</v>
      </c>
      <c r="L2865" s="2">
        <f t="shared" si="45"/>
        <v>18.207337962965539</v>
      </c>
      <c r="M2865">
        <v>4</v>
      </c>
    </row>
    <row r="2866" spans="1:13" x14ac:dyDescent="0.25">
      <c r="A2866" t="s">
        <v>95</v>
      </c>
      <c r="B2866" t="s">
        <v>11</v>
      </c>
      <c r="C2866" t="s">
        <v>12</v>
      </c>
      <c r="D2866" t="s">
        <v>13</v>
      </c>
      <c r="E2866" t="s">
        <v>14</v>
      </c>
      <c r="F2866" t="s">
        <v>15</v>
      </c>
      <c r="G2866" t="s">
        <v>16</v>
      </c>
      <c r="H2866" t="s">
        <v>17</v>
      </c>
      <c r="I2866" t="s">
        <v>18</v>
      </c>
      <c r="J2866" s="1">
        <v>40753.715694444443</v>
      </c>
      <c r="K2866" s="3">
        <f>VLOOKUP(A2866,Sheet2!$A$2:$F$537,5,FALSE)</f>
        <v>40735.508333333331</v>
      </c>
      <c r="L2866" s="2">
        <f t="shared" si="45"/>
        <v>18.207361111111823</v>
      </c>
      <c r="M2866">
        <v>4</v>
      </c>
    </row>
    <row r="2867" spans="1:13" x14ac:dyDescent="0.25">
      <c r="A2867" t="s">
        <v>95</v>
      </c>
      <c r="B2867" t="s">
        <v>11</v>
      </c>
      <c r="C2867" t="s">
        <v>12</v>
      </c>
      <c r="D2867" t="s">
        <v>13</v>
      </c>
      <c r="E2867" t="s">
        <v>14</v>
      </c>
      <c r="F2867" t="s">
        <v>15</v>
      </c>
      <c r="G2867" t="s">
        <v>16</v>
      </c>
      <c r="H2867" t="s">
        <v>17</v>
      </c>
      <c r="I2867" t="s">
        <v>18</v>
      </c>
      <c r="J2867" s="1">
        <v>40753.715717592589</v>
      </c>
      <c r="K2867" s="3">
        <f>VLOOKUP(A2867,Sheet2!$A$2:$F$537,5,FALSE)</f>
        <v>40735.508333333331</v>
      </c>
      <c r="L2867" s="2">
        <f t="shared" si="45"/>
        <v>18.207384259258106</v>
      </c>
      <c r="M2867">
        <v>4</v>
      </c>
    </row>
    <row r="2868" spans="1:13" x14ac:dyDescent="0.25">
      <c r="A2868" t="s">
        <v>95</v>
      </c>
      <c r="B2868" t="s">
        <v>11</v>
      </c>
      <c r="C2868" t="s">
        <v>12</v>
      </c>
      <c r="D2868" t="s">
        <v>13</v>
      </c>
      <c r="E2868" t="s">
        <v>14</v>
      </c>
      <c r="F2868" t="s">
        <v>15</v>
      </c>
      <c r="G2868" t="s">
        <v>16</v>
      </c>
      <c r="H2868" t="s">
        <v>17</v>
      </c>
      <c r="I2868" t="s">
        <v>18</v>
      </c>
      <c r="J2868" s="1">
        <v>40753.715740740743</v>
      </c>
      <c r="K2868" s="3">
        <f>VLOOKUP(A2868,Sheet2!$A$2:$F$537,5,FALSE)</f>
        <v>40735.508333333331</v>
      </c>
      <c r="L2868" s="2">
        <f t="shared" si="45"/>
        <v>18.207407407411665</v>
      </c>
      <c r="M2868">
        <v>4</v>
      </c>
    </row>
    <row r="2869" spans="1:13" x14ac:dyDescent="0.25">
      <c r="A2869" t="s">
        <v>95</v>
      </c>
      <c r="B2869" t="s">
        <v>11</v>
      </c>
      <c r="C2869" t="s">
        <v>12</v>
      </c>
      <c r="D2869" t="s">
        <v>13</v>
      </c>
      <c r="E2869" t="s">
        <v>14</v>
      </c>
      <c r="F2869" t="s">
        <v>15</v>
      </c>
      <c r="G2869" t="s">
        <v>16</v>
      </c>
      <c r="H2869" t="s">
        <v>17</v>
      </c>
      <c r="I2869" t="s">
        <v>18</v>
      </c>
      <c r="J2869" s="1">
        <v>40753.715752314813</v>
      </c>
      <c r="K2869" s="3">
        <f>VLOOKUP(A2869,Sheet2!$A$2:$F$537,5,FALSE)</f>
        <v>40735.508333333331</v>
      </c>
      <c r="L2869" s="2">
        <f t="shared" si="45"/>
        <v>18.207418981481169</v>
      </c>
      <c r="M2869">
        <v>4</v>
      </c>
    </row>
    <row r="2870" spans="1:13" x14ac:dyDescent="0.25">
      <c r="A2870" t="s">
        <v>95</v>
      </c>
      <c r="B2870" t="s">
        <v>11</v>
      </c>
      <c r="C2870" t="s">
        <v>12</v>
      </c>
      <c r="D2870" t="s">
        <v>13</v>
      </c>
      <c r="E2870" t="s">
        <v>14</v>
      </c>
      <c r="F2870" t="s">
        <v>15</v>
      </c>
      <c r="G2870" t="s">
        <v>16</v>
      </c>
      <c r="H2870" t="s">
        <v>17</v>
      </c>
      <c r="I2870" t="s">
        <v>18</v>
      </c>
      <c r="J2870" s="1">
        <v>40753.715787037036</v>
      </c>
      <c r="K2870" s="3">
        <f>VLOOKUP(A2870,Sheet2!$A$2:$F$537,5,FALSE)</f>
        <v>40735.508333333331</v>
      </c>
      <c r="L2870" s="2">
        <f t="shared" si="45"/>
        <v>18.207453703704232</v>
      </c>
      <c r="M2870">
        <v>4</v>
      </c>
    </row>
    <row r="2871" spans="1:13" x14ac:dyDescent="0.25">
      <c r="A2871" t="s">
        <v>95</v>
      </c>
      <c r="B2871" t="s">
        <v>11</v>
      </c>
      <c r="C2871" t="s">
        <v>12</v>
      </c>
      <c r="D2871" t="s">
        <v>13</v>
      </c>
      <c r="E2871" t="s">
        <v>14</v>
      </c>
      <c r="F2871" t="s">
        <v>15</v>
      </c>
      <c r="G2871" t="s">
        <v>16</v>
      </c>
      <c r="H2871" t="s">
        <v>17</v>
      </c>
      <c r="I2871" t="s">
        <v>18</v>
      </c>
      <c r="J2871" s="1">
        <v>40753.715798611112</v>
      </c>
      <c r="K2871" s="3">
        <f>VLOOKUP(A2871,Sheet2!$A$2:$F$537,5,FALSE)</f>
        <v>40735.508333333331</v>
      </c>
      <c r="L2871" s="2">
        <f t="shared" si="45"/>
        <v>18.207465277781012</v>
      </c>
      <c r="M2871">
        <v>4</v>
      </c>
    </row>
    <row r="2872" spans="1:13" x14ac:dyDescent="0.25">
      <c r="A2872" t="s">
        <v>95</v>
      </c>
      <c r="B2872" t="s">
        <v>11</v>
      </c>
      <c r="C2872" t="s">
        <v>12</v>
      </c>
      <c r="D2872" t="s">
        <v>13</v>
      </c>
      <c r="E2872" t="s">
        <v>14</v>
      </c>
      <c r="F2872" t="s">
        <v>15</v>
      </c>
      <c r="G2872" t="s">
        <v>16</v>
      </c>
      <c r="H2872" t="s">
        <v>17</v>
      </c>
      <c r="I2872" t="s">
        <v>18</v>
      </c>
      <c r="J2872" s="1">
        <v>40753.719085648147</v>
      </c>
      <c r="K2872" s="3">
        <f>VLOOKUP(A2872,Sheet2!$A$2:$F$537,5,FALSE)</f>
        <v>40735.508333333331</v>
      </c>
      <c r="L2872" s="2">
        <f t="shared" si="45"/>
        <v>18.210752314815181</v>
      </c>
      <c r="M2872">
        <v>4</v>
      </c>
    </row>
    <row r="2873" spans="1:13" x14ac:dyDescent="0.25">
      <c r="A2873" t="s">
        <v>95</v>
      </c>
      <c r="B2873" t="s">
        <v>11</v>
      </c>
      <c r="C2873" t="s">
        <v>12</v>
      </c>
      <c r="D2873" t="s">
        <v>13</v>
      </c>
      <c r="E2873" t="s">
        <v>14</v>
      </c>
      <c r="F2873" t="s">
        <v>15</v>
      </c>
      <c r="G2873" t="s">
        <v>16</v>
      </c>
      <c r="H2873" t="s">
        <v>17</v>
      </c>
      <c r="I2873" t="s">
        <v>18</v>
      </c>
      <c r="J2873" s="1">
        <v>40753.71912037037</v>
      </c>
      <c r="K2873" s="3">
        <f>VLOOKUP(A2873,Sheet2!$A$2:$F$537,5,FALSE)</f>
        <v>40735.508333333331</v>
      </c>
      <c r="L2873" s="2">
        <f t="shared" si="45"/>
        <v>18.210787037038244</v>
      </c>
      <c r="M2873">
        <v>4</v>
      </c>
    </row>
    <row r="2874" spans="1:13" x14ac:dyDescent="0.25">
      <c r="A2874" t="s">
        <v>95</v>
      </c>
      <c r="B2874" t="s">
        <v>11</v>
      </c>
      <c r="C2874" t="s">
        <v>12</v>
      </c>
      <c r="D2874" t="s">
        <v>13</v>
      </c>
      <c r="E2874" t="s">
        <v>14</v>
      </c>
      <c r="F2874" t="s">
        <v>15</v>
      </c>
      <c r="G2874" t="s">
        <v>16</v>
      </c>
      <c r="H2874" t="s">
        <v>17</v>
      </c>
      <c r="I2874" t="s">
        <v>18</v>
      </c>
      <c r="J2874" s="1">
        <v>40753.719131944446</v>
      </c>
      <c r="K2874" s="3">
        <f>VLOOKUP(A2874,Sheet2!$A$2:$F$537,5,FALSE)</f>
        <v>40735.508333333331</v>
      </c>
      <c r="L2874" s="2">
        <f t="shared" si="45"/>
        <v>18.210798611115024</v>
      </c>
      <c r="M2874">
        <v>4</v>
      </c>
    </row>
    <row r="2875" spans="1:13" x14ac:dyDescent="0.25">
      <c r="A2875" t="s">
        <v>95</v>
      </c>
      <c r="B2875" t="s">
        <v>11</v>
      </c>
      <c r="C2875" t="s">
        <v>12</v>
      </c>
      <c r="D2875" t="s">
        <v>13</v>
      </c>
      <c r="E2875" t="s">
        <v>14</v>
      </c>
      <c r="F2875" t="s">
        <v>15</v>
      </c>
      <c r="G2875" t="s">
        <v>16</v>
      </c>
      <c r="H2875" t="s">
        <v>17</v>
      </c>
      <c r="I2875" t="s">
        <v>18</v>
      </c>
      <c r="J2875" s="1">
        <v>40753.721203703702</v>
      </c>
      <c r="K2875" s="3">
        <f>VLOOKUP(A2875,Sheet2!$A$2:$F$537,5,FALSE)</f>
        <v>40735.508333333331</v>
      </c>
      <c r="L2875" s="2">
        <f t="shared" si="45"/>
        <v>18.212870370371093</v>
      </c>
      <c r="M2875">
        <v>4</v>
      </c>
    </row>
    <row r="2876" spans="1:13" x14ac:dyDescent="0.25">
      <c r="A2876" t="s">
        <v>95</v>
      </c>
      <c r="B2876" t="s">
        <v>11</v>
      </c>
      <c r="C2876" t="s">
        <v>12</v>
      </c>
      <c r="D2876" t="s">
        <v>13</v>
      </c>
      <c r="E2876" t="s">
        <v>14</v>
      </c>
      <c r="F2876" t="s">
        <v>15</v>
      </c>
      <c r="G2876" t="s">
        <v>16</v>
      </c>
      <c r="H2876" t="s">
        <v>17</v>
      </c>
      <c r="I2876" t="s">
        <v>18</v>
      </c>
      <c r="J2876" s="1">
        <v>40753.721226851849</v>
      </c>
      <c r="K2876" s="3">
        <f>VLOOKUP(A2876,Sheet2!$A$2:$F$537,5,FALSE)</f>
        <v>40735.508333333331</v>
      </c>
      <c r="L2876" s="2">
        <f t="shared" si="45"/>
        <v>18.212893518517376</v>
      </c>
      <c r="M2876">
        <v>4</v>
      </c>
    </row>
    <row r="2877" spans="1:13" x14ac:dyDescent="0.25">
      <c r="A2877" t="s">
        <v>95</v>
      </c>
      <c r="B2877" t="s">
        <v>11</v>
      </c>
      <c r="C2877" t="s">
        <v>12</v>
      </c>
      <c r="D2877" t="s">
        <v>13</v>
      </c>
      <c r="E2877" t="s">
        <v>14</v>
      </c>
      <c r="F2877" t="s">
        <v>15</v>
      </c>
      <c r="G2877" t="s">
        <v>16</v>
      </c>
      <c r="H2877" t="s">
        <v>17</v>
      </c>
      <c r="I2877" t="s">
        <v>18</v>
      </c>
      <c r="J2877" s="1">
        <v>40753.721238425926</v>
      </c>
      <c r="K2877" s="3">
        <f>VLOOKUP(A2877,Sheet2!$A$2:$F$537,5,FALSE)</f>
        <v>40735.508333333331</v>
      </c>
      <c r="L2877" s="2">
        <f t="shared" si="45"/>
        <v>18.212905092594156</v>
      </c>
      <c r="M2877">
        <v>4</v>
      </c>
    </row>
    <row r="2878" spans="1:13" x14ac:dyDescent="0.25">
      <c r="A2878" t="s">
        <v>95</v>
      </c>
      <c r="B2878" t="s">
        <v>11</v>
      </c>
      <c r="C2878" t="s">
        <v>12</v>
      </c>
      <c r="D2878" t="s">
        <v>13</v>
      </c>
      <c r="E2878" t="s">
        <v>14</v>
      </c>
      <c r="F2878" t="s">
        <v>15</v>
      </c>
      <c r="G2878" t="s">
        <v>16</v>
      </c>
      <c r="H2878" t="s">
        <v>17</v>
      </c>
      <c r="I2878" t="s">
        <v>18</v>
      </c>
      <c r="J2878" s="1">
        <v>40753.721342592595</v>
      </c>
      <c r="K2878" s="3">
        <f>VLOOKUP(A2878,Sheet2!$A$2:$F$537,5,FALSE)</f>
        <v>40735.508333333331</v>
      </c>
      <c r="L2878" s="2">
        <f t="shared" si="45"/>
        <v>18.213009259263345</v>
      </c>
      <c r="M2878">
        <v>4</v>
      </c>
    </row>
    <row r="2879" spans="1:13" x14ac:dyDescent="0.25">
      <c r="A2879" t="s">
        <v>95</v>
      </c>
      <c r="B2879" t="s">
        <v>11</v>
      </c>
      <c r="C2879" t="s">
        <v>12</v>
      </c>
      <c r="D2879" t="s">
        <v>13</v>
      </c>
      <c r="E2879" t="s">
        <v>14</v>
      </c>
      <c r="F2879" t="s">
        <v>15</v>
      </c>
      <c r="G2879" t="s">
        <v>16</v>
      </c>
      <c r="H2879" t="s">
        <v>17</v>
      </c>
      <c r="I2879" t="s">
        <v>18</v>
      </c>
      <c r="J2879" s="1">
        <v>40753.721365740741</v>
      </c>
      <c r="K2879" s="3">
        <f>VLOOKUP(A2879,Sheet2!$A$2:$F$537,5,FALSE)</f>
        <v>40735.508333333331</v>
      </c>
      <c r="L2879" s="2">
        <f t="shared" si="45"/>
        <v>18.213032407409628</v>
      </c>
      <c r="M2879">
        <v>4</v>
      </c>
    </row>
    <row r="2880" spans="1:13" x14ac:dyDescent="0.25">
      <c r="A2880" t="s">
        <v>95</v>
      </c>
      <c r="B2880" t="s">
        <v>11</v>
      </c>
      <c r="C2880" t="s">
        <v>12</v>
      </c>
      <c r="D2880" t="s">
        <v>13</v>
      </c>
      <c r="E2880" t="s">
        <v>14</v>
      </c>
      <c r="F2880" t="s">
        <v>15</v>
      </c>
      <c r="G2880" t="s">
        <v>16</v>
      </c>
      <c r="H2880" t="s">
        <v>17</v>
      </c>
      <c r="I2880" t="s">
        <v>18</v>
      </c>
      <c r="J2880" s="1">
        <v>40753.721388888887</v>
      </c>
      <c r="K2880" s="3">
        <f>VLOOKUP(A2880,Sheet2!$A$2:$F$537,5,FALSE)</f>
        <v>40735.508333333331</v>
      </c>
      <c r="L2880" s="2">
        <f t="shared" si="45"/>
        <v>18.213055555555911</v>
      </c>
      <c r="M2880">
        <v>4</v>
      </c>
    </row>
    <row r="2881" spans="1:13" x14ac:dyDescent="0.25">
      <c r="A2881" t="s">
        <v>95</v>
      </c>
      <c r="B2881" t="s">
        <v>11</v>
      </c>
      <c r="C2881" t="s">
        <v>12</v>
      </c>
      <c r="D2881" t="s">
        <v>13</v>
      </c>
      <c r="E2881" t="s">
        <v>14</v>
      </c>
      <c r="F2881" t="s">
        <v>15</v>
      </c>
      <c r="G2881" t="s">
        <v>16</v>
      </c>
      <c r="H2881" t="s">
        <v>17</v>
      </c>
      <c r="I2881" t="s">
        <v>18</v>
      </c>
      <c r="J2881" s="1">
        <v>40758.632256944446</v>
      </c>
      <c r="K2881" s="3">
        <f>VLOOKUP(A2881,Sheet2!$A$2:$F$537,5,FALSE)</f>
        <v>40735.508333333331</v>
      </c>
      <c r="L2881" s="2">
        <f t="shared" si="45"/>
        <v>23.123923611114151</v>
      </c>
      <c r="M2881">
        <v>5</v>
      </c>
    </row>
    <row r="2882" spans="1:13" x14ac:dyDescent="0.25">
      <c r="A2882" t="s">
        <v>95</v>
      </c>
      <c r="B2882" t="s">
        <v>11</v>
      </c>
      <c r="C2882" t="s">
        <v>12</v>
      </c>
      <c r="D2882" t="s">
        <v>13</v>
      </c>
      <c r="E2882" t="s">
        <v>14</v>
      </c>
      <c r="F2882" t="s">
        <v>15</v>
      </c>
      <c r="G2882" t="s">
        <v>16</v>
      </c>
      <c r="H2882" t="s">
        <v>17</v>
      </c>
      <c r="I2882" t="s">
        <v>18</v>
      </c>
      <c r="J2882" s="1">
        <v>40758.632280092592</v>
      </c>
      <c r="K2882" s="3">
        <f>VLOOKUP(A2882,Sheet2!$A$2:$F$537,5,FALSE)</f>
        <v>40735.508333333331</v>
      </c>
      <c r="L2882" s="2">
        <f t="shared" si="45"/>
        <v>23.123946759260434</v>
      </c>
      <c r="M2882">
        <v>5</v>
      </c>
    </row>
    <row r="2883" spans="1:13" x14ac:dyDescent="0.25">
      <c r="A2883" t="s">
        <v>95</v>
      </c>
      <c r="B2883" t="s">
        <v>11</v>
      </c>
      <c r="C2883" t="s">
        <v>12</v>
      </c>
      <c r="D2883" t="s">
        <v>13</v>
      </c>
      <c r="E2883" t="s">
        <v>14</v>
      </c>
      <c r="F2883" t="s">
        <v>15</v>
      </c>
      <c r="G2883" t="s">
        <v>16</v>
      </c>
      <c r="H2883" t="s">
        <v>17</v>
      </c>
      <c r="I2883" t="s">
        <v>18</v>
      </c>
      <c r="J2883" s="1">
        <v>40758.632291666669</v>
      </c>
      <c r="K2883" s="3">
        <f>VLOOKUP(A2883,Sheet2!$A$2:$F$537,5,FALSE)</f>
        <v>40735.508333333331</v>
      </c>
      <c r="L2883" s="2">
        <f t="shared" si="45"/>
        <v>23.123958333337214</v>
      </c>
      <c r="M2883">
        <v>5</v>
      </c>
    </row>
    <row r="2884" spans="1:13" x14ac:dyDescent="0.25">
      <c r="A2884" t="s">
        <v>95</v>
      </c>
      <c r="B2884" t="s">
        <v>11</v>
      </c>
      <c r="C2884" t="s">
        <v>12</v>
      </c>
      <c r="D2884" t="s">
        <v>13</v>
      </c>
      <c r="E2884" t="s">
        <v>14</v>
      </c>
      <c r="F2884" t="s">
        <v>15</v>
      </c>
      <c r="G2884" t="s">
        <v>16</v>
      </c>
      <c r="H2884" t="s">
        <v>17</v>
      </c>
      <c r="I2884" t="s">
        <v>18</v>
      </c>
      <c r="J2884" s="1">
        <v>40759.773356481484</v>
      </c>
      <c r="K2884" s="3">
        <f>VLOOKUP(A2884,Sheet2!$A$2:$F$537,5,FALSE)</f>
        <v>40735.508333333331</v>
      </c>
      <c r="L2884" s="2">
        <f t="shared" si="45"/>
        <v>24.265023148152977</v>
      </c>
      <c r="M2884">
        <v>5</v>
      </c>
    </row>
    <row r="2885" spans="1:13" x14ac:dyDescent="0.25">
      <c r="A2885" t="s">
        <v>95</v>
      </c>
      <c r="B2885" t="s">
        <v>11</v>
      </c>
      <c r="C2885" t="s">
        <v>12</v>
      </c>
      <c r="D2885" t="s">
        <v>13</v>
      </c>
      <c r="E2885" t="s">
        <v>14</v>
      </c>
      <c r="F2885" t="s">
        <v>15</v>
      </c>
      <c r="G2885" t="s">
        <v>16</v>
      </c>
      <c r="H2885" t="s">
        <v>17</v>
      </c>
      <c r="I2885" t="s">
        <v>18</v>
      </c>
      <c r="J2885" s="1">
        <v>40759.773379629631</v>
      </c>
      <c r="K2885" s="3">
        <f>VLOOKUP(A2885,Sheet2!$A$2:$F$537,5,FALSE)</f>
        <v>40735.508333333331</v>
      </c>
      <c r="L2885" s="2">
        <f t="shared" si="45"/>
        <v>24.265046296299261</v>
      </c>
      <c r="M2885">
        <v>5</v>
      </c>
    </row>
    <row r="2886" spans="1:13" x14ac:dyDescent="0.25">
      <c r="A2886" t="s">
        <v>95</v>
      </c>
      <c r="B2886" t="s">
        <v>11</v>
      </c>
      <c r="C2886" t="s">
        <v>12</v>
      </c>
      <c r="D2886" t="s">
        <v>13</v>
      </c>
      <c r="E2886" t="s">
        <v>14</v>
      </c>
      <c r="F2886" t="s">
        <v>15</v>
      </c>
      <c r="G2886" t="s">
        <v>16</v>
      </c>
      <c r="H2886" t="s">
        <v>17</v>
      </c>
      <c r="I2886" t="s">
        <v>18</v>
      </c>
      <c r="J2886" s="1">
        <v>40759.7733912037</v>
      </c>
      <c r="K2886" s="3">
        <f>VLOOKUP(A2886,Sheet2!$A$2:$F$537,5,FALSE)</f>
        <v>40735.508333333331</v>
      </c>
      <c r="L2886" s="2">
        <f t="shared" si="45"/>
        <v>24.265057870368764</v>
      </c>
      <c r="M2886">
        <v>5</v>
      </c>
    </row>
    <row r="2887" spans="1:13" x14ac:dyDescent="0.25">
      <c r="A2887" t="s">
        <v>95</v>
      </c>
      <c r="B2887" t="s">
        <v>11</v>
      </c>
      <c r="C2887" t="s">
        <v>12</v>
      </c>
      <c r="D2887" t="s">
        <v>13</v>
      </c>
      <c r="E2887" t="s">
        <v>14</v>
      </c>
      <c r="F2887" t="s">
        <v>15</v>
      </c>
      <c r="G2887" t="s">
        <v>16</v>
      </c>
      <c r="H2887" t="s">
        <v>17</v>
      </c>
      <c r="I2887" t="s">
        <v>18</v>
      </c>
      <c r="J2887" s="1">
        <v>40760.267534722225</v>
      </c>
      <c r="K2887" s="3">
        <f>VLOOKUP(A2887,Sheet2!$A$2:$F$537,5,FALSE)</f>
        <v>40735.508333333331</v>
      </c>
      <c r="L2887" s="2">
        <f t="shared" si="45"/>
        <v>24.759201388893416</v>
      </c>
      <c r="M2887">
        <v>5</v>
      </c>
    </row>
    <row r="2888" spans="1:13" x14ac:dyDescent="0.25">
      <c r="A2888" t="s">
        <v>95</v>
      </c>
      <c r="B2888" t="s">
        <v>11</v>
      </c>
      <c r="C2888" t="s">
        <v>12</v>
      </c>
      <c r="D2888" t="s">
        <v>13</v>
      </c>
      <c r="E2888" t="s">
        <v>14</v>
      </c>
      <c r="F2888" t="s">
        <v>15</v>
      </c>
      <c r="G2888" t="s">
        <v>16</v>
      </c>
      <c r="H2888" t="s">
        <v>17</v>
      </c>
      <c r="I2888" t="s">
        <v>18</v>
      </c>
      <c r="J2888" s="1">
        <v>40760.267557870371</v>
      </c>
      <c r="K2888" s="3">
        <f>VLOOKUP(A2888,Sheet2!$A$2:$F$537,5,FALSE)</f>
        <v>40735.508333333331</v>
      </c>
      <c r="L2888" s="2">
        <f t="shared" si="45"/>
        <v>24.759224537039699</v>
      </c>
      <c r="M2888">
        <v>5</v>
      </c>
    </row>
    <row r="2889" spans="1:13" x14ac:dyDescent="0.25">
      <c r="A2889" t="s">
        <v>95</v>
      </c>
      <c r="B2889" t="s">
        <v>11</v>
      </c>
      <c r="C2889" t="s">
        <v>12</v>
      </c>
      <c r="D2889" t="s">
        <v>13</v>
      </c>
      <c r="E2889" t="s">
        <v>14</v>
      </c>
      <c r="F2889" t="s">
        <v>15</v>
      </c>
      <c r="G2889" t="s">
        <v>16</v>
      </c>
      <c r="H2889" t="s">
        <v>17</v>
      </c>
      <c r="I2889" t="s">
        <v>18</v>
      </c>
      <c r="J2889" s="1">
        <v>40760.267569444448</v>
      </c>
      <c r="K2889" s="3">
        <f>VLOOKUP(A2889,Sheet2!$A$2:$F$537,5,FALSE)</f>
        <v>40735.508333333331</v>
      </c>
      <c r="L2889" s="2">
        <f t="shared" si="45"/>
        <v>24.759236111116479</v>
      </c>
      <c r="M2889">
        <v>5</v>
      </c>
    </row>
    <row r="2890" spans="1:13" x14ac:dyDescent="0.25">
      <c r="A2890" t="s">
        <v>95</v>
      </c>
      <c r="B2890" t="s">
        <v>11</v>
      </c>
      <c r="C2890" t="s">
        <v>12</v>
      </c>
      <c r="D2890" t="s">
        <v>13</v>
      </c>
      <c r="E2890" t="s">
        <v>14</v>
      </c>
      <c r="F2890" t="s">
        <v>15</v>
      </c>
      <c r="G2890" t="s">
        <v>16</v>
      </c>
      <c r="H2890" t="s">
        <v>17</v>
      </c>
      <c r="I2890" t="s">
        <v>18</v>
      </c>
      <c r="J2890" s="1">
        <v>40760.267581018517</v>
      </c>
      <c r="K2890" s="3">
        <f>VLOOKUP(A2890,Sheet2!$A$2:$F$537,5,FALSE)</f>
        <v>40735.508333333331</v>
      </c>
      <c r="L2890" s="2">
        <f t="shared" si="45"/>
        <v>24.759247685185983</v>
      </c>
      <c r="M2890">
        <v>5</v>
      </c>
    </row>
    <row r="2891" spans="1:13" x14ac:dyDescent="0.25">
      <c r="A2891" t="s">
        <v>95</v>
      </c>
      <c r="B2891" t="s">
        <v>11</v>
      </c>
      <c r="C2891" t="s">
        <v>12</v>
      </c>
      <c r="D2891" t="s">
        <v>13</v>
      </c>
      <c r="E2891" t="s">
        <v>14</v>
      </c>
      <c r="F2891" t="s">
        <v>15</v>
      </c>
      <c r="G2891" t="s">
        <v>16</v>
      </c>
      <c r="H2891" t="s">
        <v>17</v>
      </c>
      <c r="I2891" t="s">
        <v>18</v>
      </c>
      <c r="J2891" s="1">
        <v>40760.267604166664</v>
      </c>
      <c r="K2891" s="3">
        <f>VLOOKUP(A2891,Sheet2!$A$2:$F$537,5,FALSE)</f>
        <v>40735.508333333331</v>
      </c>
      <c r="L2891" s="2">
        <f t="shared" si="45"/>
        <v>24.759270833332266</v>
      </c>
      <c r="M2891">
        <v>5</v>
      </c>
    </row>
    <row r="2892" spans="1:13" x14ac:dyDescent="0.25">
      <c r="A2892" t="s">
        <v>95</v>
      </c>
      <c r="B2892" t="s">
        <v>11</v>
      </c>
      <c r="C2892" t="s">
        <v>12</v>
      </c>
      <c r="D2892" t="s">
        <v>13</v>
      </c>
      <c r="E2892" t="s">
        <v>14</v>
      </c>
      <c r="F2892" t="s">
        <v>15</v>
      </c>
      <c r="G2892" t="s">
        <v>16</v>
      </c>
      <c r="H2892" t="s">
        <v>17</v>
      </c>
      <c r="I2892" t="s">
        <v>18</v>
      </c>
      <c r="J2892" s="1">
        <v>40760.26761574074</v>
      </c>
      <c r="K2892" s="3">
        <f>VLOOKUP(A2892,Sheet2!$A$2:$F$537,5,FALSE)</f>
        <v>40735.508333333331</v>
      </c>
      <c r="L2892" s="2">
        <f t="shared" si="45"/>
        <v>24.759282407409046</v>
      </c>
      <c r="M2892">
        <v>5</v>
      </c>
    </row>
    <row r="2893" spans="1:13" x14ac:dyDescent="0.25">
      <c r="A2893" t="s">
        <v>175</v>
      </c>
      <c r="B2893" t="s">
        <v>11</v>
      </c>
      <c r="C2893" t="s">
        <v>12</v>
      </c>
      <c r="D2893" t="s">
        <v>13</v>
      </c>
      <c r="E2893" t="s">
        <v>14</v>
      </c>
      <c r="F2893" t="s">
        <v>15</v>
      </c>
      <c r="G2893" t="s">
        <v>16</v>
      </c>
      <c r="H2893" t="s">
        <v>17</v>
      </c>
      <c r="I2893" t="s">
        <v>18</v>
      </c>
      <c r="J2893" s="1">
        <v>40735.84878472222</v>
      </c>
      <c r="K2893" s="3">
        <f>VLOOKUP(A2893,Sheet2!$A$2:$F$537,5,FALSE)</f>
        <v>40735.508333333331</v>
      </c>
      <c r="L2893" s="2">
        <f t="shared" si="45"/>
        <v>0.34045138888905058</v>
      </c>
      <c r="M2893">
        <v>1</v>
      </c>
    </row>
    <row r="2894" spans="1:13" x14ac:dyDescent="0.25">
      <c r="A2894" t="s">
        <v>175</v>
      </c>
      <c r="B2894" t="s">
        <v>11</v>
      </c>
      <c r="C2894" t="s">
        <v>12</v>
      </c>
      <c r="D2894" t="s">
        <v>13</v>
      </c>
      <c r="E2894" t="s">
        <v>14</v>
      </c>
      <c r="F2894" t="s">
        <v>15</v>
      </c>
      <c r="G2894" t="s">
        <v>16</v>
      </c>
      <c r="H2894" t="s">
        <v>17</v>
      </c>
      <c r="I2894" t="s">
        <v>18</v>
      </c>
      <c r="J2894" s="1">
        <v>40735.848796296297</v>
      </c>
      <c r="K2894" s="3">
        <f>VLOOKUP(A2894,Sheet2!$A$2:$F$537,5,FALSE)</f>
        <v>40735.508333333331</v>
      </c>
      <c r="L2894" s="2">
        <f t="shared" si="45"/>
        <v>0.34046296296583023</v>
      </c>
      <c r="M2894">
        <v>1</v>
      </c>
    </row>
    <row r="2895" spans="1:13" x14ac:dyDescent="0.25">
      <c r="A2895" t="s">
        <v>175</v>
      </c>
      <c r="B2895" t="s">
        <v>11</v>
      </c>
      <c r="C2895" t="s">
        <v>12</v>
      </c>
      <c r="D2895" t="s">
        <v>13</v>
      </c>
      <c r="E2895" t="s">
        <v>14</v>
      </c>
      <c r="F2895" t="s">
        <v>15</v>
      </c>
      <c r="G2895" t="s">
        <v>16</v>
      </c>
      <c r="H2895" t="s">
        <v>17</v>
      </c>
      <c r="I2895" t="s">
        <v>18</v>
      </c>
      <c r="J2895" s="1">
        <v>40735.848807870374</v>
      </c>
      <c r="K2895" s="3">
        <f>VLOOKUP(A2895,Sheet2!$A$2:$F$537,5,FALSE)</f>
        <v>40735.508333333331</v>
      </c>
      <c r="L2895" s="2">
        <f t="shared" si="45"/>
        <v>0.34047453704260988</v>
      </c>
      <c r="M2895">
        <v>1</v>
      </c>
    </row>
    <row r="2896" spans="1:13" x14ac:dyDescent="0.25">
      <c r="A2896" t="s">
        <v>175</v>
      </c>
      <c r="B2896" t="s">
        <v>11</v>
      </c>
      <c r="C2896" t="s">
        <v>12</v>
      </c>
      <c r="D2896" t="s">
        <v>13</v>
      </c>
      <c r="E2896" t="s">
        <v>14</v>
      </c>
      <c r="F2896" t="s">
        <v>15</v>
      </c>
      <c r="G2896" t="s">
        <v>16</v>
      </c>
      <c r="H2896" t="s">
        <v>17</v>
      </c>
      <c r="I2896" t="s">
        <v>18</v>
      </c>
      <c r="J2896" s="1">
        <v>40735.84884259259</v>
      </c>
      <c r="K2896" s="3">
        <f>VLOOKUP(A2896,Sheet2!$A$2:$F$537,5,FALSE)</f>
        <v>40735.508333333331</v>
      </c>
      <c r="L2896" s="2">
        <f t="shared" si="45"/>
        <v>0.34050925925839692</v>
      </c>
      <c r="M2896">
        <v>1</v>
      </c>
    </row>
    <row r="2897" spans="1:13" x14ac:dyDescent="0.25">
      <c r="A2897" t="s">
        <v>175</v>
      </c>
      <c r="B2897" t="s">
        <v>11</v>
      </c>
      <c r="C2897" t="s">
        <v>12</v>
      </c>
      <c r="D2897" t="s">
        <v>13</v>
      </c>
      <c r="E2897" t="s">
        <v>14</v>
      </c>
      <c r="F2897" t="s">
        <v>15</v>
      </c>
      <c r="G2897" t="s">
        <v>16</v>
      </c>
      <c r="H2897" t="s">
        <v>17</v>
      </c>
      <c r="I2897" t="s">
        <v>18</v>
      </c>
      <c r="J2897" s="1">
        <v>40735.848854166667</v>
      </c>
      <c r="K2897" s="3">
        <f>VLOOKUP(A2897,Sheet2!$A$2:$F$537,5,FALSE)</f>
        <v>40735.508333333331</v>
      </c>
      <c r="L2897" s="2">
        <f t="shared" si="45"/>
        <v>0.34052083333517658</v>
      </c>
      <c r="M2897">
        <v>1</v>
      </c>
    </row>
    <row r="2898" spans="1:13" x14ac:dyDescent="0.25">
      <c r="A2898" t="s">
        <v>175</v>
      </c>
      <c r="B2898" t="s">
        <v>11</v>
      </c>
      <c r="C2898" t="s">
        <v>12</v>
      </c>
      <c r="D2898" t="s">
        <v>13</v>
      </c>
      <c r="E2898" t="s">
        <v>14</v>
      </c>
      <c r="F2898" t="s">
        <v>15</v>
      </c>
      <c r="G2898" t="s">
        <v>16</v>
      </c>
      <c r="H2898" t="s">
        <v>17</v>
      </c>
      <c r="I2898" t="s">
        <v>18</v>
      </c>
      <c r="J2898" s="1">
        <v>40735.848865740743</v>
      </c>
      <c r="K2898" s="3">
        <f>VLOOKUP(A2898,Sheet2!$A$2:$F$537,5,FALSE)</f>
        <v>40735.508333333331</v>
      </c>
      <c r="L2898" s="2">
        <f t="shared" ref="L2898:L2961" si="46">J2898-K2898</f>
        <v>0.34053240741195623</v>
      </c>
      <c r="M2898">
        <v>1</v>
      </c>
    </row>
    <row r="2899" spans="1:13" x14ac:dyDescent="0.25">
      <c r="A2899" t="s">
        <v>175</v>
      </c>
      <c r="B2899" t="s">
        <v>11</v>
      </c>
      <c r="C2899" t="s">
        <v>12</v>
      </c>
      <c r="D2899" t="s">
        <v>13</v>
      </c>
      <c r="E2899" t="s">
        <v>14</v>
      </c>
      <c r="F2899" t="s">
        <v>15</v>
      </c>
      <c r="G2899" t="s">
        <v>16</v>
      </c>
      <c r="H2899" t="s">
        <v>17</v>
      </c>
      <c r="I2899" t="s">
        <v>18</v>
      </c>
      <c r="J2899" s="1">
        <v>40739.089201388888</v>
      </c>
      <c r="K2899" s="3">
        <f>VLOOKUP(A2899,Sheet2!$A$2:$F$537,5,FALSE)</f>
        <v>40735.508333333331</v>
      </c>
      <c r="L2899" s="2">
        <f t="shared" si="46"/>
        <v>3.5808680555564933</v>
      </c>
      <c r="M2899">
        <v>1</v>
      </c>
    </row>
    <row r="2900" spans="1:13" x14ac:dyDescent="0.25">
      <c r="A2900" t="s">
        <v>175</v>
      </c>
      <c r="B2900" t="s">
        <v>11</v>
      </c>
      <c r="C2900" t="s">
        <v>12</v>
      </c>
      <c r="D2900" t="s">
        <v>13</v>
      </c>
      <c r="E2900" t="s">
        <v>14</v>
      </c>
      <c r="F2900" t="s">
        <v>15</v>
      </c>
      <c r="G2900" t="s">
        <v>16</v>
      </c>
      <c r="H2900" t="s">
        <v>17</v>
      </c>
      <c r="I2900" t="s">
        <v>18</v>
      </c>
      <c r="J2900" s="1">
        <v>40739.089224537034</v>
      </c>
      <c r="K2900" s="3">
        <f>VLOOKUP(A2900,Sheet2!$A$2:$F$537,5,FALSE)</f>
        <v>40735.508333333331</v>
      </c>
      <c r="L2900" s="2">
        <f t="shared" si="46"/>
        <v>3.5808912037027767</v>
      </c>
      <c r="M2900">
        <v>1</v>
      </c>
    </row>
    <row r="2901" spans="1:13" x14ac:dyDescent="0.25">
      <c r="A2901" t="s">
        <v>175</v>
      </c>
      <c r="B2901" t="s">
        <v>11</v>
      </c>
      <c r="C2901" t="s">
        <v>12</v>
      </c>
      <c r="D2901" t="s">
        <v>13</v>
      </c>
      <c r="E2901" t="s">
        <v>14</v>
      </c>
      <c r="F2901" t="s">
        <v>15</v>
      </c>
      <c r="G2901" t="s">
        <v>16</v>
      </c>
      <c r="H2901" t="s">
        <v>17</v>
      </c>
      <c r="I2901" t="s">
        <v>18</v>
      </c>
      <c r="J2901" s="1">
        <v>40739.089236111111</v>
      </c>
      <c r="K2901" s="3">
        <f>VLOOKUP(A2901,Sheet2!$A$2:$F$537,5,FALSE)</f>
        <v>40735.508333333331</v>
      </c>
      <c r="L2901" s="2">
        <f t="shared" si="46"/>
        <v>3.5809027777795563</v>
      </c>
      <c r="M2901">
        <v>1</v>
      </c>
    </row>
    <row r="2902" spans="1:13" x14ac:dyDescent="0.25">
      <c r="A2902" t="s">
        <v>175</v>
      </c>
      <c r="B2902" t="s">
        <v>11</v>
      </c>
      <c r="C2902" t="s">
        <v>12</v>
      </c>
      <c r="D2902" t="s">
        <v>13</v>
      </c>
      <c r="E2902" t="s">
        <v>14</v>
      </c>
      <c r="F2902" t="s">
        <v>15</v>
      </c>
      <c r="G2902" t="s">
        <v>16</v>
      </c>
      <c r="H2902" t="s">
        <v>17</v>
      </c>
      <c r="I2902" t="s">
        <v>18</v>
      </c>
      <c r="J2902" s="1">
        <v>40744.905821759261</v>
      </c>
      <c r="K2902" s="3">
        <f>VLOOKUP(A2902,Sheet2!$A$2:$F$537,5,FALSE)</f>
        <v>40735.508333333331</v>
      </c>
      <c r="L2902" s="2">
        <f t="shared" si="46"/>
        <v>9.3974884259296232</v>
      </c>
      <c r="M2902">
        <v>2</v>
      </c>
    </row>
    <row r="2903" spans="1:13" x14ac:dyDescent="0.25">
      <c r="A2903" t="s">
        <v>175</v>
      </c>
      <c r="B2903" t="s">
        <v>11</v>
      </c>
      <c r="C2903" t="s">
        <v>12</v>
      </c>
      <c r="D2903" t="s">
        <v>13</v>
      </c>
      <c r="E2903" t="s">
        <v>14</v>
      </c>
      <c r="F2903" t="s">
        <v>15</v>
      </c>
      <c r="G2903" t="s">
        <v>16</v>
      </c>
      <c r="H2903" t="s">
        <v>17</v>
      </c>
      <c r="I2903" t="s">
        <v>18</v>
      </c>
      <c r="J2903" s="1">
        <v>40744.905833333331</v>
      </c>
      <c r="K2903" s="3">
        <f>VLOOKUP(A2903,Sheet2!$A$2:$F$537,5,FALSE)</f>
        <v>40735.508333333331</v>
      </c>
      <c r="L2903" s="2">
        <f t="shared" si="46"/>
        <v>9.3974999999991269</v>
      </c>
      <c r="M2903">
        <v>2</v>
      </c>
    </row>
    <row r="2904" spans="1:13" x14ac:dyDescent="0.25">
      <c r="A2904" t="s">
        <v>175</v>
      </c>
      <c r="B2904" t="s">
        <v>11</v>
      </c>
      <c r="C2904" t="s">
        <v>12</v>
      </c>
      <c r="D2904" t="s">
        <v>13</v>
      </c>
      <c r="E2904" t="s">
        <v>14</v>
      </c>
      <c r="F2904" t="s">
        <v>15</v>
      </c>
      <c r="G2904" t="s">
        <v>16</v>
      </c>
      <c r="H2904" t="s">
        <v>17</v>
      </c>
      <c r="I2904" t="s">
        <v>18</v>
      </c>
      <c r="J2904" s="1">
        <v>40744.905844907407</v>
      </c>
      <c r="K2904" s="3">
        <f>VLOOKUP(A2904,Sheet2!$A$2:$F$537,5,FALSE)</f>
        <v>40735.508333333331</v>
      </c>
      <c r="L2904" s="2">
        <f t="shared" si="46"/>
        <v>9.3975115740759065</v>
      </c>
      <c r="M2904">
        <v>2</v>
      </c>
    </row>
    <row r="2905" spans="1:13" x14ac:dyDescent="0.25">
      <c r="A2905" t="s">
        <v>175</v>
      </c>
      <c r="B2905" t="s">
        <v>11</v>
      </c>
      <c r="C2905" t="s">
        <v>12</v>
      </c>
      <c r="D2905" t="s">
        <v>13</v>
      </c>
      <c r="E2905" t="s">
        <v>14</v>
      </c>
      <c r="F2905" t="s">
        <v>15</v>
      </c>
      <c r="G2905" t="s">
        <v>16</v>
      </c>
      <c r="H2905" t="s">
        <v>17</v>
      </c>
      <c r="I2905" t="s">
        <v>18</v>
      </c>
      <c r="J2905" s="1">
        <v>40745.013124999998</v>
      </c>
      <c r="K2905" s="3">
        <f>VLOOKUP(A2905,Sheet2!$A$2:$F$537,5,FALSE)</f>
        <v>40735.508333333331</v>
      </c>
      <c r="L2905" s="2">
        <f t="shared" si="46"/>
        <v>9.5047916666662786</v>
      </c>
      <c r="M2905">
        <v>2</v>
      </c>
    </row>
    <row r="2906" spans="1:13" x14ac:dyDescent="0.25">
      <c r="A2906" t="s">
        <v>175</v>
      </c>
      <c r="B2906" t="s">
        <v>11</v>
      </c>
      <c r="C2906" t="s">
        <v>12</v>
      </c>
      <c r="D2906" t="s">
        <v>13</v>
      </c>
      <c r="E2906" t="s">
        <v>14</v>
      </c>
      <c r="F2906" t="s">
        <v>15</v>
      </c>
      <c r="G2906" t="s">
        <v>16</v>
      </c>
      <c r="H2906" t="s">
        <v>17</v>
      </c>
      <c r="I2906" t="s">
        <v>18</v>
      </c>
      <c r="J2906" s="1">
        <v>40745.013136574074</v>
      </c>
      <c r="K2906" s="3">
        <f>VLOOKUP(A2906,Sheet2!$A$2:$F$537,5,FALSE)</f>
        <v>40735.508333333331</v>
      </c>
      <c r="L2906" s="2">
        <f t="shared" si="46"/>
        <v>9.5048032407430583</v>
      </c>
      <c r="M2906">
        <v>2</v>
      </c>
    </row>
    <row r="2907" spans="1:13" x14ac:dyDescent="0.25">
      <c r="A2907" t="s">
        <v>175</v>
      </c>
      <c r="B2907" t="s">
        <v>11</v>
      </c>
      <c r="C2907" t="s">
        <v>12</v>
      </c>
      <c r="D2907" t="s">
        <v>13</v>
      </c>
      <c r="E2907" t="s">
        <v>14</v>
      </c>
      <c r="F2907" t="s">
        <v>15</v>
      </c>
      <c r="G2907" t="s">
        <v>16</v>
      </c>
      <c r="H2907" t="s">
        <v>17</v>
      </c>
      <c r="I2907" t="s">
        <v>18</v>
      </c>
      <c r="J2907" s="1">
        <v>40746.694212962961</v>
      </c>
      <c r="K2907" s="3">
        <f>VLOOKUP(A2907,Sheet2!$A$2:$F$537,5,FALSE)</f>
        <v>40735.508333333331</v>
      </c>
      <c r="L2907" s="2">
        <f t="shared" si="46"/>
        <v>11.185879629629198</v>
      </c>
      <c r="M2907">
        <v>3</v>
      </c>
    </row>
    <row r="2908" spans="1:13" x14ac:dyDescent="0.25">
      <c r="A2908" t="s">
        <v>175</v>
      </c>
      <c r="B2908" t="s">
        <v>11</v>
      </c>
      <c r="C2908" t="s">
        <v>12</v>
      </c>
      <c r="D2908" t="s">
        <v>13</v>
      </c>
      <c r="E2908" t="s">
        <v>14</v>
      </c>
      <c r="F2908" t="s">
        <v>15</v>
      </c>
      <c r="G2908" t="s">
        <v>16</v>
      </c>
      <c r="H2908" t="s">
        <v>17</v>
      </c>
      <c r="I2908" t="s">
        <v>18</v>
      </c>
      <c r="J2908" s="1">
        <v>40746.694224537037</v>
      </c>
      <c r="K2908" s="3">
        <f>VLOOKUP(A2908,Sheet2!$A$2:$F$537,5,FALSE)</f>
        <v>40735.508333333331</v>
      </c>
      <c r="L2908" s="2">
        <f t="shared" si="46"/>
        <v>11.185891203705978</v>
      </c>
      <c r="M2908">
        <v>3</v>
      </c>
    </row>
    <row r="2909" spans="1:13" x14ac:dyDescent="0.25">
      <c r="A2909" t="s">
        <v>175</v>
      </c>
      <c r="B2909" t="s">
        <v>11</v>
      </c>
      <c r="C2909" t="s">
        <v>12</v>
      </c>
      <c r="D2909" t="s">
        <v>13</v>
      </c>
      <c r="E2909" t="s">
        <v>14</v>
      </c>
      <c r="F2909" t="s">
        <v>15</v>
      </c>
      <c r="G2909" t="s">
        <v>16</v>
      </c>
      <c r="H2909" t="s">
        <v>17</v>
      </c>
      <c r="I2909" t="s">
        <v>18</v>
      </c>
      <c r="J2909" s="1">
        <v>40746.694236111114</v>
      </c>
      <c r="K2909" s="3">
        <f>VLOOKUP(A2909,Sheet2!$A$2:$F$537,5,FALSE)</f>
        <v>40735.508333333331</v>
      </c>
      <c r="L2909" s="2">
        <f t="shared" si="46"/>
        <v>11.185902777782758</v>
      </c>
      <c r="M2909">
        <v>3</v>
      </c>
    </row>
    <row r="2910" spans="1:13" x14ac:dyDescent="0.25">
      <c r="A2910" t="s">
        <v>175</v>
      </c>
      <c r="B2910" t="s">
        <v>11</v>
      </c>
      <c r="C2910" t="s">
        <v>12</v>
      </c>
      <c r="D2910" t="s">
        <v>13</v>
      </c>
      <c r="E2910" t="s">
        <v>14</v>
      </c>
      <c r="F2910" t="s">
        <v>15</v>
      </c>
      <c r="G2910" t="s">
        <v>16</v>
      </c>
      <c r="H2910" t="s">
        <v>17</v>
      </c>
      <c r="I2910" t="s">
        <v>18</v>
      </c>
      <c r="J2910" s="1">
        <v>40746.694421296299</v>
      </c>
      <c r="K2910" s="3">
        <f>VLOOKUP(A2910,Sheet2!$A$2:$F$537,5,FALSE)</f>
        <v>40735.508333333331</v>
      </c>
      <c r="L2910" s="2">
        <f t="shared" si="46"/>
        <v>11.186087962967576</v>
      </c>
      <c r="M2910">
        <v>3</v>
      </c>
    </row>
    <row r="2911" spans="1:13" x14ac:dyDescent="0.25">
      <c r="A2911" t="s">
        <v>175</v>
      </c>
      <c r="B2911" t="s">
        <v>11</v>
      </c>
      <c r="C2911" t="s">
        <v>12</v>
      </c>
      <c r="D2911" t="s">
        <v>13</v>
      </c>
      <c r="E2911" t="s">
        <v>14</v>
      </c>
      <c r="F2911" t="s">
        <v>15</v>
      </c>
      <c r="G2911" t="s">
        <v>16</v>
      </c>
      <c r="H2911" t="s">
        <v>17</v>
      </c>
      <c r="I2911" t="s">
        <v>18</v>
      </c>
      <c r="J2911" s="1">
        <v>40746.694432870368</v>
      </c>
      <c r="K2911" s="3">
        <f>VLOOKUP(A2911,Sheet2!$A$2:$F$537,5,FALSE)</f>
        <v>40735.508333333331</v>
      </c>
      <c r="L2911" s="2">
        <f t="shared" si="46"/>
        <v>11.18609953703708</v>
      </c>
      <c r="M2911">
        <v>3</v>
      </c>
    </row>
    <row r="2912" spans="1:13" x14ac:dyDescent="0.25">
      <c r="A2912" t="s">
        <v>175</v>
      </c>
      <c r="B2912" t="s">
        <v>11</v>
      </c>
      <c r="C2912" t="s">
        <v>12</v>
      </c>
      <c r="D2912" t="s">
        <v>13</v>
      </c>
      <c r="E2912" t="s">
        <v>14</v>
      </c>
      <c r="F2912" t="s">
        <v>15</v>
      </c>
      <c r="G2912" t="s">
        <v>16</v>
      </c>
      <c r="H2912" t="s">
        <v>17</v>
      </c>
      <c r="I2912" t="s">
        <v>18</v>
      </c>
      <c r="J2912" s="1">
        <v>40746.694444444445</v>
      </c>
      <c r="K2912" s="3">
        <f>VLOOKUP(A2912,Sheet2!$A$2:$F$537,5,FALSE)</f>
        <v>40735.508333333331</v>
      </c>
      <c r="L2912" s="2">
        <f t="shared" si="46"/>
        <v>11.18611111111386</v>
      </c>
      <c r="M2912">
        <v>3</v>
      </c>
    </row>
    <row r="2913" spans="1:13" x14ac:dyDescent="0.25">
      <c r="A2913" t="s">
        <v>117</v>
      </c>
      <c r="B2913" t="s">
        <v>11</v>
      </c>
      <c r="C2913" t="s">
        <v>12</v>
      </c>
      <c r="D2913" t="s">
        <v>13</v>
      </c>
      <c r="E2913" t="s">
        <v>14</v>
      </c>
      <c r="F2913" t="s">
        <v>15</v>
      </c>
      <c r="G2913" t="s">
        <v>16</v>
      </c>
      <c r="H2913" t="s">
        <v>17</v>
      </c>
      <c r="I2913" t="s">
        <v>18</v>
      </c>
      <c r="J2913" s="1">
        <v>40753.449594907404</v>
      </c>
      <c r="K2913" s="3">
        <f>VLOOKUP(A2913,Sheet2!$A$2:$F$537,5,FALSE)</f>
        <v>40734.508333333331</v>
      </c>
      <c r="L2913" s="2">
        <f t="shared" si="46"/>
        <v>18.941261574072996</v>
      </c>
      <c r="M2913">
        <v>4</v>
      </c>
    </row>
    <row r="2914" spans="1:13" x14ac:dyDescent="0.25">
      <c r="A2914" t="s">
        <v>117</v>
      </c>
      <c r="B2914" t="s">
        <v>11</v>
      </c>
      <c r="C2914" t="s">
        <v>12</v>
      </c>
      <c r="D2914" t="s">
        <v>13</v>
      </c>
      <c r="E2914" t="s">
        <v>14</v>
      </c>
      <c r="F2914" t="s">
        <v>15</v>
      </c>
      <c r="G2914" t="s">
        <v>16</v>
      </c>
      <c r="H2914" t="s">
        <v>17</v>
      </c>
      <c r="I2914" t="s">
        <v>18</v>
      </c>
      <c r="J2914" s="1">
        <v>40753.449606481481</v>
      </c>
      <c r="K2914" s="3">
        <f>VLOOKUP(A2914,Sheet2!$A$2:$F$537,5,FALSE)</f>
        <v>40734.508333333331</v>
      </c>
      <c r="L2914" s="2">
        <f t="shared" si="46"/>
        <v>18.941273148149776</v>
      </c>
      <c r="M2914">
        <v>4</v>
      </c>
    </row>
    <row r="2915" spans="1:13" x14ac:dyDescent="0.25">
      <c r="A2915" t="s">
        <v>117</v>
      </c>
      <c r="B2915" t="s">
        <v>11</v>
      </c>
      <c r="C2915" t="s">
        <v>12</v>
      </c>
      <c r="D2915" t="s">
        <v>13</v>
      </c>
      <c r="E2915" t="s">
        <v>14</v>
      </c>
      <c r="F2915" t="s">
        <v>15</v>
      </c>
      <c r="G2915" t="s">
        <v>16</v>
      </c>
      <c r="H2915" t="s">
        <v>17</v>
      </c>
      <c r="I2915" t="s">
        <v>18</v>
      </c>
      <c r="J2915" s="1">
        <v>40753.449618055558</v>
      </c>
      <c r="K2915" s="3">
        <f>VLOOKUP(A2915,Sheet2!$A$2:$F$537,5,FALSE)</f>
        <v>40734.508333333331</v>
      </c>
      <c r="L2915" s="2">
        <f t="shared" si="46"/>
        <v>18.941284722226555</v>
      </c>
      <c r="M2915">
        <v>4</v>
      </c>
    </row>
    <row r="2916" spans="1:13" x14ac:dyDescent="0.25">
      <c r="A2916" t="s">
        <v>117</v>
      </c>
      <c r="B2916" t="s">
        <v>11</v>
      </c>
      <c r="C2916" t="s">
        <v>12</v>
      </c>
      <c r="D2916" t="s">
        <v>13</v>
      </c>
      <c r="E2916" t="s">
        <v>14</v>
      </c>
      <c r="F2916" t="s">
        <v>15</v>
      </c>
      <c r="G2916" t="s">
        <v>16</v>
      </c>
      <c r="H2916" t="s">
        <v>17</v>
      </c>
      <c r="I2916" t="s">
        <v>18</v>
      </c>
      <c r="J2916" s="1">
        <v>40753.44976851852</v>
      </c>
      <c r="K2916" s="3">
        <f>VLOOKUP(A2916,Sheet2!$A$2:$F$537,5,FALSE)</f>
        <v>40734.508333333331</v>
      </c>
      <c r="L2916" s="2">
        <f t="shared" si="46"/>
        <v>18.941435185188311</v>
      </c>
      <c r="M2916">
        <v>4</v>
      </c>
    </row>
    <row r="2917" spans="1:13" x14ac:dyDescent="0.25">
      <c r="A2917" t="s">
        <v>117</v>
      </c>
      <c r="B2917" t="s">
        <v>11</v>
      </c>
      <c r="C2917" t="s">
        <v>12</v>
      </c>
      <c r="D2917" t="s">
        <v>13</v>
      </c>
      <c r="E2917" t="s">
        <v>14</v>
      </c>
      <c r="F2917" t="s">
        <v>15</v>
      </c>
      <c r="G2917" t="s">
        <v>16</v>
      </c>
      <c r="H2917" t="s">
        <v>17</v>
      </c>
      <c r="I2917" t="s">
        <v>18</v>
      </c>
      <c r="J2917" s="1">
        <v>40753.449791666666</v>
      </c>
      <c r="K2917" s="3">
        <f>VLOOKUP(A2917,Sheet2!$A$2:$F$537,5,FALSE)</f>
        <v>40734.508333333331</v>
      </c>
      <c r="L2917" s="2">
        <f t="shared" si="46"/>
        <v>18.941458333334594</v>
      </c>
      <c r="M2917">
        <v>4</v>
      </c>
    </row>
    <row r="2918" spans="1:13" x14ac:dyDescent="0.25">
      <c r="A2918" t="s">
        <v>117</v>
      </c>
      <c r="B2918" t="s">
        <v>11</v>
      </c>
      <c r="C2918" t="s">
        <v>12</v>
      </c>
      <c r="D2918" t="s">
        <v>13</v>
      </c>
      <c r="E2918" t="s">
        <v>14</v>
      </c>
      <c r="F2918" t="s">
        <v>15</v>
      </c>
      <c r="G2918" t="s">
        <v>16</v>
      </c>
      <c r="H2918" t="s">
        <v>17</v>
      </c>
      <c r="I2918" t="s">
        <v>18</v>
      </c>
      <c r="J2918" s="1">
        <v>40753.449803240743</v>
      </c>
      <c r="K2918" s="3">
        <f>VLOOKUP(A2918,Sheet2!$A$2:$F$537,5,FALSE)</f>
        <v>40734.508333333331</v>
      </c>
      <c r="L2918" s="2">
        <f t="shared" si="46"/>
        <v>18.941469907411374</v>
      </c>
      <c r="M2918">
        <v>4</v>
      </c>
    </row>
    <row r="2919" spans="1:13" x14ac:dyDescent="0.25">
      <c r="A2919" t="s">
        <v>117</v>
      </c>
      <c r="B2919" t="s">
        <v>11</v>
      </c>
      <c r="C2919" t="s">
        <v>12</v>
      </c>
      <c r="D2919" t="s">
        <v>13</v>
      </c>
      <c r="E2919" t="s">
        <v>14</v>
      </c>
      <c r="F2919" t="s">
        <v>15</v>
      </c>
      <c r="G2919" t="s">
        <v>16</v>
      </c>
      <c r="H2919" t="s">
        <v>17</v>
      </c>
      <c r="I2919" t="s">
        <v>18</v>
      </c>
      <c r="J2919" s="1">
        <v>40757.376608796294</v>
      </c>
      <c r="K2919" s="3">
        <f>VLOOKUP(A2919,Sheet2!$A$2:$F$537,5,FALSE)</f>
        <v>40734.508333333331</v>
      </c>
      <c r="L2919" s="2">
        <f t="shared" si="46"/>
        <v>22.868275462962629</v>
      </c>
      <c r="M2919">
        <v>5</v>
      </c>
    </row>
    <row r="2920" spans="1:13" x14ac:dyDescent="0.25">
      <c r="A2920" t="s">
        <v>117</v>
      </c>
      <c r="B2920" t="s">
        <v>11</v>
      </c>
      <c r="C2920" t="s">
        <v>12</v>
      </c>
      <c r="D2920" t="s">
        <v>13</v>
      </c>
      <c r="E2920" t="s">
        <v>14</v>
      </c>
      <c r="F2920" t="s">
        <v>15</v>
      </c>
      <c r="G2920" t="s">
        <v>16</v>
      </c>
      <c r="H2920" t="s">
        <v>17</v>
      </c>
      <c r="I2920" t="s">
        <v>18</v>
      </c>
      <c r="J2920" s="1">
        <v>40757.376631944448</v>
      </c>
      <c r="K2920" s="3">
        <f>VLOOKUP(A2920,Sheet2!$A$2:$F$537,5,FALSE)</f>
        <v>40734.508333333331</v>
      </c>
      <c r="L2920" s="2">
        <f t="shared" si="46"/>
        <v>22.868298611116188</v>
      </c>
      <c r="M2920">
        <v>5</v>
      </c>
    </row>
    <row r="2921" spans="1:13" x14ac:dyDescent="0.25">
      <c r="A2921" t="s">
        <v>117</v>
      </c>
      <c r="B2921" t="s">
        <v>11</v>
      </c>
      <c r="C2921" t="s">
        <v>12</v>
      </c>
      <c r="D2921" t="s">
        <v>13</v>
      </c>
      <c r="E2921" t="s">
        <v>14</v>
      </c>
      <c r="F2921" t="s">
        <v>15</v>
      </c>
      <c r="G2921" t="s">
        <v>16</v>
      </c>
      <c r="H2921" t="s">
        <v>17</v>
      </c>
      <c r="I2921" t="s">
        <v>18</v>
      </c>
      <c r="J2921" s="1">
        <v>40757.376643518517</v>
      </c>
      <c r="K2921" s="3">
        <f>VLOOKUP(A2921,Sheet2!$A$2:$F$537,5,FALSE)</f>
        <v>40734.508333333331</v>
      </c>
      <c r="L2921" s="2">
        <f t="shared" si="46"/>
        <v>22.868310185185692</v>
      </c>
      <c r="M2921">
        <v>5</v>
      </c>
    </row>
    <row r="2922" spans="1:13" x14ac:dyDescent="0.25">
      <c r="A2922" t="s">
        <v>117</v>
      </c>
      <c r="B2922" t="s">
        <v>11</v>
      </c>
      <c r="C2922" t="s">
        <v>12</v>
      </c>
      <c r="D2922" t="s">
        <v>13</v>
      </c>
      <c r="E2922" t="s">
        <v>14</v>
      </c>
      <c r="F2922" t="s">
        <v>15</v>
      </c>
      <c r="G2922" t="s">
        <v>16</v>
      </c>
      <c r="H2922" t="s">
        <v>17</v>
      </c>
      <c r="I2922" t="s">
        <v>18</v>
      </c>
      <c r="J2922" s="1">
        <v>40757.376666666663</v>
      </c>
      <c r="K2922" s="3">
        <f>VLOOKUP(A2922,Sheet2!$A$2:$F$537,5,FALSE)</f>
        <v>40734.508333333331</v>
      </c>
      <c r="L2922" s="2">
        <f t="shared" si="46"/>
        <v>22.868333333331975</v>
      </c>
      <c r="M2922">
        <v>5</v>
      </c>
    </row>
    <row r="2923" spans="1:13" x14ac:dyDescent="0.25">
      <c r="A2923" t="s">
        <v>117</v>
      </c>
      <c r="B2923" t="s">
        <v>11</v>
      </c>
      <c r="C2923" t="s">
        <v>12</v>
      </c>
      <c r="D2923" t="s">
        <v>13</v>
      </c>
      <c r="E2923" t="s">
        <v>14</v>
      </c>
      <c r="F2923" t="s">
        <v>15</v>
      </c>
      <c r="G2923" t="s">
        <v>16</v>
      </c>
      <c r="H2923" t="s">
        <v>17</v>
      </c>
      <c r="I2923" t="s">
        <v>18</v>
      </c>
      <c r="J2923" s="1">
        <v>40757.376689814817</v>
      </c>
      <c r="K2923" s="3">
        <f>VLOOKUP(A2923,Sheet2!$A$2:$F$537,5,FALSE)</f>
        <v>40734.508333333331</v>
      </c>
      <c r="L2923" s="2">
        <f t="shared" si="46"/>
        <v>22.868356481485534</v>
      </c>
      <c r="M2923">
        <v>5</v>
      </c>
    </row>
    <row r="2924" spans="1:13" x14ac:dyDescent="0.25">
      <c r="A2924" t="s">
        <v>117</v>
      </c>
      <c r="B2924" t="s">
        <v>11</v>
      </c>
      <c r="C2924" t="s">
        <v>12</v>
      </c>
      <c r="D2924" t="s">
        <v>13</v>
      </c>
      <c r="E2924" t="s">
        <v>14</v>
      </c>
      <c r="F2924" t="s">
        <v>15</v>
      </c>
      <c r="G2924" t="s">
        <v>16</v>
      </c>
      <c r="H2924" t="s">
        <v>17</v>
      </c>
      <c r="I2924" t="s">
        <v>18</v>
      </c>
      <c r="J2924" s="1">
        <v>40757.376701388886</v>
      </c>
      <c r="K2924" s="3">
        <f>VLOOKUP(A2924,Sheet2!$A$2:$F$537,5,FALSE)</f>
        <v>40734.508333333331</v>
      </c>
      <c r="L2924" s="2">
        <f t="shared" si="46"/>
        <v>22.868368055555038</v>
      </c>
      <c r="M2924">
        <v>5</v>
      </c>
    </row>
    <row r="2925" spans="1:13" x14ac:dyDescent="0.25">
      <c r="A2925" t="s">
        <v>117</v>
      </c>
      <c r="B2925" t="s">
        <v>11</v>
      </c>
      <c r="C2925" t="s">
        <v>12</v>
      </c>
      <c r="D2925" t="s">
        <v>13</v>
      </c>
      <c r="E2925" t="s">
        <v>14</v>
      </c>
      <c r="F2925" t="s">
        <v>15</v>
      </c>
      <c r="G2925" t="s">
        <v>16</v>
      </c>
      <c r="H2925" t="s">
        <v>17</v>
      </c>
      <c r="I2925" t="s">
        <v>18</v>
      </c>
      <c r="J2925" s="1">
        <v>40757.379930555559</v>
      </c>
      <c r="K2925" s="3">
        <f>VLOOKUP(A2925,Sheet2!$A$2:$F$537,5,FALSE)</f>
        <v>40734.508333333331</v>
      </c>
      <c r="L2925" s="2">
        <f t="shared" si="46"/>
        <v>22.871597222227138</v>
      </c>
      <c r="M2925">
        <v>5</v>
      </c>
    </row>
    <row r="2926" spans="1:13" x14ac:dyDescent="0.25">
      <c r="A2926" t="s">
        <v>117</v>
      </c>
      <c r="B2926" t="s">
        <v>11</v>
      </c>
      <c r="C2926" t="s">
        <v>12</v>
      </c>
      <c r="D2926" t="s">
        <v>13</v>
      </c>
      <c r="E2926" t="s">
        <v>14</v>
      </c>
      <c r="F2926" t="s">
        <v>15</v>
      </c>
      <c r="G2926" t="s">
        <v>16</v>
      </c>
      <c r="H2926" t="s">
        <v>17</v>
      </c>
      <c r="I2926" t="s">
        <v>18</v>
      </c>
      <c r="J2926" s="1">
        <v>40757.379942129628</v>
      </c>
      <c r="K2926" s="3">
        <f>VLOOKUP(A2926,Sheet2!$A$2:$F$537,5,FALSE)</f>
        <v>40734.508333333331</v>
      </c>
      <c r="L2926" s="2">
        <f t="shared" si="46"/>
        <v>22.871608796296641</v>
      </c>
      <c r="M2926">
        <v>5</v>
      </c>
    </row>
    <row r="2927" spans="1:13" x14ac:dyDescent="0.25">
      <c r="A2927" t="s">
        <v>117</v>
      </c>
      <c r="B2927" t="s">
        <v>11</v>
      </c>
      <c r="C2927" t="s">
        <v>12</v>
      </c>
      <c r="D2927" t="s">
        <v>13</v>
      </c>
      <c r="E2927" t="s">
        <v>14</v>
      </c>
      <c r="F2927" t="s">
        <v>15</v>
      </c>
      <c r="G2927" t="s">
        <v>16</v>
      </c>
      <c r="H2927" t="s">
        <v>17</v>
      </c>
      <c r="I2927" t="s">
        <v>18</v>
      </c>
      <c r="J2927" s="1">
        <v>40757.379953703705</v>
      </c>
      <c r="K2927" s="3">
        <f>VLOOKUP(A2927,Sheet2!$A$2:$F$537,5,FALSE)</f>
        <v>40734.508333333331</v>
      </c>
      <c r="L2927" s="2">
        <f t="shared" si="46"/>
        <v>22.871620370373421</v>
      </c>
      <c r="M2927">
        <v>5</v>
      </c>
    </row>
    <row r="2928" spans="1:13" x14ac:dyDescent="0.25">
      <c r="A2928" t="s">
        <v>117</v>
      </c>
      <c r="B2928" t="s">
        <v>11</v>
      </c>
      <c r="C2928" t="s">
        <v>12</v>
      </c>
      <c r="D2928" t="s">
        <v>13</v>
      </c>
      <c r="E2928" t="s">
        <v>14</v>
      </c>
      <c r="F2928" t="s">
        <v>15</v>
      </c>
      <c r="G2928" t="s">
        <v>16</v>
      </c>
      <c r="H2928" t="s">
        <v>17</v>
      </c>
      <c r="I2928" t="s">
        <v>18</v>
      </c>
      <c r="J2928" s="1">
        <v>40757.379999999997</v>
      </c>
      <c r="K2928" s="3">
        <f>VLOOKUP(A2928,Sheet2!$A$2:$F$537,5,FALSE)</f>
        <v>40734.508333333331</v>
      </c>
      <c r="L2928" s="2">
        <f t="shared" si="46"/>
        <v>22.871666666665988</v>
      </c>
      <c r="M2928">
        <v>5</v>
      </c>
    </row>
    <row r="2929" spans="1:13" x14ac:dyDescent="0.25">
      <c r="A2929" t="s">
        <v>117</v>
      </c>
      <c r="B2929" t="s">
        <v>11</v>
      </c>
      <c r="C2929" t="s">
        <v>12</v>
      </c>
      <c r="D2929" t="s">
        <v>13</v>
      </c>
      <c r="E2929" t="s">
        <v>14</v>
      </c>
      <c r="F2929" t="s">
        <v>15</v>
      </c>
      <c r="G2929" t="s">
        <v>16</v>
      </c>
      <c r="H2929" t="s">
        <v>17</v>
      </c>
      <c r="I2929" t="s">
        <v>18</v>
      </c>
      <c r="J2929" s="1">
        <v>40757.380011574074</v>
      </c>
      <c r="K2929" s="3">
        <f>VLOOKUP(A2929,Sheet2!$A$2:$F$537,5,FALSE)</f>
        <v>40734.508333333331</v>
      </c>
      <c r="L2929" s="2">
        <f t="shared" si="46"/>
        <v>22.871678240742767</v>
      </c>
      <c r="M2929">
        <v>5</v>
      </c>
    </row>
    <row r="2930" spans="1:13" x14ac:dyDescent="0.25">
      <c r="A2930" t="s">
        <v>117</v>
      </c>
      <c r="B2930" t="s">
        <v>11</v>
      </c>
      <c r="C2930" t="s">
        <v>12</v>
      </c>
      <c r="D2930" t="s">
        <v>13</v>
      </c>
      <c r="E2930" t="s">
        <v>14</v>
      </c>
      <c r="F2930" t="s">
        <v>15</v>
      </c>
      <c r="G2930" t="s">
        <v>16</v>
      </c>
      <c r="H2930" t="s">
        <v>17</v>
      </c>
      <c r="I2930" t="s">
        <v>18</v>
      </c>
      <c r="J2930" s="1">
        <v>40757.380023148151</v>
      </c>
      <c r="K2930" s="3">
        <f>VLOOKUP(A2930,Sheet2!$A$2:$F$537,5,FALSE)</f>
        <v>40734.508333333331</v>
      </c>
      <c r="L2930" s="2">
        <f t="shared" si="46"/>
        <v>22.871689814819547</v>
      </c>
      <c r="M2930">
        <v>5</v>
      </c>
    </row>
    <row r="2931" spans="1:13" x14ac:dyDescent="0.25">
      <c r="A2931" t="s">
        <v>117</v>
      </c>
      <c r="B2931" t="s">
        <v>11</v>
      </c>
      <c r="C2931" t="s">
        <v>12</v>
      </c>
      <c r="D2931" t="s">
        <v>13</v>
      </c>
      <c r="E2931" t="s">
        <v>14</v>
      </c>
      <c r="F2931" t="s">
        <v>15</v>
      </c>
      <c r="G2931" t="s">
        <v>16</v>
      </c>
      <c r="H2931" t="s">
        <v>17</v>
      </c>
      <c r="I2931" t="s">
        <v>18</v>
      </c>
      <c r="J2931" s="1">
        <v>40761.342106481483</v>
      </c>
      <c r="K2931" s="3">
        <f>VLOOKUP(A2931,Sheet2!$A$2:$F$537,5,FALSE)</f>
        <v>40734.508333333331</v>
      </c>
      <c r="L2931" s="2">
        <f t="shared" si="46"/>
        <v>26.833773148151522</v>
      </c>
      <c r="M2931">
        <v>6</v>
      </c>
    </row>
    <row r="2932" spans="1:13" x14ac:dyDescent="0.25">
      <c r="A2932" t="s">
        <v>117</v>
      </c>
      <c r="B2932" t="s">
        <v>11</v>
      </c>
      <c r="C2932" t="s">
        <v>12</v>
      </c>
      <c r="D2932" t="s">
        <v>13</v>
      </c>
      <c r="E2932" t="s">
        <v>14</v>
      </c>
      <c r="F2932" t="s">
        <v>15</v>
      </c>
      <c r="G2932" t="s">
        <v>16</v>
      </c>
      <c r="H2932" t="s">
        <v>17</v>
      </c>
      <c r="I2932" t="s">
        <v>18</v>
      </c>
      <c r="J2932" s="1">
        <v>40761.342129629629</v>
      </c>
      <c r="K2932" s="3">
        <f>VLOOKUP(A2932,Sheet2!$A$2:$F$537,5,FALSE)</f>
        <v>40734.508333333331</v>
      </c>
      <c r="L2932" s="2">
        <f t="shared" si="46"/>
        <v>26.833796296297805</v>
      </c>
      <c r="M2932">
        <v>6</v>
      </c>
    </row>
    <row r="2933" spans="1:13" x14ac:dyDescent="0.25">
      <c r="A2933" t="s">
        <v>117</v>
      </c>
      <c r="B2933" t="s">
        <v>11</v>
      </c>
      <c r="C2933" t="s">
        <v>12</v>
      </c>
      <c r="D2933" t="s">
        <v>13</v>
      </c>
      <c r="E2933" t="s">
        <v>14</v>
      </c>
      <c r="F2933" t="s">
        <v>15</v>
      </c>
      <c r="G2933" t="s">
        <v>16</v>
      </c>
      <c r="H2933" t="s">
        <v>17</v>
      </c>
      <c r="I2933" t="s">
        <v>18</v>
      </c>
      <c r="J2933" s="1">
        <v>40761.342141203706</v>
      </c>
      <c r="K2933" s="3">
        <f>VLOOKUP(A2933,Sheet2!$A$2:$F$537,5,FALSE)</f>
        <v>40734.508333333331</v>
      </c>
      <c r="L2933" s="2">
        <f t="shared" si="46"/>
        <v>26.833807870374585</v>
      </c>
      <c r="M2933">
        <v>6</v>
      </c>
    </row>
    <row r="2934" spans="1:13" x14ac:dyDescent="0.25">
      <c r="A2934" t="s">
        <v>117</v>
      </c>
      <c r="B2934" t="s">
        <v>11</v>
      </c>
      <c r="C2934" t="s">
        <v>12</v>
      </c>
      <c r="D2934" t="s">
        <v>13</v>
      </c>
      <c r="E2934" t="s">
        <v>14</v>
      </c>
      <c r="F2934" t="s">
        <v>15</v>
      </c>
      <c r="G2934" t="s">
        <v>16</v>
      </c>
      <c r="H2934" t="s">
        <v>17</v>
      </c>
      <c r="I2934" t="s">
        <v>18</v>
      </c>
      <c r="J2934" s="1">
        <v>40761.342199074075</v>
      </c>
      <c r="K2934" s="3">
        <f>VLOOKUP(A2934,Sheet2!$A$2:$F$537,5,FALSE)</f>
        <v>40734.508333333331</v>
      </c>
      <c r="L2934" s="2">
        <f t="shared" si="46"/>
        <v>26.833865740743931</v>
      </c>
      <c r="M2934">
        <v>6</v>
      </c>
    </row>
    <row r="2935" spans="1:13" x14ac:dyDescent="0.25">
      <c r="A2935" t="s">
        <v>117</v>
      </c>
      <c r="B2935" t="s">
        <v>11</v>
      </c>
      <c r="C2935" t="s">
        <v>12</v>
      </c>
      <c r="D2935" t="s">
        <v>13</v>
      </c>
      <c r="E2935" t="s">
        <v>14</v>
      </c>
      <c r="F2935" t="s">
        <v>15</v>
      </c>
      <c r="G2935" t="s">
        <v>16</v>
      </c>
      <c r="H2935" t="s">
        <v>17</v>
      </c>
      <c r="I2935" t="s">
        <v>18</v>
      </c>
      <c r="J2935" s="1">
        <v>40761.342222222222</v>
      </c>
      <c r="K2935" s="3">
        <f>VLOOKUP(A2935,Sheet2!$A$2:$F$537,5,FALSE)</f>
        <v>40734.508333333331</v>
      </c>
      <c r="L2935" s="2">
        <f t="shared" si="46"/>
        <v>26.833888888890215</v>
      </c>
      <c r="M2935">
        <v>6</v>
      </c>
    </row>
    <row r="2936" spans="1:13" x14ac:dyDescent="0.25">
      <c r="A2936" t="s">
        <v>117</v>
      </c>
      <c r="B2936" t="s">
        <v>11</v>
      </c>
      <c r="C2936" t="s">
        <v>12</v>
      </c>
      <c r="D2936" t="s">
        <v>13</v>
      </c>
      <c r="E2936" t="s">
        <v>14</v>
      </c>
      <c r="F2936" t="s">
        <v>15</v>
      </c>
      <c r="G2936" t="s">
        <v>16</v>
      </c>
      <c r="H2936" t="s">
        <v>17</v>
      </c>
      <c r="I2936" t="s">
        <v>18</v>
      </c>
      <c r="J2936" s="1">
        <v>40761.342233796298</v>
      </c>
      <c r="K2936" s="3">
        <f>VLOOKUP(A2936,Sheet2!$A$2:$F$537,5,FALSE)</f>
        <v>40734.508333333331</v>
      </c>
      <c r="L2936" s="2">
        <f t="shared" si="46"/>
        <v>26.833900462966994</v>
      </c>
      <c r="M2936">
        <v>6</v>
      </c>
    </row>
    <row r="2937" spans="1:13" x14ac:dyDescent="0.25">
      <c r="A2937" t="s">
        <v>191</v>
      </c>
      <c r="B2937" t="s">
        <v>11</v>
      </c>
      <c r="C2937" t="s">
        <v>12</v>
      </c>
      <c r="D2937" t="s">
        <v>13</v>
      </c>
      <c r="E2937" t="s">
        <v>14</v>
      </c>
      <c r="F2937" t="s">
        <v>15</v>
      </c>
      <c r="G2937" t="s">
        <v>16</v>
      </c>
      <c r="H2937" t="s">
        <v>17</v>
      </c>
      <c r="I2937" t="s">
        <v>18</v>
      </c>
      <c r="J2937" s="1">
        <v>40737.856527777774</v>
      </c>
      <c r="K2937" s="3">
        <f>VLOOKUP(A2937,Sheet2!$A$2:$F$537,5,FALSE)</f>
        <v>40735.508333333331</v>
      </c>
      <c r="L2937" s="2">
        <f t="shared" si="46"/>
        <v>2.3481944444429246</v>
      </c>
      <c r="M2937">
        <v>1</v>
      </c>
    </row>
    <row r="2938" spans="1:13" x14ac:dyDescent="0.25">
      <c r="A2938" t="s">
        <v>191</v>
      </c>
      <c r="B2938" t="s">
        <v>11</v>
      </c>
      <c r="C2938" t="s">
        <v>12</v>
      </c>
      <c r="D2938" t="s">
        <v>13</v>
      </c>
      <c r="E2938" t="s">
        <v>14</v>
      </c>
      <c r="F2938" t="s">
        <v>15</v>
      </c>
      <c r="G2938" t="s">
        <v>16</v>
      </c>
      <c r="H2938" t="s">
        <v>17</v>
      </c>
      <c r="I2938" t="s">
        <v>18</v>
      </c>
      <c r="J2938" s="1">
        <v>40737.856539351851</v>
      </c>
      <c r="K2938" s="3">
        <f>VLOOKUP(A2938,Sheet2!$A$2:$F$537,5,FALSE)</f>
        <v>40735.508333333331</v>
      </c>
      <c r="L2938" s="2">
        <f t="shared" si="46"/>
        <v>2.3482060185197042</v>
      </c>
      <c r="M2938">
        <v>1</v>
      </c>
    </row>
    <row r="2939" spans="1:13" x14ac:dyDescent="0.25">
      <c r="A2939" t="s">
        <v>191</v>
      </c>
      <c r="B2939" t="s">
        <v>11</v>
      </c>
      <c r="C2939" t="s">
        <v>12</v>
      </c>
      <c r="D2939" t="s">
        <v>13</v>
      </c>
      <c r="E2939" t="s">
        <v>14</v>
      </c>
      <c r="F2939" t="s">
        <v>15</v>
      </c>
      <c r="G2939" t="s">
        <v>16</v>
      </c>
      <c r="H2939" t="s">
        <v>17</v>
      </c>
      <c r="I2939" t="s">
        <v>18</v>
      </c>
      <c r="J2939" s="1">
        <v>40737.856550925928</v>
      </c>
      <c r="K2939" s="3">
        <f>VLOOKUP(A2939,Sheet2!$A$2:$F$537,5,FALSE)</f>
        <v>40735.508333333331</v>
      </c>
      <c r="L2939" s="2">
        <f t="shared" si="46"/>
        <v>2.3482175925964839</v>
      </c>
      <c r="M2939">
        <v>1</v>
      </c>
    </row>
    <row r="2940" spans="1:13" x14ac:dyDescent="0.25">
      <c r="A2940" t="s">
        <v>191</v>
      </c>
      <c r="B2940" t="s">
        <v>11</v>
      </c>
      <c r="C2940" t="s">
        <v>12</v>
      </c>
      <c r="D2940" t="s">
        <v>13</v>
      </c>
      <c r="E2940" t="s">
        <v>14</v>
      </c>
      <c r="F2940" t="s">
        <v>15</v>
      </c>
      <c r="G2940" t="s">
        <v>16</v>
      </c>
      <c r="H2940" t="s">
        <v>17</v>
      </c>
      <c r="I2940" t="s">
        <v>18</v>
      </c>
      <c r="J2940" s="1">
        <v>40737.856574074074</v>
      </c>
      <c r="K2940" s="3">
        <f>VLOOKUP(A2940,Sheet2!$A$2:$F$537,5,FALSE)</f>
        <v>40735.508333333331</v>
      </c>
      <c r="L2940" s="2">
        <f t="shared" si="46"/>
        <v>2.3482407407427672</v>
      </c>
      <c r="M2940">
        <v>1</v>
      </c>
    </row>
    <row r="2941" spans="1:13" x14ac:dyDescent="0.25">
      <c r="A2941" t="s">
        <v>191</v>
      </c>
      <c r="B2941" t="s">
        <v>11</v>
      </c>
      <c r="C2941" t="s">
        <v>12</v>
      </c>
      <c r="D2941" t="s">
        <v>13</v>
      </c>
      <c r="E2941" t="s">
        <v>14</v>
      </c>
      <c r="F2941" t="s">
        <v>15</v>
      </c>
      <c r="G2941" t="s">
        <v>16</v>
      </c>
      <c r="H2941" t="s">
        <v>17</v>
      </c>
      <c r="I2941" t="s">
        <v>18</v>
      </c>
      <c r="J2941" s="1">
        <v>40737.85659722222</v>
      </c>
      <c r="K2941" s="3">
        <f>VLOOKUP(A2941,Sheet2!$A$2:$F$537,5,FALSE)</f>
        <v>40735.508333333331</v>
      </c>
      <c r="L2941" s="2">
        <f t="shared" si="46"/>
        <v>2.3482638888890506</v>
      </c>
      <c r="M2941">
        <v>1</v>
      </c>
    </row>
    <row r="2942" spans="1:13" x14ac:dyDescent="0.25">
      <c r="A2942" t="s">
        <v>191</v>
      </c>
      <c r="B2942" t="s">
        <v>11</v>
      </c>
      <c r="C2942" t="s">
        <v>12</v>
      </c>
      <c r="D2942" t="s">
        <v>13</v>
      </c>
      <c r="E2942" t="s">
        <v>14</v>
      </c>
      <c r="F2942" t="s">
        <v>15</v>
      </c>
      <c r="G2942" t="s">
        <v>16</v>
      </c>
      <c r="H2942" t="s">
        <v>17</v>
      </c>
      <c r="I2942" t="s">
        <v>18</v>
      </c>
      <c r="J2942" s="1">
        <v>40737.856608796297</v>
      </c>
      <c r="K2942" s="3">
        <f>VLOOKUP(A2942,Sheet2!$A$2:$F$537,5,FALSE)</f>
        <v>40735.508333333331</v>
      </c>
      <c r="L2942" s="2">
        <f t="shared" si="46"/>
        <v>2.3482754629658302</v>
      </c>
      <c r="M2942">
        <v>1</v>
      </c>
    </row>
    <row r="2943" spans="1:13" x14ac:dyDescent="0.25">
      <c r="A2943" t="s">
        <v>191</v>
      </c>
      <c r="B2943" t="s">
        <v>11</v>
      </c>
      <c r="C2943" t="s">
        <v>12</v>
      </c>
      <c r="D2943" t="s">
        <v>13</v>
      </c>
      <c r="E2943" t="s">
        <v>14</v>
      </c>
      <c r="F2943" t="s">
        <v>15</v>
      </c>
      <c r="G2943" t="s">
        <v>16</v>
      </c>
      <c r="H2943" t="s">
        <v>17</v>
      </c>
      <c r="I2943" t="s">
        <v>18</v>
      </c>
      <c r="J2943" s="1">
        <v>40737.856631944444</v>
      </c>
      <c r="K2943" s="3">
        <f>VLOOKUP(A2943,Sheet2!$A$2:$F$537,5,FALSE)</f>
        <v>40735.508333333331</v>
      </c>
      <c r="L2943" s="2">
        <f t="shared" si="46"/>
        <v>2.3482986111121136</v>
      </c>
      <c r="M2943">
        <v>1</v>
      </c>
    </row>
    <row r="2944" spans="1:13" x14ac:dyDescent="0.25">
      <c r="A2944" t="s">
        <v>191</v>
      </c>
      <c r="B2944" t="s">
        <v>11</v>
      </c>
      <c r="C2944" t="s">
        <v>12</v>
      </c>
      <c r="D2944" t="s">
        <v>13</v>
      </c>
      <c r="E2944" t="s">
        <v>14</v>
      </c>
      <c r="F2944" t="s">
        <v>15</v>
      </c>
      <c r="G2944" t="s">
        <v>16</v>
      </c>
      <c r="H2944" t="s">
        <v>17</v>
      </c>
      <c r="I2944" t="s">
        <v>18</v>
      </c>
      <c r="J2944" s="1">
        <v>40737.85665509259</v>
      </c>
      <c r="K2944" s="3">
        <f>VLOOKUP(A2944,Sheet2!$A$2:$F$537,5,FALSE)</f>
        <v>40735.508333333331</v>
      </c>
      <c r="L2944" s="2">
        <f t="shared" si="46"/>
        <v>2.3483217592583969</v>
      </c>
      <c r="M2944">
        <v>1</v>
      </c>
    </row>
    <row r="2945" spans="1:13" x14ac:dyDescent="0.25">
      <c r="A2945" t="s">
        <v>191</v>
      </c>
      <c r="B2945" t="s">
        <v>11</v>
      </c>
      <c r="C2945" t="s">
        <v>12</v>
      </c>
      <c r="D2945" t="s">
        <v>13</v>
      </c>
      <c r="E2945" t="s">
        <v>14</v>
      </c>
      <c r="F2945" t="s">
        <v>15</v>
      </c>
      <c r="G2945" t="s">
        <v>16</v>
      </c>
      <c r="H2945" t="s">
        <v>17</v>
      </c>
      <c r="I2945" t="s">
        <v>18</v>
      </c>
      <c r="J2945" s="1">
        <v>40737.856666666667</v>
      </c>
      <c r="K2945" s="3">
        <f>VLOOKUP(A2945,Sheet2!$A$2:$F$537,5,FALSE)</f>
        <v>40735.508333333331</v>
      </c>
      <c r="L2945" s="2">
        <f t="shared" si="46"/>
        <v>2.3483333333351766</v>
      </c>
      <c r="M2945">
        <v>1</v>
      </c>
    </row>
    <row r="2946" spans="1:13" x14ac:dyDescent="0.25">
      <c r="A2946" t="s">
        <v>191</v>
      </c>
      <c r="B2946" t="s">
        <v>11</v>
      </c>
      <c r="C2946" t="s">
        <v>12</v>
      </c>
      <c r="D2946" t="s">
        <v>13</v>
      </c>
      <c r="E2946" t="s">
        <v>14</v>
      </c>
      <c r="F2946" t="s">
        <v>15</v>
      </c>
      <c r="G2946" t="s">
        <v>16</v>
      </c>
      <c r="H2946" t="s">
        <v>17</v>
      </c>
      <c r="I2946" t="s">
        <v>18</v>
      </c>
      <c r="J2946" s="1">
        <v>40749.255358796298</v>
      </c>
      <c r="K2946" s="3">
        <f>VLOOKUP(A2946,Sheet2!$A$2:$F$537,5,FALSE)</f>
        <v>40735.508333333331</v>
      </c>
      <c r="L2946" s="2">
        <f t="shared" si="46"/>
        <v>13.747025462966121</v>
      </c>
      <c r="M2946">
        <v>3</v>
      </c>
    </row>
    <row r="2947" spans="1:13" x14ac:dyDescent="0.25">
      <c r="A2947" t="s">
        <v>191</v>
      </c>
      <c r="B2947" t="s">
        <v>11</v>
      </c>
      <c r="C2947" t="s">
        <v>12</v>
      </c>
      <c r="D2947" t="s">
        <v>13</v>
      </c>
      <c r="E2947" t="s">
        <v>14</v>
      </c>
      <c r="F2947" t="s">
        <v>15</v>
      </c>
      <c r="G2947" t="s">
        <v>16</v>
      </c>
      <c r="H2947" t="s">
        <v>17</v>
      </c>
      <c r="I2947" t="s">
        <v>18</v>
      </c>
      <c r="J2947" s="1">
        <v>40749.255381944444</v>
      </c>
      <c r="K2947" s="3">
        <f>VLOOKUP(A2947,Sheet2!$A$2:$F$537,5,FALSE)</f>
        <v>40735.508333333331</v>
      </c>
      <c r="L2947" s="2">
        <f t="shared" si="46"/>
        <v>13.747048611112405</v>
      </c>
      <c r="M2947">
        <v>3</v>
      </c>
    </row>
    <row r="2948" spans="1:13" x14ac:dyDescent="0.25">
      <c r="A2948" t="s">
        <v>191</v>
      </c>
      <c r="B2948" t="s">
        <v>11</v>
      </c>
      <c r="C2948" t="s">
        <v>12</v>
      </c>
      <c r="D2948" t="s">
        <v>13</v>
      </c>
      <c r="E2948" t="s">
        <v>14</v>
      </c>
      <c r="F2948" t="s">
        <v>15</v>
      </c>
      <c r="G2948" t="s">
        <v>16</v>
      </c>
      <c r="H2948" t="s">
        <v>17</v>
      </c>
      <c r="I2948" t="s">
        <v>18</v>
      </c>
      <c r="J2948" s="1">
        <v>40749.255740740744</v>
      </c>
      <c r="K2948" s="3">
        <f>VLOOKUP(A2948,Sheet2!$A$2:$F$537,5,FALSE)</f>
        <v>40735.508333333331</v>
      </c>
      <c r="L2948" s="2">
        <f t="shared" si="46"/>
        <v>13.747407407412538</v>
      </c>
      <c r="M2948">
        <v>3</v>
      </c>
    </row>
    <row r="2949" spans="1:13" x14ac:dyDescent="0.25">
      <c r="A2949" t="s">
        <v>191</v>
      </c>
      <c r="B2949" t="s">
        <v>11</v>
      </c>
      <c r="C2949" t="s">
        <v>12</v>
      </c>
      <c r="D2949" t="s">
        <v>13</v>
      </c>
      <c r="E2949" t="s">
        <v>14</v>
      </c>
      <c r="F2949" t="s">
        <v>15</v>
      </c>
      <c r="G2949" t="s">
        <v>16</v>
      </c>
      <c r="H2949" t="s">
        <v>17</v>
      </c>
      <c r="I2949" t="s">
        <v>18</v>
      </c>
      <c r="J2949" s="1">
        <v>40749.25576388889</v>
      </c>
      <c r="K2949" s="3">
        <f>VLOOKUP(A2949,Sheet2!$A$2:$F$537,5,FALSE)</f>
        <v>40735.508333333331</v>
      </c>
      <c r="L2949" s="2">
        <f t="shared" si="46"/>
        <v>13.747430555558822</v>
      </c>
      <c r="M2949">
        <v>3</v>
      </c>
    </row>
    <row r="2950" spans="1:13" x14ac:dyDescent="0.25">
      <c r="A2950" t="s">
        <v>191</v>
      </c>
      <c r="B2950" t="s">
        <v>11</v>
      </c>
      <c r="C2950" t="s">
        <v>12</v>
      </c>
      <c r="D2950" t="s">
        <v>13</v>
      </c>
      <c r="E2950" t="s">
        <v>14</v>
      </c>
      <c r="F2950" t="s">
        <v>15</v>
      </c>
      <c r="G2950" t="s">
        <v>16</v>
      </c>
      <c r="H2950" t="s">
        <v>17</v>
      </c>
      <c r="I2950" t="s">
        <v>18</v>
      </c>
      <c r="J2950" s="1">
        <v>40749.25577546296</v>
      </c>
      <c r="K2950" s="3">
        <f>VLOOKUP(A2950,Sheet2!$A$2:$F$537,5,FALSE)</f>
        <v>40735.508333333331</v>
      </c>
      <c r="L2950" s="2">
        <f t="shared" si="46"/>
        <v>13.747442129628325</v>
      </c>
      <c r="M2950">
        <v>3</v>
      </c>
    </row>
    <row r="2951" spans="1:13" x14ac:dyDescent="0.25">
      <c r="A2951" t="s">
        <v>191</v>
      </c>
      <c r="B2951" t="s">
        <v>11</v>
      </c>
      <c r="C2951" t="s">
        <v>12</v>
      </c>
      <c r="D2951" t="s">
        <v>13</v>
      </c>
      <c r="E2951" t="s">
        <v>14</v>
      </c>
      <c r="F2951" t="s">
        <v>15</v>
      </c>
      <c r="G2951" t="s">
        <v>16</v>
      </c>
      <c r="H2951" t="s">
        <v>17</v>
      </c>
      <c r="I2951" t="s">
        <v>18</v>
      </c>
      <c r="J2951" s="1">
        <v>40749.255787037036</v>
      </c>
      <c r="K2951" s="3">
        <f>VLOOKUP(A2951,Sheet2!$A$2:$F$537,5,FALSE)</f>
        <v>40735.508333333331</v>
      </c>
      <c r="L2951" s="2">
        <f t="shared" si="46"/>
        <v>13.747453703705105</v>
      </c>
      <c r="M2951">
        <v>3</v>
      </c>
    </row>
    <row r="2952" spans="1:13" x14ac:dyDescent="0.25">
      <c r="A2952" t="s">
        <v>191</v>
      </c>
      <c r="B2952" t="s">
        <v>11</v>
      </c>
      <c r="C2952" t="s">
        <v>12</v>
      </c>
      <c r="D2952" t="s">
        <v>13</v>
      </c>
      <c r="E2952" t="s">
        <v>14</v>
      </c>
      <c r="F2952" t="s">
        <v>15</v>
      </c>
      <c r="G2952" t="s">
        <v>16</v>
      </c>
      <c r="H2952" t="s">
        <v>17</v>
      </c>
      <c r="I2952" t="s">
        <v>18</v>
      </c>
      <c r="J2952" s="1">
        <v>40756.147673611114</v>
      </c>
      <c r="K2952" s="3">
        <f>VLOOKUP(A2952,Sheet2!$A$2:$F$537,5,FALSE)</f>
        <v>40735.508333333331</v>
      </c>
      <c r="L2952" s="2">
        <f t="shared" si="46"/>
        <v>20.639340277783049</v>
      </c>
      <c r="M2952">
        <v>5</v>
      </c>
    </row>
    <row r="2953" spans="1:13" x14ac:dyDescent="0.25">
      <c r="A2953" t="s">
        <v>191</v>
      </c>
      <c r="B2953" t="s">
        <v>11</v>
      </c>
      <c r="C2953" t="s">
        <v>12</v>
      </c>
      <c r="D2953" t="s">
        <v>13</v>
      </c>
      <c r="E2953" t="s">
        <v>14</v>
      </c>
      <c r="F2953" t="s">
        <v>15</v>
      </c>
      <c r="G2953" t="s">
        <v>16</v>
      </c>
      <c r="H2953" t="s">
        <v>17</v>
      </c>
      <c r="I2953" t="s">
        <v>18</v>
      </c>
      <c r="J2953" s="1">
        <v>40756.147696759261</v>
      </c>
      <c r="K2953" s="3">
        <f>VLOOKUP(A2953,Sheet2!$A$2:$F$537,5,FALSE)</f>
        <v>40735.508333333331</v>
      </c>
      <c r="L2953" s="2">
        <f t="shared" si="46"/>
        <v>20.639363425929332</v>
      </c>
      <c r="M2953">
        <v>5</v>
      </c>
    </row>
    <row r="2954" spans="1:13" x14ac:dyDescent="0.25">
      <c r="A2954" t="s">
        <v>191</v>
      </c>
      <c r="B2954" t="s">
        <v>11</v>
      </c>
      <c r="C2954" t="s">
        <v>12</v>
      </c>
      <c r="D2954" t="s">
        <v>13</v>
      </c>
      <c r="E2954" t="s">
        <v>14</v>
      </c>
      <c r="F2954" t="s">
        <v>15</v>
      </c>
      <c r="G2954" t="s">
        <v>16</v>
      </c>
      <c r="H2954" t="s">
        <v>17</v>
      </c>
      <c r="I2954" t="s">
        <v>18</v>
      </c>
      <c r="J2954" s="1">
        <v>40756.14770833333</v>
      </c>
      <c r="K2954" s="3">
        <f>VLOOKUP(A2954,Sheet2!$A$2:$F$537,5,FALSE)</f>
        <v>40735.508333333331</v>
      </c>
      <c r="L2954" s="2">
        <f t="shared" si="46"/>
        <v>20.639374999998836</v>
      </c>
      <c r="M2954">
        <v>5</v>
      </c>
    </row>
    <row r="2955" spans="1:13" x14ac:dyDescent="0.25">
      <c r="A2955" t="s">
        <v>191</v>
      </c>
      <c r="B2955" t="s">
        <v>11</v>
      </c>
      <c r="C2955" t="s">
        <v>12</v>
      </c>
      <c r="D2955" t="s">
        <v>13</v>
      </c>
      <c r="E2955" t="s">
        <v>14</v>
      </c>
      <c r="F2955" t="s">
        <v>15</v>
      </c>
      <c r="G2955" t="s">
        <v>16</v>
      </c>
      <c r="H2955" t="s">
        <v>17</v>
      </c>
      <c r="I2955" t="s">
        <v>18</v>
      </c>
      <c r="J2955" s="1">
        <v>40756.147731481484</v>
      </c>
      <c r="K2955" s="3">
        <f>VLOOKUP(A2955,Sheet2!$A$2:$F$537,5,FALSE)</f>
        <v>40735.508333333331</v>
      </c>
      <c r="L2955" s="2">
        <f t="shared" si="46"/>
        <v>20.639398148152395</v>
      </c>
      <c r="M2955">
        <v>5</v>
      </c>
    </row>
    <row r="2956" spans="1:13" x14ac:dyDescent="0.25">
      <c r="A2956" t="s">
        <v>191</v>
      </c>
      <c r="B2956" t="s">
        <v>11</v>
      </c>
      <c r="C2956" t="s">
        <v>12</v>
      </c>
      <c r="D2956" t="s">
        <v>13</v>
      </c>
      <c r="E2956" t="s">
        <v>14</v>
      </c>
      <c r="F2956" t="s">
        <v>15</v>
      </c>
      <c r="G2956" t="s">
        <v>16</v>
      </c>
      <c r="H2956" t="s">
        <v>17</v>
      </c>
      <c r="I2956" t="s">
        <v>18</v>
      </c>
      <c r="J2956" s="1">
        <v>40759.788518518515</v>
      </c>
      <c r="K2956" s="3">
        <f>VLOOKUP(A2956,Sheet2!$A$2:$F$537,5,FALSE)</f>
        <v>40735.508333333331</v>
      </c>
      <c r="L2956" s="2">
        <f t="shared" si="46"/>
        <v>24.280185185183655</v>
      </c>
      <c r="M2956">
        <v>5</v>
      </c>
    </row>
    <row r="2957" spans="1:13" x14ac:dyDescent="0.25">
      <c r="A2957" t="s">
        <v>191</v>
      </c>
      <c r="B2957" t="s">
        <v>11</v>
      </c>
      <c r="C2957" t="s">
        <v>12</v>
      </c>
      <c r="D2957" t="s">
        <v>13</v>
      </c>
      <c r="E2957" t="s">
        <v>14</v>
      </c>
      <c r="F2957" t="s">
        <v>15</v>
      </c>
      <c r="G2957" t="s">
        <v>16</v>
      </c>
      <c r="H2957" t="s">
        <v>17</v>
      </c>
      <c r="I2957" t="s">
        <v>18</v>
      </c>
      <c r="J2957" s="1">
        <v>40759.788541666669</v>
      </c>
      <c r="K2957" s="3">
        <f>VLOOKUP(A2957,Sheet2!$A$2:$F$537,5,FALSE)</f>
        <v>40735.508333333331</v>
      </c>
      <c r="L2957" s="2">
        <f t="shared" si="46"/>
        <v>24.280208333337214</v>
      </c>
      <c r="M2957">
        <v>5</v>
      </c>
    </row>
    <row r="2958" spans="1:13" x14ac:dyDescent="0.25">
      <c r="A2958" t="s">
        <v>191</v>
      </c>
      <c r="B2958" t="s">
        <v>11</v>
      </c>
      <c r="C2958" t="s">
        <v>12</v>
      </c>
      <c r="D2958" t="s">
        <v>13</v>
      </c>
      <c r="E2958" t="s">
        <v>14</v>
      </c>
      <c r="F2958" t="s">
        <v>15</v>
      </c>
      <c r="G2958" t="s">
        <v>16</v>
      </c>
      <c r="H2958" t="s">
        <v>17</v>
      </c>
      <c r="I2958" t="s">
        <v>18</v>
      </c>
      <c r="J2958" s="1">
        <v>40759.788553240738</v>
      </c>
      <c r="K2958" s="3">
        <f>VLOOKUP(A2958,Sheet2!$A$2:$F$537,5,FALSE)</f>
        <v>40735.508333333331</v>
      </c>
      <c r="L2958" s="2">
        <f t="shared" si="46"/>
        <v>24.280219907406718</v>
      </c>
      <c r="M2958">
        <v>5</v>
      </c>
    </row>
    <row r="2959" spans="1:13" x14ac:dyDescent="0.25">
      <c r="A2959" t="s">
        <v>191</v>
      </c>
      <c r="B2959" t="s">
        <v>11</v>
      </c>
      <c r="C2959" t="s">
        <v>12</v>
      </c>
      <c r="D2959" t="s">
        <v>13</v>
      </c>
      <c r="E2959" t="s">
        <v>14</v>
      </c>
      <c r="F2959" t="s">
        <v>15</v>
      </c>
      <c r="G2959" t="s">
        <v>16</v>
      </c>
      <c r="H2959" t="s">
        <v>17</v>
      </c>
      <c r="I2959" t="s">
        <v>18</v>
      </c>
      <c r="J2959" s="1">
        <v>40759.788599537038</v>
      </c>
      <c r="K2959" s="3">
        <f>VLOOKUP(A2959,Sheet2!$A$2:$F$537,5,FALSE)</f>
        <v>40735.508333333331</v>
      </c>
      <c r="L2959" s="2">
        <f t="shared" si="46"/>
        <v>24.28026620370656</v>
      </c>
      <c r="M2959">
        <v>5</v>
      </c>
    </row>
    <row r="2960" spans="1:13" x14ac:dyDescent="0.25">
      <c r="A2960" t="s">
        <v>191</v>
      </c>
      <c r="B2960" t="s">
        <v>11</v>
      </c>
      <c r="C2960" t="s">
        <v>12</v>
      </c>
      <c r="D2960" t="s">
        <v>13</v>
      </c>
      <c r="E2960" t="s">
        <v>14</v>
      </c>
      <c r="F2960" t="s">
        <v>15</v>
      </c>
      <c r="G2960" t="s">
        <v>16</v>
      </c>
      <c r="H2960" t="s">
        <v>17</v>
      </c>
      <c r="I2960" t="s">
        <v>18</v>
      </c>
      <c r="J2960" s="1">
        <v>40759.788611111115</v>
      </c>
      <c r="K2960" s="3">
        <f>VLOOKUP(A2960,Sheet2!$A$2:$F$537,5,FALSE)</f>
        <v>40735.508333333331</v>
      </c>
      <c r="L2960" s="2">
        <f t="shared" si="46"/>
        <v>24.28027777778334</v>
      </c>
      <c r="M2960">
        <v>5</v>
      </c>
    </row>
    <row r="2961" spans="1:13" x14ac:dyDescent="0.25">
      <c r="A2961" t="s">
        <v>191</v>
      </c>
      <c r="B2961" t="s">
        <v>11</v>
      </c>
      <c r="C2961" t="s">
        <v>12</v>
      </c>
      <c r="D2961" t="s">
        <v>13</v>
      </c>
      <c r="E2961" t="s">
        <v>14</v>
      </c>
      <c r="F2961" t="s">
        <v>15</v>
      </c>
      <c r="G2961" t="s">
        <v>16</v>
      </c>
      <c r="H2961" t="s">
        <v>17</v>
      </c>
      <c r="I2961" t="s">
        <v>18</v>
      </c>
      <c r="J2961" s="1">
        <v>40759.788634259261</v>
      </c>
      <c r="K2961" s="3">
        <f>VLOOKUP(A2961,Sheet2!$A$2:$F$537,5,FALSE)</f>
        <v>40735.508333333331</v>
      </c>
      <c r="L2961" s="2">
        <f t="shared" si="46"/>
        <v>24.280300925929623</v>
      </c>
      <c r="M2961">
        <v>5</v>
      </c>
    </row>
    <row r="2962" spans="1:13" x14ac:dyDescent="0.25">
      <c r="A2962" t="s">
        <v>191</v>
      </c>
      <c r="B2962" t="s">
        <v>11</v>
      </c>
      <c r="C2962" t="s">
        <v>12</v>
      </c>
      <c r="D2962" t="s">
        <v>13</v>
      </c>
      <c r="E2962" t="s">
        <v>14</v>
      </c>
      <c r="F2962" t="s">
        <v>15</v>
      </c>
      <c r="G2962" t="s">
        <v>16</v>
      </c>
      <c r="H2962" t="s">
        <v>17</v>
      </c>
      <c r="I2962" t="s">
        <v>18</v>
      </c>
      <c r="J2962" s="1">
        <v>40759.788680555554</v>
      </c>
      <c r="K2962" s="3">
        <f>VLOOKUP(A2962,Sheet2!$A$2:$F$537,5,FALSE)</f>
        <v>40735.508333333331</v>
      </c>
      <c r="L2962" s="2">
        <f t="shared" ref="L2962:L3025" si="47">J2962-K2962</f>
        <v>24.28034722222219</v>
      </c>
      <c r="M2962">
        <v>5</v>
      </c>
    </row>
    <row r="2963" spans="1:13" x14ac:dyDescent="0.25">
      <c r="A2963" t="s">
        <v>191</v>
      </c>
      <c r="B2963" t="s">
        <v>11</v>
      </c>
      <c r="C2963" t="s">
        <v>12</v>
      </c>
      <c r="D2963" t="s">
        <v>13</v>
      </c>
      <c r="E2963" t="s">
        <v>14</v>
      </c>
      <c r="F2963" t="s">
        <v>15</v>
      </c>
      <c r="G2963" t="s">
        <v>16</v>
      </c>
      <c r="H2963" t="s">
        <v>17</v>
      </c>
      <c r="I2963" t="s">
        <v>18</v>
      </c>
      <c r="J2963" s="1">
        <v>40759.788703703707</v>
      </c>
      <c r="K2963" s="3">
        <f>VLOOKUP(A2963,Sheet2!$A$2:$F$537,5,FALSE)</f>
        <v>40735.508333333331</v>
      </c>
      <c r="L2963" s="2">
        <f t="shared" si="47"/>
        <v>24.280370370375749</v>
      </c>
      <c r="M2963">
        <v>5</v>
      </c>
    </row>
    <row r="2964" spans="1:13" x14ac:dyDescent="0.25">
      <c r="A2964" t="s">
        <v>191</v>
      </c>
      <c r="B2964" t="s">
        <v>11</v>
      </c>
      <c r="C2964" t="s">
        <v>12</v>
      </c>
      <c r="D2964" t="s">
        <v>13</v>
      </c>
      <c r="E2964" t="s">
        <v>14</v>
      </c>
      <c r="F2964" t="s">
        <v>15</v>
      </c>
      <c r="G2964" t="s">
        <v>16</v>
      </c>
      <c r="H2964" t="s">
        <v>17</v>
      </c>
      <c r="I2964" t="s">
        <v>18</v>
      </c>
      <c r="J2964" s="1">
        <v>40759.788715277777</v>
      </c>
      <c r="K2964" s="3">
        <f>VLOOKUP(A2964,Sheet2!$A$2:$F$537,5,FALSE)</f>
        <v>40735.508333333331</v>
      </c>
      <c r="L2964" s="2">
        <f t="shared" si="47"/>
        <v>24.280381944445253</v>
      </c>
      <c r="M2964">
        <v>5</v>
      </c>
    </row>
    <row r="2965" spans="1:13" x14ac:dyDescent="0.25">
      <c r="A2965" t="s">
        <v>191</v>
      </c>
      <c r="B2965" t="s">
        <v>11</v>
      </c>
      <c r="C2965" t="s">
        <v>12</v>
      </c>
      <c r="D2965" t="s">
        <v>13</v>
      </c>
      <c r="E2965" t="s">
        <v>14</v>
      </c>
      <c r="F2965" t="s">
        <v>15</v>
      </c>
      <c r="G2965" t="s">
        <v>16</v>
      </c>
      <c r="H2965" t="s">
        <v>17</v>
      </c>
      <c r="I2965" t="s">
        <v>18</v>
      </c>
      <c r="J2965" s="1">
        <v>40762.791956018518</v>
      </c>
      <c r="K2965" s="3">
        <f>VLOOKUP(A2965,Sheet2!$A$2:$F$537,5,FALSE)</f>
        <v>40735.508333333331</v>
      </c>
      <c r="L2965" s="2">
        <f t="shared" si="47"/>
        <v>27.283622685186856</v>
      </c>
      <c r="M2965">
        <v>6</v>
      </c>
    </row>
    <row r="2966" spans="1:13" x14ac:dyDescent="0.25">
      <c r="A2966" t="s">
        <v>191</v>
      </c>
      <c r="B2966" t="s">
        <v>11</v>
      </c>
      <c r="C2966" t="s">
        <v>12</v>
      </c>
      <c r="D2966" t="s">
        <v>13</v>
      </c>
      <c r="E2966" t="s">
        <v>14</v>
      </c>
      <c r="F2966" t="s">
        <v>15</v>
      </c>
      <c r="G2966" t="s">
        <v>16</v>
      </c>
      <c r="H2966" t="s">
        <v>17</v>
      </c>
      <c r="I2966" t="s">
        <v>18</v>
      </c>
      <c r="J2966" s="1">
        <v>40762.791979166665</v>
      </c>
      <c r="K2966" s="3">
        <f>VLOOKUP(A2966,Sheet2!$A$2:$F$537,5,FALSE)</f>
        <v>40735.508333333331</v>
      </c>
      <c r="L2966" s="2">
        <f t="shared" si="47"/>
        <v>27.283645833333139</v>
      </c>
      <c r="M2966">
        <v>6</v>
      </c>
    </row>
    <row r="2967" spans="1:13" x14ac:dyDescent="0.25">
      <c r="A2967" t="s">
        <v>191</v>
      </c>
      <c r="B2967" t="s">
        <v>11</v>
      </c>
      <c r="C2967" t="s">
        <v>12</v>
      </c>
      <c r="D2967" t="s">
        <v>13</v>
      </c>
      <c r="E2967" t="s">
        <v>14</v>
      </c>
      <c r="F2967" t="s">
        <v>15</v>
      </c>
      <c r="G2967" t="s">
        <v>16</v>
      </c>
      <c r="H2967" t="s">
        <v>17</v>
      </c>
      <c r="I2967" t="s">
        <v>18</v>
      </c>
      <c r="J2967" s="1">
        <v>40762.791990740741</v>
      </c>
      <c r="K2967" s="3">
        <f>VLOOKUP(A2967,Sheet2!$A$2:$F$537,5,FALSE)</f>
        <v>40735.508333333331</v>
      </c>
      <c r="L2967" s="2">
        <f t="shared" si="47"/>
        <v>27.283657407409919</v>
      </c>
      <c r="M2967">
        <v>6</v>
      </c>
    </row>
    <row r="2968" spans="1:13" x14ac:dyDescent="0.25">
      <c r="A2968" t="s">
        <v>191</v>
      </c>
      <c r="B2968" t="s">
        <v>11</v>
      </c>
      <c r="C2968" t="s">
        <v>12</v>
      </c>
      <c r="D2968" t="s">
        <v>13</v>
      </c>
      <c r="E2968" t="s">
        <v>14</v>
      </c>
      <c r="F2968" t="s">
        <v>15</v>
      </c>
      <c r="G2968" t="s">
        <v>16</v>
      </c>
      <c r="H2968" t="s">
        <v>17</v>
      </c>
      <c r="I2968" t="s">
        <v>18</v>
      </c>
      <c r="J2968" s="1">
        <v>40762.792430555557</v>
      </c>
      <c r="K2968" s="3">
        <f>VLOOKUP(A2968,Sheet2!$A$2:$F$537,5,FALSE)</f>
        <v>40735.508333333331</v>
      </c>
      <c r="L2968" s="2">
        <f t="shared" si="47"/>
        <v>27.284097222225682</v>
      </c>
      <c r="M2968">
        <v>6</v>
      </c>
    </row>
    <row r="2969" spans="1:13" x14ac:dyDescent="0.25">
      <c r="A2969" t="s">
        <v>191</v>
      </c>
      <c r="B2969" t="s">
        <v>11</v>
      </c>
      <c r="C2969" t="s">
        <v>12</v>
      </c>
      <c r="D2969" t="s">
        <v>13</v>
      </c>
      <c r="E2969" t="s">
        <v>14</v>
      </c>
      <c r="F2969" t="s">
        <v>15</v>
      </c>
      <c r="G2969" t="s">
        <v>16</v>
      </c>
      <c r="H2969" t="s">
        <v>17</v>
      </c>
      <c r="I2969" t="s">
        <v>18</v>
      </c>
      <c r="J2969" s="1">
        <v>40762.792453703703</v>
      </c>
      <c r="K2969" s="3">
        <f>VLOOKUP(A2969,Sheet2!$A$2:$F$537,5,FALSE)</f>
        <v>40735.508333333331</v>
      </c>
      <c r="L2969" s="2">
        <f t="shared" si="47"/>
        <v>27.284120370371966</v>
      </c>
      <c r="M2969">
        <v>6</v>
      </c>
    </row>
    <row r="2970" spans="1:13" x14ac:dyDescent="0.25">
      <c r="A2970" t="s">
        <v>191</v>
      </c>
      <c r="B2970" t="s">
        <v>11</v>
      </c>
      <c r="C2970" t="s">
        <v>12</v>
      </c>
      <c r="D2970" t="s">
        <v>13</v>
      </c>
      <c r="E2970" t="s">
        <v>14</v>
      </c>
      <c r="F2970" t="s">
        <v>15</v>
      </c>
      <c r="G2970" t="s">
        <v>16</v>
      </c>
      <c r="H2970" t="s">
        <v>17</v>
      </c>
      <c r="I2970" t="s">
        <v>18</v>
      </c>
      <c r="J2970" s="1">
        <v>40762.79246527778</v>
      </c>
      <c r="K2970" s="3">
        <f>VLOOKUP(A2970,Sheet2!$A$2:$F$537,5,FALSE)</f>
        <v>40735.508333333331</v>
      </c>
      <c r="L2970" s="2">
        <f t="shared" si="47"/>
        <v>27.284131944448745</v>
      </c>
      <c r="M2970">
        <v>6</v>
      </c>
    </row>
    <row r="2971" spans="1:13" x14ac:dyDescent="0.25">
      <c r="A2971" t="s">
        <v>191</v>
      </c>
      <c r="B2971" t="s">
        <v>11</v>
      </c>
      <c r="C2971" t="s">
        <v>12</v>
      </c>
      <c r="D2971" t="s">
        <v>13</v>
      </c>
      <c r="E2971" t="s">
        <v>14</v>
      </c>
      <c r="F2971" t="s">
        <v>15</v>
      </c>
      <c r="G2971" t="s">
        <v>16</v>
      </c>
      <c r="H2971" t="s">
        <v>17</v>
      </c>
      <c r="I2971" t="s">
        <v>18</v>
      </c>
      <c r="J2971" s="1">
        <v>40762.792581018519</v>
      </c>
      <c r="K2971" s="3">
        <f>VLOOKUP(A2971,Sheet2!$A$2:$F$537,5,FALSE)</f>
        <v>40735.508333333331</v>
      </c>
      <c r="L2971" s="2">
        <f t="shared" si="47"/>
        <v>27.284247685187438</v>
      </c>
      <c r="M2971">
        <v>6</v>
      </c>
    </row>
    <row r="2972" spans="1:13" x14ac:dyDescent="0.25">
      <c r="A2972" t="s">
        <v>191</v>
      </c>
      <c r="B2972" t="s">
        <v>11</v>
      </c>
      <c r="C2972" t="s">
        <v>12</v>
      </c>
      <c r="D2972" t="s">
        <v>13</v>
      </c>
      <c r="E2972" t="s">
        <v>14</v>
      </c>
      <c r="F2972" t="s">
        <v>15</v>
      </c>
      <c r="G2972" t="s">
        <v>16</v>
      </c>
      <c r="H2972" t="s">
        <v>17</v>
      </c>
      <c r="I2972" t="s">
        <v>18</v>
      </c>
      <c r="J2972" s="1">
        <v>40762.792604166665</v>
      </c>
      <c r="K2972" s="3">
        <f>VLOOKUP(A2972,Sheet2!$A$2:$F$537,5,FALSE)</f>
        <v>40735.508333333331</v>
      </c>
      <c r="L2972" s="2">
        <f t="shared" si="47"/>
        <v>27.284270833333721</v>
      </c>
      <c r="M2972">
        <v>6</v>
      </c>
    </row>
    <row r="2973" spans="1:13" x14ac:dyDescent="0.25">
      <c r="A2973" t="s">
        <v>123</v>
      </c>
      <c r="B2973" t="s">
        <v>11</v>
      </c>
      <c r="C2973" t="s">
        <v>12</v>
      </c>
      <c r="D2973" t="s">
        <v>13</v>
      </c>
      <c r="E2973" t="s">
        <v>14</v>
      </c>
      <c r="F2973" t="s">
        <v>15</v>
      </c>
      <c r="G2973" t="s">
        <v>16</v>
      </c>
      <c r="H2973" t="s">
        <v>17</v>
      </c>
      <c r="I2973" t="s">
        <v>18</v>
      </c>
      <c r="J2973" s="1">
        <v>40735.258946759262</v>
      </c>
      <c r="K2973" s="3">
        <f>VLOOKUP(A2973,Sheet2!$A$2:$F$537,5,FALSE)</f>
        <v>40734.508333333331</v>
      </c>
      <c r="L2973" s="2">
        <f t="shared" si="47"/>
        <v>0.75061342593107838</v>
      </c>
      <c r="M2973">
        <v>1</v>
      </c>
    </row>
    <row r="2974" spans="1:13" x14ac:dyDescent="0.25">
      <c r="A2974" t="s">
        <v>123</v>
      </c>
      <c r="B2974" t="s">
        <v>11</v>
      </c>
      <c r="C2974" t="s">
        <v>12</v>
      </c>
      <c r="D2974" t="s">
        <v>13</v>
      </c>
      <c r="E2974" t="s">
        <v>14</v>
      </c>
      <c r="F2974" t="s">
        <v>15</v>
      </c>
      <c r="G2974" t="s">
        <v>16</v>
      </c>
      <c r="H2974" t="s">
        <v>17</v>
      </c>
      <c r="I2974" t="s">
        <v>18</v>
      </c>
      <c r="J2974" s="1">
        <v>40735.258958333332</v>
      </c>
      <c r="K2974" s="3">
        <f>VLOOKUP(A2974,Sheet2!$A$2:$F$537,5,FALSE)</f>
        <v>40734.508333333331</v>
      </c>
      <c r="L2974" s="2">
        <f t="shared" si="47"/>
        <v>0.75062500000058208</v>
      </c>
      <c r="M2974">
        <v>1</v>
      </c>
    </row>
    <row r="2975" spans="1:13" x14ac:dyDescent="0.25">
      <c r="A2975" t="s">
        <v>123</v>
      </c>
      <c r="B2975" t="s">
        <v>11</v>
      </c>
      <c r="C2975" t="s">
        <v>12</v>
      </c>
      <c r="D2975" t="s">
        <v>13</v>
      </c>
      <c r="E2975" t="s">
        <v>14</v>
      </c>
      <c r="F2975" t="s">
        <v>15</v>
      </c>
      <c r="G2975" t="s">
        <v>16</v>
      </c>
      <c r="H2975" t="s">
        <v>17</v>
      </c>
      <c r="I2975" t="s">
        <v>18</v>
      </c>
      <c r="J2975" s="1">
        <v>40735.258981481478</v>
      </c>
      <c r="K2975" s="3">
        <f>VLOOKUP(A2975,Sheet2!$A$2:$F$537,5,FALSE)</f>
        <v>40734.508333333331</v>
      </c>
      <c r="L2975" s="2">
        <f t="shared" si="47"/>
        <v>0.75064814814686542</v>
      </c>
      <c r="M2975">
        <v>1</v>
      </c>
    </row>
    <row r="2976" spans="1:13" x14ac:dyDescent="0.25">
      <c r="A2976" t="s">
        <v>123</v>
      </c>
      <c r="B2976" t="s">
        <v>11</v>
      </c>
      <c r="C2976" t="s">
        <v>12</v>
      </c>
      <c r="D2976" t="s">
        <v>13</v>
      </c>
      <c r="E2976" t="s">
        <v>14</v>
      </c>
      <c r="F2976" t="s">
        <v>15</v>
      </c>
      <c r="G2976" t="s">
        <v>16</v>
      </c>
      <c r="H2976" t="s">
        <v>17</v>
      </c>
      <c r="I2976" t="s">
        <v>18</v>
      </c>
      <c r="J2976" s="1">
        <v>40735.259351851855</v>
      </c>
      <c r="K2976" s="3">
        <f>VLOOKUP(A2976,Sheet2!$A$2:$F$537,5,FALSE)</f>
        <v>40734.508333333331</v>
      </c>
      <c r="L2976" s="2">
        <f t="shared" si="47"/>
        <v>0.75101851852377877</v>
      </c>
      <c r="M2976">
        <v>1</v>
      </c>
    </row>
    <row r="2977" spans="1:13" x14ac:dyDescent="0.25">
      <c r="A2977" t="s">
        <v>123</v>
      </c>
      <c r="B2977" t="s">
        <v>11</v>
      </c>
      <c r="C2977" t="s">
        <v>12</v>
      </c>
      <c r="D2977" t="s">
        <v>13</v>
      </c>
      <c r="E2977" t="s">
        <v>14</v>
      </c>
      <c r="F2977" t="s">
        <v>15</v>
      </c>
      <c r="G2977" t="s">
        <v>16</v>
      </c>
      <c r="H2977" t="s">
        <v>17</v>
      </c>
      <c r="I2977" t="s">
        <v>18</v>
      </c>
      <c r="J2977" s="1">
        <v>40742.282673611109</v>
      </c>
      <c r="K2977" s="3">
        <f>VLOOKUP(A2977,Sheet2!$A$2:$F$537,5,FALSE)</f>
        <v>40734.508333333331</v>
      </c>
      <c r="L2977" s="2">
        <f t="shared" si="47"/>
        <v>7.7743402777778101</v>
      </c>
      <c r="M2977">
        <v>2</v>
      </c>
    </row>
    <row r="2978" spans="1:13" x14ac:dyDescent="0.25">
      <c r="A2978" t="s">
        <v>123</v>
      </c>
      <c r="B2978" t="s">
        <v>11</v>
      </c>
      <c r="C2978" t="s">
        <v>12</v>
      </c>
      <c r="D2978" t="s">
        <v>13</v>
      </c>
      <c r="E2978" t="s">
        <v>14</v>
      </c>
      <c r="F2978" t="s">
        <v>15</v>
      </c>
      <c r="G2978" t="s">
        <v>16</v>
      </c>
      <c r="H2978" t="s">
        <v>17</v>
      </c>
      <c r="I2978" t="s">
        <v>18</v>
      </c>
      <c r="J2978" s="1">
        <v>40742.282685185186</v>
      </c>
      <c r="K2978" s="3">
        <f>VLOOKUP(A2978,Sheet2!$A$2:$F$537,5,FALSE)</f>
        <v>40734.508333333331</v>
      </c>
      <c r="L2978" s="2">
        <f t="shared" si="47"/>
        <v>7.7743518518545898</v>
      </c>
      <c r="M2978">
        <v>2</v>
      </c>
    </row>
    <row r="2979" spans="1:13" x14ac:dyDescent="0.25">
      <c r="A2979" t="s">
        <v>123</v>
      </c>
      <c r="B2979" t="s">
        <v>11</v>
      </c>
      <c r="C2979" t="s">
        <v>12</v>
      </c>
      <c r="D2979" t="s">
        <v>13</v>
      </c>
      <c r="E2979" t="s">
        <v>14</v>
      </c>
      <c r="F2979" t="s">
        <v>15</v>
      </c>
      <c r="G2979" t="s">
        <v>16</v>
      </c>
      <c r="H2979" t="s">
        <v>17</v>
      </c>
      <c r="I2979" t="s">
        <v>18</v>
      </c>
      <c r="J2979" s="1">
        <v>40742.282696759263</v>
      </c>
      <c r="K2979" s="3">
        <f>VLOOKUP(A2979,Sheet2!$A$2:$F$537,5,FALSE)</f>
        <v>40734.508333333331</v>
      </c>
      <c r="L2979" s="2">
        <f t="shared" si="47"/>
        <v>7.7743634259313694</v>
      </c>
      <c r="M2979">
        <v>2</v>
      </c>
    </row>
    <row r="2980" spans="1:13" x14ac:dyDescent="0.25">
      <c r="A2980" t="s">
        <v>123</v>
      </c>
      <c r="B2980" t="s">
        <v>11</v>
      </c>
      <c r="C2980" t="s">
        <v>12</v>
      </c>
      <c r="D2980" t="s">
        <v>13</v>
      </c>
      <c r="E2980" t="s">
        <v>14</v>
      </c>
      <c r="F2980" t="s">
        <v>15</v>
      </c>
      <c r="G2980" t="s">
        <v>16</v>
      </c>
      <c r="H2980" t="s">
        <v>17</v>
      </c>
      <c r="I2980" t="s">
        <v>18</v>
      </c>
      <c r="J2980" s="1">
        <v>40742.282847222225</v>
      </c>
      <c r="K2980" s="3">
        <f>VLOOKUP(A2980,Sheet2!$A$2:$F$537,5,FALSE)</f>
        <v>40734.508333333331</v>
      </c>
      <c r="L2980" s="2">
        <f t="shared" si="47"/>
        <v>7.7745138888931251</v>
      </c>
      <c r="M2980">
        <v>2</v>
      </c>
    </row>
    <row r="2981" spans="1:13" x14ac:dyDescent="0.25">
      <c r="A2981" t="s">
        <v>123</v>
      </c>
      <c r="B2981" t="s">
        <v>11</v>
      </c>
      <c r="C2981" t="s">
        <v>12</v>
      </c>
      <c r="D2981" t="s">
        <v>13</v>
      </c>
      <c r="E2981" t="s">
        <v>14</v>
      </c>
      <c r="F2981" t="s">
        <v>15</v>
      </c>
      <c r="G2981" t="s">
        <v>16</v>
      </c>
      <c r="H2981" t="s">
        <v>17</v>
      </c>
      <c r="I2981" t="s">
        <v>18</v>
      </c>
      <c r="J2981" s="1">
        <v>40742.282858796294</v>
      </c>
      <c r="K2981" s="3">
        <f>VLOOKUP(A2981,Sheet2!$A$2:$F$537,5,FALSE)</f>
        <v>40734.508333333331</v>
      </c>
      <c r="L2981" s="2">
        <f t="shared" si="47"/>
        <v>7.7745254629626288</v>
      </c>
      <c r="M2981">
        <v>2</v>
      </c>
    </row>
    <row r="2982" spans="1:13" x14ac:dyDescent="0.25">
      <c r="A2982" t="s">
        <v>123</v>
      </c>
      <c r="B2982" t="s">
        <v>11</v>
      </c>
      <c r="C2982" t="s">
        <v>12</v>
      </c>
      <c r="D2982" t="s">
        <v>13</v>
      </c>
      <c r="E2982" t="s">
        <v>14</v>
      </c>
      <c r="F2982" t="s">
        <v>15</v>
      </c>
      <c r="G2982" t="s">
        <v>16</v>
      </c>
      <c r="H2982" t="s">
        <v>17</v>
      </c>
      <c r="I2982" t="s">
        <v>18</v>
      </c>
      <c r="J2982" s="1">
        <v>40742.282870370371</v>
      </c>
      <c r="K2982" s="3">
        <f>VLOOKUP(A2982,Sheet2!$A$2:$F$537,5,FALSE)</f>
        <v>40734.508333333331</v>
      </c>
      <c r="L2982" s="2">
        <f t="shared" si="47"/>
        <v>7.7745370370394085</v>
      </c>
      <c r="M2982">
        <v>2</v>
      </c>
    </row>
    <row r="2983" spans="1:13" x14ac:dyDescent="0.25">
      <c r="A2983" t="s">
        <v>123</v>
      </c>
      <c r="B2983" t="s">
        <v>11</v>
      </c>
      <c r="C2983" t="s">
        <v>12</v>
      </c>
      <c r="D2983" t="s">
        <v>13</v>
      </c>
      <c r="E2983" t="s">
        <v>14</v>
      </c>
      <c r="F2983" t="s">
        <v>15</v>
      </c>
      <c r="G2983" t="s">
        <v>16</v>
      </c>
      <c r="H2983" t="s">
        <v>17</v>
      </c>
      <c r="I2983" t="s">
        <v>18</v>
      </c>
      <c r="J2983" s="1">
        <v>40742.602592592593</v>
      </c>
      <c r="K2983" s="3">
        <f>VLOOKUP(A2983,Sheet2!$A$2:$F$537,5,FALSE)</f>
        <v>40734.508333333331</v>
      </c>
      <c r="L2983" s="2">
        <f t="shared" si="47"/>
        <v>8.0942592592618894</v>
      </c>
      <c r="M2983">
        <v>2</v>
      </c>
    </row>
    <row r="2984" spans="1:13" x14ac:dyDescent="0.25">
      <c r="A2984" t="s">
        <v>123</v>
      </c>
      <c r="B2984" t="s">
        <v>11</v>
      </c>
      <c r="C2984" t="s">
        <v>12</v>
      </c>
      <c r="D2984" t="s">
        <v>13</v>
      </c>
      <c r="E2984" t="s">
        <v>14</v>
      </c>
      <c r="F2984" t="s">
        <v>15</v>
      </c>
      <c r="G2984" t="s">
        <v>16</v>
      </c>
      <c r="H2984" t="s">
        <v>17</v>
      </c>
      <c r="I2984" t="s">
        <v>18</v>
      </c>
      <c r="J2984" s="1">
        <v>40742.602627314816</v>
      </c>
      <c r="K2984" s="3">
        <f>VLOOKUP(A2984,Sheet2!$A$2:$F$537,5,FALSE)</f>
        <v>40734.508333333331</v>
      </c>
      <c r="L2984" s="2">
        <f t="shared" si="47"/>
        <v>8.0942939814849524</v>
      </c>
      <c r="M2984">
        <v>2</v>
      </c>
    </row>
    <row r="2985" spans="1:13" x14ac:dyDescent="0.25">
      <c r="A2985" t="s">
        <v>123</v>
      </c>
      <c r="B2985" t="s">
        <v>11</v>
      </c>
      <c r="C2985" t="s">
        <v>12</v>
      </c>
      <c r="D2985" t="s">
        <v>13</v>
      </c>
      <c r="E2985" t="s">
        <v>14</v>
      </c>
      <c r="F2985" t="s">
        <v>15</v>
      </c>
      <c r="G2985" t="s">
        <v>16</v>
      </c>
      <c r="H2985" t="s">
        <v>17</v>
      </c>
      <c r="I2985" t="s">
        <v>18</v>
      </c>
      <c r="J2985" s="1">
        <v>40742.602638888886</v>
      </c>
      <c r="K2985" s="3">
        <f>VLOOKUP(A2985,Sheet2!$A$2:$F$537,5,FALSE)</f>
        <v>40734.508333333331</v>
      </c>
      <c r="L2985" s="2">
        <f t="shared" si="47"/>
        <v>8.0943055555544561</v>
      </c>
      <c r="M2985">
        <v>2</v>
      </c>
    </row>
    <row r="2986" spans="1:13" x14ac:dyDescent="0.25">
      <c r="A2986" t="s">
        <v>123</v>
      </c>
      <c r="B2986" t="s">
        <v>11</v>
      </c>
      <c r="C2986" t="s">
        <v>12</v>
      </c>
      <c r="D2986" t="s">
        <v>13</v>
      </c>
      <c r="E2986" t="s">
        <v>14</v>
      </c>
      <c r="F2986" t="s">
        <v>15</v>
      </c>
      <c r="G2986" t="s">
        <v>16</v>
      </c>
      <c r="H2986" t="s">
        <v>17</v>
      </c>
      <c r="I2986" t="s">
        <v>18</v>
      </c>
      <c r="J2986" s="1">
        <v>40742.602696759262</v>
      </c>
      <c r="K2986" s="3">
        <f>VLOOKUP(A2986,Sheet2!$A$2:$F$537,5,FALSE)</f>
        <v>40734.508333333331</v>
      </c>
      <c r="L2986" s="2">
        <f t="shared" si="47"/>
        <v>8.0943634259310784</v>
      </c>
      <c r="M2986">
        <v>2</v>
      </c>
    </row>
    <row r="2987" spans="1:13" x14ac:dyDescent="0.25">
      <c r="A2987" t="s">
        <v>123</v>
      </c>
      <c r="B2987" t="s">
        <v>11</v>
      </c>
      <c r="C2987" t="s">
        <v>12</v>
      </c>
      <c r="D2987" t="s">
        <v>13</v>
      </c>
      <c r="E2987" t="s">
        <v>14</v>
      </c>
      <c r="F2987" t="s">
        <v>15</v>
      </c>
      <c r="G2987" t="s">
        <v>16</v>
      </c>
      <c r="H2987" t="s">
        <v>17</v>
      </c>
      <c r="I2987" t="s">
        <v>18</v>
      </c>
      <c r="J2987" s="1">
        <v>40742.602731481478</v>
      </c>
      <c r="K2987" s="3">
        <f>VLOOKUP(A2987,Sheet2!$A$2:$F$537,5,FALSE)</f>
        <v>40734.508333333331</v>
      </c>
      <c r="L2987" s="2">
        <f t="shared" si="47"/>
        <v>8.0943981481468654</v>
      </c>
      <c r="M2987">
        <v>2</v>
      </c>
    </row>
    <row r="2988" spans="1:13" x14ac:dyDescent="0.25">
      <c r="A2988" t="s">
        <v>123</v>
      </c>
      <c r="B2988" t="s">
        <v>11</v>
      </c>
      <c r="C2988" t="s">
        <v>12</v>
      </c>
      <c r="D2988" t="s">
        <v>13</v>
      </c>
      <c r="E2988" t="s">
        <v>14</v>
      </c>
      <c r="F2988" t="s">
        <v>15</v>
      </c>
      <c r="G2988" t="s">
        <v>16</v>
      </c>
      <c r="H2988" t="s">
        <v>17</v>
      </c>
      <c r="I2988" t="s">
        <v>18</v>
      </c>
      <c r="J2988" s="1">
        <v>40742.602743055555</v>
      </c>
      <c r="K2988" s="3">
        <f>VLOOKUP(A2988,Sheet2!$A$2:$F$537,5,FALSE)</f>
        <v>40734.508333333331</v>
      </c>
      <c r="L2988" s="2">
        <f t="shared" si="47"/>
        <v>8.0944097222236451</v>
      </c>
      <c r="M2988">
        <v>2</v>
      </c>
    </row>
    <row r="2989" spans="1:13" x14ac:dyDescent="0.25">
      <c r="A2989" t="s">
        <v>123</v>
      </c>
      <c r="B2989" t="s">
        <v>11</v>
      </c>
      <c r="C2989" t="s">
        <v>12</v>
      </c>
      <c r="D2989" t="s">
        <v>13</v>
      </c>
      <c r="E2989" t="s">
        <v>14</v>
      </c>
      <c r="F2989" t="s">
        <v>15</v>
      </c>
      <c r="G2989" t="s">
        <v>16</v>
      </c>
      <c r="H2989" t="s">
        <v>17</v>
      </c>
      <c r="I2989" t="s">
        <v>18</v>
      </c>
      <c r="J2989" s="1">
        <v>40742.602766203701</v>
      </c>
      <c r="K2989" s="3">
        <f>VLOOKUP(A2989,Sheet2!$A$2:$F$537,5,FALSE)</f>
        <v>40734.508333333331</v>
      </c>
      <c r="L2989" s="2">
        <f t="shared" si="47"/>
        <v>8.0944328703699284</v>
      </c>
      <c r="M2989">
        <v>2</v>
      </c>
    </row>
    <row r="2990" spans="1:13" x14ac:dyDescent="0.25">
      <c r="A2990" t="s">
        <v>123</v>
      </c>
      <c r="B2990" t="s">
        <v>11</v>
      </c>
      <c r="C2990" t="s">
        <v>12</v>
      </c>
      <c r="D2990" t="s">
        <v>13</v>
      </c>
      <c r="E2990" t="s">
        <v>14</v>
      </c>
      <c r="F2990" t="s">
        <v>15</v>
      </c>
      <c r="G2990" t="s">
        <v>16</v>
      </c>
      <c r="H2990" t="s">
        <v>17</v>
      </c>
      <c r="I2990" t="s">
        <v>18</v>
      </c>
      <c r="J2990" s="1">
        <v>40742.602789351855</v>
      </c>
      <c r="K2990" s="3">
        <f>VLOOKUP(A2990,Sheet2!$A$2:$F$537,5,FALSE)</f>
        <v>40734.508333333331</v>
      </c>
      <c r="L2990" s="2">
        <f t="shared" si="47"/>
        <v>8.0944560185234877</v>
      </c>
      <c r="M2990">
        <v>2</v>
      </c>
    </row>
    <row r="2991" spans="1:13" x14ac:dyDescent="0.25">
      <c r="A2991" t="s">
        <v>123</v>
      </c>
      <c r="B2991" t="s">
        <v>11</v>
      </c>
      <c r="C2991" t="s">
        <v>12</v>
      </c>
      <c r="D2991" t="s">
        <v>13</v>
      </c>
      <c r="E2991" t="s">
        <v>14</v>
      </c>
      <c r="F2991" t="s">
        <v>15</v>
      </c>
      <c r="G2991" t="s">
        <v>16</v>
      </c>
      <c r="H2991" t="s">
        <v>17</v>
      </c>
      <c r="I2991" t="s">
        <v>18</v>
      </c>
      <c r="J2991" s="1">
        <v>40742.602812500001</v>
      </c>
      <c r="K2991" s="3">
        <f>VLOOKUP(A2991,Sheet2!$A$2:$F$537,5,FALSE)</f>
        <v>40734.508333333331</v>
      </c>
      <c r="L2991" s="2">
        <f t="shared" si="47"/>
        <v>8.0944791666697711</v>
      </c>
      <c r="M2991">
        <v>2</v>
      </c>
    </row>
    <row r="2992" spans="1:13" x14ac:dyDescent="0.25">
      <c r="A2992" t="s">
        <v>123</v>
      </c>
      <c r="B2992" t="s">
        <v>11</v>
      </c>
      <c r="C2992" t="s">
        <v>12</v>
      </c>
      <c r="D2992" t="s">
        <v>13</v>
      </c>
      <c r="E2992" t="s">
        <v>14</v>
      </c>
      <c r="F2992" t="s">
        <v>15</v>
      </c>
      <c r="G2992" t="s">
        <v>16</v>
      </c>
      <c r="H2992" t="s">
        <v>17</v>
      </c>
      <c r="I2992" t="s">
        <v>18</v>
      </c>
      <c r="J2992" s="1">
        <v>40742.602835648147</v>
      </c>
      <c r="K2992" s="3">
        <f>VLOOKUP(A2992,Sheet2!$A$2:$F$537,5,FALSE)</f>
        <v>40734.508333333331</v>
      </c>
      <c r="L2992" s="2">
        <f t="shared" si="47"/>
        <v>8.0945023148160544</v>
      </c>
      <c r="M2992">
        <v>2</v>
      </c>
    </row>
    <row r="2993" spans="1:13" x14ac:dyDescent="0.25">
      <c r="A2993" t="s">
        <v>123</v>
      </c>
      <c r="B2993" t="s">
        <v>11</v>
      </c>
      <c r="C2993" t="s">
        <v>12</v>
      </c>
      <c r="D2993" t="s">
        <v>13</v>
      </c>
      <c r="E2993" t="s">
        <v>14</v>
      </c>
      <c r="F2993" t="s">
        <v>15</v>
      </c>
      <c r="G2993" t="s">
        <v>16</v>
      </c>
      <c r="H2993" t="s">
        <v>17</v>
      </c>
      <c r="I2993" t="s">
        <v>18</v>
      </c>
      <c r="J2993" s="1">
        <v>40742.602858796294</v>
      </c>
      <c r="K2993" s="3">
        <f>VLOOKUP(A2993,Sheet2!$A$2:$F$537,5,FALSE)</f>
        <v>40734.508333333331</v>
      </c>
      <c r="L2993" s="2">
        <f t="shared" si="47"/>
        <v>8.0945254629623378</v>
      </c>
      <c r="M2993">
        <v>2</v>
      </c>
    </row>
    <row r="2994" spans="1:13" x14ac:dyDescent="0.25">
      <c r="A2994" t="s">
        <v>123</v>
      </c>
      <c r="B2994" t="s">
        <v>11</v>
      </c>
      <c r="C2994" t="s">
        <v>12</v>
      </c>
      <c r="D2994" t="s">
        <v>13</v>
      </c>
      <c r="E2994" t="s">
        <v>14</v>
      </c>
      <c r="F2994" t="s">
        <v>15</v>
      </c>
      <c r="G2994" t="s">
        <v>16</v>
      </c>
      <c r="H2994" t="s">
        <v>17</v>
      </c>
      <c r="I2994" t="s">
        <v>18</v>
      </c>
      <c r="J2994" s="1">
        <v>40742.602881944447</v>
      </c>
      <c r="K2994" s="3">
        <f>VLOOKUP(A2994,Sheet2!$A$2:$F$537,5,FALSE)</f>
        <v>40734.508333333331</v>
      </c>
      <c r="L2994" s="2">
        <f t="shared" si="47"/>
        <v>8.0945486111158971</v>
      </c>
      <c r="M2994">
        <v>2</v>
      </c>
    </row>
    <row r="2995" spans="1:13" x14ac:dyDescent="0.25">
      <c r="A2995" t="s">
        <v>123</v>
      </c>
      <c r="B2995" t="s">
        <v>11</v>
      </c>
      <c r="C2995" t="s">
        <v>12</v>
      </c>
      <c r="D2995" t="s">
        <v>13</v>
      </c>
      <c r="E2995" t="s">
        <v>14</v>
      </c>
      <c r="F2995" t="s">
        <v>15</v>
      </c>
      <c r="G2995" t="s">
        <v>16</v>
      </c>
      <c r="H2995" t="s">
        <v>17</v>
      </c>
      <c r="I2995" t="s">
        <v>18</v>
      </c>
      <c r="J2995" s="1">
        <v>40742.602905092594</v>
      </c>
      <c r="K2995" s="3">
        <f>VLOOKUP(A2995,Sheet2!$A$2:$F$537,5,FALSE)</f>
        <v>40734.508333333331</v>
      </c>
      <c r="L2995" s="2">
        <f t="shared" si="47"/>
        <v>8.0945717592621804</v>
      </c>
      <c r="M2995">
        <v>2</v>
      </c>
    </row>
    <row r="2996" spans="1:13" x14ac:dyDescent="0.25">
      <c r="A2996" t="s">
        <v>123</v>
      </c>
      <c r="B2996" t="s">
        <v>11</v>
      </c>
      <c r="C2996" t="s">
        <v>12</v>
      </c>
      <c r="D2996" t="s">
        <v>13</v>
      </c>
      <c r="E2996" t="s">
        <v>14</v>
      </c>
      <c r="F2996" t="s">
        <v>15</v>
      </c>
      <c r="G2996" t="s">
        <v>16</v>
      </c>
      <c r="H2996" t="s">
        <v>17</v>
      </c>
      <c r="I2996" t="s">
        <v>18</v>
      </c>
      <c r="J2996" s="1">
        <v>40742.602939814817</v>
      </c>
      <c r="K2996" s="3">
        <f>VLOOKUP(A2996,Sheet2!$A$2:$F$537,5,FALSE)</f>
        <v>40734.508333333331</v>
      </c>
      <c r="L2996" s="2">
        <f t="shared" si="47"/>
        <v>8.0946064814852434</v>
      </c>
      <c r="M2996">
        <v>2</v>
      </c>
    </row>
    <row r="2997" spans="1:13" x14ac:dyDescent="0.25">
      <c r="A2997" t="s">
        <v>123</v>
      </c>
      <c r="B2997" t="s">
        <v>11</v>
      </c>
      <c r="C2997" t="s">
        <v>12</v>
      </c>
      <c r="D2997" t="s">
        <v>13</v>
      </c>
      <c r="E2997" t="s">
        <v>14</v>
      </c>
      <c r="F2997" t="s">
        <v>15</v>
      </c>
      <c r="G2997" t="s">
        <v>16</v>
      </c>
      <c r="H2997" t="s">
        <v>17</v>
      </c>
      <c r="I2997" t="s">
        <v>18</v>
      </c>
      <c r="J2997" s="1">
        <v>40742.602951388886</v>
      </c>
      <c r="K2997" s="3">
        <f>VLOOKUP(A2997,Sheet2!$A$2:$F$537,5,FALSE)</f>
        <v>40734.508333333331</v>
      </c>
      <c r="L2997" s="2">
        <f t="shared" si="47"/>
        <v>8.0946180555547471</v>
      </c>
      <c r="M2997">
        <v>2</v>
      </c>
    </row>
    <row r="2998" spans="1:13" x14ac:dyDescent="0.25">
      <c r="A2998" t="s">
        <v>123</v>
      </c>
      <c r="B2998" t="s">
        <v>11</v>
      </c>
      <c r="C2998" t="s">
        <v>12</v>
      </c>
      <c r="D2998" t="s">
        <v>13</v>
      </c>
      <c r="E2998" t="s">
        <v>14</v>
      </c>
      <c r="F2998" t="s">
        <v>15</v>
      </c>
      <c r="G2998" t="s">
        <v>16</v>
      </c>
      <c r="H2998" t="s">
        <v>17</v>
      </c>
      <c r="I2998" t="s">
        <v>18</v>
      </c>
      <c r="J2998" s="1">
        <v>40742.603055555555</v>
      </c>
      <c r="K2998" s="3">
        <f>VLOOKUP(A2998,Sheet2!$A$2:$F$537,5,FALSE)</f>
        <v>40734.508333333331</v>
      </c>
      <c r="L2998" s="2">
        <f t="shared" si="47"/>
        <v>8.0947222222239361</v>
      </c>
      <c r="M2998">
        <v>2</v>
      </c>
    </row>
    <row r="2999" spans="1:13" x14ac:dyDescent="0.25">
      <c r="A2999" t="s">
        <v>123</v>
      </c>
      <c r="B2999" t="s">
        <v>11</v>
      </c>
      <c r="C2999" t="s">
        <v>12</v>
      </c>
      <c r="D2999" t="s">
        <v>13</v>
      </c>
      <c r="E2999" t="s">
        <v>14</v>
      </c>
      <c r="F2999" t="s">
        <v>15</v>
      </c>
      <c r="G2999" t="s">
        <v>16</v>
      </c>
      <c r="H2999" t="s">
        <v>17</v>
      </c>
      <c r="I2999" t="s">
        <v>18</v>
      </c>
      <c r="J2999" s="1">
        <v>40742.603090277778</v>
      </c>
      <c r="K2999" s="3">
        <f>VLOOKUP(A2999,Sheet2!$A$2:$F$537,5,FALSE)</f>
        <v>40734.508333333331</v>
      </c>
      <c r="L2999" s="2">
        <f t="shared" si="47"/>
        <v>8.0947569444469991</v>
      </c>
      <c r="M2999">
        <v>2</v>
      </c>
    </row>
    <row r="3000" spans="1:13" x14ac:dyDescent="0.25">
      <c r="A3000" t="s">
        <v>123</v>
      </c>
      <c r="B3000" t="s">
        <v>11</v>
      </c>
      <c r="C3000" t="s">
        <v>12</v>
      </c>
      <c r="D3000" t="s">
        <v>13</v>
      </c>
      <c r="E3000" t="s">
        <v>14</v>
      </c>
      <c r="F3000" t="s">
        <v>15</v>
      </c>
      <c r="G3000" t="s">
        <v>16</v>
      </c>
      <c r="H3000" t="s">
        <v>17</v>
      </c>
      <c r="I3000" t="s">
        <v>18</v>
      </c>
      <c r="J3000" s="1">
        <v>40742.603101851855</v>
      </c>
      <c r="K3000" s="3">
        <f>VLOOKUP(A3000,Sheet2!$A$2:$F$537,5,FALSE)</f>
        <v>40734.508333333331</v>
      </c>
      <c r="L3000" s="2">
        <f t="shared" si="47"/>
        <v>8.0947685185237788</v>
      </c>
      <c r="M3000">
        <v>2</v>
      </c>
    </row>
    <row r="3001" spans="1:13" x14ac:dyDescent="0.25">
      <c r="A3001" t="s">
        <v>123</v>
      </c>
      <c r="B3001" t="s">
        <v>11</v>
      </c>
      <c r="C3001" t="s">
        <v>12</v>
      </c>
      <c r="D3001" t="s">
        <v>13</v>
      </c>
      <c r="E3001" t="s">
        <v>14</v>
      </c>
      <c r="F3001" t="s">
        <v>15</v>
      </c>
      <c r="G3001" t="s">
        <v>16</v>
      </c>
      <c r="H3001" t="s">
        <v>17</v>
      </c>
      <c r="I3001" t="s">
        <v>18</v>
      </c>
      <c r="J3001" s="1">
        <v>40742.604131944441</v>
      </c>
      <c r="K3001" s="3">
        <f>VLOOKUP(A3001,Sheet2!$A$2:$F$537,5,FALSE)</f>
        <v>40734.508333333331</v>
      </c>
      <c r="L3001" s="2">
        <f t="shared" si="47"/>
        <v>8.0957986111097853</v>
      </c>
      <c r="M3001">
        <v>2</v>
      </c>
    </row>
    <row r="3002" spans="1:13" x14ac:dyDescent="0.25">
      <c r="A3002" t="s">
        <v>123</v>
      </c>
      <c r="B3002" t="s">
        <v>11</v>
      </c>
      <c r="C3002" t="s">
        <v>12</v>
      </c>
      <c r="D3002" t="s">
        <v>13</v>
      </c>
      <c r="E3002" t="s">
        <v>14</v>
      </c>
      <c r="F3002" t="s">
        <v>15</v>
      </c>
      <c r="G3002" t="s">
        <v>16</v>
      </c>
      <c r="H3002" t="s">
        <v>17</v>
      </c>
      <c r="I3002" t="s">
        <v>18</v>
      </c>
      <c r="J3002" s="1">
        <v>40742.604166666664</v>
      </c>
      <c r="K3002" s="3">
        <f>VLOOKUP(A3002,Sheet2!$A$2:$F$537,5,FALSE)</f>
        <v>40734.508333333331</v>
      </c>
      <c r="L3002" s="2">
        <f t="shared" si="47"/>
        <v>8.0958333333328483</v>
      </c>
      <c r="M3002">
        <v>2</v>
      </c>
    </row>
    <row r="3003" spans="1:13" x14ac:dyDescent="0.25">
      <c r="A3003" t="s">
        <v>123</v>
      </c>
      <c r="B3003" t="s">
        <v>11</v>
      </c>
      <c r="C3003" t="s">
        <v>12</v>
      </c>
      <c r="D3003" t="s">
        <v>13</v>
      </c>
      <c r="E3003" t="s">
        <v>14</v>
      </c>
      <c r="F3003" t="s">
        <v>15</v>
      </c>
      <c r="G3003" t="s">
        <v>16</v>
      </c>
      <c r="H3003" t="s">
        <v>17</v>
      </c>
      <c r="I3003" t="s">
        <v>18</v>
      </c>
      <c r="J3003" s="1">
        <v>40742.604178240741</v>
      </c>
      <c r="K3003" s="3">
        <f>VLOOKUP(A3003,Sheet2!$A$2:$F$537,5,FALSE)</f>
        <v>40734.508333333331</v>
      </c>
      <c r="L3003" s="2">
        <f t="shared" si="47"/>
        <v>8.0958449074096279</v>
      </c>
      <c r="M3003">
        <v>2</v>
      </c>
    </row>
    <row r="3004" spans="1:13" x14ac:dyDescent="0.25">
      <c r="A3004" t="s">
        <v>123</v>
      </c>
      <c r="B3004" t="s">
        <v>11</v>
      </c>
      <c r="C3004" t="s">
        <v>12</v>
      </c>
      <c r="D3004" t="s">
        <v>13</v>
      </c>
      <c r="E3004" t="s">
        <v>14</v>
      </c>
      <c r="F3004" t="s">
        <v>15</v>
      </c>
      <c r="G3004" t="s">
        <v>16</v>
      </c>
      <c r="H3004" t="s">
        <v>17</v>
      </c>
      <c r="I3004" t="s">
        <v>18</v>
      </c>
      <c r="J3004" s="1">
        <v>40742.604826388888</v>
      </c>
      <c r="K3004" s="3">
        <f>VLOOKUP(A3004,Sheet2!$A$2:$F$537,5,FALSE)</f>
        <v>40734.508333333331</v>
      </c>
      <c r="L3004" s="2">
        <f t="shared" si="47"/>
        <v>8.0964930555564933</v>
      </c>
      <c r="M3004">
        <v>2</v>
      </c>
    </row>
    <row r="3005" spans="1:13" x14ac:dyDescent="0.25">
      <c r="A3005" t="s">
        <v>123</v>
      </c>
      <c r="B3005" t="s">
        <v>11</v>
      </c>
      <c r="C3005" t="s">
        <v>12</v>
      </c>
      <c r="D3005" t="s">
        <v>13</v>
      </c>
      <c r="E3005" t="s">
        <v>14</v>
      </c>
      <c r="F3005" t="s">
        <v>15</v>
      </c>
      <c r="G3005" t="s">
        <v>16</v>
      </c>
      <c r="H3005" t="s">
        <v>17</v>
      </c>
      <c r="I3005" t="s">
        <v>18</v>
      </c>
      <c r="J3005" s="1">
        <v>40742.604849537034</v>
      </c>
      <c r="K3005" s="3">
        <f>VLOOKUP(A3005,Sheet2!$A$2:$F$537,5,FALSE)</f>
        <v>40734.508333333331</v>
      </c>
      <c r="L3005" s="2">
        <f t="shared" si="47"/>
        <v>8.0965162037027767</v>
      </c>
      <c r="M3005">
        <v>2</v>
      </c>
    </row>
    <row r="3006" spans="1:13" x14ac:dyDescent="0.25">
      <c r="A3006" t="s">
        <v>123</v>
      </c>
      <c r="B3006" t="s">
        <v>11</v>
      </c>
      <c r="C3006" t="s">
        <v>12</v>
      </c>
      <c r="D3006" t="s">
        <v>13</v>
      </c>
      <c r="E3006" t="s">
        <v>14</v>
      </c>
      <c r="F3006" t="s">
        <v>15</v>
      </c>
      <c r="G3006" t="s">
        <v>16</v>
      </c>
      <c r="H3006" t="s">
        <v>17</v>
      </c>
      <c r="I3006" t="s">
        <v>18</v>
      </c>
      <c r="J3006" s="1">
        <v>40742.604861111111</v>
      </c>
      <c r="K3006" s="3">
        <f>VLOOKUP(A3006,Sheet2!$A$2:$F$537,5,FALSE)</f>
        <v>40734.508333333331</v>
      </c>
      <c r="L3006" s="2">
        <f t="shared" si="47"/>
        <v>8.0965277777795563</v>
      </c>
      <c r="M3006">
        <v>2</v>
      </c>
    </row>
    <row r="3007" spans="1:13" x14ac:dyDescent="0.25">
      <c r="A3007" t="s">
        <v>123</v>
      </c>
      <c r="B3007" t="s">
        <v>11</v>
      </c>
      <c r="C3007" t="s">
        <v>12</v>
      </c>
      <c r="D3007" t="s">
        <v>13</v>
      </c>
      <c r="E3007" t="s">
        <v>14</v>
      </c>
      <c r="F3007" t="s">
        <v>15</v>
      </c>
      <c r="G3007" t="s">
        <v>16</v>
      </c>
      <c r="H3007" t="s">
        <v>17</v>
      </c>
      <c r="I3007" t="s">
        <v>18</v>
      </c>
      <c r="J3007" s="1">
        <v>40747.430949074071</v>
      </c>
      <c r="K3007" s="3">
        <f>VLOOKUP(A3007,Sheet2!$A$2:$F$537,5,FALSE)</f>
        <v>40734.508333333331</v>
      </c>
      <c r="L3007" s="2">
        <f t="shared" si="47"/>
        <v>12.922615740739275</v>
      </c>
      <c r="M3007">
        <v>3</v>
      </c>
    </row>
    <row r="3008" spans="1:13" x14ac:dyDescent="0.25">
      <c r="A3008" t="s">
        <v>123</v>
      </c>
      <c r="B3008" t="s">
        <v>11</v>
      </c>
      <c r="C3008" t="s">
        <v>12</v>
      </c>
      <c r="D3008" t="s">
        <v>13</v>
      </c>
      <c r="E3008" t="s">
        <v>14</v>
      </c>
      <c r="F3008" t="s">
        <v>15</v>
      </c>
      <c r="G3008" t="s">
        <v>16</v>
      </c>
      <c r="H3008" t="s">
        <v>17</v>
      </c>
      <c r="I3008" t="s">
        <v>18</v>
      </c>
      <c r="J3008" s="1">
        <v>40747.430972222224</v>
      </c>
      <c r="K3008" s="3">
        <f>VLOOKUP(A3008,Sheet2!$A$2:$F$537,5,FALSE)</f>
        <v>40734.508333333331</v>
      </c>
      <c r="L3008" s="2">
        <f t="shared" si="47"/>
        <v>12.922638888892834</v>
      </c>
      <c r="M3008">
        <v>3</v>
      </c>
    </row>
    <row r="3009" spans="1:13" x14ac:dyDescent="0.25">
      <c r="A3009" t="s">
        <v>123</v>
      </c>
      <c r="B3009" t="s">
        <v>11</v>
      </c>
      <c r="C3009" t="s">
        <v>12</v>
      </c>
      <c r="D3009" t="s">
        <v>13</v>
      </c>
      <c r="E3009" t="s">
        <v>14</v>
      </c>
      <c r="F3009" t="s">
        <v>15</v>
      </c>
      <c r="G3009" t="s">
        <v>16</v>
      </c>
      <c r="H3009" t="s">
        <v>17</v>
      </c>
      <c r="I3009" t="s">
        <v>18</v>
      </c>
      <c r="J3009" s="1">
        <v>40747.430983796294</v>
      </c>
      <c r="K3009" s="3">
        <f>VLOOKUP(A3009,Sheet2!$A$2:$F$537,5,FALSE)</f>
        <v>40734.508333333331</v>
      </c>
      <c r="L3009" s="2">
        <f t="shared" si="47"/>
        <v>12.922650462962338</v>
      </c>
      <c r="M3009">
        <v>3</v>
      </c>
    </row>
    <row r="3010" spans="1:13" x14ac:dyDescent="0.25">
      <c r="A3010" t="s">
        <v>123</v>
      </c>
      <c r="B3010" t="s">
        <v>11</v>
      </c>
      <c r="C3010" t="s">
        <v>12</v>
      </c>
      <c r="D3010" t="s">
        <v>13</v>
      </c>
      <c r="E3010" t="s">
        <v>14</v>
      </c>
      <c r="F3010" t="s">
        <v>15</v>
      </c>
      <c r="G3010" t="s">
        <v>16</v>
      </c>
      <c r="H3010" t="s">
        <v>17</v>
      </c>
      <c r="I3010" t="s">
        <v>18</v>
      </c>
      <c r="J3010" s="1">
        <v>40747.431284722225</v>
      </c>
      <c r="K3010" s="3">
        <f>VLOOKUP(A3010,Sheet2!$A$2:$F$537,5,FALSE)</f>
        <v>40734.508333333331</v>
      </c>
      <c r="L3010" s="2">
        <f t="shared" si="47"/>
        <v>12.922951388893125</v>
      </c>
      <c r="M3010">
        <v>3</v>
      </c>
    </row>
    <row r="3011" spans="1:13" x14ac:dyDescent="0.25">
      <c r="A3011" t="s">
        <v>123</v>
      </c>
      <c r="B3011" t="s">
        <v>11</v>
      </c>
      <c r="C3011" t="s">
        <v>12</v>
      </c>
      <c r="D3011" t="s">
        <v>13</v>
      </c>
      <c r="E3011" t="s">
        <v>14</v>
      </c>
      <c r="F3011" t="s">
        <v>15</v>
      </c>
      <c r="G3011" t="s">
        <v>16</v>
      </c>
      <c r="H3011" t="s">
        <v>17</v>
      </c>
      <c r="I3011" t="s">
        <v>18</v>
      </c>
      <c r="J3011" s="1">
        <v>40747.431307870371</v>
      </c>
      <c r="K3011" s="3">
        <f>VLOOKUP(A3011,Sheet2!$A$2:$F$537,5,FALSE)</f>
        <v>40734.508333333331</v>
      </c>
      <c r="L3011" s="2">
        <f t="shared" si="47"/>
        <v>12.922974537039408</v>
      </c>
      <c r="M3011">
        <v>3</v>
      </c>
    </row>
    <row r="3012" spans="1:13" x14ac:dyDescent="0.25">
      <c r="A3012" t="s">
        <v>123</v>
      </c>
      <c r="B3012" t="s">
        <v>11</v>
      </c>
      <c r="C3012" t="s">
        <v>12</v>
      </c>
      <c r="D3012" t="s">
        <v>13</v>
      </c>
      <c r="E3012" t="s">
        <v>14</v>
      </c>
      <c r="F3012" t="s">
        <v>15</v>
      </c>
      <c r="G3012" t="s">
        <v>16</v>
      </c>
      <c r="H3012" t="s">
        <v>17</v>
      </c>
      <c r="I3012" t="s">
        <v>18</v>
      </c>
      <c r="J3012" s="1">
        <v>40747.431319444448</v>
      </c>
      <c r="K3012" s="3">
        <f>VLOOKUP(A3012,Sheet2!$A$2:$F$537,5,FALSE)</f>
        <v>40734.508333333331</v>
      </c>
      <c r="L3012" s="2">
        <f t="shared" si="47"/>
        <v>12.922986111116188</v>
      </c>
      <c r="M3012">
        <v>3</v>
      </c>
    </row>
    <row r="3013" spans="1:13" x14ac:dyDescent="0.25">
      <c r="A3013" t="s">
        <v>123</v>
      </c>
      <c r="B3013" t="s">
        <v>11</v>
      </c>
      <c r="C3013" t="s">
        <v>12</v>
      </c>
      <c r="D3013" t="s">
        <v>13</v>
      </c>
      <c r="E3013" t="s">
        <v>14</v>
      </c>
      <c r="F3013" t="s">
        <v>15</v>
      </c>
      <c r="G3013" t="s">
        <v>16</v>
      </c>
      <c r="H3013" t="s">
        <v>17</v>
      </c>
      <c r="I3013" t="s">
        <v>18</v>
      </c>
      <c r="J3013" s="1">
        <v>40747.431423611109</v>
      </c>
      <c r="K3013" s="3">
        <f>VLOOKUP(A3013,Sheet2!$A$2:$F$537,5,FALSE)</f>
        <v>40734.508333333331</v>
      </c>
      <c r="L3013" s="2">
        <f t="shared" si="47"/>
        <v>12.923090277778101</v>
      </c>
      <c r="M3013">
        <v>3</v>
      </c>
    </row>
    <row r="3014" spans="1:13" x14ac:dyDescent="0.25">
      <c r="A3014" t="s">
        <v>123</v>
      </c>
      <c r="B3014" t="s">
        <v>11</v>
      </c>
      <c r="C3014" t="s">
        <v>12</v>
      </c>
      <c r="D3014" t="s">
        <v>13</v>
      </c>
      <c r="E3014" t="s">
        <v>14</v>
      </c>
      <c r="F3014" t="s">
        <v>15</v>
      </c>
      <c r="G3014" t="s">
        <v>16</v>
      </c>
      <c r="H3014" t="s">
        <v>17</v>
      </c>
      <c r="I3014" t="s">
        <v>18</v>
      </c>
      <c r="J3014" s="1">
        <v>40747.431446759256</v>
      </c>
      <c r="K3014" s="3">
        <f>VLOOKUP(A3014,Sheet2!$A$2:$F$537,5,FALSE)</f>
        <v>40734.508333333331</v>
      </c>
      <c r="L3014" s="2">
        <f t="shared" si="47"/>
        <v>12.923113425924385</v>
      </c>
      <c r="M3014">
        <v>3</v>
      </c>
    </row>
    <row r="3015" spans="1:13" x14ac:dyDescent="0.25">
      <c r="A3015" t="s">
        <v>123</v>
      </c>
      <c r="B3015" t="s">
        <v>11</v>
      </c>
      <c r="C3015" t="s">
        <v>12</v>
      </c>
      <c r="D3015" t="s">
        <v>13</v>
      </c>
      <c r="E3015" t="s">
        <v>14</v>
      </c>
      <c r="F3015" t="s">
        <v>15</v>
      </c>
      <c r="G3015" t="s">
        <v>16</v>
      </c>
      <c r="H3015" t="s">
        <v>17</v>
      </c>
      <c r="I3015" t="s">
        <v>18</v>
      </c>
      <c r="J3015" s="1">
        <v>40747.431469907409</v>
      </c>
      <c r="K3015" s="3">
        <f>VLOOKUP(A3015,Sheet2!$A$2:$F$537,5,FALSE)</f>
        <v>40734.508333333331</v>
      </c>
      <c r="L3015" s="2">
        <f t="shared" si="47"/>
        <v>12.923136574077944</v>
      </c>
      <c r="M3015">
        <v>3</v>
      </c>
    </row>
    <row r="3016" spans="1:13" x14ac:dyDescent="0.25">
      <c r="A3016" t="s">
        <v>123</v>
      </c>
      <c r="B3016" t="s">
        <v>11</v>
      </c>
      <c r="C3016" t="s">
        <v>12</v>
      </c>
      <c r="D3016" t="s">
        <v>13</v>
      </c>
      <c r="E3016" t="s">
        <v>14</v>
      </c>
      <c r="F3016" t="s">
        <v>15</v>
      </c>
      <c r="G3016" t="s">
        <v>16</v>
      </c>
      <c r="H3016" t="s">
        <v>17</v>
      </c>
      <c r="I3016" t="s">
        <v>18</v>
      </c>
      <c r="J3016" s="1">
        <v>40747.431817129633</v>
      </c>
      <c r="K3016" s="3">
        <f>VLOOKUP(A3016,Sheet2!$A$2:$F$537,5,FALSE)</f>
        <v>40734.508333333331</v>
      </c>
      <c r="L3016" s="2">
        <f t="shared" si="47"/>
        <v>12.923483796301298</v>
      </c>
      <c r="M3016">
        <v>3</v>
      </c>
    </row>
    <row r="3017" spans="1:13" x14ac:dyDescent="0.25">
      <c r="A3017" t="s">
        <v>123</v>
      </c>
      <c r="B3017" t="s">
        <v>11</v>
      </c>
      <c r="C3017" t="s">
        <v>12</v>
      </c>
      <c r="D3017" t="s">
        <v>13</v>
      </c>
      <c r="E3017" t="s">
        <v>14</v>
      </c>
      <c r="F3017" t="s">
        <v>15</v>
      </c>
      <c r="G3017" t="s">
        <v>16</v>
      </c>
      <c r="H3017" t="s">
        <v>17</v>
      </c>
      <c r="I3017" t="s">
        <v>18</v>
      </c>
      <c r="J3017" s="1">
        <v>40747.431840277779</v>
      </c>
      <c r="K3017" s="3">
        <f>VLOOKUP(A3017,Sheet2!$A$2:$F$537,5,FALSE)</f>
        <v>40734.508333333331</v>
      </c>
      <c r="L3017" s="2">
        <f t="shared" si="47"/>
        <v>12.923506944447581</v>
      </c>
      <c r="M3017">
        <v>3</v>
      </c>
    </row>
    <row r="3018" spans="1:13" x14ac:dyDescent="0.25">
      <c r="A3018" t="s">
        <v>123</v>
      </c>
      <c r="B3018" t="s">
        <v>11</v>
      </c>
      <c r="C3018" t="s">
        <v>12</v>
      </c>
      <c r="D3018" t="s">
        <v>13</v>
      </c>
      <c r="E3018" t="s">
        <v>14</v>
      </c>
      <c r="F3018" t="s">
        <v>15</v>
      </c>
      <c r="G3018" t="s">
        <v>16</v>
      </c>
      <c r="H3018" t="s">
        <v>17</v>
      </c>
      <c r="I3018" t="s">
        <v>18</v>
      </c>
      <c r="J3018" s="1">
        <v>40747.431851851848</v>
      </c>
      <c r="K3018" s="3">
        <f>VLOOKUP(A3018,Sheet2!$A$2:$F$537,5,FALSE)</f>
        <v>40734.508333333331</v>
      </c>
      <c r="L3018" s="2">
        <f t="shared" si="47"/>
        <v>12.923518518517085</v>
      </c>
      <c r="M3018">
        <v>3</v>
      </c>
    </row>
    <row r="3019" spans="1:13" x14ac:dyDescent="0.25">
      <c r="A3019" t="s">
        <v>123</v>
      </c>
      <c r="B3019" t="s">
        <v>11</v>
      </c>
      <c r="C3019" t="s">
        <v>12</v>
      </c>
      <c r="D3019" t="s">
        <v>13</v>
      </c>
      <c r="E3019" t="s">
        <v>14</v>
      </c>
      <c r="F3019" t="s">
        <v>15</v>
      </c>
      <c r="G3019" t="s">
        <v>16</v>
      </c>
      <c r="H3019" t="s">
        <v>17</v>
      </c>
      <c r="I3019" t="s">
        <v>18</v>
      </c>
      <c r="J3019" s="1">
        <v>40747.431921296295</v>
      </c>
      <c r="K3019" s="3">
        <f>VLOOKUP(A3019,Sheet2!$A$2:$F$537,5,FALSE)</f>
        <v>40734.508333333331</v>
      </c>
      <c r="L3019" s="2">
        <f t="shared" si="47"/>
        <v>12.923587962963211</v>
      </c>
      <c r="M3019">
        <v>3</v>
      </c>
    </row>
    <row r="3020" spans="1:13" x14ac:dyDescent="0.25">
      <c r="A3020" t="s">
        <v>123</v>
      </c>
      <c r="B3020" t="s">
        <v>11</v>
      </c>
      <c r="C3020" t="s">
        <v>12</v>
      </c>
      <c r="D3020" t="s">
        <v>13</v>
      </c>
      <c r="E3020" t="s">
        <v>14</v>
      </c>
      <c r="F3020" t="s">
        <v>15</v>
      </c>
      <c r="G3020" t="s">
        <v>16</v>
      </c>
      <c r="H3020" t="s">
        <v>17</v>
      </c>
      <c r="I3020" t="s">
        <v>18</v>
      </c>
      <c r="J3020" s="1">
        <v>40747.431944444441</v>
      </c>
      <c r="K3020" s="3">
        <f>VLOOKUP(A3020,Sheet2!$A$2:$F$537,5,FALSE)</f>
        <v>40734.508333333331</v>
      </c>
      <c r="L3020" s="2">
        <f t="shared" si="47"/>
        <v>12.923611111109494</v>
      </c>
      <c r="M3020">
        <v>3</v>
      </c>
    </row>
    <row r="3021" spans="1:13" x14ac:dyDescent="0.25">
      <c r="A3021" t="s">
        <v>123</v>
      </c>
      <c r="B3021" t="s">
        <v>11</v>
      </c>
      <c r="C3021" t="s">
        <v>12</v>
      </c>
      <c r="D3021" t="s">
        <v>13</v>
      </c>
      <c r="E3021" t="s">
        <v>14</v>
      </c>
      <c r="F3021" t="s">
        <v>15</v>
      </c>
      <c r="G3021" t="s">
        <v>16</v>
      </c>
      <c r="H3021" t="s">
        <v>17</v>
      </c>
      <c r="I3021" t="s">
        <v>18</v>
      </c>
      <c r="J3021" s="1">
        <v>40747.431956018518</v>
      </c>
      <c r="K3021" s="3">
        <f>VLOOKUP(A3021,Sheet2!$A$2:$F$537,5,FALSE)</f>
        <v>40734.508333333331</v>
      </c>
      <c r="L3021" s="2">
        <f t="shared" si="47"/>
        <v>12.923622685186274</v>
      </c>
      <c r="M3021">
        <v>3</v>
      </c>
    </row>
    <row r="3022" spans="1:13" x14ac:dyDescent="0.25">
      <c r="A3022" t="s">
        <v>123</v>
      </c>
      <c r="B3022" t="s">
        <v>11</v>
      </c>
      <c r="C3022" t="s">
        <v>12</v>
      </c>
      <c r="D3022" t="s">
        <v>13</v>
      </c>
      <c r="E3022" t="s">
        <v>14</v>
      </c>
      <c r="F3022" t="s">
        <v>15</v>
      </c>
      <c r="G3022" t="s">
        <v>16</v>
      </c>
      <c r="H3022" t="s">
        <v>17</v>
      </c>
      <c r="I3022" t="s">
        <v>18</v>
      </c>
      <c r="J3022" s="1">
        <v>40747.432060185187</v>
      </c>
      <c r="K3022" s="3">
        <f>VLOOKUP(A3022,Sheet2!$A$2:$F$537,5,FALSE)</f>
        <v>40734.508333333331</v>
      </c>
      <c r="L3022" s="2">
        <f t="shared" si="47"/>
        <v>12.923726851855463</v>
      </c>
      <c r="M3022">
        <v>3</v>
      </c>
    </row>
    <row r="3023" spans="1:13" x14ac:dyDescent="0.25">
      <c r="A3023" t="s">
        <v>123</v>
      </c>
      <c r="B3023" t="s">
        <v>11</v>
      </c>
      <c r="C3023" t="s">
        <v>12</v>
      </c>
      <c r="D3023" t="s">
        <v>13</v>
      </c>
      <c r="E3023" t="s">
        <v>14</v>
      </c>
      <c r="F3023" t="s">
        <v>15</v>
      </c>
      <c r="G3023" t="s">
        <v>16</v>
      </c>
      <c r="H3023" t="s">
        <v>17</v>
      </c>
      <c r="I3023" t="s">
        <v>18</v>
      </c>
      <c r="J3023" s="1">
        <v>40747.432083333333</v>
      </c>
      <c r="K3023" s="3">
        <f>VLOOKUP(A3023,Sheet2!$A$2:$F$537,5,FALSE)</f>
        <v>40734.508333333331</v>
      </c>
      <c r="L3023" s="2">
        <f t="shared" si="47"/>
        <v>12.923750000001746</v>
      </c>
      <c r="M3023">
        <v>3</v>
      </c>
    </row>
    <row r="3024" spans="1:13" x14ac:dyDescent="0.25">
      <c r="A3024" t="s">
        <v>123</v>
      </c>
      <c r="B3024" t="s">
        <v>11</v>
      </c>
      <c r="C3024" t="s">
        <v>12</v>
      </c>
      <c r="D3024" t="s">
        <v>13</v>
      </c>
      <c r="E3024" t="s">
        <v>14</v>
      </c>
      <c r="F3024" t="s">
        <v>15</v>
      </c>
      <c r="G3024" t="s">
        <v>16</v>
      </c>
      <c r="H3024" t="s">
        <v>17</v>
      </c>
      <c r="I3024" t="s">
        <v>18</v>
      </c>
      <c r="J3024" s="1">
        <v>40747.43209490741</v>
      </c>
      <c r="K3024" s="3">
        <f>VLOOKUP(A3024,Sheet2!$A$2:$F$537,5,FALSE)</f>
        <v>40734.508333333331</v>
      </c>
      <c r="L3024" s="2">
        <f t="shared" si="47"/>
        <v>12.923761574078526</v>
      </c>
      <c r="M3024">
        <v>3</v>
      </c>
    </row>
    <row r="3025" spans="1:13" x14ac:dyDescent="0.25">
      <c r="A3025" t="s">
        <v>123</v>
      </c>
      <c r="B3025" t="s">
        <v>11</v>
      </c>
      <c r="C3025" t="s">
        <v>12</v>
      </c>
      <c r="D3025" t="s">
        <v>13</v>
      </c>
      <c r="E3025" t="s">
        <v>14</v>
      </c>
      <c r="F3025" t="s">
        <v>15</v>
      </c>
      <c r="G3025" t="s">
        <v>16</v>
      </c>
      <c r="H3025" t="s">
        <v>17</v>
      </c>
      <c r="I3025" t="s">
        <v>18</v>
      </c>
      <c r="J3025" s="1">
        <v>40747.432118055556</v>
      </c>
      <c r="K3025" s="3">
        <f>VLOOKUP(A3025,Sheet2!$A$2:$F$537,5,FALSE)</f>
        <v>40734.508333333331</v>
      </c>
      <c r="L3025" s="2">
        <f t="shared" si="47"/>
        <v>12.923784722224809</v>
      </c>
      <c r="M3025">
        <v>3</v>
      </c>
    </row>
    <row r="3026" spans="1:13" x14ac:dyDescent="0.25">
      <c r="A3026" t="s">
        <v>123</v>
      </c>
      <c r="B3026" t="s">
        <v>11</v>
      </c>
      <c r="C3026" t="s">
        <v>12</v>
      </c>
      <c r="D3026" t="s">
        <v>13</v>
      </c>
      <c r="E3026" t="s">
        <v>14</v>
      </c>
      <c r="F3026" t="s">
        <v>15</v>
      </c>
      <c r="G3026" t="s">
        <v>16</v>
      </c>
      <c r="H3026" t="s">
        <v>17</v>
      </c>
      <c r="I3026" t="s">
        <v>18</v>
      </c>
      <c r="J3026" s="1">
        <v>40747.432141203702</v>
      </c>
      <c r="K3026" s="3">
        <f>VLOOKUP(A3026,Sheet2!$A$2:$F$537,5,FALSE)</f>
        <v>40734.508333333331</v>
      </c>
      <c r="L3026" s="2">
        <f t="shared" ref="L3026:L3089" si="48">J3026-K3026</f>
        <v>12.923807870371093</v>
      </c>
      <c r="M3026">
        <v>3</v>
      </c>
    </row>
    <row r="3027" spans="1:13" x14ac:dyDescent="0.25">
      <c r="A3027" t="s">
        <v>123</v>
      </c>
      <c r="B3027" t="s">
        <v>11</v>
      </c>
      <c r="C3027" t="s">
        <v>12</v>
      </c>
      <c r="D3027" t="s">
        <v>13</v>
      </c>
      <c r="E3027" t="s">
        <v>14</v>
      </c>
      <c r="F3027" t="s">
        <v>15</v>
      </c>
      <c r="G3027" t="s">
        <v>16</v>
      </c>
      <c r="H3027" t="s">
        <v>17</v>
      </c>
      <c r="I3027" t="s">
        <v>18</v>
      </c>
      <c r="J3027" s="1">
        <v>40747.432152777779</v>
      </c>
      <c r="K3027" s="3">
        <f>VLOOKUP(A3027,Sheet2!$A$2:$F$537,5,FALSE)</f>
        <v>40734.508333333331</v>
      </c>
      <c r="L3027" s="2">
        <f t="shared" si="48"/>
        <v>12.923819444447872</v>
      </c>
      <c r="M3027">
        <v>3</v>
      </c>
    </row>
    <row r="3028" spans="1:13" x14ac:dyDescent="0.25">
      <c r="A3028" t="s">
        <v>123</v>
      </c>
      <c r="B3028" t="s">
        <v>11</v>
      </c>
      <c r="C3028" t="s">
        <v>12</v>
      </c>
      <c r="D3028" t="s">
        <v>13</v>
      </c>
      <c r="E3028" t="s">
        <v>14</v>
      </c>
      <c r="F3028" t="s">
        <v>15</v>
      </c>
      <c r="G3028" t="s">
        <v>16</v>
      </c>
      <c r="H3028" t="s">
        <v>17</v>
      </c>
      <c r="I3028" t="s">
        <v>18</v>
      </c>
      <c r="J3028" s="1">
        <v>40747.432314814818</v>
      </c>
      <c r="K3028" s="3">
        <f>VLOOKUP(A3028,Sheet2!$A$2:$F$537,5,FALSE)</f>
        <v>40734.508333333331</v>
      </c>
      <c r="L3028" s="2">
        <f t="shared" si="48"/>
        <v>12.923981481486408</v>
      </c>
      <c r="M3028">
        <v>3</v>
      </c>
    </row>
    <row r="3029" spans="1:13" x14ac:dyDescent="0.25">
      <c r="A3029" t="s">
        <v>123</v>
      </c>
      <c r="B3029" t="s">
        <v>11</v>
      </c>
      <c r="C3029" t="s">
        <v>12</v>
      </c>
      <c r="D3029" t="s">
        <v>13</v>
      </c>
      <c r="E3029" t="s">
        <v>14</v>
      </c>
      <c r="F3029" t="s">
        <v>15</v>
      </c>
      <c r="G3029" t="s">
        <v>16</v>
      </c>
      <c r="H3029" t="s">
        <v>17</v>
      </c>
      <c r="I3029" t="s">
        <v>18</v>
      </c>
      <c r="J3029" s="1">
        <v>40747.432349537034</v>
      </c>
      <c r="K3029" s="3">
        <f>VLOOKUP(A3029,Sheet2!$A$2:$F$537,5,FALSE)</f>
        <v>40734.508333333331</v>
      </c>
      <c r="L3029" s="2">
        <f t="shared" si="48"/>
        <v>12.924016203702195</v>
      </c>
      <c r="M3029">
        <v>3</v>
      </c>
    </row>
    <row r="3030" spans="1:13" x14ac:dyDescent="0.25">
      <c r="A3030" t="s">
        <v>123</v>
      </c>
      <c r="B3030" t="s">
        <v>11</v>
      </c>
      <c r="C3030" t="s">
        <v>12</v>
      </c>
      <c r="D3030" t="s">
        <v>13</v>
      </c>
      <c r="E3030" t="s">
        <v>14</v>
      </c>
      <c r="F3030" t="s">
        <v>15</v>
      </c>
      <c r="G3030" t="s">
        <v>16</v>
      </c>
      <c r="H3030" t="s">
        <v>17</v>
      </c>
      <c r="I3030" t="s">
        <v>18</v>
      </c>
      <c r="J3030" s="1">
        <v>40747.43236111111</v>
      </c>
      <c r="K3030" s="3">
        <f>VLOOKUP(A3030,Sheet2!$A$2:$F$537,5,FALSE)</f>
        <v>40734.508333333331</v>
      </c>
      <c r="L3030" s="2">
        <f t="shared" si="48"/>
        <v>12.924027777778974</v>
      </c>
      <c r="M3030">
        <v>3</v>
      </c>
    </row>
    <row r="3031" spans="1:13" x14ac:dyDescent="0.25">
      <c r="A3031" t="s">
        <v>123</v>
      </c>
      <c r="B3031" t="s">
        <v>11</v>
      </c>
      <c r="C3031" t="s">
        <v>12</v>
      </c>
      <c r="D3031" t="s">
        <v>13</v>
      </c>
      <c r="E3031" t="s">
        <v>14</v>
      </c>
      <c r="F3031" t="s">
        <v>15</v>
      </c>
      <c r="G3031" t="s">
        <v>16</v>
      </c>
      <c r="H3031" t="s">
        <v>17</v>
      </c>
      <c r="I3031" t="s">
        <v>18</v>
      </c>
      <c r="J3031" s="1">
        <v>40747.432511574072</v>
      </c>
      <c r="K3031" s="3">
        <f>VLOOKUP(A3031,Sheet2!$A$2:$F$537,5,FALSE)</f>
        <v>40734.508333333331</v>
      </c>
      <c r="L3031" s="2">
        <f t="shared" si="48"/>
        <v>12.92417824074073</v>
      </c>
      <c r="M3031">
        <v>3</v>
      </c>
    </row>
    <row r="3032" spans="1:13" x14ac:dyDescent="0.25">
      <c r="A3032" t="s">
        <v>123</v>
      </c>
      <c r="B3032" t="s">
        <v>11</v>
      </c>
      <c r="C3032" t="s">
        <v>12</v>
      </c>
      <c r="D3032" t="s">
        <v>13</v>
      </c>
      <c r="E3032" t="s">
        <v>14</v>
      </c>
      <c r="F3032" t="s">
        <v>15</v>
      </c>
      <c r="G3032" t="s">
        <v>16</v>
      </c>
      <c r="H3032" t="s">
        <v>17</v>
      </c>
      <c r="I3032" t="s">
        <v>18</v>
      </c>
      <c r="J3032" s="1">
        <v>40747.432534722226</v>
      </c>
      <c r="K3032" s="3">
        <f>VLOOKUP(A3032,Sheet2!$A$2:$F$537,5,FALSE)</f>
        <v>40734.508333333331</v>
      </c>
      <c r="L3032" s="2">
        <f t="shared" si="48"/>
        <v>12.924201388894289</v>
      </c>
      <c r="M3032">
        <v>3</v>
      </c>
    </row>
    <row r="3033" spans="1:13" x14ac:dyDescent="0.25">
      <c r="A3033" t="s">
        <v>123</v>
      </c>
      <c r="B3033" t="s">
        <v>11</v>
      </c>
      <c r="C3033" t="s">
        <v>12</v>
      </c>
      <c r="D3033" t="s">
        <v>13</v>
      </c>
      <c r="E3033" t="s">
        <v>14</v>
      </c>
      <c r="F3033" t="s">
        <v>15</v>
      </c>
      <c r="G3033" t="s">
        <v>16</v>
      </c>
      <c r="H3033" t="s">
        <v>17</v>
      </c>
      <c r="I3033" t="s">
        <v>18</v>
      </c>
      <c r="J3033" s="1">
        <v>40747.432557870372</v>
      </c>
      <c r="K3033" s="3">
        <f>VLOOKUP(A3033,Sheet2!$A$2:$F$537,5,FALSE)</f>
        <v>40734.508333333331</v>
      </c>
      <c r="L3033" s="2">
        <f t="shared" si="48"/>
        <v>12.924224537040573</v>
      </c>
      <c r="M3033">
        <v>3</v>
      </c>
    </row>
    <row r="3034" spans="1:13" x14ac:dyDescent="0.25">
      <c r="A3034" t="s">
        <v>123</v>
      </c>
      <c r="B3034" t="s">
        <v>11</v>
      </c>
      <c r="C3034" t="s">
        <v>12</v>
      </c>
      <c r="D3034" t="s">
        <v>13</v>
      </c>
      <c r="E3034" t="s">
        <v>14</v>
      </c>
      <c r="F3034" t="s">
        <v>15</v>
      </c>
      <c r="G3034" t="s">
        <v>16</v>
      </c>
      <c r="H3034" t="s">
        <v>17</v>
      </c>
      <c r="I3034" t="s">
        <v>18</v>
      </c>
      <c r="J3034" s="1">
        <v>40748.769317129627</v>
      </c>
      <c r="K3034" s="3">
        <f>VLOOKUP(A3034,Sheet2!$A$2:$F$537,5,FALSE)</f>
        <v>40734.508333333331</v>
      </c>
      <c r="L3034" s="2">
        <f t="shared" si="48"/>
        <v>14.260983796295477</v>
      </c>
      <c r="M3034">
        <v>3</v>
      </c>
    </row>
    <row r="3035" spans="1:13" x14ac:dyDescent="0.25">
      <c r="A3035" t="s">
        <v>123</v>
      </c>
      <c r="B3035" t="s">
        <v>11</v>
      </c>
      <c r="C3035" t="s">
        <v>12</v>
      </c>
      <c r="D3035" t="s">
        <v>13</v>
      </c>
      <c r="E3035" t="s">
        <v>14</v>
      </c>
      <c r="F3035" t="s">
        <v>15</v>
      </c>
      <c r="G3035" t="s">
        <v>16</v>
      </c>
      <c r="H3035" t="s">
        <v>17</v>
      </c>
      <c r="I3035" t="s">
        <v>18</v>
      </c>
      <c r="J3035" s="1">
        <v>40748.769328703704</v>
      </c>
      <c r="K3035" s="3">
        <f>VLOOKUP(A3035,Sheet2!$A$2:$F$537,5,FALSE)</f>
        <v>40734.508333333331</v>
      </c>
      <c r="L3035" s="2">
        <f t="shared" si="48"/>
        <v>14.260995370372257</v>
      </c>
      <c r="M3035">
        <v>3</v>
      </c>
    </row>
    <row r="3036" spans="1:13" x14ac:dyDescent="0.25">
      <c r="A3036" t="s">
        <v>123</v>
      </c>
      <c r="B3036" t="s">
        <v>11</v>
      </c>
      <c r="C3036" t="s">
        <v>12</v>
      </c>
      <c r="D3036" t="s">
        <v>13</v>
      </c>
      <c r="E3036" t="s">
        <v>14</v>
      </c>
      <c r="F3036" t="s">
        <v>15</v>
      </c>
      <c r="G3036" t="s">
        <v>16</v>
      </c>
      <c r="H3036" t="s">
        <v>17</v>
      </c>
      <c r="I3036" t="s">
        <v>18</v>
      </c>
      <c r="J3036" s="1">
        <v>40748.76934027778</v>
      </c>
      <c r="K3036" s="3">
        <f>VLOOKUP(A3036,Sheet2!$A$2:$F$537,5,FALSE)</f>
        <v>40734.508333333331</v>
      </c>
      <c r="L3036" s="2">
        <f t="shared" si="48"/>
        <v>14.261006944449036</v>
      </c>
      <c r="M3036">
        <v>3</v>
      </c>
    </row>
    <row r="3037" spans="1:13" x14ac:dyDescent="0.25">
      <c r="A3037" t="s">
        <v>123</v>
      </c>
      <c r="B3037" t="s">
        <v>11</v>
      </c>
      <c r="C3037" t="s">
        <v>12</v>
      </c>
      <c r="D3037" t="s">
        <v>13</v>
      </c>
      <c r="E3037" t="s">
        <v>14</v>
      </c>
      <c r="F3037" t="s">
        <v>15</v>
      </c>
      <c r="G3037" t="s">
        <v>16</v>
      </c>
      <c r="H3037" t="s">
        <v>17</v>
      </c>
      <c r="I3037" t="s">
        <v>18</v>
      </c>
      <c r="J3037" s="1">
        <v>40748.770416666666</v>
      </c>
      <c r="K3037" s="3">
        <f>VLOOKUP(A3037,Sheet2!$A$2:$F$537,5,FALSE)</f>
        <v>40734.508333333331</v>
      </c>
      <c r="L3037" s="2">
        <f t="shared" si="48"/>
        <v>14.262083333334886</v>
      </c>
      <c r="M3037">
        <v>3</v>
      </c>
    </row>
    <row r="3038" spans="1:13" x14ac:dyDescent="0.25">
      <c r="A3038" t="s">
        <v>123</v>
      </c>
      <c r="B3038" t="s">
        <v>11</v>
      </c>
      <c r="C3038" t="s">
        <v>12</v>
      </c>
      <c r="D3038" t="s">
        <v>13</v>
      </c>
      <c r="E3038" t="s">
        <v>14</v>
      </c>
      <c r="F3038" t="s">
        <v>15</v>
      </c>
      <c r="G3038" t="s">
        <v>16</v>
      </c>
      <c r="H3038" t="s">
        <v>17</v>
      </c>
      <c r="I3038" t="s">
        <v>18</v>
      </c>
      <c r="J3038" s="1">
        <v>40748.770439814813</v>
      </c>
      <c r="K3038" s="3">
        <f>VLOOKUP(A3038,Sheet2!$A$2:$F$537,5,FALSE)</f>
        <v>40734.508333333331</v>
      </c>
      <c r="L3038" s="2">
        <f t="shared" si="48"/>
        <v>14.262106481481169</v>
      </c>
      <c r="M3038">
        <v>3</v>
      </c>
    </row>
    <row r="3039" spans="1:13" x14ac:dyDescent="0.25">
      <c r="A3039" t="s">
        <v>123</v>
      </c>
      <c r="B3039" t="s">
        <v>11</v>
      </c>
      <c r="C3039" t="s">
        <v>12</v>
      </c>
      <c r="D3039" t="s">
        <v>13</v>
      </c>
      <c r="E3039" t="s">
        <v>14</v>
      </c>
      <c r="F3039" t="s">
        <v>15</v>
      </c>
      <c r="G3039" t="s">
        <v>16</v>
      </c>
      <c r="H3039" t="s">
        <v>17</v>
      </c>
      <c r="I3039" t="s">
        <v>18</v>
      </c>
      <c r="J3039" s="1">
        <v>40748.770451388889</v>
      </c>
      <c r="K3039" s="3">
        <f>VLOOKUP(A3039,Sheet2!$A$2:$F$537,5,FALSE)</f>
        <v>40734.508333333331</v>
      </c>
      <c r="L3039" s="2">
        <f t="shared" si="48"/>
        <v>14.262118055557949</v>
      </c>
      <c r="M3039">
        <v>3</v>
      </c>
    </row>
    <row r="3040" spans="1:13" x14ac:dyDescent="0.25">
      <c r="A3040" t="s">
        <v>123</v>
      </c>
      <c r="B3040" t="s">
        <v>11</v>
      </c>
      <c r="C3040" t="s">
        <v>12</v>
      </c>
      <c r="D3040" t="s">
        <v>13</v>
      </c>
      <c r="E3040" t="s">
        <v>14</v>
      </c>
      <c r="F3040" t="s">
        <v>15</v>
      </c>
      <c r="G3040" t="s">
        <v>16</v>
      </c>
      <c r="H3040" t="s">
        <v>17</v>
      </c>
      <c r="I3040" t="s">
        <v>18</v>
      </c>
      <c r="J3040" s="1">
        <v>40748.770474537036</v>
      </c>
      <c r="K3040" s="3">
        <f>VLOOKUP(A3040,Sheet2!$A$2:$F$537,5,FALSE)</f>
        <v>40734.508333333331</v>
      </c>
      <c r="L3040" s="2">
        <f t="shared" si="48"/>
        <v>14.262141203704232</v>
      </c>
      <c r="M3040">
        <v>3</v>
      </c>
    </row>
    <row r="3041" spans="1:13" x14ac:dyDescent="0.25">
      <c r="A3041" t="s">
        <v>123</v>
      </c>
      <c r="B3041" t="s">
        <v>11</v>
      </c>
      <c r="C3041" t="s">
        <v>12</v>
      </c>
      <c r="D3041" t="s">
        <v>13</v>
      </c>
      <c r="E3041" t="s">
        <v>14</v>
      </c>
      <c r="F3041" t="s">
        <v>15</v>
      </c>
      <c r="G3041" t="s">
        <v>16</v>
      </c>
      <c r="H3041" t="s">
        <v>17</v>
      </c>
      <c r="I3041" t="s">
        <v>18</v>
      </c>
      <c r="J3041" s="1">
        <v>40748.770497685182</v>
      </c>
      <c r="K3041" s="3">
        <f>VLOOKUP(A3041,Sheet2!$A$2:$F$537,5,FALSE)</f>
        <v>40734.508333333331</v>
      </c>
      <c r="L3041" s="2">
        <f t="shared" si="48"/>
        <v>14.262164351850515</v>
      </c>
      <c r="M3041">
        <v>3</v>
      </c>
    </row>
    <row r="3042" spans="1:13" x14ac:dyDescent="0.25">
      <c r="A3042" t="s">
        <v>123</v>
      </c>
      <c r="B3042" t="s">
        <v>11</v>
      </c>
      <c r="C3042" t="s">
        <v>12</v>
      </c>
      <c r="D3042" t="s">
        <v>13</v>
      </c>
      <c r="E3042" t="s">
        <v>14</v>
      </c>
      <c r="F3042" t="s">
        <v>15</v>
      </c>
      <c r="G3042" t="s">
        <v>16</v>
      </c>
      <c r="H3042" t="s">
        <v>17</v>
      </c>
      <c r="I3042" t="s">
        <v>18</v>
      </c>
      <c r="J3042" s="1">
        <v>40748.770509259259</v>
      </c>
      <c r="K3042" s="3">
        <f>VLOOKUP(A3042,Sheet2!$A$2:$F$537,5,FALSE)</f>
        <v>40734.508333333331</v>
      </c>
      <c r="L3042" s="2">
        <f t="shared" si="48"/>
        <v>14.262175925927295</v>
      </c>
      <c r="M3042">
        <v>3</v>
      </c>
    </row>
    <row r="3043" spans="1:13" x14ac:dyDescent="0.25">
      <c r="A3043" t="s">
        <v>123</v>
      </c>
      <c r="B3043" t="s">
        <v>11</v>
      </c>
      <c r="C3043" t="s">
        <v>12</v>
      </c>
      <c r="D3043" t="s">
        <v>13</v>
      </c>
      <c r="E3043" t="s">
        <v>14</v>
      </c>
      <c r="F3043" t="s">
        <v>15</v>
      </c>
      <c r="G3043" t="s">
        <v>16</v>
      </c>
      <c r="H3043" t="s">
        <v>17</v>
      </c>
      <c r="I3043" t="s">
        <v>18</v>
      </c>
      <c r="J3043" s="1">
        <v>40753.710277777776</v>
      </c>
      <c r="K3043" s="3">
        <f>VLOOKUP(A3043,Sheet2!$A$2:$F$537,5,FALSE)</f>
        <v>40734.508333333331</v>
      </c>
      <c r="L3043" s="2">
        <f t="shared" si="48"/>
        <v>19.201944444444962</v>
      </c>
      <c r="M3043">
        <v>4</v>
      </c>
    </row>
    <row r="3044" spans="1:13" x14ac:dyDescent="0.25">
      <c r="A3044" t="s">
        <v>123</v>
      </c>
      <c r="B3044" t="s">
        <v>11</v>
      </c>
      <c r="C3044" t="s">
        <v>12</v>
      </c>
      <c r="D3044" t="s">
        <v>13</v>
      </c>
      <c r="E3044" t="s">
        <v>14</v>
      </c>
      <c r="F3044" t="s">
        <v>15</v>
      </c>
      <c r="G3044" t="s">
        <v>16</v>
      </c>
      <c r="H3044" t="s">
        <v>17</v>
      </c>
      <c r="I3044" t="s">
        <v>18</v>
      </c>
      <c r="J3044" s="1">
        <v>40753.710289351853</v>
      </c>
      <c r="K3044" s="3">
        <f>VLOOKUP(A3044,Sheet2!$A$2:$F$537,5,FALSE)</f>
        <v>40734.508333333331</v>
      </c>
      <c r="L3044" s="2">
        <f t="shared" si="48"/>
        <v>19.201956018521741</v>
      </c>
      <c r="M3044">
        <v>4</v>
      </c>
    </row>
    <row r="3045" spans="1:13" x14ac:dyDescent="0.25">
      <c r="A3045" t="s">
        <v>123</v>
      </c>
      <c r="B3045" t="s">
        <v>11</v>
      </c>
      <c r="C3045" t="s">
        <v>12</v>
      </c>
      <c r="D3045" t="s">
        <v>13</v>
      </c>
      <c r="E3045" t="s">
        <v>14</v>
      </c>
      <c r="F3045" t="s">
        <v>15</v>
      </c>
      <c r="G3045" t="s">
        <v>16</v>
      </c>
      <c r="H3045" t="s">
        <v>17</v>
      </c>
      <c r="I3045" t="s">
        <v>18</v>
      </c>
      <c r="J3045" s="1">
        <v>40753.710312499999</v>
      </c>
      <c r="K3045" s="3">
        <f>VLOOKUP(A3045,Sheet2!$A$2:$F$537,5,FALSE)</f>
        <v>40734.508333333331</v>
      </c>
      <c r="L3045" s="2">
        <f t="shared" si="48"/>
        <v>19.201979166668025</v>
      </c>
      <c r="M3045">
        <v>4</v>
      </c>
    </row>
    <row r="3046" spans="1:13" x14ac:dyDescent="0.25">
      <c r="A3046" t="s">
        <v>123</v>
      </c>
      <c r="B3046" t="s">
        <v>11</v>
      </c>
      <c r="C3046" t="s">
        <v>12</v>
      </c>
      <c r="D3046" t="s">
        <v>13</v>
      </c>
      <c r="E3046" t="s">
        <v>14</v>
      </c>
      <c r="F3046" t="s">
        <v>15</v>
      </c>
      <c r="G3046" t="s">
        <v>16</v>
      </c>
      <c r="H3046" t="s">
        <v>17</v>
      </c>
      <c r="I3046" t="s">
        <v>18</v>
      </c>
      <c r="J3046" s="1">
        <v>40753.710335648146</v>
      </c>
      <c r="K3046" s="3">
        <f>VLOOKUP(A3046,Sheet2!$A$2:$F$537,5,FALSE)</f>
        <v>40734.508333333331</v>
      </c>
      <c r="L3046" s="2">
        <f t="shared" si="48"/>
        <v>19.202002314814308</v>
      </c>
      <c r="M3046">
        <v>4</v>
      </c>
    </row>
    <row r="3047" spans="1:13" x14ac:dyDescent="0.25">
      <c r="A3047" t="s">
        <v>123</v>
      </c>
      <c r="B3047" t="s">
        <v>11</v>
      </c>
      <c r="C3047" t="s">
        <v>12</v>
      </c>
      <c r="D3047" t="s">
        <v>13</v>
      </c>
      <c r="E3047" t="s">
        <v>14</v>
      </c>
      <c r="F3047" t="s">
        <v>15</v>
      </c>
      <c r="G3047" t="s">
        <v>16</v>
      </c>
      <c r="H3047" t="s">
        <v>17</v>
      </c>
      <c r="I3047" t="s">
        <v>18</v>
      </c>
      <c r="J3047" s="1">
        <v>40753.710358796299</v>
      </c>
      <c r="K3047" s="3">
        <f>VLOOKUP(A3047,Sheet2!$A$2:$F$537,5,FALSE)</f>
        <v>40734.508333333331</v>
      </c>
      <c r="L3047" s="2">
        <f t="shared" si="48"/>
        <v>19.202025462967867</v>
      </c>
      <c r="M3047">
        <v>4</v>
      </c>
    </row>
    <row r="3048" spans="1:13" x14ac:dyDescent="0.25">
      <c r="A3048" t="s">
        <v>123</v>
      </c>
      <c r="B3048" t="s">
        <v>11</v>
      </c>
      <c r="C3048" t="s">
        <v>12</v>
      </c>
      <c r="D3048" t="s">
        <v>13</v>
      </c>
      <c r="E3048" t="s">
        <v>14</v>
      </c>
      <c r="F3048" t="s">
        <v>15</v>
      </c>
      <c r="G3048" t="s">
        <v>16</v>
      </c>
      <c r="H3048" t="s">
        <v>17</v>
      </c>
      <c r="I3048" t="s">
        <v>18</v>
      </c>
      <c r="J3048" s="1">
        <v>40753.710370370369</v>
      </c>
      <c r="K3048" s="3">
        <f>VLOOKUP(A3048,Sheet2!$A$2:$F$537,5,FALSE)</f>
        <v>40734.508333333331</v>
      </c>
      <c r="L3048" s="2">
        <f t="shared" si="48"/>
        <v>19.202037037037371</v>
      </c>
      <c r="M3048">
        <v>4</v>
      </c>
    </row>
    <row r="3049" spans="1:13" x14ac:dyDescent="0.25">
      <c r="A3049" t="s">
        <v>123</v>
      </c>
      <c r="B3049" t="s">
        <v>11</v>
      </c>
      <c r="C3049" t="s">
        <v>12</v>
      </c>
      <c r="D3049" t="s">
        <v>13</v>
      </c>
      <c r="E3049" t="s">
        <v>14</v>
      </c>
      <c r="F3049" t="s">
        <v>15</v>
      </c>
      <c r="G3049" t="s">
        <v>16</v>
      </c>
      <c r="H3049" t="s">
        <v>17</v>
      </c>
      <c r="I3049" t="s">
        <v>18</v>
      </c>
      <c r="J3049" s="1">
        <v>40753.710821759261</v>
      </c>
      <c r="K3049" s="3">
        <f>VLOOKUP(A3049,Sheet2!$A$2:$F$537,5,FALSE)</f>
        <v>40734.508333333331</v>
      </c>
      <c r="L3049" s="2">
        <f t="shared" si="48"/>
        <v>19.202488425929914</v>
      </c>
      <c r="M3049">
        <v>4</v>
      </c>
    </row>
    <row r="3050" spans="1:13" x14ac:dyDescent="0.25">
      <c r="A3050" t="s">
        <v>123</v>
      </c>
      <c r="B3050" t="s">
        <v>11</v>
      </c>
      <c r="C3050" t="s">
        <v>12</v>
      </c>
      <c r="D3050" t="s">
        <v>13</v>
      </c>
      <c r="E3050" t="s">
        <v>14</v>
      </c>
      <c r="F3050" t="s">
        <v>15</v>
      </c>
      <c r="G3050" t="s">
        <v>16</v>
      </c>
      <c r="H3050" t="s">
        <v>17</v>
      </c>
      <c r="I3050" t="s">
        <v>18</v>
      </c>
      <c r="J3050" s="1">
        <v>40753.710844907408</v>
      </c>
      <c r="K3050" s="3">
        <f>VLOOKUP(A3050,Sheet2!$A$2:$F$537,5,FALSE)</f>
        <v>40734.508333333331</v>
      </c>
      <c r="L3050" s="2">
        <f t="shared" si="48"/>
        <v>19.202511574076198</v>
      </c>
      <c r="M3050">
        <v>4</v>
      </c>
    </row>
    <row r="3051" spans="1:13" x14ac:dyDescent="0.25">
      <c r="A3051" t="s">
        <v>123</v>
      </c>
      <c r="B3051" t="s">
        <v>11</v>
      </c>
      <c r="C3051" t="s">
        <v>12</v>
      </c>
      <c r="D3051" t="s">
        <v>13</v>
      </c>
      <c r="E3051" t="s">
        <v>14</v>
      </c>
      <c r="F3051" t="s">
        <v>15</v>
      </c>
      <c r="G3051" t="s">
        <v>16</v>
      </c>
      <c r="H3051" t="s">
        <v>17</v>
      </c>
      <c r="I3051" t="s">
        <v>18</v>
      </c>
      <c r="J3051" s="1">
        <v>40753.710868055554</v>
      </c>
      <c r="K3051" s="3">
        <f>VLOOKUP(A3051,Sheet2!$A$2:$F$537,5,FALSE)</f>
        <v>40734.508333333331</v>
      </c>
      <c r="L3051" s="2">
        <f t="shared" si="48"/>
        <v>19.202534722222481</v>
      </c>
      <c r="M3051">
        <v>4</v>
      </c>
    </row>
    <row r="3052" spans="1:13" x14ac:dyDescent="0.25">
      <c r="A3052" t="s">
        <v>123</v>
      </c>
      <c r="B3052" t="s">
        <v>11</v>
      </c>
      <c r="C3052" t="s">
        <v>12</v>
      </c>
      <c r="D3052" t="s">
        <v>13</v>
      </c>
      <c r="E3052" t="s">
        <v>14</v>
      </c>
      <c r="F3052" t="s">
        <v>15</v>
      </c>
      <c r="G3052" t="s">
        <v>16</v>
      </c>
      <c r="H3052" t="s">
        <v>17</v>
      </c>
      <c r="I3052" t="s">
        <v>18</v>
      </c>
      <c r="J3052" s="1">
        <v>40753.712395833332</v>
      </c>
      <c r="K3052" s="3">
        <f>VLOOKUP(A3052,Sheet2!$A$2:$F$537,5,FALSE)</f>
        <v>40734.508333333331</v>
      </c>
      <c r="L3052" s="2">
        <f t="shared" si="48"/>
        <v>19.204062500000873</v>
      </c>
      <c r="M3052">
        <v>4</v>
      </c>
    </row>
    <row r="3053" spans="1:13" x14ac:dyDescent="0.25">
      <c r="A3053" t="s">
        <v>123</v>
      </c>
      <c r="B3053" t="s">
        <v>11</v>
      </c>
      <c r="C3053" t="s">
        <v>12</v>
      </c>
      <c r="D3053" t="s">
        <v>13</v>
      </c>
      <c r="E3053" t="s">
        <v>14</v>
      </c>
      <c r="F3053" t="s">
        <v>15</v>
      </c>
      <c r="G3053" t="s">
        <v>16</v>
      </c>
      <c r="H3053" t="s">
        <v>17</v>
      </c>
      <c r="I3053" t="s">
        <v>18</v>
      </c>
      <c r="J3053" s="1">
        <v>40753.712418981479</v>
      </c>
      <c r="K3053" s="3">
        <f>VLOOKUP(A3053,Sheet2!$A$2:$F$537,5,FALSE)</f>
        <v>40734.508333333331</v>
      </c>
      <c r="L3053" s="2">
        <f t="shared" si="48"/>
        <v>19.204085648147156</v>
      </c>
      <c r="M3053">
        <v>4</v>
      </c>
    </row>
    <row r="3054" spans="1:13" x14ac:dyDescent="0.25">
      <c r="A3054" t="s">
        <v>123</v>
      </c>
      <c r="B3054" t="s">
        <v>11</v>
      </c>
      <c r="C3054" t="s">
        <v>12</v>
      </c>
      <c r="D3054" t="s">
        <v>13</v>
      </c>
      <c r="E3054" t="s">
        <v>14</v>
      </c>
      <c r="F3054" t="s">
        <v>15</v>
      </c>
      <c r="G3054" t="s">
        <v>16</v>
      </c>
      <c r="H3054" t="s">
        <v>17</v>
      </c>
      <c r="I3054" t="s">
        <v>18</v>
      </c>
      <c r="J3054" s="1">
        <v>40753.712442129632</v>
      </c>
      <c r="K3054" s="3">
        <f>VLOOKUP(A3054,Sheet2!$A$2:$F$537,5,FALSE)</f>
        <v>40734.508333333331</v>
      </c>
      <c r="L3054" s="2">
        <f t="shared" si="48"/>
        <v>19.204108796300716</v>
      </c>
      <c r="M3054">
        <v>4</v>
      </c>
    </row>
    <row r="3055" spans="1:13" x14ac:dyDescent="0.25">
      <c r="A3055" t="s">
        <v>123</v>
      </c>
      <c r="B3055" t="s">
        <v>11</v>
      </c>
      <c r="C3055" t="s">
        <v>12</v>
      </c>
      <c r="D3055" t="s">
        <v>13</v>
      </c>
      <c r="E3055" t="s">
        <v>14</v>
      </c>
      <c r="F3055" t="s">
        <v>15</v>
      </c>
      <c r="G3055" t="s">
        <v>16</v>
      </c>
      <c r="H3055" t="s">
        <v>17</v>
      </c>
      <c r="I3055" t="s">
        <v>18</v>
      </c>
      <c r="J3055" s="1">
        <v>40753.712465277778</v>
      </c>
      <c r="K3055" s="3">
        <f>VLOOKUP(A3055,Sheet2!$A$2:$F$537,5,FALSE)</f>
        <v>40734.508333333331</v>
      </c>
      <c r="L3055" s="2">
        <f t="shared" si="48"/>
        <v>19.204131944446999</v>
      </c>
      <c r="M3055">
        <v>4</v>
      </c>
    </row>
    <row r="3056" spans="1:13" x14ac:dyDescent="0.25">
      <c r="A3056" t="s">
        <v>123</v>
      </c>
      <c r="B3056" t="s">
        <v>11</v>
      </c>
      <c r="C3056" t="s">
        <v>12</v>
      </c>
      <c r="D3056" t="s">
        <v>13</v>
      </c>
      <c r="E3056" t="s">
        <v>14</v>
      </c>
      <c r="F3056" t="s">
        <v>15</v>
      </c>
      <c r="G3056" t="s">
        <v>16</v>
      </c>
      <c r="H3056" t="s">
        <v>17</v>
      </c>
      <c r="I3056" t="s">
        <v>18</v>
      </c>
      <c r="J3056" s="1">
        <v>40753.712488425925</v>
      </c>
      <c r="K3056" s="3">
        <f>VLOOKUP(A3056,Sheet2!$A$2:$F$537,5,FALSE)</f>
        <v>40734.508333333331</v>
      </c>
      <c r="L3056" s="2">
        <f t="shared" si="48"/>
        <v>19.204155092593282</v>
      </c>
      <c r="M3056">
        <v>4</v>
      </c>
    </row>
    <row r="3057" spans="1:13" x14ac:dyDescent="0.25">
      <c r="A3057" t="s">
        <v>123</v>
      </c>
      <c r="B3057" t="s">
        <v>11</v>
      </c>
      <c r="C3057" t="s">
        <v>12</v>
      </c>
      <c r="D3057" t="s">
        <v>13</v>
      </c>
      <c r="E3057" t="s">
        <v>14</v>
      </c>
      <c r="F3057" t="s">
        <v>15</v>
      </c>
      <c r="G3057" t="s">
        <v>16</v>
      </c>
      <c r="H3057" t="s">
        <v>17</v>
      </c>
      <c r="I3057" t="s">
        <v>18</v>
      </c>
      <c r="J3057" s="1">
        <v>40753.712500000001</v>
      </c>
      <c r="K3057" s="3">
        <f>VLOOKUP(A3057,Sheet2!$A$2:$F$537,5,FALSE)</f>
        <v>40734.508333333331</v>
      </c>
      <c r="L3057" s="2">
        <f t="shared" si="48"/>
        <v>19.204166666670062</v>
      </c>
      <c r="M3057">
        <v>4</v>
      </c>
    </row>
    <row r="3058" spans="1:13" x14ac:dyDescent="0.25">
      <c r="A3058" t="s">
        <v>123</v>
      </c>
      <c r="B3058" t="s">
        <v>11</v>
      </c>
      <c r="C3058" t="s">
        <v>12</v>
      </c>
      <c r="D3058" t="s">
        <v>13</v>
      </c>
      <c r="E3058" t="s">
        <v>14</v>
      </c>
      <c r="F3058" t="s">
        <v>15</v>
      </c>
      <c r="G3058" t="s">
        <v>16</v>
      </c>
      <c r="H3058" t="s">
        <v>17</v>
      </c>
      <c r="I3058" t="s">
        <v>18</v>
      </c>
      <c r="J3058" s="1">
        <v>40753.712534722225</v>
      </c>
      <c r="K3058" s="3">
        <f>VLOOKUP(A3058,Sheet2!$A$2:$F$537,5,FALSE)</f>
        <v>40734.508333333331</v>
      </c>
      <c r="L3058" s="2">
        <f t="shared" si="48"/>
        <v>19.204201388893125</v>
      </c>
      <c r="M3058">
        <v>4</v>
      </c>
    </row>
    <row r="3059" spans="1:13" x14ac:dyDescent="0.25">
      <c r="A3059" t="s">
        <v>123</v>
      </c>
      <c r="B3059" t="s">
        <v>11</v>
      </c>
      <c r="C3059" t="s">
        <v>12</v>
      </c>
      <c r="D3059" t="s">
        <v>13</v>
      </c>
      <c r="E3059" t="s">
        <v>14</v>
      </c>
      <c r="F3059" t="s">
        <v>15</v>
      </c>
      <c r="G3059" t="s">
        <v>16</v>
      </c>
      <c r="H3059" t="s">
        <v>17</v>
      </c>
      <c r="I3059" t="s">
        <v>18</v>
      </c>
      <c r="J3059" s="1">
        <v>40753.712557870371</v>
      </c>
      <c r="K3059" s="3">
        <f>VLOOKUP(A3059,Sheet2!$A$2:$F$537,5,FALSE)</f>
        <v>40734.508333333331</v>
      </c>
      <c r="L3059" s="2">
        <f t="shared" si="48"/>
        <v>19.204224537039408</v>
      </c>
      <c r="M3059">
        <v>4</v>
      </c>
    </row>
    <row r="3060" spans="1:13" x14ac:dyDescent="0.25">
      <c r="A3060" t="s">
        <v>123</v>
      </c>
      <c r="B3060" t="s">
        <v>11</v>
      </c>
      <c r="C3060" t="s">
        <v>12</v>
      </c>
      <c r="D3060" t="s">
        <v>13</v>
      </c>
      <c r="E3060" t="s">
        <v>14</v>
      </c>
      <c r="F3060" t="s">
        <v>15</v>
      </c>
      <c r="G3060" t="s">
        <v>16</v>
      </c>
      <c r="H3060" t="s">
        <v>17</v>
      </c>
      <c r="I3060" t="s">
        <v>18</v>
      </c>
      <c r="J3060" s="1">
        <v>40753.712569444448</v>
      </c>
      <c r="K3060" s="3">
        <f>VLOOKUP(A3060,Sheet2!$A$2:$F$537,5,FALSE)</f>
        <v>40734.508333333331</v>
      </c>
      <c r="L3060" s="2">
        <f t="shared" si="48"/>
        <v>19.204236111116188</v>
      </c>
      <c r="M3060">
        <v>4</v>
      </c>
    </row>
    <row r="3061" spans="1:13" x14ac:dyDescent="0.25">
      <c r="A3061" t="s">
        <v>123</v>
      </c>
      <c r="B3061" t="s">
        <v>11</v>
      </c>
      <c r="C3061" t="s">
        <v>12</v>
      </c>
      <c r="D3061" t="s">
        <v>13</v>
      </c>
      <c r="E3061" t="s">
        <v>14</v>
      </c>
      <c r="F3061" t="s">
        <v>15</v>
      </c>
      <c r="G3061" t="s">
        <v>16</v>
      </c>
      <c r="H3061" t="s">
        <v>17</v>
      </c>
      <c r="I3061" t="s">
        <v>18</v>
      </c>
      <c r="J3061" s="1">
        <v>40753.71261574074</v>
      </c>
      <c r="K3061" s="3">
        <f>VLOOKUP(A3061,Sheet2!$A$2:$F$537,5,FALSE)</f>
        <v>40734.508333333331</v>
      </c>
      <c r="L3061" s="2">
        <f t="shared" si="48"/>
        <v>19.204282407408755</v>
      </c>
      <c r="M3061">
        <v>4</v>
      </c>
    </row>
    <row r="3062" spans="1:13" x14ac:dyDescent="0.25">
      <c r="A3062" t="s">
        <v>123</v>
      </c>
      <c r="B3062" t="s">
        <v>11</v>
      </c>
      <c r="C3062" t="s">
        <v>12</v>
      </c>
      <c r="D3062" t="s">
        <v>13</v>
      </c>
      <c r="E3062" t="s">
        <v>14</v>
      </c>
      <c r="F3062" t="s">
        <v>15</v>
      </c>
      <c r="G3062" t="s">
        <v>16</v>
      </c>
      <c r="H3062" t="s">
        <v>17</v>
      </c>
      <c r="I3062" t="s">
        <v>18</v>
      </c>
      <c r="J3062" s="1">
        <v>40753.712638888886</v>
      </c>
      <c r="K3062" s="3">
        <f>VLOOKUP(A3062,Sheet2!$A$2:$F$537,5,FALSE)</f>
        <v>40734.508333333331</v>
      </c>
      <c r="L3062" s="2">
        <f t="shared" si="48"/>
        <v>19.204305555555038</v>
      </c>
      <c r="M3062">
        <v>4</v>
      </c>
    </row>
    <row r="3063" spans="1:13" x14ac:dyDescent="0.25">
      <c r="A3063" t="s">
        <v>123</v>
      </c>
      <c r="B3063" t="s">
        <v>11</v>
      </c>
      <c r="C3063" t="s">
        <v>12</v>
      </c>
      <c r="D3063" t="s">
        <v>13</v>
      </c>
      <c r="E3063" t="s">
        <v>14</v>
      </c>
      <c r="F3063" t="s">
        <v>15</v>
      </c>
      <c r="G3063" t="s">
        <v>16</v>
      </c>
      <c r="H3063" t="s">
        <v>17</v>
      </c>
      <c r="I3063" t="s">
        <v>18</v>
      </c>
      <c r="J3063" s="1">
        <v>40753.712650462963</v>
      </c>
      <c r="K3063" s="3">
        <f>VLOOKUP(A3063,Sheet2!$A$2:$F$537,5,FALSE)</f>
        <v>40734.508333333331</v>
      </c>
      <c r="L3063" s="2">
        <f t="shared" si="48"/>
        <v>19.204317129631818</v>
      </c>
      <c r="M3063">
        <v>4</v>
      </c>
    </row>
    <row r="3064" spans="1:13" x14ac:dyDescent="0.25">
      <c r="A3064" t="s">
        <v>123</v>
      </c>
      <c r="B3064" t="s">
        <v>11</v>
      </c>
      <c r="C3064" t="s">
        <v>12</v>
      </c>
      <c r="D3064" t="s">
        <v>13</v>
      </c>
      <c r="E3064" t="s">
        <v>14</v>
      </c>
      <c r="F3064" t="s">
        <v>15</v>
      </c>
      <c r="G3064" t="s">
        <v>16</v>
      </c>
      <c r="H3064" t="s">
        <v>17</v>
      </c>
      <c r="I3064" t="s">
        <v>18</v>
      </c>
      <c r="J3064" s="1">
        <v>40757.000486111108</v>
      </c>
      <c r="K3064" s="3">
        <f>VLOOKUP(A3064,Sheet2!$A$2:$F$537,5,FALSE)</f>
        <v>40734.508333333331</v>
      </c>
      <c r="L3064" s="2">
        <f t="shared" si="48"/>
        <v>22.492152777776937</v>
      </c>
      <c r="M3064">
        <v>5</v>
      </c>
    </row>
    <row r="3065" spans="1:13" x14ac:dyDescent="0.25">
      <c r="A3065" t="s">
        <v>123</v>
      </c>
      <c r="B3065" t="s">
        <v>11</v>
      </c>
      <c r="C3065" t="s">
        <v>12</v>
      </c>
      <c r="D3065" t="s">
        <v>13</v>
      </c>
      <c r="E3065" t="s">
        <v>14</v>
      </c>
      <c r="F3065" t="s">
        <v>15</v>
      </c>
      <c r="G3065" t="s">
        <v>16</v>
      </c>
      <c r="H3065" t="s">
        <v>17</v>
      </c>
      <c r="I3065" t="s">
        <v>18</v>
      </c>
      <c r="J3065" s="1">
        <v>40757.000509259262</v>
      </c>
      <c r="K3065" s="3">
        <f>VLOOKUP(A3065,Sheet2!$A$2:$F$537,5,FALSE)</f>
        <v>40734.508333333331</v>
      </c>
      <c r="L3065" s="2">
        <f t="shared" si="48"/>
        <v>22.492175925930496</v>
      </c>
      <c r="M3065">
        <v>5</v>
      </c>
    </row>
    <row r="3066" spans="1:13" x14ac:dyDescent="0.25">
      <c r="A3066" t="s">
        <v>123</v>
      </c>
      <c r="B3066" t="s">
        <v>11</v>
      </c>
      <c r="C3066" t="s">
        <v>12</v>
      </c>
      <c r="D3066" t="s">
        <v>13</v>
      </c>
      <c r="E3066" t="s">
        <v>14</v>
      </c>
      <c r="F3066" t="s">
        <v>15</v>
      </c>
      <c r="G3066" t="s">
        <v>16</v>
      </c>
      <c r="H3066" t="s">
        <v>17</v>
      </c>
      <c r="I3066" t="s">
        <v>18</v>
      </c>
      <c r="J3066" s="1">
        <v>40757.000520833331</v>
      </c>
      <c r="K3066" s="3">
        <f>VLOOKUP(A3066,Sheet2!$A$2:$F$537,5,FALSE)</f>
        <v>40734.508333333331</v>
      </c>
      <c r="L3066" s="2">
        <f t="shared" si="48"/>
        <v>22.4921875</v>
      </c>
      <c r="M3066">
        <v>5</v>
      </c>
    </row>
    <row r="3067" spans="1:13" x14ac:dyDescent="0.25">
      <c r="A3067" t="s">
        <v>123</v>
      </c>
      <c r="B3067" t="s">
        <v>11</v>
      </c>
      <c r="C3067" t="s">
        <v>12</v>
      </c>
      <c r="D3067" t="s">
        <v>13</v>
      </c>
      <c r="E3067" t="s">
        <v>14</v>
      </c>
      <c r="F3067" t="s">
        <v>15</v>
      </c>
      <c r="G3067" t="s">
        <v>16</v>
      </c>
      <c r="H3067" t="s">
        <v>17</v>
      </c>
      <c r="I3067" t="s">
        <v>18</v>
      </c>
      <c r="J3067" s="1">
        <v>40757.000532407408</v>
      </c>
      <c r="K3067" s="3">
        <f>VLOOKUP(A3067,Sheet2!$A$2:$F$537,5,FALSE)</f>
        <v>40734.508333333331</v>
      </c>
      <c r="L3067" s="2">
        <f t="shared" si="48"/>
        <v>22.49219907407678</v>
      </c>
      <c r="M3067">
        <v>5</v>
      </c>
    </row>
    <row r="3068" spans="1:13" x14ac:dyDescent="0.25">
      <c r="A3068" t="s">
        <v>123</v>
      </c>
      <c r="B3068" t="s">
        <v>11</v>
      </c>
      <c r="C3068" t="s">
        <v>12</v>
      </c>
      <c r="D3068" t="s">
        <v>13</v>
      </c>
      <c r="E3068" t="s">
        <v>14</v>
      </c>
      <c r="F3068" t="s">
        <v>15</v>
      </c>
      <c r="G3068" t="s">
        <v>16</v>
      </c>
      <c r="H3068" t="s">
        <v>17</v>
      </c>
      <c r="I3068" t="s">
        <v>18</v>
      </c>
      <c r="J3068" s="1">
        <v>40757.000555555554</v>
      </c>
      <c r="K3068" s="3">
        <f>VLOOKUP(A3068,Sheet2!$A$2:$F$537,5,FALSE)</f>
        <v>40734.508333333331</v>
      </c>
      <c r="L3068" s="2">
        <f t="shared" si="48"/>
        <v>22.492222222223063</v>
      </c>
      <c r="M3068">
        <v>5</v>
      </c>
    </row>
    <row r="3069" spans="1:13" x14ac:dyDescent="0.25">
      <c r="A3069" t="s">
        <v>123</v>
      </c>
      <c r="B3069" t="s">
        <v>11</v>
      </c>
      <c r="C3069" t="s">
        <v>12</v>
      </c>
      <c r="D3069" t="s">
        <v>13</v>
      </c>
      <c r="E3069" t="s">
        <v>14</v>
      </c>
      <c r="F3069" t="s">
        <v>15</v>
      </c>
      <c r="G3069" t="s">
        <v>16</v>
      </c>
      <c r="H3069" t="s">
        <v>17</v>
      </c>
      <c r="I3069" t="s">
        <v>18</v>
      </c>
      <c r="J3069" s="1">
        <v>40757.000567129631</v>
      </c>
      <c r="K3069" s="3">
        <f>VLOOKUP(A3069,Sheet2!$A$2:$F$537,5,FALSE)</f>
        <v>40734.508333333331</v>
      </c>
      <c r="L3069" s="2">
        <f t="shared" si="48"/>
        <v>22.492233796299843</v>
      </c>
      <c r="M3069">
        <v>5</v>
      </c>
    </row>
    <row r="3070" spans="1:13" x14ac:dyDescent="0.25">
      <c r="A3070" t="s">
        <v>123</v>
      </c>
      <c r="B3070" t="s">
        <v>11</v>
      </c>
      <c r="C3070" t="s">
        <v>12</v>
      </c>
      <c r="D3070" t="s">
        <v>13</v>
      </c>
      <c r="E3070" t="s">
        <v>14</v>
      </c>
      <c r="F3070" t="s">
        <v>15</v>
      </c>
      <c r="G3070" t="s">
        <v>16</v>
      </c>
      <c r="H3070" t="s">
        <v>17</v>
      </c>
      <c r="I3070" t="s">
        <v>18</v>
      </c>
      <c r="J3070" s="1">
        <v>40757.000578703701</v>
      </c>
      <c r="K3070" s="3">
        <f>VLOOKUP(A3070,Sheet2!$A$2:$F$537,5,FALSE)</f>
        <v>40734.508333333331</v>
      </c>
      <c r="L3070" s="2">
        <f t="shared" si="48"/>
        <v>22.492245370369346</v>
      </c>
      <c r="M3070">
        <v>5</v>
      </c>
    </row>
    <row r="3071" spans="1:13" x14ac:dyDescent="0.25">
      <c r="A3071" t="s">
        <v>123</v>
      </c>
      <c r="B3071" t="s">
        <v>11</v>
      </c>
      <c r="C3071" t="s">
        <v>12</v>
      </c>
      <c r="D3071" t="s">
        <v>13</v>
      </c>
      <c r="E3071" t="s">
        <v>14</v>
      </c>
      <c r="F3071" t="s">
        <v>15</v>
      </c>
      <c r="G3071" t="s">
        <v>16</v>
      </c>
      <c r="H3071" t="s">
        <v>17</v>
      </c>
      <c r="I3071" t="s">
        <v>18</v>
      </c>
      <c r="J3071" s="1">
        <v>40757.000590277778</v>
      </c>
      <c r="K3071" s="3">
        <f>VLOOKUP(A3071,Sheet2!$A$2:$F$537,5,FALSE)</f>
        <v>40734.508333333331</v>
      </c>
      <c r="L3071" s="2">
        <f t="shared" si="48"/>
        <v>22.492256944446126</v>
      </c>
      <c r="M3071">
        <v>5</v>
      </c>
    </row>
    <row r="3072" spans="1:13" x14ac:dyDescent="0.25">
      <c r="A3072" t="s">
        <v>123</v>
      </c>
      <c r="B3072" t="s">
        <v>11</v>
      </c>
      <c r="C3072" t="s">
        <v>12</v>
      </c>
      <c r="D3072" t="s">
        <v>13</v>
      </c>
      <c r="E3072" t="s">
        <v>14</v>
      </c>
      <c r="F3072" t="s">
        <v>15</v>
      </c>
      <c r="G3072" t="s">
        <v>16</v>
      </c>
      <c r="H3072" t="s">
        <v>17</v>
      </c>
      <c r="I3072" t="s">
        <v>18</v>
      </c>
      <c r="J3072" s="1">
        <v>40757.000601851854</v>
      </c>
      <c r="K3072" s="3">
        <f>VLOOKUP(A3072,Sheet2!$A$2:$F$537,5,FALSE)</f>
        <v>40734.508333333331</v>
      </c>
      <c r="L3072" s="2">
        <f t="shared" si="48"/>
        <v>22.492268518522906</v>
      </c>
      <c r="M3072">
        <v>5</v>
      </c>
    </row>
    <row r="3073" spans="1:13" x14ac:dyDescent="0.25">
      <c r="A3073" t="s">
        <v>123</v>
      </c>
      <c r="B3073" t="s">
        <v>11</v>
      </c>
      <c r="C3073" t="s">
        <v>12</v>
      </c>
      <c r="D3073" t="s">
        <v>13</v>
      </c>
      <c r="E3073" t="s">
        <v>14</v>
      </c>
      <c r="F3073" t="s">
        <v>15</v>
      </c>
      <c r="G3073" t="s">
        <v>16</v>
      </c>
      <c r="H3073" t="s">
        <v>17</v>
      </c>
      <c r="I3073" t="s">
        <v>18</v>
      </c>
      <c r="J3073" s="1">
        <v>40757.020127314812</v>
      </c>
      <c r="K3073" s="3">
        <f>VLOOKUP(A3073,Sheet2!$A$2:$F$537,5,FALSE)</f>
        <v>40734.508333333331</v>
      </c>
      <c r="L3073" s="2">
        <f t="shared" si="48"/>
        <v>22.511793981480878</v>
      </c>
      <c r="M3073">
        <v>5</v>
      </c>
    </row>
    <row r="3074" spans="1:13" x14ac:dyDescent="0.25">
      <c r="A3074" t="s">
        <v>123</v>
      </c>
      <c r="B3074" t="s">
        <v>11</v>
      </c>
      <c r="C3074" t="s">
        <v>12</v>
      </c>
      <c r="D3074" t="s">
        <v>13</v>
      </c>
      <c r="E3074" t="s">
        <v>14</v>
      </c>
      <c r="F3074" t="s">
        <v>15</v>
      </c>
      <c r="G3074" t="s">
        <v>16</v>
      </c>
      <c r="H3074" t="s">
        <v>17</v>
      </c>
      <c r="I3074" t="s">
        <v>18</v>
      </c>
      <c r="J3074" s="1">
        <v>40757.020150462966</v>
      </c>
      <c r="K3074" s="3">
        <f>VLOOKUP(A3074,Sheet2!$A$2:$F$537,5,FALSE)</f>
        <v>40734.508333333331</v>
      </c>
      <c r="L3074" s="2">
        <f t="shared" si="48"/>
        <v>22.511817129634437</v>
      </c>
      <c r="M3074">
        <v>5</v>
      </c>
    </row>
    <row r="3075" spans="1:13" x14ac:dyDescent="0.25">
      <c r="A3075" t="s">
        <v>123</v>
      </c>
      <c r="B3075" t="s">
        <v>11</v>
      </c>
      <c r="C3075" t="s">
        <v>12</v>
      </c>
      <c r="D3075" t="s">
        <v>13</v>
      </c>
      <c r="E3075" t="s">
        <v>14</v>
      </c>
      <c r="F3075" t="s">
        <v>15</v>
      </c>
      <c r="G3075" t="s">
        <v>16</v>
      </c>
      <c r="H3075" t="s">
        <v>17</v>
      </c>
      <c r="I3075" t="s">
        <v>18</v>
      </c>
      <c r="J3075" s="1">
        <v>40757.020162037035</v>
      </c>
      <c r="K3075" s="3">
        <f>VLOOKUP(A3075,Sheet2!$A$2:$F$537,5,FALSE)</f>
        <v>40734.508333333331</v>
      </c>
      <c r="L3075" s="2">
        <f t="shared" si="48"/>
        <v>22.511828703703941</v>
      </c>
      <c r="M3075">
        <v>5</v>
      </c>
    </row>
    <row r="3076" spans="1:13" x14ac:dyDescent="0.25">
      <c r="A3076" t="s">
        <v>123</v>
      </c>
      <c r="B3076" t="s">
        <v>11</v>
      </c>
      <c r="C3076" t="s">
        <v>12</v>
      </c>
      <c r="D3076" t="s">
        <v>13</v>
      </c>
      <c r="E3076" t="s">
        <v>14</v>
      </c>
      <c r="F3076" t="s">
        <v>15</v>
      </c>
      <c r="G3076" t="s">
        <v>16</v>
      </c>
      <c r="H3076" t="s">
        <v>17</v>
      </c>
      <c r="I3076" t="s">
        <v>18</v>
      </c>
      <c r="J3076" s="1">
        <v>40757.020277777781</v>
      </c>
      <c r="K3076" s="3">
        <f>VLOOKUP(A3076,Sheet2!$A$2:$F$537,5,FALSE)</f>
        <v>40734.508333333331</v>
      </c>
      <c r="L3076" s="2">
        <f t="shared" si="48"/>
        <v>22.511944444449909</v>
      </c>
      <c r="M3076">
        <v>5</v>
      </c>
    </row>
    <row r="3077" spans="1:13" x14ac:dyDescent="0.25">
      <c r="A3077" t="s">
        <v>123</v>
      </c>
      <c r="B3077" t="s">
        <v>11</v>
      </c>
      <c r="C3077" t="s">
        <v>12</v>
      </c>
      <c r="D3077" t="s">
        <v>13</v>
      </c>
      <c r="E3077" t="s">
        <v>14</v>
      </c>
      <c r="F3077" t="s">
        <v>15</v>
      </c>
      <c r="G3077" t="s">
        <v>16</v>
      </c>
      <c r="H3077" t="s">
        <v>17</v>
      </c>
      <c r="I3077" t="s">
        <v>18</v>
      </c>
      <c r="J3077" s="1">
        <v>40757.020300925928</v>
      </c>
      <c r="K3077" s="3">
        <f>VLOOKUP(A3077,Sheet2!$A$2:$F$537,5,FALSE)</f>
        <v>40734.508333333331</v>
      </c>
      <c r="L3077" s="2">
        <f t="shared" si="48"/>
        <v>22.511967592596193</v>
      </c>
      <c r="M3077">
        <v>5</v>
      </c>
    </row>
    <row r="3078" spans="1:13" x14ac:dyDescent="0.25">
      <c r="A3078" t="s">
        <v>123</v>
      </c>
      <c r="B3078" t="s">
        <v>11</v>
      </c>
      <c r="C3078" t="s">
        <v>12</v>
      </c>
      <c r="D3078" t="s">
        <v>13</v>
      </c>
      <c r="E3078" t="s">
        <v>14</v>
      </c>
      <c r="F3078" t="s">
        <v>15</v>
      </c>
      <c r="G3078" t="s">
        <v>16</v>
      </c>
      <c r="H3078" t="s">
        <v>17</v>
      </c>
      <c r="I3078" t="s">
        <v>18</v>
      </c>
      <c r="J3078" s="1">
        <v>40757.020312499997</v>
      </c>
      <c r="K3078" s="3">
        <f>VLOOKUP(A3078,Sheet2!$A$2:$F$537,5,FALSE)</f>
        <v>40734.508333333331</v>
      </c>
      <c r="L3078" s="2">
        <f t="shared" si="48"/>
        <v>22.511979166665697</v>
      </c>
      <c r="M3078">
        <v>5</v>
      </c>
    </row>
    <row r="3079" spans="1:13" x14ac:dyDescent="0.25">
      <c r="A3079" t="s">
        <v>123</v>
      </c>
      <c r="B3079" t="s">
        <v>11</v>
      </c>
      <c r="C3079" t="s">
        <v>12</v>
      </c>
      <c r="D3079" t="s">
        <v>13</v>
      </c>
      <c r="E3079" t="s">
        <v>14</v>
      </c>
      <c r="F3079" t="s">
        <v>15</v>
      </c>
      <c r="G3079" t="s">
        <v>16</v>
      </c>
      <c r="H3079" t="s">
        <v>17</v>
      </c>
      <c r="I3079" t="s">
        <v>18</v>
      </c>
      <c r="J3079" s="1">
        <v>40757.020335648151</v>
      </c>
      <c r="K3079" s="3">
        <f>VLOOKUP(A3079,Sheet2!$A$2:$F$537,5,FALSE)</f>
        <v>40734.508333333331</v>
      </c>
      <c r="L3079" s="2">
        <f t="shared" si="48"/>
        <v>22.512002314819256</v>
      </c>
      <c r="M3079">
        <v>5</v>
      </c>
    </row>
    <row r="3080" spans="1:13" x14ac:dyDescent="0.25">
      <c r="A3080" t="s">
        <v>123</v>
      </c>
      <c r="B3080" t="s">
        <v>11</v>
      </c>
      <c r="C3080" t="s">
        <v>12</v>
      </c>
      <c r="D3080" t="s">
        <v>13</v>
      </c>
      <c r="E3080" t="s">
        <v>14</v>
      </c>
      <c r="F3080" t="s">
        <v>15</v>
      </c>
      <c r="G3080" t="s">
        <v>16</v>
      </c>
      <c r="H3080" t="s">
        <v>17</v>
      </c>
      <c r="I3080" t="s">
        <v>18</v>
      </c>
      <c r="J3080" s="1">
        <v>40757.020358796297</v>
      </c>
      <c r="K3080" s="3">
        <f>VLOOKUP(A3080,Sheet2!$A$2:$F$537,5,FALSE)</f>
        <v>40734.508333333331</v>
      </c>
      <c r="L3080" s="2">
        <f t="shared" si="48"/>
        <v>22.512025462965539</v>
      </c>
      <c r="M3080">
        <v>5</v>
      </c>
    </row>
    <row r="3081" spans="1:13" x14ac:dyDescent="0.25">
      <c r="A3081" t="s">
        <v>123</v>
      </c>
      <c r="B3081" t="s">
        <v>11</v>
      </c>
      <c r="C3081" t="s">
        <v>12</v>
      </c>
      <c r="D3081" t="s">
        <v>13</v>
      </c>
      <c r="E3081" t="s">
        <v>14</v>
      </c>
      <c r="F3081" t="s">
        <v>15</v>
      </c>
      <c r="G3081" t="s">
        <v>16</v>
      </c>
      <c r="H3081" t="s">
        <v>17</v>
      </c>
      <c r="I3081" t="s">
        <v>18</v>
      </c>
      <c r="J3081" s="1">
        <v>40757.020370370374</v>
      </c>
      <c r="K3081" s="3">
        <f>VLOOKUP(A3081,Sheet2!$A$2:$F$537,5,FALSE)</f>
        <v>40734.508333333331</v>
      </c>
      <c r="L3081" s="2">
        <f t="shared" si="48"/>
        <v>22.512037037042319</v>
      </c>
      <c r="M3081">
        <v>5</v>
      </c>
    </row>
    <row r="3082" spans="1:13" x14ac:dyDescent="0.25">
      <c r="A3082" t="s">
        <v>123</v>
      </c>
      <c r="B3082" t="s">
        <v>11</v>
      </c>
      <c r="C3082" t="s">
        <v>12</v>
      </c>
      <c r="D3082" t="s">
        <v>13</v>
      </c>
      <c r="E3082" t="s">
        <v>14</v>
      </c>
      <c r="F3082" t="s">
        <v>15</v>
      </c>
      <c r="G3082" t="s">
        <v>16</v>
      </c>
      <c r="H3082" t="s">
        <v>17</v>
      </c>
      <c r="I3082" t="s">
        <v>18</v>
      </c>
      <c r="J3082" s="1">
        <v>40757.02039351852</v>
      </c>
      <c r="K3082" s="3">
        <f>VLOOKUP(A3082,Sheet2!$A$2:$F$537,5,FALSE)</f>
        <v>40734.508333333331</v>
      </c>
      <c r="L3082" s="2">
        <f t="shared" si="48"/>
        <v>22.512060185188602</v>
      </c>
      <c r="M3082">
        <v>5</v>
      </c>
    </row>
    <row r="3083" spans="1:13" x14ac:dyDescent="0.25">
      <c r="A3083" t="s">
        <v>123</v>
      </c>
      <c r="B3083" t="s">
        <v>11</v>
      </c>
      <c r="C3083" t="s">
        <v>12</v>
      </c>
      <c r="D3083" t="s">
        <v>13</v>
      </c>
      <c r="E3083" t="s">
        <v>14</v>
      </c>
      <c r="F3083" t="s">
        <v>15</v>
      </c>
      <c r="G3083" t="s">
        <v>16</v>
      </c>
      <c r="H3083" t="s">
        <v>17</v>
      </c>
      <c r="I3083" t="s">
        <v>18</v>
      </c>
      <c r="J3083" s="1">
        <v>40757.020405092589</v>
      </c>
      <c r="K3083" s="3">
        <f>VLOOKUP(A3083,Sheet2!$A$2:$F$537,5,FALSE)</f>
        <v>40734.508333333331</v>
      </c>
      <c r="L3083" s="2">
        <f t="shared" si="48"/>
        <v>22.512071759258106</v>
      </c>
      <c r="M3083">
        <v>5</v>
      </c>
    </row>
    <row r="3084" spans="1:13" x14ac:dyDescent="0.25">
      <c r="A3084" t="s">
        <v>123</v>
      </c>
      <c r="B3084" t="s">
        <v>11</v>
      </c>
      <c r="C3084" t="s">
        <v>12</v>
      </c>
      <c r="D3084" t="s">
        <v>13</v>
      </c>
      <c r="E3084" t="s">
        <v>14</v>
      </c>
      <c r="F3084" t="s">
        <v>15</v>
      </c>
      <c r="G3084" t="s">
        <v>16</v>
      </c>
      <c r="H3084" t="s">
        <v>17</v>
      </c>
      <c r="I3084" t="s">
        <v>18</v>
      </c>
      <c r="J3084" s="1">
        <v>40757.020416666666</v>
      </c>
      <c r="K3084" s="3">
        <f>VLOOKUP(A3084,Sheet2!$A$2:$F$537,5,FALSE)</f>
        <v>40734.508333333331</v>
      </c>
      <c r="L3084" s="2">
        <f t="shared" si="48"/>
        <v>22.512083333334886</v>
      </c>
      <c r="M3084">
        <v>5</v>
      </c>
    </row>
    <row r="3085" spans="1:13" x14ac:dyDescent="0.25">
      <c r="A3085" t="s">
        <v>123</v>
      </c>
      <c r="B3085" t="s">
        <v>11</v>
      </c>
      <c r="C3085" t="s">
        <v>12</v>
      </c>
      <c r="D3085" t="s">
        <v>13</v>
      </c>
      <c r="E3085" t="s">
        <v>14</v>
      </c>
      <c r="F3085" t="s">
        <v>15</v>
      </c>
      <c r="G3085" t="s">
        <v>16</v>
      </c>
      <c r="H3085" t="s">
        <v>17</v>
      </c>
      <c r="I3085" t="s">
        <v>18</v>
      </c>
      <c r="J3085" s="1">
        <v>40757.020462962966</v>
      </c>
      <c r="K3085" s="3">
        <f>VLOOKUP(A3085,Sheet2!$A$2:$F$537,5,FALSE)</f>
        <v>40734.508333333331</v>
      </c>
      <c r="L3085" s="2">
        <f t="shared" si="48"/>
        <v>22.512129629634728</v>
      </c>
      <c r="M3085">
        <v>5</v>
      </c>
    </row>
    <row r="3086" spans="1:13" x14ac:dyDescent="0.25">
      <c r="A3086" t="s">
        <v>123</v>
      </c>
      <c r="B3086" t="s">
        <v>11</v>
      </c>
      <c r="C3086" t="s">
        <v>12</v>
      </c>
      <c r="D3086" t="s">
        <v>13</v>
      </c>
      <c r="E3086" t="s">
        <v>14</v>
      </c>
      <c r="F3086" t="s">
        <v>15</v>
      </c>
      <c r="G3086" t="s">
        <v>16</v>
      </c>
      <c r="H3086" t="s">
        <v>17</v>
      </c>
      <c r="I3086" t="s">
        <v>18</v>
      </c>
      <c r="J3086" s="1">
        <v>40757.020474537036</v>
      </c>
      <c r="K3086" s="3">
        <f>VLOOKUP(A3086,Sheet2!$A$2:$F$537,5,FALSE)</f>
        <v>40734.508333333331</v>
      </c>
      <c r="L3086" s="2">
        <f t="shared" si="48"/>
        <v>22.512141203704232</v>
      </c>
      <c r="M3086">
        <v>5</v>
      </c>
    </row>
    <row r="3087" spans="1:13" x14ac:dyDescent="0.25">
      <c r="A3087" t="s">
        <v>123</v>
      </c>
      <c r="B3087" t="s">
        <v>11</v>
      </c>
      <c r="C3087" t="s">
        <v>12</v>
      </c>
      <c r="D3087" t="s">
        <v>13</v>
      </c>
      <c r="E3087" t="s">
        <v>14</v>
      </c>
      <c r="F3087" t="s">
        <v>15</v>
      </c>
      <c r="G3087" t="s">
        <v>16</v>
      </c>
      <c r="H3087" t="s">
        <v>17</v>
      </c>
      <c r="I3087" t="s">
        <v>18</v>
      </c>
      <c r="J3087" s="1">
        <v>40757.020486111112</v>
      </c>
      <c r="K3087" s="3">
        <f>VLOOKUP(A3087,Sheet2!$A$2:$F$537,5,FALSE)</f>
        <v>40734.508333333331</v>
      </c>
      <c r="L3087" s="2">
        <f t="shared" si="48"/>
        <v>22.512152777781012</v>
      </c>
      <c r="M3087">
        <v>5</v>
      </c>
    </row>
    <row r="3088" spans="1:13" x14ac:dyDescent="0.25">
      <c r="A3088" t="s">
        <v>123</v>
      </c>
      <c r="B3088" t="s">
        <v>11</v>
      </c>
      <c r="C3088" t="s">
        <v>12</v>
      </c>
      <c r="D3088" t="s">
        <v>13</v>
      </c>
      <c r="E3088" t="s">
        <v>14</v>
      </c>
      <c r="F3088" t="s">
        <v>15</v>
      </c>
      <c r="G3088" t="s">
        <v>16</v>
      </c>
      <c r="H3088" t="s">
        <v>17</v>
      </c>
      <c r="I3088" t="s">
        <v>18</v>
      </c>
      <c r="J3088" s="1">
        <v>40759.79078703704</v>
      </c>
      <c r="K3088" s="3">
        <f>VLOOKUP(A3088,Sheet2!$A$2:$F$537,5,FALSE)</f>
        <v>40734.508333333331</v>
      </c>
      <c r="L3088" s="2">
        <f t="shared" si="48"/>
        <v>25.282453703708597</v>
      </c>
      <c r="M3088">
        <v>6</v>
      </c>
    </row>
    <row r="3089" spans="1:13" x14ac:dyDescent="0.25">
      <c r="A3089" t="s">
        <v>123</v>
      </c>
      <c r="B3089" t="s">
        <v>11</v>
      </c>
      <c r="C3089" t="s">
        <v>12</v>
      </c>
      <c r="D3089" t="s">
        <v>13</v>
      </c>
      <c r="E3089" t="s">
        <v>14</v>
      </c>
      <c r="F3089" t="s">
        <v>15</v>
      </c>
      <c r="G3089" t="s">
        <v>16</v>
      </c>
      <c r="H3089" t="s">
        <v>17</v>
      </c>
      <c r="I3089" t="s">
        <v>18</v>
      </c>
      <c r="J3089" s="1">
        <v>40763.590104166666</v>
      </c>
      <c r="K3089" s="3">
        <f>VLOOKUP(A3089,Sheet2!$A$2:$F$537,5,FALSE)</f>
        <v>40734.508333333331</v>
      </c>
      <c r="L3089" s="2">
        <f t="shared" si="48"/>
        <v>29.081770833334303</v>
      </c>
      <c r="M3089">
        <v>6</v>
      </c>
    </row>
    <row r="3090" spans="1:13" x14ac:dyDescent="0.25">
      <c r="A3090" t="s">
        <v>123</v>
      </c>
      <c r="B3090" t="s">
        <v>11</v>
      </c>
      <c r="C3090" t="s">
        <v>12</v>
      </c>
      <c r="D3090" t="s">
        <v>13</v>
      </c>
      <c r="E3090" t="s">
        <v>14</v>
      </c>
      <c r="F3090" t="s">
        <v>15</v>
      </c>
      <c r="G3090" t="s">
        <v>16</v>
      </c>
      <c r="H3090" t="s">
        <v>17</v>
      </c>
      <c r="I3090" t="s">
        <v>18</v>
      </c>
      <c r="J3090" s="1">
        <v>40763.590127314812</v>
      </c>
      <c r="K3090" s="3">
        <f>VLOOKUP(A3090,Sheet2!$A$2:$F$537,5,FALSE)</f>
        <v>40734.508333333331</v>
      </c>
      <c r="L3090" s="2">
        <f t="shared" ref="L3090:L3153" si="49">J3090-K3090</f>
        <v>29.081793981480587</v>
      </c>
      <c r="M3090">
        <v>6</v>
      </c>
    </row>
    <row r="3091" spans="1:13" x14ac:dyDescent="0.25">
      <c r="A3091" t="s">
        <v>123</v>
      </c>
      <c r="B3091" t="s">
        <v>11</v>
      </c>
      <c r="C3091" t="s">
        <v>12</v>
      </c>
      <c r="D3091" t="s">
        <v>13</v>
      </c>
      <c r="E3091" t="s">
        <v>14</v>
      </c>
      <c r="F3091" t="s">
        <v>15</v>
      </c>
      <c r="G3091" t="s">
        <v>16</v>
      </c>
      <c r="H3091" t="s">
        <v>17</v>
      </c>
      <c r="I3091" t="s">
        <v>18</v>
      </c>
      <c r="J3091" s="1">
        <v>40763.590138888889</v>
      </c>
      <c r="K3091" s="3">
        <f>VLOOKUP(A3091,Sheet2!$A$2:$F$537,5,FALSE)</f>
        <v>40734.508333333331</v>
      </c>
      <c r="L3091" s="2">
        <f t="shared" si="49"/>
        <v>29.081805555557366</v>
      </c>
      <c r="M3091">
        <v>6</v>
      </c>
    </row>
    <row r="3092" spans="1:13" x14ac:dyDescent="0.25">
      <c r="A3092" t="s">
        <v>251</v>
      </c>
      <c r="B3092" t="s">
        <v>11</v>
      </c>
      <c r="C3092" t="s">
        <v>12</v>
      </c>
      <c r="D3092" t="s">
        <v>13</v>
      </c>
      <c r="E3092" t="s">
        <v>14</v>
      </c>
      <c r="F3092" t="s">
        <v>15</v>
      </c>
      <c r="G3092" t="s">
        <v>16</v>
      </c>
      <c r="H3092" t="s">
        <v>17</v>
      </c>
      <c r="I3092" t="s">
        <v>18</v>
      </c>
      <c r="J3092" s="1">
        <v>40733.126087962963</v>
      </c>
      <c r="K3092" s="3">
        <f>VLOOKUP(A3092,Sheet2!$A$2:$F$537,5,FALSE)</f>
        <v>40732.508333333331</v>
      </c>
      <c r="L3092" s="2">
        <f t="shared" si="49"/>
        <v>0.61775462963123573</v>
      </c>
      <c r="M3092">
        <v>1</v>
      </c>
    </row>
    <row r="3093" spans="1:13" x14ac:dyDescent="0.25">
      <c r="A3093" t="s">
        <v>251</v>
      </c>
      <c r="B3093" t="s">
        <v>11</v>
      </c>
      <c r="C3093" t="s">
        <v>12</v>
      </c>
      <c r="D3093" t="s">
        <v>13</v>
      </c>
      <c r="E3093" t="s">
        <v>14</v>
      </c>
      <c r="F3093" t="s">
        <v>15</v>
      </c>
      <c r="G3093" t="s">
        <v>16</v>
      </c>
      <c r="H3093" t="s">
        <v>17</v>
      </c>
      <c r="I3093" t="s">
        <v>18</v>
      </c>
      <c r="J3093" s="1">
        <v>40733.126099537039</v>
      </c>
      <c r="K3093" s="3">
        <f>VLOOKUP(A3093,Sheet2!$A$2:$F$537,5,FALSE)</f>
        <v>40732.508333333331</v>
      </c>
      <c r="L3093" s="2">
        <f t="shared" si="49"/>
        <v>0.61776620370801538</v>
      </c>
      <c r="M3093">
        <v>1</v>
      </c>
    </row>
    <row r="3094" spans="1:13" x14ac:dyDescent="0.25">
      <c r="A3094" t="s">
        <v>251</v>
      </c>
      <c r="B3094" t="s">
        <v>11</v>
      </c>
      <c r="C3094" t="s">
        <v>12</v>
      </c>
      <c r="D3094" t="s">
        <v>13</v>
      </c>
      <c r="E3094" t="s">
        <v>14</v>
      </c>
      <c r="F3094" t="s">
        <v>15</v>
      </c>
      <c r="G3094" t="s">
        <v>16</v>
      </c>
      <c r="H3094" t="s">
        <v>17</v>
      </c>
      <c r="I3094" t="s">
        <v>18</v>
      </c>
      <c r="J3094" s="1">
        <v>40733.126111111109</v>
      </c>
      <c r="K3094" s="3">
        <f>VLOOKUP(A3094,Sheet2!$A$2:$F$537,5,FALSE)</f>
        <v>40732.508333333331</v>
      </c>
      <c r="L3094" s="2">
        <f t="shared" si="49"/>
        <v>0.61777777777751908</v>
      </c>
      <c r="M3094">
        <v>1</v>
      </c>
    </row>
    <row r="3095" spans="1:13" x14ac:dyDescent="0.25">
      <c r="A3095" t="s">
        <v>251</v>
      </c>
      <c r="B3095" t="s">
        <v>11</v>
      </c>
      <c r="C3095" t="s">
        <v>12</v>
      </c>
      <c r="D3095" t="s">
        <v>13</v>
      </c>
      <c r="E3095" t="s">
        <v>14</v>
      </c>
      <c r="F3095" t="s">
        <v>15</v>
      </c>
      <c r="G3095" t="s">
        <v>16</v>
      </c>
      <c r="H3095" t="s">
        <v>17</v>
      </c>
      <c r="I3095" t="s">
        <v>18</v>
      </c>
      <c r="J3095" s="1">
        <v>40733.126157407409</v>
      </c>
      <c r="K3095" s="3">
        <f>VLOOKUP(A3095,Sheet2!$A$2:$F$537,5,FALSE)</f>
        <v>40732.508333333331</v>
      </c>
      <c r="L3095" s="2">
        <f t="shared" si="49"/>
        <v>0.61782407407736173</v>
      </c>
      <c r="M3095">
        <v>1</v>
      </c>
    </row>
    <row r="3096" spans="1:13" x14ac:dyDescent="0.25">
      <c r="A3096" t="s">
        <v>251</v>
      </c>
      <c r="B3096" t="s">
        <v>11</v>
      </c>
      <c r="C3096" t="s">
        <v>12</v>
      </c>
      <c r="D3096" t="s">
        <v>13</v>
      </c>
      <c r="E3096" t="s">
        <v>14</v>
      </c>
      <c r="F3096" t="s">
        <v>15</v>
      </c>
      <c r="G3096" t="s">
        <v>16</v>
      </c>
      <c r="H3096" t="s">
        <v>17</v>
      </c>
      <c r="I3096" t="s">
        <v>18</v>
      </c>
      <c r="J3096" s="1">
        <v>40733.126180555555</v>
      </c>
      <c r="K3096" s="3">
        <f>VLOOKUP(A3096,Sheet2!$A$2:$F$537,5,FALSE)</f>
        <v>40732.508333333331</v>
      </c>
      <c r="L3096" s="2">
        <f t="shared" si="49"/>
        <v>0.61784722222364508</v>
      </c>
      <c r="M3096">
        <v>1</v>
      </c>
    </row>
    <row r="3097" spans="1:13" x14ac:dyDescent="0.25">
      <c r="A3097" t="s">
        <v>251</v>
      </c>
      <c r="B3097" t="s">
        <v>11</v>
      </c>
      <c r="C3097" t="s">
        <v>12</v>
      </c>
      <c r="D3097" t="s">
        <v>13</v>
      </c>
      <c r="E3097" t="s">
        <v>14</v>
      </c>
      <c r="F3097" t="s">
        <v>15</v>
      </c>
      <c r="G3097" t="s">
        <v>16</v>
      </c>
      <c r="H3097" t="s">
        <v>17</v>
      </c>
      <c r="I3097" t="s">
        <v>18</v>
      </c>
      <c r="J3097" s="1">
        <v>40733.127129629633</v>
      </c>
      <c r="K3097" s="3">
        <f>VLOOKUP(A3097,Sheet2!$A$2:$F$537,5,FALSE)</f>
        <v>40732.508333333331</v>
      </c>
      <c r="L3097" s="2">
        <f t="shared" si="49"/>
        <v>0.61879629630129784</v>
      </c>
      <c r="M3097">
        <v>1</v>
      </c>
    </row>
    <row r="3098" spans="1:13" x14ac:dyDescent="0.25">
      <c r="A3098" t="s">
        <v>251</v>
      </c>
      <c r="B3098" t="s">
        <v>11</v>
      </c>
      <c r="C3098" t="s">
        <v>12</v>
      </c>
      <c r="D3098" t="s">
        <v>13</v>
      </c>
      <c r="E3098" t="s">
        <v>14</v>
      </c>
      <c r="F3098" t="s">
        <v>15</v>
      </c>
      <c r="G3098" t="s">
        <v>16</v>
      </c>
      <c r="H3098" t="s">
        <v>17</v>
      </c>
      <c r="I3098" t="s">
        <v>18</v>
      </c>
      <c r="J3098" s="1">
        <v>40733.127141203702</v>
      </c>
      <c r="K3098" s="3">
        <f>VLOOKUP(A3098,Sheet2!$A$2:$F$537,5,FALSE)</f>
        <v>40732.508333333331</v>
      </c>
      <c r="L3098" s="2">
        <f t="shared" si="49"/>
        <v>0.61880787037080154</v>
      </c>
      <c r="M3098">
        <v>1</v>
      </c>
    </row>
    <row r="3099" spans="1:13" x14ac:dyDescent="0.25">
      <c r="A3099" t="s">
        <v>251</v>
      </c>
      <c r="B3099" t="s">
        <v>11</v>
      </c>
      <c r="C3099" t="s">
        <v>12</v>
      </c>
      <c r="D3099" t="s">
        <v>13</v>
      </c>
      <c r="E3099" t="s">
        <v>14</v>
      </c>
      <c r="F3099" t="s">
        <v>15</v>
      </c>
      <c r="G3099" t="s">
        <v>16</v>
      </c>
      <c r="H3099" t="s">
        <v>17</v>
      </c>
      <c r="I3099" t="s">
        <v>18</v>
      </c>
      <c r="J3099" s="1">
        <v>40733.127152777779</v>
      </c>
      <c r="K3099" s="3">
        <f>VLOOKUP(A3099,Sheet2!$A$2:$F$537,5,FALSE)</f>
        <v>40732.508333333331</v>
      </c>
      <c r="L3099" s="2">
        <f t="shared" si="49"/>
        <v>0.61881944444758119</v>
      </c>
      <c r="M3099">
        <v>1</v>
      </c>
    </row>
    <row r="3100" spans="1:13" x14ac:dyDescent="0.25">
      <c r="A3100" t="s">
        <v>251</v>
      </c>
      <c r="B3100" t="s">
        <v>11</v>
      </c>
      <c r="C3100" t="s">
        <v>12</v>
      </c>
      <c r="D3100" t="s">
        <v>13</v>
      </c>
      <c r="E3100" t="s">
        <v>14</v>
      </c>
      <c r="F3100" t="s">
        <v>15</v>
      </c>
      <c r="G3100" t="s">
        <v>16</v>
      </c>
      <c r="H3100" t="s">
        <v>17</v>
      </c>
      <c r="I3100" t="s">
        <v>18</v>
      </c>
      <c r="J3100" s="1">
        <v>40733.127164351848</v>
      </c>
      <c r="K3100" s="3">
        <f>VLOOKUP(A3100,Sheet2!$A$2:$F$537,5,FALSE)</f>
        <v>40732.508333333331</v>
      </c>
      <c r="L3100" s="2">
        <f t="shared" si="49"/>
        <v>0.61883101851708489</v>
      </c>
      <c r="M3100">
        <v>1</v>
      </c>
    </row>
    <row r="3101" spans="1:13" x14ac:dyDescent="0.25">
      <c r="A3101" t="s">
        <v>251</v>
      </c>
      <c r="B3101" t="s">
        <v>11</v>
      </c>
      <c r="C3101" t="s">
        <v>12</v>
      </c>
      <c r="D3101" t="s">
        <v>13</v>
      </c>
      <c r="E3101" t="s">
        <v>14</v>
      </c>
      <c r="F3101" t="s">
        <v>15</v>
      </c>
      <c r="G3101" t="s">
        <v>16</v>
      </c>
      <c r="H3101" t="s">
        <v>17</v>
      </c>
      <c r="I3101" t="s">
        <v>18</v>
      </c>
      <c r="J3101" s="1">
        <v>40733.127187500002</v>
      </c>
      <c r="K3101" s="3">
        <f>VLOOKUP(A3101,Sheet2!$A$2:$F$537,5,FALSE)</f>
        <v>40732.508333333331</v>
      </c>
      <c r="L3101" s="2">
        <f t="shared" si="49"/>
        <v>0.61885416667064419</v>
      </c>
      <c r="M3101">
        <v>1</v>
      </c>
    </row>
    <row r="3102" spans="1:13" x14ac:dyDescent="0.25">
      <c r="A3102" t="s">
        <v>251</v>
      </c>
      <c r="B3102" t="s">
        <v>11</v>
      </c>
      <c r="C3102" t="s">
        <v>12</v>
      </c>
      <c r="D3102" t="s">
        <v>13</v>
      </c>
      <c r="E3102" t="s">
        <v>14</v>
      </c>
      <c r="F3102" t="s">
        <v>15</v>
      </c>
      <c r="G3102" t="s">
        <v>16</v>
      </c>
      <c r="H3102" t="s">
        <v>17</v>
      </c>
      <c r="I3102" t="s">
        <v>18</v>
      </c>
      <c r="J3102" s="1">
        <v>40733.127199074072</v>
      </c>
      <c r="K3102" s="3">
        <f>VLOOKUP(A3102,Sheet2!$A$2:$F$537,5,FALSE)</f>
        <v>40732.508333333331</v>
      </c>
      <c r="L3102" s="2">
        <f t="shared" si="49"/>
        <v>0.61886574074014788</v>
      </c>
      <c r="M3102">
        <v>1</v>
      </c>
    </row>
    <row r="3103" spans="1:13" x14ac:dyDescent="0.25">
      <c r="A3103" t="s">
        <v>56</v>
      </c>
      <c r="B3103" t="s">
        <v>11</v>
      </c>
      <c r="C3103" t="s">
        <v>12</v>
      </c>
      <c r="D3103" t="s">
        <v>13</v>
      </c>
      <c r="E3103" t="s">
        <v>14</v>
      </c>
      <c r="F3103" t="s">
        <v>15</v>
      </c>
      <c r="G3103" t="s">
        <v>16</v>
      </c>
      <c r="H3103" t="s">
        <v>17</v>
      </c>
      <c r="I3103" t="s">
        <v>18</v>
      </c>
      <c r="J3103" s="1">
        <v>40790.148796296293</v>
      </c>
      <c r="K3103" s="3">
        <f>VLOOKUP(A3103,Sheet2!$A$2:$F$537,5,FALSE)</f>
        <v>40774.508333333331</v>
      </c>
      <c r="L3103" s="2">
        <f t="shared" si="49"/>
        <v>15.640462962961465</v>
      </c>
      <c r="M3103">
        <v>4</v>
      </c>
    </row>
    <row r="3104" spans="1:13" x14ac:dyDescent="0.25">
      <c r="A3104" t="s">
        <v>56</v>
      </c>
      <c r="B3104" t="s">
        <v>11</v>
      </c>
      <c r="C3104" t="s">
        <v>12</v>
      </c>
      <c r="D3104" t="s">
        <v>13</v>
      </c>
      <c r="E3104" t="s">
        <v>14</v>
      </c>
      <c r="F3104" t="s">
        <v>15</v>
      </c>
      <c r="G3104" t="s">
        <v>16</v>
      </c>
      <c r="H3104" t="s">
        <v>17</v>
      </c>
      <c r="I3104" t="s">
        <v>18</v>
      </c>
      <c r="J3104" s="1">
        <v>40790.14880787037</v>
      </c>
      <c r="K3104" s="3">
        <f>VLOOKUP(A3104,Sheet2!$A$2:$F$537,5,FALSE)</f>
        <v>40774.508333333331</v>
      </c>
      <c r="L3104" s="2">
        <f t="shared" si="49"/>
        <v>15.640474537038244</v>
      </c>
      <c r="M3104">
        <v>4</v>
      </c>
    </row>
    <row r="3105" spans="1:13" x14ac:dyDescent="0.25">
      <c r="A3105" t="s">
        <v>56</v>
      </c>
      <c r="B3105" t="s">
        <v>11</v>
      </c>
      <c r="C3105" t="s">
        <v>12</v>
      </c>
      <c r="D3105" t="s">
        <v>13</v>
      </c>
      <c r="E3105" t="s">
        <v>14</v>
      </c>
      <c r="F3105" t="s">
        <v>15</v>
      </c>
      <c r="G3105" t="s">
        <v>16</v>
      </c>
      <c r="H3105" t="s">
        <v>17</v>
      </c>
      <c r="I3105" t="s">
        <v>18</v>
      </c>
      <c r="J3105" s="1">
        <v>40790.148819444446</v>
      </c>
      <c r="K3105" s="3">
        <f>VLOOKUP(A3105,Sheet2!$A$2:$F$537,5,FALSE)</f>
        <v>40774.508333333331</v>
      </c>
      <c r="L3105" s="2">
        <f t="shared" si="49"/>
        <v>15.640486111115024</v>
      </c>
      <c r="M3105">
        <v>4</v>
      </c>
    </row>
    <row r="3106" spans="1:13" x14ac:dyDescent="0.25">
      <c r="A3106" t="s">
        <v>56</v>
      </c>
      <c r="B3106" t="s">
        <v>11</v>
      </c>
      <c r="C3106" t="s">
        <v>12</v>
      </c>
      <c r="D3106" t="s">
        <v>13</v>
      </c>
      <c r="E3106" t="s">
        <v>14</v>
      </c>
      <c r="F3106" t="s">
        <v>15</v>
      </c>
      <c r="G3106" t="s">
        <v>16</v>
      </c>
      <c r="H3106" t="s">
        <v>17</v>
      </c>
      <c r="I3106" t="s">
        <v>18</v>
      </c>
      <c r="J3106" s="1">
        <v>40790.148877314816</v>
      </c>
      <c r="K3106" s="3">
        <f>VLOOKUP(A3106,Sheet2!$A$2:$F$537,5,FALSE)</f>
        <v>40774.508333333331</v>
      </c>
      <c r="L3106" s="2">
        <f t="shared" si="49"/>
        <v>15.64054398148437</v>
      </c>
      <c r="M3106">
        <v>4</v>
      </c>
    </row>
    <row r="3107" spans="1:13" x14ac:dyDescent="0.25">
      <c r="A3107" t="s">
        <v>56</v>
      </c>
      <c r="B3107" t="s">
        <v>11</v>
      </c>
      <c r="C3107" t="s">
        <v>12</v>
      </c>
      <c r="D3107" t="s">
        <v>13</v>
      </c>
      <c r="E3107" t="s">
        <v>14</v>
      </c>
      <c r="F3107" t="s">
        <v>15</v>
      </c>
      <c r="G3107" t="s">
        <v>16</v>
      </c>
      <c r="H3107" t="s">
        <v>17</v>
      </c>
      <c r="I3107" t="s">
        <v>18</v>
      </c>
      <c r="J3107" s="1">
        <v>40790.148900462962</v>
      </c>
      <c r="K3107" s="3">
        <f>VLOOKUP(A3107,Sheet2!$A$2:$F$537,5,FALSE)</f>
        <v>40774.508333333331</v>
      </c>
      <c r="L3107" s="2">
        <f t="shared" si="49"/>
        <v>15.640567129630654</v>
      </c>
      <c r="M3107">
        <v>4</v>
      </c>
    </row>
    <row r="3108" spans="1:13" x14ac:dyDescent="0.25">
      <c r="A3108" t="s">
        <v>56</v>
      </c>
      <c r="B3108" t="s">
        <v>11</v>
      </c>
      <c r="C3108" t="s">
        <v>12</v>
      </c>
      <c r="D3108" t="s">
        <v>13</v>
      </c>
      <c r="E3108" t="s">
        <v>14</v>
      </c>
      <c r="F3108" t="s">
        <v>15</v>
      </c>
      <c r="G3108" t="s">
        <v>16</v>
      </c>
      <c r="H3108" t="s">
        <v>17</v>
      </c>
      <c r="I3108" t="s">
        <v>18</v>
      </c>
      <c r="J3108" s="1">
        <v>40790.148912037039</v>
      </c>
      <c r="K3108" s="3">
        <f>VLOOKUP(A3108,Sheet2!$A$2:$F$537,5,FALSE)</f>
        <v>40774.508333333331</v>
      </c>
      <c r="L3108" s="2">
        <f t="shared" si="49"/>
        <v>15.640578703707433</v>
      </c>
      <c r="M3108">
        <v>4</v>
      </c>
    </row>
    <row r="3109" spans="1:13" x14ac:dyDescent="0.25">
      <c r="A3109" t="s">
        <v>56</v>
      </c>
      <c r="B3109" t="s">
        <v>11</v>
      </c>
      <c r="C3109" t="s">
        <v>12</v>
      </c>
      <c r="D3109" t="s">
        <v>13</v>
      </c>
      <c r="E3109" t="s">
        <v>14</v>
      </c>
      <c r="F3109" t="s">
        <v>15</v>
      </c>
      <c r="G3109" t="s">
        <v>16</v>
      </c>
      <c r="H3109" t="s">
        <v>17</v>
      </c>
      <c r="I3109" t="s">
        <v>18</v>
      </c>
      <c r="J3109" s="1">
        <v>40790.148946759262</v>
      </c>
      <c r="K3109" s="3">
        <f>VLOOKUP(A3109,Sheet2!$A$2:$F$537,5,FALSE)</f>
        <v>40774.508333333331</v>
      </c>
      <c r="L3109" s="2">
        <f t="shared" si="49"/>
        <v>15.640613425930496</v>
      </c>
      <c r="M3109">
        <v>4</v>
      </c>
    </row>
    <row r="3110" spans="1:13" x14ac:dyDescent="0.25">
      <c r="A3110" t="s">
        <v>56</v>
      </c>
      <c r="B3110" t="s">
        <v>11</v>
      </c>
      <c r="C3110" t="s">
        <v>12</v>
      </c>
      <c r="D3110" t="s">
        <v>13</v>
      </c>
      <c r="E3110" t="s">
        <v>14</v>
      </c>
      <c r="F3110" t="s">
        <v>15</v>
      </c>
      <c r="G3110" t="s">
        <v>16</v>
      </c>
      <c r="H3110" t="s">
        <v>17</v>
      </c>
      <c r="I3110" t="s">
        <v>18</v>
      </c>
      <c r="J3110" s="1">
        <v>40790.148969907408</v>
      </c>
      <c r="K3110" s="3">
        <f>VLOOKUP(A3110,Sheet2!$A$2:$F$537,5,FALSE)</f>
        <v>40774.508333333331</v>
      </c>
      <c r="L3110" s="2">
        <f t="shared" si="49"/>
        <v>15.64063657407678</v>
      </c>
      <c r="M3110">
        <v>4</v>
      </c>
    </row>
    <row r="3111" spans="1:13" x14ac:dyDescent="0.25">
      <c r="A3111" t="s">
        <v>56</v>
      </c>
      <c r="B3111" t="s">
        <v>11</v>
      </c>
      <c r="C3111" t="s">
        <v>12</v>
      </c>
      <c r="D3111" t="s">
        <v>13</v>
      </c>
      <c r="E3111" t="s">
        <v>14</v>
      </c>
      <c r="F3111" t="s">
        <v>15</v>
      </c>
      <c r="G3111" t="s">
        <v>16</v>
      </c>
      <c r="H3111" t="s">
        <v>17</v>
      </c>
      <c r="I3111" t="s">
        <v>18</v>
      </c>
      <c r="J3111" s="1">
        <v>40790.148981481485</v>
      </c>
      <c r="K3111" s="3">
        <f>VLOOKUP(A3111,Sheet2!$A$2:$F$537,5,FALSE)</f>
        <v>40774.508333333331</v>
      </c>
      <c r="L3111" s="2">
        <f t="shared" si="49"/>
        <v>15.640648148153559</v>
      </c>
      <c r="M3111">
        <v>4</v>
      </c>
    </row>
    <row r="3112" spans="1:13" x14ac:dyDescent="0.25">
      <c r="A3112" t="s">
        <v>56</v>
      </c>
      <c r="B3112" t="s">
        <v>11</v>
      </c>
      <c r="C3112" t="s">
        <v>12</v>
      </c>
      <c r="D3112" t="s">
        <v>13</v>
      </c>
      <c r="E3112" t="s">
        <v>14</v>
      </c>
      <c r="F3112" t="s">
        <v>15</v>
      </c>
      <c r="G3112" t="s">
        <v>16</v>
      </c>
      <c r="H3112" t="s">
        <v>17</v>
      </c>
      <c r="I3112" t="s">
        <v>18</v>
      </c>
      <c r="J3112" s="1">
        <v>40790.149027777778</v>
      </c>
      <c r="K3112" s="3">
        <f>VLOOKUP(A3112,Sheet2!$A$2:$F$537,5,FALSE)</f>
        <v>40774.508333333331</v>
      </c>
      <c r="L3112" s="2">
        <f t="shared" si="49"/>
        <v>15.640694444446126</v>
      </c>
      <c r="M3112">
        <v>4</v>
      </c>
    </row>
    <row r="3113" spans="1:13" x14ac:dyDescent="0.25">
      <c r="A3113" t="s">
        <v>56</v>
      </c>
      <c r="B3113" t="s">
        <v>11</v>
      </c>
      <c r="C3113" t="s">
        <v>12</v>
      </c>
      <c r="D3113" t="s">
        <v>13</v>
      </c>
      <c r="E3113" t="s">
        <v>14</v>
      </c>
      <c r="F3113" t="s">
        <v>15</v>
      </c>
      <c r="G3113" t="s">
        <v>16</v>
      </c>
      <c r="H3113" t="s">
        <v>17</v>
      </c>
      <c r="I3113" t="s">
        <v>18</v>
      </c>
      <c r="J3113" s="1">
        <v>40790.149039351854</v>
      </c>
      <c r="K3113" s="3">
        <f>VLOOKUP(A3113,Sheet2!$A$2:$F$537,5,FALSE)</f>
        <v>40774.508333333331</v>
      </c>
      <c r="L3113" s="2">
        <f t="shared" si="49"/>
        <v>15.640706018522906</v>
      </c>
      <c r="M3113">
        <v>4</v>
      </c>
    </row>
    <row r="3114" spans="1:13" x14ac:dyDescent="0.25">
      <c r="A3114" t="s">
        <v>56</v>
      </c>
      <c r="B3114" t="s">
        <v>11</v>
      </c>
      <c r="C3114" t="s">
        <v>12</v>
      </c>
      <c r="D3114" t="s">
        <v>13</v>
      </c>
      <c r="E3114" t="s">
        <v>14</v>
      </c>
      <c r="F3114" t="s">
        <v>15</v>
      </c>
      <c r="G3114" t="s">
        <v>16</v>
      </c>
      <c r="H3114" t="s">
        <v>17</v>
      </c>
      <c r="I3114" t="s">
        <v>18</v>
      </c>
      <c r="J3114" s="1">
        <v>40790.149050925924</v>
      </c>
      <c r="K3114" s="3">
        <f>VLOOKUP(A3114,Sheet2!$A$2:$F$537,5,FALSE)</f>
        <v>40774.508333333331</v>
      </c>
      <c r="L3114" s="2">
        <f t="shared" si="49"/>
        <v>15.640717592592409</v>
      </c>
      <c r="M3114">
        <v>4</v>
      </c>
    </row>
    <row r="3115" spans="1:13" x14ac:dyDescent="0.25">
      <c r="A3115" t="s">
        <v>56</v>
      </c>
      <c r="B3115" t="s">
        <v>11</v>
      </c>
      <c r="C3115" t="s">
        <v>12</v>
      </c>
      <c r="D3115" t="s">
        <v>13</v>
      </c>
      <c r="E3115" t="s">
        <v>14</v>
      </c>
      <c r="F3115" t="s">
        <v>15</v>
      </c>
      <c r="G3115" t="s">
        <v>16</v>
      </c>
      <c r="H3115" t="s">
        <v>17</v>
      </c>
      <c r="I3115" t="s">
        <v>18</v>
      </c>
      <c r="J3115" s="1">
        <v>40790.149085648147</v>
      </c>
      <c r="K3115" s="3">
        <f>VLOOKUP(A3115,Sheet2!$A$2:$F$537,5,FALSE)</f>
        <v>40774.508333333331</v>
      </c>
      <c r="L3115" s="2">
        <f t="shared" si="49"/>
        <v>15.640752314815472</v>
      </c>
      <c r="M3115">
        <v>4</v>
      </c>
    </row>
    <row r="3116" spans="1:13" x14ac:dyDescent="0.25">
      <c r="A3116" t="s">
        <v>56</v>
      </c>
      <c r="B3116" t="s">
        <v>11</v>
      </c>
      <c r="C3116" t="s">
        <v>12</v>
      </c>
      <c r="D3116" t="s">
        <v>13</v>
      </c>
      <c r="E3116" t="s">
        <v>14</v>
      </c>
      <c r="F3116" t="s">
        <v>15</v>
      </c>
      <c r="G3116" t="s">
        <v>16</v>
      </c>
      <c r="H3116" t="s">
        <v>17</v>
      </c>
      <c r="I3116" t="s">
        <v>18</v>
      </c>
      <c r="J3116" s="1">
        <v>40790.149108796293</v>
      </c>
      <c r="K3116" s="3">
        <f>VLOOKUP(A3116,Sheet2!$A$2:$F$537,5,FALSE)</f>
        <v>40774.508333333331</v>
      </c>
      <c r="L3116" s="2">
        <f t="shared" si="49"/>
        <v>15.640775462961756</v>
      </c>
      <c r="M3116">
        <v>4</v>
      </c>
    </row>
    <row r="3117" spans="1:13" x14ac:dyDescent="0.25">
      <c r="A3117" t="s">
        <v>56</v>
      </c>
      <c r="B3117" t="s">
        <v>11</v>
      </c>
      <c r="C3117" t="s">
        <v>12</v>
      </c>
      <c r="D3117" t="s">
        <v>13</v>
      </c>
      <c r="E3117" t="s">
        <v>14</v>
      </c>
      <c r="F3117" t="s">
        <v>15</v>
      </c>
      <c r="G3117" t="s">
        <v>16</v>
      </c>
      <c r="H3117" t="s">
        <v>17</v>
      </c>
      <c r="I3117" t="s">
        <v>18</v>
      </c>
      <c r="J3117" s="1">
        <v>40790.14912037037</v>
      </c>
      <c r="K3117" s="3">
        <f>VLOOKUP(A3117,Sheet2!$A$2:$F$537,5,FALSE)</f>
        <v>40774.508333333331</v>
      </c>
      <c r="L3117" s="2">
        <f t="shared" si="49"/>
        <v>15.640787037038535</v>
      </c>
      <c r="M3117">
        <v>4</v>
      </c>
    </row>
    <row r="3118" spans="1:13" x14ac:dyDescent="0.25">
      <c r="A3118" t="s">
        <v>56</v>
      </c>
      <c r="B3118" t="s">
        <v>11</v>
      </c>
      <c r="C3118" t="s">
        <v>12</v>
      </c>
      <c r="D3118" t="s">
        <v>13</v>
      </c>
      <c r="E3118" t="s">
        <v>14</v>
      </c>
      <c r="F3118" t="s">
        <v>15</v>
      </c>
      <c r="G3118" t="s">
        <v>16</v>
      </c>
      <c r="H3118" t="s">
        <v>17</v>
      </c>
      <c r="I3118" t="s">
        <v>18</v>
      </c>
      <c r="J3118" s="1">
        <v>40790.150694444441</v>
      </c>
      <c r="K3118" s="3">
        <f>VLOOKUP(A3118,Sheet2!$A$2:$F$537,5,FALSE)</f>
        <v>40774.508333333331</v>
      </c>
      <c r="L3118" s="2">
        <f t="shared" si="49"/>
        <v>15.642361111109494</v>
      </c>
      <c r="M3118">
        <v>4</v>
      </c>
    </row>
    <row r="3119" spans="1:13" x14ac:dyDescent="0.25">
      <c r="A3119" t="s">
        <v>56</v>
      </c>
      <c r="B3119" t="s">
        <v>11</v>
      </c>
      <c r="C3119" t="s">
        <v>12</v>
      </c>
      <c r="D3119" t="s">
        <v>13</v>
      </c>
      <c r="E3119" t="s">
        <v>14</v>
      </c>
      <c r="F3119" t="s">
        <v>15</v>
      </c>
      <c r="G3119" t="s">
        <v>16</v>
      </c>
      <c r="H3119" t="s">
        <v>17</v>
      </c>
      <c r="I3119" t="s">
        <v>18</v>
      </c>
      <c r="J3119" s="1">
        <v>40790.150717592594</v>
      </c>
      <c r="K3119" s="3">
        <f>VLOOKUP(A3119,Sheet2!$A$2:$F$537,5,FALSE)</f>
        <v>40774.508333333331</v>
      </c>
      <c r="L3119" s="2">
        <f t="shared" si="49"/>
        <v>15.642384259263054</v>
      </c>
      <c r="M3119">
        <v>4</v>
      </c>
    </row>
    <row r="3120" spans="1:13" x14ac:dyDescent="0.25">
      <c r="A3120" t="s">
        <v>56</v>
      </c>
      <c r="B3120" t="s">
        <v>11</v>
      </c>
      <c r="C3120" t="s">
        <v>12</v>
      </c>
      <c r="D3120" t="s">
        <v>13</v>
      </c>
      <c r="E3120" t="s">
        <v>14</v>
      </c>
      <c r="F3120" t="s">
        <v>15</v>
      </c>
      <c r="G3120" t="s">
        <v>16</v>
      </c>
      <c r="H3120" t="s">
        <v>17</v>
      </c>
      <c r="I3120" t="s">
        <v>18</v>
      </c>
      <c r="J3120" s="1">
        <v>40790.150729166664</v>
      </c>
      <c r="K3120" s="3">
        <f>VLOOKUP(A3120,Sheet2!$A$2:$F$537,5,FALSE)</f>
        <v>40774.508333333331</v>
      </c>
      <c r="L3120" s="2">
        <f t="shared" si="49"/>
        <v>15.642395833332557</v>
      </c>
      <c r="M3120">
        <v>4</v>
      </c>
    </row>
    <row r="3121" spans="1:13" x14ac:dyDescent="0.25">
      <c r="A3121" t="s">
        <v>56</v>
      </c>
      <c r="B3121" t="s">
        <v>11</v>
      </c>
      <c r="C3121" t="s">
        <v>12</v>
      </c>
      <c r="D3121" t="s">
        <v>13</v>
      </c>
      <c r="E3121" t="s">
        <v>14</v>
      </c>
      <c r="F3121" t="s">
        <v>15</v>
      </c>
      <c r="G3121" t="s">
        <v>16</v>
      </c>
      <c r="H3121" t="s">
        <v>17</v>
      </c>
      <c r="I3121" t="s">
        <v>18</v>
      </c>
      <c r="J3121" s="1">
        <v>40790.150752314818</v>
      </c>
      <c r="K3121" s="3">
        <f>VLOOKUP(A3121,Sheet2!$A$2:$F$537,5,FALSE)</f>
        <v>40774.508333333331</v>
      </c>
      <c r="L3121" s="2">
        <f t="shared" si="49"/>
        <v>15.642418981486117</v>
      </c>
      <c r="M3121">
        <v>4</v>
      </c>
    </row>
    <row r="3122" spans="1:13" x14ac:dyDescent="0.25">
      <c r="A3122" t="s">
        <v>56</v>
      </c>
      <c r="B3122" t="s">
        <v>11</v>
      </c>
      <c r="C3122" t="s">
        <v>12</v>
      </c>
      <c r="D3122" t="s">
        <v>13</v>
      </c>
      <c r="E3122" t="s">
        <v>14</v>
      </c>
      <c r="F3122" t="s">
        <v>15</v>
      </c>
      <c r="G3122" t="s">
        <v>16</v>
      </c>
      <c r="H3122" t="s">
        <v>17</v>
      </c>
      <c r="I3122" t="s">
        <v>18</v>
      </c>
      <c r="J3122" s="1">
        <v>40790.150763888887</v>
      </c>
      <c r="K3122" s="3">
        <f>VLOOKUP(A3122,Sheet2!$A$2:$F$537,5,FALSE)</f>
        <v>40774.508333333331</v>
      </c>
      <c r="L3122" s="2">
        <f t="shared" si="49"/>
        <v>15.64243055555562</v>
      </c>
      <c r="M3122">
        <v>4</v>
      </c>
    </row>
    <row r="3123" spans="1:13" x14ac:dyDescent="0.25">
      <c r="A3123" t="s">
        <v>56</v>
      </c>
      <c r="B3123" t="s">
        <v>11</v>
      </c>
      <c r="C3123" t="s">
        <v>12</v>
      </c>
      <c r="D3123" t="s">
        <v>13</v>
      </c>
      <c r="E3123" t="s">
        <v>14</v>
      </c>
      <c r="F3123" t="s">
        <v>15</v>
      </c>
      <c r="G3123" t="s">
        <v>16</v>
      </c>
      <c r="H3123" t="s">
        <v>17</v>
      </c>
      <c r="I3123" t="s">
        <v>18</v>
      </c>
      <c r="J3123" s="1">
        <v>40790.150775462964</v>
      </c>
      <c r="K3123" s="3">
        <f>VLOOKUP(A3123,Sheet2!$A$2:$F$537,5,FALSE)</f>
        <v>40774.508333333331</v>
      </c>
      <c r="L3123" s="2">
        <f t="shared" si="49"/>
        <v>15.6424421296324</v>
      </c>
      <c r="M3123">
        <v>4</v>
      </c>
    </row>
    <row r="3124" spans="1:13" x14ac:dyDescent="0.25">
      <c r="A3124" t="s">
        <v>56</v>
      </c>
      <c r="B3124" t="s">
        <v>11</v>
      </c>
      <c r="C3124" t="s">
        <v>12</v>
      </c>
      <c r="D3124" t="s">
        <v>13</v>
      </c>
      <c r="E3124" t="s">
        <v>14</v>
      </c>
      <c r="F3124" t="s">
        <v>15</v>
      </c>
      <c r="G3124" t="s">
        <v>16</v>
      </c>
      <c r="H3124" t="s">
        <v>17</v>
      </c>
      <c r="I3124" t="s">
        <v>18</v>
      </c>
      <c r="J3124" s="1">
        <v>40790.15079861111</v>
      </c>
      <c r="K3124" s="3">
        <f>VLOOKUP(A3124,Sheet2!$A$2:$F$537,5,FALSE)</f>
        <v>40774.508333333331</v>
      </c>
      <c r="L3124" s="2">
        <f t="shared" si="49"/>
        <v>15.642465277778683</v>
      </c>
      <c r="M3124">
        <v>4</v>
      </c>
    </row>
    <row r="3125" spans="1:13" x14ac:dyDescent="0.25">
      <c r="A3125" t="s">
        <v>56</v>
      </c>
      <c r="B3125" t="s">
        <v>11</v>
      </c>
      <c r="C3125" t="s">
        <v>12</v>
      </c>
      <c r="D3125" t="s">
        <v>13</v>
      </c>
      <c r="E3125" t="s">
        <v>14</v>
      </c>
      <c r="F3125" t="s">
        <v>15</v>
      </c>
      <c r="G3125" t="s">
        <v>16</v>
      </c>
      <c r="H3125" t="s">
        <v>17</v>
      </c>
      <c r="I3125" t="s">
        <v>18</v>
      </c>
      <c r="J3125" s="1">
        <v>40790.150821759256</v>
      </c>
      <c r="K3125" s="3">
        <f>VLOOKUP(A3125,Sheet2!$A$2:$F$537,5,FALSE)</f>
        <v>40774.508333333331</v>
      </c>
      <c r="L3125" s="2">
        <f t="shared" si="49"/>
        <v>15.642488425924967</v>
      </c>
      <c r="M3125">
        <v>4</v>
      </c>
    </row>
    <row r="3126" spans="1:13" x14ac:dyDescent="0.25">
      <c r="A3126" t="s">
        <v>56</v>
      </c>
      <c r="B3126" t="s">
        <v>11</v>
      </c>
      <c r="C3126" t="s">
        <v>12</v>
      </c>
      <c r="D3126" t="s">
        <v>13</v>
      </c>
      <c r="E3126" t="s">
        <v>14</v>
      </c>
      <c r="F3126" t="s">
        <v>15</v>
      </c>
      <c r="G3126" t="s">
        <v>16</v>
      </c>
      <c r="H3126" t="s">
        <v>17</v>
      </c>
      <c r="I3126" t="s">
        <v>18</v>
      </c>
      <c r="J3126" s="1">
        <v>40790.150833333333</v>
      </c>
      <c r="K3126" s="3">
        <f>VLOOKUP(A3126,Sheet2!$A$2:$F$537,5,FALSE)</f>
        <v>40774.508333333331</v>
      </c>
      <c r="L3126" s="2">
        <f t="shared" si="49"/>
        <v>15.642500000001746</v>
      </c>
      <c r="M3126">
        <v>4</v>
      </c>
    </row>
    <row r="3127" spans="1:13" x14ac:dyDescent="0.25">
      <c r="A3127" t="s">
        <v>56</v>
      </c>
      <c r="B3127" t="s">
        <v>11</v>
      </c>
      <c r="C3127" t="s">
        <v>12</v>
      </c>
      <c r="D3127" t="s">
        <v>13</v>
      </c>
      <c r="E3127" t="s">
        <v>14</v>
      </c>
      <c r="F3127" t="s">
        <v>15</v>
      </c>
      <c r="G3127" t="s">
        <v>16</v>
      </c>
      <c r="H3127" t="s">
        <v>17</v>
      </c>
      <c r="I3127" t="s">
        <v>18</v>
      </c>
      <c r="J3127" s="1">
        <v>40790.15084490741</v>
      </c>
      <c r="K3127" s="3">
        <f>VLOOKUP(A3127,Sheet2!$A$2:$F$537,5,FALSE)</f>
        <v>40774.508333333331</v>
      </c>
      <c r="L3127" s="2">
        <f t="shared" si="49"/>
        <v>15.642511574078526</v>
      </c>
      <c r="M3127">
        <v>4</v>
      </c>
    </row>
    <row r="3128" spans="1:13" x14ac:dyDescent="0.25">
      <c r="A3128" t="s">
        <v>56</v>
      </c>
      <c r="B3128" t="s">
        <v>11</v>
      </c>
      <c r="C3128" t="s">
        <v>12</v>
      </c>
      <c r="D3128" t="s">
        <v>13</v>
      </c>
      <c r="E3128" t="s">
        <v>14</v>
      </c>
      <c r="F3128" t="s">
        <v>15</v>
      </c>
      <c r="G3128" t="s">
        <v>16</v>
      </c>
      <c r="H3128" t="s">
        <v>17</v>
      </c>
      <c r="I3128" t="s">
        <v>18</v>
      </c>
      <c r="J3128" s="1">
        <v>40790.150868055556</v>
      </c>
      <c r="K3128" s="3">
        <f>VLOOKUP(A3128,Sheet2!$A$2:$F$537,5,FALSE)</f>
        <v>40774.508333333331</v>
      </c>
      <c r="L3128" s="2">
        <f t="shared" si="49"/>
        <v>15.642534722224809</v>
      </c>
      <c r="M3128">
        <v>4</v>
      </c>
    </row>
    <row r="3129" spans="1:13" x14ac:dyDescent="0.25">
      <c r="A3129" t="s">
        <v>56</v>
      </c>
      <c r="B3129" t="s">
        <v>11</v>
      </c>
      <c r="C3129" t="s">
        <v>12</v>
      </c>
      <c r="D3129" t="s">
        <v>13</v>
      </c>
      <c r="E3129" t="s">
        <v>14</v>
      </c>
      <c r="F3129" t="s">
        <v>15</v>
      </c>
      <c r="G3129" t="s">
        <v>16</v>
      </c>
      <c r="H3129" t="s">
        <v>17</v>
      </c>
      <c r="I3129" t="s">
        <v>18</v>
      </c>
      <c r="J3129" s="1">
        <v>40790.150879629633</v>
      </c>
      <c r="K3129" s="3">
        <f>VLOOKUP(A3129,Sheet2!$A$2:$F$537,5,FALSE)</f>
        <v>40774.508333333331</v>
      </c>
      <c r="L3129" s="2">
        <f t="shared" si="49"/>
        <v>15.642546296301589</v>
      </c>
      <c r="M3129">
        <v>4</v>
      </c>
    </row>
    <row r="3130" spans="1:13" x14ac:dyDescent="0.25">
      <c r="A3130" t="s">
        <v>56</v>
      </c>
      <c r="B3130" t="s">
        <v>11</v>
      </c>
      <c r="C3130" t="s">
        <v>12</v>
      </c>
      <c r="D3130" t="s">
        <v>13</v>
      </c>
      <c r="E3130" t="s">
        <v>14</v>
      </c>
      <c r="F3130" t="s">
        <v>15</v>
      </c>
      <c r="G3130" t="s">
        <v>16</v>
      </c>
      <c r="H3130" t="s">
        <v>17</v>
      </c>
      <c r="I3130" t="s">
        <v>18</v>
      </c>
      <c r="J3130" s="1">
        <v>40792.433796296296</v>
      </c>
      <c r="K3130" s="3">
        <f>VLOOKUP(A3130,Sheet2!$A$2:$F$537,5,FALSE)</f>
        <v>40774.508333333331</v>
      </c>
      <c r="L3130" s="2">
        <f t="shared" si="49"/>
        <v>17.925462962964957</v>
      </c>
      <c r="M3130">
        <v>4</v>
      </c>
    </row>
    <row r="3131" spans="1:13" x14ac:dyDescent="0.25">
      <c r="A3131" t="s">
        <v>56</v>
      </c>
      <c r="B3131" t="s">
        <v>11</v>
      </c>
      <c r="C3131" t="s">
        <v>12</v>
      </c>
      <c r="D3131" t="s">
        <v>13</v>
      </c>
      <c r="E3131" t="s">
        <v>14</v>
      </c>
      <c r="F3131" t="s">
        <v>15</v>
      </c>
      <c r="G3131" t="s">
        <v>16</v>
      </c>
      <c r="H3131" t="s">
        <v>17</v>
      </c>
      <c r="I3131" t="s">
        <v>18</v>
      </c>
      <c r="J3131" s="1">
        <v>40792.433807870373</v>
      </c>
      <c r="K3131" s="3">
        <f>VLOOKUP(A3131,Sheet2!$A$2:$F$537,5,FALSE)</f>
        <v>40774.508333333331</v>
      </c>
      <c r="L3131" s="2">
        <f t="shared" si="49"/>
        <v>17.925474537041737</v>
      </c>
      <c r="M3131">
        <v>4</v>
      </c>
    </row>
    <row r="3132" spans="1:13" x14ac:dyDescent="0.25">
      <c r="A3132" t="s">
        <v>56</v>
      </c>
      <c r="B3132" t="s">
        <v>11</v>
      </c>
      <c r="C3132" t="s">
        <v>12</v>
      </c>
      <c r="D3132" t="s">
        <v>13</v>
      </c>
      <c r="E3132" t="s">
        <v>14</v>
      </c>
      <c r="F3132" t="s">
        <v>15</v>
      </c>
      <c r="G3132" t="s">
        <v>16</v>
      </c>
      <c r="H3132" t="s">
        <v>17</v>
      </c>
      <c r="I3132" t="s">
        <v>18</v>
      </c>
      <c r="J3132" s="1">
        <v>40792.433819444443</v>
      </c>
      <c r="K3132" s="3">
        <f>VLOOKUP(A3132,Sheet2!$A$2:$F$537,5,FALSE)</f>
        <v>40774.508333333331</v>
      </c>
      <c r="L3132" s="2">
        <f t="shared" si="49"/>
        <v>17.92548611111124</v>
      </c>
      <c r="M3132">
        <v>4</v>
      </c>
    </row>
    <row r="3133" spans="1:13" x14ac:dyDescent="0.25">
      <c r="A3133" t="s">
        <v>56</v>
      </c>
      <c r="B3133" t="s">
        <v>11</v>
      </c>
      <c r="C3133" t="s">
        <v>12</v>
      </c>
      <c r="D3133" t="s">
        <v>13</v>
      </c>
      <c r="E3133" t="s">
        <v>14</v>
      </c>
      <c r="F3133" t="s">
        <v>15</v>
      </c>
      <c r="G3133" t="s">
        <v>16</v>
      </c>
      <c r="H3133" t="s">
        <v>17</v>
      </c>
      <c r="I3133" t="s">
        <v>18</v>
      </c>
      <c r="J3133" s="1">
        <v>40792.433854166666</v>
      </c>
      <c r="K3133" s="3">
        <f>VLOOKUP(A3133,Sheet2!$A$2:$F$537,5,FALSE)</f>
        <v>40774.508333333331</v>
      </c>
      <c r="L3133" s="2">
        <f t="shared" si="49"/>
        <v>17.925520833334303</v>
      </c>
      <c r="M3133">
        <v>4</v>
      </c>
    </row>
    <row r="3134" spans="1:13" x14ac:dyDescent="0.25">
      <c r="A3134" t="s">
        <v>56</v>
      </c>
      <c r="B3134" t="s">
        <v>11</v>
      </c>
      <c r="C3134" t="s">
        <v>12</v>
      </c>
      <c r="D3134" t="s">
        <v>13</v>
      </c>
      <c r="E3134" t="s">
        <v>14</v>
      </c>
      <c r="F3134" t="s">
        <v>15</v>
      </c>
      <c r="G3134" t="s">
        <v>16</v>
      </c>
      <c r="H3134" t="s">
        <v>17</v>
      </c>
      <c r="I3134" t="s">
        <v>18</v>
      </c>
      <c r="J3134" s="1">
        <v>40792.433877314812</v>
      </c>
      <c r="K3134" s="3">
        <f>VLOOKUP(A3134,Sheet2!$A$2:$F$537,5,FALSE)</f>
        <v>40774.508333333331</v>
      </c>
      <c r="L3134" s="2">
        <f t="shared" si="49"/>
        <v>17.925543981480587</v>
      </c>
      <c r="M3134">
        <v>4</v>
      </c>
    </row>
    <row r="3135" spans="1:13" x14ac:dyDescent="0.25">
      <c r="A3135" t="s">
        <v>56</v>
      </c>
      <c r="B3135" t="s">
        <v>11</v>
      </c>
      <c r="C3135" t="s">
        <v>12</v>
      </c>
      <c r="D3135" t="s">
        <v>13</v>
      </c>
      <c r="E3135" t="s">
        <v>14</v>
      </c>
      <c r="F3135" t="s">
        <v>15</v>
      </c>
      <c r="G3135" t="s">
        <v>16</v>
      </c>
      <c r="H3135" t="s">
        <v>17</v>
      </c>
      <c r="I3135" t="s">
        <v>18</v>
      </c>
      <c r="J3135" s="1">
        <v>40792.433888888889</v>
      </c>
      <c r="K3135" s="3">
        <f>VLOOKUP(A3135,Sheet2!$A$2:$F$537,5,FALSE)</f>
        <v>40774.508333333331</v>
      </c>
      <c r="L3135" s="2">
        <f t="shared" si="49"/>
        <v>17.925555555557366</v>
      </c>
      <c r="M3135">
        <v>4</v>
      </c>
    </row>
    <row r="3136" spans="1:13" x14ac:dyDescent="0.25">
      <c r="A3136" t="s">
        <v>56</v>
      </c>
      <c r="B3136" t="s">
        <v>11</v>
      </c>
      <c r="C3136" t="s">
        <v>12</v>
      </c>
      <c r="D3136" t="s">
        <v>13</v>
      </c>
      <c r="E3136" t="s">
        <v>14</v>
      </c>
      <c r="F3136" t="s">
        <v>15</v>
      </c>
      <c r="G3136" t="s">
        <v>16</v>
      </c>
      <c r="H3136" t="s">
        <v>17</v>
      </c>
      <c r="I3136" t="s">
        <v>18</v>
      </c>
      <c r="J3136" s="1">
        <v>40792.434201388889</v>
      </c>
      <c r="K3136" s="3">
        <f>VLOOKUP(A3136,Sheet2!$A$2:$F$537,5,FALSE)</f>
        <v>40774.508333333331</v>
      </c>
      <c r="L3136" s="2">
        <f t="shared" si="49"/>
        <v>17.925868055557657</v>
      </c>
      <c r="M3136">
        <v>4</v>
      </c>
    </row>
    <row r="3137" spans="1:13" x14ac:dyDescent="0.25">
      <c r="A3137" t="s">
        <v>56</v>
      </c>
      <c r="B3137" t="s">
        <v>11</v>
      </c>
      <c r="C3137" t="s">
        <v>12</v>
      </c>
      <c r="D3137" t="s">
        <v>13</v>
      </c>
      <c r="E3137" t="s">
        <v>14</v>
      </c>
      <c r="F3137" t="s">
        <v>15</v>
      </c>
      <c r="G3137" t="s">
        <v>16</v>
      </c>
      <c r="H3137" t="s">
        <v>17</v>
      </c>
      <c r="I3137" t="s">
        <v>18</v>
      </c>
      <c r="J3137" s="1">
        <v>40792.434224537035</v>
      </c>
      <c r="K3137" s="3">
        <f>VLOOKUP(A3137,Sheet2!$A$2:$F$537,5,FALSE)</f>
        <v>40774.508333333331</v>
      </c>
      <c r="L3137" s="2">
        <f t="shared" si="49"/>
        <v>17.925891203703941</v>
      </c>
      <c r="M3137">
        <v>4</v>
      </c>
    </row>
    <row r="3138" spans="1:13" x14ac:dyDescent="0.25">
      <c r="A3138" t="s">
        <v>56</v>
      </c>
      <c r="B3138" t="s">
        <v>11</v>
      </c>
      <c r="C3138" t="s">
        <v>12</v>
      </c>
      <c r="D3138" t="s">
        <v>13</v>
      </c>
      <c r="E3138" t="s">
        <v>14</v>
      </c>
      <c r="F3138" t="s">
        <v>15</v>
      </c>
      <c r="G3138" t="s">
        <v>16</v>
      </c>
      <c r="H3138" t="s">
        <v>17</v>
      </c>
      <c r="I3138" t="s">
        <v>18</v>
      </c>
      <c r="J3138" s="1">
        <v>40792.434236111112</v>
      </c>
      <c r="K3138" s="3">
        <f>VLOOKUP(A3138,Sheet2!$A$2:$F$537,5,FALSE)</f>
        <v>40774.508333333331</v>
      </c>
      <c r="L3138" s="2">
        <f t="shared" si="49"/>
        <v>17.92590277778072</v>
      </c>
      <c r="M3138">
        <v>4</v>
      </c>
    </row>
    <row r="3139" spans="1:13" x14ac:dyDescent="0.25">
      <c r="A3139" t="s">
        <v>56</v>
      </c>
      <c r="B3139" t="s">
        <v>11</v>
      </c>
      <c r="C3139" t="s">
        <v>12</v>
      </c>
      <c r="D3139" t="s">
        <v>13</v>
      </c>
      <c r="E3139" t="s">
        <v>14</v>
      </c>
      <c r="F3139" t="s">
        <v>15</v>
      </c>
      <c r="G3139" t="s">
        <v>16</v>
      </c>
      <c r="H3139" t="s">
        <v>17</v>
      </c>
      <c r="I3139" t="s">
        <v>18</v>
      </c>
      <c r="J3139" s="1">
        <v>40792.434247685182</v>
      </c>
      <c r="K3139" s="3">
        <f>VLOOKUP(A3139,Sheet2!$A$2:$F$537,5,FALSE)</f>
        <v>40774.508333333331</v>
      </c>
      <c r="L3139" s="2">
        <f t="shared" si="49"/>
        <v>17.925914351850224</v>
      </c>
      <c r="M3139">
        <v>4</v>
      </c>
    </row>
    <row r="3140" spans="1:13" x14ac:dyDescent="0.25">
      <c r="A3140" t="s">
        <v>56</v>
      </c>
      <c r="B3140" t="s">
        <v>11</v>
      </c>
      <c r="C3140" t="s">
        <v>12</v>
      </c>
      <c r="D3140" t="s">
        <v>13</v>
      </c>
      <c r="E3140" t="s">
        <v>14</v>
      </c>
      <c r="F3140" t="s">
        <v>15</v>
      </c>
      <c r="G3140" t="s">
        <v>16</v>
      </c>
      <c r="H3140" t="s">
        <v>17</v>
      </c>
      <c r="I3140" t="s">
        <v>18</v>
      </c>
      <c r="J3140" s="1">
        <v>40792.434270833335</v>
      </c>
      <c r="K3140" s="3">
        <f>VLOOKUP(A3140,Sheet2!$A$2:$F$537,5,FALSE)</f>
        <v>40774.508333333331</v>
      </c>
      <c r="L3140" s="2">
        <f t="shared" si="49"/>
        <v>17.925937500003783</v>
      </c>
      <c r="M3140">
        <v>4</v>
      </c>
    </row>
    <row r="3141" spans="1:13" x14ac:dyDescent="0.25">
      <c r="A3141" t="s">
        <v>56</v>
      </c>
      <c r="B3141" t="s">
        <v>11</v>
      </c>
      <c r="C3141" t="s">
        <v>12</v>
      </c>
      <c r="D3141" t="s">
        <v>13</v>
      </c>
      <c r="E3141" t="s">
        <v>14</v>
      </c>
      <c r="F3141" t="s">
        <v>15</v>
      </c>
      <c r="G3141" t="s">
        <v>16</v>
      </c>
      <c r="H3141" t="s">
        <v>17</v>
      </c>
      <c r="I3141" t="s">
        <v>18</v>
      </c>
      <c r="J3141" s="1">
        <v>40792.434282407405</v>
      </c>
      <c r="K3141" s="3">
        <f>VLOOKUP(A3141,Sheet2!$A$2:$F$537,5,FALSE)</f>
        <v>40774.508333333331</v>
      </c>
      <c r="L3141" s="2">
        <f t="shared" si="49"/>
        <v>17.925949074073287</v>
      </c>
      <c r="M3141">
        <v>4</v>
      </c>
    </row>
    <row r="3142" spans="1:13" x14ac:dyDescent="0.25">
      <c r="A3142" t="s">
        <v>56</v>
      </c>
      <c r="B3142" t="s">
        <v>11</v>
      </c>
      <c r="C3142" t="s">
        <v>12</v>
      </c>
      <c r="D3142" t="s">
        <v>13</v>
      </c>
      <c r="E3142" t="s">
        <v>14</v>
      </c>
      <c r="F3142" t="s">
        <v>15</v>
      </c>
      <c r="G3142" t="s">
        <v>16</v>
      </c>
      <c r="H3142" t="s">
        <v>17</v>
      </c>
      <c r="I3142" t="s">
        <v>18</v>
      </c>
      <c r="J3142" s="1">
        <v>40792.434293981481</v>
      </c>
      <c r="K3142" s="3">
        <f>VLOOKUP(A3142,Sheet2!$A$2:$F$537,5,FALSE)</f>
        <v>40774.508333333331</v>
      </c>
      <c r="L3142" s="2">
        <f t="shared" si="49"/>
        <v>17.925960648150067</v>
      </c>
      <c r="M3142">
        <v>4</v>
      </c>
    </row>
    <row r="3143" spans="1:13" x14ac:dyDescent="0.25">
      <c r="A3143" t="s">
        <v>56</v>
      </c>
      <c r="B3143" t="s">
        <v>11</v>
      </c>
      <c r="C3143" t="s">
        <v>12</v>
      </c>
      <c r="D3143" t="s">
        <v>13</v>
      </c>
      <c r="E3143" t="s">
        <v>14</v>
      </c>
      <c r="F3143" t="s">
        <v>15</v>
      </c>
      <c r="G3143" t="s">
        <v>16</v>
      </c>
      <c r="H3143" t="s">
        <v>17</v>
      </c>
      <c r="I3143" t="s">
        <v>18</v>
      </c>
      <c r="J3143" s="1">
        <v>40792.434317129628</v>
      </c>
      <c r="K3143" s="3">
        <f>VLOOKUP(A3143,Sheet2!$A$2:$F$537,5,FALSE)</f>
        <v>40774.508333333331</v>
      </c>
      <c r="L3143" s="2">
        <f t="shared" si="49"/>
        <v>17.92598379629635</v>
      </c>
      <c r="M3143">
        <v>4</v>
      </c>
    </row>
    <row r="3144" spans="1:13" x14ac:dyDescent="0.25">
      <c r="A3144" t="s">
        <v>56</v>
      </c>
      <c r="B3144" t="s">
        <v>11</v>
      </c>
      <c r="C3144" t="s">
        <v>12</v>
      </c>
      <c r="D3144" t="s">
        <v>13</v>
      </c>
      <c r="E3144" t="s">
        <v>14</v>
      </c>
      <c r="F3144" t="s">
        <v>15</v>
      </c>
      <c r="G3144" t="s">
        <v>16</v>
      </c>
      <c r="H3144" t="s">
        <v>17</v>
      </c>
      <c r="I3144" t="s">
        <v>18</v>
      </c>
      <c r="J3144" s="1">
        <v>40792.434328703705</v>
      </c>
      <c r="K3144" s="3">
        <f>VLOOKUP(A3144,Sheet2!$A$2:$F$537,5,FALSE)</f>
        <v>40774.508333333331</v>
      </c>
      <c r="L3144" s="2">
        <f t="shared" si="49"/>
        <v>17.92599537037313</v>
      </c>
      <c r="M3144">
        <v>4</v>
      </c>
    </row>
    <row r="3145" spans="1:13" x14ac:dyDescent="0.25">
      <c r="A3145" t="s">
        <v>56</v>
      </c>
      <c r="B3145" t="s">
        <v>11</v>
      </c>
      <c r="C3145" t="s">
        <v>12</v>
      </c>
      <c r="D3145" t="s">
        <v>13</v>
      </c>
      <c r="E3145" t="s">
        <v>14</v>
      </c>
      <c r="F3145" t="s">
        <v>15</v>
      </c>
      <c r="G3145" t="s">
        <v>16</v>
      </c>
      <c r="H3145" t="s">
        <v>17</v>
      </c>
      <c r="I3145" t="s">
        <v>18</v>
      </c>
      <c r="J3145" s="1">
        <v>40792.434351851851</v>
      </c>
      <c r="K3145" s="3">
        <f>VLOOKUP(A3145,Sheet2!$A$2:$F$537,5,FALSE)</f>
        <v>40774.508333333331</v>
      </c>
      <c r="L3145" s="2">
        <f t="shared" si="49"/>
        <v>17.926018518519413</v>
      </c>
      <c r="M3145">
        <v>4</v>
      </c>
    </row>
    <row r="3146" spans="1:13" x14ac:dyDescent="0.25">
      <c r="A3146" t="s">
        <v>56</v>
      </c>
      <c r="B3146" t="s">
        <v>11</v>
      </c>
      <c r="C3146" t="s">
        <v>12</v>
      </c>
      <c r="D3146" t="s">
        <v>13</v>
      </c>
      <c r="E3146" t="s">
        <v>14</v>
      </c>
      <c r="F3146" t="s">
        <v>15</v>
      </c>
      <c r="G3146" t="s">
        <v>16</v>
      </c>
      <c r="H3146" t="s">
        <v>17</v>
      </c>
      <c r="I3146" t="s">
        <v>18</v>
      </c>
      <c r="J3146" s="1">
        <v>40792.434374999997</v>
      </c>
      <c r="K3146" s="3">
        <f>VLOOKUP(A3146,Sheet2!$A$2:$F$537,5,FALSE)</f>
        <v>40774.508333333331</v>
      </c>
      <c r="L3146" s="2">
        <f t="shared" si="49"/>
        <v>17.926041666665697</v>
      </c>
      <c r="M3146">
        <v>4</v>
      </c>
    </row>
    <row r="3147" spans="1:13" x14ac:dyDescent="0.25">
      <c r="A3147" t="s">
        <v>56</v>
      </c>
      <c r="B3147" t="s">
        <v>11</v>
      </c>
      <c r="C3147" t="s">
        <v>12</v>
      </c>
      <c r="D3147" t="s">
        <v>13</v>
      </c>
      <c r="E3147" t="s">
        <v>14</v>
      </c>
      <c r="F3147" t="s">
        <v>15</v>
      </c>
      <c r="G3147" t="s">
        <v>16</v>
      </c>
      <c r="H3147" t="s">
        <v>17</v>
      </c>
      <c r="I3147" t="s">
        <v>18</v>
      </c>
      <c r="J3147" s="1">
        <v>40792.579918981479</v>
      </c>
      <c r="K3147" s="3">
        <f>VLOOKUP(A3147,Sheet2!$A$2:$F$537,5,FALSE)</f>
        <v>40774.508333333331</v>
      </c>
      <c r="L3147" s="2">
        <f t="shared" si="49"/>
        <v>18.071585648147448</v>
      </c>
      <c r="M3147">
        <v>4</v>
      </c>
    </row>
    <row r="3148" spans="1:13" x14ac:dyDescent="0.25">
      <c r="A3148" t="s">
        <v>56</v>
      </c>
      <c r="B3148" t="s">
        <v>11</v>
      </c>
      <c r="C3148" t="s">
        <v>12</v>
      </c>
      <c r="D3148" t="s">
        <v>13</v>
      </c>
      <c r="E3148" t="s">
        <v>14</v>
      </c>
      <c r="F3148" t="s">
        <v>15</v>
      </c>
      <c r="G3148" t="s">
        <v>16</v>
      </c>
      <c r="H3148" t="s">
        <v>17</v>
      </c>
      <c r="I3148" t="s">
        <v>18</v>
      </c>
      <c r="J3148" s="1">
        <v>40792.579953703702</v>
      </c>
      <c r="K3148" s="3">
        <f>VLOOKUP(A3148,Sheet2!$A$2:$F$537,5,FALSE)</f>
        <v>40774.508333333331</v>
      </c>
      <c r="L3148" s="2">
        <f t="shared" si="49"/>
        <v>18.07162037037051</v>
      </c>
      <c r="M3148">
        <v>4</v>
      </c>
    </row>
    <row r="3149" spans="1:13" x14ac:dyDescent="0.25">
      <c r="A3149" t="s">
        <v>56</v>
      </c>
      <c r="B3149" t="s">
        <v>11</v>
      </c>
      <c r="C3149" t="s">
        <v>12</v>
      </c>
      <c r="D3149" t="s">
        <v>13</v>
      </c>
      <c r="E3149" t="s">
        <v>14</v>
      </c>
      <c r="F3149" t="s">
        <v>15</v>
      </c>
      <c r="G3149" t="s">
        <v>16</v>
      </c>
      <c r="H3149" t="s">
        <v>17</v>
      </c>
      <c r="I3149" t="s">
        <v>18</v>
      </c>
      <c r="J3149" s="1">
        <v>40792.579965277779</v>
      </c>
      <c r="K3149" s="3">
        <f>VLOOKUP(A3149,Sheet2!$A$2:$F$537,5,FALSE)</f>
        <v>40774.508333333331</v>
      </c>
      <c r="L3149" s="2">
        <f t="shared" si="49"/>
        <v>18.07163194444729</v>
      </c>
      <c r="M3149">
        <v>4</v>
      </c>
    </row>
    <row r="3150" spans="1:13" x14ac:dyDescent="0.25">
      <c r="A3150" t="s">
        <v>56</v>
      </c>
      <c r="B3150" t="s">
        <v>11</v>
      </c>
      <c r="C3150" t="s">
        <v>12</v>
      </c>
      <c r="D3150" t="s">
        <v>13</v>
      </c>
      <c r="E3150" t="s">
        <v>14</v>
      </c>
      <c r="F3150" t="s">
        <v>15</v>
      </c>
      <c r="G3150" t="s">
        <v>16</v>
      </c>
      <c r="H3150" t="s">
        <v>17</v>
      </c>
      <c r="I3150" t="s">
        <v>18</v>
      </c>
      <c r="J3150" s="1">
        <v>40792.58</v>
      </c>
      <c r="K3150" s="3">
        <f>VLOOKUP(A3150,Sheet2!$A$2:$F$537,5,FALSE)</f>
        <v>40774.508333333331</v>
      </c>
      <c r="L3150" s="2">
        <f t="shared" si="49"/>
        <v>18.071666666670353</v>
      </c>
      <c r="M3150">
        <v>4</v>
      </c>
    </row>
    <row r="3151" spans="1:13" x14ac:dyDescent="0.25">
      <c r="A3151" t="s">
        <v>56</v>
      </c>
      <c r="B3151" t="s">
        <v>11</v>
      </c>
      <c r="C3151" t="s">
        <v>12</v>
      </c>
      <c r="D3151" t="s">
        <v>13</v>
      </c>
      <c r="E3151" t="s">
        <v>14</v>
      </c>
      <c r="F3151" t="s">
        <v>15</v>
      </c>
      <c r="G3151" t="s">
        <v>16</v>
      </c>
      <c r="H3151" t="s">
        <v>17</v>
      </c>
      <c r="I3151" t="s">
        <v>18</v>
      </c>
      <c r="J3151" s="1">
        <v>40792.580023148148</v>
      </c>
      <c r="K3151" s="3">
        <f>VLOOKUP(A3151,Sheet2!$A$2:$F$537,5,FALSE)</f>
        <v>40774.508333333331</v>
      </c>
      <c r="L3151" s="2">
        <f t="shared" si="49"/>
        <v>18.071689814816636</v>
      </c>
      <c r="M3151">
        <v>4</v>
      </c>
    </row>
    <row r="3152" spans="1:13" x14ac:dyDescent="0.25">
      <c r="A3152" t="s">
        <v>56</v>
      </c>
      <c r="B3152" t="s">
        <v>11</v>
      </c>
      <c r="C3152" t="s">
        <v>12</v>
      </c>
      <c r="D3152" t="s">
        <v>13</v>
      </c>
      <c r="E3152" t="s">
        <v>14</v>
      </c>
      <c r="F3152" t="s">
        <v>15</v>
      </c>
      <c r="G3152" t="s">
        <v>16</v>
      </c>
      <c r="H3152" t="s">
        <v>17</v>
      </c>
      <c r="I3152" t="s">
        <v>18</v>
      </c>
      <c r="J3152" s="1">
        <v>40792.580034722225</v>
      </c>
      <c r="K3152" s="3">
        <f>VLOOKUP(A3152,Sheet2!$A$2:$F$537,5,FALSE)</f>
        <v>40774.508333333331</v>
      </c>
      <c r="L3152" s="2">
        <f t="shared" si="49"/>
        <v>18.071701388893416</v>
      </c>
      <c r="M3152">
        <v>4</v>
      </c>
    </row>
    <row r="3153" spans="1:13" x14ac:dyDescent="0.25">
      <c r="A3153" t="s">
        <v>56</v>
      </c>
      <c r="B3153" t="s">
        <v>11</v>
      </c>
      <c r="C3153" t="s">
        <v>12</v>
      </c>
      <c r="D3153" t="s">
        <v>13</v>
      </c>
      <c r="E3153" t="s">
        <v>14</v>
      </c>
      <c r="F3153" t="s">
        <v>15</v>
      </c>
      <c r="G3153" t="s">
        <v>16</v>
      </c>
      <c r="H3153" t="s">
        <v>17</v>
      </c>
      <c r="I3153" t="s">
        <v>18</v>
      </c>
      <c r="J3153" s="1">
        <v>40792.580057870371</v>
      </c>
      <c r="K3153" s="3">
        <f>VLOOKUP(A3153,Sheet2!$A$2:$F$537,5,FALSE)</f>
        <v>40774.508333333331</v>
      </c>
      <c r="L3153" s="2">
        <f t="shared" si="49"/>
        <v>18.071724537039699</v>
      </c>
      <c r="M3153">
        <v>4</v>
      </c>
    </row>
    <row r="3154" spans="1:13" x14ac:dyDescent="0.25">
      <c r="A3154" t="s">
        <v>56</v>
      </c>
      <c r="B3154" t="s">
        <v>11</v>
      </c>
      <c r="C3154" t="s">
        <v>12</v>
      </c>
      <c r="D3154" t="s">
        <v>13</v>
      </c>
      <c r="E3154" t="s">
        <v>14</v>
      </c>
      <c r="F3154" t="s">
        <v>15</v>
      </c>
      <c r="G3154" t="s">
        <v>16</v>
      </c>
      <c r="H3154" t="s">
        <v>17</v>
      </c>
      <c r="I3154" t="s">
        <v>18</v>
      </c>
      <c r="J3154" s="1">
        <v>40792.580092592594</v>
      </c>
      <c r="K3154" s="3">
        <f>VLOOKUP(A3154,Sheet2!$A$2:$F$537,5,FALSE)</f>
        <v>40774.508333333331</v>
      </c>
      <c r="L3154" s="2">
        <f t="shared" ref="L3154:L3217" si="50">J3154-K3154</f>
        <v>18.071759259262762</v>
      </c>
      <c r="M3154">
        <v>4</v>
      </c>
    </row>
    <row r="3155" spans="1:13" x14ac:dyDescent="0.25">
      <c r="A3155" t="s">
        <v>56</v>
      </c>
      <c r="B3155" t="s">
        <v>11</v>
      </c>
      <c r="C3155" t="s">
        <v>12</v>
      </c>
      <c r="D3155" t="s">
        <v>13</v>
      </c>
      <c r="E3155" t="s">
        <v>14</v>
      </c>
      <c r="F3155" t="s">
        <v>15</v>
      </c>
      <c r="G3155" t="s">
        <v>16</v>
      </c>
      <c r="H3155" t="s">
        <v>17</v>
      </c>
      <c r="I3155" t="s">
        <v>18</v>
      </c>
      <c r="J3155" s="1">
        <v>40792.580104166664</v>
      </c>
      <c r="K3155" s="3">
        <f>VLOOKUP(A3155,Sheet2!$A$2:$F$537,5,FALSE)</f>
        <v>40774.508333333331</v>
      </c>
      <c r="L3155" s="2">
        <f t="shared" si="50"/>
        <v>18.071770833332266</v>
      </c>
      <c r="M3155">
        <v>4</v>
      </c>
    </row>
    <row r="3156" spans="1:13" x14ac:dyDescent="0.25">
      <c r="A3156" t="s">
        <v>56</v>
      </c>
      <c r="B3156" t="s">
        <v>11</v>
      </c>
      <c r="C3156" t="s">
        <v>12</v>
      </c>
      <c r="D3156" t="s">
        <v>13</v>
      </c>
      <c r="E3156" t="s">
        <v>14</v>
      </c>
      <c r="F3156" t="s">
        <v>15</v>
      </c>
      <c r="G3156" t="s">
        <v>16</v>
      </c>
      <c r="H3156" t="s">
        <v>17</v>
      </c>
      <c r="I3156" t="s">
        <v>18</v>
      </c>
      <c r="J3156" s="1">
        <v>40792.58011574074</v>
      </c>
      <c r="K3156" s="3">
        <f>VLOOKUP(A3156,Sheet2!$A$2:$F$537,5,FALSE)</f>
        <v>40774.508333333331</v>
      </c>
      <c r="L3156" s="2">
        <f t="shared" si="50"/>
        <v>18.071782407409046</v>
      </c>
      <c r="M3156">
        <v>4</v>
      </c>
    </row>
    <row r="3157" spans="1:13" x14ac:dyDescent="0.25">
      <c r="A3157" t="s">
        <v>56</v>
      </c>
      <c r="B3157" t="s">
        <v>11</v>
      </c>
      <c r="C3157" t="s">
        <v>12</v>
      </c>
      <c r="D3157" t="s">
        <v>13</v>
      </c>
      <c r="E3157" t="s">
        <v>14</v>
      </c>
      <c r="F3157" t="s">
        <v>15</v>
      </c>
      <c r="G3157" t="s">
        <v>16</v>
      </c>
      <c r="H3157" t="s">
        <v>17</v>
      </c>
      <c r="I3157" t="s">
        <v>18</v>
      </c>
      <c r="J3157" s="1">
        <v>40792.580150462964</v>
      </c>
      <c r="K3157" s="3">
        <f>VLOOKUP(A3157,Sheet2!$A$2:$F$537,5,FALSE)</f>
        <v>40774.508333333331</v>
      </c>
      <c r="L3157" s="2">
        <f t="shared" si="50"/>
        <v>18.071817129632109</v>
      </c>
      <c r="M3157">
        <v>4</v>
      </c>
    </row>
    <row r="3158" spans="1:13" x14ac:dyDescent="0.25">
      <c r="A3158" t="s">
        <v>56</v>
      </c>
      <c r="B3158" t="s">
        <v>11</v>
      </c>
      <c r="C3158" t="s">
        <v>12</v>
      </c>
      <c r="D3158" t="s">
        <v>13</v>
      </c>
      <c r="E3158" t="s">
        <v>14</v>
      </c>
      <c r="F3158" t="s">
        <v>15</v>
      </c>
      <c r="G3158" t="s">
        <v>16</v>
      </c>
      <c r="H3158" t="s">
        <v>17</v>
      </c>
      <c r="I3158" t="s">
        <v>18</v>
      </c>
      <c r="J3158" s="1">
        <v>40792.58016203704</v>
      </c>
      <c r="K3158" s="3">
        <f>VLOOKUP(A3158,Sheet2!$A$2:$F$537,5,FALSE)</f>
        <v>40774.508333333331</v>
      </c>
      <c r="L3158" s="2">
        <f t="shared" si="50"/>
        <v>18.071828703708888</v>
      </c>
      <c r="M3158">
        <v>4</v>
      </c>
    </row>
    <row r="3159" spans="1:13" x14ac:dyDescent="0.25">
      <c r="A3159" t="s">
        <v>56</v>
      </c>
      <c r="B3159" t="s">
        <v>11</v>
      </c>
      <c r="C3159" t="s">
        <v>12</v>
      </c>
      <c r="D3159" t="s">
        <v>13</v>
      </c>
      <c r="E3159" t="s">
        <v>14</v>
      </c>
      <c r="F3159" t="s">
        <v>15</v>
      </c>
      <c r="G3159" t="s">
        <v>16</v>
      </c>
      <c r="H3159" t="s">
        <v>17</v>
      </c>
      <c r="I3159" t="s">
        <v>18</v>
      </c>
      <c r="J3159" s="1">
        <v>40792.58017361111</v>
      </c>
      <c r="K3159" s="3">
        <f>VLOOKUP(A3159,Sheet2!$A$2:$F$537,5,FALSE)</f>
        <v>40774.508333333331</v>
      </c>
      <c r="L3159" s="2">
        <f t="shared" si="50"/>
        <v>18.071840277778392</v>
      </c>
      <c r="M3159">
        <v>4</v>
      </c>
    </row>
    <row r="3160" spans="1:13" x14ac:dyDescent="0.25">
      <c r="A3160" t="s">
        <v>56</v>
      </c>
      <c r="B3160" t="s">
        <v>11</v>
      </c>
      <c r="C3160" t="s">
        <v>12</v>
      </c>
      <c r="D3160" t="s">
        <v>13</v>
      </c>
      <c r="E3160" t="s">
        <v>14</v>
      </c>
      <c r="F3160" t="s">
        <v>15</v>
      </c>
      <c r="G3160" t="s">
        <v>16</v>
      </c>
      <c r="H3160" t="s">
        <v>17</v>
      </c>
      <c r="I3160" t="s">
        <v>18</v>
      </c>
      <c r="J3160" s="1">
        <v>40792.580208333333</v>
      </c>
      <c r="K3160" s="3">
        <f>VLOOKUP(A3160,Sheet2!$A$2:$F$537,5,FALSE)</f>
        <v>40774.508333333331</v>
      </c>
      <c r="L3160" s="2">
        <f t="shared" si="50"/>
        <v>18.071875000001455</v>
      </c>
      <c r="M3160">
        <v>4</v>
      </c>
    </row>
    <row r="3161" spans="1:13" x14ac:dyDescent="0.25">
      <c r="A3161" t="s">
        <v>56</v>
      </c>
      <c r="B3161" t="s">
        <v>11</v>
      </c>
      <c r="C3161" t="s">
        <v>12</v>
      </c>
      <c r="D3161" t="s">
        <v>13</v>
      </c>
      <c r="E3161" t="s">
        <v>14</v>
      </c>
      <c r="F3161" t="s">
        <v>15</v>
      </c>
      <c r="G3161" t="s">
        <v>16</v>
      </c>
      <c r="H3161" t="s">
        <v>17</v>
      </c>
      <c r="I3161" t="s">
        <v>18</v>
      </c>
      <c r="J3161" s="1">
        <v>40792.58021990741</v>
      </c>
      <c r="K3161" s="3">
        <f>VLOOKUP(A3161,Sheet2!$A$2:$F$537,5,FALSE)</f>
        <v>40774.508333333331</v>
      </c>
      <c r="L3161" s="2">
        <f t="shared" si="50"/>
        <v>18.071886574078235</v>
      </c>
      <c r="M3161">
        <v>4</v>
      </c>
    </row>
    <row r="3162" spans="1:13" x14ac:dyDescent="0.25">
      <c r="A3162" t="s">
        <v>56</v>
      </c>
      <c r="B3162" t="s">
        <v>11</v>
      </c>
      <c r="C3162" t="s">
        <v>12</v>
      </c>
      <c r="D3162" t="s">
        <v>13</v>
      </c>
      <c r="E3162" t="s">
        <v>14</v>
      </c>
      <c r="F3162" t="s">
        <v>15</v>
      </c>
      <c r="G3162" t="s">
        <v>16</v>
      </c>
      <c r="H3162" t="s">
        <v>17</v>
      </c>
      <c r="I3162" t="s">
        <v>18</v>
      </c>
      <c r="J3162" s="1">
        <v>40795.603738425925</v>
      </c>
      <c r="K3162" s="3">
        <f>VLOOKUP(A3162,Sheet2!$A$2:$F$537,5,FALSE)</f>
        <v>40774.508333333331</v>
      </c>
      <c r="L3162" s="2">
        <f t="shared" si="50"/>
        <v>21.095405092593865</v>
      </c>
      <c r="M3162">
        <v>5</v>
      </c>
    </row>
    <row r="3163" spans="1:13" x14ac:dyDescent="0.25">
      <c r="A3163" t="s">
        <v>56</v>
      </c>
      <c r="B3163" t="s">
        <v>11</v>
      </c>
      <c r="C3163" t="s">
        <v>12</v>
      </c>
      <c r="D3163" t="s">
        <v>13</v>
      </c>
      <c r="E3163" t="s">
        <v>14</v>
      </c>
      <c r="F3163" t="s">
        <v>15</v>
      </c>
      <c r="G3163" t="s">
        <v>16</v>
      </c>
      <c r="H3163" t="s">
        <v>17</v>
      </c>
      <c r="I3163" t="s">
        <v>18</v>
      </c>
      <c r="J3163" s="1">
        <v>40795.603750000002</v>
      </c>
      <c r="K3163" s="3">
        <f>VLOOKUP(A3163,Sheet2!$A$2:$F$537,5,FALSE)</f>
        <v>40774.508333333331</v>
      </c>
      <c r="L3163" s="2">
        <f t="shared" si="50"/>
        <v>21.095416666670644</v>
      </c>
      <c r="M3163">
        <v>5</v>
      </c>
    </row>
    <row r="3164" spans="1:13" x14ac:dyDescent="0.25">
      <c r="A3164" t="s">
        <v>56</v>
      </c>
      <c r="B3164" t="s">
        <v>11</v>
      </c>
      <c r="C3164" t="s">
        <v>12</v>
      </c>
      <c r="D3164" t="s">
        <v>13</v>
      </c>
      <c r="E3164" t="s">
        <v>14</v>
      </c>
      <c r="F3164" t="s">
        <v>15</v>
      </c>
      <c r="G3164" t="s">
        <v>16</v>
      </c>
      <c r="H3164" t="s">
        <v>17</v>
      </c>
      <c r="I3164" t="s">
        <v>18</v>
      </c>
      <c r="J3164" s="1">
        <v>40795.603773148148</v>
      </c>
      <c r="K3164" s="3">
        <f>VLOOKUP(A3164,Sheet2!$A$2:$F$537,5,FALSE)</f>
        <v>40774.508333333331</v>
      </c>
      <c r="L3164" s="2">
        <f t="shared" si="50"/>
        <v>21.095439814816928</v>
      </c>
      <c r="M3164">
        <v>5</v>
      </c>
    </row>
    <row r="3165" spans="1:13" x14ac:dyDescent="0.25">
      <c r="A3165" t="s">
        <v>56</v>
      </c>
      <c r="B3165" t="s">
        <v>11</v>
      </c>
      <c r="C3165" t="s">
        <v>12</v>
      </c>
      <c r="D3165" t="s">
        <v>13</v>
      </c>
      <c r="E3165" t="s">
        <v>14</v>
      </c>
      <c r="F3165" t="s">
        <v>15</v>
      </c>
      <c r="G3165" t="s">
        <v>16</v>
      </c>
      <c r="H3165" t="s">
        <v>17</v>
      </c>
      <c r="I3165" t="s">
        <v>18</v>
      </c>
      <c r="J3165" s="1">
        <v>40795.603784722225</v>
      </c>
      <c r="K3165" s="3">
        <f>VLOOKUP(A3165,Sheet2!$A$2:$F$537,5,FALSE)</f>
        <v>40774.508333333331</v>
      </c>
      <c r="L3165" s="2">
        <f t="shared" si="50"/>
        <v>21.095451388893707</v>
      </c>
      <c r="M3165">
        <v>5</v>
      </c>
    </row>
    <row r="3166" spans="1:13" x14ac:dyDescent="0.25">
      <c r="A3166" t="s">
        <v>56</v>
      </c>
      <c r="B3166" t="s">
        <v>11</v>
      </c>
      <c r="C3166" t="s">
        <v>12</v>
      </c>
      <c r="D3166" t="s">
        <v>13</v>
      </c>
      <c r="E3166" t="s">
        <v>14</v>
      </c>
      <c r="F3166" t="s">
        <v>15</v>
      </c>
      <c r="G3166" t="s">
        <v>16</v>
      </c>
      <c r="H3166" t="s">
        <v>17</v>
      </c>
      <c r="I3166" t="s">
        <v>18</v>
      </c>
      <c r="J3166" s="1">
        <v>40795.603807870371</v>
      </c>
      <c r="K3166" s="3">
        <f>VLOOKUP(A3166,Sheet2!$A$2:$F$537,5,FALSE)</f>
        <v>40774.508333333331</v>
      </c>
      <c r="L3166" s="2">
        <f t="shared" si="50"/>
        <v>21.095474537039991</v>
      </c>
      <c r="M3166">
        <v>5</v>
      </c>
    </row>
    <row r="3167" spans="1:13" x14ac:dyDescent="0.25">
      <c r="A3167" t="s">
        <v>56</v>
      </c>
      <c r="B3167" t="s">
        <v>11</v>
      </c>
      <c r="C3167" t="s">
        <v>12</v>
      </c>
      <c r="D3167" t="s">
        <v>13</v>
      </c>
      <c r="E3167" t="s">
        <v>14</v>
      </c>
      <c r="F3167" t="s">
        <v>15</v>
      </c>
      <c r="G3167" t="s">
        <v>16</v>
      </c>
      <c r="H3167" t="s">
        <v>17</v>
      </c>
      <c r="I3167" t="s">
        <v>18</v>
      </c>
      <c r="J3167" s="1">
        <v>40795.603819444441</v>
      </c>
      <c r="K3167" s="3">
        <f>VLOOKUP(A3167,Sheet2!$A$2:$F$537,5,FALSE)</f>
        <v>40774.508333333331</v>
      </c>
      <c r="L3167" s="2">
        <f t="shared" si="50"/>
        <v>21.095486111109494</v>
      </c>
      <c r="M3167">
        <v>5</v>
      </c>
    </row>
    <row r="3168" spans="1:13" x14ac:dyDescent="0.25">
      <c r="A3168" t="s">
        <v>56</v>
      </c>
      <c r="B3168" t="s">
        <v>11</v>
      </c>
      <c r="C3168" t="s">
        <v>12</v>
      </c>
      <c r="D3168" t="s">
        <v>13</v>
      </c>
      <c r="E3168" t="s">
        <v>14</v>
      </c>
      <c r="F3168" t="s">
        <v>15</v>
      </c>
      <c r="G3168" t="s">
        <v>16</v>
      </c>
      <c r="H3168" t="s">
        <v>17</v>
      </c>
      <c r="I3168" t="s">
        <v>18</v>
      </c>
      <c r="J3168" s="1">
        <v>40798.58084490741</v>
      </c>
      <c r="K3168" s="3">
        <f>VLOOKUP(A3168,Sheet2!$A$2:$F$537,5,FALSE)</f>
        <v>40774.508333333331</v>
      </c>
      <c r="L3168" s="2">
        <f t="shared" si="50"/>
        <v>24.072511574078817</v>
      </c>
      <c r="M3168">
        <v>5</v>
      </c>
    </row>
    <row r="3169" spans="1:13" x14ac:dyDescent="0.25">
      <c r="A3169" t="s">
        <v>56</v>
      </c>
      <c r="B3169" t="s">
        <v>11</v>
      </c>
      <c r="C3169" t="s">
        <v>12</v>
      </c>
      <c r="D3169" t="s">
        <v>13</v>
      </c>
      <c r="E3169" t="s">
        <v>14</v>
      </c>
      <c r="F3169" t="s">
        <v>15</v>
      </c>
      <c r="G3169" t="s">
        <v>16</v>
      </c>
      <c r="H3169" t="s">
        <v>17</v>
      </c>
      <c r="I3169" t="s">
        <v>18</v>
      </c>
      <c r="J3169" s="1">
        <v>40798.580868055556</v>
      </c>
      <c r="K3169" s="3">
        <f>VLOOKUP(A3169,Sheet2!$A$2:$F$537,5,FALSE)</f>
        <v>40774.508333333331</v>
      </c>
      <c r="L3169" s="2">
        <f t="shared" si="50"/>
        <v>24.0725347222251</v>
      </c>
      <c r="M3169">
        <v>5</v>
      </c>
    </row>
    <row r="3170" spans="1:13" x14ac:dyDescent="0.25">
      <c r="A3170" t="s">
        <v>56</v>
      </c>
      <c r="B3170" t="s">
        <v>11</v>
      </c>
      <c r="C3170" t="s">
        <v>12</v>
      </c>
      <c r="D3170" t="s">
        <v>13</v>
      </c>
      <c r="E3170" t="s">
        <v>14</v>
      </c>
      <c r="F3170" t="s">
        <v>15</v>
      </c>
      <c r="G3170" t="s">
        <v>16</v>
      </c>
      <c r="H3170" t="s">
        <v>17</v>
      </c>
      <c r="I3170" t="s">
        <v>18</v>
      </c>
      <c r="J3170" s="1">
        <v>40798.580879629626</v>
      </c>
      <c r="K3170" s="3">
        <f>VLOOKUP(A3170,Sheet2!$A$2:$F$537,5,FALSE)</f>
        <v>40774.508333333331</v>
      </c>
      <c r="L3170" s="2">
        <f t="shared" si="50"/>
        <v>24.072546296294604</v>
      </c>
      <c r="M3170">
        <v>5</v>
      </c>
    </row>
    <row r="3171" spans="1:13" x14ac:dyDescent="0.25">
      <c r="A3171" t="s">
        <v>56</v>
      </c>
      <c r="B3171" t="s">
        <v>11</v>
      </c>
      <c r="C3171" t="s">
        <v>12</v>
      </c>
      <c r="D3171" t="s">
        <v>13</v>
      </c>
      <c r="E3171" t="s">
        <v>14</v>
      </c>
      <c r="F3171" t="s">
        <v>15</v>
      </c>
      <c r="G3171" t="s">
        <v>16</v>
      </c>
      <c r="H3171" t="s">
        <v>17</v>
      </c>
      <c r="I3171" t="s">
        <v>18</v>
      </c>
      <c r="J3171" s="1">
        <v>40802.268194444441</v>
      </c>
      <c r="K3171" s="3">
        <f>VLOOKUP(A3171,Sheet2!$A$2:$F$537,5,FALSE)</f>
        <v>40774.508333333331</v>
      </c>
      <c r="L3171" s="2">
        <f t="shared" si="50"/>
        <v>27.759861111109785</v>
      </c>
      <c r="M3171">
        <v>6</v>
      </c>
    </row>
    <row r="3172" spans="1:13" x14ac:dyDescent="0.25">
      <c r="A3172" t="s">
        <v>56</v>
      </c>
      <c r="B3172" t="s">
        <v>11</v>
      </c>
      <c r="C3172" t="s">
        <v>12</v>
      </c>
      <c r="D3172" t="s">
        <v>13</v>
      </c>
      <c r="E3172" t="s">
        <v>14</v>
      </c>
      <c r="F3172" t="s">
        <v>15</v>
      </c>
      <c r="G3172" t="s">
        <v>16</v>
      </c>
      <c r="H3172" t="s">
        <v>17</v>
      </c>
      <c r="I3172" t="s">
        <v>18</v>
      </c>
      <c r="J3172" s="1">
        <v>40802.268217592595</v>
      </c>
      <c r="K3172" s="3">
        <f>VLOOKUP(A3172,Sheet2!$A$2:$F$537,5,FALSE)</f>
        <v>40774.508333333331</v>
      </c>
      <c r="L3172" s="2">
        <f t="shared" si="50"/>
        <v>27.759884259263345</v>
      </c>
      <c r="M3172">
        <v>6</v>
      </c>
    </row>
    <row r="3173" spans="1:13" x14ac:dyDescent="0.25">
      <c r="A3173" t="s">
        <v>56</v>
      </c>
      <c r="B3173" t="s">
        <v>11</v>
      </c>
      <c r="C3173" t="s">
        <v>12</v>
      </c>
      <c r="D3173" t="s">
        <v>13</v>
      </c>
      <c r="E3173" t="s">
        <v>14</v>
      </c>
      <c r="F3173" t="s">
        <v>15</v>
      </c>
      <c r="G3173" t="s">
        <v>16</v>
      </c>
      <c r="H3173" t="s">
        <v>17</v>
      </c>
      <c r="I3173" t="s">
        <v>18</v>
      </c>
      <c r="J3173" s="1">
        <v>40802.268229166664</v>
      </c>
      <c r="K3173" s="3">
        <f>VLOOKUP(A3173,Sheet2!$A$2:$F$537,5,FALSE)</f>
        <v>40774.508333333331</v>
      </c>
      <c r="L3173" s="2">
        <f t="shared" si="50"/>
        <v>27.759895833332848</v>
      </c>
      <c r="M3173">
        <v>6</v>
      </c>
    </row>
    <row r="3174" spans="1:13" x14ac:dyDescent="0.25">
      <c r="A3174" t="s">
        <v>56</v>
      </c>
      <c r="B3174" t="s">
        <v>11</v>
      </c>
      <c r="C3174" t="s">
        <v>12</v>
      </c>
      <c r="D3174" t="s">
        <v>13</v>
      </c>
      <c r="E3174" t="s">
        <v>14</v>
      </c>
      <c r="F3174" t="s">
        <v>15</v>
      </c>
      <c r="G3174" t="s">
        <v>16</v>
      </c>
      <c r="H3174" t="s">
        <v>17</v>
      </c>
      <c r="I3174" t="s">
        <v>18</v>
      </c>
      <c r="J3174" s="1">
        <v>40805.332627314812</v>
      </c>
      <c r="K3174" s="3">
        <f>VLOOKUP(A3174,Sheet2!$A$2:$F$537,5,FALSE)</f>
        <v>40774.508333333331</v>
      </c>
      <c r="L3174" s="2">
        <f t="shared" si="50"/>
        <v>30.824293981480878</v>
      </c>
      <c r="M3174">
        <v>7</v>
      </c>
    </row>
    <row r="3175" spans="1:13" x14ac:dyDescent="0.25">
      <c r="A3175" t="s">
        <v>56</v>
      </c>
      <c r="B3175" t="s">
        <v>11</v>
      </c>
      <c r="C3175" t="s">
        <v>12</v>
      </c>
      <c r="D3175" t="s">
        <v>13</v>
      </c>
      <c r="E3175" t="s">
        <v>14</v>
      </c>
      <c r="F3175" t="s">
        <v>15</v>
      </c>
      <c r="G3175" t="s">
        <v>16</v>
      </c>
      <c r="H3175" t="s">
        <v>17</v>
      </c>
      <c r="I3175" t="s">
        <v>18</v>
      </c>
      <c r="J3175" s="1">
        <v>40805.332638888889</v>
      </c>
      <c r="K3175" s="3">
        <f>VLOOKUP(A3175,Sheet2!$A$2:$F$537,5,FALSE)</f>
        <v>40774.508333333331</v>
      </c>
      <c r="L3175" s="2">
        <f t="shared" si="50"/>
        <v>30.824305555557657</v>
      </c>
      <c r="M3175">
        <v>7</v>
      </c>
    </row>
    <row r="3176" spans="1:13" x14ac:dyDescent="0.25">
      <c r="A3176" t="s">
        <v>56</v>
      </c>
      <c r="B3176" t="s">
        <v>11</v>
      </c>
      <c r="C3176" t="s">
        <v>12</v>
      </c>
      <c r="D3176" t="s">
        <v>13</v>
      </c>
      <c r="E3176" t="s">
        <v>14</v>
      </c>
      <c r="F3176" t="s">
        <v>15</v>
      </c>
      <c r="G3176" t="s">
        <v>16</v>
      </c>
      <c r="H3176" t="s">
        <v>17</v>
      </c>
      <c r="I3176" t="s">
        <v>18</v>
      </c>
      <c r="J3176" s="1">
        <v>40805.332650462966</v>
      </c>
      <c r="K3176" s="3">
        <f>VLOOKUP(A3176,Sheet2!$A$2:$F$537,5,FALSE)</f>
        <v>40774.508333333331</v>
      </c>
      <c r="L3176" s="2">
        <f t="shared" si="50"/>
        <v>30.824317129634437</v>
      </c>
      <c r="M3176">
        <v>7</v>
      </c>
    </row>
    <row r="3177" spans="1:13" x14ac:dyDescent="0.25">
      <c r="A3177" t="s">
        <v>56</v>
      </c>
      <c r="B3177" t="s">
        <v>11</v>
      </c>
      <c r="C3177" t="s">
        <v>12</v>
      </c>
      <c r="D3177" t="s">
        <v>13</v>
      </c>
      <c r="E3177" t="s">
        <v>14</v>
      </c>
      <c r="F3177" t="s">
        <v>15</v>
      </c>
      <c r="G3177" t="s">
        <v>16</v>
      </c>
      <c r="H3177" t="s">
        <v>17</v>
      </c>
      <c r="I3177" t="s">
        <v>18</v>
      </c>
      <c r="J3177" s="1">
        <v>40805.332662037035</v>
      </c>
      <c r="K3177" s="3">
        <f>VLOOKUP(A3177,Sheet2!$A$2:$F$537,5,FALSE)</f>
        <v>40774.508333333331</v>
      </c>
      <c r="L3177" s="2">
        <f t="shared" si="50"/>
        <v>30.824328703703941</v>
      </c>
      <c r="M3177">
        <v>7</v>
      </c>
    </row>
    <row r="3178" spans="1:13" x14ac:dyDescent="0.25">
      <c r="A3178" t="s">
        <v>56</v>
      </c>
      <c r="B3178" t="s">
        <v>11</v>
      </c>
      <c r="C3178" t="s">
        <v>12</v>
      </c>
      <c r="D3178" t="s">
        <v>13</v>
      </c>
      <c r="E3178" t="s">
        <v>14</v>
      </c>
      <c r="F3178" t="s">
        <v>15</v>
      </c>
      <c r="G3178" t="s">
        <v>16</v>
      </c>
      <c r="H3178" t="s">
        <v>17</v>
      </c>
      <c r="I3178" t="s">
        <v>18</v>
      </c>
      <c r="J3178" s="1">
        <v>40805.332685185182</v>
      </c>
      <c r="K3178" s="3">
        <f>VLOOKUP(A3178,Sheet2!$A$2:$F$537,5,FALSE)</f>
        <v>40774.508333333331</v>
      </c>
      <c r="L3178" s="2">
        <f t="shared" si="50"/>
        <v>30.824351851850224</v>
      </c>
      <c r="M3178">
        <v>7</v>
      </c>
    </row>
    <row r="3179" spans="1:13" x14ac:dyDescent="0.25">
      <c r="A3179" t="s">
        <v>56</v>
      </c>
      <c r="B3179" t="s">
        <v>11</v>
      </c>
      <c r="C3179" t="s">
        <v>12</v>
      </c>
      <c r="D3179" t="s">
        <v>13</v>
      </c>
      <c r="E3179" t="s">
        <v>14</v>
      </c>
      <c r="F3179" t="s">
        <v>15</v>
      </c>
      <c r="G3179" t="s">
        <v>16</v>
      </c>
      <c r="H3179" t="s">
        <v>17</v>
      </c>
      <c r="I3179" t="s">
        <v>18</v>
      </c>
      <c r="J3179" s="1">
        <v>40805.332696759258</v>
      </c>
      <c r="K3179" s="3">
        <f>VLOOKUP(A3179,Sheet2!$A$2:$F$537,5,FALSE)</f>
        <v>40774.508333333331</v>
      </c>
      <c r="L3179" s="2">
        <f t="shared" si="50"/>
        <v>30.824363425927004</v>
      </c>
      <c r="M3179">
        <v>7</v>
      </c>
    </row>
    <row r="3180" spans="1:13" x14ac:dyDescent="0.25">
      <c r="A3180" t="s">
        <v>56</v>
      </c>
      <c r="B3180" t="s">
        <v>11</v>
      </c>
      <c r="C3180" t="s">
        <v>12</v>
      </c>
      <c r="D3180" t="s">
        <v>13</v>
      </c>
      <c r="E3180" t="s">
        <v>14</v>
      </c>
      <c r="F3180" t="s">
        <v>15</v>
      </c>
      <c r="G3180" t="s">
        <v>16</v>
      </c>
      <c r="H3180" t="s">
        <v>17</v>
      </c>
      <c r="I3180" t="s">
        <v>18</v>
      </c>
      <c r="J3180" s="1">
        <v>40805.332731481481</v>
      </c>
      <c r="K3180" s="3">
        <f>VLOOKUP(A3180,Sheet2!$A$2:$F$537,5,FALSE)</f>
        <v>40774.508333333331</v>
      </c>
      <c r="L3180" s="2">
        <f t="shared" si="50"/>
        <v>30.824398148150067</v>
      </c>
      <c r="M3180">
        <v>7</v>
      </c>
    </row>
    <row r="3181" spans="1:13" x14ac:dyDescent="0.25">
      <c r="A3181" t="s">
        <v>56</v>
      </c>
      <c r="B3181" t="s">
        <v>11</v>
      </c>
      <c r="C3181" t="s">
        <v>12</v>
      </c>
      <c r="D3181" t="s">
        <v>13</v>
      </c>
      <c r="E3181" t="s">
        <v>14</v>
      </c>
      <c r="F3181" t="s">
        <v>15</v>
      </c>
      <c r="G3181" t="s">
        <v>16</v>
      </c>
      <c r="H3181" t="s">
        <v>17</v>
      </c>
      <c r="I3181" t="s">
        <v>18</v>
      </c>
      <c r="J3181" s="1">
        <v>40805.576979166668</v>
      </c>
      <c r="K3181" s="3">
        <f>VLOOKUP(A3181,Sheet2!$A$2:$F$537,5,FALSE)</f>
        <v>40774.508333333331</v>
      </c>
      <c r="L3181" s="2">
        <f t="shared" si="50"/>
        <v>31.068645833336632</v>
      </c>
      <c r="M3181">
        <v>7</v>
      </c>
    </row>
    <row r="3182" spans="1:13" x14ac:dyDescent="0.25">
      <c r="A3182" t="s">
        <v>56</v>
      </c>
      <c r="B3182" t="s">
        <v>11</v>
      </c>
      <c r="C3182" t="s">
        <v>12</v>
      </c>
      <c r="D3182" t="s">
        <v>13</v>
      </c>
      <c r="E3182" t="s">
        <v>14</v>
      </c>
      <c r="F3182" t="s">
        <v>15</v>
      </c>
      <c r="G3182" t="s">
        <v>16</v>
      </c>
      <c r="H3182" t="s">
        <v>17</v>
      </c>
      <c r="I3182" t="s">
        <v>18</v>
      </c>
      <c r="J3182" s="1">
        <v>40805.577002314814</v>
      </c>
      <c r="K3182" s="3">
        <f>VLOOKUP(A3182,Sheet2!$A$2:$F$537,5,FALSE)</f>
        <v>40774.508333333331</v>
      </c>
      <c r="L3182" s="2">
        <f t="shared" si="50"/>
        <v>31.068668981482915</v>
      </c>
      <c r="M3182">
        <v>7</v>
      </c>
    </row>
    <row r="3183" spans="1:13" x14ac:dyDescent="0.25">
      <c r="A3183" t="s">
        <v>56</v>
      </c>
      <c r="B3183" t="s">
        <v>11</v>
      </c>
      <c r="C3183" t="s">
        <v>12</v>
      </c>
      <c r="D3183" t="s">
        <v>13</v>
      </c>
      <c r="E3183" t="s">
        <v>14</v>
      </c>
      <c r="F3183" t="s">
        <v>15</v>
      </c>
      <c r="G3183" t="s">
        <v>16</v>
      </c>
      <c r="H3183" t="s">
        <v>17</v>
      </c>
      <c r="I3183" t="s">
        <v>18</v>
      </c>
      <c r="J3183" s="1">
        <v>40805.577013888891</v>
      </c>
      <c r="K3183" s="3">
        <f>VLOOKUP(A3183,Sheet2!$A$2:$F$537,5,FALSE)</f>
        <v>40774.508333333331</v>
      </c>
      <c r="L3183" s="2">
        <f t="shared" si="50"/>
        <v>31.068680555559695</v>
      </c>
      <c r="M3183">
        <v>7</v>
      </c>
    </row>
    <row r="3184" spans="1:13" x14ac:dyDescent="0.25">
      <c r="A3184" t="s">
        <v>56</v>
      </c>
      <c r="B3184" t="s">
        <v>11</v>
      </c>
      <c r="C3184" t="s">
        <v>12</v>
      </c>
      <c r="D3184" t="s">
        <v>13</v>
      </c>
      <c r="E3184" t="s">
        <v>14</v>
      </c>
      <c r="F3184" t="s">
        <v>15</v>
      </c>
      <c r="G3184" t="s">
        <v>16</v>
      </c>
      <c r="H3184" t="s">
        <v>17</v>
      </c>
      <c r="I3184" t="s">
        <v>18</v>
      </c>
      <c r="J3184" s="1">
        <v>40805.580567129633</v>
      </c>
      <c r="K3184" s="3">
        <f>VLOOKUP(A3184,Sheet2!$A$2:$F$537,5,FALSE)</f>
        <v>40774.508333333331</v>
      </c>
      <c r="L3184" s="2">
        <f t="shared" si="50"/>
        <v>31.072233796301589</v>
      </c>
      <c r="M3184">
        <v>7</v>
      </c>
    </row>
    <row r="3185" spans="1:13" x14ac:dyDescent="0.25">
      <c r="A3185" t="s">
        <v>56</v>
      </c>
      <c r="B3185" t="s">
        <v>11</v>
      </c>
      <c r="C3185" t="s">
        <v>12</v>
      </c>
      <c r="D3185" t="s">
        <v>13</v>
      </c>
      <c r="E3185" t="s">
        <v>14</v>
      </c>
      <c r="F3185" t="s">
        <v>15</v>
      </c>
      <c r="G3185" t="s">
        <v>16</v>
      </c>
      <c r="H3185" t="s">
        <v>17</v>
      </c>
      <c r="I3185" t="s">
        <v>18</v>
      </c>
      <c r="J3185" s="1">
        <v>40805.580590277779</v>
      </c>
      <c r="K3185" s="3">
        <f>VLOOKUP(A3185,Sheet2!$A$2:$F$537,5,FALSE)</f>
        <v>40774.508333333331</v>
      </c>
      <c r="L3185" s="2">
        <f t="shared" si="50"/>
        <v>31.072256944447872</v>
      </c>
      <c r="M3185">
        <v>7</v>
      </c>
    </row>
    <row r="3186" spans="1:13" x14ac:dyDescent="0.25">
      <c r="A3186" t="s">
        <v>56</v>
      </c>
      <c r="B3186" t="s">
        <v>11</v>
      </c>
      <c r="C3186" t="s">
        <v>12</v>
      </c>
      <c r="D3186" t="s">
        <v>13</v>
      </c>
      <c r="E3186" t="s">
        <v>14</v>
      </c>
      <c r="F3186" t="s">
        <v>15</v>
      </c>
      <c r="G3186" t="s">
        <v>16</v>
      </c>
      <c r="H3186" t="s">
        <v>17</v>
      </c>
      <c r="I3186" t="s">
        <v>18</v>
      </c>
      <c r="J3186" s="1">
        <v>40805.580601851849</v>
      </c>
      <c r="K3186" s="3">
        <f>VLOOKUP(A3186,Sheet2!$A$2:$F$537,5,FALSE)</f>
        <v>40774.508333333331</v>
      </c>
      <c r="L3186" s="2">
        <f t="shared" si="50"/>
        <v>31.072268518517376</v>
      </c>
      <c r="M3186">
        <v>7</v>
      </c>
    </row>
    <row r="3187" spans="1:13" x14ac:dyDescent="0.25">
      <c r="A3187" t="s">
        <v>56</v>
      </c>
      <c r="B3187" t="s">
        <v>11</v>
      </c>
      <c r="C3187" t="s">
        <v>12</v>
      </c>
      <c r="D3187" t="s">
        <v>13</v>
      </c>
      <c r="E3187" t="s">
        <v>14</v>
      </c>
      <c r="F3187" t="s">
        <v>15</v>
      </c>
      <c r="G3187" t="s">
        <v>16</v>
      </c>
      <c r="H3187" t="s">
        <v>17</v>
      </c>
      <c r="I3187" t="s">
        <v>18</v>
      </c>
      <c r="J3187" s="1">
        <v>40805.580613425926</v>
      </c>
      <c r="K3187" s="3">
        <f>VLOOKUP(A3187,Sheet2!$A$2:$F$537,5,FALSE)</f>
        <v>40774.508333333331</v>
      </c>
      <c r="L3187" s="2">
        <f t="shared" si="50"/>
        <v>31.072280092594156</v>
      </c>
      <c r="M3187">
        <v>7</v>
      </c>
    </row>
    <row r="3188" spans="1:13" x14ac:dyDescent="0.25">
      <c r="A3188" t="s">
        <v>56</v>
      </c>
      <c r="B3188" t="s">
        <v>11</v>
      </c>
      <c r="C3188" t="s">
        <v>12</v>
      </c>
      <c r="D3188" t="s">
        <v>13</v>
      </c>
      <c r="E3188" t="s">
        <v>14</v>
      </c>
      <c r="F3188" t="s">
        <v>15</v>
      </c>
      <c r="G3188" t="s">
        <v>16</v>
      </c>
      <c r="H3188" t="s">
        <v>17</v>
      </c>
      <c r="I3188" t="s">
        <v>18</v>
      </c>
      <c r="J3188" s="1">
        <v>40805.580636574072</v>
      </c>
      <c r="K3188" s="3">
        <f>VLOOKUP(A3188,Sheet2!$A$2:$F$537,5,FALSE)</f>
        <v>40774.508333333331</v>
      </c>
      <c r="L3188" s="2">
        <f t="shared" si="50"/>
        <v>31.072303240740439</v>
      </c>
      <c r="M3188">
        <v>7</v>
      </c>
    </row>
    <row r="3189" spans="1:13" x14ac:dyDescent="0.25">
      <c r="A3189" t="s">
        <v>56</v>
      </c>
      <c r="B3189" t="s">
        <v>11</v>
      </c>
      <c r="C3189" t="s">
        <v>12</v>
      </c>
      <c r="D3189" t="s">
        <v>13</v>
      </c>
      <c r="E3189" t="s">
        <v>14</v>
      </c>
      <c r="F3189" t="s">
        <v>15</v>
      </c>
      <c r="G3189" t="s">
        <v>16</v>
      </c>
      <c r="H3189" t="s">
        <v>17</v>
      </c>
      <c r="I3189" t="s">
        <v>18</v>
      </c>
      <c r="J3189" s="1">
        <v>40805.580648148149</v>
      </c>
      <c r="K3189" s="3">
        <f>VLOOKUP(A3189,Sheet2!$A$2:$F$537,5,FALSE)</f>
        <v>40774.508333333331</v>
      </c>
      <c r="L3189" s="2">
        <f t="shared" si="50"/>
        <v>31.072314814817219</v>
      </c>
      <c r="M3189">
        <v>7</v>
      </c>
    </row>
    <row r="3190" spans="1:13" x14ac:dyDescent="0.25">
      <c r="A3190" t="s">
        <v>56</v>
      </c>
      <c r="B3190" t="s">
        <v>11</v>
      </c>
      <c r="C3190" t="s">
        <v>12</v>
      </c>
      <c r="D3190" t="s">
        <v>13</v>
      </c>
      <c r="E3190" t="s">
        <v>14</v>
      </c>
      <c r="F3190" t="s">
        <v>15</v>
      </c>
      <c r="G3190" t="s">
        <v>16</v>
      </c>
      <c r="H3190" t="s">
        <v>17</v>
      </c>
      <c r="I3190" t="s">
        <v>18</v>
      </c>
      <c r="J3190" s="1">
        <v>40805.580659722225</v>
      </c>
      <c r="K3190" s="3">
        <f>VLOOKUP(A3190,Sheet2!$A$2:$F$537,5,FALSE)</f>
        <v>40774.508333333331</v>
      </c>
      <c r="L3190" s="2">
        <f t="shared" si="50"/>
        <v>31.072326388893998</v>
      </c>
      <c r="M3190">
        <v>7</v>
      </c>
    </row>
    <row r="3191" spans="1:13" x14ac:dyDescent="0.25">
      <c r="A3191" t="s">
        <v>56</v>
      </c>
      <c r="B3191" t="s">
        <v>11</v>
      </c>
      <c r="C3191" t="s">
        <v>12</v>
      </c>
      <c r="D3191" t="s">
        <v>13</v>
      </c>
      <c r="E3191" t="s">
        <v>14</v>
      </c>
      <c r="F3191" t="s">
        <v>15</v>
      </c>
      <c r="G3191" t="s">
        <v>16</v>
      </c>
      <c r="H3191" t="s">
        <v>17</v>
      </c>
      <c r="I3191" t="s">
        <v>18</v>
      </c>
      <c r="J3191" s="1">
        <v>40805.580682870372</v>
      </c>
      <c r="K3191" s="3">
        <f>VLOOKUP(A3191,Sheet2!$A$2:$F$537,5,FALSE)</f>
        <v>40774.508333333331</v>
      </c>
      <c r="L3191" s="2">
        <f t="shared" si="50"/>
        <v>31.072349537040282</v>
      </c>
      <c r="M3191">
        <v>7</v>
      </c>
    </row>
    <row r="3192" spans="1:13" x14ac:dyDescent="0.25">
      <c r="A3192" t="s">
        <v>56</v>
      </c>
      <c r="B3192" t="s">
        <v>11</v>
      </c>
      <c r="C3192" t="s">
        <v>12</v>
      </c>
      <c r="D3192" t="s">
        <v>13</v>
      </c>
      <c r="E3192" t="s">
        <v>14</v>
      </c>
      <c r="F3192" t="s">
        <v>15</v>
      </c>
      <c r="G3192" t="s">
        <v>16</v>
      </c>
      <c r="H3192" t="s">
        <v>17</v>
      </c>
      <c r="I3192" t="s">
        <v>18</v>
      </c>
      <c r="J3192" s="1">
        <v>40805.580706018518</v>
      </c>
      <c r="K3192" s="3">
        <f>VLOOKUP(A3192,Sheet2!$A$2:$F$537,5,FALSE)</f>
        <v>40774.508333333331</v>
      </c>
      <c r="L3192" s="2">
        <f t="shared" si="50"/>
        <v>31.072372685186565</v>
      </c>
      <c r="M3192">
        <v>7</v>
      </c>
    </row>
    <row r="3193" spans="1:13" x14ac:dyDescent="0.25">
      <c r="A3193" t="s">
        <v>91</v>
      </c>
      <c r="B3193" t="s">
        <v>11</v>
      </c>
      <c r="C3193" t="s">
        <v>12</v>
      </c>
      <c r="D3193" t="s">
        <v>13</v>
      </c>
      <c r="E3193" t="s">
        <v>14</v>
      </c>
      <c r="F3193" t="s">
        <v>15</v>
      </c>
      <c r="G3193" t="s">
        <v>16</v>
      </c>
      <c r="H3193" t="s">
        <v>17</v>
      </c>
      <c r="I3193" t="s">
        <v>18</v>
      </c>
      <c r="J3193" s="1">
        <v>40781.8047337963</v>
      </c>
      <c r="K3193" s="3">
        <f>VLOOKUP(A3193,Sheet2!$A$2:$F$537,5,FALSE)</f>
        <v>40774.508333333331</v>
      </c>
      <c r="L3193" s="2">
        <f t="shared" si="50"/>
        <v>7.2964004629684496</v>
      </c>
      <c r="M3193">
        <v>2</v>
      </c>
    </row>
    <row r="3194" spans="1:13" x14ac:dyDescent="0.25">
      <c r="A3194" t="s">
        <v>91</v>
      </c>
      <c r="B3194" t="s">
        <v>11</v>
      </c>
      <c r="C3194" t="s">
        <v>12</v>
      </c>
      <c r="D3194" t="s">
        <v>13</v>
      </c>
      <c r="E3194" t="s">
        <v>14</v>
      </c>
      <c r="F3194" t="s">
        <v>15</v>
      </c>
      <c r="G3194" t="s">
        <v>16</v>
      </c>
      <c r="H3194" t="s">
        <v>17</v>
      </c>
      <c r="I3194" t="s">
        <v>18</v>
      </c>
      <c r="J3194" s="1">
        <v>40781.804756944446</v>
      </c>
      <c r="K3194" s="3">
        <f>VLOOKUP(A3194,Sheet2!$A$2:$F$537,5,FALSE)</f>
        <v>40774.508333333331</v>
      </c>
      <c r="L3194" s="2">
        <f t="shared" si="50"/>
        <v>7.2964236111147329</v>
      </c>
      <c r="M3194">
        <v>2</v>
      </c>
    </row>
    <row r="3195" spans="1:13" x14ac:dyDescent="0.25">
      <c r="A3195" t="s">
        <v>91</v>
      </c>
      <c r="B3195" t="s">
        <v>11</v>
      </c>
      <c r="C3195" t="s">
        <v>12</v>
      </c>
      <c r="D3195" t="s">
        <v>13</v>
      </c>
      <c r="E3195" t="s">
        <v>14</v>
      </c>
      <c r="F3195" t="s">
        <v>15</v>
      </c>
      <c r="G3195" t="s">
        <v>16</v>
      </c>
      <c r="H3195" t="s">
        <v>17</v>
      </c>
      <c r="I3195" t="s">
        <v>18</v>
      </c>
      <c r="J3195" s="1">
        <v>40781.804768518516</v>
      </c>
      <c r="K3195" s="3">
        <f>VLOOKUP(A3195,Sheet2!$A$2:$F$537,5,FALSE)</f>
        <v>40774.508333333331</v>
      </c>
      <c r="L3195" s="2">
        <f t="shared" si="50"/>
        <v>7.2964351851842366</v>
      </c>
      <c r="M3195">
        <v>2</v>
      </c>
    </row>
    <row r="3196" spans="1:13" x14ac:dyDescent="0.25">
      <c r="A3196" t="s">
        <v>91</v>
      </c>
      <c r="B3196" t="s">
        <v>11</v>
      </c>
      <c r="C3196" t="s">
        <v>12</v>
      </c>
      <c r="D3196" t="s">
        <v>13</v>
      </c>
      <c r="E3196" t="s">
        <v>14</v>
      </c>
      <c r="F3196" t="s">
        <v>15</v>
      </c>
      <c r="G3196" t="s">
        <v>16</v>
      </c>
      <c r="H3196" t="s">
        <v>17</v>
      </c>
      <c r="I3196" t="s">
        <v>18</v>
      </c>
      <c r="J3196" s="1">
        <v>40781.804861111108</v>
      </c>
      <c r="K3196" s="3">
        <f>VLOOKUP(A3196,Sheet2!$A$2:$F$537,5,FALSE)</f>
        <v>40774.508333333331</v>
      </c>
      <c r="L3196" s="2">
        <f t="shared" si="50"/>
        <v>7.296527777776646</v>
      </c>
      <c r="M3196">
        <v>2</v>
      </c>
    </row>
    <row r="3197" spans="1:13" x14ac:dyDescent="0.25">
      <c r="A3197" t="s">
        <v>91</v>
      </c>
      <c r="B3197" t="s">
        <v>11</v>
      </c>
      <c r="C3197" t="s">
        <v>12</v>
      </c>
      <c r="D3197" t="s">
        <v>13</v>
      </c>
      <c r="E3197" t="s">
        <v>14</v>
      </c>
      <c r="F3197" t="s">
        <v>15</v>
      </c>
      <c r="G3197" t="s">
        <v>16</v>
      </c>
      <c r="H3197" t="s">
        <v>17</v>
      </c>
      <c r="I3197" t="s">
        <v>18</v>
      </c>
      <c r="J3197" s="1">
        <v>40781.804872685185</v>
      </c>
      <c r="K3197" s="3">
        <f>VLOOKUP(A3197,Sheet2!$A$2:$F$537,5,FALSE)</f>
        <v>40774.508333333331</v>
      </c>
      <c r="L3197" s="2">
        <f t="shared" si="50"/>
        <v>7.2965393518534256</v>
      </c>
      <c r="M3197">
        <v>2</v>
      </c>
    </row>
    <row r="3198" spans="1:13" x14ac:dyDescent="0.25">
      <c r="A3198" t="s">
        <v>91</v>
      </c>
      <c r="B3198" t="s">
        <v>11</v>
      </c>
      <c r="C3198" t="s">
        <v>12</v>
      </c>
      <c r="D3198" t="s">
        <v>13</v>
      </c>
      <c r="E3198" t="s">
        <v>14</v>
      </c>
      <c r="F3198" t="s">
        <v>15</v>
      </c>
      <c r="G3198" t="s">
        <v>16</v>
      </c>
      <c r="H3198" t="s">
        <v>17</v>
      </c>
      <c r="I3198" t="s">
        <v>18</v>
      </c>
      <c r="J3198" s="1">
        <v>40781.804895833331</v>
      </c>
      <c r="K3198" s="3">
        <f>VLOOKUP(A3198,Sheet2!$A$2:$F$537,5,FALSE)</f>
        <v>40774.508333333331</v>
      </c>
      <c r="L3198" s="2">
        <f t="shared" si="50"/>
        <v>7.296562499999709</v>
      </c>
      <c r="M3198">
        <v>2</v>
      </c>
    </row>
    <row r="3199" spans="1:13" x14ac:dyDescent="0.25">
      <c r="A3199" t="s">
        <v>91</v>
      </c>
      <c r="B3199" t="s">
        <v>11</v>
      </c>
      <c r="C3199" t="s">
        <v>12</v>
      </c>
      <c r="D3199" t="s">
        <v>13</v>
      </c>
      <c r="E3199" t="s">
        <v>14</v>
      </c>
      <c r="F3199" t="s">
        <v>15</v>
      </c>
      <c r="G3199" t="s">
        <v>16</v>
      </c>
      <c r="H3199" t="s">
        <v>17</v>
      </c>
      <c r="I3199" t="s">
        <v>18</v>
      </c>
      <c r="J3199" s="1">
        <v>40781.804907407408</v>
      </c>
      <c r="K3199" s="3">
        <f>VLOOKUP(A3199,Sheet2!$A$2:$F$537,5,FALSE)</f>
        <v>40774.508333333331</v>
      </c>
      <c r="L3199" s="2">
        <f t="shared" si="50"/>
        <v>7.2965740740764886</v>
      </c>
      <c r="M3199">
        <v>2</v>
      </c>
    </row>
    <row r="3200" spans="1:13" x14ac:dyDescent="0.25">
      <c r="A3200" t="s">
        <v>91</v>
      </c>
      <c r="B3200" t="s">
        <v>11</v>
      </c>
      <c r="C3200" t="s">
        <v>12</v>
      </c>
      <c r="D3200" t="s">
        <v>13</v>
      </c>
      <c r="E3200" t="s">
        <v>14</v>
      </c>
      <c r="F3200" t="s">
        <v>15</v>
      </c>
      <c r="G3200" t="s">
        <v>16</v>
      </c>
      <c r="H3200" t="s">
        <v>17</v>
      </c>
      <c r="I3200" t="s">
        <v>18</v>
      </c>
      <c r="J3200" s="1">
        <v>40781.804930555554</v>
      </c>
      <c r="K3200" s="3">
        <f>VLOOKUP(A3200,Sheet2!$A$2:$F$537,5,FALSE)</f>
        <v>40774.508333333331</v>
      </c>
      <c r="L3200" s="2">
        <f t="shared" si="50"/>
        <v>7.296597222222772</v>
      </c>
      <c r="M3200">
        <v>2</v>
      </c>
    </row>
    <row r="3201" spans="1:13" x14ac:dyDescent="0.25">
      <c r="A3201" t="s">
        <v>91</v>
      </c>
      <c r="B3201" t="s">
        <v>11</v>
      </c>
      <c r="C3201" t="s">
        <v>12</v>
      </c>
      <c r="D3201" t="s">
        <v>13</v>
      </c>
      <c r="E3201" t="s">
        <v>14</v>
      </c>
      <c r="F3201" t="s">
        <v>15</v>
      </c>
      <c r="G3201" t="s">
        <v>16</v>
      </c>
      <c r="H3201" t="s">
        <v>17</v>
      </c>
      <c r="I3201" t="s">
        <v>18</v>
      </c>
      <c r="J3201" s="1">
        <v>40781.804942129631</v>
      </c>
      <c r="K3201" s="3">
        <f>VLOOKUP(A3201,Sheet2!$A$2:$F$537,5,FALSE)</f>
        <v>40774.508333333331</v>
      </c>
      <c r="L3201" s="2">
        <f t="shared" si="50"/>
        <v>7.2966087962995516</v>
      </c>
      <c r="M3201">
        <v>2</v>
      </c>
    </row>
    <row r="3202" spans="1:13" x14ac:dyDescent="0.25">
      <c r="A3202" t="s">
        <v>91</v>
      </c>
      <c r="B3202" t="s">
        <v>11</v>
      </c>
      <c r="C3202" t="s">
        <v>12</v>
      </c>
      <c r="D3202" t="s">
        <v>13</v>
      </c>
      <c r="E3202" t="s">
        <v>14</v>
      </c>
      <c r="F3202" t="s">
        <v>15</v>
      </c>
      <c r="G3202" t="s">
        <v>16</v>
      </c>
      <c r="H3202" t="s">
        <v>17</v>
      </c>
      <c r="I3202" t="s">
        <v>18</v>
      </c>
      <c r="J3202" s="1">
        <v>40781.805011574077</v>
      </c>
      <c r="K3202" s="3">
        <f>VLOOKUP(A3202,Sheet2!$A$2:$F$537,5,FALSE)</f>
        <v>40774.508333333331</v>
      </c>
      <c r="L3202" s="2">
        <f t="shared" si="50"/>
        <v>7.2966782407456776</v>
      </c>
      <c r="M3202">
        <v>2</v>
      </c>
    </row>
    <row r="3203" spans="1:13" x14ac:dyDescent="0.25">
      <c r="A3203" t="s">
        <v>91</v>
      </c>
      <c r="B3203" t="s">
        <v>11</v>
      </c>
      <c r="C3203" t="s">
        <v>12</v>
      </c>
      <c r="D3203" t="s">
        <v>13</v>
      </c>
      <c r="E3203" t="s">
        <v>14</v>
      </c>
      <c r="F3203" t="s">
        <v>15</v>
      </c>
      <c r="G3203" t="s">
        <v>16</v>
      </c>
      <c r="H3203" t="s">
        <v>17</v>
      </c>
      <c r="I3203" t="s">
        <v>18</v>
      </c>
      <c r="J3203" s="1">
        <v>40781.805034722223</v>
      </c>
      <c r="K3203" s="3">
        <f>VLOOKUP(A3203,Sheet2!$A$2:$F$537,5,FALSE)</f>
        <v>40774.508333333331</v>
      </c>
      <c r="L3203" s="2">
        <f t="shared" si="50"/>
        <v>7.296701388891961</v>
      </c>
      <c r="M3203">
        <v>2</v>
      </c>
    </row>
    <row r="3204" spans="1:13" x14ac:dyDescent="0.25">
      <c r="A3204" t="s">
        <v>91</v>
      </c>
      <c r="B3204" t="s">
        <v>11</v>
      </c>
      <c r="C3204" t="s">
        <v>12</v>
      </c>
      <c r="D3204" t="s">
        <v>13</v>
      </c>
      <c r="E3204" t="s">
        <v>14</v>
      </c>
      <c r="F3204" t="s">
        <v>15</v>
      </c>
      <c r="G3204" t="s">
        <v>16</v>
      </c>
      <c r="H3204" t="s">
        <v>17</v>
      </c>
      <c r="I3204" t="s">
        <v>18</v>
      </c>
      <c r="J3204" s="1">
        <v>40781.805046296293</v>
      </c>
      <c r="K3204" s="3">
        <f>VLOOKUP(A3204,Sheet2!$A$2:$F$537,5,FALSE)</f>
        <v>40774.508333333331</v>
      </c>
      <c r="L3204" s="2">
        <f t="shared" si="50"/>
        <v>7.2967129629614647</v>
      </c>
      <c r="M3204">
        <v>2</v>
      </c>
    </row>
    <row r="3205" spans="1:13" x14ac:dyDescent="0.25">
      <c r="A3205" t="s">
        <v>91</v>
      </c>
      <c r="B3205" t="s">
        <v>11</v>
      </c>
      <c r="C3205" t="s">
        <v>12</v>
      </c>
      <c r="D3205" t="s">
        <v>13</v>
      </c>
      <c r="E3205" t="s">
        <v>14</v>
      </c>
      <c r="F3205" t="s">
        <v>15</v>
      </c>
      <c r="G3205" t="s">
        <v>16</v>
      </c>
      <c r="H3205" t="s">
        <v>17</v>
      </c>
      <c r="I3205" t="s">
        <v>18</v>
      </c>
      <c r="J3205" s="1">
        <v>40781.805081018516</v>
      </c>
      <c r="K3205" s="3">
        <f>VLOOKUP(A3205,Sheet2!$A$2:$F$537,5,FALSE)</f>
        <v>40774.508333333331</v>
      </c>
      <c r="L3205" s="2">
        <f t="shared" si="50"/>
        <v>7.2967476851845277</v>
      </c>
      <c r="M3205">
        <v>2</v>
      </c>
    </row>
    <row r="3206" spans="1:13" x14ac:dyDescent="0.25">
      <c r="A3206" t="s">
        <v>91</v>
      </c>
      <c r="B3206" t="s">
        <v>11</v>
      </c>
      <c r="C3206" t="s">
        <v>12</v>
      </c>
      <c r="D3206" t="s">
        <v>13</v>
      </c>
      <c r="E3206" t="s">
        <v>14</v>
      </c>
      <c r="F3206" t="s">
        <v>15</v>
      </c>
      <c r="G3206" t="s">
        <v>16</v>
      </c>
      <c r="H3206" t="s">
        <v>17</v>
      </c>
      <c r="I3206" t="s">
        <v>18</v>
      </c>
      <c r="J3206" s="1">
        <v>40781.805104166669</v>
      </c>
      <c r="K3206" s="3">
        <f>VLOOKUP(A3206,Sheet2!$A$2:$F$537,5,FALSE)</f>
        <v>40774.508333333331</v>
      </c>
      <c r="L3206" s="2">
        <f t="shared" si="50"/>
        <v>7.296770833338087</v>
      </c>
      <c r="M3206">
        <v>2</v>
      </c>
    </row>
    <row r="3207" spans="1:13" x14ac:dyDescent="0.25">
      <c r="A3207" t="s">
        <v>91</v>
      </c>
      <c r="B3207" t="s">
        <v>11</v>
      </c>
      <c r="C3207" t="s">
        <v>12</v>
      </c>
      <c r="D3207" t="s">
        <v>13</v>
      </c>
      <c r="E3207" t="s">
        <v>14</v>
      </c>
      <c r="F3207" t="s">
        <v>15</v>
      </c>
      <c r="G3207" t="s">
        <v>16</v>
      </c>
      <c r="H3207" t="s">
        <v>17</v>
      </c>
      <c r="I3207" t="s">
        <v>18</v>
      </c>
      <c r="J3207" s="1">
        <v>40781.805115740739</v>
      </c>
      <c r="K3207" s="3">
        <f>VLOOKUP(A3207,Sheet2!$A$2:$F$537,5,FALSE)</f>
        <v>40774.508333333331</v>
      </c>
      <c r="L3207" s="2">
        <f t="shared" si="50"/>
        <v>7.2967824074075907</v>
      </c>
      <c r="M3207">
        <v>2</v>
      </c>
    </row>
    <row r="3208" spans="1:13" x14ac:dyDescent="0.25">
      <c r="A3208" t="s">
        <v>91</v>
      </c>
      <c r="B3208" t="s">
        <v>11</v>
      </c>
      <c r="C3208" t="s">
        <v>12</v>
      </c>
      <c r="D3208" t="s">
        <v>13</v>
      </c>
      <c r="E3208" t="s">
        <v>14</v>
      </c>
      <c r="F3208" t="s">
        <v>15</v>
      </c>
      <c r="G3208" t="s">
        <v>16</v>
      </c>
      <c r="H3208" t="s">
        <v>17</v>
      </c>
      <c r="I3208" t="s">
        <v>18</v>
      </c>
      <c r="J3208" s="1">
        <v>40781.805138888885</v>
      </c>
      <c r="K3208" s="3">
        <f>VLOOKUP(A3208,Sheet2!$A$2:$F$537,5,FALSE)</f>
        <v>40774.508333333331</v>
      </c>
      <c r="L3208" s="2">
        <f t="shared" si="50"/>
        <v>7.296805555553874</v>
      </c>
      <c r="M3208">
        <v>2</v>
      </c>
    </row>
    <row r="3209" spans="1:13" x14ac:dyDescent="0.25">
      <c r="A3209" t="s">
        <v>91</v>
      </c>
      <c r="B3209" t="s">
        <v>11</v>
      </c>
      <c r="C3209" t="s">
        <v>12</v>
      </c>
      <c r="D3209" t="s">
        <v>13</v>
      </c>
      <c r="E3209" t="s">
        <v>14</v>
      </c>
      <c r="F3209" t="s">
        <v>15</v>
      </c>
      <c r="G3209" t="s">
        <v>16</v>
      </c>
      <c r="H3209" t="s">
        <v>17</v>
      </c>
      <c r="I3209" t="s">
        <v>18</v>
      </c>
      <c r="J3209" s="1">
        <v>40781.805162037039</v>
      </c>
      <c r="K3209" s="3">
        <f>VLOOKUP(A3209,Sheet2!$A$2:$F$537,5,FALSE)</f>
        <v>40774.508333333331</v>
      </c>
      <c r="L3209" s="2">
        <f t="shared" si="50"/>
        <v>7.2968287037074333</v>
      </c>
      <c r="M3209">
        <v>2</v>
      </c>
    </row>
    <row r="3210" spans="1:13" x14ac:dyDescent="0.25">
      <c r="A3210" t="s">
        <v>91</v>
      </c>
      <c r="B3210" t="s">
        <v>11</v>
      </c>
      <c r="C3210" t="s">
        <v>12</v>
      </c>
      <c r="D3210" t="s">
        <v>13</v>
      </c>
      <c r="E3210" t="s">
        <v>14</v>
      </c>
      <c r="F3210" t="s">
        <v>15</v>
      </c>
      <c r="G3210" t="s">
        <v>16</v>
      </c>
      <c r="H3210" t="s">
        <v>17</v>
      </c>
      <c r="I3210" t="s">
        <v>18</v>
      </c>
      <c r="J3210" s="1">
        <v>40781.805173611108</v>
      </c>
      <c r="K3210" s="3">
        <f>VLOOKUP(A3210,Sheet2!$A$2:$F$537,5,FALSE)</f>
        <v>40774.508333333331</v>
      </c>
      <c r="L3210" s="2">
        <f t="shared" si="50"/>
        <v>7.296840277776937</v>
      </c>
      <c r="M3210">
        <v>2</v>
      </c>
    </row>
    <row r="3211" spans="1:13" x14ac:dyDescent="0.25">
      <c r="A3211" t="s">
        <v>91</v>
      </c>
      <c r="B3211" t="s">
        <v>11</v>
      </c>
      <c r="C3211" t="s">
        <v>12</v>
      </c>
      <c r="D3211" t="s">
        <v>13</v>
      </c>
      <c r="E3211" t="s">
        <v>14</v>
      </c>
      <c r="F3211" t="s">
        <v>15</v>
      </c>
      <c r="G3211" t="s">
        <v>16</v>
      </c>
      <c r="H3211" t="s">
        <v>17</v>
      </c>
      <c r="I3211" t="s">
        <v>18</v>
      </c>
      <c r="J3211" s="1">
        <v>40781.805196759262</v>
      </c>
      <c r="K3211" s="3">
        <f>VLOOKUP(A3211,Sheet2!$A$2:$F$537,5,FALSE)</f>
        <v>40774.508333333331</v>
      </c>
      <c r="L3211" s="2">
        <f t="shared" si="50"/>
        <v>7.2968634259304963</v>
      </c>
      <c r="M3211">
        <v>2</v>
      </c>
    </row>
    <row r="3212" spans="1:13" x14ac:dyDescent="0.25">
      <c r="A3212" t="s">
        <v>91</v>
      </c>
      <c r="B3212" t="s">
        <v>11</v>
      </c>
      <c r="C3212" t="s">
        <v>12</v>
      </c>
      <c r="D3212" t="s">
        <v>13</v>
      </c>
      <c r="E3212" t="s">
        <v>14</v>
      </c>
      <c r="F3212" t="s">
        <v>15</v>
      </c>
      <c r="G3212" t="s">
        <v>16</v>
      </c>
      <c r="H3212" t="s">
        <v>17</v>
      </c>
      <c r="I3212" t="s">
        <v>18</v>
      </c>
      <c r="J3212" s="1">
        <v>40781.805219907408</v>
      </c>
      <c r="K3212" s="3">
        <f>VLOOKUP(A3212,Sheet2!$A$2:$F$537,5,FALSE)</f>
        <v>40774.508333333331</v>
      </c>
      <c r="L3212" s="2">
        <f t="shared" si="50"/>
        <v>7.2968865740767797</v>
      </c>
      <c r="M3212">
        <v>2</v>
      </c>
    </row>
    <row r="3213" spans="1:13" x14ac:dyDescent="0.25">
      <c r="A3213" t="s">
        <v>91</v>
      </c>
      <c r="B3213" t="s">
        <v>11</v>
      </c>
      <c r="C3213" t="s">
        <v>12</v>
      </c>
      <c r="D3213" t="s">
        <v>13</v>
      </c>
      <c r="E3213" t="s">
        <v>14</v>
      </c>
      <c r="F3213" t="s">
        <v>15</v>
      </c>
      <c r="G3213" t="s">
        <v>16</v>
      </c>
      <c r="H3213" t="s">
        <v>17</v>
      </c>
      <c r="I3213" t="s">
        <v>18</v>
      </c>
      <c r="J3213" s="1">
        <v>40781.805231481485</v>
      </c>
      <c r="K3213" s="3">
        <f>VLOOKUP(A3213,Sheet2!$A$2:$F$537,5,FALSE)</f>
        <v>40774.508333333331</v>
      </c>
      <c r="L3213" s="2">
        <f t="shared" si="50"/>
        <v>7.2968981481535593</v>
      </c>
      <c r="M3213">
        <v>2</v>
      </c>
    </row>
    <row r="3214" spans="1:13" x14ac:dyDescent="0.25">
      <c r="A3214" t="s">
        <v>91</v>
      </c>
      <c r="B3214" t="s">
        <v>11</v>
      </c>
      <c r="C3214" t="s">
        <v>12</v>
      </c>
      <c r="D3214" t="s">
        <v>13</v>
      </c>
      <c r="E3214" t="s">
        <v>14</v>
      </c>
      <c r="F3214" t="s">
        <v>15</v>
      </c>
      <c r="G3214" t="s">
        <v>16</v>
      </c>
      <c r="H3214" t="s">
        <v>17</v>
      </c>
      <c r="I3214" t="s">
        <v>18</v>
      </c>
      <c r="J3214" s="1">
        <v>40781.805266203701</v>
      </c>
      <c r="K3214" s="3">
        <f>VLOOKUP(A3214,Sheet2!$A$2:$F$537,5,FALSE)</f>
        <v>40774.508333333331</v>
      </c>
      <c r="L3214" s="2">
        <f t="shared" si="50"/>
        <v>7.2969328703693463</v>
      </c>
      <c r="M3214">
        <v>2</v>
      </c>
    </row>
    <row r="3215" spans="1:13" x14ac:dyDescent="0.25">
      <c r="A3215" t="s">
        <v>91</v>
      </c>
      <c r="B3215" t="s">
        <v>11</v>
      </c>
      <c r="C3215" t="s">
        <v>12</v>
      </c>
      <c r="D3215" t="s">
        <v>13</v>
      </c>
      <c r="E3215" t="s">
        <v>14</v>
      </c>
      <c r="F3215" t="s">
        <v>15</v>
      </c>
      <c r="G3215" t="s">
        <v>16</v>
      </c>
      <c r="H3215" t="s">
        <v>17</v>
      </c>
      <c r="I3215" t="s">
        <v>18</v>
      </c>
      <c r="J3215" s="1">
        <v>40781.805289351854</v>
      </c>
      <c r="K3215" s="3">
        <f>VLOOKUP(A3215,Sheet2!$A$2:$F$537,5,FALSE)</f>
        <v>40774.508333333331</v>
      </c>
      <c r="L3215" s="2">
        <f t="shared" si="50"/>
        <v>7.2969560185229057</v>
      </c>
      <c r="M3215">
        <v>2</v>
      </c>
    </row>
    <row r="3216" spans="1:13" x14ac:dyDescent="0.25">
      <c r="A3216" t="s">
        <v>91</v>
      </c>
      <c r="B3216" t="s">
        <v>11</v>
      </c>
      <c r="C3216" t="s">
        <v>12</v>
      </c>
      <c r="D3216" t="s">
        <v>13</v>
      </c>
      <c r="E3216" t="s">
        <v>14</v>
      </c>
      <c r="F3216" t="s">
        <v>15</v>
      </c>
      <c r="G3216" t="s">
        <v>16</v>
      </c>
      <c r="H3216" t="s">
        <v>17</v>
      </c>
      <c r="I3216" t="s">
        <v>18</v>
      </c>
      <c r="J3216" s="1">
        <v>40781.805300925924</v>
      </c>
      <c r="K3216" s="3">
        <f>VLOOKUP(A3216,Sheet2!$A$2:$F$537,5,FALSE)</f>
        <v>40774.508333333331</v>
      </c>
      <c r="L3216" s="2">
        <f t="shared" si="50"/>
        <v>7.2969675925924093</v>
      </c>
      <c r="M3216">
        <v>2</v>
      </c>
    </row>
    <row r="3217" spans="1:13" x14ac:dyDescent="0.25">
      <c r="A3217" t="s">
        <v>91</v>
      </c>
      <c r="B3217" t="s">
        <v>11</v>
      </c>
      <c r="C3217" t="s">
        <v>12</v>
      </c>
      <c r="D3217" t="s">
        <v>13</v>
      </c>
      <c r="E3217" t="s">
        <v>14</v>
      </c>
      <c r="F3217" t="s">
        <v>15</v>
      </c>
      <c r="G3217" t="s">
        <v>16</v>
      </c>
      <c r="H3217" t="s">
        <v>17</v>
      </c>
      <c r="I3217" t="s">
        <v>18</v>
      </c>
      <c r="J3217" s="1">
        <v>40781.805335648147</v>
      </c>
      <c r="K3217" s="3">
        <f>VLOOKUP(A3217,Sheet2!$A$2:$F$537,5,FALSE)</f>
        <v>40774.508333333331</v>
      </c>
      <c r="L3217" s="2">
        <f t="shared" si="50"/>
        <v>7.2970023148154723</v>
      </c>
      <c r="M3217">
        <v>2</v>
      </c>
    </row>
    <row r="3218" spans="1:13" x14ac:dyDescent="0.25">
      <c r="A3218" t="s">
        <v>91</v>
      </c>
      <c r="B3218" t="s">
        <v>11</v>
      </c>
      <c r="C3218" t="s">
        <v>12</v>
      </c>
      <c r="D3218" t="s">
        <v>13</v>
      </c>
      <c r="E3218" t="s">
        <v>14</v>
      </c>
      <c r="F3218" t="s">
        <v>15</v>
      </c>
      <c r="G3218" t="s">
        <v>16</v>
      </c>
      <c r="H3218" t="s">
        <v>17</v>
      </c>
      <c r="I3218" t="s">
        <v>18</v>
      </c>
      <c r="J3218" s="1">
        <v>40781.805358796293</v>
      </c>
      <c r="K3218" s="3">
        <f>VLOOKUP(A3218,Sheet2!$A$2:$F$537,5,FALSE)</f>
        <v>40774.508333333331</v>
      </c>
      <c r="L3218" s="2">
        <f t="shared" ref="L3218:L3281" si="51">J3218-K3218</f>
        <v>7.2970254629617557</v>
      </c>
      <c r="M3218">
        <v>2</v>
      </c>
    </row>
    <row r="3219" spans="1:13" x14ac:dyDescent="0.25">
      <c r="A3219" t="s">
        <v>91</v>
      </c>
      <c r="B3219" t="s">
        <v>11</v>
      </c>
      <c r="C3219" t="s">
        <v>12</v>
      </c>
      <c r="D3219" t="s">
        <v>13</v>
      </c>
      <c r="E3219" t="s">
        <v>14</v>
      </c>
      <c r="F3219" t="s">
        <v>15</v>
      </c>
      <c r="G3219" t="s">
        <v>16</v>
      </c>
      <c r="H3219" t="s">
        <v>17</v>
      </c>
      <c r="I3219" t="s">
        <v>18</v>
      </c>
      <c r="J3219" s="1">
        <v>40781.80537037037</v>
      </c>
      <c r="K3219" s="3">
        <f>VLOOKUP(A3219,Sheet2!$A$2:$F$537,5,FALSE)</f>
        <v>40774.508333333331</v>
      </c>
      <c r="L3219" s="2">
        <f t="shared" si="51"/>
        <v>7.2970370370385353</v>
      </c>
      <c r="M3219">
        <v>2</v>
      </c>
    </row>
    <row r="3220" spans="1:13" x14ac:dyDescent="0.25">
      <c r="A3220" t="s">
        <v>91</v>
      </c>
      <c r="B3220" t="s">
        <v>11</v>
      </c>
      <c r="C3220" t="s">
        <v>12</v>
      </c>
      <c r="D3220" t="s">
        <v>13</v>
      </c>
      <c r="E3220" t="s">
        <v>14</v>
      </c>
      <c r="F3220" t="s">
        <v>15</v>
      </c>
      <c r="G3220" t="s">
        <v>16</v>
      </c>
      <c r="H3220" t="s">
        <v>17</v>
      </c>
      <c r="I3220" t="s">
        <v>18</v>
      </c>
      <c r="J3220" s="1">
        <v>40781.805393518516</v>
      </c>
      <c r="K3220" s="3">
        <f>VLOOKUP(A3220,Sheet2!$A$2:$F$537,5,FALSE)</f>
        <v>40774.508333333331</v>
      </c>
      <c r="L3220" s="2">
        <f t="shared" si="51"/>
        <v>7.2970601851848187</v>
      </c>
      <c r="M3220">
        <v>2</v>
      </c>
    </row>
    <row r="3221" spans="1:13" x14ac:dyDescent="0.25">
      <c r="A3221" t="s">
        <v>91</v>
      </c>
      <c r="B3221" t="s">
        <v>11</v>
      </c>
      <c r="C3221" t="s">
        <v>12</v>
      </c>
      <c r="D3221" t="s">
        <v>13</v>
      </c>
      <c r="E3221" t="s">
        <v>14</v>
      </c>
      <c r="F3221" t="s">
        <v>15</v>
      </c>
      <c r="G3221" t="s">
        <v>16</v>
      </c>
      <c r="H3221" t="s">
        <v>17</v>
      </c>
      <c r="I3221" t="s">
        <v>18</v>
      </c>
      <c r="J3221" s="1">
        <v>40781.80541666667</v>
      </c>
      <c r="K3221" s="3">
        <f>VLOOKUP(A3221,Sheet2!$A$2:$F$537,5,FALSE)</f>
        <v>40774.508333333331</v>
      </c>
      <c r="L3221" s="2">
        <f t="shared" si="51"/>
        <v>7.297083333338378</v>
      </c>
      <c r="M3221">
        <v>2</v>
      </c>
    </row>
    <row r="3222" spans="1:13" x14ac:dyDescent="0.25">
      <c r="A3222" t="s">
        <v>91</v>
      </c>
      <c r="B3222" t="s">
        <v>11</v>
      </c>
      <c r="C3222" t="s">
        <v>12</v>
      </c>
      <c r="D3222" t="s">
        <v>13</v>
      </c>
      <c r="E3222" t="s">
        <v>14</v>
      </c>
      <c r="F3222" t="s">
        <v>15</v>
      </c>
      <c r="G3222" t="s">
        <v>16</v>
      </c>
      <c r="H3222" t="s">
        <v>17</v>
      </c>
      <c r="I3222" t="s">
        <v>18</v>
      </c>
      <c r="J3222" s="1">
        <v>40781.805428240739</v>
      </c>
      <c r="K3222" s="3">
        <f>VLOOKUP(A3222,Sheet2!$A$2:$F$537,5,FALSE)</f>
        <v>40774.508333333331</v>
      </c>
      <c r="L3222" s="2">
        <f t="shared" si="51"/>
        <v>7.2970949074078817</v>
      </c>
      <c r="M3222">
        <v>2</v>
      </c>
    </row>
    <row r="3223" spans="1:13" x14ac:dyDescent="0.25">
      <c r="A3223" t="s">
        <v>91</v>
      </c>
      <c r="B3223" t="s">
        <v>11</v>
      </c>
      <c r="C3223" t="s">
        <v>12</v>
      </c>
      <c r="D3223" t="s">
        <v>13</v>
      </c>
      <c r="E3223" t="s">
        <v>14</v>
      </c>
      <c r="F3223" t="s">
        <v>15</v>
      </c>
      <c r="G3223" t="s">
        <v>16</v>
      </c>
      <c r="H3223" t="s">
        <v>17</v>
      </c>
      <c r="I3223" t="s">
        <v>18</v>
      </c>
      <c r="J3223" s="1">
        <v>40781.805439814816</v>
      </c>
      <c r="K3223" s="3">
        <f>VLOOKUP(A3223,Sheet2!$A$2:$F$537,5,FALSE)</f>
        <v>40774.508333333331</v>
      </c>
      <c r="L3223" s="2">
        <f t="shared" si="51"/>
        <v>7.2971064814846613</v>
      </c>
      <c r="M3223">
        <v>2</v>
      </c>
    </row>
    <row r="3224" spans="1:13" x14ac:dyDescent="0.25">
      <c r="A3224" t="s">
        <v>91</v>
      </c>
      <c r="B3224" t="s">
        <v>11</v>
      </c>
      <c r="C3224" t="s">
        <v>12</v>
      </c>
      <c r="D3224" t="s">
        <v>13</v>
      </c>
      <c r="E3224" t="s">
        <v>14</v>
      </c>
      <c r="F3224" t="s">
        <v>15</v>
      </c>
      <c r="G3224" t="s">
        <v>16</v>
      </c>
      <c r="H3224" t="s">
        <v>17</v>
      </c>
      <c r="I3224" t="s">
        <v>18</v>
      </c>
      <c r="J3224" s="1">
        <v>40781.805462962962</v>
      </c>
      <c r="K3224" s="3">
        <f>VLOOKUP(A3224,Sheet2!$A$2:$F$537,5,FALSE)</f>
        <v>40774.508333333331</v>
      </c>
      <c r="L3224" s="2">
        <f t="shared" si="51"/>
        <v>7.2971296296309447</v>
      </c>
      <c r="M3224">
        <v>2</v>
      </c>
    </row>
    <row r="3225" spans="1:13" x14ac:dyDescent="0.25">
      <c r="A3225" t="s">
        <v>91</v>
      </c>
      <c r="B3225" t="s">
        <v>11</v>
      </c>
      <c r="C3225" t="s">
        <v>12</v>
      </c>
      <c r="D3225" t="s">
        <v>13</v>
      </c>
      <c r="E3225" t="s">
        <v>14</v>
      </c>
      <c r="F3225" t="s">
        <v>15</v>
      </c>
      <c r="G3225" t="s">
        <v>16</v>
      </c>
      <c r="H3225" t="s">
        <v>17</v>
      </c>
      <c r="I3225" t="s">
        <v>18</v>
      </c>
      <c r="J3225" s="1">
        <v>40781.805474537039</v>
      </c>
      <c r="K3225" s="3">
        <f>VLOOKUP(A3225,Sheet2!$A$2:$F$537,5,FALSE)</f>
        <v>40774.508333333331</v>
      </c>
      <c r="L3225" s="2">
        <f t="shared" si="51"/>
        <v>7.2971412037077243</v>
      </c>
      <c r="M3225">
        <v>2</v>
      </c>
    </row>
    <row r="3226" spans="1:13" x14ac:dyDescent="0.25">
      <c r="A3226" t="s">
        <v>91</v>
      </c>
      <c r="B3226" t="s">
        <v>11</v>
      </c>
      <c r="C3226" t="s">
        <v>12</v>
      </c>
      <c r="D3226" t="s">
        <v>13</v>
      </c>
      <c r="E3226" t="s">
        <v>14</v>
      </c>
      <c r="F3226" t="s">
        <v>15</v>
      </c>
      <c r="G3226" t="s">
        <v>16</v>
      </c>
      <c r="H3226" t="s">
        <v>17</v>
      </c>
      <c r="I3226" t="s">
        <v>18</v>
      </c>
      <c r="J3226" s="1">
        <v>40781.805497685185</v>
      </c>
      <c r="K3226" s="3">
        <f>VLOOKUP(A3226,Sheet2!$A$2:$F$537,5,FALSE)</f>
        <v>40774.508333333331</v>
      </c>
      <c r="L3226" s="2">
        <f t="shared" si="51"/>
        <v>7.2971643518540077</v>
      </c>
      <c r="M3226">
        <v>2</v>
      </c>
    </row>
    <row r="3227" spans="1:13" x14ac:dyDescent="0.25">
      <c r="A3227" t="s">
        <v>91</v>
      </c>
      <c r="B3227" t="s">
        <v>11</v>
      </c>
      <c r="C3227" t="s">
        <v>12</v>
      </c>
      <c r="D3227" t="s">
        <v>13</v>
      </c>
      <c r="E3227" t="s">
        <v>14</v>
      </c>
      <c r="F3227" t="s">
        <v>15</v>
      </c>
      <c r="G3227" t="s">
        <v>16</v>
      </c>
      <c r="H3227" t="s">
        <v>17</v>
      </c>
      <c r="I3227" t="s">
        <v>18</v>
      </c>
      <c r="J3227" s="1">
        <v>40781.805520833332</v>
      </c>
      <c r="K3227" s="3">
        <f>VLOOKUP(A3227,Sheet2!$A$2:$F$537,5,FALSE)</f>
        <v>40774.508333333331</v>
      </c>
      <c r="L3227" s="2">
        <f t="shared" si="51"/>
        <v>7.297187500000291</v>
      </c>
      <c r="M3227">
        <v>2</v>
      </c>
    </row>
    <row r="3228" spans="1:13" x14ac:dyDescent="0.25">
      <c r="A3228" t="s">
        <v>91</v>
      </c>
      <c r="B3228" t="s">
        <v>11</v>
      </c>
      <c r="C3228" t="s">
        <v>12</v>
      </c>
      <c r="D3228" t="s">
        <v>13</v>
      </c>
      <c r="E3228" t="s">
        <v>14</v>
      </c>
      <c r="F3228" t="s">
        <v>15</v>
      </c>
      <c r="G3228" t="s">
        <v>16</v>
      </c>
      <c r="H3228" t="s">
        <v>17</v>
      </c>
      <c r="I3228" t="s">
        <v>18</v>
      </c>
      <c r="J3228" s="1">
        <v>40781.805532407408</v>
      </c>
      <c r="K3228" s="3">
        <f>VLOOKUP(A3228,Sheet2!$A$2:$F$537,5,FALSE)</f>
        <v>40774.508333333331</v>
      </c>
      <c r="L3228" s="2">
        <f t="shared" si="51"/>
        <v>7.2971990740770707</v>
      </c>
      <c r="M3228">
        <v>2</v>
      </c>
    </row>
    <row r="3229" spans="1:13" x14ac:dyDescent="0.25">
      <c r="A3229" t="s">
        <v>91</v>
      </c>
      <c r="B3229" t="s">
        <v>11</v>
      </c>
      <c r="C3229" t="s">
        <v>12</v>
      </c>
      <c r="D3229" t="s">
        <v>13</v>
      </c>
      <c r="E3229" t="s">
        <v>14</v>
      </c>
      <c r="F3229" t="s">
        <v>15</v>
      </c>
      <c r="G3229" t="s">
        <v>16</v>
      </c>
      <c r="H3229" t="s">
        <v>17</v>
      </c>
      <c r="I3229" t="s">
        <v>18</v>
      </c>
      <c r="J3229" s="1">
        <v>40781.805613425924</v>
      </c>
      <c r="K3229" s="3">
        <f>VLOOKUP(A3229,Sheet2!$A$2:$F$537,5,FALSE)</f>
        <v>40774.508333333331</v>
      </c>
      <c r="L3229" s="2">
        <f t="shared" si="51"/>
        <v>7.2972800925927004</v>
      </c>
      <c r="M3229">
        <v>2</v>
      </c>
    </row>
    <row r="3230" spans="1:13" x14ac:dyDescent="0.25">
      <c r="A3230" t="s">
        <v>91</v>
      </c>
      <c r="B3230" t="s">
        <v>11</v>
      </c>
      <c r="C3230" t="s">
        <v>12</v>
      </c>
      <c r="D3230" t="s">
        <v>13</v>
      </c>
      <c r="E3230" t="s">
        <v>14</v>
      </c>
      <c r="F3230" t="s">
        <v>15</v>
      </c>
      <c r="G3230" t="s">
        <v>16</v>
      </c>
      <c r="H3230" t="s">
        <v>17</v>
      </c>
      <c r="I3230" t="s">
        <v>18</v>
      </c>
      <c r="J3230" s="1">
        <v>40781.805636574078</v>
      </c>
      <c r="K3230" s="3">
        <f>VLOOKUP(A3230,Sheet2!$A$2:$F$537,5,FALSE)</f>
        <v>40774.508333333331</v>
      </c>
      <c r="L3230" s="2">
        <f t="shared" si="51"/>
        <v>7.2973032407462597</v>
      </c>
      <c r="M3230">
        <v>2</v>
      </c>
    </row>
    <row r="3231" spans="1:13" x14ac:dyDescent="0.25">
      <c r="A3231" t="s">
        <v>91</v>
      </c>
      <c r="B3231" t="s">
        <v>11</v>
      </c>
      <c r="C3231" t="s">
        <v>12</v>
      </c>
      <c r="D3231" t="s">
        <v>13</v>
      </c>
      <c r="E3231" t="s">
        <v>14</v>
      </c>
      <c r="F3231" t="s">
        <v>15</v>
      </c>
      <c r="G3231" t="s">
        <v>16</v>
      </c>
      <c r="H3231" t="s">
        <v>17</v>
      </c>
      <c r="I3231" t="s">
        <v>18</v>
      </c>
      <c r="J3231" s="1">
        <v>40781.805648148147</v>
      </c>
      <c r="K3231" s="3">
        <f>VLOOKUP(A3231,Sheet2!$A$2:$F$537,5,FALSE)</f>
        <v>40774.508333333331</v>
      </c>
      <c r="L3231" s="2">
        <f t="shared" si="51"/>
        <v>7.2973148148157634</v>
      </c>
      <c r="M3231">
        <v>2</v>
      </c>
    </row>
    <row r="3232" spans="1:13" x14ac:dyDescent="0.25">
      <c r="A3232" t="s">
        <v>91</v>
      </c>
      <c r="B3232" t="s">
        <v>11</v>
      </c>
      <c r="C3232" t="s">
        <v>12</v>
      </c>
      <c r="D3232" t="s">
        <v>13</v>
      </c>
      <c r="E3232" t="s">
        <v>14</v>
      </c>
      <c r="F3232" t="s">
        <v>15</v>
      </c>
      <c r="G3232" t="s">
        <v>16</v>
      </c>
      <c r="H3232" t="s">
        <v>17</v>
      </c>
      <c r="I3232" t="s">
        <v>18</v>
      </c>
      <c r="J3232" s="1">
        <v>40781.805671296293</v>
      </c>
      <c r="K3232" s="3">
        <f>VLOOKUP(A3232,Sheet2!$A$2:$F$537,5,FALSE)</f>
        <v>40774.508333333331</v>
      </c>
      <c r="L3232" s="2">
        <f t="shared" si="51"/>
        <v>7.2973379629620467</v>
      </c>
      <c r="M3232">
        <v>2</v>
      </c>
    </row>
    <row r="3233" spans="1:13" x14ac:dyDescent="0.25">
      <c r="A3233" t="s">
        <v>91</v>
      </c>
      <c r="B3233" t="s">
        <v>11</v>
      </c>
      <c r="C3233" t="s">
        <v>12</v>
      </c>
      <c r="D3233" t="s">
        <v>13</v>
      </c>
      <c r="E3233" t="s">
        <v>14</v>
      </c>
      <c r="F3233" t="s">
        <v>15</v>
      </c>
      <c r="G3233" t="s">
        <v>16</v>
      </c>
      <c r="H3233" t="s">
        <v>17</v>
      </c>
      <c r="I3233" t="s">
        <v>18</v>
      </c>
      <c r="J3233" s="1">
        <v>40781.805694444447</v>
      </c>
      <c r="K3233" s="3">
        <f>VLOOKUP(A3233,Sheet2!$A$2:$F$537,5,FALSE)</f>
        <v>40774.508333333331</v>
      </c>
      <c r="L3233" s="2">
        <f t="shared" si="51"/>
        <v>7.297361111115606</v>
      </c>
      <c r="M3233">
        <v>2</v>
      </c>
    </row>
    <row r="3234" spans="1:13" x14ac:dyDescent="0.25">
      <c r="A3234" t="s">
        <v>91</v>
      </c>
      <c r="B3234" t="s">
        <v>11</v>
      </c>
      <c r="C3234" t="s">
        <v>12</v>
      </c>
      <c r="D3234" t="s">
        <v>13</v>
      </c>
      <c r="E3234" t="s">
        <v>14</v>
      </c>
      <c r="F3234" t="s">
        <v>15</v>
      </c>
      <c r="G3234" t="s">
        <v>16</v>
      </c>
      <c r="H3234" t="s">
        <v>17</v>
      </c>
      <c r="I3234" t="s">
        <v>18</v>
      </c>
      <c r="J3234" s="1">
        <v>40781.805706018517</v>
      </c>
      <c r="K3234" s="3">
        <f>VLOOKUP(A3234,Sheet2!$A$2:$F$537,5,FALSE)</f>
        <v>40774.508333333331</v>
      </c>
      <c r="L3234" s="2">
        <f t="shared" si="51"/>
        <v>7.2973726851851097</v>
      </c>
      <c r="M3234">
        <v>2</v>
      </c>
    </row>
    <row r="3235" spans="1:13" x14ac:dyDescent="0.25">
      <c r="A3235" t="s">
        <v>74</v>
      </c>
      <c r="B3235" t="s">
        <v>11</v>
      </c>
      <c r="C3235" t="s">
        <v>12</v>
      </c>
      <c r="D3235" t="s">
        <v>13</v>
      </c>
      <c r="E3235" t="s">
        <v>14</v>
      </c>
      <c r="F3235" t="s">
        <v>15</v>
      </c>
      <c r="G3235" t="s">
        <v>16</v>
      </c>
      <c r="H3235" t="s">
        <v>17</v>
      </c>
      <c r="I3235" t="s">
        <v>18</v>
      </c>
      <c r="J3235" s="1">
        <v>40827.873981481483</v>
      </c>
      <c r="K3235" s="3">
        <f>VLOOKUP(A3235,Sheet2!$A$2:$F$537,5,FALSE)</f>
        <v>40823.508333333331</v>
      </c>
      <c r="L3235" s="2">
        <f t="shared" si="51"/>
        <v>4.3656481481521041</v>
      </c>
      <c r="M3235">
        <v>1</v>
      </c>
    </row>
    <row r="3236" spans="1:13" x14ac:dyDescent="0.25">
      <c r="A3236" t="s">
        <v>74</v>
      </c>
      <c r="B3236" t="s">
        <v>11</v>
      </c>
      <c r="C3236" t="s">
        <v>12</v>
      </c>
      <c r="D3236" t="s">
        <v>13</v>
      </c>
      <c r="E3236" t="s">
        <v>14</v>
      </c>
      <c r="F3236" t="s">
        <v>15</v>
      </c>
      <c r="G3236" t="s">
        <v>16</v>
      </c>
      <c r="H3236" t="s">
        <v>17</v>
      </c>
      <c r="I3236" t="s">
        <v>18</v>
      </c>
      <c r="J3236" s="1">
        <v>40827.873993055553</v>
      </c>
      <c r="K3236" s="3">
        <f>VLOOKUP(A3236,Sheet2!$A$2:$F$537,5,FALSE)</f>
        <v>40823.508333333331</v>
      </c>
      <c r="L3236" s="2">
        <f t="shared" si="51"/>
        <v>4.3656597222216078</v>
      </c>
      <c r="M3236">
        <v>1</v>
      </c>
    </row>
    <row r="3237" spans="1:13" x14ac:dyDescent="0.25">
      <c r="A3237" t="s">
        <v>74</v>
      </c>
      <c r="B3237" t="s">
        <v>11</v>
      </c>
      <c r="C3237" t="s">
        <v>12</v>
      </c>
      <c r="D3237" t="s">
        <v>13</v>
      </c>
      <c r="E3237" t="s">
        <v>14</v>
      </c>
      <c r="F3237" t="s">
        <v>15</v>
      </c>
      <c r="G3237" t="s">
        <v>16</v>
      </c>
      <c r="H3237" t="s">
        <v>17</v>
      </c>
      <c r="I3237" t="s">
        <v>18</v>
      </c>
      <c r="J3237" s="1">
        <v>40827.874016203707</v>
      </c>
      <c r="K3237" s="3">
        <f>VLOOKUP(A3237,Sheet2!$A$2:$F$537,5,FALSE)</f>
        <v>40823.508333333331</v>
      </c>
      <c r="L3237" s="2">
        <f t="shared" si="51"/>
        <v>4.3656828703751671</v>
      </c>
      <c r="M3237">
        <v>1</v>
      </c>
    </row>
    <row r="3238" spans="1:13" x14ac:dyDescent="0.25">
      <c r="A3238" t="s">
        <v>74</v>
      </c>
      <c r="B3238" t="s">
        <v>11</v>
      </c>
      <c r="C3238" t="s">
        <v>12</v>
      </c>
      <c r="D3238" t="s">
        <v>13</v>
      </c>
      <c r="E3238" t="s">
        <v>14</v>
      </c>
      <c r="F3238" t="s">
        <v>15</v>
      </c>
      <c r="G3238" t="s">
        <v>16</v>
      </c>
      <c r="H3238" t="s">
        <v>17</v>
      </c>
      <c r="I3238" t="s">
        <v>18</v>
      </c>
      <c r="J3238" s="1">
        <v>40827.874027777776</v>
      </c>
      <c r="K3238" s="3">
        <f>VLOOKUP(A3238,Sheet2!$A$2:$F$537,5,FALSE)</f>
        <v>40823.508333333331</v>
      </c>
      <c r="L3238" s="2">
        <f t="shared" si="51"/>
        <v>4.3656944444446708</v>
      </c>
      <c r="M3238">
        <v>1</v>
      </c>
    </row>
    <row r="3239" spans="1:13" x14ac:dyDescent="0.25">
      <c r="A3239" t="s">
        <v>74</v>
      </c>
      <c r="B3239" t="s">
        <v>11</v>
      </c>
      <c r="C3239" t="s">
        <v>12</v>
      </c>
      <c r="D3239" t="s">
        <v>13</v>
      </c>
      <c r="E3239" t="s">
        <v>14</v>
      </c>
      <c r="F3239" t="s">
        <v>15</v>
      </c>
      <c r="G3239" t="s">
        <v>16</v>
      </c>
      <c r="H3239" t="s">
        <v>17</v>
      </c>
      <c r="I3239" t="s">
        <v>18</v>
      </c>
      <c r="J3239" s="1">
        <v>40827.874062499999</v>
      </c>
      <c r="K3239" s="3">
        <f>VLOOKUP(A3239,Sheet2!$A$2:$F$537,5,FALSE)</f>
        <v>40823.508333333331</v>
      </c>
      <c r="L3239" s="2">
        <f t="shared" si="51"/>
        <v>4.3657291666677338</v>
      </c>
      <c r="M3239">
        <v>1</v>
      </c>
    </row>
    <row r="3240" spans="1:13" x14ac:dyDescent="0.25">
      <c r="A3240" t="s">
        <v>74</v>
      </c>
      <c r="B3240" t="s">
        <v>11</v>
      </c>
      <c r="C3240" t="s">
        <v>12</v>
      </c>
      <c r="D3240" t="s">
        <v>13</v>
      </c>
      <c r="E3240" t="s">
        <v>14</v>
      </c>
      <c r="F3240" t="s">
        <v>15</v>
      </c>
      <c r="G3240" t="s">
        <v>16</v>
      </c>
      <c r="H3240" t="s">
        <v>17</v>
      </c>
      <c r="I3240" t="s">
        <v>18</v>
      </c>
      <c r="J3240" s="1">
        <v>40827.874074074076</v>
      </c>
      <c r="K3240" s="3">
        <f>VLOOKUP(A3240,Sheet2!$A$2:$F$537,5,FALSE)</f>
        <v>40823.508333333331</v>
      </c>
      <c r="L3240" s="2">
        <f t="shared" si="51"/>
        <v>4.3657407407445135</v>
      </c>
      <c r="M3240">
        <v>1</v>
      </c>
    </row>
    <row r="3241" spans="1:13" x14ac:dyDescent="0.25">
      <c r="A3241" t="s">
        <v>74</v>
      </c>
      <c r="B3241" t="s">
        <v>11</v>
      </c>
      <c r="C3241" t="s">
        <v>12</v>
      </c>
      <c r="D3241" t="s">
        <v>13</v>
      </c>
      <c r="E3241" t="s">
        <v>14</v>
      </c>
      <c r="F3241" t="s">
        <v>15</v>
      </c>
      <c r="G3241" t="s">
        <v>16</v>
      </c>
      <c r="H3241" t="s">
        <v>17</v>
      </c>
      <c r="I3241" t="s">
        <v>18</v>
      </c>
      <c r="J3241" s="1">
        <v>40831.980185185188</v>
      </c>
      <c r="K3241" s="3">
        <f>VLOOKUP(A3241,Sheet2!$A$2:$F$537,5,FALSE)</f>
        <v>40823.508333333331</v>
      </c>
      <c r="L3241" s="2">
        <f t="shared" si="51"/>
        <v>8.471851851856627</v>
      </c>
      <c r="M3241">
        <v>2</v>
      </c>
    </row>
    <row r="3242" spans="1:13" x14ac:dyDescent="0.25">
      <c r="A3242" t="s">
        <v>74</v>
      </c>
      <c r="B3242" t="s">
        <v>11</v>
      </c>
      <c r="C3242" t="s">
        <v>12</v>
      </c>
      <c r="D3242" t="s">
        <v>13</v>
      </c>
      <c r="E3242" t="s">
        <v>14</v>
      </c>
      <c r="F3242" t="s">
        <v>15</v>
      </c>
      <c r="G3242" t="s">
        <v>16</v>
      </c>
      <c r="H3242" t="s">
        <v>17</v>
      </c>
      <c r="I3242" t="s">
        <v>18</v>
      </c>
      <c r="J3242" s="1">
        <v>40831.980208333334</v>
      </c>
      <c r="K3242" s="3">
        <f>VLOOKUP(A3242,Sheet2!$A$2:$F$537,5,FALSE)</f>
        <v>40823.508333333331</v>
      </c>
      <c r="L3242" s="2">
        <f t="shared" si="51"/>
        <v>8.4718750000029104</v>
      </c>
      <c r="M3242">
        <v>2</v>
      </c>
    </row>
    <row r="3243" spans="1:13" x14ac:dyDescent="0.25">
      <c r="A3243" t="s">
        <v>74</v>
      </c>
      <c r="B3243" t="s">
        <v>11</v>
      </c>
      <c r="C3243" t="s">
        <v>12</v>
      </c>
      <c r="D3243" t="s">
        <v>13</v>
      </c>
      <c r="E3243" t="s">
        <v>14</v>
      </c>
      <c r="F3243" t="s">
        <v>15</v>
      </c>
      <c r="G3243" t="s">
        <v>16</v>
      </c>
      <c r="H3243" t="s">
        <v>17</v>
      </c>
      <c r="I3243" t="s">
        <v>18</v>
      </c>
      <c r="J3243" s="1">
        <v>40831.980219907404</v>
      </c>
      <c r="K3243" s="3">
        <f>VLOOKUP(A3243,Sheet2!$A$2:$F$537,5,FALSE)</f>
        <v>40823.508333333331</v>
      </c>
      <c r="L3243" s="2">
        <f t="shared" si="51"/>
        <v>8.4718865740724141</v>
      </c>
      <c r="M3243">
        <v>2</v>
      </c>
    </row>
    <row r="3244" spans="1:13" x14ac:dyDescent="0.25">
      <c r="A3244" t="s">
        <v>74</v>
      </c>
      <c r="B3244" t="s">
        <v>11</v>
      </c>
      <c r="C3244" t="s">
        <v>12</v>
      </c>
      <c r="D3244" t="s">
        <v>13</v>
      </c>
      <c r="E3244" t="s">
        <v>14</v>
      </c>
      <c r="F3244" t="s">
        <v>15</v>
      </c>
      <c r="G3244" t="s">
        <v>16</v>
      </c>
      <c r="H3244" t="s">
        <v>17</v>
      </c>
      <c r="I3244" t="s">
        <v>18</v>
      </c>
      <c r="J3244" s="1">
        <v>40851.240416666667</v>
      </c>
      <c r="K3244" s="3">
        <f>VLOOKUP(A3244,Sheet2!$A$2:$F$537,5,FALSE)</f>
        <v>40823.508333333331</v>
      </c>
      <c r="L3244" s="2">
        <f t="shared" si="51"/>
        <v>27.73208333333605</v>
      </c>
      <c r="M3244">
        <v>6</v>
      </c>
    </row>
    <row r="3245" spans="1:13" x14ac:dyDescent="0.25">
      <c r="A3245" t="s">
        <v>74</v>
      </c>
      <c r="B3245" t="s">
        <v>11</v>
      </c>
      <c r="C3245" t="s">
        <v>12</v>
      </c>
      <c r="D3245" t="s">
        <v>13</v>
      </c>
      <c r="E3245" t="s">
        <v>14</v>
      </c>
      <c r="F3245" t="s">
        <v>15</v>
      </c>
      <c r="G3245" t="s">
        <v>16</v>
      </c>
      <c r="H3245" t="s">
        <v>17</v>
      </c>
      <c r="I3245" t="s">
        <v>18</v>
      </c>
      <c r="J3245" s="1">
        <v>40851.240428240744</v>
      </c>
      <c r="K3245" s="3">
        <f>VLOOKUP(A3245,Sheet2!$A$2:$F$537,5,FALSE)</f>
        <v>40823.508333333331</v>
      </c>
      <c r="L3245" s="2">
        <f t="shared" si="51"/>
        <v>27.732094907412829</v>
      </c>
      <c r="M3245">
        <v>6</v>
      </c>
    </row>
    <row r="3246" spans="1:13" x14ac:dyDescent="0.25">
      <c r="A3246" t="s">
        <v>74</v>
      </c>
      <c r="B3246" t="s">
        <v>11</v>
      </c>
      <c r="C3246" t="s">
        <v>12</v>
      </c>
      <c r="D3246" t="s">
        <v>13</v>
      </c>
      <c r="E3246" t="s">
        <v>14</v>
      </c>
      <c r="F3246" t="s">
        <v>15</v>
      </c>
      <c r="G3246" t="s">
        <v>16</v>
      </c>
      <c r="H3246" t="s">
        <v>17</v>
      </c>
      <c r="I3246" t="s">
        <v>18</v>
      </c>
      <c r="J3246" s="1">
        <v>40851.240439814814</v>
      </c>
      <c r="K3246" s="3">
        <f>VLOOKUP(A3246,Sheet2!$A$2:$F$537,5,FALSE)</f>
        <v>40823.508333333331</v>
      </c>
      <c r="L3246" s="2">
        <f t="shared" si="51"/>
        <v>27.732106481482333</v>
      </c>
      <c r="M3246">
        <v>6</v>
      </c>
    </row>
    <row r="3247" spans="1:13" x14ac:dyDescent="0.25">
      <c r="A3247" t="s">
        <v>74</v>
      </c>
      <c r="B3247" t="s">
        <v>11</v>
      </c>
      <c r="C3247" t="s">
        <v>12</v>
      </c>
      <c r="D3247" t="s">
        <v>13</v>
      </c>
      <c r="E3247" t="s">
        <v>14</v>
      </c>
      <c r="F3247" t="s">
        <v>15</v>
      </c>
      <c r="G3247" t="s">
        <v>16</v>
      </c>
      <c r="H3247" t="s">
        <v>17</v>
      </c>
      <c r="I3247" t="s">
        <v>18</v>
      </c>
      <c r="J3247" s="1">
        <v>40851.240578703706</v>
      </c>
      <c r="K3247" s="3">
        <f>VLOOKUP(A3247,Sheet2!$A$2:$F$537,5,FALSE)</f>
        <v>40823.508333333331</v>
      </c>
      <c r="L3247" s="2">
        <f t="shared" si="51"/>
        <v>27.732245370374585</v>
      </c>
      <c r="M3247">
        <v>6</v>
      </c>
    </row>
    <row r="3248" spans="1:13" x14ac:dyDescent="0.25">
      <c r="A3248" t="s">
        <v>74</v>
      </c>
      <c r="B3248" t="s">
        <v>11</v>
      </c>
      <c r="C3248" t="s">
        <v>12</v>
      </c>
      <c r="D3248" t="s">
        <v>13</v>
      </c>
      <c r="E3248" t="s">
        <v>14</v>
      </c>
      <c r="F3248" t="s">
        <v>15</v>
      </c>
      <c r="G3248" t="s">
        <v>16</v>
      </c>
      <c r="H3248" t="s">
        <v>17</v>
      </c>
      <c r="I3248" t="s">
        <v>18</v>
      </c>
      <c r="J3248" s="1">
        <v>40851.240601851852</v>
      </c>
      <c r="K3248" s="3">
        <f>VLOOKUP(A3248,Sheet2!$A$2:$F$537,5,FALSE)</f>
        <v>40823.508333333331</v>
      </c>
      <c r="L3248" s="2">
        <f t="shared" si="51"/>
        <v>27.732268518520868</v>
      </c>
      <c r="M3248">
        <v>6</v>
      </c>
    </row>
    <row r="3249" spans="1:13" x14ac:dyDescent="0.25">
      <c r="A3249" t="s">
        <v>74</v>
      </c>
      <c r="B3249" t="s">
        <v>11</v>
      </c>
      <c r="C3249" t="s">
        <v>12</v>
      </c>
      <c r="D3249" t="s">
        <v>13</v>
      </c>
      <c r="E3249" t="s">
        <v>14</v>
      </c>
      <c r="F3249" t="s">
        <v>15</v>
      </c>
      <c r="G3249" t="s">
        <v>16</v>
      </c>
      <c r="H3249" t="s">
        <v>17</v>
      </c>
      <c r="I3249" t="s">
        <v>18</v>
      </c>
      <c r="J3249" s="1">
        <v>40851.240613425929</v>
      </c>
      <c r="K3249" s="3">
        <f>VLOOKUP(A3249,Sheet2!$A$2:$F$537,5,FALSE)</f>
        <v>40823.508333333331</v>
      </c>
      <c r="L3249" s="2">
        <f t="shared" si="51"/>
        <v>27.732280092597648</v>
      </c>
      <c r="M3249">
        <v>6</v>
      </c>
    </row>
    <row r="3250" spans="1:13" x14ac:dyDescent="0.25">
      <c r="A3250" t="s">
        <v>74</v>
      </c>
      <c r="B3250" t="s">
        <v>11</v>
      </c>
      <c r="C3250" t="s">
        <v>12</v>
      </c>
      <c r="D3250" t="s">
        <v>13</v>
      </c>
      <c r="E3250" t="s">
        <v>14</v>
      </c>
      <c r="F3250" t="s">
        <v>15</v>
      </c>
      <c r="G3250" t="s">
        <v>16</v>
      </c>
      <c r="H3250" t="s">
        <v>17</v>
      </c>
      <c r="I3250" t="s">
        <v>18</v>
      </c>
      <c r="J3250" s="1">
        <v>40851.240659722222</v>
      </c>
      <c r="K3250" s="3">
        <f>VLOOKUP(A3250,Sheet2!$A$2:$F$537,5,FALSE)</f>
        <v>40823.508333333331</v>
      </c>
      <c r="L3250" s="2">
        <f t="shared" si="51"/>
        <v>27.732326388890215</v>
      </c>
      <c r="M3250">
        <v>6</v>
      </c>
    </row>
    <row r="3251" spans="1:13" x14ac:dyDescent="0.25">
      <c r="A3251" t="s">
        <v>74</v>
      </c>
      <c r="B3251" t="s">
        <v>11</v>
      </c>
      <c r="C3251" t="s">
        <v>12</v>
      </c>
      <c r="D3251" t="s">
        <v>13</v>
      </c>
      <c r="E3251" t="s">
        <v>14</v>
      </c>
      <c r="F3251" t="s">
        <v>15</v>
      </c>
      <c r="G3251" t="s">
        <v>16</v>
      </c>
      <c r="H3251" t="s">
        <v>17</v>
      </c>
      <c r="I3251" t="s">
        <v>18</v>
      </c>
      <c r="J3251" s="1">
        <v>40851.240682870368</v>
      </c>
      <c r="K3251" s="3">
        <f>VLOOKUP(A3251,Sheet2!$A$2:$F$537,5,FALSE)</f>
        <v>40823.508333333331</v>
      </c>
      <c r="L3251" s="2">
        <f t="shared" si="51"/>
        <v>27.732349537036498</v>
      </c>
      <c r="M3251">
        <v>6</v>
      </c>
    </row>
    <row r="3252" spans="1:13" x14ac:dyDescent="0.25">
      <c r="A3252" t="s">
        <v>74</v>
      </c>
      <c r="B3252" t="s">
        <v>11</v>
      </c>
      <c r="C3252" t="s">
        <v>12</v>
      </c>
      <c r="D3252" t="s">
        <v>13</v>
      </c>
      <c r="E3252" t="s">
        <v>14</v>
      </c>
      <c r="F3252" t="s">
        <v>15</v>
      </c>
      <c r="G3252" t="s">
        <v>16</v>
      </c>
      <c r="H3252" t="s">
        <v>17</v>
      </c>
      <c r="I3252" t="s">
        <v>18</v>
      </c>
      <c r="J3252" s="1">
        <v>40851.240694444445</v>
      </c>
      <c r="K3252" s="3">
        <f>VLOOKUP(A3252,Sheet2!$A$2:$F$537,5,FALSE)</f>
        <v>40823.508333333331</v>
      </c>
      <c r="L3252" s="2">
        <f t="shared" si="51"/>
        <v>27.732361111113278</v>
      </c>
      <c r="M3252">
        <v>6</v>
      </c>
    </row>
    <row r="3253" spans="1:13" x14ac:dyDescent="0.25">
      <c r="A3253" t="s">
        <v>74</v>
      </c>
      <c r="B3253" t="s">
        <v>11</v>
      </c>
      <c r="C3253" t="s">
        <v>12</v>
      </c>
      <c r="D3253" t="s">
        <v>13</v>
      </c>
      <c r="E3253" t="s">
        <v>14</v>
      </c>
      <c r="F3253" t="s">
        <v>15</v>
      </c>
      <c r="G3253" t="s">
        <v>16</v>
      </c>
      <c r="H3253" t="s">
        <v>17</v>
      </c>
      <c r="I3253" t="s">
        <v>18</v>
      </c>
      <c r="J3253" s="1">
        <v>40851.240729166668</v>
      </c>
      <c r="K3253" s="3">
        <f>VLOOKUP(A3253,Sheet2!$A$2:$F$537,5,FALSE)</f>
        <v>40823.508333333331</v>
      </c>
      <c r="L3253" s="2">
        <f t="shared" si="51"/>
        <v>27.732395833336341</v>
      </c>
      <c r="M3253">
        <v>6</v>
      </c>
    </row>
    <row r="3254" spans="1:13" x14ac:dyDescent="0.25">
      <c r="A3254" t="s">
        <v>74</v>
      </c>
      <c r="B3254" t="s">
        <v>11</v>
      </c>
      <c r="C3254" t="s">
        <v>12</v>
      </c>
      <c r="D3254" t="s">
        <v>13</v>
      </c>
      <c r="E3254" t="s">
        <v>14</v>
      </c>
      <c r="F3254" t="s">
        <v>15</v>
      </c>
      <c r="G3254" t="s">
        <v>16</v>
      </c>
      <c r="H3254" t="s">
        <v>17</v>
      </c>
      <c r="I3254" t="s">
        <v>18</v>
      </c>
      <c r="J3254" s="1">
        <v>40851.240740740737</v>
      </c>
      <c r="K3254" s="3">
        <f>VLOOKUP(A3254,Sheet2!$A$2:$F$537,5,FALSE)</f>
        <v>40823.508333333331</v>
      </c>
      <c r="L3254" s="2">
        <f t="shared" si="51"/>
        <v>27.732407407405844</v>
      </c>
      <c r="M3254">
        <v>6</v>
      </c>
    </row>
    <row r="3255" spans="1:13" x14ac:dyDescent="0.25">
      <c r="A3255" t="s">
        <v>250</v>
      </c>
      <c r="B3255" t="s">
        <v>11</v>
      </c>
      <c r="C3255" t="s">
        <v>12</v>
      </c>
      <c r="D3255" t="s">
        <v>13</v>
      </c>
      <c r="E3255" t="s">
        <v>14</v>
      </c>
      <c r="F3255" t="s">
        <v>15</v>
      </c>
      <c r="G3255" t="s">
        <v>16</v>
      </c>
      <c r="H3255" t="s">
        <v>17</v>
      </c>
      <c r="I3255" t="s">
        <v>18</v>
      </c>
      <c r="J3255" s="1">
        <v>40838.211180555554</v>
      </c>
      <c r="K3255" s="3">
        <f>VLOOKUP(A3255,Sheet2!$A$2:$F$537,5,FALSE)</f>
        <v>40823.508333333331</v>
      </c>
      <c r="L3255" s="2">
        <f t="shared" si="51"/>
        <v>14.702847222222772</v>
      </c>
      <c r="M3255">
        <v>3</v>
      </c>
    </row>
    <row r="3256" spans="1:13" x14ac:dyDescent="0.25">
      <c r="A3256" t="s">
        <v>250</v>
      </c>
      <c r="B3256" t="s">
        <v>11</v>
      </c>
      <c r="C3256" t="s">
        <v>12</v>
      </c>
      <c r="D3256" t="s">
        <v>13</v>
      </c>
      <c r="E3256" t="s">
        <v>14</v>
      </c>
      <c r="F3256" t="s">
        <v>15</v>
      </c>
      <c r="G3256" t="s">
        <v>16</v>
      </c>
      <c r="H3256" t="s">
        <v>17</v>
      </c>
      <c r="I3256" t="s">
        <v>18</v>
      </c>
      <c r="J3256" s="1">
        <v>40838.2112037037</v>
      </c>
      <c r="K3256" s="3">
        <f>VLOOKUP(A3256,Sheet2!$A$2:$F$537,5,FALSE)</f>
        <v>40823.508333333331</v>
      </c>
      <c r="L3256" s="2">
        <f t="shared" si="51"/>
        <v>14.702870370369055</v>
      </c>
      <c r="M3256">
        <v>3</v>
      </c>
    </row>
    <row r="3257" spans="1:13" x14ac:dyDescent="0.25">
      <c r="A3257" t="s">
        <v>250</v>
      </c>
      <c r="B3257" t="s">
        <v>11</v>
      </c>
      <c r="C3257" t="s">
        <v>12</v>
      </c>
      <c r="D3257" t="s">
        <v>13</v>
      </c>
      <c r="E3257" t="s">
        <v>14</v>
      </c>
      <c r="F3257" t="s">
        <v>15</v>
      </c>
      <c r="G3257" t="s">
        <v>16</v>
      </c>
      <c r="H3257" t="s">
        <v>17</v>
      </c>
      <c r="I3257" t="s">
        <v>18</v>
      </c>
      <c r="J3257" s="1">
        <v>40838.211215277777</v>
      </c>
      <c r="K3257" s="3">
        <f>VLOOKUP(A3257,Sheet2!$A$2:$F$537,5,FALSE)</f>
        <v>40823.508333333331</v>
      </c>
      <c r="L3257" s="2">
        <f t="shared" si="51"/>
        <v>14.702881944445835</v>
      </c>
      <c r="M3257">
        <v>3</v>
      </c>
    </row>
    <row r="3258" spans="1:13" x14ac:dyDescent="0.25">
      <c r="A3258" t="s">
        <v>250</v>
      </c>
      <c r="B3258" t="s">
        <v>11</v>
      </c>
      <c r="C3258" t="s">
        <v>12</v>
      </c>
      <c r="D3258" t="s">
        <v>13</v>
      </c>
      <c r="E3258" t="s">
        <v>14</v>
      </c>
      <c r="F3258" t="s">
        <v>15</v>
      </c>
      <c r="G3258" t="s">
        <v>16</v>
      </c>
      <c r="H3258" t="s">
        <v>17</v>
      </c>
      <c r="I3258" t="s">
        <v>18</v>
      </c>
      <c r="J3258" s="1">
        <v>40838.211365740739</v>
      </c>
      <c r="K3258" s="3">
        <f>VLOOKUP(A3258,Sheet2!$A$2:$F$537,5,FALSE)</f>
        <v>40823.508333333331</v>
      </c>
      <c r="L3258" s="2">
        <f t="shared" si="51"/>
        <v>14.703032407407591</v>
      </c>
      <c r="M3258">
        <v>3</v>
      </c>
    </row>
    <row r="3259" spans="1:13" x14ac:dyDescent="0.25">
      <c r="A3259" t="s">
        <v>250</v>
      </c>
      <c r="B3259" t="s">
        <v>11</v>
      </c>
      <c r="C3259" t="s">
        <v>12</v>
      </c>
      <c r="D3259" t="s">
        <v>13</v>
      </c>
      <c r="E3259" t="s">
        <v>14</v>
      </c>
      <c r="F3259" t="s">
        <v>15</v>
      </c>
      <c r="G3259" t="s">
        <v>16</v>
      </c>
      <c r="H3259" t="s">
        <v>17</v>
      </c>
      <c r="I3259" t="s">
        <v>18</v>
      </c>
      <c r="J3259" s="1">
        <v>40838.211388888885</v>
      </c>
      <c r="K3259" s="3">
        <f>VLOOKUP(A3259,Sheet2!$A$2:$F$537,5,FALSE)</f>
        <v>40823.508333333331</v>
      </c>
      <c r="L3259" s="2">
        <f t="shared" si="51"/>
        <v>14.703055555553874</v>
      </c>
      <c r="M3259">
        <v>3</v>
      </c>
    </row>
    <row r="3260" spans="1:13" x14ac:dyDescent="0.25">
      <c r="A3260" t="s">
        <v>250</v>
      </c>
      <c r="B3260" t="s">
        <v>11</v>
      </c>
      <c r="C3260" t="s">
        <v>12</v>
      </c>
      <c r="D3260" t="s">
        <v>13</v>
      </c>
      <c r="E3260" t="s">
        <v>14</v>
      </c>
      <c r="F3260" t="s">
        <v>15</v>
      </c>
      <c r="G3260" t="s">
        <v>16</v>
      </c>
      <c r="H3260" t="s">
        <v>17</v>
      </c>
      <c r="I3260" t="s">
        <v>18</v>
      </c>
      <c r="J3260" s="1">
        <v>40838.211400462962</v>
      </c>
      <c r="K3260" s="3">
        <f>VLOOKUP(A3260,Sheet2!$A$2:$F$537,5,FALSE)</f>
        <v>40823.508333333331</v>
      </c>
      <c r="L3260" s="2">
        <f t="shared" si="51"/>
        <v>14.703067129630654</v>
      </c>
      <c r="M3260">
        <v>3</v>
      </c>
    </row>
    <row r="3261" spans="1:13" x14ac:dyDescent="0.25">
      <c r="A3261" t="s">
        <v>250</v>
      </c>
      <c r="B3261" t="s">
        <v>11</v>
      </c>
      <c r="C3261" t="s">
        <v>12</v>
      </c>
      <c r="D3261" t="s">
        <v>13</v>
      </c>
      <c r="E3261" t="s">
        <v>14</v>
      </c>
      <c r="F3261" t="s">
        <v>15</v>
      </c>
      <c r="G3261" t="s">
        <v>16</v>
      </c>
      <c r="H3261" t="s">
        <v>17</v>
      </c>
      <c r="I3261" t="s">
        <v>18</v>
      </c>
      <c r="J3261" s="1">
        <v>40838.769317129627</v>
      </c>
      <c r="K3261" s="3">
        <f>VLOOKUP(A3261,Sheet2!$A$2:$F$537,5,FALSE)</f>
        <v>40823.508333333331</v>
      </c>
      <c r="L3261" s="2">
        <f t="shared" si="51"/>
        <v>15.260983796295477</v>
      </c>
      <c r="M3261">
        <v>4</v>
      </c>
    </row>
    <row r="3262" spans="1:13" x14ac:dyDescent="0.25">
      <c r="A3262" t="s">
        <v>250</v>
      </c>
      <c r="B3262" t="s">
        <v>11</v>
      </c>
      <c r="C3262" t="s">
        <v>12</v>
      </c>
      <c r="D3262" t="s">
        <v>13</v>
      </c>
      <c r="E3262" t="s">
        <v>14</v>
      </c>
      <c r="F3262" t="s">
        <v>15</v>
      </c>
      <c r="G3262" t="s">
        <v>16</v>
      </c>
      <c r="H3262" t="s">
        <v>17</v>
      </c>
      <c r="I3262" t="s">
        <v>18</v>
      </c>
      <c r="J3262" s="1">
        <v>40838.76934027778</v>
      </c>
      <c r="K3262" s="3">
        <f>VLOOKUP(A3262,Sheet2!$A$2:$F$537,5,FALSE)</f>
        <v>40823.508333333331</v>
      </c>
      <c r="L3262" s="2">
        <f t="shared" si="51"/>
        <v>15.261006944449036</v>
      </c>
      <c r="M3262">
        <v>4</v>
      </c>
    </row>
    <row r="3263" spans="1:13" x14ac:dyDescent="0.25">
      <c r="A3263" t="s">
        <v>250</v>
      </c>
      <c r="B3263" t="s">
        <v>11</v>
      </c>
      <c r="C3263" t="s">
        <v>12</v>
      </c>
      <c r="D3263" t="s">
        <v>13</v>
      </c>
      <c r="E3263" t="s">
        <v>14</v>
      </c>
      <c r="F3263" t="s">
        <v>15</v>
      </c>
      <c r="G3263" t="s">
        <v>16</v>
      </c>
      <c r="H3263" t="s">
        <v>17</v>
      </c>
      <c r="I3263" t="s">
        <v>18</v>
      </c>
      <c r="J3263" s="1">
        <v>40838.76935185185</v>
      </c>
      <c r="K3263" s="3">
        <f>VLOOKUP(A3263,Sheet2!$A$2:$F$537,5,FALSE)</f>
        <v>40823.508333333331</v>
      </c>
      <c r="L3263" s="2">
        <f t="shared" si="51"/>
        <v>15.26101851851854</v>
      </c>
      <c r="M3263">
        <v>4</v>
      </c>
    </row>
    <row r="3264" spans="1:13" x14ac:dyDescent="0.25">
      <c r="A3264" t="s">
        <v>250</v>
      </c>
      <c r="B3264" t="s">
        <v>11</v>
      </c>
      <c r="C3264" t="s">
        <v>12</v>
      </c>
      <c r="D3264" t="s">
        <v>13</v>
      </c>
      <c r="E3264" t="s">
        <v>14</v>
      </c>
      <c r="F3264" t="s">
        <v>15</v>
      </c>
      <c r="G3264" t="s">
        <v>16</v>
      </c>
      <c r="H3264" t="s">
        <v>17</v>
      </c>
      <c r="I3264" t="s">
        <v>18</v>
      </c>
      <c r="J3264" s="1">
        <v>40838.769363425927</v>
      </c>
      <c r="K3264" s="3">
        <f>VLOOKUP(A3264,Sheet2!$A$2:$F$537,5,FALSE)</f>
        <v>40823.508333333331</v>
      </c>
      <c r="L3264" s="2">
        <f t="shared" si="51"/>
        <v>15.26103009259532</v>
      </c>
      <c r="M3264">
        <v>4</v>
      </c>
    </row>
    <row r="3265" spans="1:13" x14ac:dyDescent="0.25">
      <c r="A3265" t="s">
        <v>250</v>
      </c>
      <c r="B3265" t="s">
        <v>11</v>
      </c>
      <c r="C3265" t="s">
        <v>12</v>
      </c>
      <c r="D3265" t="s">
        <v>13</v>
      </c>
      <c r="E3265" t="s">
        <v>14</v>
      </c>
      <c r="F3265" t="s">
        <v>15</v>
      </c>
      <c r="G3265" t="s">
        <v>16</v>
      </c>
      <c r="H3265" t="s">
        <v>17</v>
      </c>
      <c r="I3265" t="s">
        <v>18</v>
      </c>
      <c r="J3265" s="1">
        <v>40838.769386574073</v>
      </c>
      <c r="K3265" s="3">
        <f>VLOOKUP(A3265,Sheet2!$A$2:$F$537,5,FALSE)</f>
        <v>40823.508333333331</v>
      </c>
      <c r="L3265" s="2">
        <f t="shared" si="51"/>
        <v>15.261053240741603</v>
      </c>
      <c r="M3265">
        <v>4</v>
      </c>
    </row>
    <row r="3266" spans="1:13" x14ac:dyDescent="0.25">
      <c r="A3266" t="s">
        <v>250</v>
      </c>
      <c r="B3266" t="s">
        <v>11</v>
      </c>
      <c r="C3266" t="s">
        <v>12</v>
      </c>
      <c r="D3266" t="s">
        <v>13</v>
      </c>
      <c r="E3266" t="s">
        <v>14</v>
      </c>
      <c r="F3266" t="s">
        <v>15</v>
      </c>
      <c r="G3266" t="s">
        <v>16</v>
      </c>
      <c r="H3266" t="s">
        <v>17</v>
      </c>
      <c r="I3266" t="s">
        <v>18</v>
      </c>
      <c r="J3266" s="1">
        <v>40838.76939814815</v>
      </c>
      <c r="K3266" s="3">
        <f>VLOOKUP(A3266,Sheet2!$A$2:$F$537,5,FALSE)</f>
        <v>40823.508333333331</v>
      </c>
      <c r="L3266" s="2">
        <f t="shared" si="51"/>
        <v>15.261064814818383</v>
      </c>
      <c r="M3266">
        <v>4</v>
      </c>
    </row>
    <row r="3267" spans="1:13" x14ac:dyDescent="0.25">
      <c r="A3267" t="s">
        <v>250</v>
      </c>
      <c r="B3267" t="s">
        <v>11</v>
      </c>
      <c r="C3267" t="s">
        <v>12</v>
      </c>
      <c r="D3267" t="s">
        <v>13</v>
      </c>
      <c r="E3267" t="s">
        <v>14</v>
      </c>
      <c r="F3267" t="s">
        <v>15</v>
      </c>
      <c r="G3267" t="s">
        <v>16</v>
      </c>
      <c r="H3267" t="s">
        <v>17</v>
      </c>
      <c r="I3267" t="s">
        <v>18</v>
      </c>
      <c r="J3267" s="1">
        <v>40844.245219907411</v>
      </c>
      <c r="K3267" s="3">
        <f>VLOOKUP(A3267,Sheet2!$A$2:$F$537,5,FALSE)</f>
        <v>40823.508333333331</v>
      </c>
      <c r="L3267" s="2">
        <f t="shared" si="51"/>
        <v>20.736886574079108</v>
      </c>
      <c r="M3267">
        <v>5</v>
      </c>
    </row>
    <row r="3268" spans="1:13" x14ac:dyDescent="0.25">
      <c r="A3268" t="s">
        <v>250</v>
      </c>
      <c r="B3268" t="s">
        <v>11</v>
      </c>
      <c r="C3268" t="s">
        <v>12</v>
      </c>
      <c r="D3268" t="s">
        <v>13</v>
      </c>
      <c r="E3268" t="s">
        <v>14</v>
      </c>
      <c r="F3268" t="s">
        <v>15</v>
      </c>
      <c r="G3268" t="s">
        <v>16</v>
      </c>
      <c r="H3268" t="s">
        <v>17</v>
      </c>
      <c r="I3268" t="s">
        <v>18</v>
      </c>
      <c r="J3268" s="1">
        <v>40844.245243055557</v>
      </c>
      <c r="K3268" s="3">
        <f>VLOOKUP(A3268,Sheet2!$A$2:$F$537,5,FALSE)</f>
        <v>40823.508333333331</v>
      </c>
      <c r="L3268" s="2">
        <f t="shared" si="51"/>
        <v>20.736909722225391</v>
      </c>
      <c r="M3268">
        <v>5</v>
      </c>
    </row>
    <row r="3269" spans="1:13" x14ac:dyDescent="0.25">
      <c r="A3269" t="s">
        <v>250</v>
      </c>
      <c r="B3269" t="s">
        <v>11</v>
      </c>
      <c r="C3269" t="s">
        <v>12</v>
      </c>
      <c r="D3269" t="s">
        <v>13</v>
      </c>
      <c r="E3269" t="s">
        <v>14</v>
      </c>
      <c r="F3269" t="s">
        <v>15</v>
      </c>
      <c r="G3269" t="s">
        <v>16</v>
      </c>
      <c r="H3269" t="s">
        <v>17</v>
      </c>
      <c r="I3269" t="s">
        <v>18</v>
      </c>
      <c r="J3269" s="1">
        <v>40844.245254629626</v>
      </c>
      <c r="K3269" s="3">
        <f>VLOOKUP(A3269,Sheet2!$A$2:$F$537,5,FALSE)</f>
        <v>40823.508333333331</v>
      </c>
      <c r="L3269" s="2">
        <f t="shared" si="51"/>
        <v>20.736921296294895</v>
      </c>
      <c r="M3269">
        <v>5</v>
      </c>
    </row>
    <row r="3270" spans="1:13" x14ac:dyDescent="0.25">
      <c r="A3270" t="s">
        <v>250</v>
      </c>
      <c r="B3270" t="s">
        <v>11</v>
      </c>
      <c r="C3270" t="s">
        <v>12</v>
      </c>
      <c r="D3270" t="s">
        <v>13</v>
      </c>
      <c r="E3270" t="s">
        <v>14</v>
      </c>
      <c r="F3270" t="s">
        <v>15</v>
      </c>
      <c r="G3270" t="s">
        <v>16</v>
      </c>
      <c r="H3270" t="s">
        <v>17</v>
      </c>
      <c r="I3270" t="s">
        <v>18</v>
      </c>
      <c r="J3270" s="1">
        <v>40844.245289351849</v>
      </c>
      <c r="K3270" s="3">
        <f>VLOOKUP(A3270,Sheet2!$A$2:$F$537,5,FALSE)</f>
        <v>40823.508333333331</v>
      </c>
      <c r="L3270" s="2">
        <f t="shared" si="51"/>
        <v>20.736956018517958</v>
      </c>
      <c r="M3270">
        <v>5</v>
      </c>
    </row>
    <row r="3271" spans="1:13" x14ac:dyDescent="0.25">
      <c r="A3271" t="s">
        <v>250</v>
      </c>
      <c r="B3271" t="s">
        <v>11</v>
      </c>
      <c r="C3271" t="s">
        <v>12</v>
      </c>
      <c r="D3271" t="s">
        <v>13</v>
      </c>
      <c r="E3271" t="s">
        <v>14</v>
      </c>
      <c r="F3271" t="s">
        <v>15</v>
      </c>
      <c r="G3271" t="s">
        <v>16</v>
      </c>
      <c r="H3271" t="s">
        <v>17</v>
      </c>
      <c r="I3271" t="s">
        <v>18</v>
      </c>
      <c r="J3271" s="1">
        <v>40844.245312500003</v>
      </c>
      <c r="K3271" s="3">
        <f>VLOOKUP(A3271,Sheet2!$A$2:$F$537,5,FALSE)</f>
        <v>40823.508333333331</v>
      </c>
      <c r="L3271" s="2">
        <f t="shared" si="51"/>
        <v>20.736979166671517</v>
      </c>
      <c r="M3271">
        <v>5</v>
      </c>
    </row>
    <row r="3272" spans="1:13" x14ac:dyDescent="0.25">
      <c r="A3272" t="s">
        <v>183</v>
      </c>
      <c r="B3272" t="s">
        <v>11</v>
      </c>
      <c r="C3272" t="s">
        <v>12</v>
      </c>
      <c r="D3272" t="s">
        <v>13</v>
      </c>
      <c r="E3272" t="s">
        <v>14</v>
      </c>
      <c r="F3272" t="s">
        <v>15</v>
      </c>
      <c r="G3272" t="s">
        <v>16</v>
      </c>
      <c r="H3272" t="s">
        <v>17</v>
      </c>
      <c r="I3272" t="s">
        <v>18</v>
      </c>
      <c r="J3272" s="1">
        <v>40833.221805555557</v>
      </c>
      <c r="K3272" s="3">
        <f>VLOOKUP(A3272,Sheet2!$A$2:$F$537,5,FALSE)</f>
        <v>40828.508333333331</v>
      </c>
      <c r="L3272" s="2">
        <f t="shared" si="51"/>
        <v>4.7134722222253913</v>
      </c>
      <c r="M3272">
        <v>1</v>
      </c>
    </row>
    <row r="3273" spans="1:13" x14ac:dyDescent="0.25">
      <c r="A3273" t="s">
        <v>183</v>
      </c>
      <c r="B3273" t="s">
        <v>11</v>
      </c>
      <c r="C3273" t="s">
        <v>12</v>
      </c>
      <c r="D3273" t="s">
        <v>13</v>
      </c>
      <c r="E3273" t="s">
        <v>14</v>
      </c>
      <c r="F3273" t="s">
        <v>15</v>
      </c>
      <c r="G3273" t="s">
        <v>16</v>
      </c>
      <c r="H3273" t="s">
        <v>17</v>
      </c>
      <c r="I3273" t="s">
        <v>18</v>
      </c>
      <c r="J3273" s="1">
        <v>40833.221817129626</v>
      </c>
      <c r="K3273" s="3">
        <f>VLOOKUP(A3273,Sheet2!$A$2:$F$537,5,FALSE)</f>
        <v>40828.508333333331</v>
      </c>
      <c r="L3273" s="2">
        <f t="shared" si="51"/>
        <v>4.713483796294895</v>
      </c>
      <c r="M3273">
        <v>1</v>
      </c>
    </row>
    <row r="3274" spans="1:13" x14ac:dyDescent="0.25">
      <c r="A3274" t="s">
        <v>183</v>
      </c>
      <c r="B3274" t="s">
        <v>11</v>
      </c>
      <c r="C3274" t="s">
        <v>12</v>
      </c>
      <c r="D3274" t="s">
        <v>13</v>
      </c>
      <c r="E3274" t="s">
        <v>14</v>
      </c>
      <c r="F3274" t="s">
        <v>15</v>
      </c>
      <c r="G3274" t="s">
        <v>16</v>
      </c>
      <c r="H3274" t="s">
        <v>17</v>
      </c>
      <c r="I3274" t="s">
        <v>18</v>
      </c>
      <c r="J3274" s="1">
        <v>40833.221828703703</v>
      </c>
      <c r="K3274" s="3">
        <f>VLOOKUP(A3274,Sheet2!$A$2:$F$537,5,FALSE)</f>
        <v>40828.508333333331</v>
      </c>
      <c r="L3274" s="2">
        <f t="shared" si="51"/>
        <v>4.7134953703716747</v>
      </c>
      <c r="M3274">
        <v>1</v>
      </c>
    </row>
    <row r="3275" spans="1:13" x14ac:dyDescent="0.25">
      <c r="A3275" t="s">
        <v>183</v>
      </c>
      <c r="B3275" t="s">
        <v>11</v>
      </c>
      <c r="C3275" t="s">
        <v>12</v>
      </c>
      <c r="D3275" t="s">
        <v>13</v>
      </c>
      <c r="E3275" t="s">
        <v>14</v>
      </c>
      <c r="F3275" t="s">
        <v>15</v>
      </c>
      <c r="G3275" t="s">
        <v>16</v>
      </c>
      <c r="H3275" t="s">
        <v>17</v>
      </c>
      <c r="I3275" t="s">
        <v>18</v>
      </c>
      <c r="J3275" s="1">
        <v>40833.22184027778</v>
      </c>
      <c r="K3275" s="3">
        <f>VLOOKUP(A3275,Sheet2!$A$2:$F$537,5,FALSE)</f>
        <v>40828.508333333331</v>
      </c>
      <c r="L3275" s="2">
        <f t="shared" si="51"/>
        <v>4.7135069444484543</v>
      </c>
      <c r="M3275">
        <v>1</v>
      </c>
    </row>
    <row r="3276" spans="1:13" x14ac:dyDescent="0.25">
      <c r="A3276" t="s">
        <v>183</v>
      </c>
      <c r="B3276" t="s">
        <v>11</v>
      </c>
      <c r="C3276" t="s">
        <v>12</v>
      </c>
      <c r="D3276" t="s">
        <v>13</v>
      </c>
      <c r="E3276" t="s">
        <v>14</v>
      </c>
      <c r="F3276" t="s">
        <v>15</v>
      </c>
      <c r="G3276" t="s">
        <v>16</v>
      </c>
      <c r="H3276" t="s">
        <v>17</v>
      </c>
      <c r="I3276" t="s">
        <v>18</v>
      </c>
      <c r="J3276" s="1">
        <v>40833.221851851849</v>
      </c>
      <c r="K3276" s="3">
        <f>VLOOKUP(A3276,Sheet2!$A$2:$F$537,5,FALSE)</f>
        <v>40828.508333333331</v>
      </c>
      <c r="L3276" s="2">
        <f t="shared" si="51"/>
        <v>4.713518518517958</v>
      </c>
      <c r="M3276">
        <v>1</v>
      </c>
    </row>
    <row r="3277" spans="1:13" x14ac:dyDescent="0.25">
      <c r="A3277" t="s">
        <v>183</v>
      </c>
      <c r="B3277" t="s">
        <v>11</v>
      </c>
      <c r="C3277" t="s">
        <v>12</v>
      </c>
      <c r="D3277" t="s">
        <v>13</v>
      </c>
      <c r="E3277" t="s">
        <v>14</v>
      </c>
      <c r="F3277" t="s">
        <v>15</v>
      </c>
      <c r="G3277" t="s">
        <v>16</v>
      </c>
      <c r="H3277" t="s">
        <v>17</v>
      </c>
      <c r="I3277" t="s">
        <v>18</v>
      </c>
      <c r="J3277" s="1">
        <v>40833.221863425926</v>
      </c>
      <c r="K3277" s="3">
        <f>VLOOKUP(A3277,Sheet2!$A$2:$F$537,5,FALSE)</f>
        <v>40828.508333333331</v>
      </c>
      <c r="L3277" s="2">
        <f t="shared" si="51"/>
        <v>4.7135300925947377</v>
      </c>
      <c r="M3277">
        <v>1</v>
      </c>
    </row>
    <row r="3278" spans="1:13" x14ac:dyDescent="0.25">
      <c r="A3278" t="s">
        <v>183</v>
      </c>
      <c r="B3278" t="s">
        <v>11</v>
      </c>
      <c r="C3278" t="s">
        <v>12</v>
      </c>
      <c r="D3278" t="s">
        <v>13</v>
      </c>
      <c r="E3278" t="s">
        <v>14</v>
      </c>
      <c r="F3278" t="s">
        <v>15</v>
      </c>
      <c r="G3278" t="s">
        <v>16</v>
      </c>
      <c r="H3278" t="s">
        <v>17</v>
      </c>
      <c r="I3278" t="s">
        <v>18</v>
      </c>
      <c r="J3278" s="1">
        <v>40837.75445601852</v>
      </c>
      <c r="K3278" s="3">
        <f>VLOOKUP(A3278,Sheet2!$A$2:$F$537,5,FALSE)</f>
        <v>40828.508333333331</v>
      </c>
      <c r="L3278" s="2">
        <f t="shared" si="51"/>
        <v>9.2461226851883112</v>
      </c>
      <c r="M3278">
        <v>2</v>
      </c>
    </row>
    <row r="3279" spans="1:13" x14ac:dyDescent="0.25">
      <c r="A3279" t="s">
        <v>183</v>
      </c>
      <c r="B3279" t="s">
        <v>11</v>
      </c>
      <c r="C3279" t="s">
        <v>12</v>
      </c>
      <c r="D3279" t="s">
        <v>13</v>
      </c>
      <c r="E3279" t="s">
        <v>14</v>
      </c>
      <c r="F3279" t="s">
        <v>15</v>
      </c>
      <c r="G3279" t="s">
        <v>16</v>
      </c>
      <c r="H3279" t="s">
        <v>17</v>
      </c>
      <c r="I3279" t="s">
        <v>18</v>
      </c>
      <c r="J3279" s="1">
        <v>40837.754479166666</v>
      </c>
      <c r="K3279" s="3">
        <f>VLOOKUP(A3279,Sheet2!$A$2:$F$537,5,FALSE)</f>
        <v>40828.508333333331</v>
      </c>
      <c r="L3279" s="2">
        <f t="shared" si="51"/>
        <v>9.2461458333345945</v>
      </c>
      <c r="M3279">
        <v>2</v>
      </c>
    </row>
    <row r="3280" spans="1:13" x14ac:dyDescent="0.25">
      <c r="A3280" t="s">
        <v>183</v>
      </c>
      <c r="B3280" t="s">
        <v>11</v>
      </c>
      <c r="C3280" t="s">
        <v>12</v>
      </c>
      <c r="D3280" t="s">
        <v>13</v>
      </c>
      <c r="E3280" t="s">
        <v>14</v>
      </c>
      <c r="F3280" t="s">
        <v>15</v>
      </c>
      <c r="G3280" t="s">
        <v>16</v>
      </c>
      <c r="H3280" t="s">
        <v>17</v>
      </c>
      <c r="I3280" t="s">
        <v>18</v>
      </c>
      <c r="J3280" s="1">
        <v>40838.839155092595</v>
      </c>
      <c r="K3280" s="3">
        <f>VLOOKUP(A3280,Sheet2!$A$2:$F$537,5,FALSE)</f>
        <v>40828.508333333331</v>
      </c>
      <c r="L3280" s="2">
        <f t="shared" si="51"/>
        <v>10.330821759263927</v>
      </c>
      <c r="M3280">
        <v>3</v>
      </c>
    </row>
    <row r="3281" spans="1:13" x14ac:dyDescent="0.25">
      <c r="A3281" t="s">
        <v>183</v>
      </c>
      <c r="B3281" t="s">
        <v>11</v>
      </c>
      <c r="C3281" t="s">
        <v>12</v>
      </c>
      <c r="D3281" t="s">
        <v>13</v>
      </c>
      <c r="E3281" t="s">
        <v>14</v>
      </c>
      <c r="F3281" t="s">
        <v>15</v>
      </c>
      <c r="G3281" t="s">
        <v>16</v>
      </c>
      <c r="H3281" t="s">
        <v>17</v>
      </c>
      <c r="I3281" t="s">
        <v>18</v>
      </c>
      <c r="J3281" s="1">
        <v>40838.839166666665</v>
      </c>
      <c r="K3281" s="3">
        <f>VLOOKUP(A3281,Sheet2!$A$2:$F$537,5,FALSE)</f>
        <v>40828.508333333331</v>
      </c>
      <c r="L3281" s="2">
        <f t="shared" si="51"/>
        <v>10.33083333333343</v>
      </c>
      <c r="M3281">
        <v>3</v>
      </c>
    </row>
    <row r="3282" spans="1:13" x14ac:dyDescent="0.25">
      <c r="A3282" t="s">
        <v>183</v>
      </c>
      <c r="B3282" t="s">
        <v>11</v>
      </c>
      <c r="C3282" t="s">
        <v>12</v>
      </c>
      <c r="D3282" t="s">
        <v>13</v>
      </c>
      <c r="E3282" t="s">
        <v>14</v>
      </c>
      <c r="F3282" t="s">
        <v>15</v>
      </c>
      <c r="G3282" t="s">
        <v>16</v>
      </c>
      <c r="H3282" t="s">
        <v>17</v>
      </c>
      <c r="I3282" t="s">
        <v>18</v>
      </c>
      <c r="J3282" s="1">
        <v>40838.839178240742</v>
      </c>
      <c r="K3282" s="3">
        <f>VLOOKUP(A3282,Sheet2!$A$2:$F$537,5,FALSE)</f>
        <v>40828.508333333331</v>
      </c>
      <c r="L3282" s="2">
        <f t="shared" ref="L3282:L3345" si="52">J3282-K3282</f>
        <v>10.33084490741021</v>
      </c>
      <c r="M3282">
        <v>3</v>
      </c>
    </row>
    <row r="3283" spans="1:13" x14ac:dyDescent="0.25">
      <c r="A3283" t="s">
        <v>183</v>
      </c>
      <c r="B3283" t="s">
        <v>11</v>
      </c>
      <c r="C3283" t="s">
        <v>12</v>
      </c>
      <c r="D3283" t="s">
        <v>13</v>
      </c>
      <c r="E3283" t="s">
        <v>14</v>
      </c>
      <c r="F3283" t="s">
        <v>15</v>
      </c>
      <c r="G3283" t="s">
        <v>16</v>
      </c>
      <c r="H3283" t="s">
        <v>17</v>
      </c>
      <c r="I3283" t="s">
        <v>18</v>
      </c>
      <c r="J3283" s="1">
        <v>40838.839189814818</v>
      </c>
      <c r="K3283" s="3">
        <f>VLOOKUP(A3283,Sheet2!$A$2:$F$537,5,FALSE)</f>
        <v>40828.508333333331</v>
      </c>
      <c r="L3283" s="2">
        <f t="shared" si="52"/>
        <v>10.33085648148699</v>
      </c>
      <c r="M3283">
        <v>3</v>
      </c>
    </row>
    <row r="3284" spans="1:13" x14ac:dyDescent="0.25">
      <c r="A3284" t="s">
        <v>183</v>
      </c>
      <c r="B3284" t="s">
        <v>11</v>
      </c>
      <c r="C3284" t="s">
        <v>12</v>
      </c>
      <c r="D3284" t="s">
        <v>13</v>
      </c>
      <c r="E3284" t="s">
        <v>14</v>
      </c>
      <c r="F3284" t="s">
        <v>15</v>
      </c>
      <c r="G3284" t="s">
        <v>16</v>
      </c>
      <c r="H3284" t="s">
        <v>17</v>
      </c>
      <c r="I3284" t="s">
        <v>18</v>
      </c>
      <c r="J3284" s="1">
        <v>40838.839201388888</v>
      </c>
      <c r="K3284" s="3">
        <f>VLOOKUP(A3284,Sheet2!$A$2:$F$537,5,FALSE)</f>
        <v>40828.508333333331</v>
      </c>
      <c r="L3284" s="2">
        <f t="shared" si="52"/>
        <v>10.330868055556493</v>
      </c>
      <c r="M3284">
        <v>3</v>
      </c>
    </row>
    <row r="3285" spans="1:13" x14ac:dyDescent="0.25">
      <c r="A3285" t="s">
        <v>183</v>
      </c>
      <c r="B3285" t="s">
        <v>11</v>
      </c>
      <c r="C3285" t="s">
        <v>12</v>
      </c>
      <c r="D3285" t="s">
        <v>13</v>
      </c>
      <c r="E3285" t="s">
        <v>14</v>
      </c>
      <c r="F3285" t="s">
        <v>15</v>
      </c>
      <c r="G3285" t="s">
        <v>16</v>
      </c>
      <c r="H3285" t="s">
        <v>17</v>
      </c>
      <c r="I3285" t="s">
        <v>18</v>
      </c>
      <c r="J3285" s="1">
        <v>40838.839212962965</v>
      </c>
      <c r="K3285" s="3">
        <f>VLOOKUP(A3285,Sheet2!$A$2:$F$537,5,FALSE)</f>
        <v>40828.508333333331</v>
      </c>
      <c r="L3285" s="2">
        <f t="shared" si="52"/>
        <v>10.330879629633273</v>
      </c>
      <c r="M3285">
        <v>3</v>
      </c>
    </row>
    <row r="3286" spans="1:13" x14ac:dyDescent="0.25">
      <c r="A3286" t="s">
        <v>183</v>
      </c>
      <c r="B3286" t="s">
        <v>11</v>
      </c>
      <c r="C3286" t="s">
        <v>12</v>
      </c>
      <c r="D3286" t="s">
        <v>13</v>
      </c>
      <c r="E3286" t="s">
        <v>14</v>
      </c>
      <c r="F3286" t="s">
        <v>15</v>
      </c>
      <c r="G3286" t="s">
        <v>16</v>
      </c>
      <c r="H3286" t="s">
        <v>17</v>
      </c>
      <c r="I3286" t="s">
        <v>18</v>
      </c>
      <c r="J3286" s="1">
        <v>40849.89466435185</v>
      </c>
      <c r="K3286" s="3">
        <f>VLOOKUP(A3286,Sheet2!$A$2:$F$537,5,FALSE)</f>
        <v>40828.508333333331</v>
      </c>
      <c r="L3286" s="2">
        <f t="shared" si="52"/>
        <v>21.386331018518831</v>
      </c>
      <c r="M3286">
        <v>5</v>
      </c>
    </row>
    <row r="3287" spans="1:13" x14ac:dyDescent="0.25">
      <c r="A3287" t="s">
        <v>183</v>
      </c>
      <c r="B3287" t="s">
        <v>11</v>
      </c>
      <c r="C3287" t="s">
        <v>12</v>
      </c>
      <c r="D3287" t="s">
        <v>13</v>
      </c>
      <c r="E3287" t="s">
        <v>14</v>
      </c>
      <c r="F3287" t="s">
        <v>15</v>
      </c>
      <c r="G3287" t="s">
        <v>16</v>
      </c>
      <c r="H3287" t="s">
        <v>17</v>
      </c>
      <c r="I3287" t="s">
        <v>18</v>
      </c>
      <c r="J3287" s="1">
        <v>40849.894675925927</v>
      </c>
      <c r="K3287" s="3">
        <f>VLOOKUP(A3287,Sheet2!$A$2:$F$537,5,FALSE)</f>
        <v>40828.508333333331</v>
      </c>
      <c r="L3287" s="2">
        <f t="shared" si="52"/>
        <v>21.386342592595611</v>
      </c>
      <c r="M3287">
        <v>5</v>
      </c>
    </row>
    <row r="3288" spans="1:13" x14ac:dyDescent="0.25">
      <c r="A3288" t="s">
        <v>183</v>
      </c>
      <c r="B3288" t="s">
        <v>11</v>
      </c>
      <c r="C3288" t="s">
        <v>12</v>
      </c>
      <c r="D3288" t="s">
        <v>13</v>
      </c>
      <c r="E3288" t="s">
        <v>14</v>
      </c>
      <c r="F3288" t="s">
        <v>15</v>
      </c>
      <c r="G3288" t="s">
        <v>16</v>
      </c>
      <c r="H3288" t="s">
        <v>17</v>
      </c>
      <c r="I3288" t="s">
        <v>18</v>
      </c>
      <c r="J3288" s="1">
        <v>40849.894687499997</v>
      </c>
      <c r="K3288" s="3">
        <f>VLOOKUP(A3288,Sheet2!$A$2:$F$537,5,FALSE)</f>
        <v>40828.508333333331</v>
      </c>
      <c r="L3288" s="2">
        <f t="shared" si="52"/>
        <v>21.386354166665114</v>
      </c>
      <c r="M3288">
        <v>5</v>
      </c>
    </row>
    <row r="3289" spans="1:13" x14ac:dyDescent="0.25">
      <c r="A3289" t="s">
        <v>183</v>
      </c>
      <c r="B3289" t="s">
        <v>11</v>
      </c>
      <c r="C3289" t="s">
        <v>12</v>
      </c>
      <c r="D3289" t="s">
        <v>13</v>
      </c>
      <c r="E3289" t="s">
        <v>14</v>
      </c>
      <c r="F3289" t="s">
        <v>15</v>
      </c>
      <c r="G3289" t="s">
        <v>16</v>
      </c>
      <c r="H3289" t="s">
        <v>17</v>
      </c>
      <c r="I3289" t="s">
        <v>18</v>
      </c>
      <c r="J3289" s="1">
        <v>40849.894699074073</v>
      </c>
      <c r="K3289" s="3">
        <f>VLOOKUP(A3289,Sheet2!$A$2:$F$537,5,FALSE)</f>
        <v>40828.508333333331</v>
      </c>
      <c r="L3289" s="2">
        <f t="shared" si="52"/>
        <v>21.386365740741894</v>
      </c>
      <c r="M3289">
        <v>5</v>
      </c>
    </row>
    <row r="3290" spans="1:13" x14ac:dyDescent="0.25">
      <c r="A3290" t="s">
        <v>183</v>
      </c>
      <c r="B3290" t="s">
        <v>11</v>
      </c>
      <c r="C3290" t="s">
        <v>12</v>
      </c>
      <c r="D3290" t="s">
        <v>13</v>
      </c>
      <c r="E3290" t="s">
        <v>14</v>
      </c>
      <c r="F3290" t="s">
        <v>15</v>
      </c>
      <c r="G3290" t="s">
        <v>16</v>
      </c>
      <c r="H3290" t="s">
        <v>17</v>
      </c>
      <c r="I3290" t="s">
        <v>18</v>
      </c>
      <c r="J3290" s="1">
        <v>40849.89471064815</v>
      </c>
      <c r="K3290" s="3">
        <f>VLOOKUP(A3290,Sheet2!$A$2:$F$537,5,FALSE)</f>
        <v>40828.508333333331</v>
      </c>
      <c r="L3290" s="2">
        <f t="shared" si="52"/>
        <v>21.386377314818674</v>
      </c>
      <c r="M3290">
        <v>5</v>
      </c>
    </row>
    <row r="3291" spans="1:13" x14ac:dyDescent="0.25">
      <c r="A3291" t="s">
        <v>183</v>
      </c>
      <c r="B3291" t="s">
        <v>11</v>
      </c>
      <c r="C3291" t="s">
        <v>12</v>
      </c>
      <c r="D3291" t="s">
        <v>13</v>
      </c>
      <c r="E3291" t="s">
        <v>14</v>
      </c>
      <c r="F3291" t="s">
        <v>15</v>
      </c>
      <c r="G3291" t="s">
        <v>16</v>
      </c>
      <c r="H3291" t="s">
        <v>17</v>
      </c>
      <c r="I3291" t="s">
        <v>18</v>
      </c>
      <c r="J3291" s="1">
        <v>40849.89472222222</v>
      </c>
      <c r="K3291" s="3">
        <f>VLOOKUP(A3291,Sheet2!$A$2:$F$537,5,FALSE)</f>
        <v>40828.508333333331</v>
      </c>
      <c r="L3291" s="2">
        <f t="shared" si="52"/>
        <v>21.386388888888177</v>
      </c>
      <c r="M3291">
        <v>5</v>
      </c>
    </row>
    <row r="3292" spans="1:13" x14ac:dyDescent="0.25">
      <c r="A3292" t="s">
        <v>183</v>
      </c>
      <c r="B3292" t="s">
        <v>11</v>
      </c>
      <c r="C3292" t="s">
        <v>12</v>
      </c>
      <c r="D3292" t="s">
        <v>13</v>
      </c>
      <c r="E3292" t="s">
        <v>14</v>
      </c>
      <c r="F3292" t="s">
        <v>15</v>
      </c>
      <c r="G3292" t="s">
        <v>16</v>
      </c>
      <c r="H3292" t="s">
        <v>17</v>
      </c>
      <c r="I3292" t="s">
        <v>18</v>
      </c>
      <c r="J3292" s="1">
        <v>40849.894953703704</v>
      </c>
      <c r="K3292" s="3">
        <f>VLOOKUP(A3292,Sheet2!$A$2:$F$537,5,FALSE)</f>
        <v>40828.508333333331</v>
      </c>
      <c r="L3292" s="2">
        <f t="shared" si="52"/>
        <v>21.386620370372839</v>
      </c>
      <c r="M3292">
        <v>5</v>
      </c>
    </row>
    <row r="3293" spans="1:13" x14ac:dyDescent="0.25">
      <c r="A3293" t="s">
        <v>42</v>
      </c>
      <c r="B3293" t="s">
        <v>11</v>
      </c>
      <c r="C3293" t="s">
        <v>12</v>
      </c>
      <c r="D3293" t="s">
        <v>13</v>
      </c>
      <c r="E3293" t="s">
        <v>14</v>
      </c>
      <c r="F3293" t="s">
        <v>15</v>
      </c>
      <c r="G3293" t="s">
        <v>16</v>
      </c>
      <c r="H3293" t="s">
        <v>17</v>
      </c>
      <c r="I3293" t="s">
        <v>18</v>
      </c>
      <c r="J3293" s="1">
        <v>40827.794421296298</v>
      </c>
      <c r="K3293" s="3">
        <f>VLOOKUP(A3293,Sheet2!$A$2:$F$537,5,FALSE)</f>
        <v>40821.508333333331</v>
      </c>
      <c r="L3293" s="2">
        <f t="shared" si="52"/>
        <v>6.2860879629661213</v>
      </c>
      <c r="M3293">
        <v>2</v>
      </c>
    </row>
    <row r="3294" spans="1:13" x14ac:dyDescent="0.25">
      <c r="A3294" t="s">
        <v>42</v>
      </c>
      <c r="B3294" t="s">
        <v>11</v>
      </c>
      <c r="C3294" t="s">
        <v>12</v>
      </c>
      <c r="D3294" t="s">
        <v>13</v>
      </c>
      <c r="E3294" t="s">
        <v>14</v>
      </c>
      <c r="F3294" t="s">
        <v>15</v>
      </c>
      <c r="G3294" t="s">
        <v>16</v>
      </c>
      <c r="H3294" t="s">
        <v>17</v>
      </c>
      <c r="I3294" t="s">
        <v>18</v>
      </c>
      <c r="J3294" s="1">
        <v>40827.794444444444</v>
      </c>
      <c r="K3294" s="3">
        <f>VLOOKUP(A3294,Sheet2!$A$2:$F$537,5,FALSE)</f>
        <v>40821.508333333331</v>
      </c>
      <c r="L3294" s="2">
        <f t="shared" si="52"/>
        <v>6.2861111111124046</v>
      </c>
      <c r="M3294">
        <v>2</v>
      </c>
    </row>
    <row r="3295" spans="1:13" x14ac:dyDescent="0.25">
      <c r="A3295" t="s">
        <v>42</v>
      </c>
      <c r="B3295" t="s">
        <v>11</v>
      </c>
      <c r="C3295" t="s">
        <v>12</v>
      </c>
      <c r="D3295" t="s">
        <v>13</v>
      </c>
      <c r="E3295" t="s">
        <v>14</v>
      </c>
      <c r="F3295" t="s">
        <v>15</v>
      </c>
      <c r="G3295" t="s">
        <v>16</v>
      </c>
      <c r="H3295" t="s">
        <v>17</v>
      </c>
      <c r="I3295" t="s">
        <v>18</v>
      </c>
      <c r="J3295" s="1">
        <v>40827.794456018521</v>
      </c>
      <c r="K3295" s="3">
        <f>VLOOKUP(A3295,Sheet2!$A$2:$F$537,5,FALSE)</f>
        <v>40821.508333333331</v>
      </c>
      <c r="L3295" s="2">
        <f t="shared" si="52"/>
        <v>6.2861226851891843</v>
      </c>
      <c r="M3295">
        <v>2</v>
      </c>
    </row>
    <row r="3296" spans="1:13" x14ac:dyDescent="0.25">
      <c r="A3296" t="s">
        <v>42</v>
      </c>
      <c r="B3296" t="s">
        <v>11</v>
      </c>
      <c r="C3296" t="s">
        <v>12</v>
      </c>
      <c r="D3296" t="s">
        <v>13</v>
      </c>
      <c r="E3296" t="s">
        <v>14</v>
      </c>
      <c r="F3296" t="s">
        <v>15</v>
      </c>
      <c r="G3296" t="s">
        <v>16</v>
      </c>
      <c r="H3296" t="s">
        <v>17</v>
      </c>
      <c r="I3296" t="s">
        <v>18</v>
      </c>
      <c r="J3296" s="1">
        <v>40827.794502314813</v>
      </c>
      <c r="K3296" s="3">
        <f>VLOOKUP(A3296,Sheet2!$A$2:$F$537,5,FALSE)</f>
        <v>40821.508333333331</v>
      </c>
      <c r="L3296" s="2">
        <f t="shared" si="52"/>
        <v>6.286168981481751</v>
      </c>
      <c r="M3296">
        <v>2</v>
      </c>
    </row>
    <row r="3297" spans="1:13" x14ac:dyDescent="0.25">
      <c r="A3297" t="s">
        <v>42</v>
      </c>
      <c r="B3297" t="s">
        <v>11</v>
      </c>
      <c r="C3297" t="s">
        <v>12</v>
      </c>
      <c r="D3297" t="s">
        <v>13</v>
      </c>
      <c r="E3297" t="s">
        <v>14</v>
      </c>
      <c r="F3297" t="s">
        <v>15</v>
      </c>
      <c r="G3297" t="s">
        <v>16</v>
      </c>
      <c r="H3297" t="s">
        <v>17</v>
      </c>
      <c r="I3297" t="s">
        <v>18</v>
      </c>
      <c r="J3297" s="1">
        <v>40827.882291666669</v>
      </c>
      <c r="K3297" s="3">
        <f>VLOOKUP(A3297,Sheet2!$A$2:$F$537,5,FALSE)</f>
        <v>40821.508333333331</v>
      </c>
      <c r="L3297" s="2">
        <f t="shared" si="52"/>
        <v>6.3739583333372138</v>
      </c>
      <c r="M3297">
        <v>2</v>
      </c>
    </row>
    <row r="3298" spans="1:13" x14ac:dyDescent="0.25">
      <c r="A3298" t="s">
        <v>42</v>
      </c>
      <c r="B3298" t="s">
        <v>11</v>
      </c>
      <c r="C3298" t="s">
        <v>12</v>
      </c>
      <c r="D3298" t="s">
        <v>13</v>
      </c>
      <c r="E3298" t="s">
        <v>14</v>
      </c>
      <c r="F3298" t="s">
        <v>15</v>
      </c>
      <c r="G3298" t="s">
        <v>16</v>
      </c>
      <c r="H3298" t="s">
        <v>17</v>
      </c>
      <c r="I3298" t="s">
        <v>18</v>
      </c>
      <c r="J3298" s="1">
        <v>40827.882314814815</v>
      </c>
      <c r="K3298" s="3">
        <f>VLOOKUP(A3298,Sheet2!$A$2:$F$537,5,FALSE)</f>
        <v>40821.508333333331</v>
      </c>
      <c r="L3298" s="2">
        <f t="shared" si="52"/>
        <v>6.3739814814834972</v>
      </c>
      <c r="M3298">
        <v>2</v>
      </c>
    </row>
    <row r="3299" spans="1:13" x14ac:dyDescent="0.25">
      <c r="A3299" t="s">
        <v>42</v>
      </c>
      <c r="B3299" t="s">
        <v>11</v>
      </c>
      <c r="C3299" t="s">
        <v>12</v>
      </c>
      <c r="D3299" t="s">
        <v>13</v>
      </c>
      <c r="E3299" t="s">
        <v>14</v>
      </c>
      <c r="F3299" t="s">
        <v>15</v>
      </c>
      <c r="G3299" t="s">
        <v>16</v>
      </c>
      <c r="H3299" t="s">
        <v>17</v>
      </c>
      <c r="I3299" t="s">
        <v>18</v>
      </c>
      <c r="J3299" s="1">
        <v>40827.882326388892</v>
      </c>
      <c r="K3299" s="3">
        <f>VLOOKUP(A3299,Sheet2!$A$2:$F$537,5,FALSE)</f>
        <v>40821.508333333331</v>
      </c>
      <c r="L3299" s="2">
        <f t="shared" si="52"/>
        <v>6.3739930555602768</v>
      </c>
      <c r="M3299">
        <v>2</v>
      </c>
    </row>
    <row r="3300" spans="1:13" x14ac:dyDescent="0.25">
      <c r="A3300" t="s">
        <v>42</v>
      </c>
      <c r="B3300" t="s">
        <v>11</v>
      </c>
      <c r="C3300" t="s">
        <v>12</v>
      </c>
      <c r="D3300" t="s">
        <v>13</v>
      </c>
      <c r="E3300" t="s">
        <v>14</v>
      </c>
      <c r="F3300" t="s">
        <v>15</v>
      </c>
      <c r="G3300" t="s">
        <v>16</v>
      </c>
      <c r="H3300" t="s">
        <v>17</v>
      </c>
      <c r="I3300" t="s">
        <v>18</v>
      </c>
      <c r="J3300" s="1">
        <v>40827.882731481484</v>
      </c>
      <c r="K3300" s="3">
        <f>VLOOKUP(A3300,Sheet2!$A$2:$F$537,5,FALSE)</f>
        <v>40821.508333333331</v>
      </c>
      <c r="L3300" s="2">
        <f t="shared" si="52"/>
        <v>6.3743981481529772</v>
      </c>
      <c r="M3300">
        <v>2</v>
      </c>
    </row>
    <row r="3301" spans="1:13" x14ac:dyDescent="0.25">
      <c r="A3301" t="s">
        <v>42</v>
      </c>
      <c r="B3301" t="s">
        <v>11</v>
      </c>
      <c r="C3301" t="s">
        <v>12</v>
      </c>
      <c r="D3301" t="s">
        <v>13</v>
      </c>
      <c r="E3301" t="s">
        <v>14</v>
      </c>
      <c r="F3301" t="s">
        <v>15</v>
      </c>
      <c r="G3301" t="s">
        <v>16</v>
      </c>
      <c r="H3301" t="s">
        <v>17</v>
      </c>
      <c r="I3301" t="s">
        <v>18</v>
      </c>
      <c r="J3301" s="1">
        <v>40827.882754629631</v>
      </c>
      <c r="K3301" s="3">
        <f>VLOOKUP(A3301,Sheet2!$A$2:$F$537,5,FALSE)</f>
        <v>40821.508333333331</v>
      </c>
      <c r="L3301" s="2">
        <f t="shared" si="52"/>
        <v>6.3744212962992606</v>
      </c>
      <c r="M3301">
        <v>2</v>
      </c>
    </row>
    <row r="3302" spans="1:13" x14ac:dyDescent="0.25">
      <c r="A3302" t="s">
        <v>42</v>
      </c>
      <c r="B3302" t="s">
        <v>11</v>
      </c>
      <c r="C3302" t="s">
        <v>12</v>
      </c>
      <c r="D3302" t="s">
        <v>13</v>
      </c>
      <c r="E3302" t="s">
        <v>14</v>
      </c>
      <c r="F3302" t="s">
        <v>15</v>
      </c>
      <c r="G3302" t="s">
        <v>16</v>
      </c>
      <c r="H3302" t="s">
        <v>17</v>
      </c>
      <c r="I3302" t="s">
        <v>18</v>
      </c>
      <c r="J3302" s="1">
        <v>40827.8827662037</v>
      </c>
      <c r="K3302" s="3">
        <f>VLOOKUP(A3302,Sheet2!$A$2:$F$537,5,FALSE)</f>
        <v>40821.508333333331</v>
      </c>
      <c r="L3302" s="2">
        <f t="shared" si="52"/>
        <v>6.3744328703687643</v>
      </c>
      <c r="M3302">
        <v>2</v>
      </c>
    </row>
    <row r="3303" spans="1:13" x14ac:dyDescent="0.25">
      <c r="A3303" t="s">
        <v>42</v>
      </c>
      <c r="B3303" t="s">
        <v>11</v>
      </c>
      <c r="C3303" t="s">
        <v>12</v>
      </c>
      <c r="D3303" t="s">
        <v>13</v>
      </c>
      <c r="E3303" t="s">
        <v>14</v>
      </c>
      <c r="F3303" t="s">
        <v>15</v>
      </c>
      <c r="G3303" t="s">
        <v>16</v>
      </c>
      <c r="H3303" t="s">
        <v>17</v>
      </c>
      <c r="I3303" t="s">
        <v>18</v>
      </c>
      <c r="J3303" s="1">
        <v>40827.882800925923</v>
      </c>
      <c r="K3303" s="3">
        <f>VLOOKUP(A3303,Sheet2!$A$2:$F$537,5,FALSE)</f>
        <v>40821.508333333331</v>
      </c>
      <c r="L3303" s="2">
        <f t="shared" si="52"/>
        <v>6.3744675925918273</v>
      </c>
      <c r="M3303">
        <v>2</v>
      </c>
    </row>
    <row r="3304" spans="1:13" x14ac:dyDescent="0.25">
      <c r="A3304" t="s">
        <v>42</v>
      </c>
      <c r="B3304" t="s">
        <v>11</v>
      </c>
      <c r="C3304" t="s">
        <v>12</v>
      </c>
      <c r="D3304" t="s">
        <v>13</v>
      </c>
      <c r="E3304" t="s">
        <v>14</v>
      </c>
      <c r="F3304" t="s">
        <v>15</v>
      </c>
      <c r="G3304" t="s">
        <v>16</v>
      </c>
      <c r="H3304" t="s">
        <v>17</v>
      </c>
      <c r="I3304" t="s">
        <v>18</v>
      </c>
      <c r="J3304" s="1">
        <v>40827.882824074077</v>
      </c>
      <c r="K3304" s="3">
        <f>VLOOKUP(A3304,Sheet2!$A$2:$F$537,5,FALSE)</f>
        <v>40821.508333333331</v>
      </c>
      <c r="L3304" s="2">
        <f t="shared" si="52"/>
        <v>6.3744907407453866</v>
      </c>
      <c r="M3304">
        <v>2</v>
      </c>
    </row>
    <row r="3305" spans="1:13" x14ac:dyDescent="0.25">
      <c r="A3305" t="s">
        <v>42</v>
      </c>
      <c r="B3305" t="s">
        <v>11</v>
      </c>
      <c r="C3305" t="s">
        <v>12</v>
      </c>
      <c r="D3305" t="s">
        <v>13</v>
      </c>
      <c r="E3305" t="s">
        <v>14</v>
      </c>
      <c r="F3305" t="s">
        <v>15</v>
      </c>
      <c r="G3305" t="s">
        <v>16</v>
      </c>
      <c r="H3305" t="s">
        <v>17</v>
      </c>
      <c r="I3305" t="s">
        <v>18</v>
      </c>
      <c r="J3305" s="1">
        <v>40827.882835648146</v>
      </c>
      <c r="K3305" s="3">
        <f>VLOOKUP(A3305,Sheet2!$A$2:$F$537,5,FALSE)</f>
        <v>40821.508333333331</v>
      </c>
      <c r="L3305" s="2">
        <f t="shared" si="52"/>
        <v>6.3745023148148903</v>
      </c>
      <c r="M3305">
        <v>2</v>
      </c>
    </row>
    <row r="3306" spans="1:13" x14ac:dyDescent="0.25">
      <c r="A3306" t="s">
        <v>42</v>
      </c>
      <c r="B3306" t="s">
        <v>11</v>
      </c>
      <c r="C3306" t="s">
        <v>12</v>
      </c>
      <c r="D3306" t="s">
        <v>13</v>
      </c>
      <c r="E3306" t="s">
        <v>14</v>
      </c>
      <c r="F3306" t="s">
        <v>15</v>
      </c>
      <c r="G3306" t="s">
        <v>16</v>
      </c>
      <c r="H3306" t="s">
        <v>17</v>
      </c>
      <c r="I3306" t="s">
        <v>18</v>
      </c>
      <c r="J3306" s="1">
        <v>40834.007476851853</v>
      </c>
      <c r="K3306" s="3">
        <f>VLOOKUP(A3306,Sheet2!$A$2:$F$537,5,FALSE)</f>
        <v>40821.508333333331</v>
      </c>
      <c r="L3306" s="2">
        <f t="shared" si="52"/>
        <v>12.499143518522033</v>
      </c>
      <c r="M3306">
        <v>3</v>
      </c>
    </row>
    <row r="3307" spans="1:13" x14ac:dyDescent="0.25">
      <c r="A3307" t="s">
        <v>42</v>
      </c>
      <c r="B3307" t="s">
        <v>11</v>
      </c>
      <c r="C3307" t="s">
        <v>12</v>
      </c>
      <c r="D3307" t="s">
        <v>13</v>
      </c>
      <c r="E3307" t="s">
        <v>14</v>
      </c>
      <c r="F3307" t="s">
        <v>15</v>
      </c>
      <c r="G3307" t="s">
        <v>16</v>
      </c>
      <c r="H3307" t="s">
        <v>17</v>
      </c>
      <c r="I3307" t="s">
        <v>18</v>
      </c>
      <c r="J3307" s="1">
        <v>40834.0075</v>
      </c>
      <c r="K3307" s="3">
        <f>VLOOKUP(A3307,Sheet2!$A$2:$F$537,5,FALSE)</f>
        <v>40821.508333333331</v>
      </c>
      <c r="L3307" s="2">
        <f t="shared" si="52"/>
        <v>12.499166666668316</v>
      </c>
      <c r="M3307">
        <v>3</v>
      </c>
    </row>
    <row r="3308" spans="1:13" x14ac:dyDescent="0.25">
      <c r="A3308" t="s">
        <v>42</v>
      </c>
      <c r="B3308" t="s">
        <v>11</v>
      </c>
      <c r="C3308" t="s">
        <v>12</v>
      </c>
      <c r="D3308" t="s">
        <v>13</v>
      </c>
      <c r="E3308" t="s">
        <v>14</v>
      </c>
      <c r="F3308" t="s">
        <v>15</v>
      </c>
      <c r="G3308" t="s">
        <v>16</v>
      </c>
      <c r="H3308" t="s">
        <v>17</v>
      </c>
      <c r="I3308" t="s">
        <v>18</v>
      </c>
      <c r="J3308" s="1">
        <v>40834.007511574076</v>
      </c>
      <c r="K3308" s="3">
        <f>VLOOKUP(A3308,Sheet2!$A$2:$F$537,5,FALSE)</f>
        <v>40821.508333333331</v>
      </c>
      <c r="L3308" s="2">
        <f t="shared" si="52"/>
        <v>12.499178240745096</v>
      </c>
      <c r="M3308">
        <v>3</v>
      </c>
    </row>
    <row r="3309" spans="1:13" x14ac:dyDescent="0.25">
      <c r="A3309" t="s">
        <v>42</v>
      </c>
      <c r="B3309" t="s">
        <v>11</v>
      </c>
      <c r="C3309" t="s">
        <v>12</v>
      </c>
      <c r="D3309" t="s">
        <v>13</v>
      </c>
      <c r="E3309" t="s">
        <v>14</v>
      </c>
      <c r="F3309" t="s">
        <v>15</v>
      </c>
      <c r="G3309" t="s">
        <v>16</v>
      </c>
      <c r="H3309" t="s">
        <v>17</v>
      </c>
      <c r="I3309" t="s">
        <v>18</v>
      </c>
      <c r="J3309" s="1">
        <v>40834.007662037038</v>
      </c>
      <c r="K3309" s="3">
        <f>VLOOKUP(A3309,Sheet2!$A$2:$F$537,5,FALSE)</f>
        <v>40821.508333333331</v>
      </c>
      <c r="L3309" s="2">
        <f t="shared" si="52"/>
        <v>12.499328703706851</v>
      </c>
      <c r="M3309">
        <v>3</v>
      </c>
    </row>
    <row r="3310" spans="1:13" x14ac:dyDescent="0.25">
      <c r="A3310" t="s">
        <v>42</v>
      </c>
      <c r="B3310" t="s">
        <v>11</v>
      </c>
      <c r="C3310" t="s">
        <v>12</v>
      </c>
      <c r="D3310" t="s">
        <v>13</v>
      </c>
      <c r="E3310" t="s">
        <v>14</v>
      </c>
      <c r="F3310" t="s">
        <v>15</v>
      </c>
      <c r="G3310" t="s">
        <v>16</v>
      </c>
      <c r="H3310" t="s">
        <v>17</v>
      </c>
      <c r="I3310" t="s">
        <v>18</v>
      </c>
      <c r="J3310" s="1">
        <v>40834.007673611108</v>
      </c>
      <c r="K3310" s="3">
        <f>VLOOKUP(A3310,Sheet2!$A$2:$F$537,5,FALSE)</f>
        <v>40821.508333333331</v>
      </c>
      <c r="L3310" s="2">
        <f t="shared" si="52"/>
        <v>12.499340277776355</v>
      </c>
      <c r="M3310">
        <v>3</v>
      </c>
    </row>
    <row r="3311" spans="1:13" x14ac:dyDescent="0.25">
      <c r="A3311" t="s">
        <v>42</v>
      </c>
      <c r="B3311" t="s">
        <v>11</v>
      </c>
      <c r="C3311" t="s">
        <v>12</v>
      </c>
      <c r="D3311" t="s">
        <v>13</v>
      </c>
      <c r="E3311" t="s">
        <v>14</v>
      </c>
      <c r="F3311" t="s">
        <v>15</v>
      </c>
      <c r="G3311" t="s">
        <v>16</v>
      </c>
      <c r="H3311" t="s">
        <v>17</v>
      </c>
      <c r="I3311" t="s">
        <v>18</v>
      </c>
      <c r="J3311" s="1">
        <v>40834.007696759261</v>
      </c>
      <c r="K3311" s="3">
        <f>VLOOKUP(A3311,Sheet2!$A$2:$F$537,5,FALSE)</f>
        <v>40821.508333333331</v>
      </c>
      <c r="L3311" s="2">
        <f t="shared" si="52"/>
        <v>12.499363425929914</v>
      </c>
      <c r="M3311">
        <v>3</v>
      </c>
    </row>
    <row r="3312" spans="1:13" x14ac:dyDescent="0.25">
      <c r="A3312" t="s">
        <v>42</v>
      </c>
      <c r="B3312" t="s">
        <v>11</v>
      </c>
      <c r="C3312" t="s">
        <v>12</v>
      </c>
      <c r="D3312" t="s">
        <v>13</v>
      </c>
      <c r="E3312" t="s">
        <v>14</v>
      </c>
      <c r="F3312" t="s">
        <v>15</v>
      </c>
      <c r="G3312" t="s">
        <v>16</v>
      </c>
      <c r="H3312" t="s">
        <v>17</v>
      </c>
      <c r="I3312" t="s">
        <v>18</v>
      </c>
      <c r="J3312" s="1">
        <v>40834.007743055554</v>
      </c>
      <c r="K3312" s="3">
        <f>VLOOKUP(A3312,Sheet2!$A$2:$F$537,5,FALSE)</f>
        <v>40821.508333333331</v>
      </c>
      <c r="L3312" s="2">
        <f t="shared" si="52"/>
        <v>12.499409722222481</v>
      </c>
      <c r="M3312">
        <v>3</v>
      </c>
    </row>
    <row r="3313" spans="1:13" x14ac:dyDescent="0.25">
      <c r="A3313" t="s">
        <v>42</v>
      </c>
      <c r="B3313" t="s">
        <v>11</v>
      </c>
      <c r="C3313" t="s">
        <v>12</v>
      </c>
      <c r="D3313" t="s">
        <v>13</v>
      </c>
      <c r="E3313" t="s">
        <v>14</v>
      </c>
      <c r="F3313" t="s">
        <v>15</v>
      </c>
      <c r="G3313" t="s">
        <v>16</v>
      </c>
      <c r="H3313" t="s">
        <v>17</v>
      </c>
      <c r="I3313" t="s">
        <v>18</v>
      </c>
      <c r="J3313" s="1">
        <v>40834.0077662037</v>
      </c>
      <c r="K3313" s="3">
        <f>VLOOKUP(A3313,Sheet2!$A$2:$F$537,5,FALSE)</f>
        <v>40821.508333333331</v>
      </c>
      <c r="L3313" s="2">
        <f t="shared" si="52"/>
        <v>12.499432870368764</v>
      </c>
      <c r="M3313">
        <v>3</v>
      </c>
    </row>
    <row r="3314" spans="1:13" x14ac:dyDescent="0.25">
      <c r="A3314" t="s">
        <v>42</v>
      </c>
      <c r="B3314" t="s">
        <v>11</v>
      </c>
      <c r="C3314" t="s">
        <v>12</v>
      </c>
      <c r="D3314" t="s">
        <v>13</v>
      </c>
      <c r="E3314" t="s">
        <v>14</v>
      </c>
      <c r="F3314" t="s">
        <v>15</v>
      </c>
      <c r="G3314" t="s">
        <v>16</v>
      </c>
      <c r="H3314" t="s">
        <v>17</v>
      </c>
      <c r="I3314" t="s">
        <v>18</v>
      </c>
      <c r="J3314" s="1">
        <v>40834.007777777777</v>
      </c>
      <c r="K3314" s="3">
        <f>VLOOKUP(A3314,Sheet2!$A$2:$F$537,5,FALSE)</f>
        <v>40821.508333333331</v>
      </c>
      <c r="L3314" s="2">
        <f t="shared" si="52"/>
        <v>12.499444444445544</v>
      </c>
      <c r="M3314">
        <v>3</v>
      </c>
    </row>
    <row r="3315" spans="1:13" x14ac:dyDescent="0.25">
      <c r="A3315" t="s">
        <v>42</v>
      </c>
      <c r="B3315" t="s">
        <v>11</v>
      </c>
      <c r="C3315" t="s">
        <v>12</v>
      </c>
      <c r="D3315" t="s">
        <v>13</v>
      </c>
      <c r="E3315" t="s">
        <v>14</v>
      </c>
      <c r="F3315" t="s">
        <v>15</v>
      </c>
      <c r="G3315" t="s">
        <v>16</v>
      </c>
      <c r="H3315" t="s">
        <v>17</v>
      </c>
      <c r="I3315" t="s">
        <v>18</v>
      </c>
      <c r="J3315" s="1">
        <v>40834.008298611108</v>
      </c>
      <c r="K3315" s="3">
        <f>VLOOKUP(A3315,Sheet2!$A$2:$F$537,5,FALSE)</f>
        <v>40821.508333333331</v>
      </c>
      <c r="L3315" s="2">
        <f t="shared" si="52"/>
        <v>12.499965277776937</v>
      </c>
      <c r="M3315">
        <v>3</v>
      </c>
    </row>
    <row r="3316" spans="1:13" x14ac:dyDescent="0.25">
      <c r="A3316" t="s">
        <v>42</v>
      </c>
      <c r="B3316" t="s">
        <v>11</v>
      </c>
      <c r="C3316" t="s">
        <v>12</v>
      </c>
      <c r="D3316" t="s">
        <v>13</v>
      </c>
      <c r="E3316" t="s">
        <v>14</v>
      </c>
      <c r="F3316" t="s">
        <v>15</v>
      </c>
      <c r="G3316" t="s">
        <v>16</v>
      </c>
      <c r="H3316" t="s">
        <v>17</v>
      </c>
      <c r="I3316" t="s">
        <v>18</v>
      </c>
      <c r="J3316" s="1">
        <v>40834.008321759262</v>
      </c>
      <c r="K3316" s="3">
        <f>VLOOKUP(A3316,Sheet2!$A$2:$F$537,5,FALSE)</f>
        <v>40821.508333333331</v>
      </c>
      <c r="L3316" s="2">
        <f t="shared" si="52"/>
        <v>12.499988425930496</v>
      </c>
      <c r="M3316">
        <v>3</v>
      </c>
    </row>
    <row r="3317" spans="1:13" x14ac:dyDescent="0.25">
      <c r="A3317" t="s">
        <v>42</v>
      </c>
      <c r="B3317" t="s">
        <v>11</v>
      </c>
      <c r="C3317" t="s">
        <v>12</v>
      </c>
      <c r="D3317" t="s">
        <v>13</v>
      </c>
      <c r="E3317" t="s">
        <v>14</v>
      </c>
      <c r="F3317" t="s">
        <v>15</v>
      </c>
      <c r="G3317" t="s">
        <v>16</v>
      </c>
      <c r="H3317" t="s">
        <v>17</v>
      </c>
      <c r="I3317" t="s">
        <v>18</v>
      </c>
      <c r="J3317" s="1">
        <v>40834.008333333331</v>
      </c>
      <c r="K3317" s="3">
        <f>VLOOKUP(A3317,Sheet2!$A$2:$F$537,5,FALSE)</f>
        <v>40821.508333333331</v>
      </c>
      <c r="L3317" s="2">
        <f t="shared" si="52"/>
        <v>12.5</v>
      </c>
      <c r="M3317">
        <v>3</v>
      </c>
    </row>
    <row r="3318" spans="1:13" x14ac:dyDescent="0.25">
      <c r="A3318" t="s">
        <v>42</v>
      </c>
      <c r="B3318" t="s">
        <v>11</v>
      </c>
      <c r="C3318" t="s">
        <v>12</v>
      </c>
      <c r="D3318" t="s">
        <v>13</v>
      </c>
      <c r="E3318" t="s">
        <v>14</v>
      </c>
      <c r="F3318" t="s">
        <v>15</v>
      </c>
      <c r="G3318" t="s">
        <v>16</v>
      </c>
      <c r="H3318" t="s">
        <v>17</v>
      </c>
      <c r="I3318" t="s">
        <v>18</v>
      </c>
      <c r="J3318" s="1">
        <v>40834.008356481485</v>
      </c>
      <c r="K3318" s="3">
        <f>VLOOKUP(A3318,Sheet2!$A$2:$F$537,5,FALSE)</f>
        <v>40821.508333333331</v>
      </c>
      <c r="L3318" s="2">
        <f t="shared" si="52"/>
        <v>12.500023148153559</v>
      </c>
      <c r="M3318">
        <v>3</v>
      </c>
    </row>
    <row r="3319" spans="1:13" x14ac:dyDescent="0.25">
      <c r="A3319" t="s">
        <v>42</v>
      </c>
      <c r="B3319" t="s">
        <v>11</v>
      </c>
      <c r="C3319" t="s">
        <v>12</v>
      </c>
      <c r="D3319" t="s">
        <v>13</v>
      </c>
      <c r="E3319" t="s">
        <v>14</v>
      </c>
      <c r="F3319" t="s">
        <v>15</v>
      </c>
      <c r="G3319" t="s">
        <v>16</v>
      </c>
      <c r="H3319" t="s">
        <v>17</v>
      </c>
      <c r="I3319" t="s">
        <v>18</v>
      </c>
      <c r="J3319" s="1">
        <v>40834.008379629631</v>
      </c>
      <c r="K3319" s="3">
        <f>VLOOKUP(A3319,Sheet2!$A$2:$F$537,5,FALSE)</f>
        <v>40821.508333333331</v>
      </c>
      <c r="L3319" s="2">
        <f t="shared" si="52"/>
        <v>12.500046296299843</v>
      </c>
      <c r="M3319">
        <v>3</v>
      </c>
    </row>
    <row r="3320" spans="1:13" x14ac:dyDescent="0.25">
      <c r="A3320" t="s">
        <v>42</v>
      </c>
      <c r="B3320" t="s">
        <v>11</v>
      </c>
      <c r="C3320" t="s">
        <v>12</v>
      </c>
      <c r="D3320" t="s">
        <v>13</v>
      </c>
      <c r="E3320" t="s">
        <v>14</v>
      </c>
      <c r="F3320" t="s">
        <v>15</v>
      </c>
      <c r="G3320" t="s">
        <v>16</v>
      </c>
      <c r="H3320" t="s">
        <v>17</v>
      </c>
      <c r="I3320" t="s">
        <v>18</v>
      </c>
      <c r="J3320" s="1">
        <v>40834.008391203701</v>
      </c>
      <c r="K3320" s="3">
        <f>VLOOKUP(A3320,Sheet2!$A$2:$F$537,5,FALSE)</f>
        <v>40821.508333333331</v>
      </c>
      <c r="L3320" s="2">
        <f t="shared" si="52"/>
        <v>12.500057870369346</v>
      </c>
      <c r="M3320">
        <v>3</v>
      </c>
    </row>
    <row r="3321" spans="1:13" x14ac:dyDescent="0.25">
      <c r="A3321" t="s">
        <v>42</v>
      </c>
      <c r="B3321" t="s">
        <v>11</v>
      </c>
      <c r="C3321" t="s">
        <v>12</v>
      </c>
      <c r="D3321" t="s">
        <v>13</v>
      </c>
      <c r="E3321" t="s">
        <v>14</v>
      </c>
      <c r="F3321" t="s">
        <v>15</v>
      </c>
      <c r="G3321" t="s">
        <v>16</v>
      </c>
      <c r="H3321" t="s">
        <v>17</v>
      </c>
      <c r="I3321" t="s">
        <v>18</v>
      </c>
      <c r="J3321" s="1">
        <v>40834.008437500001</v>
      </c>
      <c r="K3321" s="3">
        <f>VLOOKUP(A3321,Sheet2!$A$2:$F$537,5,FALSE)</f>
        <v>40821.508333333331</v>
      </c>
      <c r="L3321" s="2">
        <f t="shared" si="52"/>
        <v>12.500104166669189</v>
      </c>
      <c r="M3321">
        <v>3</v>
      </c>
    </row>
    <row r="3322" spans="1:13" x14ac:dyDescent="0.25">
      <c r="A3322" t="s">
        <v>42</v>
      </c>
      <c r="B3322" t="s">
        <v>11</v>
      </c>
      <c r="C3322" t="s">
        <v>12</v>
      </c>
      <c r="D3322" t="s">
        <v>13</v>
      </c>
      <c r="E3322" t="s">
        <v>14</v>
      </c>
      <c r="F3322" t="s">
        <v>15</v>
      </c>
      <c r="G3322" t="s">
        <v>16</v>
      </c>
      <c r="H3322" t="s">
        <v>17</v>
      </c>
      <c r="I3322" t="s">
        <v>18</v>
      </c>
      <c r="J3322" s="1">
        <v>40834.008460648147</v>
      </c>
      <c r="K3322" s="3">
        <f>VLOOKUP(A3322,Sheet2!$A$2:$F$537,5,FALSE)</f>
        <v>40821.508333333331</v>
      </c>
      <c r="L3322" s="2">
        <f t="shared" si="52"/>
        <v>12.500127314815472</v>
      </c>
      <c r="M3322">
        <v>3</v>
      </c>
    </row>
    <row r="3323" spans="1:13" x14ac:dyDescent="0.25">
      <c r="A3323" t="s">
        <v>42</v>
      </c>
      <c r="B3323" t="s">
        <v>11</v>
      </c>
      <c r="C3323" t="s">
        <v>12</v>
      </c>
      <c r="D3323" t="s">
        <v>13</v>
      </c>
      <c r="E3323" t="s">
        <v>14</v>
      </c>
      <c r="F3323" t="s">
        <v>15</v>
      </c>
      <c r="G3323" t="s">
        <v>16</v>
      </c>
      <c r="H3323" t="s">
        <v>17</v>
      </c>
      <c r="I3323" t="s">
        <v>18</v>
      </c>
      <c r="J3323" s="1">
        <v>40834.008472222224</v>
      </c>
      <c r="K3323" s="3">
        <f>VLOOKUP(A3323,Sheet2!$A$2:$F$537,5,FALSE)</f>
        <v>40821.508333333331</v>
      </c>
      <c r="L3323" s="2">
        <f t="shared" si="52"/>
        <v>12.500138888892252</v>
      </c>
      <c r="M3323">
        <v>3</v>
      </c>
    </row>
    <row r="3324" spans="1:13" x14ac:dyDescent="0.25">
      <c r="A3324" t="s">
        <v>42</v>
      </c>
      <c r="B3324" t="s">
        <v>11</v>
      </c>
      <c r="C3324" t="s">
        <v>12</v>
      </c>
      <c r="D3324" t="s">
        <v>13</v>
      </c>
      <c r="E3324" t="s">
        <v>14</v>
      </c>
      <c r="F3324" t="s">
        <v>15</v>
      </c>
      <c r="G3324" t="s">
        <v>16</v>
      </c>
      <c r="H3324" t="s">
        <v>17</v>
      </c>
      <c r="I3324" t="s">
        <v>18</v>
      </c>
      <c r="J3324" s="1">
        <v>40834.008506944447</v>
      </c>
      <c r="K3324" s="3">
        <f>VLOOKUP(A3324,Sheet2!$A$2:$F$537,5,FALSE)</f>
        <v>40821.508333333331</v>
      </c>
      <c r="L3324" s="2">
        <f t="shared" si="52"/>
        <v>12.500173611115315</v>
      </c>
      <c r="M3324">
        <v>3</v>
      </c>
    </row>
    <row r="3325" spans="1:13" x14ac:dyDescent="0.25">
      <c r="A3325" t="s">
        <v>42</v>
      </c>
      <c r="B3325" t="s">
        <v>11</v>
      </c>
      <c r="C3325" t="s">
        <v>12</v>
      </c>
      <c r="D3325" t="s">
        <v>13</v>
      </c>
      <c r="E3325" t="s">
        <v>14</v>
      </c>
      <c r="F3325" t="s">
        <v>15</v>
      </c>
      <c r="G3325" t="s">
        <v>16</v>
      </c>
      <c r="H3325" t="s">
        <v>17</v>
      </c>
      <c r="I3325" t="s">
        <v>18</v>
      </c>
      <c r="J3325" s="1">
        <v>40834.008530092593</v>
      </c>
      <c r="K3325" s="3">
        <f>VLOOKUP(A3325,Sheet2!$A$2:$F$537,5,FALSE)</f>
        <v>40821.508333333331</v>
      </c>
      <c r="L3325" s="2">
        <f t="shared" si="52"/>
        <v>12.500196759261598</v>
      </c>
      <c r="M3325">
        <v>3</v>
      </c>
    </row>
    <row r="3326" spans="1:13" x14ac:dyDescent="0.25">
      <c r="A3326" t="s">
        <v>42</v>
      </c>
      <c r="B3326" t="s">
        <v>11</v>
      </c>
      <c r="C3326" t="s">
        <v>12</v>
      </c>
      <c r="D3326" t="s">
        <v>13</v>
      </c>
      <c r="E3326" t="s">
        <v>14</v>
      </c>
      <c r="F3326" t="s">
        <v>15</v>
      </c>
      <c r="G3326" t="s">
        <v>16</v>
      </c>
      <c r="H3326" t="s">
        <v>17</v>
      </c>
      <c r="I3326" t="s">
        <v>18</v>
      </c>
      <c r="J3326" s="1">
        <v>40834.00854166667</v>
      </c>
      <c r="K3326" s="3">
        <f>VLOOKUP(A3326,Sheet2!$A$2:$F$537,5,FALSE)</f>
        <v>40821.508333333331</v>
      </c>
      <c r="L3326" s="2">
        <f t="shared" si="52"/>
        <v>12.500208333338378</v>
      </c>
      <c r="M3326">
        <v>3</v>
      </c>
    </row>
    <row r="3327" spans="1:13" x14ac:dyDescent="0.25">
      <c r="A3327" t="s">
        <v>42</v>
      </c>
      <c r="B3327" t="s">
        <v>11</v>
      </c>
      <c r="C3327" t="s">
        <v>12</v>
      </c>
      <c r="D3327" t="s">
        <v>13</v>
      </c>
      <c r="E3327" t="s">
        <v>14</v>
      </c>
      <c r="F3327" t="s">
        <v>15</v>
      </c>
      <c r="G3327" t="s">
        <v>16</v>
      </c>
      <c r="H3327" t="s">
        <v>17</v>
      </c>
      <c r="I3327" t="s">
        <v>18</v>
      </c>
      <c r="J3327" s="1">
        <v>40839.229050925926</v>
      </c>
      <c r="K3327" s="3">
        <f>VLOOKUP(A3327,Sheet2!$A$2:$F$537,5,FALSE)</f>
        <v>40821.508333333331</v>
      </c>
      <c r="L3327" s="2">
        <f t="shared" si="52"/>
        <v>17.720717592594156</v>
      </c>
      <c r="M3327">
        <v>4</v>
      </c>
    </row>
    <row r="3328" spans="1:13" x14ac:dyDescent="0.25">
      <c r="A3328" t="s">
        <v>42</v>
      </c>
      <c r="B3328" t="s">
        <v>11</v>
      </c>
      <c r="C3328" t="s">
        <v>12</v>
      </c>
      <c r="D3328" t="s">
        <v>13</v>
      </c>
      <c r="E3328" t="s">
        <v>14</v>
      </c>
      <c r="F3328" t="s">
        <v>15</v>
      </c>
      <c r="G3328" t="s">
        <v>16</v>
      </c>
      <c r="H3328" t="s">
        <v>17</v>
      </c>
      <c r="I3328" t="s">
        <v>18</v>
      </c>
      <c r="J3328" s="1">
        <v>40839.229074074072</v>
      </c>
      <c r="K3328" s="3">
        <f>VLOOKUP(A3328,Sheet2!$A$2:$F$537,5,FALSE)</f>
        <v>40821.508333333331</v>
      </c>
      <c r="L3328" s="2">
        <f t="shared" si="52"/>
        <v>17.720740740740439</v>
      </c>
      <c r="M3328">
        <v>4</v>
      </c>
    </row>
    <row r="3329" spans="1:13" x14ac:dyDescent="0.25">
      <c r="A3329" t="s">
        <v>42</v>
      </c>
      <c r="B3329" t="s">
        <v>11</v>
      </c>
      <c r="C3329" t="s">
        <v>12</v>
      </c>
      <c r="D3329" t="s">
        <v>13</v>
      </c>
      <c r="E3329" t="s">
        <v>14</v>
      </c>
      <c r="F3329" t="s">
        <v>15</v>
      </c>
      <c r="G3329" t="s">
        <v>16</v>
      </c>
      <c r="H3329" t="s">
        <v>17</v>
      </c>
      <c r="I3329" t="s">
        <v>18</v>
      </c>
      <c r="J3329" s="1">
        <v>40839.229085648149</v>
      </c>
      <c r="K3329" s="3">
        <f>VLOOKUP(A3329,Sheet2!$A$2:$F$537,5,FALSE)</f>
        <v>40821.508333333331</v>
      </c>
      <c r="L3329" s="2">
        <f t="shared" si="52"/>
        <v>17.720752314817219</v>
      </c>
      <c r="M3329">
        <v>4</v>
      </c>
    </row>
    <row r="3330" spans="1:13" x14ac:dyDescent="0.25">
      <c r="A3330" t="s">
        <v>42</v>
      </c>
      <c r="B3330" t="s">
        <v>11</v>
      </c>
      <c r="C3330" t="s">
        <v>12</v>
      </c>
      <c r="D3330" t="s">
        <v>13</v>
      </c>
      <c r="E3330" t="s">
        <v>14</v>
      </c>
      <c r="F3330" t="s">
        <v>15</v>
      </c>
      <c r="G3330" t="s">
        <v>16</v>
      </c>
      <c r="H3330" t="s">
        <v>17</v>
      </c>
      <c r="I3330" t="s">
        <v>18</v>
      </c>
      <c r="J3330" s="1">
        <v>40839.229224537034</v>
      </c>
      <c r="K3330" s="3">
        <f>VLOOKUP(A3330,Sheet2!$A$2:$F$537,5,FALSE)</f>
        <v>40821.508333333331</v>
      </c>
      <c r="L3330" s="2">
        <f t="shared" si="52"/>
        <v>17.720891203702195</v>
      </c>
      <c r="M3330">
        <v>4</v>
      </c>
    </row>
    <row r="3331" spans="1:13" x14ac:dyDescent="0.25">
      <c r="A3331" t="s">
        <v>42</v>
      </c>
      <c r="B3331" t="s">
        <v>11</v>
      </c>
      <c r="C3331" t="s">
        <v>12</v>
      </c>
      <c r="D3331" t="s">
        <v>13</v>
      </c>
      <c r="E3331" t="s">
        <v>14</v>
      </c>
      <c r="F3331" t="s">
        <v>15</v>
      </c>
      <c r="G3331" t="s">
        <v>16</v>
      </c>
      <c r="H3331" t="s">
        <v>17</v>
      </c>
      <c r="I3331" t="s">
        <v>18</v>
      </c>
      <c r="J3331" s="1">
        <v>40839.229247685187</v>
      </c>
      <c r="K3331" s="3">
        <f>VLOOKUP(A3331,Sheet2!$A$2:$F$537,5,FALSE)</f>
        <v>40821.508333333331</v>
      </c>
      <c r="L3331" s="2">
        <f t="shared" si="52"/>
        <v>17.720914351855754</v>
      </c>
      <c r="M3331">
        <v>4</v>
      </c>
    </row>
    <row r="3332" spans="1:13" x14ac:dyDescent="0.25">
      <c r="A3332" t="s">
        <v>42</v>
      </c>
      <c r="B3332" t="s">
        <v>11</v>
      </c>
      <c r="C3332" t="s">
        <v>12</v>
      </c>
      <c r="D3332" t="s">
        <v>13</v>
      </c>
      <c r="E3332" t="s">
        <v>14</v>
      </c>
      <c r="F3332" t="s">
        <v>15</v>
      </c>
      <c r="G3332" t="s">
        <v>16</v>
      </c>
      <c r="H3332" t="s">
        <v>17</v>
      </c>
      <c r="I3332" t="s">
        <v>18</v>
      </c>
      <c r="J3332" s="1">
        <v>40839.229259259257</v>
      </c>
      <c r="K3332" s="3">
        <f>VLOOKUP(A3332,Sheet2!$A$2:$F$537,5,FALSE)</f>
        <v>40821.508333333331</v>
      </c>
      <c r="L3332" s="2">
        <f t="shared" si="52"/>
        <v>17.720925925925258</v>
      </c>
      <c r="M3332">
        <v>4</v>
      </c>
    </row>
    <row r="3333" spans="1:13" x14ac:dyDescent="0.25">
      <c r="A3333" t="s">
        <v>42</v>
      </c>
      <c r="B3333" t="s">
        <v>11</v>
      </c>
      <c r="C3333" t="s">
        <v>12</v>
      </c>
      <c r="D3333" t="s">
        <v>13</v>
      </c>
      <c r="E3333" t="s">
        <v>14</v>
      </c>
      <c r="F3333" t="s">
        <v>15</v>
      </c>
      <c r="G3333" t="s">
        <v>16</v>
      </c>
      <c r="H3333" t="s">
        <v>17</v>
      </c>
      <c r="I3333" t="s">
        <v>18</v>
      </c>
      <c r="J3333" s="1">
        <v>40839.229270833333</v>
      </c>
      <c r="K3333" s="3">
        <f>VLOOKUP(A3333,Sheet2!$A$2:$F$537,5,FALSE)</f>
        <v>40821.508333333331</v>
      </c>
      <c r="L3333" s="2">
        <f t="shared" si="52"/>
        <v>17.720937500002037</v>
      </c>
      <c r="M3333">
        <v>4</v>
      </c>
    </row>
    <row r="3334" spans="1:13" x14ac:dyDescent="0.25">
      <c r="A3334" t="s">
        <v>42</v>
      </c>
      <c r="B3334" t="s">
        <v>11</v>
      </c>
      <c r="C3334" t="s">
        <v>12</v>
      </c>
      <c r="D3334" t="s">
        <v>13</v>
      </c>
      <c r="E3334" t="s">
        <v>14</v>
      </c>
      <c r="F3334" t="s">
        <v>15</v>
      </c>
      <c r="G3334" t="s">
        <v>16</v>
      </c>
      <c r="H3334" t="s">
        <v>17</v>
      </c>
      <c r="I3334" t="s">
        <v>18</v>
      </c>
      <c r="J3334" s="1">
        <v>40839.22929398148</v>
      </c>
      <c r="K3334" s="3">
        <f>VLOOKUP(A3334,Sheet2!$A$2:$F$537,5,FALSE)</f>
        <v>40821.508333333331</v>
      </c>
      <c r="L3334" s="2">
        <f t="shared" si="52"/>
        <v>17.720960648148321</v>
      </c>
      <c r="M3334">
        <v>4</v>
      </c>
    </row>
    <row r="3335" spans="1:13" x14ac:dyDescent="0.25">
      <c r="A3335" t="s">
        <v>42</v>
      </c>
      <c r="B3335" t="s">
        <v>11</v>
      </c>
      <c r="C3335" t="s">
        <v>12</v>
      </c>
      <c r="D3335" t="s">
        <v>13</v>
      </c>
      <c r="E3335" t="s">
        <v>14</v>
      </c>
      <c r="F3335" t="s">
        <v>15</v>
      </c>
      <c r="G3335" t="s">
        <v>16</v>
      </c>
      <c r="H3335" t="s">
        <v>17</v>
      </c>
      <c r="I3335" t="s">
        <v>18</v>
      </c>
      <c r="J3335" s="1">
        <v>40839.229305555556</v>
      </c>
      <c r="K3335" s="3">
        <f>VLOOKUP(A3335,Sheet2!$A$2:$F$537,5,FALSE)</f>
        <v>40821.508333333331</v>
      </c>
      <c r="L3335" s="2">
        <f t="shared" si="52"/>
        <v>17.7209722222251</v>
      </c>
      <c r="M3335">
        <v>4</v>
      </c>
    </row>
    <row r="3336" spans="1:13" x14ac:dyDescent="0.25">
      <c r="A3336" t="s">
        <v>42</v>
      </c>
      <c r="B3336" t="s">
        <v>11</v>
      </c>
      <c r="C3336" t="s">
        <v>12</v>
      </c>
      <c r="D3336" t="s">
        <v>13</v>
      </c>
      <c r="E3336" t="s">
        <v>14</v>
      </c>
      <c r="F3336" t="s">
        <v>15</v>
      </c>
      <c r="G3336" t="s">
        <v>16</v>
      </c>
      <c r="H3336" t="s">
        <v>17</v>
      </c>
      <c r="I3336" t="s">
        <v>18</v>
      </c>
      <c r="J3336" s="1">
        <v>40839.229467592595</v>
      </c>
      <c r="K3336" s="3">
        <f>VLOOKUP(A3336,Sheet2!$A$2:$F$537,5,FALSE)</f>
        <v>40821.508333333331</v>
      </c>
      <c r="L3336" s="2">
        <f t="shared" si="52"/>
        <v>17.721134259263636</v>
      </c>
      <c r="M3336">
        <v>4</v>
      </c>
    </row>
    <row r="3337" spans="1:13" x14ac:dyDescent="0.25">
      <c r="A3337" t="s">
        <v>42</v>
      </c>
      <c r="B3337" t="s">
        <v>11</v>
      </c>
      <c r="C3337" t="s">
        <v>12</v>
      </c>
      <c r="D3337" t="s">
        <v>13</v>
      </c>
      <c r="E3337" t="s">
        <v>14</v>
      </c>
      <c r="F3337" t="s">
        <v>15</v>
      </c>
      <c r="G3337" t="s">
        <v>16</v>
      </c>
      <c r="H3337" t="s">
        <v>17</v>
      </c>
      <c r="I3337" t="s">
        <v>18</v>
      </c>
      <c r="J3337" s="1">
        <v>40839.229490740741</v>
      </c>
      <c r="K3337" s="3">
        <f>VLOOKUP(A3337,Sheet2!$A$2:$F$537,5,FALSE)</f>
        <v>40821.508333333331</v>
      </c>
      <c r="L3337" s="2">
        <f t="shared" si="52"/>
        <v>17.721157407409919</v>
      </c>
      <c r="M3337">
        <v>4</v>
      </c>
    </row>
    <row r="3338" spans="1:13" x14ac:dyDescent="0.25">
      <c r="A3338" t="s">
        <v>42</v>
      </c>
      <c r="B3338" t="s">
        <v>11</v>
      </c>
      <c r="C3338" t="s">
        <v>12</v>
      </c>
      <c r="D3338" t="s">
        <v>13</v>
      </c>
      <c r="E3338" t="s">
        <v>14</v>
      </c>
      <c r="F3338" t="s">
        <v>15</v>
      </c>
      <c r="G3338" t="s">
        <v>16</v>
      </c>
      <c r="H3338" t="s">
        <v>17</v>
      </c>
      <c r="I3338" t="s">
        <v>18</v>
      </c>
      <c r="J3338" s="1">
        <v>40839.229513888888</v>
      </c>
      <c r="K3338" s="3">
        <f>VLOOKUP(A3338,Sheet2!$A$2:$F$537,5,FALSE)</f>
        <v>40821.508333333331</v>
      </c>
      <c r="L3338" s="2">
        <f t="shared" si="52"/>
        <v>17.721180555556202</v>
      </c>
      <c r="M3338">
        <v>4</v>
      </c>
    </row>
    <row r="3339" spans="1:13" x14ac:dyDescent="0.25">
      <c r="A3339" t="s">
        <v>42</v>
      </c>
      <c r="B3339" t="s">
        <v>11</v>
      </c>
      <c r="C3339" t="s">
        <v>12</v>
      </c>
      <c r="D3339" t="s">
        <v>13</v>
      </c>
      <c r="E3339" t="s">
        <v>14</v>
      </c>
      <c r="F3339" t="s">
        <v>15</v>
      </c>
      <c r="G3339" t="s">
        <v>16</v>
      </c>
      <c r="H3339" t="s">
        <v>17</v>
      </c>
      <c r="I3339" t="s">
        <v>18</v>
      </c>
      <c r="J3339" s="1">
        <v>40839.229525462964</v>
      </c>
      <c r="K3339" s="3">
        <f>VLOOKUP(A3339,Sheet2!$A$2:$F$537,5,FALSE)</f>
        <v>40821.508333333331</v>
      </c>
      <c r="L3339" s="2">
        <f t="shared" si="52"/>
        <v>17.721192129632982</v>
      </c>
      <c r="M3339">
        <v>4</v>
      </c>
    </row>
    <row r="3340" spans="1:13" x14ac:dyDescent="0.25">
      <c r="A3340" t="s">
        <v>42</v>
      </c>
      <c r="B3340" t="s">
        <v>11</v>
      </c>
      <c r="C3340" t="s">
        <v>12</v>
      </c>
      <c r="D3340" t="s">
        <v>13</v>
      </c>
      <c r="E3340" t="s">
        <v>14</v>
      </c>
      <c r="F3340" t="s">
        <v>15</v>
      </c>
      <c r="G3340" t="s">
        <v>16</v>
      </c>
      <c r="H3340" t="s">
        <v>17</v>
      </c>
      <c r="I3340" t="s">
        <v>18</v>
      </c>
      <c r="J3340" s="1">
        <v>40839.229548611111</v>
      </c>
      <c r="K3340" s="3">
        <f>VLOOKUP(A3340,Sheet2!$A$2:$F$537,5,FALSE)</f>
        <v>40821.508333333331</v>
      </c>
      <c r="L3340" s="2">
        <f t="shared" si="52"/>
        <v>17.721215277779265</v>
      </c>
      <c r="M3340">
        <v>4</v>
      </c>
    </row>
    <row r="3341" spans="1:13" x14ac:dyDescent="0.25">
      <c r="A3341" t="s">
        <v>42</v>
      </c>
      <c r="B3341" t="s">
        <v>11</v>
      </c>
      <c r="C3341" t="s">
        <v>12</v>
      </c>
      <c r="D3341" t="s">
        <v>13</v>
      </c>
      <c r="E3341" t="s">
        <v>14</v>
      </c>
      <c r="F3341" t="s">
        <v>15</v>
      </c>
      <c r="G3341" t="s">
        <v>16</v>
      </c>
      <c r="H3341" t="s">
        <v>17</v>
      </c>
      <c r="I3341" t="s">
        <v>18</v>
      </c>
      <c r="J3341" s="1">
        <v>40839.229560185187</v>
      </c>
      <c r="K3341" s="3">
        <f>VLOOKUP(A3341,Sheet2!$A$2:$F$537,5,FALSE)</f>
        <v>40821.508333333331</v>
      </c>
      <c r="L3341" s="2">
        <f t="shared" si="52"/>
        <v>17.721226851856045</v>
      </c>
      <c r="M3341">
        <v>4</v>
      </c>
    </row>
    <row r="3342" spans="1:13" x14ac:dyDescent="0.25">
      <c r="A3342" t="s">
        <v>42</v>
      </c>
      <c r="B3342" t="s">
        <v>11</v>
      </c>
      <c r="C3342" t="s">
        <v>12</v>
      </c>
      <c r="D3342" t="s">
        <v>13</v>
      </c>
      <c r="E3342" t="s">
        <v>14</v>
      </c>
      <c r="F3342" t="s">
        <v>15</v>
      </c>
      <c r="G3342" t="s">
        <v>16</v>
      </c>
      <c r="H3342" t="s">
        <v>17</v>
      </c>
      <c r="I3342" t="s">
        <v>18</v>
      </c>
      <c r="J3342" s="1">
        <v>40839.229583333334</v>
      </c>
      <c r="K3342" s="3">
        <f>VLOOKUP(A3342,Sheet2!$A$2:$F$537,5,FALSE)</f>
        <v>40821.508333333331</v>
      </c>
      <c r="L3342" s="2">
        <f t="shared" si="52"/>
        <v>17.721250000002328</v>
      </c>
      <c r="M3342">
        <v>4</v>
      </c>
    </row>
    <row r="3343" spans="1:13" x14ac:dyDescent="0.25">
      <c r="A3343" t="s">
        <v>42</v>
      </c>
      <c r="B3343" t="s">
        <v>11</v>
      </c>
      <c r="C3343" t="s">
        <v>12</v>
      </c>
      <c r="D3343" t="s">
        <v>13</v>
      </c>
      <c r="E3343" t="s">
        <v>14</v>
      </c>
      <c r="F3343" t="s">
        <v>15</v>
      </c>
      <c r="G3343" t="s">
        <v>16</v>
      </c>
      <c r="H3343" t="s">
        <v>17</v>
      </c>
      <c r="I3343" t="s">
        <v>18</v>
      </c>
      <c r="J3343" s="1">
        <v>40839.22960648148</v>
      </c>
      <c r="K3343" s="3">
        <f>VLOOKUP(A3343,Sheet2!$A$2:$F$537,5,FALSE)</f>
        <v>40821.508333333331</v>
      </c>
      <c r="L3343" s="2">
        <f t="shared" si="52"/>
        <v>17.721273148148612</v>
      </c>
      <c r="M3343">
        <v>4</v>
      </c>
    </row>
    <row r="3344" spans="1:13" x14ac:dyDescent="0.25">
      <c r="A3344" t="s">
        <v>42</v>
      </c>
      <c r="B3344" t="s">
        <v>11</v>
      </c>
      <c r="C3344" t="s">
        <v>12</v>
      </c>
      <c r="D3344" t="s">
        <v>13</v>
      </c>
      <c r="E3344" t="s">
        <v>14</v>
      </c>
      <c r="F3344" t="s">
        <v>15</v>
      </c>
      <c r="G3344" t="s">
        <v>16</v>
      </c>
      <c r="H3344" t="s">
        <v>17</v>
      </c>
      <c r="I3344" t="s">
        <v>18</v>
      </c>
      <c r="J3344" s="1">
        <v>40839.229618055557</v>
      </c>
      <c r="K3344" s="3">
        <f>VLOOKUP(A3344,Sheet2!$A$2:$F$537,5,FALSE)</f>
        <v>40821.508333333331</v>
      </c>
      <c r="L3344" s="2">
        <f t="shared" si="52"/>
        <v>17.721284722225391</v>
      </c>
      <c r="M3344">
        <v>4</v>
      </c>
    </row>
    <row r="3345" spans="1:13" x14ac:dyDescent="0.25">
      <c r="A3345" t="s">
        <v>42</v>
      </c>
      <c r="B3345" t="s">
        <v>11</v>
      </c>
      <c r="C3345" t="s">
        <v>12</v>
      </c>
      <c r="D3345" t="s">
        <v>13</v>
      </c>
      <c r="E3345" t="s">
        <v>14</v>
      </c>
      <c r="F3345" t="s">
        <v>15</v>
      </c>
      <c r="G3345" t="s">
        <v>16</v>
      </c>
      <c r="H3345" t="s">
        <v>17</v>
      </c>
      <c r="I3345" t="s">
        <v>18</v>
      </c>
      <c r="J3345" s="1">
        <v>40839.230196759258</v>
      </c>
      <c r="K3345" s="3">
        <f>VLOOKUP(A3345,Sheet2!$A$2:$F$537,5,FALSE)</f>
        <v>40821.508333333331</v>
      </c>
      <c r="L3345" s="2">
        <f t="shared" si="52"/>
        <v>17.721863425926131</v>
      </c>
      <c r="M3345">
        <v>4</v>
      </c>
    </row>
    <row r="3346" spans="1:13" x14ac:dyDescent="0.25">
      <c r="A3346" t="s">
        <v>42</v>
      </c>
      <c r="B3346" t="s">
        <v>11</v>
      </c>
      <c r="C3346" t="s">
        <v>12</v>
      </c>
      <c r="D3346" t="s">
        <v>13</v>
      </c>
      <c r="E3346" t="s">
        <v>14</v>
      </c>
      <c r="F3346" t="s">
        <v>15</v>
      </c>
      <c r="G3346" t="s">
        <v>16</v>
      </c>
      <c r="H3346" t="s">
        <v>17</v>
      </c>
      <c r="I3346" t="s">
        <v>18</v>
      </c>
      <c r="J3346" s="1">
        <v>40839.230219907404</v>
      </c>
      <c r="K3346" s="3">
        <f>VLOOKUP(A3346,Sheet2!$A$2:$F$537,5,FALSE)</f>
        <v>40821.508333333331</v>
      </c>
      <c r="L3346" s="2">
        <f t="shared" ref="L3346:L3409" si="53">J3346-K3346</f>
        <v>17.721886574072414</v>
      </c>
      <c r="M3346">
        <v>4</v>
      </c>
    </row>
    <row r="3347" spans="1:13" x14ac:dyDescent="0.25">
      <c r="A3347" t="s">
        <v>42</v>
      </c>
      <c r="B3347" t="s">
        <v>11</v>
      </c>
      <c r="C3347" t="s">
        <v>12</v>
      </c>
      <c r="D3347" t="s">
        <v>13</v>
      </c>
      <c r="E3347" t="s">
        <v>14</v>
      </c>
      <c r="F3347" t="s">
        <v>15</v>
      </c>
      <c r="G3347" t="s">
        <v>16</v>
      </c>
      <c r="H3347" t="s">
        <v>17</v>
      </c>
      <c r="I3347" t="s">
        <v>18</v>
      </c>
      <c r="J3347" s="1">
        <v>40839.230231481481</v>
      </c>
      <c r="K3347" s="3">
        <f>VLOOKUP(A3347,Sheet2!$A$2:$F$537,5,FALSE)</f>
        <v>40821.508333333331</v>
      </c>
      <c r="L3347" s="2">
        <f t="shared" si="53"/>
        <v>17.721898148149194</v>
      </c>
      <c r="M3347">
        <v>4</v>
      </c>
    </row>
    <row r="3348" spans="1:13" x14ac:dyDescent="0.25">
      <c r="A3348" t="s">
        <v>42</v>
      </c>
      <c r="B3348" t="s">
        <v>11</v>
      </c>
      <c r="C3348" t="s">
        <v>12</v>
      </c>
      <c r="D3348" t="s">
        <v>13</v>
      </c>
      <c r="E3348" t="s">
        <v>14</v>
      </c>
      <c r="F3348" t="s">
        <v>15</v>
      </c>
      <c r="G3348" t="s">
        <v>16</v>
      </c>
      <c r="H3348" t="s">
        <v>17</v>
      </c>
      <c r="I3348" t="s">
        <v>18</v>
      </c>
      <c r="J3348" s="1">
        <v>40839.230254629627</v>
      </c>
      <c r="K3348" s="3">
        <f>VLOOKUP(A3348,Sheet2!$A$2:$F$537,5,FALSE)</f>
        <v>40821.508333333331</v>
      </c>
      <c r="L3348" s="2">
        <f t="shared" si="53"/>
        <v>17.721921296295477</v>
      </c>
      <c r="M3348">
        <v>4</v>
      </c>
    </row>
    <row r="3349" spans="1:13" x14ac:dyDescent="0.25">
      <c r="A3349" t="s">
        <v>42</v>
      </c>
      <c r="B3349" t="s">
        <v>11</v>
      </c>
      <c r="C3349" t="s">
        <v>12</v>
      </c>
      <c r="D3349" t="s">
        <v>13</v>
      </c>
      <c r="E3349" t="s">
        <v>14</v>
      </c>
      <c r="F3349" t="s">
        <v>15</v>
      </c>
      <c r="G3349" t="s">
        <v>16</v>
      </c>
      <c r="H3349" t="s">
        <v>17</v>
      </c>
      <c r="I3349" t="s">
        <v>18</v>
      </c>
      <c r="J3349" s="1">
        <v>40839.23027777778</v>
      </c>
      <c r="K3349" s="3">
        <f>VLOOKUP(A3349,Sheet2!$A$2:$F$537,5,FALSE)</f>
        <v>40821.508333333331</v>
      </c>
      <c r="L3349" s="2">
        <f t="shared" si="53"/>
        <v>17.721944444449036</v>
      </c>
      <c r="M3349">
        <v>4</v>
      </c>
    </row>
    <row r="3350" spans="1:13" x14ac:dyDescent="0.25">
      <c r="A3350" t="s">
        <v>42</v>
      </c>
      <c r="B3350" t="s">
        <v>11</v>
      </c>
      <c r="C3350" t="s">
        <v>12</v>
      </c>
      <c r="D3350" t="s">
        <v>13</v>
      </c>
      <c r="E3350" t="s">
        <v>14</v>
      </c>
      <c r="F3350" t="s">
        <v>15</v>
      </c>
      <c r="G3350" t="s">
        <v>16</v>
      </c>
      <c r="H3350" t="s">
        <v>17</v>
      </c>
      <c r="I3350" t="s">
        <v>18</v>
      </c>
      <c r="J3350" s="1">
        <v>40839.23028935185</v>
      </c>
      <c r="K3350" s="3">
        <f>VLOOKUP(A3350,Sheet2!$A$2:$F$537,5,FALSE)</f>
        <v>40821.508333333331</v>
      </c>
      <c r="L3350" s="2">
        <f t="shared" si="53"/>
        <v>17.72195601851854</v>
      </c>
      <c r="M3350">
        <v>4</v>
      </c>
    </row>
    <row r="3351" spans="1:13" x14ac:dyDescent="0.25">
      <c r="A3351" t="s">
        <v>42</v>
      </c>
      <c r="B3351" t="s">
        <v>11</v>
      </c>
      <c r="C3351" t="s">
        <v>12</v>
      </c>
      <c r="D3351" t="s">
        <v>13</v>
      </c>
      <c r="E3351" t="s">
        <v>14</v>
      </c>
      <c r="F3351" t="s">
        <v>15</v>
      </c>
      <c r="G3351" t="s">
        <v>16</v>
      </c>
      <c r="H3351" t="s">
        <v>17</v>
      </c>
      <c r="I3351" t="s">
        <v>18</v>
      </c>
      <c r="J3351" s="1">
        <v>40839.230324074073</v>
      </c>
      <c r="K3351" s="3">
        <f>VLOOKUP(A3351,Sheet2!$A$2:$F$537,5,FALSE)</f>
        <v>40821.508333333331</v>
      </c>
      <c r="L3351" s="2">
        <f t="shared" si="53"/>
        <v>17.721990740741603</v>
      </c>
      <c r="M3351">
        <v>4</v>
      </c>
    </row>
    <row r="3352" spans="1:13" x14ac:dyDescent="0.25">
      <c r="A3352" t="s">
        <v>42</v>
      </c>
      <c r="B3352" t="s">
        <v>11</v>
      </c>
      <c r="C3352" t="s">
        <v>12</v>
      </c>
      <c r="D3352" t="s">
        <v>13</v>
      </c>
      <c r="E3352" t="s">
        <v>14</v>
      </c>
      <c r="F3352" t="s">
        <v>15</v>
      </c>
      <c r="G3352" t="s">
        <v>16</v>
      </c>
      <c r="H3352" t="s">
        <v>17</v>
      </c>
      <c r="I3352" t="s">
        <v>18</v>
      </c>
      <c r="J3352" s="1">
        <v>40839.230347222219</v>
      </c>
      <c r="K3352" s="3">
        <f>VLOOKUP(A3352,Sheet2!$A$2:$F$537,5,FALSE)</f>
        <v>40821.508333333331</v>
      </c>
      <c r="L3352" s="2">
        <f t="shared" si="53"/>
        <v>17.722013888887886</v>
      </c>
      <c r="M3352">
        <v>4</v>
      </c>
    </row>
    <row r="3353" spans="1:13" x14ac:dyDescent="0.25">
      <c r="A3353" t="s">
        <v>42</v>
      </c>
      <c r="B3353" t="s">
        <v>11</v>
      </c>
      <c r="C3353" t="s">
        <v>12</v>
      </c>
      <c r="D3353" t="s">
        <v>13</v>
      </c>
      <c r="E3353" t="s">
        <v>14</v>
      </c>
      <c r="F3353" t="s">
        <v>15</v>
      </c>
      <c r="G3353" t="s">
        <v>16</v>
      </c>
      <c r="H3353" t="s">
        <v>17</v>
      </c>
      <c r="I3353" t="s">
        <v>18</v>
      </c>
      <c r="J3353" s="1">
        <v>40839.230358796296</v>
      </c>
      <c r="K3353" s="3">
        <f>VLOOKUP(A3353,Sheet2!$A$2:$F$537,5,FALSE)</f>
        <v>40821.508333333331</v>
      </c>
      <c r="L3353" s="2">
        <f t="shared" si="53"/>
        <v>17.722025462964666</v>
      </c>
      <c r="M3353">
        <v>4</v>
      </c>
    </row>
    <row r="3354" spans="1:13" x14ac:dyDescent="0.25">
      <c r="A3354" t="s">
        <v>42</v>
      </c>
      <c r="B3354" t="s">
        <v>11</v>
      </c>
      <c r="C3354" t="s">
        <v>12</v>
      </c>
      <c r="D3354" t="s">
        <v>13</v>
      </c>
      <c r="E3354" t="s">
        <v>14</v>
      </c>
      <c r="F3354" t="s">
        <v>15</v>
      </c>
      <c r="G3354" t="s">
        <v>16</v>
      </c>
      <c r="H3354" t="s">
        <v>17</v>
      </c>
      <c r="I3354" t="s">
        <v>18</v>
      </c>
      <c r="J3354" s="1">
        <v>40839.230370370373</v>
      </c>
      <c r="K3354" s="3">
        <f>VLOOKUP(A3354,Sheet2!$A$2:$F$537,5,FALSE)</f>
        <v>40821.508333333331</v>
      </c>
      <c r="L3354" s="2">
        <f t="shared" si="53"/>
        <v>17.722037037041446</v>
      </c>
      <c r="M3354">
        <v>4</v>
      </c>
    </row>
    <row r="3355" spans="1:13" x14ac:dyDescent="0.25">
      <c r="A3355" t="s">
        <v>42</v>
      </c>
      <c r="B3355" t="s">
        <v>11</v>
      </c>
      <c r="C3355" t="s">
        <v>12</v>
      </c>
      <c r="D3355" t="s">
        <v>13</v>
      </c>
      <c r="E3355" t="s">
        <v>14</v>
      </c>
      <c r="F3355" t="s">
        <v>15</v>
      </c>
      <c r="G3355" t="s">
        <v>16</v>
      </c>
      <c r="H3355" t="s">
        <v>17</v>
      </c>
      <c r="I3355" t="s">
        <v>18</v>
      </c>
      <c r="J3355" s="1">
        <v>40839.230393518519</v>
      </c>
      <c r="K3355" s="3">
        <f>VLOOKUP(A3355,Sheet2!$A$2:$F$537,5,FALSE)</f>
        <v>40821.508333333331</v>
      </c>
      <c r="L3355" s="2">
        <f t="shared" si="53"/>
        <v>17.722060185187729</v>
      </c>
      <c r="M3355">
        <v>4</v>
      </c>
    </row>
    <row r="3356" spans="1:13" x14ac:dyDescent="0.25">
      <c r="A3356" t="s">
        <v>42</v>
      </c>
      <c r="B3356" t="s">
        <v>11</v>
      </c>
      <c r="C3356" t="s">
        <v>12</v>
      </c>
      <c r="D3356" t="s">
        <v>13</v>
      </c>
      <c r="E3356" t="s">
        <v>14</v>
      </c>
      <c r="F3356" t="s">
        <v>15</v>
      </c>
      <c r="G3356" t="s">
        <v>16</v>
      </c>
      <c r="H3356" t="s">
        <v>17</v>
      </c>
      <c r="I3356" t="s">
        <v>18</v>
      </c>
      <c r="J3356" s="1">
        <v>40839.230405092596</v>
      </c>
      <c r="K3356" s="3">
        <f>VLOOKUP(A3356,Sheet2!$A$2:$F$537,5,FALSE)</f>
        <v>40821.508333333331</v>
      </c>
      <c r="L3356" s="2">
        <f t="shared" si="53"/>
        <v>17.722071759264509</v>
      </c>
      <c r="M3356">
        <v>4</v>
      </c>
    </row>
    <row r="3357" spans="1:13" x14ac:dyDescent="0.25">
      <c r="A3357" t="s">
        <v>42</v>
      </c>
      <c r="B3357" t="s">
        <v>11</v>
      </c>
      <c r="C3357" t="s">
        <v>12</v>
      </c>
      <c r="D3357" t="s">
        <v>13</v>
      </c>
      <c r="E3357" t="s">
        <v>14</v>
      </c>
      <c r="F3357" t="s">
        <v>15</v>
      </c>
      <c r="G3357" t="s">
        <v>16</v>
      </c>
      <c r="H3357" t="s">
        <v>17</v>
      </c>
      <c r="I3357" t="s">
        <v>18</v>
      </c>
      <c r="J3357" s="1">
        <v>40839.805208333331</v>
      </c>
      <c r="K3357" s="3">
        <f>VLOOKUP(A3357,Sheet2!$A$2:$F$537,5,FALSE)</f>
        <v>40821.508333333331</v>
      </c>
      <c r="L3357" s="2">
        <f t="shared" si="53"/>
        <v>18.296875</v>
      </c>
      <c r="M3357">
        <v>4</v>
      </c>
    </row>
    <row r="3358" spans="1:13" x14ac:dyDescent="0.25">
      <c r="A3358" t="s">
        <v>42</v>
      </c>
      <c r="B3358" t="s">
        <v>11</v>
      </c>
      <c r="C3358" t="s">
        <v>12</v>
      </c>
      <c r="D3358" t="s">
        <v>13</v>
      </c>
      <c r="E3358" t="s">
        <v>14</v>
      </c>
      <c r="F3358" t="s">
        <v>15</v>
      </c>
      <c r="G3358" t="s">
        <v>16</v>
      </c>
      <c r="H3358" t="s">
        <v>17</v>
      </c>
      <c r="I3358" t="s">
        <v>18</v>
      </c>
      <c r="J3358" s="1">
        <v>40846.849502314813</v>
      </c>
      <c r="K3358" s="3">
        <f>VLOOKUP(A3358,Sheet2!$A$2:$F$537,5,FALSE)</f>
        <v>40821.508333333331</v>
      </c>
      <c r="L3358" s="2">
        <f t="shared" si="53"/>
        <v>25.341168981482042</v>
      </c>
      <c r="M3358">
        <v>6</v>
      </c>
    </row>
    <row r="3359" spans="1:13" x14ac:dyDescent="0.25">
      <c r="A3359" t="s">
        <v>42</v>
      </c>
      <c r="B3359" t="s">
        <v>11</v>
      </c>
      <c r="C3359" t="s">
        <v>12</v>
      </c>
      <c r="D3359" t="s">
        <v>13</v>
      </c>
      <c r="E3359" t="s">
        <v>14</v>
      </c>
      <c r="F3359" t="s">
        <v>15</v>
      </c>
      <c r="G3359" t="s">
        <v>16</v>
      </c>
      <c r="H3359" t="s">
        <v>17</v>
      </c>
      <c r="I3359" t="s">
        <v>18</v>
      </c>
      <c r="J3359" s="1">
        <v>40846.84951388889</v>
      </c>
      <c r="K3359" s="3">
        <f>VLOOKUP(A3359,Sheet2!$A$2:$F$537,5,FALSE)</f>
        <v>40821.508333333331</v>
      </c>
      <c r="L3359" s="2">
        <f t="shared" si="53"/>
        <v>25.341180555558822</v>
      </c>
      <c r="M3359">
        <v>6</v>
      </c>
    </row>
    <row r="3360" spans="1:13" x14ac:dyDescent="0.25">
      <c r="A3360" t="s">
        <v>42</v>
      </c>
      <c r="B3360" t="s">
        <v>11</v>
      </c>
      <c r="C3360" t="s">
        <v>12</v>
      </c>
      <c r="D3360" t="s">
        <v>13</v>
      </c>
      <c r="E3360" t="s">
        <v>14</v>
      </c>
      <c r="F3360" t="s">
        <v>15</v>
      </c>
      <c r="G3360" t="s">
        <v>16</v>
      </c>
      <c r="H3360" t="s">
        <v>17</v>
      </c>
      <c r="I3360" t="s">
        <v>18</v>
      </c>
      <c r="J3360" s="1">
        <v>40846.849537037036</v>
      </c>
      <c r="K3360" s="3">
        <f>VLOOKUP(A3360,Sheet2!$A$2:$F$537,5,FALSE)</f>
        <v>40821.508333333331</v>
      </c>
      <c r="L3360" s="2">
        <f t="shared" si="53"/>
        <v>25.341203703705105</v>
      </c>
      <c r="M3360">
        <v>6</v>
      </c>
    </row>
    <row r="3361" spans="1:13" x14ac:dyDescent="0.25">
      <c r="A3361" t="s">
        <v>42</v>
      </c>
      <c r="B3361" t="s">
        <v>11</v>
      </c>
      <c r="C3361" t="s">
        <v>12</v>
      </c>
      <c r="D3361" t="s">
        <v>13</v>
      </c>
      <c r="E3361" t="s">
        <v>14</v>
      </c>
      <c r="F3361" t="s">
        <v>15</v>
      </c>
      <c r="G3361" t="s">
        <v>16</v>
      </c>
      <c r="H3361" t="s">
        <v>17</v>
      </c>
      <c r="I3361" t="s">
        <v>18</v>
      </c>
      <c r="J3361" s="1">
        <v>40846.849548611113</v>
      </c>
      <c r="K3361" s="3">
        <f>VLOOKUP(A3361,Sheet2!$A$2:$F$537,5,FALSE)</f>
        <v>40821.508333333331</v>
      </c>
      <c r="L3361" s="2">
        <f t="shared" si="53"/>
        <v>25.341215277781885</v>
      </c>
      <c r="M3361">
        <v>6</v>
      </c>
    </row>
    <row r="3362" spans="1:13" x14ac:dyDescent="0.25">
      <c r="A3362" t="s">
        <v>42</v>
      </c>
      <c r="B3362" t="s">
        <v>11</v>
      </c>
      <c r="C3362" t="s">
        <v>12</v>
      </c>
      <c r="D3362" t="s">
        <v>13</v>
      </c>
      <c r="E3362" t="s">
        <v>14</v>
      </c>
      <c r="F3362" t="s">
        <v>15</v>
      </c>
      <c r="G3362" t="s">
        <v>16</v>
      </c>
      <c r="H3362" t="s">
        <v>17</v>
      </c>
      <c r="I3362" t="s">
        <v>18</v>
      </c>
      <c r="J3362" s="1">
        <v>40846.84957175926</v>
      </c>
      <c r="K3362" s="3">
        <f>VLOOKUP(A3362,Sheet2!$A$2:$F$537,5,FALSE)</f>
        <v>40821.508333333331</v>
      </c>
      <c r="L3362" s="2">
        <f t="shared" si="53"/>
        <v>25.341238425928168</v>
      </c>
      <c r="M3362">
        <v>6</v>
      </c>
    </row>
    <row r="3363" spans="1:13" x14ac:dyDescent="0.25">
      <c r="A3363" t="s">
        <v>42</v>
      </c>
      <c r="B3363" t="s">
        <v>11</v>
      </c>
      <c r="C3363" t="s">
        <v>12</v>
      </c>
      <c r="D3363" t="s">
        <v>13</v>
      </c>
      <c r="E3363" t="s">
        <v>14</v>
      </c>
      <c r="F3363" t="s">
        <v>15</v>
      </c>
      <c r="G3363" t="s">
        <v>16</v>
      </c>
      <c r="H3363" t="s">
        <v>17</v>
      </c>
      <c r="I3363" t="s">
        <v>18</v>
      </c>
      <c r="J3363" s="1">
        <v>40846.849583333336</v>
      </c>
      <c r="K3363" s="3">
        <f>VLOOKUP(A3363,Sheet2!$A$2:$F$537,5,FALSE)</f>
        <v>40821.508333333331</v>
      </c>
      <c r="L3363" s="2">
        <f t="shared" si="53"/>
        <v>25.341250000004948</v>
      </c>
      <c r="M3363">
        <v>6</v>
      </c>
    </row>
    <row r="3364" spans="1:13" x14ac:dyDescent="0.25">
      <c r="A3364" t="s">
        <v>42</v>
      </c>
      <c r="B3364" t="s">
        <v>11</v>
      </c>
      <c r="C3364" t="s">
        <v>12</v>
      </c>
      <c r="D3364" t="s">
        <v>13</v>
      </c>
      <c r="E3364" t="s">
        <v>14</v>
      </c>
      <c r="F3364" t="s">
        <v>15</v>
      </c>
      <c r="G3364" t="s">
        <v>16</v>
      </c>
      <c r="H3364" t="s">
        <v>17</v>
      </c>
      <c r="I3364" t="s">
        <v>18</v>
      </c>
      <c r="J3364" s="1">
        <v>40846.849606481483</v>
      </c>
      <c r="K3364" s="3">
        <f>VLOOKUP(A3364,Sheet2!$A$2:$F$537,5,FALSE)</f>
        <v>40821.508333333331</v>
      </c>
      <c r="L3364" s="2">
        <f t="shared" si="53"/>
        <v>25.341273148151231</v>
      </c>
      <c r="M3364">
        <v>6</v>
      </c>
    </row>
    <row r="3365" spans="1:13" x14ac:dyDescent="0.25">
      <c r="A3365" t="s">
        <v>42</v>
      </c>
      <c r="B3365" t="s">
        <v>11</v>
      </c>
      <c r="C3365" t="s">
        <v>12</v>
      </c>
      <c r="D3365" t="s">
        <v>13</v>
      </c>
      <c r="E3365" t="s">
        <v>14</v>
      </c>
      <c r="F3365" t="s">
        <v>15</v>
      </c>
      <c r="G3365" t="s">
        <v>16</v>
      </c>
      <c r="H3365" t="s">
        <v>17</v>
      </c>
      <c r="I3365" t="s">
        <v>18</v>
      </c>
      <c r="J3365" s="1">
        <v>40847.814328703702</v>
      </c>
      <c r="K3365" s="3">
        <f>VLOOKUP(A3365,Sheet2!$A$2:$F$537,5,FALSE)</f>
        <v>40821.508333333331</v>
      </c>
      <c r="L3365" s="2">
        <f t="shared" si="53"/>
        <v>26.30599537037051</v>
      </c>
      <c r="M3365">
        <v>6</v>
      </c>
    </row>
    <row r="3366" spans="1:13" x14ac:dyDescent="0.25">
      <c r="A3366" t="s">
        <v>42</v>
      </c>
      <c r="B3366" t="s">
        <v>11</v>
      </c>
      <c r="C3366" t="s">
        <v>12</v>
      </c>
      <c r="D3366" t="s">
        <v>13</v>
      </c>
      <c r="E3366" t="s">
        <v>14</v>
      </c>
      <c r="F3366" t="s">
        <v>15</v>
      </c>
      <c r="G3366" t="s">
        <v>16</v>
      </c>
      <c r="H3366" t="s">
        <v>17</v>
      </c>
      <c r="I3366" t="s">
        <v>18</v>
      </c>
      <c r="J3366" s="1">
        <v>40847.814351851855</v>
      </c>
      <c r="K3366" s="3">
        <f>VLOOKUP(A3366,Sheet2!$A$2:$F$537,5,FALSE)</f>
        <v>40821.508333333331</v>
      </c>
      <c r="L3366" s="2">
        <f t="shared" si="53"/>
        <v>26.30601851852407</v>
      </c>
      <c r="M3366">
        <v>6</v>
      </c>
    </row>
    <row r="3367" spans="1:13" x14ac:dyDescent="0.25">
      <c r="A3367" t="s">
        <v>42</v>
      </c>
      <c r="B3367" t="s">
        <v>11</v>
      </c>
      <c r="C3367" t="s">
        <v>12</v>
      </c>
      <c r="D3367" t="s">
        <v>13</v>
      </c>
      <c r="E3367" t="s">
        <v>14</v>
      </c>
      <c r="F3367" t="s">
        <v>15</v>
      </c>
      <c r="G3367" t="s">
        <v>16</v>
      </c>
      <c r="H3367" t="s">
        <v>17</v>
      </c>
      <c r="I3367" t="s">
        <v>18</v>
      </c>
      <c r="J3367" s="1">
        <v>40847.814363425925</v>
      </c>
      <c r="K3367" s="3">
        <f>VLOOKUP(A3367,Sheet2!$A$2:$F$537,5,FALSE)</f>
        <v>40821.508333333331</v>
      </c>
      <c r="L3367" s="2">
        <f t="shared" si="53"/>
        <v>26.306030092593573</v>
      </c>
      <c r="M3367">
        <v>6</v>
      </c>
    </row>
    <row r="3368" spans="1:13" x14ac:dyDescent="0.25">
      <c r="A3368" t="s">
        <v>42</v>
      </c>
      <c r="B3368" t="s">
        <v>11</v>
      </c>
      <c r="C3368" t="s">
        <v>12</v>
      </c>
      <c r="D3368" t="s">
        <v>13</v>
      </c>
      <c r="E3368" t="s">
        <v>14</v>
      </c>
      <c r="F3368" t="s">
        <v>15</v>
      </c>
      <c r="G3368" t="s">
        <v>16</v>
      </c>
      <c r="H3368" t="s">
        <v>17</v>
      </c>
      <c r="I3368" t="s">
        <v>18</v>
      </c>
      <c r="J3368" s="1">
        <v>40847.814432870371</v>
      </c>
      <c r="K3368" s="3">
        <f>VLOOKUP(A3368,Sheet2!$A$2:$F$537,5,FALSE)</f>
        <v>40821.508333333331</v>
      </c>
      <c r="L3368" s="2">
        <f t="shared" si="53"/>
        <v>26.306099537039699</v>
      </c>
      <c r="M3368">
        <v>6</v>
      </c>
    </row>
    <row r="3369" spans="1:13" x14ac:dyDescent="0.25">
      <c r="A3369" t="s">
        <v>42</v>
      </c>
      <c r="B3369" t="s">
        <v>11</v>
      </c>
      <c r="C3369" t="s">
        <v>12</v>
      </c>
      <c r="D3369" t="s">
        <v>13</v>
      </c>
      <c r="E3369" t="s">
        <v>14</v>
      </c>
      <c r="F3369" t="s">
        <v>15</v>
      </c>
      <c r="G3369" t="s">
        <v>16</v>
      </c>
      <c r="H3369" t="s">
        <v>17</v>
      </c>
      <c r="I3369" t="s">
        <v>18</v>
      </c>
      <c r="J3369" s="1">
        <v>40847.814444444448</v>
      </c>
      <c r="K3369" s="3">
        <f>VLOOKUP(A3369,Sheet2!$A$2:$F$537,5,FALSE)</f>
        <v>40821.508333333331</v>
      </c>
      <c r="L3369" s="2">
        <f t="shared" si="53"/>
        <v>26.306111111116479</v>
      </c>
      <c r="M3369">
        <v>6</v>
      </c>
    </row>
    <row r="3370" spans="1:13" x14ac:dyDescent="0.25">
      <c r="A3370" t="s">
        <v>42</v>
      </c>
      <c r="B3370" t="s">
        <v>11</v>
      </c>
      <c r="C3370" t="s">
        <v>12</v>
      </c>
      <c r="D3370" t="s">
        <v>13</v>
      </c>
      <c r="E3370" t="s">
        <v>14</v>
      </c>
      <c r="F3370" t="s">
        <v>15</v>
      </c>
      <c r="G3370" t="s">
        <v>16</v>
      </c>
      <c r="H3370" t="s">
        <v>17</v>
      </c>
      <c r="I3370" t="s">
        <v>18</v>
      </c>
      <c r="J3370" s="1">
        <v>40847.814456018517</v>
      </c>
      <c r="K3370" s="3">
        <f>VLOOKUP(A3370,Sheet2!$A$2:$F$537,5,FALSE)</f>
        <v>40821.508333333331</v>
      </c>
      <c r="L3370" s="2">
        <f t="shared" si="53"/>
        <v>26.306122685185983</v>
      </c>
      <c r="M3370">
        <v>6</v>
      </c>
    </row>
    <row r="3371" spans="1:13" x14ac:dyDescent="0.25">
      <c r="A3371" t="s">
        <v>42</v>
      </c>
      <c r="B3371" t="s">
        <v>11</v>
      </c>
      <c r="C3371" t="s">
        <v>12</v>
      </c>
      <c r="D3371" t="s">
        <v>13</v>
      </c>
      <c r="E3371" t="s">
        <v>14</v>
      </c>
      <c r="F3371" t="s">
        <v>15</v>
      </c>
      <c r="G3371" t="s">
        <v>16</v>
      </c>
      <c r="H3371" t="s">
        <v>17</v>
      </c>
      <c r="I3371" t="s">
        <v>18</v>
      </c>
      <c r="J3371" s="1">
        <v>40847.814479166664</v>
      </c>
      <c r="K3371" s="3">
        <f>VLOOKUP(A3371,Sheet2!$A$2:$F$537,5,FALSE)</f>
        <v>40821.508333333331</v>
      </c>
      <c r="L3371" s="2">
        <f t="shared" si="53"/>
        <v>26.306145833332266</v>
      </c>
      <c r="M3371">
        <v>6</v>
      </c>
    </row>
    <row r="3372" spans="1:13" x14ac:dyDescent="0.25">
      <c r="A3372" t="s">
        <v>42</v>
      </c>
      <c r="B3372" t="s">
        <v>11</v>
      </c>
      <c r="C3372" t="s">
        <v>12</v>
      </c>
      <c r="D3372" t="s">
        <v>13</v>
      </c>
      <c r="E3372" t="s">
        <v>14</v>
      </c>
      <c r="F3372" t="s">
        <v>15</v>
      </c>
      <c r="G3372" t="s">
        <v>16</v>
      </c>
      <c r="H3372" t="s">
        <v>17</v>
      </c>
      <c r="I3372" t="s">
        <v>18</v>
      </c>
      <c r="J3372" s="1">
        <v>40847.814502314817</v>
      </c>
      <c r="K3372" s="3">
        <f>VLOOKUP(A3372,Sheet2!$A$2:$F$537,5,FALSE)</f>
        <v>40821.508333333331</v>
      </c>
      <c r="L3372" s="2">
        <f t="shared" si="53"/>
        <v>26.306168981485825</v>
      </c>
      <c r="M3372">
        <v>6</v>
      </c>
    </row>
    <row r="3373" spans="1:13" x14ac:dyDescent="0.25">
      <c r="A3373" t="s">
        <v>42</v>
      </c>
      <c r="B3373" t="s">
        <v>11</v>
      </c>
      <c r="C3373" t="s">
        <v>12</v>
      </c>
      <c r="D3373" t="s">
        <v>13</v>
      </c>
      <c r="E3373" t="s">
        <v>14</v>
      </c>
      <c r="F3373" t="s">
        <v>15</v>
      </c>
      <c r="G3373" t="s">
        <v>16</v>
      </c>
      <c r="H3373" t="s">
        <v>17</v>
      </c>
      <c r="I3373" t="s">
        <v>18</v>
      </c>
      <c r="J3373" s="1">
        <v>40847.814513888887</v>
      </c>
      <c r="K3373" s="3">
        <f>VLOOKUP(A3373,Sheet2!$A$2:$F$537,5,FALSE)</f>
        <v>40821.508333333331</v>
      </c>
      <c r="L3373" s="2">
        <f t="shared" si="53"/>
        <v>26.306180555555329</v>
      </c>
      <c r="M3373">
        <v>6</v>
      </c>
    </row>
    <row r="3374" spans="1:13" x14ac:dyDescent="0.25">
      <c r="A3374" t="s">
        <v>42</v>
      </c>
      <c r="B3374" t="s">
        <v>11</v>
      </c>
      <c r="C3374" t="s">
        <v>12</v>
      </c>
      <c r="D3374" t="s">
        <v>13</v>
      </c>
      <c r="E3374" t="s">
        <v>14</v>
      </c>
      <c r="F3374" t="s">
        <v>15</v>
      </c>
      <c r="G3374" t="s">
        <v>16</v>
      </c>
      <c r="H3374" t="s">
        <v>17</v>
      </c>
      <c r="I3374" t="s">
        <v>18</v>
      </c>
      <c r="J3374" s="1">
        <v>40847.814814814818</v>
      </c>
      <c r="K3374" s="3">
        <f>VLOOKUP(A3374,Sheet2!$A$2:$F$537,5,FALSE)</f>
        <v>40821.508333333331</v>
      </c>
      <c r="L3374" s="2">
        <f t="shared" si="53"/>
        <v>26.306481481486117</v>
      </c>
      <c r="M3374">
        <v>6</v>
      </c>
    </row>
    <row r="3375" spans="1:13" x14ac:dyDescent="0.25">
      <c r="A3375" t="s">
        <v>42</v>
      </c>
      <c r="B3375" t="s">
        <v>11</v>
      </c>
      <c r="C3375" t="s">
        <v>12</v>
      </c>
      <c r="D3375" t="s">
        <v>13</v>
      </c>
      <c r="E3375" t="s">
        <v>14</v>
      </c>
      <c r="F3375" t="s">
        <v>15</v>
      </c>
      <c r="G3375" t="s">
        <v>16</v>
      </c>
      <c r="H3375" t="s">
        <v>17</v>
      </c>
      <c r="I3375" t="s">
        <v>18</v>
      </c>
      <c r="J3375" s="1">
        <v>40847.814837962964</v>
      </c>
      <c r="K3375" s="3">
        <f>VLOOKUP(A3375,Sheet2!$A$2:$F$537,5,FALSE)</f>
        <v>40821.508333333331</v>
      </c>
      <c r="L3375" s="2">
        <f t="shared" si="53"/>
        <v>26.3065046296324</v>
      </c>
      <c r="M3375">
        <v>6</v>
      </c>
    </row>
    <row r="3376" spans="1:13" x14ac:dyDescent="0.25">
      <c r="A3376" t="s">
        <v>42</v>
      </c>
      <c r="B3376" t="s">
        <v>11</v>
      </c>
      <c r="C3376" t="s">
        <v>12</v>
      </c>
      <c r="D3376" t="s">
        <v>13</v>
      </c>
      <c r="E3376" t="s">
        <v>14</v>
      </c>
      <c r="F3376" t="s">
        <v>15</v>
      </c>
      <c r="G3376" t="s">
        <v>16</v>
      </c>
      <c r="H3376" t="s">
        <v>17</v>
      </c>
      <c r="I3376" t="s">
        <v>18</v>
      </c>
      <c r="J3376" s="1">
        <v>40847.814849537041</v>
      </c>
      <c r="K3376" s="3">
        <f>VLOOKUP(A3376,Sheet2!$A$2:$F$537,5,FALSE)</f>
        <v>40821.508333333331</v>
      </c>
      <c r="L3376" s="2">
        <f t="shared" si="53"/>
        <v>26.30651620370918</v>
      </c>
      <c r="M3376">
        <v>6</v>
      </c>
    </row>
    <row r="3377" spans="1:13" x14ac:dyDescent="0.25">
      <c r="A3377" t="s">
        <v>42</v>
      </c>
      <c r="B3377" t="s">
        <v>11</v>
      </c>
      <c r="C3377" t="s">
        <v>12</v>
      </c>
      <c r="D3377" t="s">
        <v>13</v>
      </c>
      <c r="E3377" t="s">
        <v>14</v>
      </c>
      <c r="F3377" t="s">
        <v>15</v>
      </c>
      <c r="G3377" t="s">
        <v>16</v>
      </c>
      <c r="H3377" t="s">
        <v>17</v>
      </c>
      <c r="I3377" t="s">
        <v>18</v>
      </c>
      <c r="J3377" s="1">
        <v>40847.817418981482</v>
      </c>
      <c r="K3377" s="3">
        <f>VLOOKUP(A3377,Sheet2!$A$2:$F$537,5,FALSE)</f>
        <v>40821.508333333331</v>
      </c>
      <c r="L3377" s="2">
        <f t="shared" si="53"/>
        <v>26.309085648150358</v>
      </c>
      <c r="M3377">
        <v>6</v>
      </c>
    </row>
    <row r="3378" spans="1:13" x14ac:dyDescent="0.25">
      <c r="A3378" t="s">
        <v>42</v>
      </c>
      <c r="B3378" t="s">
        <v>11</v>
      </c>
      <c r="C3378" t="s">
        <v>12</v>
      </c>
      <c r="D3378" t="s">
        <v>13</v>
      </c>
      <c r="E3378" t="s">
        <v>14</v>
      </c>
      <c r="F3378" t="s">
        <v>15</v>
      </c>
      <c r="G3378" t="s">
        <v>16</v>
      </c>
      <c r="H3378" t="s">
        <v>17</v>
      </c>
      <c r="I3378" t="s">
        <v>18</v>
      </c>
      <c r="J3378" s="1">
        <v>40847.817442129628</v>
      </c>
      <c r="K3378" s="3">
        <f>VLOOKUP(A3378,Sheet2!$A$2:$F$537,5,FALSE)</f>
        <v>40821.508333333331</v>
      </c>
      <c r="L3378" s="2">
        <f t="shared" si="53"/>
        <v>26.309108796296641</v>
      </c>
      <c r="M3378">
        <v>6</v>
      </c>
    </row>
    <row r="3379" spans="1:13" x14ac:dyDescent="0.25">
      <c r="A3379" t="s">
        <v>42</v>
      </c>
      <c r="B3379" t="s">
        <v>11</v>
      </c>
      <c r="C3379" t="s">
        <v>12</v>
      </c>
      <c r="D3379" t="s">
        <v>13</v>
      </c>
      <c r="E3379" t="s">
        <v>14</v>
      </c>
      <c r="F3379" t="s">
        <v>15</v>
      </c>
      <c r="G3379" t="s">
        <v>16</v>
      </c>
      <c r="H3379" t="s">
        <v>17</v>
      </c>
      <c r="I3379" t="s">
        <v>18</v>
      </c>
      <c r="J3379" s="1">
        <v>40847.817453703705</v>
      </c>
      <c r="K3379" s="3">
        <f>VLOOKUP(A3379,Sheet2!$A$2:$F$537,5,FALSE)</f>
        <v>40821.508333333331</v>
      </c>
      <c r="L3379" s="2">
        <f t="shared" si="53"/>
        <v>26.309120370373421</v>
      </c>
      <c r="M3379">
        <v>6</v>
      </c>
    </row>
    <row r="3380" spans="1:13" x14ac:dyDescent="0.25">
      <c r="A3380" t="s">
        <v>42</v>
      </c>
      <c r="B3380" t="s">
        <v>11</v>
      </c>
      <c r="C3380" t="s">
        <v>12</v>
      </c>
      <c r="D3380" t="s">
        <v>13</v>
      </c>
      <c r="E3380" t="s">
        <v>14</v>
      </c>
      <c r="F3380" t="s">
        <v>15</v>
      </c>
      <c r="G3380" t="s">
        <v>16</v>
      </c>
      <c r="H3380" t="s">
        <v>17</v>
      </c>
      <c r="I3380" t="s">
        <v>18</v>
      </c>
      <c r="J3380" s="1">
        <v>40847.817511574074</v>
      </c>
      <c r="K3380" s="3">
        <f>VLOOKUP(A3380,Sheet2!$A$2:$F$537,5,FALSE)</f>
        <v>40821.508333333331</v>
      </c>
      <c r="L3380" s="2">
        <f t="shared" si="53"/>
        <v>26.309178240742767</v>
      </c>
      <c r="M3380">
        <v>6</v>
      </c>
    </row>
    <row r="3381" spans="1:13" x14ac:dyDescent="0.25">
      <c r="A3381" t="s">
        <v>42</v>
      </c>
      <c r="B3381" t="s">
        <v>11</v>
      </c>
      <c r="C3381" t="s">
        <v>12</v>
      </c>
      <c r="D3381" t="s">
        <v>13</v>
      </c>
      <c r="E3381" t="s">
        <v>14</v>
      </c>
      <c r="F3381" t="s">
        <v>15</v>
      </c>
      <c r="G3381" t="s">
        <v>16</v>
      </c>
      <c r="H3381" t="s">
        <v>17</v>
      </c>
      <c r="I3381" t="s">
        <v>18</v>
      </c>
      <c r="J3381" s="1">
        <v>40847.81753472222</v>
      </c>
      <c r="K3381" s="3">
        <f>VLOOKUP(A3381,Sheet2!$A$2:$F$537,5,FALSE)</f>
        <v>40821.508333333331</v>
      </c>
      <c r="L3381" s="2">
        <f t="shared" si="53"/>
        <v>26.309201388889051</v>
      </c>
      <c r="M3381">
        <v>6</v>
      </c>
    </row>
    <row r="3382" spans="1:13" x14ac:dyDescent="0.25">
      <c r="A3382" t="s">
        <v>42</v>
      </c>
      <c r="B3382" t="s">
        <v>11</v>
      </c>
      <c r="C3382" t="s">
        <v>12</v>
      </c>
      <c r="D3382" t="s">
        <v>13</v>
      </c>
      <c r="E3382" t="s">
        <v>14</v>
      </c>
      <c r="F3382" t="s">
        <v>15</v>
      </c>
      <c r="G3382" t="s">
        <v>16</v>
      </c>
      <c r="H3382" t="s">
        <v>17</v>
      </c>
      <c r="I3382" t="s">
        <v>18</v>
      </c>
      <c r="J3382" s="1">
        <v>40847.817546296297</v>
      </c>
      <c r="K3382" s="3">
        <f>VLOOKUP(A3382,Sheet2!$A$2:$F$537,5,FALSE)</f>
        <v>40821.508333333331</v>
      </c>
      <c r="L3382" s="2">
        <f t="shared" si="53"/>
        <v>26.30921296296583</v>
      </c>
      <c r="M3382">
        <v>6</v>
      </c>
    </row>
    <row r="3383" spans="1:13" x14ac:dyDescent="0.25">
      <c r="A3383" t="s">
        <v>42</v>
      </c>
      <c r="B3383" t="s">
        <v>11</v>
      </c>
      <c r="C3383" t="s">
        <v>12</v>
      </c>
      <c r="D3383" t="s">
        <v>13</v>
      </c>
      <c r="E3383" t="s">
        <v>14</v>
      </c>
      <c r="F3383" t="s">
        <v>15</v>
      </c>
      <c r="G3383" t="s">
        <v>16</v>
      </c>
      <c r="H3383" t="s">
        <v>17</v>
      </c>
      <c r="I3383" t="s">
        <v>18</v>
      </c>
      <c r="J3383" s="1">
        <v>40847.817569444444</v>
      </c>
      <c r="K3383" s="3">
        <f>VLOOKUP(A3383,Sheet2!$A$2:$F$537,5,FALSE)</f>
        <v>40821.508333333331</v>
      </c>
      <c r="L3383" s="2">
        <f t="shared" si="53"/>
        <v>26.309236111112114</v>
      </c>
      <c r="M3383">
        <v>6</v>
      </c>
    </row>
    <row r="3384" spans="1:13" x14ac:dyDescent="0.25">
      <c r="A3384" t="s">
        <v>42</v>
      </c>
      <c r="B3384" t="s">
        <v>11</v>
      </c>
      <c r="C3384" t="s">
        <v>12</v>
      </c>
      <c r="D3384" t="s">
        <v>13</v>
      </c>
      <c r="E3384" t="s">
        <v>14</v>
      </c>
      <c r="F3384" t="s">
        <v>15</v>
      </c>
      <c r="G3384" t="s">
        <v>16</v>
      </c>
      <c r="H3384" t="s">
        <v>17</v>
      </c>
      <c r="I3384" t="s">
        <v>18</v>
      </c>
      <c r="J3384" s="1">
        <v>40847.81759259259</v>
      </c>
      <c r="K3384" s="3">
        <f>VLOOKUP(A3384,Sheet2!$A$2:$F$537,5,FALSE)</f>
        <v>40821.508333333331</v>
      </c>
      <c r="L3384" s="2">
        <f t="shared" si="53"/>
        <v>26.309259259258397</v>
      </c>
      <c r="M3384">
        <v>6</v>
      </c>
    </row>
    <row r="3385" spans="1:13" x14ac:dyDescent="0.25">
      <c r="A3385" t="s">
        <v>42</v>
      </c>
      <c r="B3385" t="s">
        <v>11</v>
      </c>
      <c r="C3385" t="s">
        <v>12</v>
      </c>
      <c r="D3385" t="s">
        <v>13</v>
      </c>
      <c r="E3385" t="s">
        <v>14</v>
      </c>
      <c r="F3385" t="s">
        <v>15</v>
      </c>
      <c r="G3385" t="s">
        <v>16</v>
      </c>
      <c r="H3385" t="s">
        <v>17</v>
      </c>
      <c r="I3385" t="s">
        <v>18</v>
      </c>
      <c r="J3385" s="1">
        <v>40847.817604166667</v>
      </c>
      <c r="K3385" s="3">
        <f>VLOOKUP(A3385,Sheet2!$A$2:$F$537,5,FALSE)</f>
        <v>40821.508333333331</v>
      </c>
      <c r="L3385" s="2">
        <f t="shared" si="53"/>
        <v>26.309270833335177</v>
      </c>
      <c r="M3385">
        <v>6</v>
      </c>
    </row>
    <row r="3386" spans="1:13" x14ac:dyDescent="0.25">
      <c r="A3386" t="s">
        <v>42</v>
      </c>
      <c r="B3386" t="s">
        <v>11</v>
      </c>
      <c r="C3386" t="s">
        <v>12</v>
      </c>
      <c r="D3386" t="s">
        <v>13</v>
      </c>
      <c r="E3386" t="s">
        <v>14</v>
      </c>
      <c r="F3386" t="s">
        <v>15</v>
      </c>
      <c r="G3386" t="s">
        <v>16</v>
      </c>
      <c r="H3386" t="s">
        <v>17</v>
      </c>
      <c r="I3386" t="s">
        <v>18</v>
      </c>
      <c r="J3386" s="1">
        <v>40852.266388888886</v>
      </c>
      <c r="K3386" s="3">
        <f>VLOOKUP(A3386,Sheet2!$A$2:$F$537,5,FALSE)</f>
        <v>40821.508333333331</v>
      </c>
      <c r="L3386" s="2">
        <f t="shared" si="53"/>
        <v>30.758055555554165</v>
      </c>
      <c r="M3386">
        <v>7</v>
      </c>
    </row>
    <row r="3387" spans="1:13" x14ac:dyDescent="0.25">
      <c r="A3387" t="s">
        <v>42</v>
      </c>
      <c r="B3387" t="s">
        <v>11</v>
      </c>
      <c r="C3387" t="s">
        <v>12</v>
      </c>
      <c r="D3387" t="s">
        <v>13</v>
      </c>
      <c r="E3387" t="s">
        <v>14</v>
      </c>
      <c r="F3387" t="s">
        <v>15</v>
      </c>
      <c r="G3387" t="s">
        <v>16</v>
      </c>
      <c r="H3387" t="s">
        <v>17</v>
      </c>
      <c r="I3387" t="s">
        <v>18</v>
      </c>
      <c r="J3387" s="1">
        <v>40852.266412037039</v>
      </c>
      <c r="K3387" s="3">
        <f>VLOOKUP(A3387,Sheet2!$A$2:$F$537,5,FALSE)</f>
        <v>40821.508333333331</v>
      </c>
      <c r="L3387" s="2">
        <f t="shared" si="53"/>
        <v>30.758078703707724</v>
      </c>
      <c r="M3387">
        <v>7</v>
      </c>
    </row>
    <row r="3388" spans="1:13" x14ac:dyDescent="0.25">
      <c r="A3388" t="s">
        <v>42</v>
      </c>
      <c r="B3388" t="s">
        <v>11</v>
      </c>
      <c r="C3388" t="s">
        <v>12</v>
      </c>
      <c r="D3388" t="s">
        <v>13</v>
      </c>
      <c r="E3388" t="s">
        <v>14</v>
      </c>
      <c r="F3388" t="s">
        <v>15</v>
      </c>
      <c r="G3388" t="s">
        <v>16</v>
      </c>
      <c r="H3388" t="s">
        <v>17</v>
      </c>
      <c r="I3388" t="s">
        <v>18</v>
      </c>
      <c r="J3388" s="1">
        <v>40852.266423611109</v>
      </c>
      <c r="K3388" s="3">
        <f>VLOOKUP(A3388,Sheet2!$A$2:$F$537,5,FALSE)</f>
        <v>40821.508333333331</v>
      </c>
      <c r="L3388" s="2">
        <f t="shared" si="53"/>
        <v>30.758090277777228</v>
      </c>
      <c r="M3388">
        <v>7</v>
      </c>
    </row>
    <row r="3389" spans="1:13" x14ac:dyDescent="0.25">
      <c r="A3389" t="s">
        <v>42</v>
      </c>
      <c r="B3389" t="s">
        <v>11</v>
      </c>
      <c r="C3389" t="s">
        <v>12</v>
      </c>
      <c r="D3389" t="s">
        <v>13</v>
      </c>
      <c r="E3389" t="s">
        <v>14</v>
      </c>
      <c r="F3389" t="s">
        <v>15</v>
      </c>
      <c r="G3389" t="s">
        <v>16</v>
      </c>
      <c r="H3389" t="s">
        <v>17</v>
      </c>
      <c r="I3389" t="s">
        <v>18</v>
      </c>
      <c r="J3389" s="1">
        <v>40852.266435185185</v>
      </c>
      <c r="K3389" s="3">
        <f>VLOOKUP(A3389,Sheet2!$A$2:$F$537,5,FALSE)</f>
        <v>40821.508333333331</v>
      </c>
      <c r="L3389" s="2">
        <f t="shared" si="53"/>
        <v>30.758101851854008</v>
      </c>
      <c r="M3389">
        <v>7</v>
      </c>
    </row>
    <row r="3390" spans="1:13" x14ac:dyDescent="0.25">
      <c r="A3390" t="s">
        <v>42</v>
      </c>
      <c r="B3390" t="s">
        <v>11</v>
      </c>
      <c r="C3390" t="s">
        <v>12</v>
      </c>
      <c r="D3390" t="s">
        <v>13</v>
      </c>
      <c r="E3390" t="s">
        <v>14</v>
      </c>
      <c r="F3390" t="s">
        <v>15</v>
      </c>
      <c r="G3390" t="s">
        <v>16</v>
      </c>
      <c r="H3390" t="s">
        <v>17</v>
      </c>
      <c r="I3390" t="s">
        <v>18</v>
      </c>
      <c r="J3390" s="1">
        <v>40852.266458333332</v>
      </c>
      <c r="K3390" s="3">
        <f>VLOOKUP(A3390,Sheet2!$A$2:$F$537,5,FALSE)</f>
        <v>40821.508333333331</v>
      </c>
      <c r="L3390" s="2">
        <f t="shared" si="53"/>
        <v>30.758125000000291</v>
      </c>
      <c r="M3390">
        <v>7</v>
      </c>
    </row>
    <row r="3391" spans="1:13" x14ac:dyDescent="0.25">
      <c r="A3391" t="s">
        <v>42</v>
      </c>
      <c r="B3391" t="s">
        <v>11</v>
      </c>
      <c r="C3391" t="s">
        <v>12</v>
      </c>
      <c r="D3391" t="s">
        <v>13</v>
      </c>
      <c r="E3391" t="s">
        <v>14</v>
      </c>
      <c r="F3391" t="s">
        <v>15</v>
      </c>
      <c r="G3391" t="s">
        <v>16</v>
      </c>
      <c r="H3391" t="s">
        <v>17</v>
      </c>
      <c r="I3391" t="s">
        <v>18</v>
      </c>
      <c r="J3391" s="1">
        <v>40852.266469907408</v>
      </c>
      <c r="K3391" s="3">
        <f>VLOOKUP(A3391,Sheet2!$A$2:$F$537,5,FALSE)</f>
        <v>40821.508333333331</v>
      </c>
      <c r="L3391" s="2">
        <f t="shared" si="53"/>
        <v>30.758136574077071</v>
      </c>
      <c r="M3391">
        <v>7</v>
      </c>
    </row>
    <row r="3392" spans="1:13" x14ac:dyDescent="0.25">
      <c r="A3392" t="s">
        <v>106</v>
      </c>
      <c r="B3392" t="s">
        <v>11</v>
      </c>
      <c r="C3392" t="s">
        <v>12</v>
      </c>
      <c r="D3392" t="s">
        <v>13</v>
      </c>
      <c r="E3392" t="s">
        <v>14</v>
      </c>
      <c r="F3392" t="s">
        <v>15</v>
      </c>
      <c r="G3392" t="s">
        <v>16</v>
      </c>
      <c r="H3392" t="s">
        <v>17</v>
      </c>
      <c r="I3392" t="s">
        <v>18</v>
      </c>
      <c r="J3392" s="1">
        <v>40838.238854166666</v>
      </c>
      <c r="K3392" s="3">
        <f>VLOOKUP(A3392,Sheet2!$A$2:$F$537,5,FALSE)</f>
        <v>40821.508333333331</v>
      </c>
      <c r="L3392" s="2">
        <f t="shared" si="53"/>
        <v>16.730520833334594</v>
      </c>
      <c r="M3392">
        <v>4</v>
      </c>
    </row>
    <row r="3393" spans="1:13" x14ac:dyDescent="0.25">
      <c r="A3393" t="s">
        <v>106</v>
      </c>
      <c r="B3393" t="s">
        <v>11</v>
      </c>
      <c r="C3393" t="s">
        <v>12</v>
      </c>
      <c r="D3393" t="s">
        <v>13</v>
      </c>
      <c r="E3393" t="s">
        <v>14</v>
      </c>
      <c r="F3393" t="s">
        <v>15</v>
      </c>
      <c r="G3393" t="s">
        <v>16</v>
      </c>
      <c r="H3393" t="s">
        <v>17</v>
      </c>
      <c r="I3393" t="s">
        <v>18</v>
      </c>
      <c r="J3393" s="1">
        <v>40838.238877314812</v>
      </c>
      <c r="K3393" s="3">
        <f>VLOOKUP(A3393,Sheet2!$A$2:$F$537,5,FALSE)</f>
        <v>40821.508333333331</v>
      </c>
      <c r="L3393" s="2">
        <f t="shared" si="53"/>
        <v>16.730543981480878</v>
      </c>
      <c r="M3393">
        <v>4</v>
      </c>
    </row>
    <row r="3394" spans="1:13" x14ac:dyDescent="0.25">
      <c r="A3394" t="s">
        <v>106</v>
      </c>
      <c r="B3394" t="s">
        <v>11</v>
      </c>
      <c r="C3394" t="s">
        <v>12</v>
      </c>
      <c r="D3394" t="s">
        <v>13</v>
      </c>
      <c r="E3394" t="s">
        <v>14</v>
      </c>
      <c r="F3394" t="s">
        <v>15</v>
      </c>
      <c r="G3394" t="s">
        <v>16</v>
      </c>
      <c r="H3394" t="s">
        <v>17</v>
      </c>
      <c r="I3394" t="s">
        <v>18</v>
      </c>
      <c r="J3394" s="1">
        <v>40838.238888888889</v>
      </c>
      <c r="K3394" s="3">
        <f>VLOOKUP(A3394,Sheet2!$A$2:$F$537,5,FALSE)</f>
        <v>40821.508333333331</v>
      </c>
      <c r="L3394" s="2">
        <f t="shared" si="53"/>
        <v>16.730555555557657</v>
      </c>
      <c r="M3394">
        <v>4</v>
      </c>
    </row>
    <row r="3395" spans="1:13" x14ac:dyDescent="0.25">
      <c r="A3395" t="s">
        <v>106</v>
      </c>
      <c r="B3395" t="s">
        <v>11</v>
      </c>
      <c r="C3395" t="s">
        <v>12</v>
      </c>
      <c r="D3395" t="s">
        <v>13</v>
      </c>
      <c r="E3395" t="s">
        <v>14</v>
      </c>
      <c r="F3395" t="s">
        <v>15</v>
      </c>
      <c r="G3395" t="s">
        <v>16</v>
      </c>
      <c r="H3395" t="s">
        <v>17</v>
      </c>
      <c r="I3395" t="s">
        <v>18</v>
      </c>
      <c r="J3395" s="1">
        <v>40838.239120370374</v>
      </c>
      <c r="K3395" s="3">
        <f>VLOOKUP(A3395,Sheet2!$A$2:$F$537,5,FALSE)</f>
        <v>40821.508333333331</v>
      </c>
      <c r="L3395" s="2">
        <f t="shared" si="53"/>
        <v>16.730787037042319</v>
      </c>
      <c r="M3395">
        <v>4</v>
      </c>
    </row>
    <row r="3396" spans="1:13" x14ac:dyDescent="0.25">
      <c r="A3396" t="s">
        <v>106</v>
      </c>
      <c r="B3396" t="s">
        <v>11</v>
      </c>
      <c r="C3396" t="s">
        <v>12</v>
      </c>
      <c r="D3396" t="s">
        <v>13</v>
      </c>
      <c r="E3396" t="s">
        <v>14</v>
      </c>
      <c r="F3396" t="s">
        <v>15</v>
      </c>
      <c r="G3396" t="s">
        <v>16</v>
      </c>
      <c r="H3396" t="s">
        <v>17</v>
      </c>
      <c r="I3396" t="s">
        <v>18</v>
      </c>
      <c r="J3396" s="1">
        <v>40838.23914351852</v>
      </c>
      <c r="K3396" s="3">
        <f>VLOOKUP(A3396,Sheet2!$A$2:$F$537,5,FALSE)</f>
        <v>40821.508333333331</v>
      </c>
      <c r="L3396" s="2">
        <f t="shared" si="53"/>
        <v>16.730810185188602</v>
      </c>
      <c r="M3396">
        <v>4</v>
      </c>
    </row>
    <row r="3397" spans="1:13" x14ac:dyDescent="0.25">
      <c r="A3397" t="s">
        <v>106</v>
      </c>
      <c r="B3397" t="s">
        <v>11</v>
      </c>
      <c r="C3397" t="s">
        <v>12</v>
      </c>
      <c r="D3397" t="s">
        <v>13</v>
      </c>
      <c r="E3397" t="s">
        <v>14</v>
      </c>
      <c r="F3397" t="s">
        <v>15</v>
      </c>
      <c r="G3397" t="s">
        <v>16</v>
      </c>
      <c r="H3397" t="s">
        <v>17</v>
      </c>
      <c r="I3397" t="s">
        <v>18</v>
      </c>
      <c r="J3397" s="1">
        <v>40838.239155092589</v>
      </c>
      <c r="K3397" s="3">
        <f>VLOOKUP(A3397,Sheet2!$A$2:$F$537,5,FALSE)</f>
        <v>40821.508333333331</v>
      </c>
      <c r="L3397" s="2">
        <f t="shared" si="53"/>
        <v>16.730821759258106</v>
      </c>
      <c r="M3397">
        <v>4</v>
      </c>
    </row>
    <row r="3398" spans="1:13" x14ac:dyDescent="0.25">
      <c r="A3398" t="s">
        <v>106</v>
      </c>
      <c r="B3398" t="s">
        <v>11</v>
      </c>
      <c r="C3398" t="s">
        <v>12</v>
      </c>
      <c r="D3398" t="s">
        <v>13</v>
      </c>
      <c r="E3398" t="s">
        <v>14</v>
      </c>
      <c r="F3398" t="s">
        <v>15</v>
      </c>
      <c r="G3398" t="s">
        <v>16</v>
      </c>
      <c r="H3398" t="s">
        <v>17</v>
      </c>
      <c r="I3398" t="s">
        <v>18</v>
      </c>
      <c r="J3398" s="1">
        <v>40838.239247685182</v>
      </c>
      <c r="K3398" s="3">
        <f>VLOOKUP(A3398,Sheet2!$A$2:$F$537,5,FALSE)</f>
        <v>40821.508333333331</v>
      </c>
      <c r="L3398" s="2">
        <f t="shared" si="53"/>
        <v>16.730914351850515</v>
      </c>
      <c r="M3398">
        <v>4</v>
      </c>
    </row>
    <row r="3399" spans="1:13" x14ac:dyDescent="0.25">
      <c r="A3399" t="s">
        <v>106</v>
      </c>
      <c r="B3399" t="s">
        <v>11</v>
      </c>
      <c r="C3399" t="s">
        <v>12</v>
      </c>
      <c r="D3399" t="s">
        <v>13</v>
      </c>
      <c r="E3399" t="s">
        <v>14</v>
      </c>
      <c r="F3399" t="s">
        <v>15</v>
      </c>
      <c r="G3399" t="s">
        <v>16</v>
      </c>
      <c r="H3399" t="s">
        <v>17</v>
      </c>
      <c r="I3399" t="s">
        <v>18</v>
      </c>
      <c r="J3399" s="1">
        <v>40838.239270833335</v>
      </c>
      <c r="K3399" s="3">
        <f>VLOOKUP(A3399,Sheet2!$A$2:$F$537,5,FALSE)</f>
        <v>40821.508333333331</v>
      </c>
      <c r="L3399" s="2">
        <f t="shared" si="53"/>
        <v>16.730937500004075</v>
      </c>
      <c r="M3399">
        <v>4</v>
      </c>
    </row>
    <row r="3400" spans="1:13" x14ac:dyDescent="0.25">
      <c r="A3400" t="s">
        <v>106</v>
      </c>
      <c r="B3400" t="s">
        <v>11</v>
      </c>
      <c r="C3400" t="s">
        <v>12</v>
      </c>
      <c r="D3400" t="s">
        <v>13</v>
      </c>
      <c r="E3400" t="s">
        <v>14</v>
      </c>
      <c r="F3400" t="s">
        <v>15</v>
      </c>
      <c r="G3400" t="s">
        <v>16</v>
      </c>
      <c r="H3400" t="s">
        <v>17</v>
      </c>
      <c r="I3400" t="s">
        <v>18</v>
      </c>
      <c r="J3400" s="1">
        <v>40838.239282407405</v>
      </c>
      <c r="K3400" s="3">
        <f>VLOOKUP(A3400,Sheet2!$A$2:$F$537,5,FALSE)</f>
        <v>40821.508333333331</v>
      </c>
      <c r="L3400" s="2">
        <f t="shared" si="53"/>
        <v>16.730949074073578</v>
      </c>
      <c r="M3400">
        <v>4</v>
      </c>
    </row>
    <row r="3401" spans="1:13" x14ac:dyDescent="0.25">
      <c r="A3401" t="s">
        <v>106</v>
      </c>
      <c r="B3401" t="s">
        <v>11</v>
      </c>
      <c r="C3401" t="s">
        <v>12</v>
      </c>
      <c r="D3401" t="s">
        <v>13</v>
      </c>
      <c r="E3401" t="s">
        <v>14</v>
      </c>
      <c r="F3401" t="s">
        <v>15</v>
      </c>
      <c r="G3401" t="s">
        <v>16</v>
      </c>
      <c r="H3401" t="s">
        <v>17</v>
      </c>
      <c r="I3401" t="s">
        <v>18</v>
      </c>
      <c r="J3401" s="1">
        <v>40838.239293981482</v>
      </c>
      <c r="K3401" s="3">
        <f>VLOOKUP(A3401,Sheet2!$A$2:$F$537,5,FALSE)</f>
        <v>40821.508333333331</v>
      </c>
      <c r="L3401" s="2">
        <f t="shared" si="53"/>
        <v>16.730960648150358</v>
      </c>
      <c r="M3401">
        <v>4</v>
      </c>
    </row>
    <row r="3402" spans="1:13" x14ac:dyDescent="0.25">
      <c r="A3402" t="s">
        <v>106</v>
      </c>
      <c r="B3402" t="s">
        <v>11</v>
      </c>
      <c r="C3402" t="s">
        <v>12</v>
      </c>
      <c r="D3402" t="s">
        <v>13</v>
      </c>
      <c r="E3402" t="s">
        <v>14</v>
      </c>
      <c r="F3402" t="s">
        <v>15</v>
      </c>
      <c r="G3402" t="s">
        <v>16</v>
      </c>
      <c r="H3402" t="s">
        <v>17</v>
      </c>
      <c r="I3402" t="s">
        <v>18</v>
      </c>
      <c r="J3402" s="1">
        <v>40838.239317129628</v>
      </c>
      <c r="K3402" s="3">
        <f>VLOOKUP(A3402,Sheet2!$A$2:$F$537,5,FALSE)</f>
        <v>40821.508333333331</v>
      </c>
      <c r="L3402" s="2">
        <f t="shared" si="53"/>
        <v>16.730983796296641</v>
      </c>
      <c r="M3402">
        <v>4</v>
      </c>
    </row>
    <row r="3403" spans="1:13" x14ac:dyDescent="0.25">
      <c r="A3403" t="s">
        <v>106</v>
      </c>
      <c r="B3403" t="s">
        <v>11</v>
      </c>
      <c r="C3403" t="s">
        <v>12</v>
      </c>
      <c r="D3403" t="s">
        <v>13</v>
      </c>
      <c r="E3403" t="s">
        <v>14</v>
      </c>
      <c r="F3403" t="s">
        <v>15</v>
      </c>
      <c r="G3403" t="s">
        <v>16</v>
      </c>
      <c r="H3403" t="s">
        <v>17</v>
      </c>
      <c r="I3403" t="s">
        <v>18</v>
      </c>
      <c r="J3403" s="1">
        <v>40838.239340277774</v>
      </c>
      <c r="K3403" s="3">
        <f>VLOOKUP(A3403,Sheet2!$A$2:$F$537,5,FALSE)</f>
        <v>40821.508333333331</v>
      </c>
      <c r="L3403" s="2">
        <f t="shared" si="53"/>
        <v>16.731006944442925</v>
      </c>
      <c r="M3403">
        <v>4</v>
      </c>
    </row>
    <row r="3404" spans="1:13" x14ac:dyDescent="0.25">
      <c r="A3404" t="s">
        <v>106</v>
      </c>
      <c r="B3404" t="s">
        <v>11</v>
      </c>
      <c r="C3404" t="s">
        <v>12</v>
      </c>
      <c r="D3404" t="s">
        <v>13</v>
      </c>
      <c r="E3404" t="s">
        <v>14</v>
      </c>
      <c r="F3404" t="s">
        <v>15</v>
      </c>
      <c r="G3404" t="s">
        <v>16</v>
      </c>
      <c r="H3404" t="s">
        <v>17</v>
      </c>
      <c r="I3404" t="s">
        <v>18</v>
      </c>
      <c r="J3404" s="1">
        <v>40838.239398148151</v>
      </c>
      <c r="K3404" s="3">
        <f>VLOOKUP(A3404,Sheet2!$A$2:$F$537,5,FALSE)</f>
        <v>40821.508333333331</v>
      </c>
      <c r="L3404" s="2">
        <f t="shared" si="53"/>
        <v>16.731064814819547</v>
      </c>
      <c r="M3404">
        <v>4</v>
      </c>
    </row>
    <row r="3405" spans="1:13" x14ac:dyDescent="0.25">
      <c r="A3405" t="s">
        <v>106</v>
      </c>
      <c r="B3405" t="s">
        <v>11</v>
      </c>
      <c r="C3405" t="s">
        <v>12</v>
      </c>
      <c r="D3405" t="s">
        <v>13</v>
      </c>
      <c r="E3405" t="s">
        <v>14</v>
      </c>
      <c r="F3405" t="s">
        <v>15</v>
      </c>
      <c r="G3405" t="s">
        <v>16</v>
      </c>
      <c r="H3405" t="s">
        <v>17</v>
      </c>
      <c r="I3405" t="s">
        <v>18</v>
      </c>
      <c r="J3405" s="1">
        <v>40838.239421296297</v>
      </c>
      <c r="K3405" s="3">
        <f>VLOOKUP(A3405,Sheet2!$A$2:$F$537,5,FALSE)</f>
        <v>40821.508333333331</v>
      </c>
      <c r="L3405" s="2">
        <f t="shared" si="53"/>
        <v>16.73108796296583</v>
      </c>
      <c r="M3405">
        <v>4</v>
      </c>
    </row>
    <row r="3406" spans="1:13" x14ac:dyDescent="0.25">
      <c r="A3406" t="s">
        <v>106</v>
      </c>
      <c r="B3406" t="s">
        <v>11</v>
      </c>
      <c r="C3406" t="s">
        <v>12</v>
      </c>
      <c r="D3406" t="s">
        <v>13</v>
      </c>
      <c r="E3406" t="s">
        <v>14</v>
      </c>
      <c r="F3406" t="s">
        <v>15</v>
      </c>
      <c r="G3406" t="s">
        <v>16</v>
      </c>
      <c r="H3406" t="s">
        <v>17</v>
      </c>
      <c r="I3406" t="s">
        <v>18</v>
      </c>
      <c r="J3406" s="1">
        <v>40838.239432870374</v>
      </c>
      <c r="K3406" s="3">
        <f>VLOOKUP(A3406,Sheet2!$A$2:$F$537,5,FALSE)</f>
        <v>40821.508333333331</v>
      </c>
      <c r="L3406" s="2">
        <f t="shared" si="53"/>
        <v>16.73109953704261</v>
      </c>
      <c r="M3406">
        <v>4</v>
      </c>
    </row>
    <row r="3407" spans="1:13" x14ac:dyDescent="0.25">
      <c r="A3407" t="s">
        <v>106</v>
      </c>
      <c r="B3407" t="s">
        <v>11</v>
      </c>
      <c r="C3407" t="s">
        <v>12</v>
      </c>
      <c r="D3407" t="s">
        <v>13</v>
      </c>
      <c r="E3407" t="s">
        <v>14</v>
      </c>
      <c r="F3407" t="s">
        <v>15</v>
      </c>
      <c r="G3407" t="s">
        <v>16</v>
      </c>
      <c r="H3407" t="s">
        <v>17</v>
      </c>
      <c r="I3407" t="s">
        <v>18</v>
      </c>
      <c r="J3407" s="1">
        <v>40838.239560185182</v>
      </c>
      <c r="K3407" s="3">
        <f>VLOOKUP(A3407,Sheet2!$A$2:$F$537,5,FALSE)</f>
        <v>40821.508333333331</v>
      </c>
      <c r="L3407" s="2">
        <f t="shared" si="53"/>
        <v>16.731226851850806</v>
      </c>
      <c r="M3407">
        <v>4</v>
      </c>
    </row>
    <row r="3408" spans="1:13" x14ac:dyDescent="0.25">
      <c r="A3408" t="s">
        <v>106</v>
      </c>
      <c r="B3408" t="s">
        <v>11</v>
      </c>
      <c r="C3408" t="s">
        <v>12</v>
      </c>
      <c r="D3408" t="s">
        <v>13</v>
      </c>
      <c r="E3408" t="s">
        <v>14</v>
      </c>
      <c r="F3408" t="s">
        <v>15</v>
      </c>
      <c r="G3408" t="s">
        <v>16</v>
      </c>
      <c r="H3408" t="s">
        <v>17</v>
      </c>
      <c r="I3408" t="s">
        <v>18</v>
      </c>
      <c r="J3408" s="1">
        <v>40838.239583333336</v>
      </c>
      <c r="K3408" s="3">
        <f>VLOOKUP(A3408,Sheet2!$A$2:$F$537,5,FALSE)</f>
        <v>40821.508333333331</v>
      </c>
      <c r="L3408" s="2">
        <f t="shared" si="53"/>
        <v>16.731250000004366</v>
      </c>
      <c r="M3408">
        <v>4</v>
      </c>
    </row>
    <row r="3409" spans="1:13" x14ac:dyDescent="0.25">
      <c r="A3409" t="s">
        <v>106</v>
      </c>
      <c r="B3409" t="s">
        <v>11</v>
      </c>
      <c r="C3409" t="s">
        <v>12</v>
      </c>
      <c r="D3409" t="s">
        <v>13</v>
      </c>
      <c r="E3409" t="s">
        <v>14</v>
      </c>
      <c r="F3409" t="s">
        <v>15</v>
      </c>
      <c r="G3409" t="s">
        <v>16</v>
      </c>
      <c r="H3409" t="s">
        <v>17</v>
      </c>
      <c r="I3409" t="s">
        <v>18</v>
      </c>
      <c r="J3409" s="1">
        <v>40838.239594907405</v>
      </c>
      <c r="K3409" s="3">
        <f>VLOOKUP(A3409,Sheet2!$A$2:$F$537,5,FALSE)</f>
        <v>40821.508333333331</v>
      </c>
      <c r="L3409" s="2">
        <f t="shared" si="53"/>
        <v>16.731261574073869</v>
      </c>
      <c r="M3409">
        <v>4</v>
      </c>
    </row>
    <row r="3410" spans="1:13" x14ac:dyDescent="0.25">
      <c r="A3410" t="s">
        <v>106</v>
      </c>
      <c r="B3410" t="s">
        <v>11</v>
      </c>
      <c r="C3410" t="s">
        <v>12</v>
      </c>
      <c r="D3410" t="s">
        <v>13</v>
      </c>
      <c r="E3410" t="s">
        <v>14</v>
      </c>
      <c r="F3410" t="s">
        <v>15</v>
      </c>
      <c r="G3410" t="s">
        <v>16</v>
      </c>
      <c r="H3410" t="s">
        <v>17</v>
      </c>
      <c r="I3410" t="s">
        <v>18</v>
      </c>
      <c r="J3410" s="1">
        <v>40838.250381944446</v>
      </c>
      <c r="K3410" s="3">
        <f>VLOOKUP(A3410,Sheet2!$A$2:$F$537,5,FALSE)</f>
        <v>40821.508333333331</v>
      </c>
      <c r="L3410" s="2">
        <f t="shared" ref="L3410:L3473" si="54">J3410-K3410</f>
        <v>16.742048611115024</v>
      </c>
      <c r="M3410">
        <v>4</v>
      </c>
    </row>
    <row r="3411" spans="1:13" x14ac:dyDescent="0.25">
      <c r="A3411" t="s">
        <v>106</v>
      </c>
      <c r="B3411" t="s">
        <v>11</v>
      </c>
      <c r="C3411" t="s">
        <v>12</v>
      </c>
      <c r="D3411" t="s">
        <v>13</v>
      </c>
      <c r="E3411" t="s">
        <v>14</v>
      </c>
      <c r="F3411" t="s">
        <v>15</v>
      </c>
      <c r="G3411" t="s">
        <v>16</v>
      </c>
      <c r="H3411" t="s">
        <v>17</v>
      </c>
      <c r="I3411" t="s">
        <v>18</v>
      </c>
      <c r="J3411" s="1">
        <v>40838.250405092593</v>
      </c>
      <c r="K3411" s="3">
        <f>VLOOKUP(A3411,Sheet2!$A$2:$F$537,5,FALSE)</f>
        <v>40821.508333333331</v>
      </c>
      <c r="L3411" s="2">
        <f t="shared" si="54"/>
        <v>16.742071759261307</v>
      </c>
      <c r="M3411">
        <v>4</v>
      </c>
    </row>
    <row r="3412" spans="1:13" x14ac:dyDescent="0.25">
      <c r="A3412" t="s">
        <v>106</v>
      </c>
      <c r="B3412" t="s">
        <v>11</v>
      </c>
      <c r="C3412" t="s">
        <v>12</v>
      </c>
      <c r="D3412" t="s">
        <v>13</v>
      </c>
      <c r="E3412" t="s">
        <v>14</v>
      </c>
      <c r="F3412" t="s">
        <v>15</v>
      </c>
      <c r="G3412" t="s">
        <v>16</v>
      </c>
      <c r="H3412" t="s">
        <v>17</v>
      </c>
      <c r="I3412" t="s">
        <v>18</v>
      </c>
      <c r="J3412" s="1">
        <v>40838.250416666669</v>
      </c>
      <c r="K3412" s="3">
        <f>VLOOKUP(A3412,Sheet2!$A$2:$F$537,5,FALSE)</f>
        <v>40821.508333333331</v>
      </c>
      <c r="L3412" s="2">
        <f t="shared" si="54"/>
        <v>16.742083333338087</v>
      </c>
      <c r="M3412">
        <v>4</v>
      </c>
    </row>
    <row r="3413" spans="1:13" x14ac:dyDescent="0.25">
      <c r="A3413" t="s">
        <v>106</v>
      </c>
      <c r="B3413" t="s">
        <v>11</v>
      </c>
      <c r="C3413" t="s">
        <v>12</v>
      </c>
      <c r="D3413" t="s">
        <v>13</v>
      </c>
      <c r="E3413" t="s">
        <v>14</v>
      </c>
      <c r="F3413" t="s">
        <v>15</v>
      </c>
      <c r="G3413" t="s">
        <v>16</v>
      </c>
      <c r="H3413" t="s">
        <v>17</v>
      </c>
      <c r="I3413" t="s">
        <v>18</v>
      </c>
      <c r="J3413" s="1">
        <v>40838.250439814816</v>
      </c>
      <c r="K3413" s="3">
        <f>VLOOKUP(A3413,Sheet2!$A$2:$F$537,5,FALSE)</f>
        <v>40821.508333333331</v>
      </c>
      <c r="L3413" s="2">
        <f t="shared" si="54"/>
        <v>16.74210648148437</v>
      </c>
      <c r="M3413">
        <v>4</v>
      </c>
    </row>
    <row r="3414" spans="1:13" x14ac:dyDescent="0.25">
      <c r="A3414" t="s">
        <v>106</v>
      </c>
      <c r="B3414" t="s">
        <v>11</v>
      </c>
      <c r="C3414" t="s">
        <v>12</v>
      </c>
      <c r="D3414" t="s">
        <v>13</v>
      </c>
      <c r="E3414" t="s">
        <v>14</v>
      </c>
      <c r="F3414" t="s">
        <v>15</v>
      </c>
      <c r="G3414" t="s">
        <v>16</v>
      </c>
      <c r="H3414" t="s">
        <v>17</v>
      </c>
      <c r="I3414" t="s">
        <v>18</v>
      </c>
      <c r="J3414" s="1">
        <v>40838.250462962962</v>
      </c>
      <c r="K3414" s="3">
        <f>VLOOKUP(A3414,Sheet2!$A$2:$F$537,5,FALSE)</f>
        <v>40821.508333333331</v>
      </c>
      <c r="L3414" s="2">
        <f t="shared" si="54"/>
        <v>16.742129629630654</v>
      </c>
      <c r="M3414">
        <v>4</v>
      </c>
    </row>
    <row r="3415" spans="1:13" x14ac:dyDescent="0.25">
      <c r="A3415" t="s">
        <v>106</v>
      </c>
      <c r="B3415" t="s">
        <v>11</v>
      </c>
      <c r="C3415" t="s">
        <v>12</v>
      </c>
      <c r="D3415" t="s">
        <v>13</v>
      </c>
      <c r="E3415" t="s">
        <v>14</v>
      </c>
      <c r="F3415" t="s">
        <v>15</v>
      </c>
      <c r="G3415" t="s">
        <v>16</v>
      </c>
      <c r="H3415" t="s">
        <v>17</v>
      </c>
      <c r="I3415" t="s">
        <v>18</v>
      </c>
      <c r="J3415" s="1">
        <v>40838.250474537039</v>
      </c>
      <c r="K3415" s="3">
        <f>VLOOKUP(A3415,Sheet2!$A$2:$F$537,5,FALSE)</f>
        <v>40821.508333333331</v>
      </c>
      <c r="L3415" s="2">
        <f t="shared" si="54"/>
        <v>16.742141203707433</v>
      </c>
      <c r="M3415">
        <v>4</v>
      </c>
    </row>
    <row r="3416" spans="1:13" x14ac:dyDescent="0.25">
      <c r="A3416" t="s">
        <v>106</v>
      </c>
      <c r="B3416" t="s">
        <v>11</v>
      </c>
      <c r="C3416" t="s">
        <v>12</v>
      </c>
      <c r="D3416" t="s">
        <v>13</v>
      </c>
      <c r="E3416" t="s">
        <v>14</v>
      </c>
      <c r="F3416" t="s">
        <v>15</v>
      </c>
      <c r="G3416" t="s">
        <v>16</v>
      </c>
      <c r="H3416" t="s">
        <v>17</v>
      </c>
      <c r="I3416" t="s">
        <v>18</v>
      </c>
      <c r="J3416" s="1">
        <v>40838.250486111108</v>
      </c>
      <c r="K3416" s="3">
        <f>VLOOKUP(A3416,Sheet2!$A$2:$F$537,5,FALSE)</f>
        <v>40821.508333333331</v>
      </c>
      <c r="L3416" s="2">
        <f t="shared" si="54"/>
        <v>16.742152777776937</v>
      </c>
      <c r="M3416">
        <v>4</v>
      </c>
    </row>
    <row r="3417" spans="1:13" x14ac:dyDescent="0.25">
      <c r="A3417" t="s">
        <v>106</v>
      </c>
      <c r="B3417" t="s">
        <v>11</v>
      </c>
      <c r="C3417" t="s">
        <v>12</v>
      </c>
      <c r="D3417" t="s">
        <v>13</v>
      </c>
      <c r="E3417" t="s">
        <v>14</v>
      </c>
      <c r="F3417" t="s">
        <v>15</v>
      </c>
      <c r="G3417" t="s">
        <v>16</v>
      </c>
      <c r="H3417" t="s">
        <v>17</v>
      </c>
      <c r="I3417" t="s">
        <v>18</v>
      </c>
      <c r="J3417" s="1">
        <v>40838.250509259262</v>
      </c>
      <c r="K3417" s="3">
        <f>VLOOKUP(A3417,Sheet2!$A$2:$F$537,5,FALSE)</f>
        <v>40821.508333333331</v>
      </c>
      <c r="L3417" s="2">
        <f t="shared" si="54"/>
        <v>16.742175925930496</v>
      </c>
      <c r="M3417">
        <v>4</v>
      </c>
    </row>
    <row r="3418" spans="1:13" x14ac:dyDescent="0.25">
      <c r="A3418" t="s">
        <v>106</v>
      </c>
      <c r="B3418" t="s">
        <v>11</v>
      </c>
      <c r="C3418" t="s">
        <v>12</v>
      </c>
      <c r="D3418" t="s">
        <v>13</v>
      </c>
      <c r="E3418" t="s">
        <v>14</v>
      </c>
      <c r="F3418" t="s">
        <v>15</v>
      </c>
      <c r="G3418" t="s">
        <v>16</v>
      </c>
      <c r="H3418" t="s">
        <v>17</v>
      </c>
      <c r="I3418" t="s">
        <v>18</v>
      </c>
      <c r="J3418" s="1">
        <v>40838.250520833331</v>
      </c>
      <c r="K3418" s="3">
        <f>VLOOKUP(A3418,Sheet2!$A$2:$F$537,5,FALSE)</f>
        <v>40821.508333333331</v>
      </c>
      <c r="L3418" s="2">
        <f t="shared" si="54"/>
        <v>16.7421875</v>
      </c>
      <c r="M3418">
        <v>4</v>
      </c>
    </row>
    <row r="3419" spans="1:13" x14ac:dyDescent="0.25">
      <c r="A3419" t="s">
        <v>106</v>
      </c>
      <c r="B3419" t="s">
        <v>11</v>
      </c>
      <c r="C3419" t="s">
        <v>12</v>
      </c>
      <c r="D3419" t="s">
        <v>13</v>
      </c>
      <c r="E3419" t="s">
        <v>14</v>
      </c>
      <c r="F3419" t="s">
        <v>15</v>
      </c>
      <c r="G3419" t="s">
        <v>16</v>
      </c>
      <c r="H3419" t="s">
        <v>17</v>
      </c>
      <c r="I3419" t="s">
        <v>18</v>
      </c>
      <c r="J3419" s="1">
        <v>40838.250567129631</v>
      </c>
      <c r="K3419" s="3">
        <f>VLOOKUP(A3419,Sheet2!$A$2:$F$537,5,FALSE)</f>
        <v>40821.508333333331</v>
      </c>
      <c r="L3419" s="2">
        <f t="shared" si="54"/>
        <v>16.742233796299843</v>
      </c>
      <c r="M3419">
        <v>4</v>
      </c>
    </row>
    <row r="3420" spans="1:13" x14ac:dyDescent="0.25">
      <c r="A3420" t="s">
        <v>106</v>
      </c>
      <c r="B3420" t="s">
        <v>11</v>
      </c>
      <c r="C3420" t="s">
        <v>12</v>
      </c>
      <c r="D3420" t="s">
        <v>13</v>
      </c>
      <c r="E3420" t="s">
        <v>14</v>
      </c>
      <c r="F3420" t="s">
        <v>15</v>
      </c>
      <c r="G3420" t="s">
        <v>16</v>
      </c>
      <c r="H3420" t="s">
        <v>17</v>
      </c>
      <c r="I3420" t="s">
        <v>18</v>
      </c>
      <c r="J3420" s="1">
        <v>40838.250590277778</v>
      </c>
      <c r="K3420" s="3">
        <f>VLOOKUP(A3420,Sheet2!$A$2:$F$537,5,FALSE)</f>
        <v>40821.508333333331</v>
      </c>
      <c r="L3420" s="2">
        <f t="shared" si="54"/>
        <v>16.742256944446126</v>
      </c>
      <c r="M3420">
        <v>4</v>
      </c>
    </row>
    <row r="3421" spans="1:13" x14ac:dyDescent="0.25">
      <c r="A3421" t="s">
        <v>115</v>
      </c>
      <c r="B3421" t="s">
        <v>11</v>
      </c>
      <c r="C3421" t="s">
        <v>12</v>
      </c>
      <c r="D3421" t="s">
        <v>13</v>
      </c>
      <c r="E3421" t="s">
        <v>14</v>
      </c>
      <c r="F3421" t="s">
        <v>15</v>
      </c>
      <c r="G3421" t="s">
        <v>16</v>
      </c>
      <c r="H3421" t="s">
        <v>17</v>
      </c>
      <c r="I3421" t="s">
        <v>18</v>
      </c>
      <c r="J3421" s="1">
        <v>40831.102638888886</v>
      </c>
      <c r="K3421" s="3">
        <f>VLOOKUP(A3421,Sheet2!$A$2:$F$537,5,FALSE)</f>
        <v>40826.508333333331</v>
      </c>
      <c r="L3421" s="2">
        <f t="shared" si="54"/>
        <v>4.5943055555544561</v>
      </c>
      <c r="M3421">
        <v>1</v>
      </c>
    </row>
    <row r="3422" spans="1:13" x14ac:dyDescent="0.25">
      <c r="A3422" t="s">
        <v>115</v>
      </c>
      <c r="B3422" t="s">
        <v>11</v>
      </c>
      <c r="C3422" t="s">
        <v>12</v>
      </c>
      <c r="D3422" t="s">
        <v>13</v>
      </c>
      <c r="E3422" t="s">
        <v>14</v>
      </c>
      <c r="F3422" t="s">
        <v>15</v>
      </c>
      <c r="G3422" t="s">
        <v>16</v>
      </c>
      <c r="H3422" t="s">
        <v>17</v>
      </c>
      <c r="I3422" t="s">
        <v>18</v>
      </c>
      <c r="J3422" s="1">
        <v>40831.102650462963</v>
      </c>
      <c r="K3422" s="3">
        <f>VLOOKUP(A3422,Sheet2!$A$2:$F$537,5,FALSE)</f>
        <v>40826.508333333331</v>
      </c>
      <c r="L3422" s="2">
        <f t="shared" si="54"/>
        <v>4.5943171296312357</v>
      </c>
      <c r="M3422">
        <v>1</v>
      </c>
    </row>
    <row r="3423" spans="1:13" x14ac:dyDescent="0.25">
      <c r="A3423" t="s">
        <v>115</v>
      </c>
      <c r="B3423" t="s">
        <v>11</v>
      </c>
      <c r="C3423" t="s">
        <v>12</v>
      </c>
      <c r="D3423" t="s">
        <v>13</v>
      </c>
      <c r="E3423" t="s">
        <v>14</v>
      </c>
      <c r="F3423" t="s">
        <v>15</v>
      </c>
      <c r="G3423" t="s">
        <v>16</v>
      </c>
      <c r="H3423" t="s">
        <v>17</v>
      </c>
      <c r="I3423" t="s">
        <v>18</v>
      </c>
      <c r="J3423" s="1">
        <v>40831.102662037039</v>
      </c>
      <c r="K3423" s="3">
        <f>VLOOKUP(A3423,Sheet2!$A$2:$F$537,5,FALSE)</f>
        <v>40826.508333333331</v>
      </c>
      <c r="L3423" s="2">
        <f t="shared" si="54"/>
        <v>4.5943287037080154</v>
      </c>
      <c r="M3423">
        <v>1</v>
      </c>
    </row>
    <row r="3424" spans="1:13" x14ac:dyDescent="0.25">
      <c r="A3424" t="s">
        <v>115</v>
      </c>
      <c r="B3424" t="s">
        <v>11</v>
      </c>
      <c r="C3424" t="s">
        <v>12</v>
      </c>
      <c r="D3424" t="s">
        <v>13</v>
      </c>
      <c r="E3424" t="s">
        <v>14</v>
      </c>
      <c r="F3424" t="s">
        <v>15</v>
      </c>
      <c r="G3424" t="s">
        <v>16</v>
      </c>
      <c r="H3424" t="s">
        <v>17</v>
      </c>
      <c r="I3424" t="s">
        <v>18</v>
      </c>
      <c r="J3424" s="1">
        <v>40831.102731481478</v>
      </c>
      <c r="K3424" s="3">
        <f>VLOOKUP(A3424,Sheet2!$A$2:$F$537,5,FALSE)</f>
        <v>40826.508333333331</v>
      </c>
      <c r="L3424" s="2">
        <f t="shared" si="54"/>
        <v>4.5943981481468654</v>
      </c>
      <c r="M3424">
        <v>1</v>
      </c>
    </row>
    <row r="3425" spans="1:13" x14ac:dyDescent="0.25">
      <c r="A3425" t="s">
        <v>115</v>
      </c>
      <c r="B3425" t="s">
        <v>11</v>
      </c>
      <c r="C3425" t="s">
        <v>12</v>
      </c>
      <c r="D3425" t="s">
        <v>13</v>
      </c>
      <c r="E3425" t="s">
        <v>14</v>
      </c>
      <c r="F3425" t="s">
        <v>15</v>
      </c>
      <c r="G3425" t="s">
        <v>16</v>
      </c>
      <c r="H3425" t="s">
        <v>17</v>
      </c>
      <c r="I3425" t="s">
        <v>18</v>
      </c>
      <c r="J3425" s="1">
        <v>40831.102754629632</v>
      </c>
      <c r="K3425" s="3">
        <f>VLOOKUP(A3425,Sheet2!$A$2:$F$537,5,FALSE)</f>
        <v>40826.508333333331</v>
      </c>
      <c r="L3425" s="2">
        <f t="shared" si="54"/>
        <v>4.5944212963004247</v>
      </c>
      <c r="M3425">
        <v>1</v>
      </c>
    </row>
    <row r="3426" spans="1:13" x14ac:dyDescent="0.25">
      <c r="A3426" t="s">
        <v>115</v>
      </c>
      <c r="B3426" t="s">
        <v>11</v>
      </c>
      <c r="C3426" t="s">
        <v>12</v>
      </c>
      <c r="D3426" t="s">
        <v>13</v>
      </c>
      <c r="E3426" t="s">
        <v>14</v>
      </c>
      <c r="F3426" t="s">
        <v>15</v>
      </c>
      <c r="G3426" t="s">
        <v>16</v>
      </c>
      <c r="H3426" t="s">
        <v>17</v>
      </c>
      <c r="I3426" t="s">
        <v>18</v>
      </c>
      <c r="J3426" s="1">
        <v>40831.102766203701</v>
      </c>
      <c r="K3426" s="3">
        <f>VLOOKUP(A3426,Sheet2!$A$2:$F$537,5,FALSE)</f>
        <v>40826.508333333331</v>
      </c>
      <c r="L3426" s="2">
        <f t="shared" si="54"/>
        <v>4.5944328703699284</v>
      </c>
      <c r="M3426">
        <v>1</v>
      </c>
    </row>
    <row r="3427" spans="1:13" x14ac:dyDescent="0.25">
      <c r="A3427" t="s">
        <v>115</v>
      </c>
      <c r="B3427" t="s">
        <v>11</v>
      </c>
      <c r="C3427" t="s">
        <v>12</v>
      </c>
      <c r="D3427" t="s">
        <v>13</v>
      </c>
      <c r="E3427" t="s">
        <v>14</v>
      </c>
      <c r="F3427" t="s">
        <v>15</v>
      </c>
      <c r="G3427" t="s">
        <v>16</v>
      </c>
      <c r="H3427" t="s">
        <v>17</v>
      </c>
      <c r="I3427" t="s">
        <v>18</v>
      </c>
      <c r="J3427" s="1">
        <v>40831.102789351855</v>
      </c>
      <c r="K3427" s="3">
        <f>VLOOKUP(A3427,Sheet2!$A$2:$F$537,5,FALSE)</f>
        <v>40826.508333333331</v>
      </c>
      <c r="L3427" s="2">
        <f t="shared" si="54"/>
        <v>4.5944560185234877</v>
      </c>
      <c r="M3427">
        <v>1</v>
      </c>
    </row>
    <row r="3428" spans="1:13" x14ac:dyDescent="0.25">
      <c r="A3428" t="s">
        <v>115</v>
      </c>
      <c r="B3428" t="s">
        <v>11</v>
      </c>
      <c r="C3428" t="s">
        <v>12</v>
      </c>
      <c r="D3428" t="s">
        <v>13</v>
      </c>
      <c r="E3428" t="s">
        <v>14</v>
      </c>
      <c r="F3428" t="s">
        <v>15</v>
      </c>
      <c r="G3428" t="s">
        <v>16</v>
      </c>
      <c r="H3428" t="s">
        <v>17</v>
      </c>
      <c r="I3428" t="s">
        <v>18</v>
      </c>
      <c r="J3428" s="1">
        <v>40831.102800925924</v>
      </c>
      <c r="K3428" s="3">
        <f>VLOOKUP(A3428,Sheet2!$A$2:$F$537,5,FALSE)</f>
        <v>40826.508333333331</v>
      </c>
      <c r="L3428" s="2">
        <f t="shared" si="54"/>
        <v>4.5944675925929914</v>
      </c>
      <c r="M3428">
        <v>1</v>
      </c>
    </row>
    <row r="3429" spans="1:13" x14ac:dyDescent="0.25">
      <c r="A3429" t="s">
        <v>115</v>
      </c>
      <c r="B3429" t="s">
        <v>11</v>
      </c>
      <c r="C3429" t="s">
        <v>12</v>
      </c>
      <c r="D3429" t="s">
        <v>13</v>
      </c>
      <c r="E3429" t="s">
        <v>14</v>
      </c>
      <c r="F3429" t="s">
        <v>15</v>
      </c>
      <c r="G3429" t="s">
        <v>16</v>
      </c>
      <c r="H3429" t="s">
        <v>17</v>
      </c>
      <c r="I3429" t="s">
        <v>18</v>
      </c>
      <c r="J3429" s="1">
        <v>40831.102812500001</v>
      </c>
      <c r="K3429" s="3">
        <f>VLOOKUP(A3429,Sheet2!$A$2:$F$537,5,FALSE)</f>
        <v>40826.508333333331</v>
      </c>
      <c r="L3429" s="2">
        <f t="shared" si="54"/>
        <v>4.5944791666697711</v>
      </c>
      <c r="M3429">
        <v>1</v>
      </c>
    </row>
    <row r="3430" spans="1:13" x14ac:dyDescent="0.25">
      <c r="A3430" t="s">
        <v>115</v>
      </c>
      <c r="B3430" t="s">
        <v>11</v>
      </c>
      <c r="C3430" t="s">
        <v>12</v>
      </c>
      <c r="D3430" t="s">
        <v>13</v>
      </c>
      <c r="E3430" t="s">
        <v>14</v>
      </c>
      <c r="F3430" t="s">
        <v>15</v>
      </c>
      <c r="G3430" t="s">
        <v>16</v>
      </c>
      <c r="H3430" t="s">
        <v>17</v>
      </c>
      <c r="I3430" t="s">
        <v>18</v>
      </c>
      <c r="J3430" s="1">
        <v>40831.102881944447</v>
      </c>
      <c r="K3430" s="3">
        <f>VLOOKUP(A3430,Sheet2!$A$2:$F$537,5,FALSE)</f>
        <v>40826.508333333331</v>
      </c>
      <c r="L3430" s="2">
        <f t="shared" si="54"/>
        <v>4.5945486111158971</v>
      </c>
      <c r="M3430">
        <v>1</v>
      </c>
    </row>
    <row r="3431" spans="1:13" x14ac:dyDescent="0.25">
      <c r="A3431" t="s">
        <v>115</v>
      </c>
      <c r="B3431" t="s">
        <v>11</v>
      </c>
      <c r="C3431" t="s">
        <v>12</v>
      </c>
      <c r="D3431" t="s">
        <v>13</v>
      </c>
      <c r="E3431" t="s">
        <v>14</v>
      </c>
      <c r="F3431" t="s">
        <v>15</v>
      </c>
      <c r="G3431" t="s">
        <v>16</v>
      </c>
      <c r="H3431" t="s">
        <v>17</v>
      </c>
      <c r="I3431" t="s">
        <v>18</v>
      </c>
      <c r="J3431" s="1">
        <v>40831.102905092594</v>
      </c>
      <c r="K3431" s="3">
        <f>VLOOKUP(A3431,Sheet2!$A$2:$F$537,5,FALSE)</f>
        <v>40826.508333333331</v>
      </c>
      <c r="L3431" s="2">
        <f t="shared" si="54"/>
        <v>4.5945717592621804</v>
      </c>
      <c r="M3431">
        <v>1</v>
      </c>
    </row>
    <row r="3432" spans="1:13" x14ac:dyDescent="0.25">
      <c r="A3432" t="s">
        <v>115</v>
      </c>
      <c r="B3432" t="s">
        <v>11</v>
      </c>
      <c r="C3432" t="s">
        <v>12</v>
      </c>
      <c r="D3432" t="s">
        <v>13</v>
      </c>
      <c r="E3432" t="s">
        <v>14</v>
      </c>
      <c r="F3432" t="s">
        <v>15</v>
      </c>
      <c r="G3432" t="s">
        <v>16</v>
      </c>
      <c r="H3432" t="s">
        <v>17</v>
      </c>
      <c r="I3432" t="s">
        <v>18</v>
      </c>
      <c r="J3432" s="1">
        <v>40831.102916666663</v>
      </c>
      <c r="K3432" s="3">
        <f>VLOOKUP(A3432,Sheet2!$A$2:$F$537,5,FALSE)</f>
        <v>40826.508333333331</v>
      </c>
      <c r="L3432" s="2">
        <f t="shared" si="54"/>
        <v>4.5945833333316841</v>
      </c>
      <c r="M3432">
        <v>1</v>
      </c>
    </row>
    <row r="3433" spans="1:13" x14ac:dyDescent="0.25">
      <c r="A3433" t="s">
        <v>115</v>
      </c>
      <c r="B3433" t="s">
        <v>11</v>
      </c>
      <c r="C3433" t="s">
        <v>12</v>
      </c>
      <c r="D3433" t="s">
        <v>13</v>
      </c>
      <c r="E3433" t="s">
        <v>14</v>
      </c>
      <c r="F3433" t="s">
        <v>15</v>
      </c>
      <c r="G3433" t="s">
        <v>16</v>
      </c>
      <c r="H3433" t="s">
        <v>17</v>
      </c>
      <c r="I3433" t="s">
        <v>18</v>
      </c>
      <c r="J3433" s="1">
        <v>40831.103020833332</v>
      </c>
      <c r="K3433" s="3">
        <f>VLOOKUP(A3433,Sheet2!$A$2:$F$537,5,FALSE)</f>
        <v>40826.508333333331</v>
      </c>
      <c r="L3433" s="2">
        <f t="shared" si="54"/>
        <v>4.5946875000008731</v>
      </c>
      <c r="M3433">
        <v>1</v>
      </c>
    </row>
    <row r="3434" spans="1:13" x14ac:dyDescent="0.25">
      <c r="A3434" t="s">
        <v>115</v>
      </c>
      <c r="B3434" t="s">
        <v>11</v>
      </c>
      <c r="C3434" t="s">
        <v>12</v>
      </c>
      <c r="D3434" t="s">
        <v>13</v>
      </c>
      <c r="E3434" t="s">
        <v>14</v>
      </c>
      <c r="F3434" t="s">
        <v>15</v>
      </c>
      <c r="G3434" t="s">
        <v>16</v>
      </c>
      <c r="H3434" t="s">
        <v>17</v>
      </c>
      <c r="I3434" t="s">
        <v>18</v>
      </c>
      <c r="J3434" s="1">
        <v>40831.103043981479</v>
      </c>
      <c r="K3434" s="3">
        <f>VLOOKUP(A3434,Sheet2!$A$2:$F$537,5,FALSE)</f>
        <v>40826.508333333331</v>
      </c>
      <c r="L3434" s="2">
        <f t="shared" si="54"/>
        <v>4.5947106481471565</v>
      </c>
      <c r="M3434">
        <v>1</v>
      </c>
    </row>
    <row r="3435" spans="1:13" x14ac:dyDescent="0.25">
      <c r="A3435" t="s">
        <v>115</v>
      </c>
      <c r="B3435" t="s">
        <v>11</v>
      </c>
      <c r="C3435" t="s">
        <v>12</v>
      </c>
      <c r="D3435" t="s">
        <v>13</v>
      </c>
      <c r="E3435" t="s">
        <v>14</v>
      </c>
      <c r="F3435" t="s">
        <v>15</v>
      </c>
      <c r="G3435" t="s">
        <v>16</v>
      </c>
      <c r="H3435" t="s">
        <v>17</v>
      </c>
      <c r="I3435" t="s">
        <v>18</v>
      </c>
      <c r="J3435" s="1">
        <v>40831.103055555555</v>
      </c>
      <c r="K3435" s="3">
        <f>VLOOKUP(A3435,Sheet2!$A$2:$F$537,5,FALSE)</f>
        <v>40826.508333333331</v>
      </c>
      <c r="L3435" s="2">
        <f t="shared" si="54"/>
        <v>4.5947222222239361</v>
      </c>
      <c r="M3435">
        <v>1</v>
      </c>
    </row>
    <row r="3436" spans="1:13" x14ac:dyDescent="0.25">
      <c r="A3436" t="s">
        <v>115</v>
      </c>
      <c r="B3436" t="s">
        <v>11</v>
      </c>
      <c r="C3436" t="s">
        <v>12</v>
      </c>
      <c r="D3436" t="s">
        <v>13</v>
      </c>
      <c r="E3436" t="s">
        <v>14</v>
      </c>
      <c r="F3436" t="s">
        <v>15</v>
      </c>
      <c r="G3436" t="s">
        <v>16</v>
      </c>
      <c r="H3436" t="s">
        <v>17</v>
      </c>
      <c r="I3436" t="s">
        <v>18</v>
      </c>
      <c r="J3436" s="1">
        <v>40831.152858796297</v>
      </c>
      <c r="K3436" s="3">
        <f>VLOOKUP(A3436,Sheet2!$A$2:$F$537,5,FALSE)</f>
        <v>40826.508333333331</v>
      </c>
      <c r="L3436" s="2">
        <f t="shared" si="54"/>
        <v>4.6445254629652482</v>
      </c>
      <c r="M3436">
        <v>1</v>
      </c>
    </row>
    <row r="3437" spans="1:13" x14ac:dyDescent="0.25">
      <c r="A3437" t="s">
        <v>115</v>
      </c>
      <c r="B3437" t="s">
        <v>11</v>
      </c>
      <c r="C3437" t="s">
        <v>12</v>
      </c>
      <c r="D3437" t="s">
        <v>13</v>
      </c>
      <c r="E3437" t="s">
        <v>14</v>
      </c>
      <c r="F3437" t="s">
        <v>15</v>
      </c>
      <c r="G3437" t="s">
        <v>16</v>
      </c>
      <c r="H3437" t="s">
        <v>17</v>
      </c>
      <c r="I3437" t="s">
        <v>18</v>
      </c>
      <c r="J3437" s="1">
        <v>40831.152881944443</v>
      </c>
      <c r="K3437" s="3">
        <f>VLOOKUP(A3437,Sheet2!$A$2:$F$537,5,FALSE)</f>
        <v>40826.508333333331</v>
      </c>
      <c r="L3437" s="2">
        <f t="shared" si="54"/>
        <v>4.6445486111115315</v>
      </c>
      <c r="M3437">
        <v>1</v>
      </c>
    </row>
    <row r="3438" spans="1:13" x14ac:dyDescent="0.25">
      <c r="A3438" t="s">
        <v>115</v>
      </c>
      <c r="B3438" t="s">
        <v>11</v>
      </c>
      <c r="C3438" t="s">
        <v>12</v>
      </c>
      <c r="D3438" t="s">
        <v>13</v>
      </c>
      <c r="E3438" t="s">
        <v>14</v>
      </c>
      <c r="F3438" t="s">
        <v>15</v>
      </c>
      <c r="G3438" t="s">
        <v>16</v>
      </c>
      <c r="H3438" t="s">
        <v>17</v>
      </c>
      <c r="I3438" t="s">
        <v>18</v>
      </c>
      <c r="J3438" s="1">
        <v>40831.152905092589</v>
      </c>
      <c r="K3438" s="3">
        <f>VLOOKUP(A3438,Sheet2!$A$2:$F$537,5,FALSE)</f>
        <v>40826.508333333331</v>
      </c>
      <c r="L3438" s="2">
        <f t="shared" si="54"/>
        <v>4.6445717592578148</v>
      </c>
      <c r="M3438">
        <v>1</v>
      </c>
    </row>
    <row r="3439" spans="1:13" x14ac:dyDescent="0.25">
      <c r="A3439" t="s">
        <v>115</v>
      </c>
      <c r="B3439" t="s">
        <v>11</v>
      </c>
      <c r="C3439" t="s">
        <v>12</v>
      </c>
      <c r="D3439" t="s">
        <v>13</v>
      </c>
      <c r="E3439" t="s">
        <v>14</v>
      </c>
      <c r="F3439" t="s">
        <v>15</v>
      </c>
      <c r="G3439" t="s">
        <v>16</v>
      </c>
      <c r="H3439" t="s">
        <v>17</v>
      </c>
      <c r="I3439" t="s">
        <v>18</v>
      </c>
      <c r="J3439" s="1">
        <v>40857.919722222221</v>
      </c>
      <c r="K3439" s="3">
        <f>VLOOKUP(A3439,Sheet2!$A$2:$F$537,5,FALSE)</f>
        <v>40826.508333333331</v>
      </c>
      <c r="L3439" s="2">
        <f t="shared" si="54"/>
        <v>31.411388888889633</v>
      </c>
      <c r="M3439">
        <v>7</v>
      </c>
    </row>
    <row r="3440" spans="1:13" x14ac:dyDescent="0.25">
      <c r="A3440" t="s">
        <v>115</v>
      </c>
      <c r="B3440" t="s">
        <v>11</v>
      </c>
      <c r="C3440" t="s">
        <v>12</v>
      </c>
      <c r="D3440" t="s">
        <v>13</v>
      </c>
      <c r="E3440" t="s">
        <v>14</v>
      </c>
      <c r="F3440" t="s">
        <v>15</v>
      </c>
      <c r="G3440" t="s">
        <v>16</v>
      </c>
      <c r="H3440" t="s">
        <v>17</v>
      </c>
      <c r="I3440" t="s">
        <v>18</v>
      </c>
      <c r="J3440" s="1">
        <v>40857.919745370367</v>
      </c>
      <c r="K3440" s="3">
        <f>VLOOKUP(A3440,Sheet2!$A$2:$F$537,5,FALSE)</f>
        <v>40826.508333333331</v>
      </c>
      <c r="L3440" s="2">
        <f t="shared" si="54"/>
        <v>31.411412037035916</v>
      </c>
      <c r="M3440">
        <v>7</v>
      </c>
    </row>
    <row r="3441" spans="1:13" x14ac:dyDescent="0.25">
      <c r="A3441" t="s">
        <v>115</v>
      </c>
      <c r="B3441" t="s">
        <v>11</v>
      </c>
      <c r="C3441" t="s">
        <v>12</v>
      </c>
      <c r="D3441" t="s">
        <v>13</v>
      </c>
      <c r="E3441" t="s">
        <v>14</v>
      </c>
      <c r="F3441" t="s">
        <v>15</v>
      </c>
      <c r="G3441" t="s">
        <v>16</v>
      </c>
      <c r="H3441" t="s">
        <v>17</v>
      </c>
      <c r="I3441" t="s">
        <v>18</v>
      </c>
      <c r="J3441" s="1">
        <v>40857.919756944444</v>
      </c>
      <c r="K3441" s="3">
        <f>VLOOKUP(A3441,Sheet2!$A$2:$F$537,5,FALSE)</f>
        <v>40826.508333333331</v>
      </c>
      <c r="L3441" s="2">
        <f t="shared" si="54"/>
        <v>31.411423611112696</v>
      </c>
      <c r="M3441">
        <v>7</v>
      </c>
    </row>
    <row r="3442" spans="1:13" x14ac:dyDescent="0.25">
      <c r="A3442" t="s">
        <v>115</v>
      </c>
      <c r="B3442" t="s">
        <v>11</v>
      </c>
      <c r="C3442" t="s">
        <v>12</v>
      </c>
      <c r="D3442" t="s">
        <v>13</v>
      </c>
      <c r="E3442" t="s">
        <v>14</v>
      </c>
      <c r="F3442" t="s">
        <v>15</v>
      </c>
      <c r="G3442" t="s">
        <v>16</v>
      </c>
      <c r="H3442" t="s">
        <v>17</v>
      </c>
      <c r="I3442" t="s">
        <v>18</v>
      </c>
      <c r="J3442" s="1">
        <v>40857.919768518521</v>
      </c>
      <c r="K3442" s="3">
        <f>VLOOKUP(A3442,Sheet2!$A$2:$F$537,5,FALSE)</f>
        <v>40826.508333333331</v>
      </c>
      <c r="L3442" s="2">
        <f t="shared" si="54"/>
        <v>31.411435185189475</v>
      </c>
      <c r="M3442">
        <v>7</v>
      </c>
    </row>
    <row r="3443" spans="1:13" x14ac:dyDescent="0.25">
      <c r="A3443" t="s">
        <v>115</v>
      </c>
      <c r="B3443" t="s">
        <v>11</v>
      </c>
      <c r="C3443" t="s">
        <v>12</v>
      </c>
      <c r="D3443" t="s">
        <v>13</v>
      </c>
      <c r="E3443" t="s">
        <v>14</v>
      </c>
      <c r="F3443" t="s">
        <v>15</v>
      </c>
      <c r="G3443" t="s">
        <v>16</v>
      </c>
      <c r="H3443" t="s">
        <v>17</v>
      </c>
      <c r="I3443" t="s">
        <v>18</v>
      </c>
      <c r="J3443" s="1">
        <v>40857.919791666667</v>
      </c>
      <c r="K3443" s="3">
        <f>VLOOKUP(A3443,Sheet2!$A$2:$F$537,5,FALSE)</f>
        <v>40826.508333333331</v>
      </c>
      <c r="L3443" s="2">
        <f t="shared" si="54"/>
        <v>31.411458333335759</v>
      </c>
      <c r="M3443">
        <v>7</v>
      </c>
    </row>
    <row r="3444" spans="1:13" x14ac:dyDescent="0.25">
      <c r="A3444" t="s">
        <v>115</v>
      </c>
      <c r="B3444" t="s">
        <v>11</v>
      </c>
      <c r="C3444" t="s">
        <v>12</v>
      </c>
      <c r="D3444" t="s">
        <v>13</v>
      </c>
      <c r="E3444" t="s">
        <v>14</v>
      </c>
      <c r="F3444" t="s">
        <v>15</v>
      </c>
      <c r="G3444" t="s">
        <v>16</v>
      </c>
      <c r="H3444" t="s">
        <v>17</v>
      </c>
      <c r="I3444" t="s">
        <v>18</v>
      </c>
      <c r="J3444" s="1">
        <v>40857.919803240744</v>
      </c>
      <c r="K3444" s="3">
        <f>VLOOKUP(A3444,Sheet2!$A$2:$F$537,5,FALSE)</f>
        <v>40826.508333333331</v>
      </c>
      <c r="L3444" s="2">
        <f t="shared" si="54"/>
        <v>31.411469907412538</v>
      </c>
      <c r="M3444">
        <v>7</v>
      </c>
    </row>
    <row r="3445" spans="1:13" x14ac:dyDescent="0.25">
      <c r="A3445" t="s">
        <v>115</v>
      </c>
      <c r="B3445" t="s">
        <v>11</v>
      </c>
      <c r="C3445" t="s">
        <v>12</v>
      </c>
      <c r="D3445" t="s">
        <v>13</v>
      </c>
      <c r="E3445" t="s">
        <v>14</v>
      </c>
      <c r="F3445" t="s">
        <v>15</v>
      </c>
      <c r="G3445" t="s">
        <v>16</v>
      </c>
      <c r="H3445" t="s">
        <v>17</v>
      </c>
      <c r="I3445" t="s">
        <v>18</v>
      </c>
      <c r="J3445" s="1">
        <v>40857.919814814813</v>
      </c>
      <c r="K3445" s="3">
        <f>VLOOKUP(A3445,Sheet2!$A$2:$F$537,5,FALSE)</f>
        <v>40826.508333333331</v>
      </c>
      <c r="L3445" s="2">
        <f t="shared" si="54"/>
        <v>31.411481481482042</v>
      </c>
      <c r="M3445">
        <v>7</v>
      </c>
    </row>
    <row r="3446" spans="1:13" x14ac:dyDescent="0.25">
      <c r="A3446" t="s">
        <v>115</v>
      </c>
      <c r="B3446" t="s">
        <v>11</v>
      </c>
      <c r="C3446" t="s">
        <v>12</v>
      </c>
      <c r="D3446" t="s">
        <v>13</v>
      </c>
      <c r="E3446" t="s">
        <v>14</v>
      </c>
      <c r="F3446" t="s">
        <v>15</v>
      </c>
      <c r="G3446" t="s">
        <v>16</v>
      </c>
      <c r="H3446" t="s">
        <v>17</v>
      </c>
      <c r="I3446" t="s">
        <v>18</v>
      </c>
      <c r="J3446" s="1">
        <v>40857.91983796296</v>
      </c>
      <c r="K3446" s="3">
        <f>VLOOKUP(A3446,Sheet2!$A$2:$F$537,5,FALSE)</f>
        <v>40826.508333333331</v>
      </c>
      <c r="L3446" s="2">
        <f t="shared" si="54"/>
        <v>31.411504629628325</v>
      </c>
      <c r="M3446">
        <v>7</v>
      </c>
    </row>
    <row r="3447" spans="1:13" x14ac:dyDescent="0.25">
      <c r="A3447" t="s">
        <v>115</v>
      </c>
      <c r="B3447" t="s">
        <v>11</v>
      </c>
      <c r="C3447" t="s">
        <v>12</v>
      </c>
      <c r="D3447" t="s">
        <v>13</v>
      </c>
      <c r="E3447" t="s">
        <v>14</v>
      </c>
      <c r="F3447" t="s">
        <v>15</v>
      </c>
      <c r="G3447" t="s">
        <v>16</v>
      </c>
      <c r="H3447" t="s">
        <v>17</v>
      </c>
      <c r="I3447" t="s">
        <v>18</v>
      </c>
      <c r="J3447" s="1">
        <v>40857.919849537036</v>
      </c>
      <c r="K3447" s="3">
        <f>VLOOKUP(A3447,Sheet2!$A$2:$F$537,5,FALSE)</f>
        <v>40826.508333333331</v>
      </c>
      <c r="L3447" s="2">
        <f t="shared" si="54"/>
        <v>31.411516203705105</v>
      </c>
      <c r="M3447">
        <v>7</v>
      </c>
    </row>
    <row r="3448" spans="1:13" x14ac:dyDescent="0.25">
      <c r="A3448" t="s">
        <v>115</v>
      </c>
      <c r="B3448" t="s">
        <v>11</v>
      </c>
      <c r="C3448" t="s">
        <v>12</v>
      </c>
      <c r="D3448" t="s">
        <v>13</v>
      </c>
      <c r="E3448" t="s">
        <v>14</v>
      </c>
      <c r="F3448" t="s">
        <v>15</v>
      </c>
      <c r="G3448" t="s">
        <v>16</v>
      </c>
      <c r="H3448" t="s">
        <v>17</v>
      </c>
      <c r="I3448" t="s">
        <v>18</v>
      </c>
      <c r="J3448" s="1">
        <v>40857.920069444444</v>
      </c>
      <c r="K3448" s="3">
        <f>VLOOKUP(A3448,Sheet2!$A$2:$F$537,5,FALSE)</f>
        <v>40826.508333333331</v>
      </c>
      <c r="L3448" s="2">
        <f t="shared" si="54"/>
        <v>31.411736111112987</v>
      </c>
      <c r="M3448">
        <v>7</v>
      </c>
    </row>
    <row r="3449" spans="1:13" x14ac:dyDescent="0.25">
      <c r="A3449" t="s">
        <v>115</v>
      </c>
      <c r="B3449" t="s">
        <v>11</v>
      </c>
      <c r="C3449" t="s">
        <v>12</v>
      </c>
      <c r="D3449" t="s">
        <v>13</v>
      </c>
      <c r="E3449" t="s">
        <v>14</v>
      </c>
      <c r="F3449" t="s">
        <v>15</v>
      </c>
      <c r="G3449" t="s">
        <v>16</v>
      </c>
      <c r="H3449" t="s">
        <v>17</v>
      </c>
      <c r="I3449" t="s">
        <v>18</v>
      </c>
      <c r="J3449" s="1">
        <v>40857.920092592591</v>
      </c>
      <c r="K3449" s="3">
        <f>VLOOKUP(A3449,Sheet2!$A$2:$F$537,5,FALSE)</f>
        <v>40826.508333333331</v>
      </c>
      <c r="L3449" s="2">
        <f t="shared" si="54"/>
        <v>31.41175925925927</v>
      </c>
      <c r="M3449">
        <v>7</v>
      </c>
    </row>
    <row r="3450" spans="1:13" x14ac:dyDescent="0.25">
      <c r="A3450" t="s">
        <v>115</v>
      </c>
      <c r="B3450" t="s">
        <v>11</v>
      </c>
      <c r="C3450" t="s">
        <v>12</v>
      </c>
      <c r="D3450" t="s">
        <v>13</v>
      </c>
      <c r="E3450" t="s">
        <v>14</v>
      </c>
      <c r="F3450" t="s">
        <v>15</v>
      </c>
      <c r="G3450" t="s">
        <v>16</v>
      </c>
      <c r="H3450" t="s">
        <v>17</v>
      </c>
      <c r="I3450" t="s">
        <v>18</v>
      </c>
      <c r="J3450" s="1">
        <v>40857.920104166667</v>
      </c>
      <c r="K3450" s="3">
        <f>VLOOKUP(A3450,Sheet2!$A$2:$F$537,5,FALSE)</f>
        <v>40826.508333333331</v>
      </c>
      <c r="L3450" s="2">
        <f t="shared" si="54"/>
        <v>31.41177083333605</v>
      </c>
      <c r="M3450">
        <v>7</v>
      </c>
    </row>
    <row r="3451" spans="1:13" x14ac:dyDescent="0.25">
      <c r="A3451" t="s">
        <v>115</v>
      </c>
      <c r="B3451" t="s">
        <v>11</v>
      </c>
      <c r="C3451" t="s">
        <v>12</v>
      </c>
      <c r="D3451" t="s">
        <v>13</v>
      </c>
      <c r="E3451" t="s">
        <v>14</v>
      </c>
      <c r="F3451" t="s">
        <v>15</v>
      </c>
      <c r="G3451" t="s">
        <v>16</v>
      </c>
      <c r="H3451" t="s">
        <v>17</v>
      </c>
      <c r="I3451" t="s">
        <v>18</v>
      </c>
      <c r="J3451" s="1">
        <v>40857.921087962961</v>
      </c>
      <c r="K3451" s="3">
        <f>VLOOKUP(A3451,Sheet2!$A$2:$F$537,5,FALSE)</f>
        <v>40826.508333333331</v>
      </c>
      <c r="L3451" s="2">
        <f t="shared" si="54"/>
        <v>31.41275462962949</v>
      </c>
      <c r="M3451">
        <v>7</v>
      </c>
    </row>
    <row r="3452" spans="1:13" x14ac:dyDescent="0.25">
      <c r="A3452" t="s">
        <v>115</v>
      </c>
      <c r="B3452" t="s">
        <v>11</v>
      </c>
      <c r="C3452" t="s">
        <v>12</v>
      </c>
      <c r="D3452" t="s">
        <v>13</v>
      </c>
      <c r="E3452" t="s">
        <v>14</v>
      </c>
      <c r="F3452" t="s">
        <v>15</v>
      </c>
      <c r="G3452" t="s">
        <v>16</v>
      </c>
      <c r="H3452" t="s">
        <v>17</v>
      </c>
      <c r="I3452" t="s">
        <v>18</v>
      </c>
      <c r="J3452" s="1">
        <v>40857.921111111114</v>
      </c>
      <c r="K3452" s="3">
        <f>VLOOKUP(A3452,Sheet2!$A$2:$F$537,5,FALSE)</f>
        <v>40826.508333333331</v>
      </c>
      <c r="L3452" s="2">
        <f t="shared" si="54"/>
        <v>31.412777777783049</v>
      </c>
      <c r="M3452">
        <v>7</v>
      </c>
    </row>
    <row r="3453" spans="1:13" x14ac:dyDescent="0.25">
      <c r="A3453" t="s">
        <v>115</v>
      </c>
      <c r="B3453" t="s">
        <v>11</v>
      </c>
      <c r="C3453" t="s">
        <v>12</v>
      </c>
      <c r="D3453" t="s">
        <v>13</v>
      </c>
      <c r="E3453" t="s">
        <v>14</v>
      </c>
      <c r="F3453" t="s">
        <v>15</v>
      </c>
      <c r="G3453" t="s">
        <v>16</v>
      </c>
      <c r="H3453" t="s">
        <v>17</v>
      </c>
      <c r="I3453" t="s">
        <v>18</v>
      </c>
      <c r="J3453" s="1">
        <v>40857.921122685184</v>
      </c>
      <c r="K3453" s="3">
        <f>VLOOKUP(A3453,Sheet2!$A$2:$F$537,5,FALSE)</f>
        <v>40826.508333333331</v>
      </c>
      <c r="L3453" s="2">
        <f t="shared" si="54"/>
        <v>31.412789351852552</v>
      </c>
      <c r="M3453">
        <v>7</v>
      </c>
    </row>
    <row r="3454" spans="1:13" x14ac:dyDescent="0.25">
      <c r="A3454" t="s">
        <v>115</v>
      </c>
      <c r="B3454" t="s">
        <v>11</v>
      </c>
      <c r="C3454" t="s">
        <v>12</v>
      </c>
      <c r="D3454" t="s">
        <v>13</v>
      </c>
      <c r="E3454" t="s">
        <v>14</v>
      </c>
      <c r="F3454" t="s">
        <v>15</v>
      </c>
      <c r="G3454" t="s">
        <v>16</v>
      </c>
      <c r="H3454" t="s">
        <v>17</v>
      </c>
      <c r="I3454" t="s">
        <v>18</v>
      </c>
      <c r="J3454" s="1">
        <v>40857.921678240738</v>
      </c>
      <c r="K3454" s="3">
        <f>VLOOKUP(A3454,Sheet2!$A$2:$F$537,5,FALSE)</f>
        <v>40826.508333333331</v>
      </c>
      <c r="L3454" s="2">
        <f t="shared" si="54"/>
        <v>31.413344907407009</v>
      </c>
      <c r="M3454">
        <v>7</v>
      </c>
    </row>
    <row r="3455" spans="1:13" x14ac:dyDescent="0.25">
      <c r="A3455" t="s">
        <v>115</v>
      </c>
      <c r="B3455" t="s">
        <v>11</v>
      </c>
      <c r="C3455" t="s">
        <v>12</v>
      </c>
      <c r="D3455" t="s">
        <v>13</v>
      </c>
      <c r="E3455" t="s">
        <v>14</v>
      </c>
      <c r="F3455" t="s">
        <v>15</v>
      </c>
      <c r="G3455" t="s">
        <v>16</v>
      </c>
      <c r="H3455" t="s">
        <v>17</v>
      </c>
      <c r="I3455" t="s">
        <v>18</v>
      </c>
      <c r="J3455" s="1">
        <v>40857.921689814815</v>
      </c>
      <c r="K3455" s="3">
        <f>VLOOKUP(A3455,Sheet2!$A$2:$F$537,5,FALSE)</f>
        <v>40826.508333333331</v>
      </c>
      <c r="L3455" s="2">
        <f t="shared" si="54"/>
        <v>31.413356481483788</v>
      </c>
      <c r="M3455">
        <v>7</v>
      </c>
    </row>
    <row r="3456" spans="1:13" x14ac:dyDescent="0.25">
      <c r="A3456" t="s">
        <v>115</v>
      </c>
      <c r="B3456" t="s">
        <v>11</v>
      </c>
      <c r="C3456" t="s">
        <v>12</v>
      </c>
      <c r="D3456" t="s">
        <v>13</v>
      </c>
      <c r="E3456" t="s">
        <v>14</v>
      </c>
      <c r="F3456" t="s">
        <v>15</v>
      </c>
      <c r="G3456" t="s">
        <v>16</v>
      </c>
      <c r="H3456" t="s">
        <v>17</v>
      </c>
      <c r="I3456" t="s">
        <v>18</v>
      </c>
      <c r="J3456" s="1">
        <v>40857.921712962961</v>
      </c>
      <c r="K3456" s="3">
        <f>VLOOKUP(A3456,Sheet2!$A$2:$F$537,5,FALSE)</f>
        <v>40826.508333333331</v>
      </c>
      <c r="L3456" s="2">
        <f t="shared" si="54"/>
        <v>31.413379629630072</v>
      </c>
      <c r="M3456">
        <v>7</v>
      </c>
    </row>
    <row r="3457" spans="1:13" x14ac:dyDescent="0.25">
      <c r="A3457" t="s">
        <v>115</v>
      </c>
      <c r="B3457" t="s">
        <v>11</v>
      </c>
      <c r="C3457" t="s">
        <v>12</v>
      </c>
      <c r="D3457" t="s">
        <v>13</v>
      </c>
      <c r="E3457" t="s">
        <v>14</v>
      </c>
      <c r="F3457" t="s">
        <v>15</v>
      </c>
      <c r="G3457" t="s">
        <v>16</v>
      </c>
      <c r="H3457" t="s">
        <v>17</v>
      </c>
      <c r="I3457" t="s">
        <v>18</v>
      </c>
      <c r="J3457" s="1">
        <v>40857.922488425924</v>
      </c>
      <c r="K3457" s="3">
        <f>VLOOKUP(A3457,Sheet2!$A$2:$F$537,5,FALSE)</f>
        <v>40826.508333333331</v>
      </c>
      <c r="L3457" s="2">
        <f t="shared" si="54"/>
        <v>31.414155092592409</v>
      </c>
      <c r="M3457">
        <v>7</v>
      </c>
    </row>
    <row r="3458" spans="1:13" x14ac:dyDescent="0.25">
      <c r="A3458" t="s">
        <v>115</v>
      </c>
      <c r="B3458" t="s">
        <v>11</v>
      </c>
      <c r="C3458" t="s">
        <v>12</v>
      </c>
      <c r="D3458" t="s">
        <v>13</v>
      </c>
      <c r="E3458" t="s">
        <v>14</v>
      </c>
      <c r="F3458" t="s">
        <v>15</v>
      </c>
      <c r="G3458" t="s">
        <v>16</v>
      </c>
      <c r="H3458" t="s">
        <v>17</v>
      </c>
      <c r="I3458" t="s">
        <v>18</v>
      </c>
      <c r="J3458" s="1">
        <v>40857.922511574077</v>
      </c>
      <c r="K3458" s="3">
        <f>VLOOKUP(A3458,Sheet2!$A$2:$F$537,5,FALSE)</f>
        <v>40826.508333333331</v>
      </c>
      <c r="L3458" s="2">
        <f t="shared" si="54"/>
        <v>31.414178240745969</v>
      </c>
      <c r="M3458">
        <v>7</v>
      </c>
    </row>
    <row r="3459" spans="1:13" x14ac:dyDescent="0.25">
      <c r="A3459" t="s">
        <v>115</v>
      </c>
      <c r="B3459" t="s">
        <v>11</v>
      </c>
      <c r="C3459" t="s">
        <v>12</v>
      </c>
      <c r="D3459" t="s">
        <v>13</v>
      </c>
      <c r="E3459" t="s">
        <v>14</v>
      </c>
      <c r="F3459" t="s">
        <v>15</v>
      </c>
      <c r="G3459" t="s">
        <v>16</v>
      </c>
      <c r="H3459" t="s">
        <v>17</v>
      </c>
      <c r="I3459" t="s">
        <v>18</v>
      </c>
      <c r="J3459" s="1">
        <v>40857.922523148147</v>
      </c>
      <c r="K3459" s="3">
        <f>VLOOKUP(A3459,Sheet2!$A$2:$F$537,5,FALSE)</f>
        <v>40826.508333333331</v>
      </c>
      <c r="L3459" s="2">
        <f t="shared" si="54"/>
        <v>31.414189814815472</v>
      </c>
      <c r="M3459">
        <v>7</v>
      </c>
    </row>
    <row r="3460" spans="1:13" x14ac:dyDescent="0.25">
      <c r="A3460" t="s">
        <v>115</v>
      </c>
      <c r="B3460" t="s">
        <v>11</v>
      </c>
      <c r="C3460" t="s">
        <v>12</v>
      </c>
      <c r="D3460" t="s">
        <v>13</v>
      </c>
      <c r="E3460" t="s">
        <v>14</v>
      </c>
      <c r="F3460" t="s">
        <v>15</v>
      </c>
      <c r="G3460" t="s">
        <v>16</v>
      </c>
      <c r="H3460" t="s">
        <v>17</v>
      </c>
      <c r="I3460" t="s">
        <v>18</v>
      </c>
      <c r="J3460" s="1">
        <v>40857.996666666666</v>
      </c>
      <c r="K3460" s="3">
        <f>VLOOKUP(A3460,Sheet2!$A$2:$F$537,5,FALSE)</f>
        <v>40826.508333333331</v>
      </c>
      <c r="L3460" s="2">
        <f t="shared" si="54"/>
        <v>31.488333333334594</v>
      </c>
      <c r="M3460">
        <v>7</v>
      </c>
    </row>
    <row r="3461" spans="1:13" x14ac:dyDescent="0.25">
      <c r="A3461" t="s">
        <v>115</v>
      </c>
      <c r="B3461" t="s">
        <v>11</v>
      </c>
      <c r="C3461" t="s">
        <v>12</v>
      </c>
      <c r="D3461" t="s">
        <v>13</v>
      </c>
      <c r="E3461" t="s">
        <v>14</v>
      </c>
      <c r="F3461" t="s">
        <v>15</v>
      </c>
      <c r="G3461" t="s">
        <v>16</v>
      </c>
      <c r="H3461" t="s">
        <v>17</v>
      </c>
      <c r="I3461" t="s">
        <v>18</v>
      </c>
      <c r="J3461" s="1">
        <v>40857.996689814812</v>
      </c>
      <c r="K3461" s="3">
        <f>VLOOKUP(A3461,Sheet2!$A$2:$F$537,5,FALSE)</f>
        <v>40826.508333333331</v>
      </c>
      <c r="L3461" s="2">
        <f t="shared" si="54"/>
        <v>31.488356481480878</v>
      </c>
      <c r="M3461">
        <v>7</v>
      </c>
    </row>
    <row r="3462" spans="1:13" x14ac:dyDescent="0.25">
      <c r="A3462" t="s">
        <v>115</v>
      </c>
      <c r="B3462" t="s">
        <v>11</v>
      </c>
      <c r="C3462" t="s">
        <v>12</v>
      </c>
      <c r="D3462" t="s">
        <v>13</v>
      </c>
      <c r="E3462" t="s">
        <v>14</v>
      </c>
      <c r="F3462" t="s">
        <v>15</v>
      </c>
      <c r="G3462" t="s">
        <v>16</v>
      </c>
      <c r="H3462" t="s">
        <v>17</v>
      </c>
      <c r="I3462" t="s">
        <v>18</v>
      </c>
      <c r="J3462" s="1">
        <v>40857.996701388889</v>
      </c>
      <c r="K3462" s="3">
        <f>VLOOKUP(A3462,Sheet2!$A$2:$F$537,5,FALSE)</f>
        <v>40826.508333333331</v>
      </c>
      <c r="L3462" s="2">
        <f t="shared" si="54"/>
        <v>31.488368055557657</v>
      </c>
      <c r="M3462">
        <v>7</v>
      </c>
    </row>
    <row r="3463" spans="1:13" x14ac:dyDescent="0.25">
      <c r="A3463" t="s">
        <v>115</v>
      </c>
      <c r="B3463" t="s">
        <v>11</v>
      </c>
      <c r="C3463" t="s">
        <v>12</v>
      </c>
      <c r="D3463" t="s">
        <v>13</v>
      </c>
      <c r="E3463" t="s">
        <v>14</v>
      </c>
      <c r="F3463" t="s">
        <v>15</v>
      </c>
      <c r="G3463" t="s">
        <v>16</v>
      </c>
      <c r="H3463" t="s">
        <v>17</v>
      </c>
      <c r="I3463" t="s">
        <v>18</v>
      </c>
      <c r="J3463" s="1">
        <v>40857.999560185184</v>
      </c>
      <c r="K3463" s="3">
        <f>VLOOKUP(A3463,Sheet2!$A$2:$F$537,5,FALSE)</f>
        <v>40826.508333333331</v>
      </c>
      <c r="L3463" s="2">
        <f t="shared" si="54"/>
        <v>31.491226851852844</v>
      </c>
      <c r="M3463">
        <v>7</v>
      </c>
    </row>
    <row r="3464" spans="1:13" x14ac:dyDescent="0.25">
      <c r="A3464" t="s">
        <v>115</v>
      </c>
      <c r="B3464" t="s">
        <v>11</v>
      </c>
      <c r="C3464" t="s">
        <v>12</v>
      </c>
      <c r="D3464" t="s">
        <v>13</v>
      </c>
      <c r="E3464" t="s">
        <v>14</v>
      </c>
      <c r="F3464" t="s">
        <v>15</v>
      </c>
      <c r="G3464" t="s">
        <v>16</v>
      </c>
      <c r="H3464" t="s">
        <v>17</v>
      </c>
      <c r="I3464" t="s">
        <v>18</v>
      </c>
      <c r="J3464" s="1">
        <v>40857.999583333331</v>
      </c>
      <c r="K3464" s="3">
        <f>VLOOKUP(A3464,Sheet2!$A$2:$F$537,5,FALSE)</f>
        <v>40826.508333333331</v>
      </c>
      <c r="L3464" s="2">
        <f t="shared" si="54"/>
        <v>31.491249999999127</v>
      </c>
      <c r="M3464">
        <v>7</v>
      </c>
    </row>
    <row r="3465" spans="1:13" x14ac:dyDescent="0.25">
      <c r="A3465" t="s">
        <v>115</v>
      </c>
      <c r="B3465" t="s">
        <v>11</v>
      </c>
      <c r="C3465" t="s">
        <v>12</v>
      </c>
      <c r="D3465" t="s">
        <v>13</v>
      </c>
      <c r="E3465" t="s">
        <v>14</v>
      </c>
      <c r="F3465" t="s">
        <v>15</v>
      </c>
      <c r="G3465" t="s">
        <v>16</v>
      </c>
      <c r="H3465" t="s">
        <v>17</v>
      </c>
      <c r="I3465" t="s">
        <v>18</v>
      </c>
      <c r="J3465" s="1">
        <v>40857.999606481484</v>
      </c>
      <c r="K3465" s="3">
        <f>VLOOKUP(A3465,Sheet2!$A$2:$F$537,5,FALSE)</f>
        <v>40826.508333333331</v>
      </c>
      <c r="L3465" s="2">
        <f t="shared" si="54"/>
        <v>31.491273148152686</v>
      </c>
      <c r="M3465">
        <v>7</v>
      </c>
    </row>
    <row r="3466" spans="1:13" x14ac:dyDescent="0.25">
      <c r="A3466" t="s">
        <v>84</v>
      </c>
      <c r="B3466" t="s">
        <v>11</v>
      </c>
      <c r="C3466" t="s">
        <v>12</v>
      </c>
      <c r="D3466" t="s">
        <v>13</v>
      </c>
      <c r="E3466" t="s">
        <v>14</v>
      </c>
      <c r="F3466" t="s">
        <v>15</v>
      </c>
      <c r="G3466" t="s">
        <v>16</v>
      </c>
      <c r="H3466" t="s">
        <v>17</v>
      </c>
      <c r="I3466" t="s">
        <v>18</v>
      </c>
      <c r="J3466" s="1">
        <v>40838.774594907409</v>
      </c>
      <c r="K3466" s="3">
        <f>VLOOKUP(A3466,Sheet2!$A$2:$F$537,5,FALSE)</f>
        <v>40822.508333333331</v>
      </c>
      <c r="L3466" s="2">
        <f t="shared" si="54"/>
        <v>16.266261574077362</v>
      </c>
      <c r="M3466">
        <v>4</v>
      </c>
    </row>
    <row r="3467" spans="1:13" x14ac:dyDescent="0.25">
      <c r="A3467" t="s">
        <v>84</v>
      </c>
      <c r="B3467" t="s">
        <v>11</v>
      </c>
      <c r="C3467" t="s">
        <v>12</v>
      </c>
      <c r="D3467" t="s">
        <v>13</v>
      </c>
      <c r="E3467" t="s">
        <v>14</v>
      </c>
      <c r="F3467" t="s">
        <v>15</v>
      </c>
      <c r="G3467" t="s">
        <v>16</v>
      </c>
      <c r="H3467" t="s">
        <v>17</v>
      </c>
      <c r="I3467" t="s">
        <v>18</v>
      </c>
      <c r="J3467" s="1">
        <v>40838.774618055555</v>
      </c>
      <c r="K3467" s="3">
        <f>VLOOKUP(A3467,Sheet2!$A$2:$F$537,5,FALSE)</f>
        <v>40822.508333333331</v>
      </c>
      <c r="L3467" s="2">
        <f t="shared" si="54"/>
        <v>16.266284722223645</v>
      </c>
      <c r="M3467">
        <v>4</v>
      </c>
    </row>
    <row r="3468" spans="1:13" x14ac:dyDescent="0.25">
      <c r="A3468" t="s">
        <v>84</v>
      </c>
      <c r="B3468" t="s">
        <v>11</v>
      </c>
      <c r="C3468" t="s">
        <v>12</v>
      </c>
      <c r="D3468" t="s">
        <v>13</v>
      </c>
      <c r="E3468" t="s">
        <v>14</v>
      </c>
      <c r="F3468" t="s">
        <v>15</v>
      </c>
      <c r="G3468" t="s">
        <v>16</v>
      </c>
      <c r="H3468" t="s">
        <v>17</v>
      </c>
      <c r="I3468" t="s">
        <v>18</v>
      </c>
      <c r="J3468" s="1">
        <v>40838.774629629632</v>
      </c>
      <c r="K3468" s="3">
        <f>VLOOKUP(A3468,Sheet2!$A$2:$F$537,5,FALSE)</f>
        <v>40822.508333333331</v>
      </c>
      <c r="L3468" s="2">
        <f t="shared" si="54"/>
        <v>16.266296296300425</v>
      </c>
      <c r="M3468">
        <v>4</v>
      </c>
    </row>
    <row r="3469" spans="1:13" x14ac:dyDescent="0.25">
      <c r="A3469" t="s">
        <v>84</v>
      </c>
      <c r="B3469" t="s">
        <v>11</v>
      </c>
      <c r="C3469" t="s">
        <v>12</v>
      </c>
      <c r="D3469" t="s">
        <v>13</v>
      </c>
      <c r="E3469" t="s">
        <v>14</v>
      </c>
      <c r="F3469" t="s">
        <v>15</v>
      </c>
      <c r="G3469" t="s">
        <v>16</v>
      </c>
      <c r="H3469" t="s">
        <v>17</v>
      </c>
      <c r="I3469" t="s">
        <v>18</v>
      </c>
      <c r="J3469" s="1">
        <v>40838.774664351855</v>
      </c>
      <c r="K3469" s="3">
        <f>VLOOKUP(A3469,Sheet2!$A$2:$F$537,5,FALSE)</f>
        <v>40822.508333333331</v>
      </c>
      <c r="L3469" s="2">
        <f t="shared" si="54"/>
        <v>16.266331018523488</v>
      </c>
      <c r="M3469">
        <v>4</v>
      </c>
    </row>
    <row r="3470" spans="1:13" x14ac:dyDescent="0.25">
      <c r="A3470" t="s">
        <v>84</v>
      </c>
      <c r="B3470" t="s">
        <v>11</v>
      </c>
      <c r="C3470" t="s">
        <v>12</v>
      </c>
      <c r="D3470" t="s">
        <v>13</v>
      </c>
      <c r="E3470" t="s">
        <v>14</v>
      </c>
      <c r="F3470" t="s">
        <v>15</v>
      </c>
      <c r="G3470" t="s">
        <v>16</v>
      </c>
      <c r="H3470" t="s">
        <v>17</v>
      </c>
      <c r="I3470" t="s">
        <v>18</v>
      </c>
      <c r="J3470" s="1">
        <v>40838.774687500001</v>
      </c>
      <c r="K3470" s="3">
        <f>VLOOKUP(A3470,Sheet2!$A$2:$F$537,5,FALSE)</f>
        <v>40822.508333333331</v>
      </c>
      <c r="L3470" s="2">
        <f t="shared" si="54"/>
        <v>16.266354166669771</v>
      </c>
      <c r="M3470">
        <v>4</v>
      </c>
    </row>
    <row r="3471" spans="1:13" x14ac:dyDescent="0.25">
      <c r="A3471" t="s">
        <v>84</v>
      </c>
      <c r="B3471" t="s">
        <v>11</v>
      </c>
      <c r="C3471" t="s">
        <v>12</v>
      </c>
      <c r="D3471" t="s">
        <v>13</v>
      </c>
      <c r="E3471" t="s">
        <v>14</v>
      </c>
      <c r="F3471" t="s">
        <v>15</v>
      </c>
      <c r="G3471" t="s">
        <v>16</v>
      </c>
      <c r="H3471" t="s">
        <v>17</v>
      </c>
      <c r="I3471" t="s">
        <v>18</v>
      </c>
      <c r="J3471" s="1">
        <v>40838.774699074071</v>
      </c>
      <c r="K3471" s="3">
        <f>VLOOKUP(A3471,Sheet2!$A$2:$F$537,5,FALSE)</f>
        <v>40822.508333333331</v>
      </c>
      <c r="L3471" s="2">
        <f t="shared" si="54"/>
        <v>16.266365740739275</v>
      </c>
      <c r="M3471">
        <v>4</v>
      </c>
    </row>
    <row r="3472" spans="1:13" x14ac:dyDescent="0.25">
      <c r="A3472" t="s">
        <v>84</v>
      </c>
      <c r="B3472" t="s">
        <v>11</v>
      </c>
      <c r="C3472" t="s">
        <v>12</v>
      </c>
      <c r="D3472" t="s">
        <v>13</v>
      </c>
      <c r="E3472" t="s">
        <v>14</v>
      </c>
      <c r="F3472" t="s">
        <v>15</v>
      </c>
      <c r="G3472" t="s">
        <v>16</v>
      </c>
      <c r="H3472" t="s">
        <v>17</v>
      </c>
      <c r="I3472" t="s">
        <v>18</v>
      </c>
      <c r="J3472" s="1">
        <v>40838.774722222224</v>
      </c>
      <c r="K3472" s="3">
        <f>VLOOKUP(A3472,Sheet2!$A$2:$F$537,5,FALSE)</f>
        <v>40822.508333333331</v>
      </c>
      <c r="L3472" s="2">
        <f t="shared" si="54"/>
        <v>16.266388888892834</v>
      </c>
      <c r="M3472">
        <v>4</v>
      </c>
    </row>
    <row r="3473" spans="1:13" x14ac:dyDescent="0.25">
      <c r="A3473" t="s">
        <v>84</v>
      </c>
      <c r="B3473" t="s">
        <v>11</v>
      </c>
      <c r="C3473" t="s">
        <v>12</v>
      </c>
      <c r="D3473" t="s">
        <v>13</v>
      </c>
      <c r="E3473" t="s">
        <v>14</v>
      </c>
      <c r="F3473" t="s">
        <v>15</v>
      </c>
      <c r="G3473" t="s">
        <v>16</v>
      </c>
      <c r="H3473" t="s">
        <v>17</v>
      </c>
      <c r="I3473" t="s">
        <v>18</v>
      </c>
      <c r="J3473" s="1">
        <v>40838.774745370371</v>
      </c>
      <c r="K3473" s="3">
        <f>VLOOKUP(A3473,Sheet2!$A$2:$F$537,5,FALSE)</f>
        <v>40822.508333333331</v>
      </c>
      <c r="L3473" s="2">
        <f t="shared" si="54"/>
        <v>16.266412037039117</v>
      </c>
      <c r="M3473">
        <v>4</v>
      </c>
    </row>
    <row r="3474" spans="1:13" x14ac:dyDescent="0.25">
      <c r="A3474" t="s">
        <v>84</v>
      </c>
      <c r="B3474" t="s">
        <v>11</v>
      </c>
      <c r="C3474" t="s">
        <v>12</v>
      </c>
      <c r="D3474" t="s">
        <v>13</v>
      </c>
      <c r="E3474" t="s">
        <v>14</v>
      </c>
      <c r="F3474" t="s">
        <v>15</v>
      </c>
      <c r="G3474" t="s">
        <v>16</v>
      </c>
      <c r="H3474" t="s">
        <v>17</v>
      </c>
      <c r="I3474" t="s">
        <v>18</v>
      </c>
      <c r="J3474" s="1">
        <v>40838.774756944447</v>
      </c>
      <c r="K3474" s="3">
        <f>VLOOKUP(A3474,Sheet2!$A$2:$F$537,5,FALSE)</f>
        <v>40822.508333333331</v>
      </c>
      <c r="L3474" s="2">
        <f t="shared" ref="L3474:L3537" si="55">J3474-K3474</f>
        <v>16.266423611115897</v>
      </c>
      <c r="M3474">
        <v>4</v>
      </c>
    </row>
    <row r="3475" spans="1:13" x14ac:dyDescent="0.25">
      <c r="A3475" t="s">
        <v>84</v>
      </c>
      <c r="B3475" t="s">
        <v>11</v>
      </c>
      <c r="C3475" t="s">
        <v>12</v>
      </c>
      <c r="D3475" t="s">
        <v>13</v>
      </c>
      <c r="E3475" t="s">
        <v>14</v>
      </c>
      <c r="F3475" t="s">
        <v>15</v>
      </c>
      <c r="G3475" t="s">
        <v>16</v>
      </c>
      <c r="H3475" t="s">
        <v>17</v>
      </c>
      <c r="I3475" t="s">
        <v>18</v>
      </c>
      <c r="J3475" s="1">
        <v>40838.774814814817</v>
      </c>
      <c r="K3475" s="3">
        <f>VLOOKUP(A3475,Sheet2!$A$2:$F$537,5,FALSE)</f>
        <v>40822.508333333331</v>
      </c>
      <c r="L3475" s="2">
        <f t="shared" si="55"/>
        <v>16.266481481485243</v>
      </c>
      <c r="M3475">
        <v>4</v>
      </c>
    </row>
    <row r="3476" spans="1:13" x14ac:dyDescent="0.25">
      <c r="A3476" t="s">
        <v>84</v>
      </c>
      <c r="B3476" t="s">
        <v>11</v>
      </c>
      <c r="C3476" t="s">
        <v>12</v>
      </c>
      <c r="D3476" t="s">
        <v>13</v>
      </c>
      <c r="E3476" t="s">
        <v>14</v>
      </c>
      <c r="F3476" t="s">
        <v>15</v>
      </c>
      <c r="G3476" t="s">
        <v>16</v>
      </c>
      <c r="H3476" t="s">
        <v>17</v>
      </c>
      <c r="I3476" t="s">
        <v>18</v>
      </c>
      <c r="J3476" s="1">
        <v>40838.774837962963</v>
      </c>
      <c r="K3476" s="3">
        <f>VLOOKUP(A3476,Sheet2!$A$2:$F$537,5,FALSE)</f>
        <v>40822.508333333331</v>
      </c>
      <c r="L3476" s="2">
        <f t="shared" si="55"/>
        <v>16.266504629631527</v>
      </c>
      <c r="M3476">
        <v>4</v>
      </c>
    </row>
    <row r="3477" spans="1:13" x14ac:dyDescent="0.25">
      <c r="A3477" t="s">
        <v>84</v>
      </c>
      <c r="B3477" t="s">
        <v>11</v>
      </c>
      <c r="C3477" t="s">
        <v>12</v>
      </c>
      <c r="D3477" t="s">
        <v>13</v>
      </c>
      <c r="E3477" t="s">
        <v>14</v>
      </c>
      <c r="F3477" t="s">
        <v>15</v>
      </c>
      <c r="G3477" t="s">
        <v>16</v>
      </c>
      <c r="H3477" t="s">
        <v>17</v>
      </c>
      <c r="I3477" t="s">
        <v>18</v>
      </c>
      <c r="J3477" s="1">
        <v>40838.77484953704</v>
      </c>
      <c r="K3477" s="3">
        <f>VLOOKUP(A3477,Sheet2!$A$2:$F$537,5,FALSE)</f>
        <v>40822.508333333331</v>
      </c>
      <c r="L3477" s="2">
        <f t="shared" si="55"/>
        <v>16.266516203708306</v>
      </c>
      <c r="M3477">
        <v>4</v>
      </c>
    </row>
    <row r="3478" spans="1:13" x14ac:dyDescent="0.25">
      <c r="A3478" t="s">
        <v>84</v>
      </c>
      <c r="B3478" t="s">
        <v>11</v>
      </c>
      <c r="C3478" t="s">
        <v>12</v>
      </c>
      <c r="D3478" t="s">
        <v>13</v>
      </c>
      <c r="E3478" t="s">
        <v>14</v>
      </c>
      <c r="F3478" t="s">
        <v>15</v>
      </c>
      <c r="G3478" t="s">
        <v>16</v>
      </c>
      <c r="H3478" t="s">
        <v>17</v>
      </c>
      <c r="I3478" t="s">
        <v>18</v>
      </c>
      <c r="J3478" s="1">
        <v>40838.794456018521</v>
      </c>
      <c r="K3478" s="3">
        <f>VLOOKUP(A3478,Sheet2!$A$2:$F$537,5,FALSE)</f>
        <v>40822.508333333331</v>
      </c>
      <c r="L3478" s="2">
        <f t="shared" si="55"/>
        <v>16.286122685189184</v>
      </c>
      <c r="M3478">
        <v>4</v>
      </c>
    </row>
    <row r="3479" spans="1:13" x14ac:dyDescent="0.25">
      <c r="A3479" t="s">
        <v>84</v>
      </c>
      <c r="B3479" t="s">
        <v>11</v>
      </c>
      <c r="C3479" t="s">
        <v>12</v>
      </c>
      <c r="D3479" t="s">
        <v>13</v>
      </c>
      <c r="E3479" t="s">
        <v>14</v>
      </c>
      <c r="F3479" t="s">
        <v>15</v>
      </c>
      <c r="G3479" t="s">
        <v>16</v>
      </c>
      <c r="H3479" t="s">
        <v>17</v>
      </c>
      <c r="I3479" t="s">
        <v>18</v>
      </c>
      <c r="J3479" s="1">
        <v>40838.794479166667</v>
      </c>
      <c r="K3479" s="3">
        <f>VLOOKUP(A3479,Sheet2!$A$2:$F$537,5,FALSE)</f>
        <v>40822.508333333331</v>
      </c>
      <c r="L3479" s="2">
        <f t="shared" si="55"/>
        <v>16.286145833335468</v>
      </c>
      <c r="M3479">
        <v>4</v>
      </c>
    </row>
    <row r="3480" spans="1:13" x14ac:dyDescent="0.25">
      <c r="A3480" t="s">
        <v>84</v>
      </c>
      <c r="B3480" t="s">
        <v>11</v>
      </c>
      <c r="C3480" t="s">
        <v>12</v>
      </c>
      <c r="D3480" t="s">
        <v>13</v>
      </c>
      <c r="E3480" t="s">
        <v>14</v>
      </c>
      <c r="F3480" t="s">
        <v>15</v>
      </c>
      <c r="G3480" t="s">
        <v>16</v>
      </c>
      <c r="H3480" t="s">
        <v>17</v>
      </c>
      <c r="I3480" t="s">
        <v>18</v>
      </c>
      <c r="J3480" s="1">
        <v>40838.794490740744</v>
      </c>
      <c r="K3480" s="3">
        <f>VLOOKUP(A3480,Sheet2!$A$2:$F$537,5,FALSE)</f>
        <v>40822.508333333331</v>
      </c>
      <c r="L3480" s="2">
        <f t="shared" si="55"/>
        <v>16.286157407412247</v>
      </c>
      <c r="M3480">
        <v>4</v>
      </c>
    </row>
    <row r="3481" spans="1:13" x14ac:dyDescent="0.25">
      <c r="A3481" t="s">
        <v>84</v>
      </c>
      <c r="B3481" t="s">
        <v>11</v>
      </c>
      <c r="C3481" t="s">
        <v>12</v>
      </c>
      <c r="D3481" t="s">
        <v>13</v>
      </c>
      <c r="E3481" t="s">
        <v>14</v>
      </c>
      <c r="F3481" t="s">
        <v>15</v>
      </c>
      <c r="G3481" t="s">
        <v>16</v>
      </c>
      <c r="H3481" t="s">
        <v>17</v>
      </c>
      <c r="I3481" t="s">
        <v>18</v>
      </c>
      <c r="J3481" s="1">
        <v>40838.79451388889</v>
      </c>
      <c r="K3481" s="3">
        <f>VLOOKUP(A3481,Sheet2!$A$2:$F$537,5,FALSE)</f>
        <v>40822.508333333331</v>
      </c>
      <c r="L3481" s="2">
        <f t="shared" si="55"/>
        <v>16.286180555558531</v>
      </c>
      <c r="M3481">
        <v>4</v>
      </c>
    </row>
    <row r="3482" spans="1:13" x14ac:dyDescent="0.25">
      <c r="A3482" t="s">
        <v>84</v>
      </c>
      <c r="B3482" t="s">
        <v>11</v>
      </c>
      <c r="C3482" t="s">
        <v>12</v>
      </c>
      <c r="D3482" t="s">
        <v>13</v>
      </c>
      <c r="E3482" t="s">
        <v>14</v>
      </c>
      <c r="F3482" t="s">
        <v>15</v>
      </c>
      <c r="G3482" t="s">
        <v>16</v>
      </c>
      <c r="H3482" t="s">
        <v>17</v>
      </c>
      <c r="I3482" t="s">
        <v>18</v>
      </c>
      <c r="J3482" s="1">
        <v>40838.794537037036</v>
      </c>
      <c r="K3482" s="3">
        <f>VLOOKUP(A3482,Sheet2!$A$2:$F$537,5,FALSE)</f>
        <v>40822.508333333331</v>
      </c>
      <c r="L3482" s="2">
        <f t="shared" si="55"/>
        <v>16.286203703704814</v>
      </c>
      <c r="M3482">
        <v>4</v>
      </c>
    </row>
    <row r="3483" spans="1:13" x14ac:dyDescent="0.25">
      <c r="A3483" t="s">
        <v>84</v>
      </c>
      <c r="B3483" t="s">
        <v>11</v>
      </c>
      <c r="C3483" t="s">
        <v>12</v>
      </c>
      <c r="D3483" t="s">
        <v>13</v>
      </c>
      <c r="E3483" t="s">
        <v>14</v>
      </c>
      <c r="F3483" t="s">
        <v>15</v>
      </c>
      <c r="G3483" t="s">
        <v>16</v>
      </c>
      <c r="H3483" t="s">
        <v>17</v>
      </c>
      <c r="I3483" t="s">
        <v>18</v>
      </c>
      <c r="J3483" s="1">
        <v>40838.794548611113</v>
      </c>
      <c r="K3483" s="3">
        <f>VLOOKUP(A3483,Sheet2!$A$2:$F$537,5,FALSE)</f>
        <v>40822.508333333331</v>
      </c>
      <c r="L3483" s="2">
        <f t="shared" si="55"/>
        <v>16.286215277781594</v>
      </c>
      <c r="M3483">
        <v>4</v>
      </c>
    </row>
    <row r="3484" spans="1:13" x14ac:dyDescent="0.25">
      <c r="A3484" t="s">
        <v>84</v>
      </c>
      <c r="B3484" t="s">
        <v>11</v>
      </c>
      <c r="C3484" t="s">
        <v>12</v>
      </c>
      <c r="D3484" t="s">
        <v>13</v>
      </c>
      <c r="E3484" t="s">
        <v>14</v>
      </c>
      <c r="F3484" t="s">
        <v>15</v>
      </c>
      <c r="G3484" t="s">
        <v>16</v>
      </c>
      <c r="H3484" t="s">
        <v>17</v>
      </c>
      <c r="I3484" t="s">
        <v>18</v>
      </c>
      <c r="J3484" s="1">
        <v>40838.794618055559</v>
      </c>
      <c r="K3484" s="3">
        <f>VLOOKUP(A3484,Sheet2!$A$2:$F$537,5,FALSE)</f>
        <v>40822.508333333331</v>
      </c>
      <c r="L3484" s="2">
        <f t="shared" si="55"/>
        <v>16.28628472222772</v>
      </c>
      <c r="M3484">
        <v>4</v>
      </c>
    </row>
    <row r="3485" spans="1:13" x14ac:dyDescent="0.25">
      <c r="A3485" t="s">
        <v>84</v>
      </c>
      <c r="B3485" t="s">
        <v>11</v>
      </c>
      <c r="C3485" t="s">
        <v>12</v>
      </c>
      <c r="D3485" t="s">
        <v>13</v>
      </c>
      <c r="E3485" t="s">
        <v>14</v>
      </c>
      <c r="F3485" t="s">
        <v>15</v>
      </c>
      <c r="G3485" t="s">
        <v>16</v>
      </c>
      <c r="H3485" t="s">
        <v>17</v>
      </c>
      <c r="I3485" t="s">
        <v>18</v>
      </c>
      <c r="J3485" s="1">
        <v>40838.794629629629</v>
      </c>
      <c r="K3485" s="3">
        <f>VLOOKUP(A3485,Sheet2!$A$2:$F$537,5,FALSE)</f>
        <v>40822.508333333331</v>
      </c>
      <c r="L3485" s="2">
        <f t="shared" si="55"/>
        <v>16.286296296297223</v>
      </c>
      <c r="M3485">
        <v>4</v>
      </c>
    </row>
    <row r="3486" spans="1:13" x14ac:dyDescent="0.25">
      <c r="A3486" t="s">
        <v>84</v>
      </c>
      <c r="B3486" t="s">
        <v>11</v>
      </c>
      <c r="C3486" t="s">
        <v>12</v>
      </c>
      <c r="D3486" t="s">
        <v>13</v>
      </c>
      <c r="E3486" t="s">
        <v>14</v>
      </c>
      <c r="F3486" t="s">
        <v>15</v>
      </c>
      <c r="G3486" t="s">
        <v>16</v>
      </c>
      <c r="H3486" t="s">
        <v>17</v>
      </c>
      <c r="I3486" t="s">
        <v>18</v>
      </c>
      <c r="J3486" s="1">
        <v>40838.794641203705</v>
      </c>
      <c r="K3486" s="3">
        <f>VLOOKUP(A3486,Sheet2!$A$2:$F$537,5,FALSE)</f>
        <v>40822.508333333331</v>
      </c>
      <c r="L3486" s="2">
        <f t="shared" si="55"/>
        <v>16.286307870374003</v>
      </c>
      <c r="M3486">
        <v>4</v>
      </c>
    </row>
    <row r="3487" spans="1:13" x14ac:dyDescent="0.25">
      <c r="A3487" t="s">
        <v>84</v>
      </c>
      <c r="B3487" t="s">
        <v>11</v>
      </c>
      <c r="C3487" t="s">
        <v>12</v>
      </c>
      <c r="D3487" t="s">
        <v>13</v>
      </c>
      <c r="E3487" t="s">
        <v>14</v>
      </c>
      <c r="F3487" t="s">
        <v>15</v>
      </c>
      <c r="G3487" t="s">
        <v>16</v>
      </c>
      <c r="H3487" t="s">
        <v>17</v>
      </c>
      <c r="I3487" t="s">
        <v>18</v>
      </c>
      <c r="J3487" s="1">
        <v>40838.794768518521</v>
      </c>
      <c r="K3487" s="3">
        <f>VLOOKUP(A3487,Sheet2!$A$2:$F$537,5,FALSE)</f>
        <v>40822.508333333331</v>
      </c>
      <c r="L3487" s="2">
        <f t="shared" si="55"/>
        <v>16.286435185189475</v>
      </c>
      <c r="M3487">
        <v>4</v>
      </c>
    </row>
    <row r="3488" spans="1:13" x14ac:dyDescent="0.25">
      <c r="A3488" t="s">
        <v>84</v>
      </c>
      <c r="B3488" t="s">
        <v>11</v>
      </c>
      <c r="C3488" t="s">
        <v>12</v>
      </c>
      <c r="D3488" t="s">
        <v>13</v>
      </c>
      <c r="E3488" t="s">
        <v>14</v>
      </c>
      <c r="F3488" t="s">
        <v>15</v>
      </c>
      <c r="G3488" t="s">
        <v>16</v>
      </c>
      <c r="H3488" t="s">
        <v>17</v>
      </c>
      <c r="I3488" t="s">
        <v>18</v>
      </c>
      <c r="J3488" s="1">
        <v>40838.794791666667</v>
      </c>
      <c r="K3488" s="3">
        <f>VLOOKUP(A3488,Sheet2!$A$2:$F$537,5,FALSE)</f>
        <v>40822.508333333331</v>
      </c>
      <c r="L3488" s="2">
        <f t="shared" si="55"/>
        <v>16.286458333335759</v>
      </c>
      <c r="M3488">
        <v>4</v>
      </c>
    </row>
    <row r="3489" spans="1:13" x14ac:dyDescent="0.25">
      <c r="A3489" t="s">
        <v>84</v>
      </c>
      <c r="B3489" t="s">
        <v>11</v>
      </c>
      <c r="C3489" t="s">
        <v>12</v>
      </c>
      <c r="D3489" t="s">
        <v>13</v>
      </c>
      <c r="E3489" t="s">
        <v>14</v>
      </c>
      <c r="F3489" t="s">
        <v>15</v>
      </c>
      <c r="G3489" t="s">
        <v>16</v>
      </c>
      <c r="H3489" t="s">
        <v>17</v>
      </c>
      <c r="I3489" t="s">
        <v>18</v>
      </c>
      <c r="J3489" s="1">
        <v>40838.794803240744</v>
      </c>
      <c r="K3489" s="3">
        <f>VLOOKUP(A3489,Sheet2!$A$2:$F$537,5,FALSE)</f>
        <v>40822.508333333331</v>
      </c>
      <c r="L3489" s="2">
        <f t="shared" si="55"/>
        <v>16.286469907412538</v>
      </c>
      <c r="M3489">
        <v>4</v>
      </c>
    </row>
    <row r="3490" spans="1:13" x14ac:dyDescent="0.25">
      <c r="A3490" t="s">
        <v>84</v>
      </c>
      <c r="B3490" t="s">
        <v>11</v>
      </c>
      <c r="C3490" t="s">
        <v>12</v>
      </c>
      <c r="D3490" t="s">
        <v>13</v>
      </c>
      <c r="E3490" t="s">
        <v>14</v>
      </c>
      <c r="F3490" t="s">
        <v>15</v>
      </c>
      <c r="G3490" t="s">
        <v>16</v>
      </c>
      <c r="H3490" t="s">
        <v>17</v>
      </c>
      <c r="I3490" t="s">
        <v>18</v>
      </c>
      <c r="J3490" s="1">
        <v>40838.794814814813</v>
      </c>
      <c r="K3490" s="3">
        <f>VLOOKUP(A3490,Sheet2!$A$2:$F$537,5,FALSE)</f>
        <v>40822.508333333331</v>
      </c>
      <c r="L3490" s="2">
        <f t="shared" si="55"/>
        <v>16.286481481482042</v>
      </c>
      <c r="M3490">
        <v>4</v>
      </c>
    </row>
    <row r="3491" spans="1:13" x14ac:dyDescent="0.25">
      <c r="A3491" t="s">
        <v>84</v>
      </c>
      <c r="B3491" t="s">
        <v>11</v>
      </c>
      <c r="C3491" t="s">
        <v>12</v>
      </c>
      <c r="D3491" t="s">
        <v>13</v>
      </c>
      <c r="E3491" t="s">
        <v>14</v>
      </c>
      <c r="F3491" t="s">
        <v>15</v>
      </c>
      <c r="G3491" t="s">
        <v>16</v>
      </c>
      <c r="H3491" t="s">
        <v>17</v>
      </c>
      <c r="I3491" t="s">
        <v>18</v>
      </c>
      <c r="J3491" s="1">
        <v>40838.79483796296</v>
      </c>
      <c r="K3491" s="3">
        <f>VLOOKUP(A3491,Sheet2!$A$2:$F$537,5,FALSE)</f>
        <v>40822.508333333331</v>
      </c>
      <c r="L3491" s="2">
        <f t="shared" si="55"/>
        <v>16.286504629628325</v>
      </c>
      <c r="M3491">
        <v>4</v>
      </c>
    </row>
    <row r="3492" spans="1:13" x14ac:dyDescent="0.25">
      <c r="A3492" t="s">
        <v>84</v>
      </c>
      <c r="B3492" t="s">
        <v>11</v>
      </c>
      <c r="C3492" t="s">
        <v>12</v>
      </c>
      <c r="D3492" t="s">
        <v>13</v>
      </c>
      <c r="E3492" t="s">
        <v>14</v>
      </c>
      <c r="F3492" t="s">
        <v>15</v>
      </c>
      <c r="G3492" t="s">
        <v>16</v>
      </c>
      <c r="H3492" t="s">
        <v>17</v>
      </c>
      <c r="I3492" t="s">
        <v>18</v>
      </c>
      <c r="J3492" s="1">
        <v>40838.794849537036</v>
      </c>
      <c r="K3492" s="3">
        <f>VLOOKUP(A3492,Sheet2!$A$2:$F$537,5,FALSE)</f>
        <v>40822.508333333331</v>
      </c>
      <c r="L3492" s="2">
        <f t="shared" si="55"/>
        <v>16.286516203705105</v>
      </c>
      <c r="M3492">
        <v>4</v>
      </c>
    </row>
    <row r="3493" spans="1:13" x14ac:dyDescent="0.25">
      <c r="A3493" t="s">
        <v>84</v>
      </c>
      <c r="B3493" t="s">
        <v>11</v>
      </c>
      <c r="C3493" t="s">
        <v>12</v>
      </c>
      <c r="D3493" t="s">
        <v>13</v>
      </c>
      <c r="E3493" t="s">
        <v>14</v>
      </c>
      <c r="F3493" t="s">
        <v>15</v>
      </c>
      <c r="G3493" t="s">
        <v>16</v>
      </c>
      <c r="H3493" t="s">
        <v>17</v>
      </c>
      <c r="I3493" t="s">
        <v>18</v>
      </c>
      <c r="J3493" s="1">
        <v>40838.794872685183</v>
      </c>
      <c r="K3493" s="3">
        <f>VLOOKUP(A3493,Sheet2!$A$2:$F$537,5,FALSE)</f>
        <v>40822.508333333331</v>
      </c>
      <c r="L3493" s="2">
        <f t="shared" si="55"/>
        <v>16.286539351851388</v>
      </c>
      <c r="M3493">
        <v>4</v>
      </c>
    </row>
    <row r="3494" spans="1:13" x14ac:dyDescent="0.25">
      <c r="A3494" t="s">
        <v>84</v>
      </c>
      <c r="B3494" t="s">
        <v>11</v>
      </c>
      <c r="C3494" t="s">
        <v>12</v>
      </c>
      <c r="D3494" t="s">
        <v>13</v>
      </c>
      <c r="E3494" t="s">
        <v>14</v>
      </c>
      <c r="F3494" t="s">
        <v>15</v>
      </c>
      <c r="G3494" t="s">
        <v>16</v>
      </c>
      <c r="H3494" t="s">
        <v>17</v>
      </c>
      <c r="I3494" t="s">
        <v>18</v>
      </c>
      <c r="J3494" s="1">
        <v>40838.794895833336</v>
      </c>
      <c r="K3494" s="3">
        <f>VLOOKUP(A3494,Sheet2!$A$2:$F$537,5,FALSE)</f>
        <v>40822.508333333331</v>
      </c>
      <c r="L3494" s="2">
        <f t="shared" si="55"/>
        <v>16.286562500004948</v>
      </c>
      <c r="M3494">
        <v>4</v>
      </c>
    </row>
    <row r="3495" spans="1:13" x14ac:dyDescent="0.25">
      <c r="A3495" t="s">
        <v>84</v>
      </c>
      <c r="B3495" t="s">
        <v>11</v>
      </c>
      <c r="C3495" t="s">
        <v>12</v>
      </c>
      <c r="D3495" t="s">
        <v>13</v>
      </c>
      <c r="E3495" t="s">
        <v>14</v>
      </c>
      <c r="F3495" t="s">
        <v>15</v>
      </c>
      <c r="G3495" t="s">
        <v>16</v>
      </c>
      <c r="H3495" t="s">
        <v>17</v>
      </c>
      <c r="I3495" t="s">
        <v>18</v>
      </c>
      <c r="J3495" s="1">
        <v>40838.794907407406</v>
      </c>
      <c r="K3495" s="3">
        <f>VLOOKUP(A3495,Sheet2!$A$2:$F$537,5,FALSE)</f>
        <v>40822.508333333331</v>
      </c>
      <c r="L3495" s="2">
        <f t="shared" si="55"/>
        <v>16.286574074074451</v>
      </c>
      <c r="M3495">
        <v>4</v>
      </c>
    </row>
    <row r="3496" spans="1:13" x14ac:dyDescent="0.25">
      <c r="A3496" t="s">
        <v>84</v>
      </c>
      <c r="B3496" t="s">
        <v>11</v>
      </c>
      <c r="C3496" t="s">
        <v>12</v>
      </c>
      <c r="D3496" t="s">
        <v>13</v>
      </c>
      <c r="E3496" t="s">
        <v>14</v>
      </c>
      <c r="F3496" t="s">
        <v>15</v>
      </c>
      <c r="G3496" t="s">
        <v>16</v>
      </c>
      <c r="H3496" t="s">
        <v>17</v>
      </c>
      <c r="I3496" t="s">
        <v>18</v>
      </c>
      <c r="J3496" s="1">
        <v>40838.795925925922</v>
      </c>
      <c r="K3496" s="3">
        <f>VLOOKUP(A3496,Sheet2!$A$2:$F$537,5,FALSE)</f>
        <v>40822.508333333331</v>
      </c>
      <c r="L3496" s="2">
        <f t="shared" si="55"/>
        <v>16.287592592590954</v>
      </c>
      <c r="M3496">
        <v>4</v>
      </c>
    </row>
    <row r="3497" spans="1:13" x14ac:dyDescent="0.25">
      <c r="A3497" t="s">
        <v>84</v>
      </c>
      <c r="B3497" t="s">
        <v>11</v>
      </c>
      <c r="C3497" t="s">
        <v>12</v>
      </c>
      <c r="D3497" t="s">
        <v>13</v>
      </c>
      <c r="E3497" t="s">
        <v>14</v>
      </c>
      <c r="F3497" t="s">
        <v>15</v>
      </c>
      <c r="G3497" t="s">
        <v>16</v>
      </c>
      <c r="H3497" t="s">
        <v>17</v>
      </c>
      <c r="I3497" t="s">
        <v>18</v>
      </c>
      <c r="J3497" s="1">
        <v>40838.795937499999</v>
      </c>
      <c r="K3497" s="3">
        <f>VLOOKUP(A3497,Sheet2!$A$2:$F$537,5,FALSE)</f>
        <v>40822.508333333331</v>
      </c>
      <c r="L3497" s="2">
        <f t="shared" si="55"/>
        <v>16.287604166667734</v>
      </c>
      <c r="M3497">
        <v>4</v>
      </c>
    </row>
    <row r="3498" spans="1:13" x14ac:dyDescent="0.25">
      <c r="A3498" t="s">
        <v>84</v>
      </c>
      <c r="B3498" t="s">
        <v>11</v>
      </c>
      <c r="C3498" t="s">
        <v>12</v>
      </c>
      <c r="D3498" t="s">
        <v>13</v>
      </c>
      <c r="E3498" t="s">
        <v>14</v>
      </c>
      <c r="F3498" t="s">
        <v>15</v>
      </c>
      <c r="G3498" t="s">
        <v>16</v>
      </c>
      <c r="H3498" t="s">
        <v>17</v>
      </c>
      <c r="I3498" t="s">
        <v>18</v>
      </c>
      <c r="J3498" s="1">
        <v>40838.795949074076</v>
      </c>
      <c r="K3498" s="3">
        <f>VLOOKUP(A3498,Sheet2!$A$2:$F$537,5,FALSE)</f>
        <v>40822.508333333331</v>
      </c>
      <c r="L3498" s="2">
        <f t="shared" si="55"/>
        <v>16.287615740744513</v>
      </c>
      <c r="M3498">
        <v>4</v>
      </c>
    </row>
    <row r="3499" spans="1:13" x14ac:dyDescent="0.25">
      <c r="A3499" t="s">
        <v>84</v>
      </c>
      <c r="B3499" t="s">
        <v>11</v>
      </c>
      <c r="C3499" t="s">
        <v>12</v>
      </c>
      <c r="D3499" t="s">
        <v>13</v>
      </c>
      <c r="E3499" t="s">
        <v>14</v>
      </c>
      <c r="F3499" t="s">
        <v>15</v>
      </c>
      <c r="G3499" t="s">
        <v>16</v>
      </c>
      <c r="H3499" t="s">
        <v>17</v>
      </c>
      <c r="I3499" t="s">
        <v>18</v>
      </c>
      <c r="J3499" s="1">
        <v>40838.795983796299</v>
      </c>
      <c r="K3499" s="3">
        <f>VLOOKUP(A3499,Sheet2!$A$2:$F$537,5,FALSE)</f>
        <v>40822.508333333331</v>
      </c>
      <c r="L3499" s="2">
        <f t="shared" si="55"/>
        <v>16.287650462967576</v>
      </c>
      <c r="M3499">
        <v>4</v>
      </c>
    </row>
    <row r="3500" spans="1:13" x14ac:dyDescent="0.25">
      <c r="A3500" t="s">
        <v>84</v>
      </c>
      <c r="B3500" t="s">
        <v>11</v>
      </c>
      <c r="C3500" t="s">
        <v>12</v>
      </c>
      <c r="D3500" t="s">
        <v>13</v>
      </c>
      <c r="E3500" t="s">
        <v>14</v>
      </c>
      <c r="F3500" t="s">
        <v>15</v>
      </c>
      <c r="G3500" t="s">
        <v>16</v>
      </c>
      <c r="H3500" t="s">
        <v>17</v>
      </c>
      <c r="I3500" t="s">
        <v>18</v>
      </c>
      <c r="J3500" s="1">
        <v>40838.795995370368</v>
      </c>
      <c r="K3500" s="3">
        <f>VLOOKUP(A3500,Sheet2!$A$2:$F$537,5,FALSE)</f>
        <v>40822.508333333331</v>
      </c>
      <c r="L3500" s="2">
        <f t="shared" si="55"/>
        <v>16.28766203703708</v>
      </c>
      <c r="M3500">
        <v>4</v>
      </c>
    </row>
    <row r="3501" spans="1:13" x14ac:dyDescent="0.25">
      <c r="A3501" t="s">
        <v>84</v>
      </c>
      <c r="B3501" t="s">
        <v>11</v>
      </c>
      <c r="C3501" t="s">
        <v>12</v>
      </c>
      <c r="D3501" t="s">
        <v>13</v>
      </c>
      <c r="E3501" t="s">
        <v>14</v>
      </c>
      <c r="F3501" t="s">
        <v>15</v>
      </c>
      <c r="G3501" t="s">
        <v>16</v>
      </c>
      <c r="H3501" t="s">
        <v>17</v>
      </c>
      <c r="I3501" t="s">
        <v>18</v>
      </c>
      <c r="J3501" s="1">
        <v>40838.796006944445</v>
      </c>
      <c r="K3501" s="3">
        <f>VLOOKUP(A3501,Sheet2!$A$2:$F$537,5,FALSE)</f>
        <v>40822.508333333331</v>
      </c>
      <c r="L3501" s="2">
        <f t="shared" si="55"/>
        <v>16.28767361111386</v>
      </c>
      <c r="M3501">
        <v>4</v>
      </c>
    </row>
    <row r="3502" spans="1:13" x14ac:dyDescent="0.25">
      <c r="A3502" t="s">
        <v>84</v>
      </c>
      <c r="B3502" t="s">
        <v>11</v>
      </c>
      <c r="C3502" t="s">
        <v>12</v>
      </c>
      <c r="D3502" t="s">
        <v>13</v>
      </c>
      <c r="E3502" t="s">
        <v>14</v>
      </c>
      <c r="F3502" t="s">
        <v>15</v>
      </c>
      <c r="G3502" t="s">
        <v>16</v>
      </c>
      <c r="H3502" t="s">
        <v>17</v>
      </c>
      <c r="I3502" t="s">
        <v>18</v>
      </c>
      <c r="J3502" s="1">
        <v>40838.796053240738</v>
      </c>
      <c r="K3502" s="3">
        <f>VLOOKUP(A3502,Sheet2!$A$2:$F$537,5,FALSE)</f>
        <v>40822.508333333331</v>
      </c>
      <c r="L3502" s="2">
        <f t="shared" si="55"/>
        <v>16.287719907406427</v>
      </c>
      <c r="M3502">
        <v>4</v>
      </c>
    </row>
    <row r="3503" spans="1:13" x14ac:dyDescent="0.25">
      <c r="A3503" t="s">
        <v>84</v>
      </c>
      <c r="B3503" t="s">
        <v>11</v>
      </c>
      <c r="C3503" t="s">
        <v>12</v>
      </c>
      <c r="D3503" t="s">
        <v>13</v>
      </c>
      <c r="E3503" t="s">
        <v>14</v>
      </c>
      <c r="F3503" t="s">
        <v>15</v>
      </c>
      <c r="G3503" t="s">
        <v>16</v>
      </c>
      <c r="H3503" t="s">
        <v>17</v>
      </c>
      <c r="I3503" t="s">
        <v>18</v>
      </c>
      <c r="J3503" s="1">
        <v>40838.796076388891</v>
      </c>
      <c r="K3503" s="3">
        <f>VLOOKUP(A3503,Sheet2!$A$2:$F$537,5,FALSE)</f>
        <v>40822.508333333331</v>
      </c>
      <c r="L3503" s="2">
        <f t="shared" si="55"/>
        <v>16.287743055559986</v>
      </c>
      <c r="M3503">
        <v>4</v>
      </c>
    </row>
    <row r="3504" spans="1:13" x14ac:dyDescent="0.25">
      <c r="A3504" t="s">
        <v>84</v>
      </c>
      <c r="B3504" t="s">
        <v>11</v>
      </c>
      <c r="C3504" t="s">
        <v>12</v>
      </c>
      <c r="D3504" t="s">
        <v>13</v>
      </c>
      <c r="E3504" t="s">
        <v>14</v>
      </c>
      <c r="F3504" t="s">
        <v>15</v>
      </c>
      <c r="G3504" t="s">
        <v>16</v>
      </c>
      <c r="H3504" t="s">
        <v>17</v>
      </c>
      <c r="I3504" t="s">
        <v>18</v>
      </c>
      <c r="J3504" s="1">
        <v>40838.796087962961</v>
      </c>
      <c r="K3504" s="3">
        <f>VLOOKUP(A3504,Sheet2!$A$2:$F$537,5,FALSE)</f>
        <v>40822.508333333331</v>
      </c>
      <c r="L3504" s="2">
        <f t="shared" si="55"/>
        <v>16.28775462962949</v>
      </c>
      <c r="M3504">
        <v>4</v>
      </c>
    </row>
    <row r="3505" spans="1:13" x14ac:dyDescent="0.25">
      <c r="A3505" t="s">
        <v>84</v>
      </c>
      <c r="B3505" t="s">
        <v>11</v>
      </c>
      <c r="C3505" t="s">
        <v>12</v>
      </c>
      <c r="D3505" t="s">
        <v>13</v>
      </c>
      <c r="E3505" t="s">
        <v>14</v>
      </c>
      <c r="F3505" t="s">
        <v>15</v>
      </c>
      <c r="G3505" t="s">
        <v>16</v>
      </c>
      <c r="H3505" t="s">
        <v>17</v>
      </c>
      <c r="I3505" t="s">
        <v>18</v>
      </c>
      <c r="J3505" s="1">
        <v>40838.796099537038</v>
      </c>
      <c r="K3505" s="3">
        <f>VLOOKUP(A3505,Sheet2!$A$2:$F$537,5,FALSE)</f>
        <v>40822.508333333331</v>
      </c>
      <c r="L3505" s="2">
        <f t="shared" si="55"/>
        <v>16.287766203706269</v>
      </c>
      <c r="M3505">
        <v>4</v>
      </c>
    </row>
    <row r="3506" spans="1:13" x14ac:dyDescent="0.25">
      <c r="A3506" t="s">
        <v>84</v>
      </c>
      <c r="B3506" t="s">
        <v>11</v>
      </c>
      <c r="C3506" t="s">
        <v>12</v>
      </c>
      <c r="D3506" t="s">
        <v>13</v>
      </c>
      <c r="E3506" t="s">
        <v>14</v>
      </c>
      <c r="F3506" t="s">
        <v>15</v>
      </c>
      <c r="G3506" t="s">
        <v>16</v>
      </c>
      <c r="H3506" t="s">
        <v>17</v>
      </c>
      <c r="I3506" t="s">
        <v>18</v>
      </c>
      <c r="J3506" s="1">
        <v>40838.796122685184</v>
      </c>
      <c r="K3506" s="3">
        <f>VLOOKUP(A3506,Sheet2!$A$2:$F$537,5,FALSE)</f>
        <v>40822.508333333331</v>
      </c>
      <c r="L3506" s="2">
        <f t="shared" si="55"/>
        <v>16.287789351852552</v>
      </c>
      <c r="M3506">
        <v>4</v>
      </c>
    </row>
    <row r="3507" spans="1:13" x14ac:dyDescent="0.25">
      <c r="A3507" t="s">
        <v>84</v>
      </c>
      <c r="B3507" t="s">
        <v>11</v>
      </c>
      <c r="C3507" t="s">
        <v>12</v>
      </c>
      <c r="D3507" t="s">
        <v>13</v>
      </c>
      <c r="E3507" t="s">
        <v>14</v>
      </c>
      <c r="F3507" t="s">
        <v>15</v>
      </c>
      <c r="G3507" t="s">
        <v>16</v>
      </c>
      <c r="H3507" t="s">
        <v>17</v>
      </c>
      <c r="I3507" t="s">
        <v>18</v>
      </c>
      <c r="J3507" s="1">
        <v>40838.796134259261</v>
      </c>
      <c r="K3507" s="3">
        <f>VLOOKUP(A3507,Sheet2!$A$2:$F$537,5,FALSE)</f>
        <v>40822.508333333331</v>
      </c>
      <c r="L3507" s="2">
        <f t="shared" si="55"/>
        <v>16.287800925929332</v>
      </c>
      <c r="M3507">
        <v>4</v>
      </c>
    </row>
    <row r="3508" spans="1:13" x14ac:dyDescent="0.25">
      <c r="A3508" t="s">
        <v>84</v>
      </c>
      <c r="B3508" t="s">
        <v>11</v>
      </c>
      <c r="C3508" t="s">
        <v>12</v>
      </c>
      <c r="D3508" t="s">
        <v>13</v>
      </c>
      <c r="E3508" t="s">
        <v>14</v>
      </c>
      <c r="F3508" t="s">
        <v>15</v>
      </c>
      <c r="G3508" t="s">
        <v>16</v>
      </c>
      <c r="H3508" t="s">
        <v>17</v>
      </c>
      <c r="I3508" t="s">
        <v>18</v>
      </c>
      <c r="J3508" s="1">
        <v>40838.79619212963</v>
      </c>
      <c r="K3508" s="3">
        <f>VLOOKUP(A3508,Sheet2!$A$2:$F$537,5,FALSE)</f>
        <v>40822.508333333331</v>
      </c>
      <c r="L3508" s="2">
        <f t="shared" si="55"/>
        <v>16.287858796298678</v>
      </c>
      <c r="M3508">
        <v>4</v>
      </c>
    </row>
    <row r="3509" spans="1:13" x14ac:dyDescent="0.25">
      <c r="A3509" t="s">
        <v>84</v>
      </c>
      <c r="B3509" t="s">
        <v>11</v>
      </c>
      <c r="C3509" t="s">
        <v>12</v>
      </c>
      <c r="D3509" t="s">
        <v>13</v>
      </c>
      <c r="E3509" t="s">
        <v>14</v>
      </c>
      <c r="F3509" t="s">
        <v>15</v>
      </c>
      <c r="G3509" t="s">
        <v>16</v>
      </c>
      <c r="H3509" t="s">
        <v>17</v>
      </c>
      <c r="I3509" t="s">
        <v>18</v>
      </c>
      <c r="J3509" s="1">
        <v>40838.796215277776</v>
      </c>
      <c r="K3509" s="3">
        <f>VLOOKUP(A3509,Sheet2!$A$2:$F$537,5,FALSE)</f>
        <v>40822.508333333331</v>
      </c>
      <c r="L3509" s="2">
        <f t="shared" si="55"/>
        <v>16.287881944444962</v>
      </c>
      <c r="M3509">
        <v>4</v>
      </c>
    </row>
    <row r="3510" spans="1:13" x14ac:dyDescent="0.25">
      <c r="A3510" t="s">
        <v>84</v>
      </c>
      <c r="B3510" t="s">
        <v>11</v>
      </c>
      <c r="C3510" t="s">
        <v>12</v>
      </c>
      <c r="D3510" t="s">
        <v>13</v>
      </c>
      <c r="E3510" t="s">
        <v>14</v>
      </c>
      <c r="F3510" t="s">
        <v>15</v>
      </c>
      <c r="G3510" t="s">
        <v>16</v>
      </c>
      <c r="H3510" t="s">
        <v>17</v>
      </c>
      <c r="I3510" t="s">
        <v>18</v>
      </c>
      <c r="J3510" s="1">
        <v>40838.796226851853</v>
      </c>
      <c r="K3510" s="3">
        <f>VLOOKUP(A3510,Sheet2!$A$2:$F$537,5,FALSE)</f>
        <v>40822.508333333331</v>
      </c>
      <c r="L3510" s="2">
        <f t="shared" si="55"/>
        <v>16.287893518521741</v>
      </c>
      <c r="M3510">
        <v>4</v>
      </c>
    </row>
    <row r="3511" spans="1:13" x14ac:dyDescent="0.25">
      <c r="A3511" t="s">
        <v>84</v>
      </c>
      <c r="B3511" t="s">
        <v>11</v>
      </c>
      <c r="C3511" t="s">
        <v>12</v>
      </c>
      <c r="D3511" t="s">
        <v>13</v>
      </c>
      <c r="E3511" t="s">
        <v>14</v>
      </c>
      <c r="F3511" t="s">
        <v>15</v>
      </c>
      <c r="G3511" t="s">
        <v>16</v>
      </c>
      <c r="H3511" t="s">
        <v>17</v>
      </c>
      <c r="I3511" t="s">
        <v>18</v>
      </c>
      <c r="J3511" s="1">
        <v>40838.796319444446</v>
      </c>
      <c r="K3511" s="3">
        <f>VLOOKUP(A3511,Sheet2!$A$2:$F$537,5,FALSE)</f>
        <v>40822.508333333331</v>
      </c>
      <c r="L3511" s="2">
        <f t="shared" si="55"/>
        <v>16.287986111114151</v>
      </c>
      <c r="M3511">
        <v>4</v>
      </c>
    </row>
    <row r="3512" spans="1:13" x14ac:dyDescent="0.25">
      <c r="A3512" t="s">
        <v>84</v>
      </c>
      <c r="B3512" t="s">
        <v>11</v>
      </c>
      <c r="C3512" t="s">
        <v>12</v>
      </c>
      <c r="D3512" t="s">
        <v>13</v>
      </c>
      <c r="E3512" t="s">
        <v>14</v>
      </c>
      <c r="F3512" t="s">
        <v>15</v>
      </c>
      <c r="G3512" t="s">
        <v>16</v>
      </c>
      <c r="H3512" t="s">
        <v>17</v>
      </c>
      <c r="I3512" t="s">
        <v>18</v>
      </c>
      <c r="J3512" s="1">
        <v>40838.796342592592</v>
      </c>
      <c r="K3512" s="3">
        <f>VLOOKUP(A3512,Sheet2!$A$2:$F$537,5,FALSE)</f>
        <v>40822.508333333331</v>
      </c>
      <c r="L3512" s="2">
        <f t="shared" si="55"/>
        <v>16.288009259260434</v>
      </c>
      <c r="M3512">
        <v>4</v>
      </c>
    </row>
    <row r="3513" spans="1:13" x14ac:dyDescent="0.25">
      <c r="A3513" t="s">
        <v>84</v>
      </c>
      <c r="B3513" t="s">
        <v>11</v>
      </c>
      <c r="C3513" t="s">
        <v>12</v>
      </c>
      <c r="D3513" t="s">
        <v>13</v>
      </c>
      <c r="E3513" t="s">
        <v>14</v>
      </c>
      <c r="F3513" t="s">
        <v>15</v>
      </c>
      <c r="G3513" t="s">
        <v>16</v>
      </c>
      <c r="H3513" t="s">
        <v>17</v>
      </c>
      <c r="I3513" t="s">
        <v>18</v>
      </c>
      <c r="J3513" s="1">
        <v>40838.796354166669</v>
      </c>
      <c r="K3513" s="3">
        <f>VLOOKUP(A3513,Sheet2!$A$2:$F$537,5,FALSE)</f>
        <v>40822.508333333331</v>
      </c>
      <c r="L3513" s="2">
        <f t="shared" si="55"/>
        <v>16.288020833337214</v>
      </c>
      <c r="M3513">
        <v>4</v>
      </c>
    </row>
    <row r="3514" spans="1:13" x14ac:dyDescent="0.25">
      <c r="A3514" t="s">
        <v>84</v>
      </c>
      <c r="B3514" t="s">
        <v>11</v>
      </c>
      <c r="C3514" t="s">
        <v>12</v>
      </c>
      <c r="D3514" t="s">
        <v>13</v>
      </c>
      <c r="E3514" t="s">
        <v>14</v>
      </c>
      <c r="F3514" t="s">
        <v>15</v>
      </c>
      <c r="G3514" t="s">
        <v>16</v>
      </c>
      <c r="H3514" t="s">
        <v>17</v>
      </c>
      <c r="I3514" t="s">
        <v>18</v>
      </c>
      <c r="J3514" s="1">
        <v>40838.796377314815</v>
      </c>
      <c r="K3514" s="3">
        <f>VLOOKUP(A3514,Sheet2!$A$2:$F$537,5,FALSE)</f>
        <v>40822.508333333331</v>
      </c>
      <c r="L3514" s="2">
        <f t="shared" si="55"/>
        <v>16.288043981483497</v>
      </c>
      <c r="M3514">
        <v>4</v>
      </c>
    </row>
    <row r="3515" spans="1:13" x14ac:dyDescent="0.25">
      <c r="A3515" t="s">
        <v>84</v>
      </c>
      <c r="B3515" t="s">
        <v>11</v>
      </c>
      <c r="C3515" t="s">
        <v>12</v>
      </c>
      <c r="D3515" t="s">
        <v>13</v>
      </c>
      <c r="E3515" t="s">
        <v>14</v>
      </c>
      <c r="F3515" t="s">
        <v>15</v>
      </c>
      <c r="G3515" t="s">
        <v>16</v>
      </c>
      <c r="H3515" t="s">
        <v>17</v>
      </c>
      <c r="I3515" t="s">
        <v>18</v>
      </c>
      <c r="J3515" s="1">
        <v>40838.796400462961</v>
      </c>
      <c r="K3515" s="3">
        <f>VLOOKUP(A3515,Sheet2!$A$2:$F$537,5,FALSE)</f>
        <v>40822.508333333331</v>
      </c>
      <c r="L3515" s="2">
        <f t="shared" si="55"/>
        <v>16.288067129629781</v>
      </c>
      <c r="M3515">
        <v>4</v>
      </c>
    </row>
    <row r="3516" spans="1:13" x14ac:dyDescent="0.25">
      <c r="A3516" t="s">
        <v>84</v>
      </c>
      <c r="B3516" t="s">
        <v>11</v>
      </c>
      <c r="C3516" t="s">
        <v>12</v>
      </c>
      <c r="D3516" t="s">
        <v>13</v>
      </c>
      <c r="E3516" t="s">
        <v>14</v>
      </c>
      <c r="F3516" t="s">
        <v>15</v>
      </c>
      <c r="G3516" t="s">
        <v>16</v>
      </c>
      <c r="H3516" t="s">
        <v>17</v>
      </c>
      <c r="I3516" t="s">
        <v>18</v>
      </c>
      <c r="J3516" s="1">
        <v>40838.796412037038</v>
      </c>
      <c r="K3516" s="3">
        <f>VLOOKUP(A3516,Sheet2!$A$2:$F$537,5,FALSE)</f>
        <v>40822.508333333331</v>
      </c>
      <c r="L3516" s="2">
        <f t="shared" si="55"/>
        <v>16.28807870370656</v>
      </c>
      <c r="M3516">
        <v>4</v>
      </c>
    </row>
    <row r="3517" spans="1:13" x14ac:dyDescent="0.25">
      <c r="A3517" t="s">
        <v>84</v>
      </c>
      <c r="B3517" t="s">
        <v>11</v>
      </c>
      <c r="C3517" t="s">
        <v>12</v>
      </c>
      <c r="D3517" t="s">
        <v>13</v>
      </c>
      <c r="E3517" t="s">
        <v>14</v>
      </c>
      <c r="F3517" t="s">
        <v>15</v>
      </c>
      <c r="G3517" t="s">
        <v>16</v>
      </c>
      <c r="H3517" t="s">
        <v>17</v>
      </c>
      <c r="I3517" t="s">
        <v>18</v>
      </c>
      <c r="J3517" s="1">
        <v>40838.796423611115</v>
      </c>
      <c r="K3517" s="3">
        <f>VLOOKUP(A3517,Sheet2!$A$2:$F$537,5,FALSE)</f>
        <v>40822.508333333331</v>
      </c>
      <c r="L3517" s="2">
        <f t="shared" si="55"/>
        <v>16.28809027778334</v>
      </c>
      <c r="M3517">
        <v>4</v>
      </c>
    </row>
    <row r="3518" spans="1:13" x14ac:dyDescent="0.25">
      <c r="A3518" t="s">
        <v>84</v>
      </c>
      <c r="B3518" t="s">
        <v>11</v>
      </c>
      <c r="C3518" t="s">
        <v>12</v>
      </c>
      <c r="D3518" t="s">
        <v>13</v>
      </c>
      <c r="E3518" t="s">
        <v>14</v>
      </c>
      <c r="F3518" t="s">
        <v>15</v>
      </c>
      <c r="G3518" t="s">
        <v>16</v>
      </c>
      <c r="H3518" t="s">
        <v>17</v>
      </c>
      <c r="I3518" t="s">
        <v>18</v>
      </c>
      <c r="J3518" s="1">
        <v>40838.796435185184</v>
      </c>
      <c r="K3518" s="3">
        <f>VLOOKUP(A3518,Sheet2!$A$2:$F$537,5,FALSE)</f>
        <v>40822.508333333331</v>
      </c>
      <c r="L3518" s="2">
        <f t="shared" si="55"/>
        <v>16.288101851852844</v>
      </c>
      <c r="M3518">
        <v>4</v>
      </c>
    </row>
    <row r="3519" spans="1:13" x14ac:dyDescent="0.25">
      <c r="A3519" t="s">
        <v>84</v>
      </c>
      <c r="B3519" t="s">
        <v>11</v>
      </c>
      <c r="C3519" t="s">
        <v>12</v>
      </c>
      <c r="D3519" t="s">
        <v>13</v>
      </c>
      <c r="E3519" t="s">
        <v>14</v>
      </c>
      <c r="F3519" t="s">
        <v>15</v>
      </c>
      <c r="G3519" t="s">
        <v>16</v>
      </c>
      <c r="H3519" t="s">
        <v>17</v>
      </c>
      <c r="I3519" t="s">
        <v>18</v>
      </c>
      <c r="J3519" s="1">
        <v>40838.796446759261</v>
      </c>
      <c r="K3519" s="3">
        <f>VLOOKUP(A3519,Sheet2!$A$2:$F$537,5,FALSE)</f>
        <v>40822.508333333331</v>
      </c>
      <c r="L3519" s="2">
        <f t="shared" si="55"/>
        <v>16.288113425929623</v>
      </c>
      <c r="M3519">
        <v>4</v>
      </c>
    </row>
    <row r="3520" spans="1:13" x14ac:dyDescent="0.25">
      <c r="A3520" t="s">
        <v>84</v>
      </c>
      <c r="B3520" t="s">
        <v>11</v>
      </c>
      <c r="C3520" t="s">
        <v>12</v>
      </c>
      <c r="D3520" t="s">
        <v>13</v>
      </c>
      <c r="E3520" t="s">
        <v>14</v>
      </c>
      <c r="F3520" t="s">
        <v>15</v>
      </c>
      <c r="G3520" t="s">
        <v>16</v>
      </c>
      <c r="H3520" t="s">
        <v>17</v>
      </c>
      <c r="I3520" t="s">
        <v>18</v>
      </c>
      <c r="J3520" s="1">
        <v>40838.79650462963</v>
      </c>
      <c r="K3520" s="3">
        <f>VLOOKUP(A3520,Sheet2!$A$2:$F$537,5,FALSE)</f>
        <v>40822.508333333331</v>
      </c>
      <c r="L3520" s="2">
        <f t="shared" si="55"/>
        <v>16.28817129629897</v>
      </c>
      <c r="M3520">
        <v>4</v>
      </c>
    </row>
    <row r="3521" spans="1:13" x14ac:dyDescent="0.25">
      <c r="A3521" t="s">
        <v>84</v>
      </c>
      <c r="B3521" t="s">
        <v>11</v>
      </c>
      <c r="C3521" t="s">
        <v>12</v>
      </c>
      <c r="D3521" t="s">
        <v>13</v>
      </c>
      <c r="E3521" t="s">
        <v>14</v>
      </c>
      <c r="F3521" t="s">
        <v>15</v>
      </c>
      <c r="G3521" t="s">
        <v>16</v>
      </c>
      <c r="H3521" t="s">
        <v>17</v>
      </c>
      <c r="I3521" t="s">
        <v>18</v>
      </c>
      <c r="J3521" s="1">
        <v>40838.796527777777</v>
      </c>
      <c r="K3521" s="3">
        <f>VLOOKUP(A3521,Sheet2!$A$2:$F$537,5,FALSE)</f>
        <v>40822.508333333331</v>
      </c>
      <c r="L3521" s="2">
        <f t="shared" si="55"/>
        <v>16.288194444445253</v>
      </c>
      <c r="M3521">
        <v>4</v>
      </c>
    </row>
    <row r="3522" spans="1:13" x14ac:dyDescent="0.25">
      <c r="A3522" t="s">
        <v>84</v>
      </c>
      <c r="B3522" t="s">
        <v>11</v>
      </c>
      <c r="C3522" t="s">
        <v>12</v>
      </c>
      <c r="D3522" t="s">
        <v>13</v>
      </c>
      <c r="E3522" t="s">
        <v>14</v>
      </c>
      <c r="F3522" t="s">
        <v>15</v>
      </c>
      <c r="G3522" t="s">
        <v>16</v>
      </c>
      <c r="H3522" t="s">
        <v>17</v>
      </c>
      <c r="I3522" t="s">
        <v>18</v>
      </c>
      <c r="J3522" s="1">
        <v>40838.796539351853</v>
      </c>
      <c r="K3522" s="3">
        <f>VLOOKUP(A3522,Sheet2!$A$2:$F$537,5,FALSE)</f>
        <v>40822.508333333331</v>
      </c>
      <c r="L3522" s="2">
        <f t="shared" si="55"/>
        <v>16.288206018522033</v>
      </c>
      <c r="M3522">
        <v>4</v>
      </c>
    </row>
    <row r="3523" spans="1:13" x14ac:dyDescent="0.25">
      <c r="A3523" t="s">
        <v>84</v>
      </c>
      <c r="B3523" t="s">
        <v>11</v>
      </c>
      <c r="C3523" t="s">
        <v>12</v>
      </c>
      <c r="D3523" t="s">
        <v>13</v>
      </c>
      <c r="E3523" t="s">
        <v>14</v>
      </c>
      <c r="F3523" t="s">
        <v>15</v>
      </c>
      <c r="G3523" t="s">
        <v>16</v>
      </c>
      <c r="H3523" t="s">
        <v>17</v>
      </c>
      <c r="I3523" t="s">
        <v>18</v>
      </c>
      <c r="J3523" s="1">
        <v>40838.796550925923</v>
      </c>
      <c r="K3523" s="3">
        <f>VLOOKUP(A3523,Sheet2!$A$2:$F$537,5,FALSE)</f>
        <v>40822.508333333331</v>
      </c>
      <c r="L3523" s="2">
        <f t="shared" si="55"/>
        <v>16.288217592591536</v>
      </c>
      <c r="M3523">
        <v>4</v>
      </c>
    </row>
    <row r="3524" spans="1:13" x14ac:dyDescent="0.25">
      <c r="A3524" t="s">
        <v>84</v>
      </c>
      <c r="B3524" t="s">
        <v>11</v>
      </c>
      <c r="C3524" t="s">
        <v>12</v>
      </c>
      <c r="D3524" t="s">
        <v>13</v>
      </c>
      <c r="E3524" t="s">
        <v>14</v>
      </c>
      <c r="F3524" t="s">
        <v>15</v>
      </c>
      <c r="G3524" t="s">
        <v>16</v>
      </c>
      <c r="H3524" t="s">
        <v>17</v>
      </c>
      <c r="I3524" t="s">
        <v>18</v>
      </c>
      <c r="J3524" s="1">
        <v>40838.796574074076</v>
      </c>
      <c r="K3524" s="3">
        <f>VLOOKUP(A3524,Sheet2!$A$2:$F$537,5,FALSE)</f>
        <v>40822.508333333331</v>
      </c>
      <c r="L3524" s="2">
        <f t="shared" si="55"/>
        <v>16.288240740745096</v>
      </c>
      <c r="M3524">
        <v>4</v>
      </c>
    </row>
    <row r="3525" spans="1:13" x14ac:dyDescent="0.25">
      <c r="A3525" t="s">
        <v>84</v>
      </c>
      <c r="B3525" t="s">
        <v>11</v>
      </c>
      <c r="C3525" t="s">
        <v>12</v>
      </c>
      <c r="D3525" t="s">
        <v>13</v>
      </c>
      <c r="E3525" t="s">
        <v>14</v>
      </c>
      <c r="F3525" t="s">
        <v>15</v>
      </c>
      <c r="G3525" t="s">
        <v>16</v>
      </c>
      <c r="H3525" t="s">
        <v>17</v>
      </c>
      <c r="I3525" t="s">
        <v>18</v>
      </c>
      <c r="J3525" s="1">
        <v>40838.809814814813</v>
      </c>
      <c r="K3525" s="3">
        <f>VLOOKUP(A3525,Sheet2!$A$2:$F$537,5,FALSE)</f>
        <v>40822.508333333331</v>
      </c>
      <c r="L3525" s="2">
        <f t="shared" si="55"/>
        <v>16.30148148148146</v>
      </c>
      <c r="M3525">
        <v>4</v>
      </c>
    </row>
    <row r="3526" spans="1:13" x14ac:dyDescent="0.25">
      <c r="A3526" t="s">
        <v>84</v>
      </c>
      <c r="B3526" t="s">
        <v>11</v>
      </c>
      <c r="C3526" t="s">
        <v>12</v>
      </c>
      <c r="D3526" t="s">
        <v>13</v>
      </c>
      <c r="E3526" t="s">
        <v>14</v>
      </c>
      <c r="F3526" t="s">
        <v>15</v>
      </c>
      <c r="G3526" t="s">
        <v>16</v>
      </c>
      <c r="H3526" t="s">
        <v>17</v>
      </c>
      <c r="I3526" t="s">
        <v>18</v>
      </c>
      <c r="J3526" s="1">
        <v>40838.809837962966</v>
      </c>
      <c r="K3526" s="3">
        <f>VLOOKUP(A3526,Sheet2!$A$2:$F$537,5,FALSE)</f>
        <v>40822.508333333331</v>
      </c>
      <c r="L3526" s="2">
        <f t="shared" si="55"/>
        <v>16.301504629635019</v>
      </c>
      <c r="M3526">
        <v>4</v>
      </c>
    </row>
    <row r="3527" spans="1:13" x14ac:dyDescent="0.25">
      <c r="A3527" t="s">
        <v>84</v>
      </c>
      <c r="B3527" t="s">
        <v>11</v>
      </c>
      <c r="C3527" t="s">
        <v>12</v>
      </c>
      <c r="D3527" t="s">
        <v>13</v>
      </c>
      <c r="E3527" t="s">
        <v>14</v>
      </c>
      <c r="F3527" t="s">
        <v>15</v>
      </c>
      <c r="G3527" t="s">
        <v>16</v>
      </c>
      <c r="H3527" t="s">
        <v>17</v>
      </c>
      <c r="I3527" t="s">
        <v>18</v>
      </c>
      <c r="J3527" s="1">
        <v>40838.809849537036</v>
      </c>
      <c r="K3527" s="3">
        <f>VLOOKUP(A3527,Sheet2!$A$2:$F$537,5,FALSE)</f>
        <v>40822.508333333331</v>
      </c>
      <c r="L3527" s="2">
        <f t="shared" si="55"/>
        <v>16.301516203704523</v>
      </c>
      <c r="M3527">
        <v>4</v>
      </c>
    </row>
    <row r="3528" spans="1:13" x14ac:dyDescent="0.25">
      <c r="A3528" t="s">
        <v>84</v>
      </c>
      <c r="B3528" t="s">
        <v>11</v>
      </c>
      <c r="C3528" t="s">
        <v>12</v>
      </c>
      <c r="D3528" t="s">
        <v>13</v>
      </c>
      <c r="E3528" t="s">
        <v>14</v>
      </c>
      <c r="F3528" t="s">
        <v>15</v>
      </c>
      <c r="G3528" t="s">
        <v>16</v>
      </c>
      <c r="H3528" t="s">
        <v>17</v>
      </c>
      <c r="I3528" t="s">
        <v>18</v>
      </c>
      <c r="J3528" s="1">
        <v>40838.809872685182</v>
      </c>
      <c r="K3528" s="3">
        <f>VLOOKUP(A3528,Sheet2!$A$2:$F$537,5,FALSE)</f>
        <v>40822.508333333331</v>
      </c>
      <c r="L3528" s="2">
        <f t="shared" si="55"/>
        <v>16.301539351850806</v>
      </c>
      <c r="M3528">
        <v>4</v>
      </c>
    </row>
    <row r="3529" spans="1:13" x14ac:dyDescent="0.25">
      <c r="A3529" t="s">
        <v>84</v>
      </c>
      <c r="B3529" t="s">
        <v>11</v>
      </c>
      <c r="C3529" t="s">
        <v>12</v>
      </c>
      <c r="D3529" t="s">
        <v>13</v>
      </c>
      <c r="E3529" t="s">
        <v>14</v>
      </c>
      <c r="F3529" t="s">
        <v>15</v>
      </c>
      <c r="G3529" t="s">
        <v>16</v>
      </c>
      <c r="H3529" t="s">
        <v>17</v>
      </c>
      <c r="I3529" t="s">
        <v>18</v>
      </c>
      <c r="J3529" s="1">
        <v>40838.809884259259</v>
      </c>
      <c r="K3529" s="3">
        <f>VLOOKUP(A3529,Sheet2!$A$2:$F$537,5,FALSE)</f>
        <v>40822.508333333331</v>
      </c>
      <c r="L3529" s="2">
        <f t="shared" si="55"/>
        <v>16.301550925927586</v>
      </c>
      <c r="M3529">
        <v>4</v>
      </c>
    </row>
    <row r="3530" spans="1:13" x14ac:dyDescent="0.25">
      <c r="A3530" t="s">
        <v>84</v>
      </c>
      <c r="B3530" t="s">
        <v>11</v>
      </c>
      <c r="C3530" t="s">
        <v>12</v>
      </c>
      <c r="D3530" t="s">
        <v>13</v>
      </c>
      <c r="E3530" t="s">
        <v>14</v>
      </c>
      <c r="F3530" t="s">
        <v>15</v>
      </c>
      <c r="G3530" t="s">
        <v>16</v>
      </c>
      <c r="H3530" t="s">
        <v>17</v>
      </c>
      <c r="I3530" t="s">
        <v>18</v>
      </c>
      <c r="J3530" s="1">
        <v>40838.809895833336</v>
      </c>
      <c r="K3530" s="3">
        <f>VLOOKUP(A3530,Sheet2!$A$2:$F$537,5,FALSE)</f>
        <v>40822.508333333331</v>
      </c>
      <c r="L3530" s="2">
        <f t="shared" si="55"/>
        <v>16.301562500004366</v>
      </c>
      <c r="M3530">
        <v>4</v>
      </c>
    </row>
    <row r="3531" spans="1:13" x14ac:dyDescent="0.25">
      <c r="A3531" t="s">
        <v>84</v>
      </c>
      <c r="B3531" t="s">
        <v>11</v>
      </c>
      <c r="C3531" t="s">
        <v>12</v>
      </c>
      <c r="D3531" t="s">
        <v>13</v>
      </c>
      <c r="E3531" t="s">
        <v>14</v>
      </c>
      <c r="F3531" t="s">
        <v>15</v>
      </c>
      <c r="G3531" t="s">
        <v>16</v>
      </c>
      <c r="H3531" t="s">
        <v>17</v>
      </c>
      <c r="I3531" t="s">
        <v>18</v>
      </c>
      <c r="J3531" s="1">
        <v>40838.809930555559</v>
      </c>
      <c r="K3531" s="3">
        <f>VLOOKUP(A3531,Sheet2!$A$2:$F$537,5,FALSE)</f>
        <v>40822.508333333331</v>
      </c>
      <c r="L3531" s="2">
        <f t="shared" si="55"/>
        <v>16.301597222227429</v>
      </c>
      <c r="M3531">
        <v>4</v>
      </c>
    </row>
    <row r="3532" spans="1:13" x14ac:dyDescent="0.25">
      <c r="A3532" t="s">
        <v>84</v>
      </c>
      <c r="B3532" t="s">
        <v>11</v>
      </c>
      <c r="C3532" t="s">
        <v>12</v>
      </c>
      <c r="D3532" t="s">
        <v>13</v>
      </c>
      <c r="E3532" t="s">
        <v>14</v>
      </c>
      <c r="F3532" t="s">
        <v>15</v>
      </c>
      <c r="G3532" t="s">
        <v>16</v>
      </c>
      <c r="H3532" t="s">
        <v>17</v>
      </c>
      <c r="I3532" t="s">
        <v>18</v>
      </c>
      <c r="J3532" s="1">
        <v>40838.809953703705</v>
      </c>
      <c r="K3532" s="3">
        <f>VLOOKUP(A3532,Sheet2!$A$2:$F$537,5,FALSE)</f>
        <v>40822.508333333331</v>
      </c>
      <c r="L3532" s="2">
        <f t="shared" si="55"/>
        <v>16.301620370373712</v>
      </c>
      <c r="M3532">
        <v>4</v>
      </c>
    </row>
    <row r="3533" spans="1:13" x14ac:dyDescent="0.25">
      <c r="A3533" t="s">
        <v>84</v>
      </c>
      <c r="B3533" t="s">
        <v>11</v>
      </c>
      <c r="C3533" t="s">
        <v>12</v>
      </c>
      <c r="D3533" t="s">
        <v>13</v>
      </c>
      <c r="E3533" t="s">
        <v>14</v>
      </c>
      <c r="F3533" t="s">
        <v>15</v>
      </c>
      <c r="G3533" t="s">
        <v>16</v>
      </c>
      <c r="H3533" t="s">
        <v>17</v>
      </c>
      <c r="I3533" t="s">
        <v>18</v>
      </c>
      <c r="J3533" s="1">
        <v>40838.809965277775</v>
      </c>
      <c r="K3533" s="3">
        <f>VLOOKUP(A3533,Sheet2!$A$2:$F$537,5,FALSE)</f>
        <v>40822.508333333331</v>
      </c>
      <c r="L3533" s="2">
        <f t="shared" si="55"/>
        <v>16.301631944443216</v>
      </c>
      <c r="M3533">
        <v>4</v>
      </c>
    </row>
    <row r="3534" spans="1:13" x14ac:dyDescent="0.25">
      <c r="A3534" t="s">
        <v>84</v>
      </c>
      <c r="B3534" t="s">
        <v>11</v>
      </c>
      <c r="C3534" t="s">
        <v>12</v>
      </c>
      <c r="D3534" t="s">
        <v>13</v>
      </c>
      <c r="E3534" t="s">
        <v>14</v>
      </c>
      <c r="F3534" t="s">
        <v>15</v>
      </c>
      <c r="G3534" t="s">
        <v>16</v>
      </c>
      <c r="H3534" t="s">
        <v>17</v>
      </c>
      <c r="I3534" t="s">
        <v>18</v>
      </c>
      <c r="J3534" s="1">
        <v>40838.809976851851</v>
      </c>
      <c r="K3534" s="3">
        <f>VLOOKUP(A3534,Sheet2!$A$2:$F$537,5,FALSE)</f>
        <v>40822.508333333331</v>
      </c>
      <c r="L3534" s="2">
        <f t="shared" si="55"/>
        <v>16.301643518519995</v>
      </c>
      <c r="M3534">
        <v>4</v>
      </c>
    </row>
    <row r="3535" spans="1:13" x14ac:dyDescent="0.25">
      <c r="A3535" t="s">
        <v>84</v>
      </c>
      <c r="B3535" t="s">
        <v>11</v>
      </c>
      <c r="C3535" t="s">
        <v>12</v>
      </c>
      <c r="D3535" t="s">
        <v>13</v>
      </c>
      <c r="E3535" t="s">
        <v>14</v>
      </c>
      <c r="F3535" t="s">
        <v>15</v>
      </c>
      <c r="G3535" t="s">
        <v>16</v>
      </c>
      <c r="H3535" t="s">
        <v>17</v>
      </c>
      <c r="I3535" t="s">
        <v>18</v>
      </c>
      <c r="J3535" s="1">
        <v>40838.81</v>
      </c>
      <c r="K3535" s="3">
        <f>VLOOKUP(A3535,Sheet2!$A$2:$F$537,5,FALSE)</f>
        <v>40822.508333333331</v>
      </c>
      <c r="L3535" s="2">
        <f t="shared" si="55"/>
        <v>16.301666666666279</v>
      </c>
      <c r="M3535">
        <v>4</v>
      </c>
    </row>
    <row r="3536" spans="1:13" x14ac:dyDescent="0.25">
      <c r="A3536" t="s">
        <v>84</v>
      </c>
      <c r="B3536" t="s">
        <v>11</v>
      </c>
      <c r="C3536" t="s">
        <v>12</v>
      </c>
      <c r="D3536" t="s">
        <v>13</v>
      </c>
      <c r="E3536" t="s">
        <v>14</v>
      </c>
      <c r="F3536" t="s">
        <v>15</v>
      </c>
      <c r="G3536" t="s">
        <v>16</v>
      </c>
      <c r="H3536" t="s">
        <v>17</v>
      </c>
      <c r="I3536" t="s">
        <v>18</v>
      </c>
      <c r="J3536" s="1">
        <v>40850.823321759257</v>
      </c>
      <c r="K3536" s="3">
        <f>VLOOKUP(A3536,Sheet2!$A$2:$F$537,5,FALSE)</f>
        <v>40822.508333333331</v>
      </c>
      <c r="L3536" s="2">
        <f t="shared" si="55"/>
        <v>28.314988425925549</v>
      </c>
      <c r="M3536">
        <v>6</v>
      </c>
    </row>
    <row r="3537" spans="1:13" x14ac:dyDescent="0.25">
      <c r="A3537" t="s">
        <v>84</v>
      </c>
      <c r="B3537" t="s">
        <v>11</v>
      </c>
      <c r="C3537" t="s">
        <v>12</v>
      </c>
      <c r="D3537" t="s">
        <v>13</v>
      </c>
      <c r="E3537" t="s">
        <v>14</v>
      </c>
      <c r="F3537" t="s">
        <v>15</v>
      </c>
      <c r="G3537" t="s">
        <v>16</v>
      </c>
      <c r="H3537" t="s">
        <v>17</v>
      </c>
      <c r="I3537" t="s">
        <v>18</v>
      </c>
      <c r="J3537" s="1">
        <v>40850.823333333334</v>
      </c>
      <c r="K3537" s="3">
        <f>VLOOKUP(A3537,Sheet2!$A$2:$F$537,5,FALSE)</f>
        <v>40822.508333333331</v>
      </c>
      <c r="L3537" s="2">
        <f t="shared" si="55"/>
        <v>28.315000000002328</v>
      </c>
      <c r="M3537">
        <v>6</v>
      </c>
    </row>
    <row r="3538" spans="1:13" x14ac:dyDescent="0.25">
      <c r="A3538" t="s">
        <v>84</v>
      </c>
      <c r="B3538" t="s">
        <v>11</v>
      </c>
      <c r="C3538" t="s">
        <v>12</v>
      </c>
      <c r="D3538" t="s">
        <v>13</v>
      </c>
      <c r="E3538" t="s">
        <v>14</v>
      </c>
      <c r="F3538" t="s">
        <v>15</v>
      </c>
      <c r="G3538" t="s">
        <v>16</v>
      </c>
      <c r="H3538" t="s">
        <v>17</v>
      </c>
      <c r="I3538" t="s">
        <v>18</v>
      </c>
      <c r="J3538" s="1">
        <v>40850.823344907411</v>
      </c>
      <c r="K3538" s="3">
        <f>VLOOKUP(A3538,Sheet2!$A$2:$F$537,5,FALSE)</f>
        <v>40822.508333333331</v>
      </c>
      <c r="L3538" s="2">
        <f t="shared" ref="L3538:L3601" si="56">J3538-K3538</f>
        <v>28.315011574079108</v>
      </c>
      <c r="M3538">
        <v>6</v>
      </c>
    </row>
    <row r="3539" spans="1:13" x14ac:dyDescent="0.25">
      <c r="A3539" t="s">
        <v>84</v>
      </c>
      <c r="B3539" t="s">
        <v>11</v>
      </c>
      <c r="C3539" t="s">
        <v>12</v>
      </c>
      <c r="D3539" t="s">
        <v>13</v>
      </c>
      <c r="E3539" t="s">
        <v>14</v>
      </c>
      <c r="F3539" t="s">
        <v>15</v>
      </c>
      <c r="G3539" t="s">
        <v>16</v>
      </c>
      <c r="H3539" t="s">
        <v>17</v>
      </c>
      <c r="I3539" t="s">
        <v>18</v>
      </c>
      <c r="J3539" s="1">
        <v>40850.823379629626</v>
      </c>
      <c r="K3539" s="3">
        <f>VLOOKUP(A3539,Sheet2!$A$2:$F$537,5,FALSE)</f>
        <v>40822.508333333331</v>
      </c>
      <c r="L3539" s="2">
        <f t="shared" si="56"/>
        <v>28.315046296294895</v>
      </c>
      <c r="M3539">
        <v>6</v>
      </c>
    </row>
    <row r="3540" spans="1:13" x14ac:dyDescent="0.25">
      <c r="A3540" t="s">
        <v>84</v>
      </c>
      <c r="B3540" t="s">
        <v>11</v>
      </c>
      <c r="C3540" t="s">
        <v>12</v>
      </c>
      <c r="D3540" t="s">
        <v>13</v>
      </c>
      <c r="E3540" t="s">
        <v>14</v>
      </c>
      <c r="F3540" t="s">
        <v>15</v>
      </c>
      <c r="G3540" t="s">
        <v>16</v>
      </c>
      <c r="H3540" t="s">
        <v>17</v>
      </c>
      <c r="I3540" t="s">
        <v>18</v>
      </c>
      <c r="J3540" s="1">
        <v>40850.82340277778</v>
      </c>
      <c r="K3540" s="3">
        <f>VLOOKUP(A3540,Sheet2!$A$2:$F$537,5,FALSE)</f>
        <v>40822.508333333331</v>
      </c>
      <c r="L3540" s="2">
        <f t="shared" si="56"/>
        <v>28.315069444448454</v>
      </c>
      <c r="M3540">
        <v>6</v>
      </c>
    </row>
    <row r="3541" spans="1:13" x14ac:dyDescent="0.25">
      <c r="A3541" t="s">
        <v>84</v>
      </c>
      <c r="B3541" t="s">
        <v>11</v>
      </c>
      <c r="C3541" t="s">
        <v>12</v>
      </c>
      <c r="D3541" t="s">
        <v>13</v>
      </c>
      <c r="E3541" t="s">
        <v>14</v>
      </c>
      <c r="F3541" t="s">
        <v>15</v>
      </c>
      <c r="G3541" t="s">
        <v>16</v>
      </c>
      <c r="H3541" t="s">
        <v>17</v>
      </c>
      <c r="I3541" t="s">
        <v>18</v>
      </c>
      <c r="J3541" s="1">
        <v>40850.823414351849</v>
      </c>
      <c r="K3541" s="3">
        <f>VLOOKUP(A3541,Sheet2!$A$2:$F$537,5,FALSE)</f>
        <v>40822.508333333331</v>
      </c>
      <c r="L3541" s="2">
        <f t="shared" si="56"/>
        <v>28.315081018517958</v>
      </c>
      <c r="M3541">
        <v>6</v>
      </c>
    </row>
    <row r="3542" spans="1:13" x14ac:dyDescent="0.25">
      <c r="A3542" t="s">
        <v>84</v>
      </c>
      <c r="B3542" t="s">
        <v>11</v>
      </c>
      <c r="C3542" t="s">
        <v>12</v>
      </c>
      <c r="D3542" t="s">
        <v>13</v>
      </c>
      <c r="E3542" t="s">
        <v>14</v>
      </c>
      <c r="F3542" t="s">
        <v>15</v>
      </c>
      <c r="G3542" t="s">
        <v>16</v>
      </c>
      <c r="H3542" t="s">
        <v>17</v>
      </c>
      <c r="I3542" t="s">
        <v>18</v>
      </c>
      <c r="J3542" s="1">
        <v>40850.823460648149</v>
      </c>
      <c r="K3542" s="3">
        <f>VLOOKUP(A3542,Sheet2!$A$2:$F$537,5,FALSE)</f>
        <v>40822.508333333331</v>
      </c>
      <c r="L3542" s="2">
        <f t="shared" si="56"/>
        <v>28.315127314817801</v>
      </c>
      <c r="M3542">
        <v>6</v>
      </c>
    </row>
    <row r="3543" spans="1:13" x14ac:dyDescent="0.25">
      <c r="A3543" t="s">
        <v>84</v>
      </c>
      <c r="B3543" t="s">
        <v>11</v>
      </c>
      <c r="C3543" t="s">
        <v>12</v>
      </c>
      <c r="D3543" t="s">
        <v>13</v>
      </c>
      <c r="E3543" t="s">
        <v>14</v>
      </c>
      <c r="F3543" t="s">
        <v>15</v>
      </c>
      <c r="G3543" t="s">
        <v>16</v>
      </c>
      <c r="H3543" t="s">
        <v>17</v>
      </c>
      <c r="I3543" t="s">
        <v>18</v>
      </c>
      <c r="J3543" s="1">
        <v>40850.823472222219</v>
      </c>
      <c r="K3543" s="3">
        <f>VLOOKUP(A3543,Sheet2!$A$2:$F$537,5,FALSE)</f>
        <v>40822.508333333331</v>
      </c>
      <c r="L3543" s="2">
        <f t="shared" si="56"/>
        <v>28.315138888887304</v>
      </c>
      <c r="M3543">
        <v>6</v>
      </c>
    </row>
    <row r="3544" spans="1:13" x14ac:dyDescent="0.25">
      <c r="A3544" t="s">
        <v>84</v>
      </c>
      <c r="B3544" t="s">
        <v>11</v>
      </c>
      <c r="C3544" t="s">
        <v>12</v>
      </c>
      <c r="D3544" t="s">
        <v>13</v>
      </c>
      <c r="E3544" t="s">
        <v>14</v>
      </c>
      <c r="F3544" t="s">
        <v>15</v>
      </c>
      <c r="G3544" t="s">
        <v>16</v>
      </c>
      <c r="H3544" t="s">
        <v>17</v>
      </c>
      <c r="I3544" t="s">
        <v>18</v>
      </c>
      <c r="J3544" s="1">
        <v>40850.823483796295</v>
      </c>
      <c r="K3544" s="3">
        <f>VLOOKUP(A3544,Sheet2!$A$2:$F$537,5,FALSE)</f>
        <v>40822.508333333331</v>
      </c>
      <c r="L3544" s="2">
        <f t="shared" si="56"/>
        <v>28.315150462964084</v>
      </c>
      <c r="M3544">
        <v>6</v>
      </c>
    </row>
    <row r="3545" spans="1:13" x14ac:dyDescent="0.25">
      <c r="A3545" t="s">
        <v>84</v>
      </c>
      <c r="B3545" t="s">
        <v>11</v>
      </c>
      <c r="C3545" t="s">
        <v>12</v>
      </c>
      <c r="D3545" t="s">
        <v>13</v>
      </c>
      <c r="E3545" t="s">
        <v>14</v>
      </c>
      <c r="F3545" t="s">
        <v>15</v>
      </c>
      <c r="G3545" t="s">
        <v>16</v>
      </c>
      <c r="H3545" t="s">
        <v>17</v>
      </c>
      <c r="I3545" t="s">
        <v>18</v>
      </c>
      <c r="J3545" s="1">
        <v>40850.823541666665</v>
      </c>
      <c r="K3545" s="3">
        <f>VLOOKUP(A3545,Sheet2!$A$2:$F$537,5,FALSE)</f>
        <v>40822.508333333331</v>
      </c>
      <c r="L3545" s="2">
        <f t="shared" si="56"/>
        <v>28.31520833333343</v>
      </c>
      <c r="M3545">
        <v>6</v>
      </c>
    </row>
    <row r="3546" spans="1:13" x14ac:dyDescent="0.25">
      <c r="A3546" t="s">
        <v>84</v>
      </c>
      <c r="B3546" t="s">
        <v>11</v>
      </c>
      <c r="C3546" t="s">
        <v>12</v>
      </c>
      <c r="D3546" t="s">
        <v>13</v>
      </c>
      <c r="E3546" t="s">
        <v>14</v>
      </c>
      <c r="F3546" t="s">
        <v>15</v>
      </c>
      <c r="G3546" t="s">
        <v>16</v>
      </c>
      <c r="H3546" t="s">
        <v>17</v>
      </c>
      <c r="I3546" t="s">
        <v>18</v>
      </c>
      <c r="J3546" s="1">
        <v>40850.823564814818</v>
      </c>
      <c r="K3546" s="3">
        <f>VLOOKUP(A3546,Sheet2!$A$2:$F$537,5,FALSE)</f>
        <v>40822.508333333331</v>
      </c>
      <c r="L3546" s="2">
        <f t="shared" si="56"/>
        <v>28.31523148148699</v>
      </c>
      <c r="M3546">
        <v>6</v>
      </c>
    </row>
    <row r="3547" spans="1:13" x14ac:dyDescent="0.25">
      <c r="A3547" t="s">
        <v>84</v>
      </c>
      <c r="B3547" t="s">
        <v>11</v>
      </c>
      <c r="C3547" t="s">
        <v>12</v>
      </c>
      <c r="D3547" t="s">
        <v>13</v>
      </c>
      <c r="E3547" t="s">
        <v>14</v>
      </c>
      <c r="F3547" t="s">
        <v>15</v>
      </c>
      <c r="G3547" t="s">
        <v>16</v>
      </c>
      <c r="H3547" t="s">
        <v>17</v>
      </c>
      <c r="I3547" t="s">
        <v>18</v>
      </c>
      <c r="J3547" s="1">
        <v>40850.823576388888</v>
      </c>
      <c r="K3547" s="3">
        <f>VLOOKUP(A3547,Sheet2!$A$2:$F$537,5,FALSE)</f>
        <v>40822.508333333331</v>
      </c>
      <c r="L3547" s="2">
        <f t="shared" si="56"/>
        <v>28.315243055556493</v>
      </c>
      <c r="M3547">
        <v>6</v>
      </c>
    </row>
    <row r="3548" spans="1:13" x14ac:dyDescent="0.25">
      <c r="A3548" t="s">
        <v>84</v>
      </c>
      <c r="B3548" t="s">
        <v>11</v>
      </c>
      <c r="C3548" t="s">
        <v>12</v>
      </c>
      <c r="D3548" t="s">
        <v>13</v>
      </c>
      <c r="E3548" t="s">
        <v>14</v>
      </c>
      <c r="F3548" t="s">
        <v>15</v>
      </c>
      <c r="G3548" t="s">
        <v>16</v>
      </c>
      <c r="H3548" t="s">
        <v>17</v>
      </c>
      <c r="I3548" t="s">
        <v>18</v>
      </c>
      <c r="J3548" s="1">
        <v>40850.823587962965</v>
      </c>
      <c r="K3548" s="3">
        <f>VLOOKUP(A3548,Sheet2!$A$2:$F$537,5,FALSE)</f>
        <v>40822.508333333331</v>
      </c>
      <c r="L3548" s="2">
        <f t="shared" si="56"/>
        <v>28.315254629633273</v>
      </c>
      <c r="M3548">
        <v>6</v>
      </c>
    </row>
    <row r="3549" spans="1:13" x14ac:dyDescent="0.25">
      <c r="A3549" t="s">
        <v>84</v>
      </c>
      <c r="B3549" t="s">
        <v>11</v>
      </c>
      <c r="C3549" t="s">
        <v>12</v>
      </c>
      <c r="D3549" t="s">
        <v>13</v>
      </c>
      <c r="E3549" t="s">
        <v>14</v>
      </c>
      <c r="F3549" t="s">
        <v>15</v>
      </c>
      <c r="G3549" t="s">
        <v>16</v>
      </c>
      <c r="H3549" t="s">
        <v>17</v>
      </c>
      <c r="I3549" t="s">
        <v>18</v>
      </c>
      <c r="J3549" s="1">
        <v>40850.823611111111</v>
      </c>
      <c r="K3549" s="3">
        <f>VLOOKUP(A3549,Sheet2!$A$2:$F$537,5,FALSE)</f>
        <v>40822.508333333331</v>
      </c>
      <c r="L3549" s="2">
        <f t="shared" si="56"/>
        <v>28.315277777779556</v>
      </c>
      <c r="M3549">
        <v>6</v>
      </c>
    </row>
    <row r="3550" spans="1:13" x14ac:dyDescent="0.25">
      <c r="A3550" t="s">
        <v>84</v>
      </c>
      <c r="B3550" t="s">
        <v>11</v>
      </c>
      <c r="C3550" t="s">
        <v>12</v>
      </c>
      <c r="D3550" t="s">
        <v>13</v>
      </c>
      <c r="E3550" t="s">
        <v>14</v>
      </c>
      <c r="F3550" t="s">
        <v>15</v>
      </c>
      <c r="G3550" t="s">
        <v>16</v>
      </c>
      <c r="H3550" t="s">
        <v>17</v>
      </c>
      <c r="I3550" t="s">
        <v>18</v>
      </c>
      <c r="J3550" s="1">
        <v>40850.823622685188</v>
      </c>
      <c r="K3550" s="3">
        <f>VLOOKUP(A3550,Sheet2!$A$2:$F$537,5,FALSE)</f>
        <v>40822.508333333331</v>
      </c>
      <c r="L3550" s="2">
        <f t="shared" si="56"/>
        <v>28.315289351856336</v>
      </c>
      <c r="M3550">
        <v>6</v>
      </c>
    </row>
    <row r="3551" spans="1:13" x14ac:dyDescent="0.25">
      <c r="A3551" t="s">
        <v>84</v>
      </c>
      <c r="B3551" t="s">
        <v>11</v>
      </c>
      <c r="C3551" t="s">
        <v>12</v>
      </c>
      <c r="D3551" t="s">
        <v>13</v>
      </c>
      <c r="E3551" t="s">
        <v>14</v>
      </c>
      <c r="F3551" t="s">
        <v>15</v>
      </c>
      <c r="G3551" t="s">
        <v>16</v>
      </c>
      <c r="H3551" t="s">
        <v>17</v>
      </c>
      <c r="I3551" t="s">
        <v>18</v>
      </c>
      <c r="J3551" s="1">
        <v>40850.823738425926</v>
      </c>
      <c r="K3551" s="3">
        <f>VLOOKUP(A3551,Sheet2!$A$2:$F$537,5,FALSE)</f>
        <v>40822.508333333331</v>
      </c>
      <c r="L3551" s="2">
        <f t="shared" si="56"/>
        <v>28.315405092595029</v>
      </c>
      <c r="M3551">
        <v>6</v>
      </c>
    </row>
    <row r="3552" spans="1:13" x14ac:dyDescent="0.25">
      <c r="A3552" t="s">
        <v>84</v>
      </c>
      <c r="B3552" t="s">
        <v>11</v>
      </c>
      <c r="C3552" t="s">
        <v>12</v>
      </c>
      <c r="D3552" t="s">
        <v>13</v>
      </c>
      <c r="E3552" t="s">
        <v>14</v>
      </c>
      <c r="F3552" t="s">
        <v>15</v>
      </c>
      <c r="G3552" t="s">
        <v>16</v>
      </c>
      <c r="H3552" t="s">
        <v>17</v>
      </c>
      <c r="I3552" t="s">
        <v>18</v>
      </c>
      <c r="J3552" s="1">
        <v>40850.823761574073</v>
      </c>
      <c r="K3552" s="3">
        <f>VLOOKUP(A3552,Sheet2!$A$2:$F$537,5,FALSE)</f>
        <v>40822.508333333331</v>
      </c>
      <c r="L3552" s="2">
        <f t="shared" si="56"/>
        <v>28.315428240741312</v>
      </c>
      <c r="M3552">
        <v>6</v>
      </c>
    </row>
    <row r="3553" spans="1:13" x14ac:dyDescent="0.25">
      <c r="A3553" t="s">
        <v>84</v>
      </c>
      <c r="B3553" t="s">
        <v>11</v>
      </c>
      <c r="C3553" t="s">
        <v>12</v>
      </c>
      <c r="D3553" t="s">
        <v>13</v>
      </c>
      <c r="E3553" t="s">
        <v>14</v>
      </c>
      <c r="F3553" t="s">
        <v>15</v>
      </c>
      <c r="G3553" t="s">
        <v>16</v>
      </c>
      <c r="H3553" t="s">
        <v>17</v>
      </c>
      <c r="I3553" t="s">
        <v>18</v>
      </c>
      <c r="J3553" s="1">
        <v>40850.823773148149</v>
      </c>
      <c r="K3553" s="3">
        <f>VLOOKUP(A3553,Sheet2!$A$2:$F$537,5,FALSE)</f>
        <v>40822.508333333331</v>
      </c>
      <c r="L3553" s="2">
        <f t="shared" si="56"/>
        <v>28.315439814818092</v>
      </c>
      <c r="M3553">
        <v>6</v>
      </c>
    </row>
    <row r="3554" spans="1:13" x14ac:dyDescent="0.25">
      <c r="A3554" t="s">
        <v>84</v>
      </c>
      <c r="B3554" t="s">
        <v>11</v>
      </c>
      <c r="C3554" t="s">
        <v>12</v>
      </c>
      <c r="D3554" t="s">
        <v>13</v>
      </c>
      <c r="E3554" t="s">
        <v>14</v>
      </c>
      <c r="F3554" t="s">
        <v>15</v>
      </c>
      <c r="G3554" t="s">
        <v>16</v>
      </c>
      <c r="H3554" t="s">
        <v>17</v>
      </c>
      <c r="I3554" t="s">
        <v>18</v>
      </c>
      <c r="J3554" s="1">
        <v>40850.823796296296</v>
      </c>
      <c r="K3554" s="3">
        <f>VLOOKUP(A3554,Sheet2!$A$2:$F$537,5,FALSE)</f>
        <v>40822.508333333331</v>
      </c>
      <c r="L3554" s="2">
        <f t="shared" si="56"/>
        <v>28.315462962964375</v>
      </c>
      <c r="M3554">
        <v>6</v>
      </c>
    </row>
    <row r="3555" spans="1:13" x14ac:dyDescent="0.25">
      <c r="A3555" t="s">
        <v>84</v>
      </c>
      <c r="B3555" t="s">
        <v>11</v>
      </c>
      <c r="C3555" t="s">
        <v>12</v>
      </c>
      <c r="D3555" t="s">
        <v>13</v>
      </c>
      <c r="E3555" t="s">
        <v>14</v>
      </c>
      <c r="F3555" t="s">
        <v>15</v>
      </c>
      <c r="G3555" t="s">
        <v>16</v>
      </c>
      <c r="H3555" t="s">
        <v>17</v>
      </c>
      <c r="I3555" t="s">
        <v>18</v>
      </c>
      <c r="J3555" s="1">
        <v>40850.823819444442</v>
      </c>
      <c r="K3555" s="3">
        <f>VLOOKUP(A3555,Sheet2!$A$2:$F$537,5,FALSE)</f>
        <v>40822.508333333331</v>
      </c>
      <c r="L3555" s="2">
        <f t="shared" si="56"/>
        <v>28.315486111110658</v>
      </c>
      <c r="M3555">
        <v>6</v>
      </c>
    </row>
    <row r="3556" spans="1:13" x14ac:dyDescent="0.25">
      <c r="A3556" t="s">
        <v>84</v>
      </c>
      <c r="B3556" t="s">
        <v>11</v>
      </c>
      <c r="C3556" t="s">
        <v>12</v>
      </c>
      <c r="D3556" t="s">
        <v>13</v>
      </c>
      <c r="E3556" t="s">
        <v>14</v>
      </c>
      <c r="F3556" t="s">
        <v>15</v>
      </c>
      <c r="G3556" t="s">
        <v>16</v>
      </c>
      <c r="H3556" t="s">
        <v>17</v>
      </c>
      <c r="I3556" t="s">
        <v>18</v>
      </c>
      <c r="J3556" s="1">
        <v>40850.823831018519</v>
      </c>
      <c r="K3556" s="3">
        <f>VLOOKUP(A3556,Sheet2!$A$2:$F$537,5,FALSE)</f>
        <v>40822.508333333331</v>
      </c>
      <c r="L3556" s="2">
        <f t="shared" si="56"/>
        <v>28.315497685187438</v>
      </c>
      <c r="M3556">
        <v>6</v>
      </c>
    </row>
    <row r="3557" spans="1:13" x14ac:dyDescent="0.25">
      <c r="A3557" t="s">
        <v>84</v>
      </c>
      <c r="B3557" t="s">
        <v>11</v>
      </c>
      <c r="C3557" t="s">
        <v>12</v>
      </c>
      <c r="D3557" t="s">
        <v>13</v>
      </c>
      <c r="E3557" t="s">
        <v>14</v>
      </c>
      <c r="F3557" t="s">
        <v>15</v>
      </c>
      <c r="G3557" t="s">
        <v>16</v>
      </c>
      <c r="H3557" t="s">
        <v>17</v>
      </c>
      <c r="I3557" t="s">
        <v>18</v>
      </c>
      <c r="J3557" s="1">
        <v>40850.824178240742</v>
      </c>
      <c r="K3557" s="3">
        <f>VLOOKUP(A3557,Sheet2!$A$2:$F$537,5,FALSE)</f>
        <v>40822.508333333331</v>
      </c>
      <c r="L3557" s="2">
        <f t="shared" si="56"/>
        <v>28.315844907410792</v>
      </c>
      <c r="M3557">
        <v>6</v>
      </c>
    </row>
    <row r="3558" spans="1:13" x14ac:dyDescent="0.25">
      <c r="A3558" t="s">
        <v>84</v>
      </c>
      <c r="B3558" t="s">
        <v>11</v>
      </c>
      <c r="C3558" t="s">
        <v>12</v>
      </c>
      <c r="D3558" t="s">
        <v>13</v>
      </c>
      <c r="E3558" t="s">
        <v>14</v>
      </c>
      <c r="F3558" t="s">
        <v>15</v>
      </c>
      <c r="G3558" t="s">
        <v>16</v>
      </c>
      <c r="H3558" t="s">
        <v>17</v>
      </c>
      <c r="I3558" t="s">
        <v>18</v>
      </c>
      <c r="J3558" s="1">
        <v>40850.824201388888</v>
      </c>
      <c r="K3558" s="3">
        <f>VLOOKUP(A3558,Sheet2!$A$2:$F$537,5,FALSE)</f>
        <v>40822.508333333331</v>
      </c>
      <c r="L3558" s="2">
        <f t="shared" si="56"/>
        <v>28.315868055557075</v>
      </c>
      <c r="M3558">
        <v>6</v>
      </c>
    </row>
    <row r="3559" spans="1:13" x14ac:dyDescent="0.25">
      <c r="A3559" t="s">
        <v>84</v>
      </c>
      <c r="B3559" t="s">
        <v>11</v>
      </c>
      <c r="C3559" t="s">
        <v>12</v>
      </c>
      <c r="D3559" t="s">
        <v>13</v>
      </c>
      <c r="E3559" t="s">
        <v>14</v>
      </c>
      <c r="F3559" t="s">
        <v>15</v>
      </c>
      <c r="G3559" t="s">
        <v>16</v>
      </c>
      <c r="H3559" t="s">
        <v>17</v>
      </c>
      <c r="I3559" t="s">
        <v>18</v>
      </c>
      <c r="J3559" s="1">
        <v>40850.824212962965</v>
      </c>
      <c r="K3559" s="3">
        <f>VLOOKUP(A3559,Sheet2!$A$2:$F$537,5,FALSE)</f>
        <v>40822.508333333331</v>
      </c>
      <c r="L3559" s="2">
        <f t="shared" si="56"/>
        <v>28.315879629633855</v>
      </c>
      <c r="M3559">
        <v>6</v>
      </c>
    </row>
    <row r="3560" spans="1:13" x14ac:dyDescent="0.25">
      <c r="A3560" t="s">
        <v>84</v>
      </c>
      <c r="B3560" t="s">
        <v>11</v>
      </c>
      <c r="C3560" t="s">
        <v>12</v>
      </c>
      <c r="D3560" t="s">
        <v>13</v>
      </c>
      <c r="E3560" t="s">
        <v>14</v>
      </c>
      <c r="F3560" t="s">
        <v>15</v>
      </c>
      <c r="G3560" t="s">
        <v>16</v>
      </c>
      <c r="H3560" t="s">
        <v>17</v>
      </c>
      <c r="I3560" t="s">
        <v>18</v>
      </c>
      <c r="J3560" s="1">
        <v>40851.019375000003</v>
      </c>
      <c r="K3560" s="3">
        <f>VLOOKUP(A3560,Sheet2!$A$2:$F$537,5,FALSE)</f>
        <v>40822.508333333331</v>
      </c>
      <c r="L3560" s="2">
        <f t="shared" si="56"/>
        <v>28.511041666672099</v>
      </c>
      <c r="M3560">
        <v>6</v>
      </c>
    </row>
    <row r="3561" spans="1:13" x14ac:dyDescent="0.25">
      <c r="A3561" t="s">
        <v>84</v>
      </c>
      <c r="B3561" t="s">
        <v>11</v>
      </c>
      <c r="C3561" t="s">
        <v>12</v>
      </c>
      <c r="D3561" t="s">
        <v>13</v>
      </c>
      <c r="E3561" t="s">
        <v>14</v>
      </c>
      <c r="F3561" t="s">
        <v>15</v>
      </c>
      <c r="G3561" t="s">
        <v>16</v>
      </c>
      <c r="H3561" t="s">
        <v>17</v>
      </c>
      <c r="I3561" t="s">
        <v>18</v>
      </c>
      <c r="J3561" s="1">
        <v>40851.01939814815</v>
      </c>
      <c r="K3561" s="3">
        <f>VLOOKUP(A3561,Sheet2!$A$2:$F$537,5,FALSE)</f>
        <v>40822.508333333331</v>
      </c>
      <c r="L3561" s="2">
        <f t="shared" si="56"/>
        <v>28.511064814818383</v>
      </c>
      <c r="M3561">
        <v>6</v>
      </c>
    </row>
    <row r="3562" spans="1:13" x14ac:dyDescent="0.25">
      <c r="A3562" t="s">
        <v>84</v>
      </c>
      <c r="B3562" t="s">
        <v>11</v>
      </c>
      <c r="C3562" t="s">
        <v>12</v>
      </c>
      <c r="D3562" t="s">
        <v>13</v>
      </c>
      <c r="E3562" t="s">
        <v>14</v>
      </c>
      <c r="F3562" t="s">
        <v>15</v>
      </c>
      <c r="G3562" t="s">
        <v>16</v>
      </c>
      <c r="H3562" t="s">
        <v>17</v>
      </c>
      <c r="I3562" t="s">
        <v>18</v>
      </c>
      <c r="J3562" s="1">
        <v>40851.019409722219</v>
      </c>
      <c r="K3562" s="3">
        <f>VLOOKUP(A3562,Sheet2!$A$2:$F$537,5,FALSE)</f>
        <v>40822.508333333331</v>
      </c>
      <c r="L3562" s="2">
        <f t="shared" si="56"/>
        <v>28.511076388887886</v>
      </c>
      <c r="M3562">
        <v>6</v>
      </c>
    </row>
    <row r="3563" spans="1:13" x14ac:dyDescent="0.25">
      <c r="A3563" t="s">
        <v>84</v>
      </c>
      <c r="B3563" t="s">
        <v>11</v>
      </c>
      <c r="C3563" t="s">
        <v>12</v>
      </c>
      <c r="D3563" t="s">
        <v>13</v>
      </c>
      <c r="E3563" t="s">
        <v>14</v>
      </c>
      <c r="F3563" t="s">
        <v>15</v>
      </c>
      <c r="G3563" t="s">
        <v>16</v>
      </c>
      <c r="H3563" t="s">
        <v>17</v>
      </c>
      <c r="I3563" t="s">
        <v>18</v>
      </c>
      <c r="J3563" s="1">
        <v>40851.019444444442</v>
      </c>
      <c r="K3563" s="3">
        <f>VLOOKUP(A3563,Sheet2!$A$2:$F$537,5,FALSE)</f>
        <v>40822.508333333331</v>
      </c>
      <c r="L3563" s="2">
        <f t="shared" si="56"/>
        <v>28.511111111110949</v>
      </c>
      <c r="M3563">
        <v>6</v>
      </c>
    </row>
    <row r="3564" spans="1:13" x14ac:dyDescent="0.25">
      <c r="A3564" t="s">
        <v>84</v>
      </c>
      <c r="B3564" t="s">
        <v>11</v>
      </c>
      <c r="C3564" t="s">
        <v>12</v>
      </c>
      <c r="D3564" t="s">
        <v>13</v>
      </c>
      <c r="E3564" t="s">
        <v>14</v>
      </c>
      <c r="F3564" t="s">
        <v>15</v>
      </c>
      <c r="G3564" t="s">
        <v>16</v>
      </c>
      <c r="H3564" t="s">
        <v>17</v>
      </c>
      <c r="I3564" t="s">
        <v>18</v>
      </c>
      <c r="J3564" s="1">
        <v>40851.019467592596</v>
      </c>
      <c r="K3564" s="3">
        <f>VLOOKUP(A3564,Sheet2!$A$2:$F$537,5,FALSE)</f>
        <v>40822.508333333331</v>
      </c>
      <c r="L3564" s="2">
        <f t="shared" si="56"/>
        <v>28.511134259264509</v>
      </c>
      <c r="M3564">
        <v>6</v>
      </c>
    </row>
    <row r="3565" spans="1:13" x14ac:dyDescent="0.25">
      <c r="A3565" t="s">
        <v>84</v>
      </c>
      <c r="B3565" t="s">
        <v>11</v>
      </c>
      <c r="C3565" t="s">
        <v>12</v>
      </c>
      <c r="D3565" t="s">
        <v>13</v>
      </c>
      <c r="E3565" t="s">
        <v>14</v>
      </c>
      <c r="F3565" t="s">
        <v>15</v>
      </c>
      <c r="G3565" t="s">
        <v>16</v>
      </c>
      <c r="H3565" t="s">
        <v>17</v>
      </c>
      <c r="I3565" t="s">
        <v>18</v>
      </c>
      <c r="J3565" s="1">
        <v>40851.019479166665</v>
      </c>
      <c r="K3565" s="3">
        <f>VLOOKUP(A3565,Sheet2!$A$2:$F$537,5,FALSE)</f>
        <v>40822.508333333331</v>
      </c>
      <c r="L3565" s="2">
        <f t="shared" si="56"/>
        <v>28.511145833334012</v>
      </c>
      <c r="M3565">
        <v>6</v>
      </c>
    </row>
    <row r="3566" spans="1:13" x14ac:dyDescent="0.25">
      <c r="A3566" t="s">
        <v>84</v>
      </c>
      <c r="B3566" t="s">
        <v>11</v>
      </c>
      <c r="C3566" t="s">
        <v>12</v>
      </c>
      <c r="D3566" t="s">
        <v>13</v>
      </c>
      <c r="E3566" t="s">
        <v>14</v>
      </c>
      <c r="F3566" t="s">
        <v>15</v>
      </c>
      <c r="G3566" t="s">
        <v>16</v>
      </c>
      <c r="H3566" t="s">
        <v>17</v>
      </c>
      <c r="I3566" t="s">
        <v>18</v>
      </c>
      <c r="J3566" s="1">
        <v>40851.020601851851</v>
      </c>
      <c r="K3566" s="3">
        <f>VLOOKUP(A3566,Sheet2!$A$2:$F$537,5,FALSE)</f>
        <v>40822.508333333331</v>
      </c>
      <c r="L3566" s="2">
        <f t="shared" si="56"/>
        <v>28.512268518519704</v>
      </c>
      <c r="M3566">
        <v>6</v>
      </c>
    </row>
    <row r="3567" spans="1:13" x14ac:dyDescent="0.25">
      <c r="A3567" t="s">
        <v>84</v>
      </c>
      <c r="B3567" t="s">
        <v>11</v>
      </c>
      <c r="C3567" t="s">
        <v>12</v>
      </c>
      <c r="D3567" t="s">
        <v>13</v>
      </c>
      <c r="E3567" t="s">
        <v>14</v>
      </c>
      <c r="F3567" t="s">
        <v>15</v>
      </c>
      <c r="G3567" t="s">
        <v>16</v>
      </c>
      <c r="H3567" t="s">
        <v>17</v>
      </c>
      <c r="I3567" t="s">
        <v>18</v>
      </c>
      <c r="J3567" s="1">
        <v>40851.020624999997</v>
      </c>
      <c r="K3567" s="3">
        <f>VLOOKUP(A3567,Sheet2!$A$2:$F$537,5,FALSE)</f>
        <v>40822.508333333331</v>
      </c>
      <c r="L3567" s="2">
        <f t="shared" si="56"/>
        <v>28.512291666665988</v>
      </c>
      <c r="M3567">
        <v>6</v>
      </c>
    </row>
    <row r="3568" spans="1:13" x14ac:dyDescent="0.25">
      <c r="A3568" t="s">
        <v>84</v>
      </c>
      <c r="B3568" t="s">
        <v>11</v>
      </c>
      <c r="C3568" t="s">
        <v>12</v>
      </c>
      <c r="D3568" t="s">
        <v>13</v>
      </c>
      <c r="E3568" t="s">
        <v>14</v>
      </c>
      <c r="F3568" t="s">
        <v>15</v>
      </c>
      <c r="G3568" t="s">
        <v>16</v>
      </c>
      <c r="H3568" t="s">
        <v>17</v>
      </c>
      <c r="I3568" t="s">
        <v>18</v>
      </c>
      <c r="J3568" s="1">
        <v>40851.020636574074</v>
      </c>
      <c r="K3568" s="3">
        <f>VLOOKUP(A3568,Sheet2!$A$2:$F$537,5,FALSE)</f>
        <v>40822.508333333331</v>
      </c>
      <c r="L3568" s="2">
        <f t="shared" si="56"/>
        <v>28.512303240742767</v>
      </c>
      <c r="M3568">
        <v>6</v>
      </c>
    </row>
    <row r="3569" spans="1:13" x14ac:dyDescent="0.25">
      <c r="A3569" t="s">
        <v>84</v>
      </c>
      <c r="B3569" t="s">
        <v>11</v>
      </c>
      <c r="C3569" t="s">
        <v>12</v>
      </c>
      <c r="D3569" t="s">
        <v>13</v>
      </c>
      <c r="E3569" t="s">
        <v>14</v>
      </c>
      <c r="F3569" t="s">
        <v>15</v>
      </c>
      <c r="G3569" t="s">
        <v>16</v>
      </c>
      <c r="H3569" t="s">
        <v>17</v>
      </c>
      <c r="I3569" t="s">
        <v>18</v>
      </c>
      <c r="J3569" s="1">
        <v>40854.026122685187</v>
      </c>
      <c r="K3569" s="3">
        <f>VLOOKUP(A3569,Sheet2!$A$2:$F$537,5,FALSE)</f>
        <v>40822.508333333331</v>
      </c>
      <c r="L3569" s="2">
        <f t="shared" si="56"/>
        <v>31.517789351855754</v>
      </c>
      <c r="M3569">
        <v>7</v>
      </c>
    </row>
    <row r="3570" spans="1:13" x14ac:dyDescent="0.25">
      <c r="A3570" t="s">
        <v>84</v>
      </c>
      <c r="B3570" t="s">
        <v>11</v>
      </c>
      <c r="C3570" t="s">
        <v>12</v>
      </c>
      <c r="D3570" t="s">
        <v>13</v>
      </c>
      <c r="E3570" t="s">
        <v>14</v>
      </c>
      <c r="F3570" t="s">
        <v>15</v>
      </c>
      <c r="G3570" t="s">
        <v>16</v>
      </c>
      <c r="H3570" t="s">
        <v>17</v>
      </c>
      <c r="I3570" t="s">
        <v>18</v>
      </c>
      <c r="J3570" s="1">
        <v>40854.026145833333</v>
      </c>
      <c r="K3570" s="3">
        <f>VLOOKUP(A3570,Sheet2!$A$2:$F$537,5,FALSE)</f>
        <v>40822.508333333331</v>
      </c>
      <c r="L3570" s="2">
        <f t="shared" si="56"/>
        <v>31.517812500002037</v>
      </c>
      <c r="M3570">
        <v>7</v>
      </c>
    </row>
    <row r="3571" spans="1:13" x14ac:dyDescent="0.25">
      <c r="A3571" t="s">
        <v>84</v>
      </c>
      <c r="B3571" t="s">
        <v>11</v>
      </c>
      <c r="C3571" t="s">
        <v>12</v>
      </c>
      <c r="D3571" t="s">
        <v>13</v>
      </c>
      <c r="E3571" t="s">
        <v>14</v>
      </c>
      <c r="F3571" t="s">
        <v>15</v>
      </c>
      <c r="G3571" t="s">
        <v>16</v>
      </c>
      <c r="H3571" t="s">
        <v>17</v>
      </c>
      <c r="I3571" t="s">
        <v>18</v>
      </c>
      <c r="J3571" s="1">
        <v>40854.02615740741</v>
      </c>
      <c r="K3571" s="3">
        <f>VLOOKUP(A3571,Sheet2!$A$2:$F$537,5,FALSE)</f>
        <v>40822.508333333331</v>
      </c>
      <c r="L3571" s="2">
        <f t="shared" si="56"/>
        <v>31.517824074078817</v>
      </c>
      <c r="M3571">
        <v>7</v>
      </c>
    </row>
    <row r="3572" spans="1:13" x14ac:dyDescent="0.25">
      <c r="A3572" t="s">
        <v>84</v>
      </c>
      <c r="B3572" t="s">
        <v>11</v>
      </c>
      <c r="C3572" t="s">
        <v>12</v>
      </c>
      <c r="D3572" t="s">
        <v>13</v>
      </c>
      <c r="E3572" t="s">
        <v>14</v>
      </c>
      <c r="F3572" t="s">
        <v>15</v>
      </c>
      <c r="G3572" t="s">
        <v>16</v>
      </c>
      <c r="H3572" t="s">
        <v>17</v>
      </c>
      <c r="I3572" t="s">
        <v>18</v>
      </c>
      <c r="J3572" s="1">
        <v>40854.026666666665</v>
      </c>
      <c r="K3572" s="3">
        <f>VLOOKUP(A3572,Sheet2!$A$2:$F$537,5,FALSE)</f>
        <v>40822.508333333331</v>
      </c>
      <c r="L3572" s="2">
        <f t="shared" si="56"/>
        <v>31.51833333333343</v>
      </c>
      <c r="M3572">
        <v>7</v>
      </c>
    </row>
    <row r="3573" spans="1:13" x14ac:dyDescent="0.25">
      <c r="A3573" t="s">
        <v>84</v>
      </c>
      <c r="B3573" t="s">
        <v>11</v>
      </c>
      <c r="C3573" t="s">
        <v>12</v>
      </c>
      <c r="D3573" t="s">
        <v>13</v>
      </c>
      <c r="E3573" t="s">
        <v>14</v>
      </c>
      <c r="F3573" t="s">
        <v>15</v>
      </c>
      <c r="G3573" t="s">
        <v>16</v>
      </c>
      <c r="H3573" t="s">
        <v>17</v>
      </c>
      <c r="I3573" t="s">
        <v>18</v>
      </c>
      <c r="J3573" s="1">
        <v>40854.026689814818</v>
      </c>
      <c r="K3573" s="3">
        <f>VLOOKUP(A3573,Sheet2!$A$2:$F$537,5,FALSE)</f>
        <v>40822.508333333331</v>
      </c>
      <c r="L3573" s="2">
        <f t="shared" si="56"/>
        <v>31.51835648148699</v>
      </c>
      <c r="M3573">
        <v>7</v>
      </c>
    </row>
    <row r="3574" spans="1:13" x14ac:dyDescent="0.25">
      <c r="A3574" t="s">
        <v>84</v>
      </c>
      <c r="B3574" t="s">
        <v>11</v>
      </c>
      <c r="C3574" t="s">
        <v>12</v>
      </c>
      <c r="D3574" t="s">
        <v>13</v>
      </c>
      <c r="E3574" t="s">
        <v>14</v>
      </c>
      <c r="F3574" t="s">
        <v>15</v>
      </c>
      <c r="G3574" t="s">
        <v>16</v>
      </c>
      <c r="H3574" t="s">
        <v>17</v>
      </c>
      <c r="I3574" t="s">
        <v>18</v>
      </c>
      <c r="J3574" s="1">
        <v>40854.026701388888</v>
      </c>
      <c r="K3574" s="3">
        <f>VLOOKUP(A3574,Sheet2!$A$2:$F$537,5,FALSE)</f>
        <v>40822.508333333331</v>
      </c>
      <c r="L3574" s="2">
        <f t="shared" si="56"/>
        <v>31.518368055556493</v>
      </c>
      <c r="M3574">
        <v>7</v>
      </c>
    </row>
    <row r="3575" spans="1:13" x14ac:dyDescent="0.25">
      <c r="A3575" t="s">
        <v>84</v>
      </c>
      <c r="B3575" t="s">
        <v>11</v>
      </c>
      <c r="C3575" t="s">
        <v>12</v>
      </c>
      <c r="D3575" t="s">
        <v>13</v>
      </c>
      <c r="E3575" t="s">
        <v>14</v>
      </c>
      <c r="F3575" t="s">
        <v>15</v>
      </c>
      <c r="G3575" t="s">
        <v>16</v>
      </c>
      <c r="H3575" t="s">
        <v>17</v>
      </c>
      <c r="I3575" t="s">
        <v>18</v>
      </c>
      <c r="J3575" s="1">
        <v>40854.026724537034</v>
      </c>
      <c r="K3575" s="3">
        <f>VLOOKUP(A3575,Sheet2!$A$2:$F$537,5,FALSE)</f>
        <v>40822.508333333331</v>
      </c>
      <c r="L3575" s="2">
        <f t="shared" si="56"/>
        <v>31.518391203702777</v>
      </c>
      <c r="M3575">
        <v>7</v>
      </c>
    </row>
    <row r="3576" spans="1:13" x14ac:dyDescent="0.25">
      <c r="A3576" t="s">
        <v>84</v>
      </c>
      <c r="B3576" t="s">
        <v>11</v>
      </c>
      <c r="C3576" t="s">
        <v>12</v>
      </c>
      <c r="D3576" t="s">
        <v>13</v>
      </c>
      <c r="E3576" t="s">
        <v>14</v>
      </c>
      <c r="F3576" t="s">
        <v>15</v>
      </c>
      <c r="G3576" t="s">
        <v>16</v>
      </c>
      <c r="H3576" t="s">
        <v>17</v>
      </c>
      <c r="I3576" t="s">
        <v>18</v>
      </c>
      <c r="J3576" s="1">
        <v>40854.026747685188</v>
      </c>
      <c r="K3576" s="3">
        <f>VLOOKUP(A3576,Sheet2!$A$2:$F$537,5,FALSE)</f>
        <v>40822.508333333331</v>
      </c>
      <c r="L3576" s="2">
        <f t="shared" si="56"/>
        <v>31.518414351856336</v>
      </c>
      <c r="M3576">
        <v>7</v>
      </c>
    </row>
    <row r="3577" spans="1:13" x14ac:dyDescent="0.25">
      <c r="A3577" t="s">
        <v>84</v>
      </c>
      <c r="B3577" t="s">
        <v>11</v>
      </c>
      <c r="C3577" t="s">
        <v>12</v>
      </c>
      <c r="D3577" t="s">
        <v>13</v>
      </c>
      <c r="E3577" t="s">
        <v>14</v>
      </c>
      <c r="F3577" t="s">
        <v>15</v>
      </c>
      <c r="G3577" t="s">
        <v>16</v>
      </c>
      <c r="H3577" t="s">
        <v>17</v>
      </c>
      <c r="I3577" t="s">
        <v>18</v>
      </c>
      <c r="J3577" s="1">
        <v>40854.026759259257</v>
      </c>
      <c r="K3577" s="3">
        <f>VLOOKUP(A3577,Sheet2!$A$2:$F$537,5,FALSE)</f>
        <v>40822.508333333331</v>
      </c>
      <c r="L3577" s="2">
        <f t="shared" si="56"/>
        <v>31.51842592592584</v>
      </c>
      <c r="M3577">
        <v>7</v>
      </c>
    </row>
    <row r="3578" spans="1:13" x14ac:dyDescent="0.25">
      <c r="A3578" t="s">
        <v>84</v>
      </c>
      <c r="B3578" t="s">
        <v>11</v>
      </c>
      <c r="C3578" t="s">
        <v>12</v>
      </c>
      <c r="D3578" t="s">
        <v>13</v>
      </c>
      <c r="E3578" t="s">
        <v>14</v>
      </c>
      <c r="F3578" t="s">
        <v>15</v>
      </c>
      <c r="G3578" t="s">
        <v>16</v>
      </c>
      <c r="H3578" t="s">
        <v>17</v>
      </c>
      <c r="I3578" t="s">
        <v>18</v>
      </c>
      <c r="J3578" s="1">
        <v>40854.027060185188</v>
      </c>
      <c r="K3578" s="3">
        <f>VLOOKUP(A3578,Sheet2!$A$2:$F$537,5,FALSE)</f>
        <v>40822.508333333331</v>
      </c>
      <c r="L3578" s="2">
        <f t="shared" si="56"/>
        <v>31.518726851856627</v>
      </c>
      <c r="M3578">
        <v>7</v>
      </c>
    </row>
    <row r="3579" spans="1:13" x14ac:dyDescent="0.25">
      <c r="A3579" t="s">
        <v>84</v>
      </c>
      <c r="B3579" t="s">
        <v>11</v>
      </c>
      <c r="C3579" t="s">
        <v>12</v>
      </c>
      <c r="D3579" t="s">
        <v>13</v>
      </c>
      <c r="E3579" t="s">
        <v>14</v>
      </c>
      <c r="F3579" t="s">
        <v>15</v>
      </c>
      <c r="G3579" t="s">
        <v>16</v>
      </c>
      <c r="H3579" t="s">
        <v>17</v>
      </c>
      <c r="I3579" t="s">
        <v>18</v>
      </c>
      <c r="J3579" s="1">
        <v>40854.027083333334</v>
      </c>
      <c r="K3579" s="3">
        <f>VLOOKUP(A3579,Sheet2!$A$2:$F$537,5,FALSE)</f>
        <v>40822.508333333331</v>
      </c>
      <c r="L3579" s="2">
        <f t="shared" si="56"/>
        <v>31.51875000000291</v>
      </c>
      <c r="M3579">
        <v>7</v>
      </c>
    </row>
    <row r="3580" spans="1:13" x14ac:dyDescent="0.25">
      <c r="A3580" t="s">
        <v>84</v>
      </c>
      <c r="B3580" t="s">
        <v>11</v>
      </c>
      <c r="C3580" t="s">
        <v>12</v>
      </c>
      <c r="D3580" t="s">
        <v>13</v>
      </c>
      <c r="E3580" t="s">
        <v>14</v>
      </c>
      <c r="F3580" t="s">
        <v>15</v>
      </c>
      <c r="G3580" t="s">
        <v>16</v>
      </c>
      <c r="H3580" t="s">
        <v>17</v>
      </c>
      <c r="I3580" t="s">
        <v>18</v>
      </c>
      <c r="J3580" s="1">
        <v>40854.027094907404</v>
      </c>
      <c r="K3580" s="3">
        <f>VLOOKUP(A3580,Sheet2!$A$2:$F$537,5,FALSE)</f>
        <v>40822.508333333331</v>
      </c>
      <c r="L3580" s="2">
        <f t="shared" si="56"/>
        <v>31.518761574072414</v>
      </c>
      <c r="M3580">
        <v>7</v>
      </c>
    </row>
    <row r="3581" spans="1:13" x14ac:dyDescent="0.25">
      <c r="A3581" t="s">
        <v>84</v>
      </c>
      <c r="B3581" t="s">
        <v>11</v>
      </c>
      <c r="C3581" t="s">
        <v>12</v>
      </c>
      <c r="D3581" t="s">
        <v>13</v>
      </c>
      <c r="E3581" t="s">
        <v>14</v>
      </c>
      <c r="F3581" t="s">
        <v>15</v>
      </c>
      <c r="G3581" t="s">
        <v>16</v>
      </c>
      <c r="H3581" t="s">
        <v>17</v>
      </c>
      <c r="I3581" t="s">
        <v>18</v>
      </c>
      <c r="J3581" s="1">
        <v>40854.027222222219</v>
      </c>
      <c r="K3581" s="3">
        <f>VLOOKUP(A3581,Sheet2!$A$2:$F$537,5,FALSE)</f>
        <v>40822.508333333331</v>
      </c>
      <c r="L3581" s="2">
        <f t="shared" si="56"/>
        <v>31.518888888887886</v>
      </c>
      <c r="M3581">
        <v>7</v>
      </c>
    </row>
    <row r="3582" spans="1:13" x14ac:dyDescent="0.25">
      <c r="A3582" t="s">
        <v>84</v>
      </c>
      <c r="B3582" t="s">
        <v>11</v>
      </c>
      <c r="C3582" t="s">
        <v>12</v>
      </c>
      <c r="D3582" t="s">
        <v>13</v>
      </c>
      <c r="E3582" t="s">
        <v>14</v>
      </c>
      <c r="F3582" t="s">
        <v>15</v>
      </c>
      <c r="G3582" t="s">
        <v>16</v>
      </c>
      <c r="H3582" t="s">
        <v>17</v>
      </c>
      <c r="I3582" t="s">
        <v>18</v>
      </c>
      <c r="J3582" s="1">
        <v>40854.027245370373</v>
      </c>
      <c r="K3582" s="3">
        <f>VLOOKUP(A3582,Sheet2!$A$2:$F$537,5,FALSE)</f>
        <v>40822.508333333331</v>
      </c>
      <c r="L3582" s="2">
        <f t="shared" si="56"/>
        <v>31.518912037041446</v>
      </c>
      <c r="M3582">
        <v>7</v>
      </c>
    </row>
    <row r="3583" spans="1:13" x14ac:dyDescent="0.25">
      <c r="A3583" t="s">
        <v>84</v>
      </c>
      <c r="B3583" t="s">
        <v>11</v>
      </c>
      <c r="C3583" t="s">
        <v>12</v>
      </c>
      <c r="D3583" t="s">
        <v>13</v>
      </c>
      <c r="E3583" t="s">
        <v>14</v>
      </c>
      <c r="F3583" t="s">
        <v>15</v>
      </c>
      <c r="G3583" t="s">
        <v>16</v>
      </c>
      <c r="H3583" t="s">
        <v>17</v>
      </c>
      <c r="I3583" t="s">
        <v>18</v>
      </c>
      <c r="J3583" s="1">
        <v>40854.027256944442</v>
      </c>
      <c r="K3583" s="3">
        <f>VLOOKUP(A3583,Sheet2!$A$2:$F$537,5,FALSE)</f>
        <v>40822.508333333331</v>
      </c>
      <c r="L3583" s="2">
        <f t="shared" si="56"/>
        <v>31.518923611110949</v>
      </c>
      <c r="M3583">
        <v>7</v>
      </c>
    </row>
    <row r="3584" spans="1:13" x14ac:dyDescent="0.25">
      <c r="A3584" t="s">
        <v>84</v>
      </c>
      <c r="B3584" t="s">
        <v>11</v>
      </c>
      <c r="C3584" t="s">
        <v>12</v>
      </c>
      <c r="D3584" t="s">
        <v>13</v>
      </c>
      <c r="E3584" t="s">
        <v>14</v>
      </c>
      <c r="F3584" t="s">
        <v>15</v>
      </c>
      <c r="G3584" t="s">
        <v>16</v>
      </c>
      <c r="H3584" t="s">
        <v>17</v>
      </c>
      <c r="I3584" t="s">
        <v>18</v>
      </c>
      <c r="J3584" s="1">
        <v>40854.027268518519</v>
      </c>
      <c r="K3584" s="3">
        <f>VLOOKUP(A3584,Sheet2!$A$2:$F$537,5,FALSE)</f>
        <v>40822.508333333331</v>
      </c>
      <c r="L3584" s="2">
        <f t="shared" si="56"/>
        <v>31.518935185187729</v>
      </c>
      <c r="M3584">
        <v>7</v>
      </c>
    </row>
    <row r="3585" spans="1:13" x14ac:dyDescent="0.25">
      <c r="A3585" t="s">
        <v>84</v>
      </c>
      <c r="B3585" t="s">
        <v>11</v>
      </c>
      <c r="C3585" t="s">
        <v>12</v>
      </c>
      <c r="D3585" t="s">
        <v>13</v>
      </c>
      <c r="E3585" t="s">
        <v>14</v>
      </c>
      <c r="F3585" t="s">
        <v>15</v>
      </c>
      <c r="G3585" t="s">
        <v>16</v>
      </c>
      <c r="H3585" t="s">
        <v>17</v>
      </c>
      <c r="I3585" t="s">
        <v>18</v>
      </c>
      <c r="J3585" s="1">
        <v>40854.027291666665</v>
      </c>
      <c r="K3585" s="3">
        <f>VLOOKUP(A3585,Sheet2!$A$2:$F$537,5,FALSE)</f>
        <v>40822.508333333331</v>
      </c>
      <c r="L3585" s="2">
        <f t="shared" si="56"/>
        <v>31.518958333334012</v>
      </c>
      <c r="M3585">
        <v>7</v>
      </c>
    </row>
    <row r="3586" spans="1:13" x14ac:dyDescent="0.25">
      <c r="A3586" t="s">
        <v>84</v>
      </c>
      <c r="B3586" t="s">
        <v>11</v>
      </c>
      <c r="C3586" t="s">
        <v>12</v>
      </c>
      <c r="D3586" t="s">
        <v>13</v>
      </c>
      <c r="E3586" t="s">
        <v>14</v>
      </c>
      <c r="F3586" t="s">
        <v>15</v>
      </c>
      <c r="G3586" t="s">
        <v>16</v>
      </c>
      <c r="H3586" t="s">
        <v>17</v>
      </c>
      <c r="I3586" t="s">
        <v>18</v>
      </c>
      <c r="J3586" s="1">
        <v>40854.027303240742</v>
      </c>
      <c r="K3586" s="3">
        <f>VLOOKUP(A3586,Sheet2!$A$2:$F$537,5,FALSE)</f>
        <v>40822.508333333331</v>
      </c>
      <c r="L3586" s="2">
        <f t="shared" si="56"/>
        <v>31.518969907410792</v>
      </c>
      <c r="M3586">
        <v>7</v>
      </c>
    </row>
    <row r="3587" spans="1:13" x14ac:dyDescent="0.25">
      <c r="A3587" t="s">
        <v>187</v>
      </c>
      <c r="B3587" t="s">
        <v>11</v>
      </c>
      <c r="C3587" t="s">
        <v>12</v>
      </c>
      <c r="D3587" t="s">
        <v>13</v>
      </c>
      <c r="E3587" t="s">
        <v>14</v>
      </c>
      <c r="F3587" t="s">
        <v>15</v>
      </c>
      <c r="G3587" t="s">
        <v>16</v>
      </c>
      <c r="H3587" t="s">
        <v>17</v>
      </c>
      <c r="I3587" t="s">
        <v>18</v>
      </c>
      <c r="J3587" s="1">
        <v>40833.172002314815</v>
      </c>
      <c r="K3587" s="3">
        <f>VLOOKUP(A3587,Sheet2!$A$2:$F$537,5,FALSE)</f>
        <v>40826.508333333331</v>
      </c>
      <c r="L3587" s="2">
        <f t="shared" si="56"/>
        <v>6.6636689814840793</v>
      </c>
      <c r="M3587">
        <v>2</v>
      </c>
    </row>
    <row r="3588" spans="1:13" x14ac:dyDescent="0.25">
      <c r="A3588" t="s">
        <v>187</v>
      </c>
      <c r="B3588" t="s">
        <v>11</v>
      </c>
      <c r="C3588" t="s">
        <v>12</v>
      </c>
      <c r="D3588" t="s">
        <v>13</v>
      </c>
      <c r="E3588" t="s">
        <v>14</v>
      </c>
      <c r="F3588" t="s">
        <v>15</v>
      </c>
      <c r="G3588" t="s">
        <v>16</v>
      </c>
      <c r="H3588" t="s">
        <v>17</v>
      </c>
      <c r="I3588" t="s">
        <v>18</v>
      </c>
      <c r="J3588" s="1">
        <v>40833.172094907408</v>
      </c>
      <c r="K3588" s="3">
        <f>VLOOKUP(A3588,Sheet2!$A$2:$F$537,5,FALSE)</f>
        <v>40826.508333333331</v>
      </c>
      <c r="L3588" s="2">
        <f t="shared" si="56"/>
        <v>6.6637615740764886</v>
      </c>
      <c r="M3588">
        <v>2</v>
      </c>
    </row>
    <row r="3589" spans="1:13" x14ac:dyDescent="0.25">
      <c r="A3589" t="s">
        <v>187</v>
      </c>
      <c r="B3589" t="s">
        <v>11</v>
      </c>
      <c r="C3589" t="s">
        <v>12</v>
      </c>
      <c r="D3589" t="s">
        <v>13</v>
      </c>
      <c r="E3589" t="s">
        <v>14</v>
      </c>
      <c r="F3589" t="s">
        <v>15</v>
      </c>
      <c r="G3589" t="s">
        <v>16</v>
      </c>
      <c r="H3589" t="s">
        <v>17</v>
      </c>
      <c r="I3589" t="s">
        <v>18</v>
      </c>
      <c r="J3589" s="1">
        <v>40833.172118055554</v>
      </c>
      <c r="K3589" s="3">
        <f>VLOOKUP(A3589,Sheet2!$A$2:$F$537,5,FALSE)</f>
        <v>40826.508333333331</v>
      </c>
      <c r="L3589" s="2">
        <f t="shared" si="56"/>
        <v>6.663784722222772</v>
      </c>
      <c r="M3589">
        <v>2</v>
      </c>
    </row>
    <row r="3590" spans="1:13" x14ac:dyDescent="0.25">
      <c r="A3590" t="s">
        <v>187</v>
      </c>
      <c r="B3590" t="s">
        <v>11</v>
      </c>
      <c r="C3590" t="s">
        <v>12</v>
      </c>
      <c r="D3590" t="s">
        <v>13</v>
      </c>
      <c r="E3590" t="s">
        <v>14</v>
      </c>
      <c r="F3590" t="s">
        <v>15</v>
      </c>
      <c r="G3590" t="s">
        <v>16</v>
      </c>
      <c r="H3590" t="s">
        <v>17</v>
      </c>
      <c r="I3590" t="s">
        <v>18</v>
      </c>
      <c r="J3590" s="1">
        <v>40833.172129629631</v>
      </c>
      <c r="K3590" s="3">
        <f>VLOOKUP(A3590,Sheet2!$A$2:$F$537,5,FALSE)</f>
        <v>40826.508333333331</v>
      </c>
      <c r="L3590" s="2">
        <f t="shared" si="56"/>
        <v>6.6637962962995516</v>
      </c>
      <c r="M3590">
        <v>2</v>
      </c>
    </row>
    <row r="3591" spans="1:13" x14ac:dyDescent="0.25">
      <c r="A3591" t="s">
        <v>187</v>
      </c>
      <c r="B3591" t="s">
        <v>11</v>
      </c>
      <c r="C3591" t="s">
        <v>12</v>
      </c>
      <c r="D3591" t="s">
        <v>13</v>
      </c>
      <c r="E3591" t="s">
        <v>14</v>
      </c>
      <c r="F3591" t="s">
        <v>15</v>
      </c>
      <c r="G3591" t="s">
        <v>16</v>
      </c>
      <c r="H3591" t="s">
        <v>17</v>
      </c>
      <c r="I3591" t="s">
        <v>18</v>
      </c>
      <c r="J3591" s="1">
        <v>40833.172152777777</v>
      </c>
      <c r="K3591" s="3">
        <f>VLOOKUP(A3591,Sheet2!$A$2:$F$537,5,FALSE)</f>
        <v>40826.508333333331</v>
      </c>
      <c r="L3591" s="2">
        <f t="shared" si="56"/>
        <v>6.663819444445835</v>
      </c>
      <c r="M3591">
        <v>2</v>
      </c>
    </row>
    <row r="3592" spans="1:13" x14ac:dyDescent="0.25">
      <c r="A3592" t="s">
        <v>187</v>
      </c>
      <c r="B3592" t="s">
        <v>11</v>
      </c>
      <c r="C3592" t="s">
        <v>12</v>
      </c>
      <c r="D3592" t="s">
        <v>13</v>
      </c>
      <c r="E3592" t="s">
        <v>14</v>
      </c>
      <c r="F3592" t="s">
        <v>15</v>
      </c>
      <c r="G3592" t="s">
        <v>16</v>
      </c>
      <c r="H3592" t="s">
        <v>17</v>
      </c>
      <c r="I3592" t="s">
        <v>18</v>
      </c>
      <c r="J3592" s="1">
        <v>40833.172175925924</v>
      </c>
      <c r="K3592" s="3">
        <f>VLOOKUP(A3592,Sheet2!$A$2:$F$537,5,FALSE)</f>
        <v>40826.508333333331</v>
      </c>
      <c r="L3592" s="2">
        <f t="shared" si="56"/>
        <v>6.6638425925921183</v>
      </c>
      <c r="M3592">
        <v>2</v>
      </c>
    </row>
    <row r="3593" spans="1:13" x14ac:dyDescent="0.25">
      <c r="A3593" t="s">
        <v>187</v>
      </c>
      <c r="B3593" t="s">
        <v>11</v>
      </c>
      <c r="C3593" t="s">
        <v>12</v>
      </c>
      <c r="D3593" t="s">
        <v>13</v>
      </c>
      <c r="E3593" t="s">
        <v>14</v>
      </c>
      <c r="F3593" t="s">
        <v>15</v>
      </c>
      <c r="G3593" t="s">
        <v>16</v>
      </c>
      <c r="H3593" t="s">
        <v>17</v>
      </c>
      <c r="I3593" t="s">
        <v>18</v>
      </c>
      <c r="J3593" s="1">
        <v>40833.1721875</v>
      </c>
      <c r="K3593" s="3">
        <f>VLOOKUP(A3593,Sheet2!$A$2:$F$537,5,FALSE)</f>
        <v>40826.508333333331</v>
      </c>
      <c r="L3593" s="2">
        <f t="shared" si="56"/>
        <v>6.663854166668898</v>
      </c>
      <c r="M3593">
        <v>2</v>
      </c>
    </row>
    <row r="3594" spans="1:13" x14ac:dyDescent="0.25">
      <c r="A3594" t="s">
        <v>187</v>
      </c>
      <c r="B3594" t="s">
        <v>11</v>
      </c>
      <c r="C3594" t="s">
        <v>12</v>
      </c>
      <c r="D3594" t="s">
        <v>13</v>
      </c>
      <c r="E3594" t="s">
        <v>14</v>
      </c>
      <c r="F3594" t="s">
        <v>15</v>
      </c>
      <c r="G3594" t="s">
        <v>16</v>
      </c>
      <c r="H3594" t="s">
        <v>17</v>
      </c>
      <c r="I3594" t="s">
        <v>18</v>
      </c>
      <c r="J3594" s="1">
        <v>40833.172210648147</v>
      </c>
      <c r="K3594" s="3">
        <f>VLOOKUP(A3594,Sheet2!$A$2:$F$537,5,FALSE)</f>
        <v>40826.508333333331</v>
      </c>
      <c r="L3594" s="2">
        <f t="shared" si="56"/>
        <v>6.6638773148151813</v>
      </c>
      <c r="M3594">
        <v>2</v>
      </c>
    </row>
    <row r="3595" spans="1:13" x14ac:dyDescent="0.25">
      <c r="A3595" t="s">
        <v>187</v>
      </c>
      <c r="B3595" t="s">
        <v>11</v>
      </c>
      <c r="C3595" t="s">
        <v>12</v>
      </c>
      <c r="D3595" t="s">
        <v>13</v>
      </c>
      <c r="E3595" t="s">
        <v>14</v>
      </c>
      <c r="F3595" t="s">
        <v>15</v>
      </c>
      <c r="G3595" t="s">
        <v>16</v>
      </c>
      <c r="H3595" t="s">
        <v>17</v>
      </c>
      <c r="I3595" t="s">
        <v>18</v>
      </c>
      <c r="J3595" s="1">
        <v>40833.172222222223</v>
      </c>
      <c r="K3595" s="3">
        <f>VLOOKUP(A3595,Sheet2!$A$2:$F$537,5,FALSE)</f>
        <v>40826.508333333331</v>
      </c>
      <c r="L3595" s="2">
        <f t="shared" si="56"/>
        <v>6.663888888891961</v>
      </c>
      <c r="M3595">
        <v>2</v>
      </c>
    </row>
    <row r="3596" spans="1:13" x14ac:dyDescent="0.25">
      <c r="A3596" t="s">
        <v>187</v>
      </c>
      <c r="B3596" t="s">
        <v>11</v>
      </c>
      <c r="C3596" t="s">
        <v>12</v>
      </c>
      <c r="D3596" t="s">
        <v>13</v>
      </c>
      <c r="E3596" t="s">
        <v>14</v>
      </c>
      <c r="F3596" t="s">
        <v>15</v>
      </c>
      <c r="G3596" t="s">
        <v>16</v>
      </c>
      <c r="H3596" t="s">
        <v>17</v>
      </c>
      <c r="I3596" t="s">
        <v>18</v>
      </c>
      <c r="J3596" s="1">
        <v>40833.17224537037</v>
      </c>
      <c r="K3596" s="3">
        <f>VLOOKUP(A3596,Sheet2!$A$2:$F$537,5,FALSE)</f>
        <v>40826.508333333331</v>
      </c>
      <c r="L3596" s="2">
        <f t="shared" si="56"/>
        <v>6.6639120370382443</v>
      </c>
      <c r="M3596">
        <v>2</v>
      </c>
    </row>
    <row r="3597" spans="1:13" x14ac:dyDescent="0.25">
      <c r="A3597" t="s">
        <v>187</v>
      </c>
      <c r="B3597" t="s">
        <v>11</v>
      </c>
      <c r="C3597" t="s">
        <v>12</v>
      </c>
      <c r="D3597" t="s">
        <v>13</v>
      </c>
      <c r="E3597" t="s">
        <v>14</v>
      </c>
      <c r="F3597" t="s">
        <v>15</v>
      </c>
      <c r="G3597" t="s">
        <v>16</v>
      </c>
      <c r="H3597" t="s">
        <v>17</v>
      </c>
      <c r="I3597" t="s">
        <v>18</v>
      </c>
      <c r="J3597" s="1">
        <v>40833.173032407409</v>
      </c>
      <c r="K3597" s="3">
        <f>VLOOKUP(A3597,Sheet2!$A$2:$F$537,5,FALSE)</f>
        <v>40826.508333333331</v>
      </c>
      <c r="L3597" s="2">
        <f t="shared" si="56"/>
        <v>6.6646990740773617</v>
      </c>
      <c r="M3597">
        <v>2</v>
      </c>
    </row>
    <row r="3598" spans="1:13" x14ac:dyDescent="0.25">
      <c r="A3598" t="s">
        <v>187</v>
      </c>
      <c r="B3598" t="s">
        <v>11</v>
      </c>
      <c r="C3598" t="s">
        <v>12</v>
      </c>
      <c r="D3598" t="s">
        <v>13</v>
      </c>
      <c r="E3598" t="s">
        <v>14</v>
      </c>
      <c r="F3598" t="s">
        <v>15</v>
      </c>
      <c r="G3598" t="s">
        <v>16</v>
      </c>
      <c r="H3598" t="s">
        <v>17</v>
      </c>
      <c r="I3598" t="s">
        <v>18</v>
      </c>
      <c r="J3598" s="1">
        <v>40833.173055555555</v>
      </c>
      <c r="K3598" s="3">
        <f>VLOOKUP(A3598,Sheet2!$A$2:$F$537,5,FALSE)</f>
        <v>40826.508333333331</v>
      </c>
      <c r="L3598" s="2">
        <f t="shared" si="56"/>
        <v>6.6647222222236451</v>
      </c>
      <c r="M3598">
        <v>2</v>
      </c>
    </row>
    <row r="3599" spans="1:13" x14ac:dyDescent="0.25">
      <c r="A3599" t="s">
        <v>187</v>
      </c>
      <c r="B3599" t="s">
        <v>11</v>
      </c>
      <c r="C3599" t="s">
        <v>12</v>
      </c>
      <c r="D3599" t="s">
        <v>13</v>
      </c>
      <c r="E3599" t="s">
        <v>14</v>
      </c>
      <c r="F3599" t="s">
        <v>15</v>
      </c>
      <c r="G3599" t="s">
        <v>16</v>
      </c>
      <c r="H3599" t="s">
        <v>17</v>
      </c>
      <c r="I3599" t="s">
        <v>18</v>
      </c>
      <c r="J3599" s="1">
        <v>40833.173067129632</v>
      </c>
      <c r="K3599" s="3">
        <f>VLOOKUP(A3599,Sheet2!$A$2:$F$537,5,FALSE)</f>
        <v>40826.508333333331</v>
      </c>
      <c r="L3599" s="2">
        <f t="shared" si="56"/>
        <v>6.6647337963004247</v>
      </c>
      <c r="M3599">
        <v>2</v>
      </c>
    </row>
    <row r="3600" spans="1:13" x14ac:dyDescent="0.25">
      <c r="A3600" t="s">
        <v>187</v>
      </c>
      <c r="B3600" t="s">
        <v>11</v>
      </c>
      <c r="C3600" t="s">
        <v>12</v>
      </c>
      <c r="D3600" t="s">
        <v>13</v>
      </c>
      <c r="E3600" t="s">
        <v>14</v>
      </c>
      <c r="F3600" t="s">
        <v>15</v>
      </c>
      <c r="G3600" t="s">
        <v>16</v>
      </c>
      <c r="H3600" t="s">
        <v>17</v>
      </c>
      <c r="I3600" t="s">
        <v>18</v>
      </c>
      <c r="J3600" s="1">
        <v>40833.173252314817</v>
      </c>
      <c r="K3600" s="3">
        <f>VLOOKUP(A3600,Sheet2!$A$2:$F$537,5,FALSE)</f>
        <v>40826.508333333331</v>
      </c>
      <c r="L3600" s="2">
        <f t="shared" si="56"/>
        <v>6.6649189814852434</v>
      </c>
      <c r="M3600">
        <v>2</v>
      </c>
    </row>
    <row r="3601" spans="1:13" x14ac:dyDescent="0.25">
      <c r="A3601" t="s">
        <v>187</v>
      </c>
      <c r="B3601" t="s">
        <v>11</v>
      </c>
      <c r="C3601" t="s">
        <v>12</v>
      </c>
      <c r="D3601" t="s">
        <v>13</v>
      </c>
      <c r="E3601" t="s">
        <v>14</v>
      </c>
      <c r="F3601" t="s">
        <v>15</v>
      </c>
      <c r="G3601" t="s">
        <v>16</v>
      </c>
      <c r="H3601" t="s">
        <v>17</v>
      </c>
      <c r="I3601" t="s">
        <v>18</v>
      </c>
      <c r="J3601" s="1">
        <v>40833.173275462963</v>
      </c>
      <c r="K3601" s="3">
        <f>VLOOKUP(A3601,Sheet2!$A$2:$F$537,5,FALSE)</f>
        <v>40826.508333333331</v>
      </c>
      <c r="L3601" s="2">
        <f t="shared" si="56"/>
        <v>6.6649421296315268</v>
      </c>
      <c r="M3601">
        <v>2</v>
      </c>
    </row>
    <row r="3602" spans="1:13" x14ac:dyDescent="0.25">
      <c r="A3602" t="s">
        <v>187</v>
      </c>
      <c r="B3602" t="s">
        <v>11</v>
      </c>
      <c r="C3602" t="s">
        <v>12</v>
      </c>
      <c r="D3602" t="s">
        <v>13</v>
      </c>
      <c r="E3602" t="s">
        <v>14</v>
      </c>
      <c r="F3602" t="s">
        <v>15</v>
      </c>
      <c r="G3602" t="s">
        <v>16</v>
      </c>
      <c r="H3602" t="s">
        <v>17</v>
      </c>
      <c r="I3602" t="s">
        <v>18</v>
      </c>
      <c r="J3602" s="1">
        <v>40833.17328703704</v>
      </c>
      <c r="K3602" s="3">
        <f>VLOOKUP(A3602,Sheet2!$A$2:$F$537,5,FALSE)</f>
        <v>40826.508333333331</v>
      </c>
      <c r="L3602" s="2">
        <f t="shared" ref="L3602:L3665" si="57">J3602-K3602</f>
        <v>6.6649537037083064</v>
      </c>
      <c r="M3602">
        <v>2</v>
      </c>
    </row>
    <row r="3603" spans="1:13" x14ac:dyDescent="0.25">
      <c r="A3603" t="s">
        <v>187</v>
      </c>
      <c r="B3603" t="s">
        <v>11</v>
      </c>
      <c r="C3603" t="s">
        <v>12</v>
      </c>
      <c r="D3603" t="s">
        <v>13</v>
      </c>
      <c r="E3603" t="s">
        <v>14</v>
      </c>
      <c r="F3603" t="s">
        <v>15</v>
      </c>
      <c r="G3603" t="s">
        <v>16</v>
      </c>
      <c r="H3603" t="s">
        <v>17</v>
      </c>
      <c r="I3603" t="s">
        <v>18</v>
      </c>
      <c r="J3603" s="1">
        <v>40833.173333333332</v>
      </c>
      <c r="K3603" s="3">
        <f>VLOOKUP(A3603,Sheet2!$A$2:$F$537,5,FALSE)</f>
        <v>40826.508333333331</v>
      </c>
      <c r="L3603" s="2">
        <f t="shared" si="57"/>
        <v>6.6650000000008731</v>
      </c>
      <c r="M3603">
        <v>2</v>
      </c>
    </row>
    <row r="3604" spans="1:13" x14ac:dyDescent="0.25">
      <c r="A3604" t="s">
        <v>187</v>
      </c>
      <c r="B3604" t="s">
        <v>11</v>
      </c>
      <c r="C3604" t="s">
        <v>12</v>
      </c>
      <c r="D3604" t="s">
        <v>13</v>
      </c>
      <c r="E3604" t="s">
        <v>14</v>
      </c>
      <c r="F3604" t="s">
        <v>15</v>
      </c>
      <c r="G3604" t="s">
        <v>16</v>
      </c>
      <c r="H3604" t="s">
        <v>17</v>
      </c>
      <c r="I3604" t="s">
        <v>18</v>
      </c>
      <c r="J3604" s="1">
        <v>40833.173356481479</v>
      </c>
      <c r="K3604" s="3">
        <f>VLOOKUP(A3604,Sheet2!$A$2:$F$537,5,FALSE)</f>
        <v>40826.508333333331</v>
      </c>
      <c r="L3604" s="2">
        <f t="shared" si="57"/>
        <v>6.6650231481471565</v>
      </c>
      <c r="M3604">
        <v>2</v>
      </c>
    </row>
    <row r="3605" spans="1:13" x14ac:dyDescent="0.25">
      <c r="A3605" t="s">
        <v>187</v>
      </c>
      <c r="B3605" t="s">
        <v>11</v>
      </c>
      <c r="C3605" t="s">
        <v>12</v>
      </c>
      <c r="D3605" t="s">
        <v>13</v>
      </c>
      <c r="E3605" t="s">
        <v>14</v>
      </c>
      <c r="F3605" t="s">
        <v>15</v>
      </c>
      <c r="G3605" t="s">
        <v>16</v>
      </c>
      <c r="H3605" t="s">
        <v>17</v>
      </c>
      <c r="I3605" t="s">
        <v>18</v>
      </c>
      <c r="J3605" s="1">
        <v>40833.173368055555</v>
      </c>
      <c r="K3605" s="3">
        <f>VLOOKUP(A3605,Sheet2!$A$2:$F$537,5,FALSE)</f>
        <v>40826.508333333331</v>
      </c>
      <c r="L3605" s="2">
        <f t="shared" si="57"/>
        <v>6.6650347222239361</v>
      </c>
      <c r="M3605">
        <v>2</v>
      </c>
    </row>
    <row r="3606" spans="1:13" x14ac:dyDescent="0.25">
      <c r="A3606" t="s">
        <v>48</v>
      </c>
      <c r="B3606" t="s">
        <v>11</v>
      </c>
      <c r="C3606" t="s">
        <v>12</v>
      </c>
      <c r="D3606" t="s">
        <v>13</v>
      </c>
      <c r="E3606" t="s">
        <v>14</v>
      </c>
      <c r="F3606" t="s">
        <v>15</v>
      </c>
      <c r="G3606" t="s">
        <v>16</v>
      </c>
      <c r="H3606" t="s">
        <v>17</v>
      </c>
      <c r="I3606" t="s">
        <v>18</v>
      </c>
      <c r="J3606" s="1">
        <v>40846.057557870372</v>
      </c>
      <c r="K3606" s="3">
        <f>VLOOKUP(A3606,Sheet2!$A$2:$F$537,5,FALSE)</f>
        <v>40829.508333333331</v>
      </c>
      <c r="L3606" s="2">
        <f t="shared" si="57"/>
        <v>16.549224537040573</v>
      </c>
      <c r="M3606">
        <v>4</v>
      </c>
    </row>
    <row r="3607" spans="1:13" x14ac:dyDescent="0.25">
      <c r="A3607" t="s">
        <v>48</v>
      </c>
      <c r="B3607" t="s">
        <v>11</v>
      </c>
      <c r="C3607" t="s">
        <v>12</v>
      </c>
      <c r="D3607" t="s">
        <v>13</v>
      </c>
      <c r="E3607" t="s">
        <v>14</v>
      </c>
      <c r="F3607" t="s">
        <v>15</v>
      </c>
      <c r="G3607" t="s">
        <v>16</v>
      </c>
      <c r="H3607" t="s">
        <v>17</v>
      </c>
      <c r="I3607" t="s">
        <v>18</v>
      </c>
      <c r="J3607" s="1">
        <v>40846.057581018518</v>
      </c>
      <c r="K3607" s="3">
        <f>VLOOKUP(A3607,Sheet2!$A$2:$F$537,5,FALSE)</f>
        <v>40829.508333333331</v>
      </c>
      <c r="L3607" s="2">
        <f t="shared" si="57"/>
        <v>16.549247685186856</v>
      </c>
      <c r="M3607">
        <v>4</v>
      </c>
    </row>
    <row r="3608" spans="1:13" x14ac:dyDescent="0.25">
      <c r="A3608" t="s">
        <v>48</v>
      </c>
      <c r="B3608" t="s">
        <v>11</v>
      </c>
      <c r="C3608" t="s">
        <v>12</v>
      </c>
      <c r="D3608" t="s">
        <v>13</v>
      </c>
      <c r="E3608" t="s">
        <v>14</v>
      </c>
      <c r="F3608" t="s">
        <v>15</v>
      </c>
      <c r="G3608" t="s">
        <v>16</v>
      </c>
      <c r="H3608" t="s">
        <v>17</v>
      </c>
      <c r="I3608" t="s">
        <v>18</v>
      </c>
      <c r="J3608" s="1">
        <v>40846.057592592595</v>
      </c>
      <c r="K3608" s="3">
        <f>VLOOKUP(A3608,Sheet2!$A$2:$F$537,5,FALSE)</f>
        <v>40829.508333333331</v>
      </c>
      <c r="L3608" s="2">
        <f t="shared" si="57"/>
        <v>16.549259259263636</v>
      </c>
      <c r="M3608">
        <v>4</v>
      </c>
    </row>
    <row r="3609" spans="1:13" x14ac:dyDescent="0.25">
      <c r="A3609" t="s">
        <v>48</v>
      </c>
      <c r="B3609" t="s">
        <v>11</v>
      </c>
      <c r="C3609" t="s">
        <v>12</v>
      </c>
      <c r="D3609" t="s">
        <v>13</v>
      </c>
      <c r="E3609" t="s">
        <v>14</v>
      </c>
      <c r="F3609" t="s">
        <v>15</v>
      </c>
      <c r="G3609" t="s">
        <v>16</v>
      </c>
      <c r="H3609" t="s">
        <v>17</v>
      </c>
      <c r="I3609" t="s">
        <v>18</v>
      </c>
      <c r="J3609" s="1">
        <v>40846.057847222219</v>
      </c>
      <c r="K3609" s="3">
        <f>VLOOKUP(A3609,Sheet2!$A$2:$F$537,5,FALSE)</f>
        <v>40829.508333333331</v>
      </c>
      <c r="L3609" s="2">
        <f t="shared" si="57"/>
        <v>16.549513888887304</v>
      </c>
      <c r="M3609">
        <v>4</v>
      </c>
    </row>
    <row r="3610" spans="1:13" x14ac:dyDescent="0.25">
      <c r="A3610" t="s">
        <v>48</v>
      </c>
      <c r="B3610" t="s">
        <v>11</v>
      </c>
      <c r="C3610" t="s">
        <v>12</v>
      </c>
      <c r="D3610" t="s">
        <v>13</v>
      </c>
      <c r="E3610" t="s">
        <v>14</v>
      </c>
      <c r="F3610" t="s">
        <v>15</v>
      </c>
      <c r="G3610" t="s">
        <v>16</v>
      </c>
      <c r="H3610" t="s">
        <v>17</v>
      </c>
      <c r="I3610" t="s">
        <v>18</v>
      </c>
      <c r="J3610" s="1">
        <v>40846.057870370372</v>
      </c>
      <c r="K3610" s="3">
        <f>VLOOKUP(A3610,Sheet2!$A$2:$F$537,5,FALSE)</f>
        <v>40829.508333333331</v>
      </c>
      <c r="L3610" s="2">
        <f t="shared" si="57"/>
        <v>16.549537037040864</v>
      </c>
      <c r="M3610">
        <v>4</v>
      </c>
    </row>
    <row r="3611" spans="1:13" x14ac:dyDescent="0.25">
      <c r="A3611" t="s">
        <v>48</v>
      </c>
      <c r="B3611" t="s">
        <v>11</v>
      </c>
      <c r="C3611" t="s">
        <v>12</v>
      </c>
      <c r="D3611" t="s">
        <v>13</v>
      </c>
      <c r="E3611" t="s">
        <v>14</v>
      </c>
      <c r="F3611" t="s">
        <v>15</v>
      </c>
      <c r="G3611" t="s">
        <v>16</v>
      </c>
      <c r="H3611" t="s">
        <v>17</v>
      </c>
      <c r="I3611" t="s">
        <v>18</v>
      </c>
      <c r="J3611" s="1">
        <v>40846.057881944442</v>
      </c>
      <c r="K3611" s="3">
        <f>VLOOKUP(A3611,Sheet2!$A$2:$F$537,5,FALSE)</f>
        <v>40829.508333333331</v>
      </c>
      <c r="L3611" s="2">
        <f t="shared" si="57"/>
        <v>16.549548611110367</v>
      </c>
      <c r="M3611">
        <v>4</v>
      </c>
    </row>
    <row r="3612" spans="1:13" x14ac:dyDescent="0.25">
      <c r="A3612" t="s">
        <v>48</v>
      </c>
      <c r="B3612" t="s">
        <v>11</v>
      </c>
      <c r="C3612" t="s">
        <v>12</v>
      </c>
      <c r="D3612" t="s">
        <v>13</v>
      </c>
      <c r="E3612" t="s">
        <v>14</v>
      </c>
      <c r="F3612" t="s">
        <v>15</v>
      </c>
      <c r="G3612" t="s">
        <v>16</v>
      </c>
      <c r="H3612" t="s">
        <v>17</v>
      </c>
      <c r="I3612" t="s">
        <v>18</v>
      </c>
      <c r="J3612" s="1">
        <v>40846.058171296296</v>
      </c>
      <c r="K3612" s="3">
        <f>VLOOKUP(A3612,Sheet2!$A$2:$F$537,5,FALSE)</f>
        <v>40829.508333333331</v>
      </c>
      <c r="L3612" s="2">
        <f t="shared" si="57"/>
        <v>16.549837962964375</v>
      </c>
      <c r="M3612">
        <v>4</v>
      </c>
    </row>
    <row r="3613" spans="1:13" x14ac:dyDescent="0.25">
      <c r="A3613" t="s">
        <v>48</v>
      </c>
      <c r="B3613" t="s">
        <v>11</v>
      </c>
      <c r="C3613" t="s">
        <v>12</v>
      </c>
      <c r="D3613" t="s">
        <v>13</v>
      </c>
      <c r="E3613" t="s">
        <v>14</v>
      </c>
      <c r="F3613" t="s">
        <v>15</v>
      </c>
      <c r="G3613" t="s">
        <v>16</v>
      </c>
      <c r="H3613" t="s">
        <v>17</v>
      </c>
      <c r="I3613" t="s">
        <v>18</v>
      </c>
      <c r="J3613" s="1">
        <v>40846.058194444442</v>
      </c>
      <c r="K3613" s="3">
        <f>VLOOKUP(A3613,Sheet2!$A$2:$F$537,5,FALSE)</f>
        <v>40829.508333333331</v>
      </c>
      <c r="L3613" s="2">
        <f t="shared" si="57"/>
        <v>16.549861111110658</v>
      </c>
      <c r="M3613">
        <v>4</v>
      </c>
    </row>
    <row r="3614" spans="1:13" x14ac:dyDescent="0.25">
      <c r="A3614" t="s">
        <v>48</v>
      </c>
      <c r="B3614" t="s">
        <v>11</v>
      </c>
      <c r="C3614" t="s">
        <v>12</v>
      </c>
      <c r="D3614" t="s">
        <v>13</v>
      </c>
      <c r="E3614" t="s">
        <v>14</v>
      </c>
      <c r="F3614" t="s">
        <v>15</v>
      </c>
      <c r="G3614" t="s">
        <v>16</v>
      </c>
      <c r="H3614" t="s">
        <v>17</v>
      </c>
      <c r="I3614" t="s">
        <v>18</v>
      </c>
      <c r="J3614" s="1">
        <v>40846.058206018519</v>
      </c>
      <c r="K3614" s="3">
        <f>VLOOKUP(A3614,Sheet2!$A$2:$F$537,5,FALSE)</f>
        <v>40829.508333333331</v>
      </c>
      <c r="L3614" s="2">
        <f t="shared" si="57"/>
        <v>16.549872685187438</v>
      </c>
      <c r="M3614">
        <v>4</v>
      </c>
    </row>
    <row r="3615" spans="1:13" x14ac:dyDescent="0.25">
      <c r="A3615" t="s">
        <v>48</v>
      </c>
      <c r="B3615" t="s">
        <v>11</v>
      </c>
      <c r="C3615" t="s">
        <v>12</v>
      </c>
      <c r="D3615" t="s">
        <v>13</v>
      </c>
      <c r="E3615" t="s">
        <v>14</v>
      </c>
      <c r="F3615" t="s">
        <v>15</v>
      </c>
      <c r="G3615" t="s">
        <v>16</v>
      </c>
      <c r="H3615" t="s">
        <v>17</v>
      </c>
      <c r="I3615" t="s">
        <v>18</v>
      </c>
      <c r="J3615" s="1">
        <v>40846.058703703704</v>
      </c>
      <c r="K3615" s="3">
        <f>VLOOKUP(A3615,Sheet2!$A$2:$F$537,5,FALSE)</f>
        <v>40829.508333333331</v>
      </c>
      <c r="L3615" s="2">
        <f t="shared" si="57"/>
        <v>16.550370370372548</v>
      </c>
      <c r="M3615">
        <v>4</v>
      </c>
    </row>
    <row r="3616" spans="1:13" x14ac:dyDescent="0.25">
      <c r="A3616" t="s">
        <v>48</v>
      </c>
      <c r="B3616" t="s">
        <v>11</v>
      </c>
      <c r="C3616" t="s">
        <v>12</v>
      </c>
      <c r="D3616" t="s">
        <v>13</v>
      </c>
      <c r="E3616" t="s">
        <v>14</v>
      </c>
      <c r="F3616" t="s">
        <v>15</v>
      </c>
      <c r="G3616" t="s">
        <v>16</v>
      </c>
      <c r="H3616" t="s">
        <v>17</v>
      </c>
      <c r="I3616" t="s">
        <v>18</v>
      </c>
      <c r="J3616" s="1">
        <v>40846.05872685185</v>
      </c>
      <c r="K3616" s="3">
        <f>VLOOKUP(A3616,Sheet2!$A$2:$F$537,5,FALSE)</f>
        <v>40829.508333333331</v>
      </c>
      <c r="L3616" s="2">
        <f t="shared" si="57"/>
        <v>16.550393518518831</v>
      </c>
      <c r="M3616">
        <v>4</v>
      </c>
    </row>
    <row r="3617" spans="1:13" x14ac:dyDescent="0.25">
      <c r="A3617" t="s">
        <v>48</v>
      </c>
      <c r="B3617" t="s">
        <v>11</v>
      </c>
      <c r="C3617" t="s">
        <v>12</v>
      </c>
      <c r="D3617" t="s">
        <v>13</v>
      </c>
      <c r="E3617" t="s">
        <v>14</v>
      </c>
      <c r="F3617" t="s">
        <v>15</v>
      </c>
      <c r="G3617" t="s">
        <v>16</v>
      </c>
      <c r="H3617" t="s">
        <v>17</v>
      </c>
      <c r="I3617" t="s">
        <v>18</v>
      </c>
      <c r="J3617" s="1">
        <v>40846.058738425927</v>
      </c>
      <c r="K3617" s="3">
        <f>VLOOKUP(A3617,Sheet2!$A$2:$F$537,5,FALSE)</f>
        <v>40829.508333333331</v>
      </c>
      <c r="L3617" s="2">
        <f t="shared" si="57"/>
        <v>16.550405092595611</v>
      </c>
      <c r="M3617">
        <v>4</v>
      </c>
    </row>
    <row r="3618" spans="1:13" x14ac:dyDescent="0.25">
      <c r="A3618" t="s">
        <v>48</v>
      </c>
      <c r="B3618" t="s">
        <v>11</v>
      </c>
      <c r="C3618" t="s">
        <v>12</v>
      </c>
      <c r="D3618" t="s">
        <v>13</v>
      </c>
      <c r="E3618" t="s">
        <v>14</v>
      </c>
      <c r="F3618" t="s">
        <v>15</v>
      </c>
      <c r="G3618" t="s">
        <v>16</v>
      </c>
      <c r="H3618" t="s">
        <v>17</v>
      </c>
      <c r="I3618" t="s">
        <v>18</v>
      </c>
      <c r="J3618" s="1">
        <v>40846.058842592596</v>
      </c>
      <c r="K3618" s="3">
        <f>VLOOKUP(A3618,Sheet2!$A$2:$F$537,5,FALSE)</f>
        <v>40829.508333333331</v>
      </c>
      <c r="L3618" s="2">
        <f t="shared" si="57"/>
        <v>16.5505092592648</v>
      </c>
      <c r="M3618">
        <v>4</v>
      </c>
    </row>
    <row r="3619" spans="1:13" x14ac:dyDescent="0.25">
      <c r="A3619" t="s">
        <v>48</v>
      </c>
      <c r="B3619" t="s">
        <v>11</v>
      </c>
      <c r="C3619" t="s">
        <v>12</v>
      </c>
      <c r="D3619" t="s">
        <v>13</v>
      </c>
      <c r="E3619" t="s">
        <v>14</v>
      </c>
      <c r="F3619" t="s">
        <v>15</v>
      </c>
      <c r="G3619" t="s">
        <v>16</v>
      </c>
      <c r="H3619" t="s">
        <v>17</v>
      </c>
      <c r="I3619" t="s">
        <v>18</v>
      </c>
      <c r="J3619" s="1">
        <v>40846.058865740742</v>
      </c>
      <c r="K3619" s="3">
        <f>VLOOKUP(A3619,Sheet2!$A$2:$F$537,5,FALSE)</f>
        <v>40829.508333333331</v>
      </c>
      <c r="L3619" s="2">
        <f t="shared" si="57"/>
        <v>16.550532407411083</v>
      </c>
      <c r="M3619">
        <v>4</v>
      </c>
    </row>
    <row r="3620" spans="1:13" x14ac:dyDescent="0.25">
      <c r="A3620" t="s">
        <v>48</v>
      </c>
      <c r="B3620" t="s">
        <v>11</v>
      </c>
      <c r="C3620" t="s">
        <v>12</v>
      </c>
      <c r="D3620" t="s">
        <v>13</v>
      </c>
      <c r="E3620" t="s">
        <v>14</v>
      </c>
      <c r="F3620" t="s">
        <v>15</v>
      </c>
      <c r="G3620" t="s">
        <v>16</v>
      </c>
      <c r="H3620" t="s">
        <v>17</v>
      </c>
      <c r="I3620" t="s">
        <v>18</v>
      </c>
      <c r="J3620" s="1">
        <v>40846.058877314812</v>
      </c>
      <c r="K3620" s="3">
        <f>VLOOKUP(A3620,Sheet2!$A$2:$F$537,5,FALSE)</f>
        <v>40829.508333333331</v>
      </c>
      <c r="L3620" s="2">
        <f t="shared" si="57"/>
        <v>16.550543981480587</v>
      </c>
      <c r="M3620">
        <v>4</v>
      </c>
    </row>
    <row r="3621" spans="1:13" x14ac:dyDescent="0.25">
      <c r="A3621" t="s">
        <v>48</v>
      </c>
      <c r="B3621" t="s">
        <v>11</v>
      </c>
      <c r="C3621" t="s">
        <v>12</v>
      </c>
      <c r="D3621" t="s">
        <v>13</v>
      </c>
      <c r="E3621" t="s">
        <v>14</v>
      </c>
      <c r="F3621" t="s">
        <v>15</v>
      </c>
      <c r="G3621" t="s">
        <v>16</v>
      </c>
      <c r="H3621" t="s">
        <v>17</v>
      </c>
      <c r="I3621" t="s">
        <v>18</v>
      </c>
      <c r="J3621" s="1">
        <v>40846.059027777781</v>
      </c>
      <c r="K3621" s="3">
        <f>VLOOKUP(A3621,Sheet2!$A$2:$F$537,5,FALSE)</f>
        <v>40829.508333333331</v>
      </c>
      <c r="L3621" s="2">
        <f t="shared" si="57"/>
        <v>16.550694444449618</v>
      </c>
      <c r="M3621">
        <v>4</v>
      </c>
    </row>
    <row r="3622" spans="1:13" x14ac:dyDescent="0.25">
      <c r="A3622" t="s">
        <v>48</v>
      </c>
      <c r="B3622" t="s">
        <v>11</v>
      </c>
      <c r="C3622" t="s">
        <v>12</v>
      </c>
      <c r="D3622" t="s">
        <v>13</v>
      </c>
      <c r="E3622" t="s">
        <v>14</v>
      </c>
      <c r="F3622" t="s">
        <v>15</v>
      </c>
      <c r="G3622" t="s">
        <v>16</v>
      </c>
      <c r="H3622" t="s">
        <v>17</v>
      </c>
      <c r="I3622" t="s">
        <v>18</v>
      </c>
      <c r="J3622" s="1">
        <v>40846.059050925927</v>
      </c>
      <c r="K3622" s="3">
        <f>VLOOKUP(A3622,Sheet2!$A$2:$F$537,5,FALSE)</f>
        <v>40829.508333333331</v>
      </c>
      <c r="L3622" s="2">
        <f t="shared" si="57"/>
        <v>16.550717592595902</v>
      </c>
      <c r="M3622">
        <v>4</v>
      </c>
    </row>
    <row r="3623" spans="1:13" x14ac:dyDescent="0.25">
      <c r="A3623" t="s">
        <v>48</v>
      </c>
      <c r="B3623" t="s">
        <v>11</v>
      </c>
      <c r="C3623" t="s">
        <v>12</v>
      </c>
      <c r="D3623" t="s">
        <v>13</v>
      </c>
      <c r="E3623" t="s">
        <v>14</v>
      </c>
      <c r="F3623" t="s">
        <v>15</v>
      </c>
      <c r="G3623" t="s">
        <v>16</v>
      </c>
      <c r="H3623" t="s">
        <v>17</v>
      </c>
      <c r="I3623" t="s">
        <v>18</v>
      </c>
      <c r="J3623" s="1">
        <v>40846.059062499997</v>
      </c>
      <c r="K3623" s="3">
        <f>VLOOKUP(A3623,Sheet2!$A$2:$F$537,5,FALSE)</f>
        <v>40829.508333333331</v>
      </c>
      <c r="L3623" s="2">
        <f t="shared" si="57"/>
        <v>16.550729166665406</v>
      </c>
      <c r="M3623">
        <v>4</v>
      </c>
    </row>
    <row r="3624" spans="1:13" x14ac:dyDescent="0.25">
      <c r="A3624" t="s">
        <v>48</v>
      </c>
      <c r="B3624" t="s">
        <v>11</v>
      </c>
      <c r="C3624" t="s">
        <v>12</v>
      </c>
      <c r="D3624" t="s">
        <v>13</v>
      </c>
      <c r="E3624" t="s">
        <v>14</v>
      </c>
      <c r="F3624" t="s">
        <v>15</v>
      </c>
      <c r="G3624" t="s">
        <v>16</v>
      </c>
      <c r="H3624" t="s">
        <v>17</v>
      </c>
      <c r="I3624" t="s">
        <v>18</v>
      </c>
      <c r="J3624" s="1">
        <v>40846.059432870374</v>
      </c>
      <c r="K3624" s="3">
        <f>VLOOKUP(A3624,Sheet2!$A$2:$F$537,5,FALSE)</f>
        <v>40829.508333333331</v>
      </c>
      <c r="L3624" s="2">
        <f t="shared" si="57"/>
        <v>16.551099537042319</v>
      </c>
      <c r="M3624">
        <v>4</v>
      </c>
    </row>
    <row r="3625" spans="1:13" x14ac:dyDescent="0.25">
      <c r="A3625" t="s">
        <v>48</v>
      </c>
      <c r="B3625" t="s">
        <v>11</v>
      </c>
      <c r="C3625" t="s">
        <v>12</v>
      </c>
      <c r="D3625" t="s">
        <v>13</v>
      </c>
      <c r="E3625" t="s">
        <v>14</v>
      </c>
      <c r="F3625" t="s">
        <v>15</v>
      </c>
      <c r="G3625" t="s">
        <v>16</v>
      </c>
      <c r="H3625" t="s">
        <v>17</v>
      </c>
      <c r="I3625" t="s">
        <v>18</v>
      </c>
      <c r="J3625" s="1">
        <v>40846.05945601852</v>
      </c>
      <c r="K3625" s="3">
        <f>VLOOKUP(A3625,Sheet2!$A$2:$F$537,5,FALSE)</f>
        <v>40829.508333333331</v>
      </c>
      <c r="L3625" s="2">
        <f t="shared" si="57"/>
        <v>16.551122685188602</v>
      </c>
      <c r="M3625">
        <v>4</v>
      </c>
    </row>
    <row r="3626" spans="1:13" x14ac:dyDescent="0.25">
      <c r="A3626" t="s">
        <v>48</v>
      </c>
      <c r="B3626" t="s">
        <v>11</v>
      </c>
      <c r="C3626" t="s">
        <v>12</v>
      </c>
      <c r="D3626" t="s">
        <v>13</v>
      </c>
      <c r="E3626" t="s">
        <v>14</v>
      </c>
      <c r="F3626" t="s">
        <v>15</v>
      </c>
      <c r="G3626" t="s">
        <v>16</v>
      </c>
      <c r="H3626" t="s">
        <v>17</v>
      </c>
      <c r="I3626" t="s">
        <v>18</v>
      </c>
      <c r="J3626" s="1">
        <v>40846.059467592589</v>
      </c>
      <c r="K3626" s="3">
        <f>VLOOKUP(A3626,Sheet2!$A$2:$F$537,5,FALSE)</f>
        <v>40829.508333333331</v>
      </c>
      <c r="L3626" s="2">
        <f t="shared" si="57"/>
        <v>16.551134259258106</v>
      </c>
      <c r="M3626">
        <v>4</v>
      </c>
    </row>
    <row r="3627" spans="1:13" x14ac:dyDescent="0.25">
      <c r="A3627" t="s">
        <v>48</v>
      </c>
      <c r="B3627" t="s">
        <v>11</v>
      </c>
      <c r="C3627" t="s">
        <v>12</v>
      </c>
      <c r="D3627" t="s">
        <v>13</v>
      </c>
      <c r="E3627" t="s">
        <v>14</v>
      </c>
      <c r="F3627" t="s">
        <v>15</v>
      </c>
      <c r="G3627" t="s">
        <v>16</v>
      </c>
      <c r="H3627" t="s">
        <v>17</v>
      </c>
      <c r="I3627" t="s">
        <v>18</v>
      </c>
      <c r="J3627" s="1">
        <v>40846.059502314813</v>
      </c>
      <c r="K3627" s="3">
        <f>VLOOKUP(A3627,Sheet2!$A$2:$F$537,5,FALSE)</f>
        <v>40829.508333333331</v>
      </c>
      <c r="L3627" s="2">
        <f t="shared" si="57"/>
        <v>16.551168981481169</v>
      </c>
      <c r="M3627">
        <v>4</v>
      </c>
    </row>
    <row r="3628" spans="1:13" x14ac:dyDescent="0.25">
      <c r="A3628" t="s">
        <v>173</v>
      </c>
      <c r="B3628" t="s">
        <v>11</v>
      </c>
      <c r="C3628" t="s">
        <v>12</v>
      </c>
      <c r="D3628" t="s">
        <v>13</v>
      </c>
      <c r="E3628" t="s">
        <v>14</v>
      </c>
      <c r="F3628" t="s">
        <v>15</v>
      </c>
      <c r="G3628" t="s">
        <v>16</v>
      </c>
      <c r="H3628" t="s">
        <v>17</v>
      </c>
      <c r="I3628" t="s">
        <v>18</v>
      </c>
      <c r="J3628" s="1">
        <v>41104.716180555559</v>
      </c>
      <c r="K3628" s="3">
        <f>VLOOKUP(A3628,Sheet2!$A$2:$F$537,5,FALSE)</f>
        <v>41094.508333333331</v>
      </c>
      <c r="L3628" s="2">
        <f t="shared" si="57"/>
        <v>10.207847222227429</v>
      </c>
      <c r="M3628">
        <v>3</v>
      </c>
    </row>
    <row r="3629" spans="1:13" x14ac:dyDescent="0.25">
      <c r="A3629" t="s">
        <v>173</v>
      </c>
      <c r="B3629" t="s">
        <v>11</v>
      </c>
      <c r="C3629" t="s">
        <v>12</v>
      </c>
      <c r="D3629" t="s">
        <v>13</v>
      </c>
      <c r="E3629" t="s">
        <v>14</v>
      </c>
      <c r="F3629" t="s">
        <v>15</v>
      </c>
      <c r="G3629" t="s">
        <v>16</v>
      </c>
      <c r="H3629" t="s">
        <v>17</v>
      </c>
      <c r="I3629" t="s">
        <v>18</v>
      </c>
      <c r="J3629" s="1">
        <v>41104.716203703705</v>
      </c>
      <c r="K3629" s="3">
        <f>VLOOKUP(A3629,Sheet2!$A$2:$F$537,5,FALSE)</f>
        <v>41094.508333333331</v>
      </c>
      <c r="L3629" s="2">
        <f t="shared" si="57"/>
        <v>10.207870370373712</v>
      </c>
      <c r="M3629">
        <v>3</v>
      </c>
    </row>
    <row r="3630" spans="1:13" x14ac:dyDescent="0.25">
      <c r="A3630" t="s">
        <v>173</v>
      </c>
      <c r="B3630" t="s">
        <v>11</v>
      </c>
      <c r="C3630" t="s">
        <v>12</v>
      </c>
      <c r="D3630" t="s">
        <v>13</v>
      </c>
      <c r="E3630" t="s">
        <v>14</v>
      </c>
      <c r="F3630" t="s">
        <v>15</v>
      </c>
      <c r="G3630" t="s">
        <v>16</v>
      </c>
      <c r="H3630" t="s">
        <v>17</v>
      </c>
      <c r="I3630" t="s">
        <v>18</v>
      </c>
      <c r="J3630" s="1">
        <v>41104.716226851851</v>
      </c>
      <c r="K3630" s="3">
        <f>VLOOKUP(A3630,Sheet2!$A$2:$F$537,5,FALSE)</f>
        <v>41094.508333333331</v>
      </c>
      <c r="L3630" s="2">
        <f t="shared" si="57"/>
        <v>10.207893518519995</v>
      </c>
      <c r="M3630">
        <v>3</v>
      </c>
    </row>
    <row r="3631" spans="1:13" x14ac:dyDescent="0.25">
      <c r="A3631" t="s">
        <v>173</v>
      </c>
      <c r="B3631" t="s">
        <v>11</v>
      </c>
      <c r="C3631" t="s">
        <v>12</v>
      </c>
      <c r="D3631" t="s">
        <v>13</v>
      </c>
      <c r="E3631" t="s">
        <v>14</v>
      </c>
      <c r="F3631" t="s">
        <v>15</v>
      </c>
      <c r="G3631" t="s">
        <v>16</v>
      </c>
      <c r="H3631" t="s">
        <v>17</v>
      </c>
      <c r="I3631" t="s">
        <v>18</v>
      </c>
      <c r="J3631" s="1">
        <v>41104.716261574074</v>
      </c>
      <c r="K3631" s="3">
        <f>VLOOKUP(A3631,Sheet2!$A$2:$F$537,5,FALSE)</f>
        <v>41094.508333333331</v>
      </c>
      <c r="L3631" s="2">
        <f t="shared" si="57"/>
        <v>10.207928240743058</v>
      </c>
      <c r="M3631">
        <v>3</v>
      </c>
    </row>
    <row r="3632" spans="1:13" x14ac:dyDescent="0.25">
      <c r="A3632" t="s">
        <v>173</v>
      </c>
      <c r="B3632" t="s">
        <v>11</v>
      </c>
      <c r="C3632" t="s">
        <v>12</v>
      </c>
      <c r="D3632" t="s">
        <v>13</v>
      </c>
      <c r="E3632" t="s">
        <v>14</v>
      </c>
      <c r="F3632" t="s">
        <v>15</v>
      </c>
      <c r="G3632" t="s">
        <v>16</v>
      </c>
      <c r="H3632" t="s">
        <v>17</v>
      </c>
      <c r="I3632" t="s">
        <v>18</v>
      </c>
      <c r="J3632" s="1">
        <v>41106.165798611109</v>
      </c>
      <c r="K3632" s="3">
        <f>VLOOKUP(A3632,Sheet2!$A$2:$F$537,5,FALSE)</f>
        <v>41094.508333333331</v>
      </c>
      <c r="L3632" s="2">
        <f t="shared" si="57"/>
        <v>11.657465277778101</v>
      </c>
      <c r="M3632">
        <v>3</v>
      </c>
    </row>
    <row r="3633" spans="1:13" x14ac:dyDescent="0.25">
      <c r="A3633" t="s">
        <v>173</v>
      </c>
      <c r="B3633" t="s">
        <v>11</v>
      </c>
      <c r="C3633" t="s">
        <v>12</v>
      </c>
      <c r="D3633" t="s">
        <v>13</v>
      </c>
      <c r="E3633" t="s">
        <v>14</v>
      </c>
      <c r="F3633" t="s">
        <v>15</v>
      </c>
      <c r="G3633" t="s">
        <v>16</v>
      </c>
      <c r="H3633" t="s">
        <v>17</v>
      </c>
      <c r="I3633" t="s">
        <v>18</v>
      </c>
      <c r="J3633" s="1">
        <v>41106.165821759256</v>
      </c>
      <c r="K3633" s="3">
        <f>VLOOKUP(A3633,Sheet2!$A$2:$F$537,5,FALSE)</f>
        <v>41094.508333333331</v>
      </c>
      <c r="L3633" s="2">
        <f t="shared" si="57"/>
        <v>11.657488425924385</v>
      </c>
      <c r="M3633">
        <v>3</v>
      </c>
    </row>
    <row r="3634" spans="1:13" x14ac:dyDescent="0.25">
      <c r="A3634" t="s">
        <v>173</v>
      </c>
      <c r="B3634" t="s">
        <v>11</v>
      </c>
      <c r="C3634" t="s">
        <v>12</v>
      </c>
      <c r="D3634" t="s">
        <v>13</v>
      </c>
      <c r="E3634" t="s">
        <v>14</v>
      </c>
      <c r="F3634" t="s">
        <v>15</v>
      </c>
      <c r="G3634" t="s">
        <v>16</v>
      </c>
      <c r="H3634" t="s">
        <v>17</v>
      </c>
      <c r="I3634" t="s">
        <v>18</v>
      </c>
      <c r="J3634" s="1">
        <v>41109.770821759259</v>
      </c>
      <c r="K3634" s="3">
        <f>VLOOKUP(A3634,Sheet2!$A$2:$F$537,5,FALSE)</f>
        <v>41094.508333333331</v>
      </c>
      <c r="L3634" s="2">
        <f t="shared" si="57"/>
        <v>15.262488425927586</v>
      </c>
      <c r="M3634">
        <v>4</v>
      </c>
    </row>
    <row r="3635" spans="1:13" x14ac:dyDescent="0.25">
      <c r="A3635" t="s">
        <v>173</v>
      </c>
      <c r="B3635" t="s">
        <v>11</v>
      </c>
      <c r="C3635" t="s">
        <v>12</v>
      </c>
      <c r="D3635" t="s">
        <v>13</v>
      </c>
      <c r="E3635" t="s">
        <v>14</v>
      </c>
      <c r="F3635" t="s">
        <v>15</v>
      </c>
      <c r="G3635" t="s">
        <v>16</v>
      </c>
      <c r="H3635" t="s">
        <v>17</v>
      </c>
      <c r="I3635" t="s">
        <v>18</v>
      </c>
      <c r="J3635" s="1">
        <v>41109.770844907405</v>
      </c>
      <c r="K3635" s="3">
        <f>VLOOKUP(A3635,Sheet2!$A$2:$F$537,5,FALSE)</f>
        <v>41094.508333333331</v>
      </c>
      <c r="L3635" s="2">
        <f t="shared" si="57"/>
        <v>15.262511574073869</v>
      </c>
      <c r="M3635">
        <v>4</v>
      </c>
    </row>
    <row r="3636" spans="1:13" x14ac:dyDescent="0.25">
      <c r="A3636" t="s">
        <v>173</v>
      </c>
      <c r="B3636" t="s">
        <v>11</v>
      </c>
      <c r="C3636" t="s">
        <v>12</v>
      </c>
      <c r="D3636" t="s">
        <v>13</v>
      </c>
      <c r="E3636" t="s">
        <v>14</v>
      </c>
      <c r="F3636" t="s">
        <v>15</v>
      </c>
      <c r="G3636" t="s">
        <v>16</v>
      </c>
      <c r="H3636" t="s">
        <v>17</v>
      </c>
      <c r="I3636" t="s">
        <v>18</v>
      </c>
      <c r="J3636" s="1">
        <v>41109.770856481482</v>
      </c>
      <c r="K3636" s="3">
        <f>VLOOKUP(A3636,Sheet2!$A$2:$F$537,5,FALSE)</f>
        <v>41094.508333333331</v>
      </c>
      <c r="L3636" s="2">
        <f t="shared" si="57"/>
        <v>15.262523148150649</v>
      </c>
      <c r="M3636">
        <v>4</v>
      </c>
    </row>
    <row r="3637" spans="1:13" x14ac:dyDescent="0.25">
      <c r="A3637" t="s">
        <v>173</v>
      </c>
      <c r="B3637" t="s">
        <v>11</v>
      </c>
      <c r="C3637" t="s">
        <v>12</v>
      </c>
      <c r="D3637" t="s">
        <v>13</v>
      </c>
      <c r="E3637" t="s">
        <v>14</v>
      </c>
      <c r="F3637" t="s">
        <v>15</v>
      </c>
      <c r="G3637" t="s">
        <v>16</v>
      </c>
      <c r="H3637" t="s">
        <v>17</v>
      </c>
      <c r="I3637" t="s">
        <v>18</v>
      </c>
      <c r="J3637" s="1">
        <v>41109.770902777775</v>
      </c>
      <c r="K3637" s="3">
        <f>VLOOKUP(A3637,Sheet2!$A$2:$F$537,5,FALSE)</f>
        <v>41094.508333333331</v>
      </c>
      <c r="L3637" s="2">
        <f t="shared" si="57"/>
        <v>15.262569444443216</v>
      </c>
      <c r="M3637">
        <v>4</v>
      </c>
    </row>
    <row r="3638" spans="1:13" x14ac:dyDescent="0.25">
      <c r="A3638" t="s">
        <v>173</v>
      </c>
      <c r="B3638" t="s">
        <v>11</v>
      </c>
      <c r="C3638" t="s">
        <v>12</v>
      </c>
      <c r="D3638" t="s">
        <v>13</v>
      </c>
      <c r="E3638" t="s">
        <v>14</v>
      </c>
      <c r="F3638" t="s">
        <v>15</v>
      </c>
      <c r="G3638" t="s">
        <v>16</v>
      </c>
      <c r="H3638" t="s">
        <v>17</v>
      </c>
      <c r="I3638" t="s">
        <v>18</v>
      </c>
      <c r="J3638" s="1">
        <v>41109.770925925928</v>
      </c>
      <c r="K3638" s="3">
        <f>VLOOKUP(A3638,Sheet2!$A$2:$F$537,5,FALSE)</f>
        <v>41094.508333333331</v>
      </c>
      <c r="L3638" s="2">
        <f t="shared" si="57"/>
        <v>15.262592592596775</v>
      </c>
      <c r="M3638">
        <v>4</v>
      </c>
    </row>
    <row r="3639" spans="1:13" x14ac:dyDescent="0.25">
      <c r="A3639" t="s">
        <v>173</v>
      </c>
      <c r="B3639" t="s">
        <v>11</v>
      </c>
      <c r="C3639" t="s">
        <v>12</v>
      </c>
      <c r="D3639" t="s">
        <v>13</v>
      </c>
      <c r="E3639" t="s">
        <v>14</v>
      </c>
      <c r="F3639" t="s">
        <v>15</v>
      </c>
      <c r="G3639" t="s">
        <v>16</v>
      </c>
      <c r="H3639" t="s">
        <v>17</v>
      </c>
      <c r="I3639" t="s">
        <v>18</v>
      </c>
      <c r="J3639" s="1">
        <v>41109.770937499998</v>
      </c>
      <c r="K3639" s="3">
        <f>VLOOKUP(A3639,Sheet2!$A$2:$F$537,5,FALSE)</f>
        <v>41094.508333333331</v>
      </c>
      <c r="L3639" s="2">
        <f t="shared" si="57"/>
        <v>15.262604166666279</v>
      </c>
      <c r="M3639">
        <v>4</v>
      </c>
    </row>
    <row r="3640" spans="1:13" x14ac:dyDescent="0.25">
      <c r="A3640" t="s">
        <v>173</v>
      </c>
      <c r="B3640" t="s">
        <v>11</v>
      </c>
      <c r="C3640" t="s">
        <v>12</v>
      </c>
      <c r="D3640" t="s">
        <v>13</v>
      </c>
      <c r="E3640" t="s">
        <v>14</v>
      </c>
      <c r="F3640" t="s">
        <v>15</v>
      </c>
      <c r="G3640" t="s">
        <v>16</v>
      </c>
      <c r="H3640" t="s">
        <v>17</v>
      </c>
      <c r="I3640" t="s">
        <v>18</v>
      </c>
      <c r="J3640" s="1">
        <v>41109.770949074074</v>
      </c>
      <c r="K3640" s="3">
        <f>VLOOKUP(A3640,Sheet2!$A$2:$F$537,5,FALSE)</f>
        <v>41094.508333333331</v>
      </c>
      <c r="L3640" s="2">
        <f t="shared" si="57"/>
        <v>15.262615740743058</v>
      </c>
      <c r="M3640">
        <v>4</v>
      </c>
    </row>
    <row r="3641" spans="1:13" x14ac:dyDescent="0.25">
      <c r="A3641" t="s">
        <v>173</v>
      </c>
      <c r="B3641" t="s">
        <v>11</v>
      </c>
      <c r="C3641" t="s">
        <v>12</v>
      </c>
      <c r="D3641" t="s">
        <v>13</v>
      </c>
      <c r="E3641" t="s">
        <v>14</v>
      </c>
      <c r="F3641" t="s">
        <v>15</v>
      </c>
      <c r="G3641" t="s">
        <v>16</v>
      </c>
      <c r="H3641" t="s">
        <v>17</v>
      </c>
      <c r="I3641" t="s">
        <v>18</v>
      </c>
      <c r="J3641" s="1">
        <v>41109.770972222221</v>
      </c>
      <c r="K3641" s="3">
        <f>VLOOKUP(A3641,Sheet2!$A$2:$F$537,5,FALSE)</f>
        <v>41094.508333333331</v>
      </c>
      <c r="L3641" s="2">
        <f t="shared" si="57"/>
        <v>15.262638888889342</v>
      </c>
      <c r="M3641">
        <v>4</v>
      </c>
    </row>
    <row r="3642" spans="1:13" x14ac:dyDescent="0.25">
      <c r="A3642" t="s">
        <v>173</v>
      </c>
      <c r="B3642" t="s">
        <v>11</v>
      </c>
      <c r="C3642" t="s">
        <v>12</v>
      </c>
      <c r="D3642" t="s">
        <v>13</v>
      </c>
      <c r="E3642" t="s">
        <v>14</v>
      </c>
      <c r="F3642" t="s">
        <v>15</v>
      </c>
      <c r="G3642" t="s">
        <v>16</v>
      </c>
      <c r="H3642" t="s">
        <v>17</v>
      </c>
      <c r="I3642" t="s">
        <v>18</v>
      </c>
      <c r="J3642" s="1">
        <v>41109.770983796298</v>
      </c>
      <c r="K3642" s="3">
        <f>VLOOKUP(A3642,Sheet2!$A$2:$F$537,5,FALSE)</f>
        <v>41094.508333333331</v>
      </c>
      <c r="L3642" s="2">
        <f t="shared" si="57"/>
        <v>15.262650462966121</v>
      </c>
      <c r="M3642">
        <v>4</v>
      </c>
    </row>
    <row r="3643" spans="1:13" x14ac:dyDescent="0.25">
      <c r="A3643" t="s">
        <v>173</v>
      </c>
      <c r="B3643" t="s">
        <v>11</v>
      </c>
      <c r="C3643" t="s">
        <v>12</v>
      </c>
      <c r="D3643" t="s">
        <v>13</v>
      </c>
      <c r="E3643" t="s">
        <v>14</v>
      </c>
      <c r="F3643" t="s">
        <v>15</v>
      </c>
      <c r="G3643" t="s">
        <v>16</v>
      </c>
      <c r="H3643" t="s">
        <v>17</v>
      </c>
      <c r="I3643" t="s">
        <v>18</v>
      </c>
      <c r="J3643" s="1">
        <v>41109.771018518521</v>
      </c>
      <c r="K3643" s="3">
        <f>VLOOKUP(A3643,Sheet2!$A$2:$F$537,5,FALSE)</f>
        <v>41094.508333333331</v>
      </c>
      <c r="L3643" s="2">
        <f t="shared" si="57"/>
        <v>15.262685185189184</v>
      </c>
      <c r="M3643">
        <v>4</v>
      </c>
    </row>
    <row r="3644" spans="1:13" x14ac:dyDescent="0.25">
      <c r="A3644" t="s">
        <v>173</v>
      </c>
      <c r="B3644" t="s">
        <v>11</v>
      </c>
      <c r="C3644" t="s">
        <v>12</v>
      </c>
      <c r="D3644" t="s">
        <v>13</v>
      </c>
      <c r="E3644" t="s">
        <v>14</v>
      </c>
      <c r="F3644" t="s">
        <v>15</v>
      </c>
      <c r="G3644" t="s">
        <v>16</v>
      </c>
      <c r="H3644" t="s">
        <v>17</v>
      </c>
      <c r="I3644" t="s">
        <v>18</v>
      </c>
      <c r="J3644" s="1">
        <v>41109.771041666667</v>
      </c>
      <c r="K3644" s="3">
        <f>VLOOKUP(A3644,Sheet2!$A$2:$F$537,5,FALSE)</f>
        <v>41094.508333333331</v>
      </c>
      <c r="L3644" s="2">
        <f t="shared" si="57"/>
        <v>15.262708333335468</v>
      </c>
      <c r="M3644">
        <v>4</v>
      </c>
    </row>
    <row r="3645" spans="1:13" x14ac:dyDescent="0.25">
      <c r="A3645" t="s">
        <v>173</v>
      </c>
      <c r="B3645" t="s">
        <v>11</v>
      </c>
      <c r="C3645" t="s">
        <v>12</v>
      </c>
      <c r="D3645" t="s">
        <v>13</v>
      </c>
      <c r="E3645" t="s">
        <v>14</v>
      </c>
      <c r="F3645" t="s">
        <v>15</v>
      </c>
      <c r="G3645" t="s">
        <v>16</v>
      </c>
      <c r="H3645" t="s">
        <v>17</v>
      </c>
      <c r="I3645" t="s">
        <v>18</v>
      </c>
      <c r="J3645" s="1">
        <v>41109.771053240744</v>
      </c>
      <c r="K3645" s="3">
        <f>VLOOKUP(A3645,Sheet2!$A$2:$F$537,5,FALSE)</f>
        <v>41094.508333333331</v>
      </c>
      <c r="L3645" s="2">
        <f t="shared" si="57"/>
        <v>15.262719907412247</v>
      </c>
      <c r="M3645">
        <v>4</v>
      </c>
    </row>
    <row r="3646" spans="1:13" x14ac:dyDescent="0.25">
      <c r="A3646" t="s">
        <v>173</v>
      </c>
      <c r="B3646" t="s">
        <v>11</v>
      </c>
      <c r="C3646" t="s">
        <v>12</v>
      </c>
      <c r="D3646" t="s">
        <v>13</v>
      </c>
      <c r="E3646" t="s">
        <v>14</v>
      </c>
      <c r="F3646" t="s">
        <v>15</v>
      </c>
      <c r="G3646" t="s">
        <v>16</v>
      </c>
      <c r="H3646" t="s">
        <v>17</v>
      </c>
      <c r="I3646" t="s">
        <v>18</v>
      </c>
      <c r="J3646" s="1">
        <v>41109.771099537036</v>
      </c>
      <c r="K3646" s="3">
        <f>VLOOKUP(A3646,Sheet2!$A$2:$F$537,5,FALSE)</f>
        <v>41094.508333333331</v>
      </c>
      <c r="L3646" s="2">
        <f t="shared" si="57"/>
        <v>15.262766203704814</v>
      </c>
      <c r="M3646">
        <v>4</v>
      </c>
    </row>
    <row r="3647" spans="1:13" x14ac:dyDescent="0.25">
      <c r="A3647" t="s">
        <v>173</v>
      </c>
      <c r="B3647" t="s">
        <v>11</v>
      </c>
      <c r="C3647" t="s">
        <v>12</v>
      </c>
      <c r="D3647" t="s">
        <v>13</v>
      </c>
      <c r="E3647" t="s">
        <v>14</v>
      </c>
      <c r="F3647" t="s">
        <v>15</v>
      </c>
      <c r="G3647" t="s">
        <v>16</v>
      </c>
      <c r="H3647" t="s">
        <v>17</v>
      </c>
      <c r="I3647" t="s">
        <v>18</v>
      </c>
      <c r="J3647" s="1">
        <v>41109.771122685182</v>
      </c>
      <c r="K3647" s="3">
        <f>VLOOKUP(A3647,Sheet2!$A$2:$F$537,5,FALSE)</f>
        <v>41094.508333333331</v>
      </c>
      <c r="L3647" s="2">
        <f t="shared" si="57"/>
        <v>15.262789351851097</v>
      </c>
      <c r="M3647">
        <v>4</v>
      </c>
    </row>
    <row r="3648" spans="1:13" x14ac:dyDescent="0.25">
      <c r="A3648" t="s">
        <v>173</v>
      </c>
      <c r="B3648" t="s">
        <v>11</v>
      </c>
      <c r="C3648" t="s">
        <v>12</v>
      </c>
      <c r="D3648" t="s">
        <v>13</v>
      </c>
      <c r="E3648" t="s">
        <v>14</v>
      </c>
      <c r="F3648" t="s">
        <v>15</v>
      </c>
      <c r="G3648" t="s">
        <v>16</v>
      </c>
      <c r="H3648" t="s">
        <v>17</v>
      </c>
      <c r="I3648" t="s">
        <v>18</v>
      </c>
      <c r="J3648" s="1">
        <v>41109.771134259259</v>
      </c>
      <c r="K3648" s="3">
        <f>VLOOKUP(A3648,Sheet2!$A$2:$F$537,5,FALSE)</f>
        <v>41094.508333333331</v>
      </c>
      <c r="L3648" s="2">
        <f t="shared" si="57"/>
        <v>15.262800925927877</v>
      </c>
      <c r="M3648">
        <v>4</v>
      </c>
    </row>
    <row r="3649" spans="1:13" x14ac:dyDescent="0.25">
      <c r="A3649" t="s">
        <v>173</v>
      </c>
      <c r="B3649" t="s">
        <v>11</v>
      </c>
      <c r="C3649" t="s">
        <v>12</v>
      </c>
      <c r="D3649" t="s">
        <v>13</v>
      </c>
      <c r="E3649" t="s">
        <v>14</v>
      </c>
      <c r="F3649" t="s">
        <v>15</v>
      </c>
      <c r="G3649" t="s">
        <v>16</v>
      </c>
      <c r="H3649" t="s">
        <v>17</v>
      </c>
      <c r="I3649" t="s">
        <v>18</v>
      </c>
      <c r="J3649" s="1">
        <v>41109.771168981482</v>
      </c>
      <c r="K3649" s="3">
        <f>VLOOKUP(A3649,Sheet2!$A$2:$F$537,5,FALSE)</f>
        <v>41094.508333333331</v>
      </c>
      <c r="L3649" s="2">
        <f t="shared" si="57"/>
        <v>15.26283564815094</v>
      </c>
      <c r="M3649">
        <v>4</v>
      </c>
    </row>
    <row r="3650" spans="1:13" x14ac:dyDescent="0.25">
      <c r="A3650" t="s">
        <v>173</v>
      </c>
      <c r="B3650" t="s">
        <v>11</v>
      </c>
      <c r="C3650" t="s">
        <v>12</v>
      </c>
      <c r="D3650" t="s">
        <v>13</v>
      </c>
      <c r="E3650" t="s">
        <v>14</v>
      </c>
      <c r="F3650" t="s">
        <v>15</v>
      </c>
      <c r="G3650" t="s">
        <v>16</v>
      </c>
      <c r="H3650" t="s">
        <v>17</v>
      </c>
      <c r="I3650" t="s">
        <v>18</v>
      </c>
      <c r="J3650" s="1">
        <v>41109.771192129629</v>
      </c>
      <c r="K3650" s="3">
        <f>VLOOKUP(A3650,Sheet2!$A$2:$F$537,5,FALSE)</f>
        <v>41094.508333333331</v>
      </c>
      <c r="L3650" s="2">
        <f t="shared" si="57"/>
        <v>15.262858796297223</v>
      </c>
      <c r="M3650">
        <v>4</v>
      </c>
    </row>
    <row r="3651" spans="1:13" x14ac:dyDescent="0.25">
      <c r="A3651" t="s">
        <v>173</v>
      </c>
      <c r="B3651" t="s">
        <v>11</v>
      </c>
      <c r="C3651" t="s">
        <v>12</v>
      </c>
      <c r="D3651" t="s">
        <v>13</v>
      </c>
      <c r="E3651" t="s">
        <v>14</v>
      </c>
      <c r="F3651" t="s">
        <v>15</v>
      </c>
      <c r="G3651" t="s">
        <v>16</v>
      </c>
      <c r="H3651" t="s">
        <v>17</v>
      </c>
      <c r="I3651" t="s">
        <v>18</v>
      </c>
      <c r="J3651" s="1">
        <v>41109.771203703705</v>
      </c>
      <c r="K3651" s="3">
        <f>VLOOKUP(A3651,Sheet2!$A$2:$F$537,5,FALSE)</f>
        <v>41094.508333333331</v>
      </c>
      <c r="L3651" s="2">
        <f t="shared" si="57"/>
        <v>15.262870370374003</v>
      </c>
      <c r="M3651">
        <v>4</v>
      </c>
    </row>
    <row r="3652" spans="1:13" x14ac:dyDescent="0.25">
      <c r="A3652" t="s">
        <v>73</v>
      </c>
      <c r="B3652" t="s">
        <v>11</v>
      </c>
      <c r="C3652" t="s">
        <v>12</v>
      </c>
      <c r="D3652" t="s">
        <v>13</v>
      </c>
      <c r="E3652" t="s">
        <v>14</v>
      </c>
      <c r="F3652" t="s">
        <v>15</v>
      </c>
      <c r="G3652" t="s">
        <v>16</v>
      </c>
      <c r="H3652" t="s">
        <v>17</v>
      </c>
      <c r="I3652" t="s">
        <v>18</v>
      </c>
      <c r="J3652" s="1">
        <v>41103.276250000003</v>
      </c>
      <c r="K3652" s="3">
        <f>VLOOKUP(A3652,Sheet2!$A$2:$F$537,5,FALSE)</f>
        <v>41094.508333333331</v>
      </c>
      <c r="L3652" s="2">
        <f t="shared" si="57"/>
        <v>8.7679166666712263</v>
      </c>
      <c r="M3652">
        <v>2</v>
      </c>
    </row>
    <row r="3653" spans="1:13" x14ac:dyDescent="0.25">
      <c r="A3653" t="s">
        <v>73</v>
      </c>
      <c r="B3653" t="s">
        <v>11</v>
      </c>
      <c r="C3653" t="s">
        <v>12</v>
      </c>
      <c r="D3653" t="s">
        <v>13</v>
      </c>
      <c r="E3653" t="s">
        <v>14</v>
      </c>
      <c r="F3653" t="s">
        <v>15</v>
      </c>
      <c r="G3653" t="s">
        <v>16</v>
      </c>
      <c r="H3653" t="s">
        <v>17</v>
      </c>
      <c r="I3653" t="s">
        <v>18</v>
      </c>
      <c r="J3653" s="1">
        <v>41103.276261574072</v>
      </c>
      <c r="K3653" s="3">
        <f>VLOOKUP(A3653,Sheet2!$A$2:$F$537,5,FALSE)</f>
        <v>41094.508333333331</v>
      </c>
      <c r="L3653" s="2">
        <f t="shared" si="57"/>
        <v>8.76792824074073</v>
      </c>
      <c r="M3653">
        <v>2</v>
      </c>
    </row>
    <row r="3654" spans="1:13" x14ac:dyDescent="0.25">
      <c r="A3654" t="s">
        <v>73</v>
      </c>
      <c r="B3654" t="s">
        <v>11</v>
      </c>
      <c r="C3654" t="s">
        <v>12</v>
      </c>
      <c r="D3654" t="s">
        <v>13</v>
      </c>
      <c r="E3654" t="s">
        <v>14</v>
      </c>
      <c r="F3654" t="s">
        <v>15</v>
      </c>
      <c r="G3654" t="s">
        <v>16</v>
      </c>
      <c r="H3654" t="s">
        <v>17</v>
      </c>
      <c r="I3654" t="s">
        <v>18</v>
      </c>
      <c r="J3654" s="1">
        <v>41103.276284722226</v>
      </c>
      <c r="K3654" s="3">
        <f>VLOOKUP(A3654,Sheet2!$A$2:$F$537,5,FALSE)</f>
        <v>41094.508333333331</v>
      </c>
      <c r="L3654" s="2">
        <f t="shared" si="57"/>
        <v>8.7679513888942893</v>
      </c>
      <c r="M3654">
        <v>2</v>
      </c>
    </row>
    <row r="3655" spans="1:13" x14ac:dyDescent="0.25">
      <c r="A3655" t="s">
        <v>73</v>
      </c>
      <c r="B3655" t="s">
        <v>11</v>
      </c>
      <c r="C3655" t="s">
        <v>12</v>
      </c>
      <c r="D3655" t="s">
        <v>13</v>
      </c>
      <c r="E3655" t="s">
        <v>14</v>
      </c>
      <c r="F3655" t="s">
        <v>15</v>
      </c>
      <c r="G3655" t="s">
        <v>16</v>
      </c>
      <c r="H3655" t="s">
        <v>17</v>
      </c>
      <c r="I3655" t="s">
        <v>18</v>
      </c>
      <c r="J3655" s="1">
        <v>41103.276354166665</v>
      </c>
      <c r="K3655" s="3">
        <f>VLOOKUP(A3655,Sheet2!$A$2:$F$537,5,FALSE)</f>
        <v>41094.508333333331</v>
      </c>
      <c r="L3655" s="2">
        <f t="shared" si="57"/>
        <v>8.7680208333331393</v>
      </c>
      <c r="M3655">
        <v>2</v>
      </c>
    </row>
    <row r="3656" spans="1:13" x14ac:dyDescent="0.25">
      <c r="A3656" t="s">
        <v>73</v>
      </c>
      <c r="B3656" t="s">
        <v>11</v>
      </c>
      <c r="C3656" t="s">
        <v>12</v>
      </c>
      <c r="D3656" t="s">
        <v>13</v>
      </c>
      <c r="E3656" t="s">
        <v>14</v>
      </c>
      <c r="F3656" t="s">
        <v>15</v>
      </c>
      <c r="G3656" t="s">
        <v>16</v>
      </c>
      <c r="H3656" t="s">
        <v>17</v>
      </c>
      <c r="I3656" t="s">
        <v>18</v>
      </c>
      <c r="J3656" s="1">
        <v>41103.276377314818</v>
      </c>
      <c r="K3656" s="3">
        <f>VLOOKUP(A3656,Sheet2!$A$2:$F$537,5,FALSE)</f>
        <v>41094.508333333331</v>
      </c>
      <c r="L3656" s="2">
        <f t="shared" si="57"/>
        <v>8.7680439814866986</v>
      </c>
      <c r="M3656">
        <v>2</v>
      </c>
    </row>
    <row r="3657" spans="1:13" x14ac:dyDescent="0.25">
      <c r="A3657" t="s">
        <v>73</v>
      </c>
      <c r="B3657" t="s">
        <v>11</v>
      </c>
      <c r="C3657" t="s">
        <v>12</v>
      </c>
      <c r="D3657" t="s">
        <v>13</v>
      </c>
      <c r="E3657" t="s">
        <v>14</v>
      </c>
      <c r="F3657" t="s">
        <v>15</v>
      </c>
      <c r="G3657" t="s">
        <v>16</v>
      </c>
      <c r="H3657" t="s">
        <v>17</v>
      </c>
      <c r="I3657" t="s">
        <v>18</v>
      </c>
      <c r="J3657" s="1">
        <v>41103.276388888888</v>
      </c>
      <c r="K3657" s="3">
        <f>VLOOKUP(A3657,Sheet2!$A$2:$F$537,5,FALSE)</f>
        <v>41094.508333333331</v>
      </c>
      <c r="L3657" s="2">
        <f t="shared" si="57"/>
        <v>8.7680555555562023</v>
      </c>
      <c r="M3657">
        <v>2</v>
      </c>
    </row>
    <row r="3658" spans="1:13" x14ac:dyDescent="0.25">
      <c r="A3658" t="s">
        <v>73</v>
      </c>
      <c r="B3658" t="s">
        <v>11</v>
      </c>
      <c r="C3658" t="s">
        <v>12</v>
      </c>
      <c r="D3658" t="s">
        <v>13</v>
      </c>
      <c r="E3658" t="s">
        <v>14</v>
      </c>
      <c r="F3658" t="s">
        <v>15</v>
      </c>
      <c r="G3658" t="s">
        <v>16</v>
      </c>
      <c r="H3658" t="s">
        <v>17</v>
      </c>
      <c r="I3658" t="s">
        <v>18</v>
      </c>
      <c r="J3658" s="1">
        <v>41103.276412037034</v>
      </c>
      <c r="K3658" s="3">
        <f>VLOOKUP(A3658,Sheet2!$A$2:$F$537,5,FALSE)</f>
        <v>41094.508333333331</v>
      </c>
      <c r="L3658" s="2">
        <f t="shared" si="57"/>
        <v>8.7680787037024857</v>
      </c>
      <c r="M3658">
        <v>2</v>
      </c>
    </row>
    <row r="3659" spans="1:13" x14ac:dyDescent="0.25">
      <c r="A3659" t="s">
        <v>73</v>
      </c>
      <c r="B3659" t="s">
        <v>11</v>
      </c>
      <c r="C3659" t="s">
        <v>12</v>
      </c>
      <c r="D3659" t="s">
        <v>13</v>
      </c>
      <c r="E3659" t="s">
        <v>14</v>
      </c>
      <c r="F3659" t="s">
        <v>15</v>
      </c>
      <c r="G3659" t="s">
        <v>16</v>
      </c>
      <c r="H3659" t="s">
        <v>17</v>
      </c>
      <c r="I3659" t="s">
        <v>18</v>
      </c>
      <c r="J3659" s="1">
        <v>41103.276435185187</v>
      </c>
      <c r="K3659" s="3">
        <f>VLOOKUP(A3659,Sheet2!$A$2:$F$537,5,FALSE)</f>
        <v>41094.508333333331</v>
      </c>
      <c r="L3659" s="2">
        <f t="shared" si="57"/>
        <v>8.768101851856045</v>
      </c>
      <c r="M3659">
        <v>2</v>
      </c>
    </row>
    <row r="3660" spans="1:13" x14ac:dyDescent="0.25">
      <c r="A3660" t="s">
        <v>73</v>
      </c>
      <c r="B3660" t="s">
        <v>11</v>
      </c>
      <c r="C3660" t="s">
        <v>12</v>
      </c>
      <c r="D3660" t="s">
        <v>13</v>
      </c>
      <c r="E3660" t="s">
        <v>14</v>
      </c>
      <c r="F3660" t="s">
        <v>15</v>
      </c>
      <c r="G3660" t="s">
        <v>16</v>
      </c>
      <c r="H3660" t="s">
        <v>17</v>
      </c>
      <c r="I3660" t="s">
        <v>18</v>
      </c>
      <c r="J3660" s="1">
        <v>41103.276446759257</v>
      </c>
      <c r="K3660" s="3">
        <f>VLOOKUP(A3660,Sheet2!$A$2:$F$537,5,FALSE)</f>
        <v>41094.508333333331</v>
      </c>
      <c r="L3660" s="2">
        <f t="shared" si="57"/>
        <v>8.7681134259255487</v>
      </c>
      <c r="M3660">
        <v>2</v>
      </c>
    </row>
    <row r="3661" spans="1:13" x14ac:dyDescent="0.25">
      <c r="A3661" t="s">
        <v>73</v>
      </c>
      <c r="B3661" t="s">
        <v>11</v>
      </c>
      <c r="C3661" t="s">
        <v>12</v>
      </c>
      <c r="D3661" t="s">
        <v>13</v>
      </c>
      <c r="E3661" t="s">
        <v>14</v>
      </c>
      <c r="F3661" t="s">
        <v>15</v>
      </c>
      <c r="G3661" t="s">
        <v>16</v>
      </c>
      <c r="H3661" t="s">
        <v>17</v>
      </c>
      <c r="I3661" t="s">
        <v>18</v>
      </c>
      <c r="J3661" s="1">
        <v>41103.276469907411</v>
      </c>
      <c r="K3661" s="3">
        <f>VLOOKUP(A3661,Sheet2!$A$2:$F$537,5,FALSE)</f>
        <v>41094.508333333331</v>
      </c>
      <c r="L3661" s="2">
        <f t="shared" si="57"/>
        <v>8.768136574079108</v>
      </c>
      <c r="M3661">
        <v>2</v>
      </c>
    </row>
    <row r="3662" spans="1:13" x14ac:dyDescent="0.25">
      <c r="A3662" t="s">
        <v>73</v>
      </c>
      <c r="B3662" t="s">
        <v>11</v>
      </c>
      <c r="C3662" t="s">
        <v>12</v>
      </c>
      <c r="D3662" t="s">
        <v>13</v>
      </c>
      <c r="E3662" t="s">
        <v>14</v>
      </c>
      <c r="F3662" t="s">
        <v>15</v>
      </c>
      <c r="G3662" t="s">
        <v>16</v>
      </c>
      <c r="H3662" t="s">
        <v>17</v>
      </c>
      <c r="I3662" t="s">
        <v>18</v>
      </c>
      <c r="J3662" s="1">
        <v>41103.276493055557</v>
      </c>
      <c r="K3662" s="3">
        <f>VLOOKUP(A3662,Sheet2!$A$2:$F$537,5,FALSE)</f>
        <v>41094.508333333331</v>
      </c>
      <c r="L3662" s="2">
        <f t="shared" si="57"/>
        <v>8.7681597222253913</v>
      </c>
      <c r="M3662">
        <v>2</v>
      </c>
    </row>
    <row r="3663" spans="1:13" x14ac:dyDescent="0.25">
      <c r="A3663" t="s">
        <v>73</v>
      </c>
      <c r="B3663" t="s">
        <v>11</v>
      </c>
      <c r="C3663" t="s">
        <v>12</v>
      </c>
      <c r="D3663" t="s">
        <v>13</v>
      </c>
      <c r="E3663" t="s">
        <v>14</v>
      </c>
      <c r="F3663" t="s">
        <v>15</v>
      </c>
      <c r="G3663" t="s">
        <v>16</v>
      </c>
      <c r="H3663" t="s">
        <v>17</v>
      </c>
      <c r="I3663" t="s">
        <v>18</v>
      </c>
      <c r="J3663" s="1">
        <v>41103.276504629626</v>
      </c>
      <c r="K3663" s="3">
        <f>VLOOKUP(A3663,Sheet2!$A$2:$F$537,5,FALSE)</f>
        <v>41094.508333333331</v>
      </c>
      <c r="L3663" s="2">
        <f t="shared" si="57"/>
        <v>8.768171296294895</v>
      </c>
      <c r="M3663">
        <v>2</v>
      </c>
    </row>
    <row r="3664" spans="1:13" x14ac:dyDescent="0.25">
      <c r="A3664" t="s">
        <v>73</v>
      </c>
      <c r="B3664" t="s">
        <v>11</v>
      </c>
      <c r="C3664" t="s">
        <v>12</v>
      </c>
      <c r="D3664" t="s">
        <v>13</v>
      </c>
      <c r="E3664" t="s">
        <v>14</v>
      </c>
      <c r="F3664" t="s">
        <v>15</v>
      </c>
      <c r="G3664" t="s">
        <v>16</v>
      </c>
      <c r="H3664" t="s">
        <v>17</v>
      </c>
      <c r="I3664" t="s">
        <v>18</v>
      </c>
      <c r="J3664" s="1">
        <v>41103.276539351849</v>
      </c>
      <c r="K3664" s="3">
        <f>VLOOKUP(A3664,Sheet2!$A$2:$F$537,5,FALSE)</f>
        <v>41094.508333333331</v>
      </c>
      <c r="L3664" s="2">
        <f t="shared" si="57"/>
        <v>8.768206018517958</v>
      </c>
      <c r="M3664">
        <v>2</v>
      </c>
    </row>
    <row r="3665" spans="1:13" x14ac:dyDescent="0.25">
      <c r="A3665" t="s">
        <v>73</v>
      </c>
      <c r="B3665" t="s">
        <v>11</v>
      </c>
      <c r="C3665" t="s">
        <v>12</v>
      </c>
      <c r="D3665" t="s">
        <v>13</v>
      </c>
      <c r="E3665" t="s">
        <v>14</v>
      </c>
      <c r="F3665" t="s">
        <v>15</v>
      </c>
      <c r="G3665" t="s">
        <v>16</v>
      </c>
      <c r="H3665" t="s">
        <v>17</v>
      </c>
      <c r="I3665" t="s">
        <v>18</v>
      </c>
      <c r="J3665" s="1">
        <v>41103.276550925926</v>
      </c>
      <c r="K3665" s="3">
        <f>VLOOKUP(A3665,Sheet2!$A$2:$F$537,5,FALSE)</f>
        <v>41094.508333333331</v>
      </c>
      <c r="L3665" s="2">
        <f t="shared" si="57"/>
        <v>8.7682175925947377</v>
      </c>
      <c r="M3665">
        <v>2</v>
      </c>
    </row>
    <row r="3666" spans="1:13" x14ac:dyDescent="0.25">
      <c r="A3666" t="s">
        <v>73</v>
      </c>
      <c r="B3666" t="s">
        <v>11</v>
      </c>
      <c r="C3666" t="s">
        <v>12</v>
      </c>
      <c r="D3666" t="s">
        <v>13</v>
      </c>
      <c r="E3666" t="s">
        <v>14</v>
      </c>
      <c r="F3666" t="s">
        <v>15</v>
      </c>
      <c r="G3666" t="s">
        <v>16</v>
      </c>
      <c r="H3666" t="s">
        <v>17</v>
      </c>
      <c r="I3666" t="s">
        <v>18</v>
      </c>
      <c r="J3666" s="1">
        <v>41103.276562500003</v>
      </c>
      <c r="K3666" s="3">
        <f>VLOOKUP(A3666,Sheet2!$A$2:$F$537,5,FALSE)</f>
        <v>41094.508333333331</v>
      </c>
      <c r="L3666" s="2">
        <f t="shared" ref="L3666:L3729" si="58">J3666-K3666</f>
        <v>8.7682291666715173</v>
      </c>
      <c r="M3666">
        <v>2</v>
      </c>
    </row>
    <row r="3667" spans="1:13" x14ac:dyDescent="0.25">
      <c r="A3667" t="s">
        <v>73</v>
      </c>
      <c r="B3667" t="s">
        <v>11</v>
      </c>
      <c r="C3667" t="s">
        <v>12</v>
      </c>
      <c r="D3667" t="s">
        <v>13</v>
      </c>
      <c r="E3667" t="s">
        <v>14</v>
      </c>
      <c r="F3667" t="s">
        <v>15</v>
      </c>
      <c r="G3667" t="s">
        <v>16</v>
      </c>
      <c r="H3667" t="s">
        <v>17</v>
      </c>
      <c r="I3667" t="s">
        <v>18</v>
      </c>
      <c r="J3667" s="1">
        <v>41107.783946759257</v>
      </c>
      <c r="K3667" s="3">
        <f>VLOOKUP(A3667,Sheet2!$A$2:$F$537,5,FALSE)</f>
        <v>41094.508333333331</v>
      </c>
      <c r="L3667" s="2">
        <f t="shared" si="58"/>
        <v>13.275613425925258</v>
      </c>
      <c r="M3667">
        <v>3</v>
      </c>
    </row>
    <row r="3668" spans="1:13" x14ac:dyDescent="0.25">
      <c r="A3668" t="s">
        <v>73</v>
      </c>
      <c r="B3668" t="s">
        <v>11</v>
      </c>
      <c r="C3668" t="s">
        <v>12</v>
      </c>
      <c r="D3668" t="s">
        <v>13</v>
      </c>
      <c r="E3668" t="s">
        <v>14</v>
      </c>
      <c r="F3668" t="s">
        <v>15</v>
      </c>
      <c r="G3668" t="s">
        <v>16</v>
      </c>
      <c r="H3668" t="s">
        <v>17</v>
      </c>
      <c r="I3668" t="s">
        <v>18</v>
      </c>
      <c r="J3668" s="1">
        <v>41107.78396990741</v>
      </c>
      <c r="K3668" s="3">
        <f>VLOOKUP(A3668,Sheet2!$A$2:$F$537,5,FALSE)</f>
        <v>41094.508333333331</v>
      </c>
      <c r="L3668" s="2">
        <f t="shared" si="58"/>
        <v>13.275636574078817</v>
      </c>
      <c r="M3668">
        <v>3</v>
      </c>
    </row>
    <row r="3669" spans="1:13" x14ac:dyDescent="0.25">
      <c r="A3669" t="s">
        <v>73</v>
      </c>
      <c r="B3669" t="s">
        <v>11</v>
      </c>
      <c r="C3669" t="s">
        <v>12</v>
      </c>
      <c r="D3669" t="s">
        <v>13</v>
      </c>
      <c r="E3669" t="s">
        <v>14</v>
      </c>
      <c r="F3669" t="s">
        <v>15</v>
      </c>
      <c r="G3669" t="s">
        <v>16</v>
      </c>
      <c r="H3669" t="s">
        <v>17</v>
      </c>
      <c r="I3669" t="s">
        <v>18</v>
      </c>
      <c r="J3669" s="1">
        <v>41107.78398148148</v>
      </c>
      <c r="K3669" s="3">
        <f>VLOOKUP(A3669,Sheet2!$A$2:$F$537,5,FALSE)</f>
        <v>41094.508333333331</v>
      </c>
      <c r="L3669" s="2">
        <f t="shared" si="58"/>
        <v>13.275648148148321</v>
      </c>
      <c r="M3669">
        <v>3</v>
      </c>
    </row>
    <row r="3670" spans="1:13" x14ac:dyDescent="0.25">
      <c r="A3670" t="s">
        <v>73</v>
      </c>
      <c r="B3670" t="s">
        <v>11</v>
      </c>
      <c r="C3670" t="s">
        <v>12</v>
      </c>
      <c r="D3670" t="s">
        <v>13</v>
      </c>
      <c r="E3670" t="s">
        <v>14</v>
      </c>
      <c r="F3670" t="s">
        <v>15</v>
      </c>
      <c r="G3670" t="s">
        <v>16</v>
      </c>
      <c r="H3670" t="s">
        <v>17</v>
      </c>
      <c r="I3670" t="s">
        <v>18</v>
      </c>
      <c r="J3670" s="1">
        <v>41107.784016203703</v>
      </c>
      <c r="K3670" s="3">
        <f>VLOOKUP(A3670,Sheet2!$A$2:$F$537,5,FALSE)</f>
        <v>41094.508333333331</v>
      </c>
      <c r="L3670" s="2">
        <f t="shared" si="58"/>
        <v>13.275682870371384</v>
      </c>
      <c r="M3670">
        <v>3</v>
      </c>
    </row>
    <row r="3671" spans="1:13" x14ac:dyDescent="0.25">
      <c r="A3671" t="s">
        <v>73</v>
      </c>
      <c r="B3671" t="s">
        <v>11</v>
      </c>
      <c r="C3671" t="s">
        <v>12</v>
      </c>
      <c r="D3671" t="s">
        <v>13</v>
      </c>
      <c r="E3671" t="s">
        <v>14</v>
      </c>
      <c r="F3671" t="s">
        <v>15</v>
      </c>
      <c r="G3671" t="s">
        <v>16</v>
      </c>
      <c r="H3671" t="s">
        <v>17</v>
      </c>
      <c r="I3671" t="s">
        <v>18</v>
      </c>
      <c r="J3671" s="1">
        <v>41107.784039351849</v>
      </c>
      <c r="K3671" s="3">
        <f>VLOOKUP(A3671,Sheet2!$A$2:$F$537,5,FALSE)</f>
        <v>41094.508333333331</v>
      </c>
      <c r="L3671" s="2">
        <f t="shared" si="58"/>
        <v>13.275706018517667</v>
      </c>
      <c r="M3671">
        <v>3</v>
      </c>
    </row>
    <row r="3672" spans="1:13" x14ac:dyDescent="0.25">
      <c r="A3672" t="s">
        <v>73</v>
      </c>
      <c r="B3672" t="s">
        <v>11</v>
      </c>
      <c r="C3672" t="s">
        <v>12</v>
      </c>
      <c r="D3672" t="s">
        <v>13</v>
      </c>
      <c r="E3672" t="s">
        <v>14</v>
      </c>
      <c r="F3672" t="s">
        <v>15</v>
      </c>
      <c r="G3672" t="s">
        <v>16</v>
      </c>
      <c r="H3672" t="s">
        <v>17</v>
      </c>
      <c r="I3672" t="s">
        <v>18</v>
      </c>
      <c r="J3672" s="1">
        <v>41107.784050925926</v>
      </c>
      <c r="K3672" s="3">
        <f>VLOOKUP(A3672,Sheet2!$A$2:$F$537,5,FALSE)</f>
        <v>41094.508333333331</v>
      </c>
      <c r="L3672" s="2">
        <f t="shared" si="58"/>
        <v>13.275717592594447</v>
      </c>
      <c r="M3672">
        <v>3</v>
      </c>
    </row>
    <row r="3673" spans="1:13" x14ac:dyDescent="0.25">
      <c r="A3673" t="s">
        <v>73</v>
      </c>
      <c r="B3673" t="s">
        <v>11</v>
      </c>
      <c r="C3673" t="s">
        <v>12</v>
      </c>
      <c r="D3673" t="s">
        <v>13</v>
      </c>
      <c r="E3673" t="s">
        <v>14</v>
      </c>
      <c r="F3673" t="s">
        <v>15</v>
      </c>
      <c r="G3673" t="s">
        <v>16</v>
      </c>
      <c r="H3673" t="s">
        <v>17</v>
      </c>
      <c r="I3673" t="s">
        <v>18</v>
      </c>
      <c r="J3673" s="1">
        <v>41107.784062500003</v>
      </c>
      <c r="K3673" s="3">
        <f>VLOOKUP(A3673,Sheet2!$A$2:$F$537,5,FALSE)</f>
        <v>41094.508333333331</v>
      </c>
      <c r="L3673" s="2">
        <f t="shared" si="58"/>
        <v>13.275729166671226</v>
      </c>
      <c r="M3673">
        <v>3</v>
      </c>
    </row>
    <row r="3674" spans="1:13" x14ac:dyDescent="0.25">
      <c r="A3674" t="s">
        <v>73</v>
      </c>
      <c r="B3674" t="s">
        <v>11</v>
      </c>
      <c r="C3674" t="s">
        <v>12</v>
      </c>
      <c r="D3674" t="s">
        <v>13</v>
      </c>
      <c r="E3674" t="s">
        <v>14</v>
      </c>
      <c r="F3674" t="s">
        <v>15</v>
      </c>
      <c r="G3674" t="s">
        <v>16</v>
      </c>
      <c r="H3674" t="s">
        <v>17</v>
      </c>
      <c r="I3674" t="s">
        <v>18</v>
      </c>
      <c r="J3674" s="1">
        <v>41107.784085648149</v>
      </c>
      <c r="K3674" s="3">
        <f>VLOOKUP(A3674,Sheet2!$A$2:$F$537,5,FALSE)</f>
        <v>41094.508333333331</v>
      </c>
      <c r="L3674" s="2">
        <f t="shared" si="58"/>
        <v>13.27575231481751</v>
      </c>
      <c r="M3674">
        <v>3</v>
      </c>
    </row>
    <row r="3675" spans="1:13" x14ac:dyDescent="0.25">
      <c r="A3675" t="s">
        <v>73</v>
      </c>
      <c r="B3675" t="s">
        <v>11</v>
      </c>
      <c r="C3675" t="s">
        <v>12</v>
      </c>
      <c r="D3675" t="s">
        <v>13</v>
      </c>
      <c r="E3675" t="s">
        <v>14</v>
      </c>
      <c r="F3675" t="s">
        <v>15</v>
      </c>
      <c r="G3675" t="s">
        <v>16</v>
      </c>
      <c r="H3675" t="s">
        <v>17</v>
      </c>
      <c r="I3675" t="s">
        <v>18</v>
      </c>
      <c r="J3675" s="1">
        <v>41107.784097222226</v>
      </c>
      <c r="K3675" s="3">
        <f>VLOOKUP(A3675,Sheet2!$A$2:$F$537,5,FALSE)</f>
        <v>41094.508333333331</v>
      </c>
      <c r="L3675" s="2">
        <f t="shared" si="58"/>
        <v>13.275763888894289</v>
      </c>
      <c r="M3675">
        <v>3</v>
      </c>
    </row>
    <row r="3676" spans="1:13" x14ac:dyDescent="0.25">
      <c r="A3676" t="s">
        <v>73</v>
      </c>
      <c r="B3676" t="s">
        <v>11</v>
      </c>
      <c r="C3676" t="s">
        <v>12</v>
      </c>
      <c r="D3676" t="s">
        <v>13</v>
      </c>
      <c r="E3676" t="s">
        <v>14</v>
      </c>
      <c r="F3676" t="s">
        <v>15</v>
      </c>
      <c r="G3676" t="s">
        <v>16</v>
      </c>
      <c r="H3676" t="s">
        <v>17</v>
      </c>
      <c r="I3676" t="s">
        <v>18</v>
      </c>
      <c r="J3676" s="1">
        <v>41107.784120370372</v>
      </c>
      <c r="K3676" s="3">
        <f>VLOOKUP(A3676,Sheet2!$A$2:$F$537,5,FALSE)</f>
        <v>41094.508333333331</v>
      </c>
      <c r="L3676" s="2">
        <f t="shared" si="58"/>
        <v>13.275787037040573</v>
      </c>
      <c r="M3676">
        <v>3</v>
      </c>
    </row>
    <row r="3677" spans="1:13" x14ac:dyDescent="0.25">
      <c r="A3677" t="s">
        <v>73</v>
      </c>
      <c r="B3677" t="s">
        <v>11</v>
      </c>
      <c r="C3677" t="s">
        <v>12</v>
      </c>
      <c r="D3677" t="s">
        <v>13</v>
      </c>
      <c r="E3677" t="s">
        <v>14</v>
      </c>
      <c r="F3677" t="s">
        <v>15</v>
      </c>
      <c r="G3677" t="s">
        <v>16</v>
      </c>
      <c r="H3677" t="s">
        <v>17</v>
      </c>
      <c r="I3677" t="s">
        <v>18</v>
      </c>
      <c r="J3677" s="1">
        <v>41107.784143518518</v>
      </c>
      <c r="K3677" s="3">
        <f>VLOOKUP(A3677,Sheet2!$A$2:$F$537,5,FALSE)</f>
        <v>41094.508333333331</v>
      </c>
      <c r="L3677" s="2">
        <f t="shared" si="58"/>
        <v>13.275810185186856</v>
      </c>
      <c r="M3677">
        <v>3</v>
      </c>
    </row>
    <row r="3678" spans="1:13" x14ac:dyDescent="0.25">
      <c r="A3678" t="s">
        <v>73</v>
      </c>
      <c r="B3678" t="s">
        <v>11</v>
      </c>
      <c r="C3678" t="s">
        <v>12</v>
      </c>
      <c r="D3678" t="s">
        <v>13</v>
      </c>
      <c r="E3678" t="s">
        <v>14</v>
      </c>
      <c r="F3678" t="s">
        <v>15</v>
      </c>
      <c r="G3678" t="s">
        <v>16</v>
      </c>
      <c r="H3678" t="s">
        <v>17</v>
      </c>
      <c r="I3678" t="s">
        <v>18</v>
      </c>
      <c r="J3678" s="1">
        <v>41107.784155092595</v>
      </c>
      <c r="K3678" s="3">
        <f>VLOOKUP(A3678,Sheet2!$A$2:$F$537,5,FALSE)</f>
        <v>41094.508333333331</v>
      </c>
      <c r="L3678" s="2">
        <f t="shared" si="58"/>
        <v>13.275821759263636</v>
      </c>
      <c r="M3678">
        <v>3</v>
      </c>
    </row>
    <row r="3679" spans="1:13" x14ac:dyDescent="0.25">
      <c r="A3679" t="s">
        <v>73</v>
      </c>
      <c r="B3679" t="s">
        <v>11</v>
      </c>
      <c r="C3679" t="s">
        <v>12</v>
      </c>
      <c r="D3679" t="s">
        <v>13</v>
      </c>
      <c r="E3679" t="s">
        <v>14</v>
      </c>
      <c r="F3679" t="s">
        <v>15</v>
      </c>
      <c r="G3679" t="s">
        <v>16</v>
      </c>
      <c r="H3679" t="s">
        <v>17</v>
      </c>
      <c r="I3679" t="s">
        <v>18</v>
      </c>
      <c r="J3679" s="1">
        <v>41107.784421296295</v>
      </c>
      <c r="K3679" s="3">
        <f>VLOOKUP(A3679,Sheet2!$A$2:$F$537,5,FALSE)</f>
        <v>41094.508333333331</v>
      </c>
      <c r="L3679" s="2">
        <f t="shared" si="58"/>
        <v>13.276087962964084</v>
      </c>
      <c r="M3679">
        <v>3</v>
      </c>
    </row>
    <row r="3680" spans="1:13" x14ac:dyDescent="0.25">
      <c r="A3680" t="s">
        <v>73</v>
      </c>
      <c r="B3680" t="s">
        <v>11</v>
      </c>
      <c r="C3680" t="s">
        <v>12</v>
      </c>
      <c r="D3680" t="s">
        <v>13</v>
      </c>
      <c r="E3680" t="s">
        <v>14</v>
      </c>
      <c r="F3680" t="s">
        <v>15</v>
      </c>
      <c r="G3680" t="s">
        <v>16</v>
      </c>
      <c r="H3680" t="s">
        <v>17</v>
      </c>
      <c r="I3680" t="s">
        <v>18</v>
      </c>
      <c r="J3680" s="1">
        <v>41107.784444444442</v>
      </c>
      <c r="K3680" s="3">
        <f>VLOOKUP(A3680,Sheet2!$A$2:$F$537,5,FALSE)</f>
        <v>41094.508333333331</v>
      </c>
      <c r="L3680" s="2">
        <f t="shared" si="58"/>
        <v>13.276111111110367</v>
      </c>
      <c r="M3680">
        <v>3</v>
      </c>
    </row>
    <row r="3681" spans="1:13" x14ac:dyDescent="0.25">
      <c r="A3681" t="s">
        <v>73</v>
      </c>
      <c r="B3681" t="s">
        <v>11</v>
      </c>
      <c r="C3681" t="s">
        <v>12</v>
      </c>
      <c r="D3681" t="s">
        <v>13</v>
      </c>
      <c r="E3681" t="s">
        <v>14</v>
      </c>
      <c r="F3681" t="s">
        <v>15</v>
      </c>
      <c r="G3681" t="s">
        <v>16</v>
      </c>
      <c r="H3681" t="s">
        <v>17</v>
      </c>
      <c r="I3681" t="s">
        <v>18</v>
      </c>
      <c r="J3681" s="1">
        <v>41107.784456018519</v>
      </c>
      <c r="K3681" s="3">
        <f>VLOOKUP(A3681,Sheet2!$A$2:$F$537,5,FALSE)</f>
        <v>41094.508333333331</v>
      </c>
      <c r="L3681" s="2">
        <f t="shared" si="58"/>
        <v>13.276122685187147</v>
      </c>
      <c r="M3681">
        <v>3</v>
      </c>
    </row>
    <row r="3682" spans="1:13" x14ac:dyDescent="0.25">
      <c r="A3682" t="s">
        <v>73</v>
      </c>
      <c r="B3682" t="s">
        <v>11</v>
      </c>
      <c r="C3682" t="s">
        <v>12</v>
      </c>
      <c r="D3682" t="s">
        <v>13</v>
      </c>
      <c r="E3682" t="s">
        <v>14</v>
      </c>
      <c r="F3682" t="s">
        <v>15</v>
      </c>
      <c r="G3682" t="s">
        <v>16</v>
      </c>
      <c r="H3682" t="s">
        <v>17</v>
      </c>
      <c r="I3682" t="s">
        <v>18</v>
      </c>
      <c r="J3682" s="1">
        <v>41107.784479166665</v>
      </c>
      <c r="K3682" s="3">
        <f>VLOOKUP(A3682,Sheet2!$A$2:$F$537,5,FALSE)</f>
        <v>41094.508333333331</v>
      </c>
      <c r="L3682" s="2">
        <f t="shared" si="58"/>
        <v>13.27614583333343</v>
      </c>
      <c r="M3682">
        <v>3</v>
      </c>
    </row>
    <row r="3683" spans="1:13" x14ac:dyDescent="0.25">
      <c r="A3683" t="s">
        <v>73</v>
      </c>
      <c r="B3683" t="s">
        <v>11</v>
      </c>
      <c r="C3683" t="s">
        <v>12</v>
      </c>
      <c r="D3683" t="s">
        <v>13</v>
      </c>
      <c r="E3683" t="s">
        <v>14</v>
      </c>
      <c r="F3683" t="s">
        <v>15</v>
      </c>
      <c r="G3683" t="s">
        <v>16</v>
      </c>
      <c r="H3683" t="s">
        <v>17</v>
      </c>
      <c r="I3683" t="s">
        <v>18</v>
      </c>
      <c r="J3683" s="1">
        <v>41107.784502314818</v>
      </c>
      <c r="K3683" s="3">
        <f>VLOOKUP(A3683,Sheet2!$A$2:$F$537,5,FALSE)</f>
        <v>41094.508333333331</v>
      </c>
      <c r="L3683" s="2">
        <f t="shared" si="58"/>
        <v>13.27616898148699</v>
      </c>
      <c r="M3683">
        <v>3</v>
      </c>
    </row>
    <row r="3684" spans="1:13" x14ac:dyDescent="0.25">
      <c r="A3684" t="s">
        <v>73</v>
      </c>
      <c r="B3684" t="s">
        <v>11</v>
      </c>
      <c r="C3684" t="s">
        <v>12</v>
      </c>
      <c r="D3684" t="s">
        <v>13</v>
      </c>
      <c r="E3684" t="s">
        <v>14</v>
      </c>
      <c r="F3684" t="s">
        <v>15</v>
      </c>
      <c r="G3684" t="s">
        <v>16</v>
      </c>
      <c r="H3684" t="s">
        <v>17</v>
      </c>
      <c r="I3684" t="s">
        <v>18</v>
      </c>
      <c r="J3684" s="1">
        <v>41107.784513888888</v>
      </c>
      <c r="K3684" s="3">
        <f>VLOOKUP(A3684,Sheet2!$A$2:$F$537,5,FALSE)</f>
        <v>41094.508333333331</v>
      </c>
      <c r="L3684" s="2">
        <f t="shared" si="58"/>
        <v>13.276180555556493</v>
      </c>
      <c r="M3684">
        <v>3</v>
      </c>
    </row>
    <row r="3685" spans="1:13" x14ac:dyDescent="0.25">
      <c r="A3685" t="s">
        <v>73</v>
      </c>
      <c r="B3685" t="s">
        <v>11</v>
      </c>
      <c r="C3685" t="s">
        <v>12</v>
      </c>
      <c r="D3685" t="s">
        <v>13</v>
      </c>
      <c r="E3685" t="s">
        <v>14</v>
      </c>
      <c r="F3685" t="s">
        <v>15</v>
      </c>
      <c r="G3685" t="s">
        <v>16</v>
      </c>
      <c r="H3685" t="s">
        <v>17</v>
      </c>
      <c r="I3685" t="s">
        <v>18</v>
      </c>
      <c r="J3685" s="1">
        <v>41107.784537037034</v>
      </c>
      <c r="K3685" s="3">
        <f>VLOOKUP(A3685,Sheet2!$A$2:$F$537,5,FALSE)</f>
        <v>41094.508333333331</v>
      </c>
      <c r="L3685" s="2">
        <f t="shared" si="58"/>
        <v>13.276203703702777</v>
      </c>
      <c r="M3685">
        <v>3</v>
      </c>
    </row>
    <row r="3686" spans="1:13" x14ac:dyDescent="0.25">
      <c r="A3686" t="s">
        <v>73</v>
      </c>
      <c r="B3686" t="s">
        <v>11</v>
      </c>
      <c r="C3686" t="s">
        <v>12</v>
      </c>
      <c r="D3686" t="s">
        <v>13</v>
      </c>
      <c r="E3686" t="s">
        <v>14</v>
      </c>
      <c r="F3686" t="s">
        <v>15</v>
      </c>
      <c r="G3686" t="s">
        <v>16</v>
      </c>
      <c r="H3686" t="s">
        <v>17</v>
      </c>
      <c r="I3686" t="s">
        <v>18</v>
      </c>
      <c r="J3686" s="1">
        <v>41107.784548611111</v>
      </c>
      <c r="K3686" s="3">
        <f>VLOOKUP(A3686,Sheet2!$A$2:$F$537,5,FALSE)</f>
        <v>41094.508333333331</v>
      </c>
      <c r="L3686" s="2">
        <f t="shared" si="58"/>
        <v>13.276215277779556</v>
      </c>
      <c r="M3686">
        <v>3</v>
      </c>
    </row>
    <row r="3687" spans="1:13" x14ac:dyDescent="0.25">
      <c r="A3687" t="s">
        <v>73</v>
      </c>
      <c r="B3687" t="s">
        <v>11</v>
      </c>
      <c r="C3687" t="s">
        <v>12</v>
      </c>
      <c r="D3687" t="s">
        <v>13</v>
      </c>
      <c r="E3687" t="s">
        <v>14</v>
      </c>
      <c r="F3687" t="s">
        <v>15</v>
      </c>
      <c r="G3687" t="s">
        <v>16</v>
      </c>
      <c r="H3687" t="s">
        <v>17</v>
      </c>
      <c r="I3687" t="s">
        <v>18</v>
      </c>
      <c r="J3687" s="1">
        <v>41107.784560185188</v>
      </c>
      <c r="K3687" s="3">
        <f>VLOOKUP(A3687,Sheet2!$A$2:$F$537,5,FALSE)</f>
        <v>41094.508333333331</v>
      </c>
      <c r="L3687" s="2">
        <f t="shared" si="58"/>
        <v>13.276226851856336</v>
      </c>
      <c r="M3687">
        <v>3</v>
      </c>
    </row>
    <row r="3688" spans="1:13" x14ac:dyDescent="0.25">
      <c r="A3688" t="s">
        <v>73</v>
      </c>
      <c r="B3688" t="s">
        <v>11</v>
      </c>
      <c r="C3688" t="s">
        <v>12</v>
      </c>
      <c r="D3688" t="s">
        <v>13</v>
      </c>
      <c r="E3688" t="s">
        <v>14</v>
      </c>
      <c r="F3688" t="s">
        <v>15</v>
      </c>
      <c r="G3688" t="s">
        <v>16</v>
      </c>
      <c r="H3688" t="s">
        <v>17</v>
      </c>
      <c r="I3688" t="s">
        <v>18</v>
      </c>
      <c r="J3688" s="1">
        <v>41107.784594907411</v>
      </c>
      <c r="K3688" s="3">
        <f>VLOOKUP(A3688,Sheet2!$A$2:$F$537,5,FALSE)</f>
        <v>41094.508333333331</v>
      </c>
      <c r="L3688" s="2">
        <f t="shared" si="58"/>
        <v>13.276261574079399</v>
      </c>
      <c r="M3688">
        <v>3</v>
      </c>
    </row>
    <row r="3689" spans="1:13" x14ac:dyDescent="0.25">
      <c r="A3689" t="s">
        <v>73</v>
      </c>
      <c r="B3689" t="s">
        <v>11</v>
      </c>
      <c r="C3689" t="s">
        <v>12</v>
      </c>
      <c r="D3689" t="s">
        <v>13</v>
      </c>
      <c r="E3689" t="s">
        <v>14</v>
      </c>
      <c r="F3689" t="s">
        <v>15</v>
      </c>
      <c r="G3689" t="s">
        <v>16</v>
      </c>
      <c r="H3689" t="s">
        <v>17</v>
      </c>
      <c r="I3689" t="s">
        <v>18</v>
      </c>
      <c r="J3689" s="1">
        <v>41107.784618055557</v>
      </c>
      <c r="K3689" s="3">
        <f>VLOOKUP(A3689,Sheet2!$A$2:$F$537,5,FALSE)</f>
        <v>41094.508333333331</v>
      </c>
      <c r="L3689" s="2">
        <f t="shared" si="58"/>
        <v>13.276284722225682</v>
      </c>
      <c r="M3689">
        <v>3</v>
      </c>
    </row>
    <row r="3690" spans="1:13" x14ac:dyDescent="0.25">
      <c r="A3690" t="s">
        <v>73</v>
      </c>
      <c r="B3690" t="s">
        <v>11</v>
      </c>
      <c r="C3690" t="s">
        <v>12</v>
      </c>
      <c r="D3690" t="s">
        <v>13</v>
      </c>
      <c r="E3690" t="s">
        <v>14</v>
      </c>
      <c r="F3690" t="s">
        <v>15</v>
      </c>
      <c r="G3690" t="s">
        <v>16</v>
      </c>
      <c r="H3690" t="s">
        <v>17</v>
      </c>
      <c r="I3690" t="s">
        <v>18</v>
      </c>
      <c r="J3690" s="1">
        <v>41107.784629629627</v>
      </c>
      <c r="K3690" s="3">
        <f>VLOOKUP(A3690,Sheet2!$A$2:$F$537,5,FALSE)</f>
        <v>41094.508333333331</v>
      </c>
      <c r="L3690" s="2">
        <f t="shared" si="58"/>
        <v>13.276296296295186</v>
      </c>
      <c r="M3690">
        <v>3</v>
      </c>
    </row>
    <row r="3691" spans="1:13" x14ac:dyDescent="0.25">
      <c r="A3691" t="s">
        <v>73</v>
      </c>
      <c r="B3691" t="s">
        <v>11</v>
      </c>
      <c r="C3691" t="s">
        <v>12</v>
      </c>
      <c r="D3691" t="s">
        <v>13</v>
      </c>
      <c r="E3691" t="s">
        <v>14</v>
      </c>
      <c r="F3691" t="s">
        <v>15</v>
      </c>
      <c r="G3691" t="s">
        <v>16</v>
      </c>
      <c r="H3691" t="s">
        <v>17</v>
      </c>
      <c r="I3691" t="s">
        <v>18</v>
      </c>
      <c r="J3691" s="1">
        <v>41107.78465277778</v>
      </c>
      <c r="K3691" s="3">
        <f>VLOOKUP(A3691,Sheet2!$A$2:$F$537,5,FALSE)</f>
        <v>41094.508333333331</v>
      </c>
      <c r="L3691" s="2">
        <f t="shared" si="58"/>
        <v>13.276319444448745</v>
      </c>
      <c r="M3691">
        <v>3</v>
      </c>
    </row>
    <row r="3692" spans="1:13" x14ac:dyDescent="0.25">
      <c r="A3692" t="s">
        <v>73</v>
      </c>
      <c r="B3692" t="s">
        <v>11</v>
      </c>
      <c r="C3692" t="s">
        <v>12</v>
      </c>
      <c r="D3692" t="s">
        <v>13</v>
      </c>
      <c r="E3692" t="s">
        <v>14</v>
      </c>
      <c r="F3692" t="s">
        <v>15</v>
      </c>
      <c r="G3692" t="s">
        <v>16</v>
      </c>
      <c r="H3692" t="s">
        <v>17</v>
      </c>
      <c r="I3692" t="s">
        <v>18</v>
      </c>
      <c r="J3692" s="1">
        <v>41107.78466435185</v>
      </c>
      <c r="K3692" s="3">
        <f>VLOOKUP(A3692,Sheet2!$A$2:$F$537,5,FALSE)</f>
        <v>41094.508333333331</v>
      </c>
      <c r="L3692" s="2">
        <f t="shared" si="58"/>
        <v>13.276331018518249</v>
      </c>
      <c r="M3692">
        <v>3</v>
      </c>
    </row>
    <row r="3693" spans="1:13" x14ac:dyDescent="0.25">
      <c r="A3693" t="s">
        <v>73</v>
      </c>
      <c r="B3693" t="s">
        <v>11</v>
      </c>
      <c r="C3693" t="s">
        <v>12</v>
      </c>
      <c r="D3693" t="s">
        <v>13</v>
      </c>
      <c r="E3693" t="s">
        <v>14</v>
      </c>
      <c r="F3693" t="s">
        <v>15</v>
      </c>
      <c r="G3693" t="s">
        <v>16</v>
      </c>
      <c r="H3693" t="s">
        <v>17</v>
      </c>
      <c r="I3693" t="s">
        <v>18</v>
      </c>
      <c r="J3693" s="1">
        <v>41107.784687500003</v>
      </c>
      <c r="K3693" s="3">
        <f>VLOOKUP(A3693,Sheet2!$A$2:$F$537,5,FALSE)</f>
        <v>41094.508333333331</v>
      </c>
      <c r="L3693" s="2">
        <f t="shared" si="58"/>
        <v>13.276354166671808</v>
      </c>
      <c r="M3693">
        <v>3</v>
      </c>
    </row>
    <row r="3694" spans="1:13" x14ac:dyDescent="0.25">
      <c r="A3694" t="s">
        <v>73</v>
      </c>
      <c r="B3694" t="s">
        <v>11</v>
      </c>
      <c r="C3694" t="s">
        <v>12</v>
      </c>
      <c r="D3694" t="s">
        <v>13</v>
      </c>
      <c r="E3694" t="s">
        <v>14</v>
      </c>
      <c r="F3694" t="s">
        <v>15</v>
      </c>
      <c r="G3694" t="s">
        <v>16</v>
      </c>
      <c r="H3694" t="s">
        <v>17</v>
      </c>
      <c r="I3694" t="s">
        <v>18</v>
      </c>
      <c r="J3694" s="1">
        <v>41107.784699074073</v>
      </c>
      <c r="K3694" s="3">
        <f>VLOOKUP(A3694,Sheet2!$A$2:$F$537,5,FALSE)</f>
        <v>41094.508333333331</v>
      </c>
      <c r="L3694" s="2">
        <f t="shared" si="58"/>
        <v>13.276365740741312</v>
      </c>
      <c r="M3694">
        <v>3</v>
      </c>
    </row>
    <row r="3695" spans="1:13" x14ac:dyDescent="0.25">
      <c r="A3695" t="s">
        <v>73</v>
      </c>
      <c r="B3695" t="s">
        <v>11</v>
      </c>
      <c r="C3695" t="s">
        <v>12</v>
      </c>
      <c r="D3695" t="s">
        <v>13</v>
      </c>
      <c r="E3695" t="s">
        <v>14</v>
      </c>
      <c r="F3695" t="s">
        <v>15</v>
      </c>
      <c r="G3695" t="s">
        <v>16</v>
      </c>
      <c r="H3695" t="s">
        <v>17</v>
      </c>
      <c r="I3695" t="s">
        <v>18</v>
      </c>
      <c r="J3695" s="1">
        <v>41107.784710648149</v>
      </c>
      <c r="K3695" s="3">
        <f>VLOOKUP(A3695,Sheet2!$A$2:$F$537,5,FALSE)</f>
        <v>41094.508333333331</v>
      </c>
      <c r="L3695" s="2">
        <f t="shared" si="58"/>
        <v>13.276377314818092</v>
      </c>
      <c r="M3695">
        <v>3</v>
      </c>
    </row>
    <row r="3696" spans="1:13" x14ac:dyDescent="0.25">
      <c r="A3696" t="s">
        <v>73</v>
      </c>
      <c r="B3696" t="s">
        <v>11</v>
      </c>
      <c r="C3696" t="s">
        <v>12</v>
      </c>
      <c r="D3696" t="s">
        <v>13</v>
      </c>
      <c r="E3696" t="s">
        <v>14</v>
      </c>
      <c r="F3696" t="s">
        <v>15</v>
      </c>
      <c r="G3696" t="s">
        <v>16</v>
      </c>
      <c r="H3696" t="s">
        <v>17</v>
      </c>
      <c r="I3696" t="s">
        <v>18</v>
      </c>
      <c r="J3696" s="1">
        <v>41109.580266203702</v>
      </c>
      <c r="K3696" s="3">
        <f>VLOOKUP(A3696,Sheet2!$A$2:$F$537,5,FALSE)</f>
        <v>41094.508333333331</v>
      </c>
      <c r="L3696" s="2">
        <f t="shared" si="58"/>
        <v>15.071932870370802</v>
      </c>
      <c r="M3696">
        <v>4</v>
      </c>
    </row>
    <row r="3697" spans="1:13" x14ac:dyDescent="0.25">
      <c r="A3697" t="s">
        <v>73</v>
      </c>
      <c r="B3697" t="s">
        <v>11</v>
      </c>
      <c r="C3697" t="s">
        <v>12</v>
      </c>
      <c r="D3697" t="s">
        <v>13</v>
      </c>
      <c r="E3697" t="s">
        <v>14</v>
      </c>
      <c r="F3697" t="s">
        <v>15</v>
      </c>
      <c r="G3697" t="s">
        <v>16</v>
      </c>
      <c r="H3697" t="s">
        <v>17</v>
      </c>
      <c r="I3697" t="s">
        <v>18</v>
      </c>
      <c r="J3697" s="1">
        <v>41109.580289351848</v>
      </c>
      <c r="K3697" s="3">
        <f>VLOOKUP(A3697,Sheet2!$A$2:$F$537,5,FALSE)</f>
        <v>41094.508333333331</v>
      </c>
      <c r="L3697" s="2">
        <f t="shared" si="58"/>
        <v>15.071956018517085</v>
      </c>
      <c r="M3697">
        <v>4</v>
      </c>
    </row>
    <row r="3698" spans="1:13" x14ac:dyDescent="0.25">
      <c r="A3698" t="s">
        <v>73</v>
      </c>
      <c r="B3698" t="s">
        <v>11</v>
      </c>
      <c r="C3698" t="s">
        <v>12</v>
      </c>
      <c r="D3698" t="s">
        <v>13</v>
      </c>
      <c r="E3698" t="s">
        <v>14</v>
      </c>
      <c r="F3698" t="s">
        <v>15</v>
      </c>
      <c r="G3698" t="s">
        <v>16</v>
      </c>
      <c r="H3698" t="s">
        <v>17</v>
      </c>
      <c r="I3698" t="s">
        <v>18</v>
      </c>
      <c r="J3698" s="1">
        <v>41109.580300925925</v>
      </c>
      <c r="K3698" s="3">
        <f>VLOOKUP(A3698,Sheet2!$A$2:$F$537,5,FALSE)</f>
        <v>41094.508333333331</v>
      </c>
      <c r="L3698" s="2">
        <f t="shared" si="58"/>
        <v>15.071967592593865</v>
      </c>
      <c r="M3698">
        <v>4</v>
      </c>
    </row>
    <row r="3699" spans="1:13" x14ac:dyDescent="0.25">
      <c r="A3699" t="s">
        <v>73</v>
      </c>
      <c r="B3699" t="s">
        <v>11</v>
      </c>
      <c r="C3699" t="s">
        <v>12</v>
      </c>
      <c r="D3699" t="s">
        <v>13</v>
      </c>
      <c r="E3699" t="s">
        <v>14</v>
      </c>
      <c r="F3699" t="s">
        <v>15</v>
      </c>
      <c r="G3699" t="s">
        <v>16</v>
      </c>
      <c r="H3699" t="s">
        <v>17</v>
      </c>
      <c r="I3699" t="s">
        <v>18</v>
      </c>
      <c r="J3699" s="1">
        <v>41109.580706018518</v>
      </c>
      <c r="K3699" s="3">
        <f>VLOOKUP(A3699,Sheet2!$A$2:$F$537,5,FALSE)</f>
        <v>41094.508333333331</v>
      </c>
      <c r="L3699" s="2">
        <f t="shared" si="58"/>
        <v>15.072372685186565</v>
      </c>
      <c r="M3699">
        <v>4</v>
      </c>
    </row>
    <row r="3700" spans="1:13" x14ac:dyDescent="0.25">
      <c r="A3700" t="s">
        <v>73</v>
      </c>
      <c r="B3700" t="s">
        <v>11</v>
      </c>
      <c r="C3700" t="s">
        <v>12</v>
      </c>
      <c r="D3700" t="s">
        <v>13</v>
      </c>
      <c r="E3700" t="s">
        <v>14</v>
      </c>
      <c r="F3700" t="s">
        <v>15</v>
      </c>
      <c r="G3700" t="s">
        <v>16</v>
      </c>
      <c r="H3700" t="s">
        <v>17</v>
      </c>
      <c r="I3700" t="s">
        <v>18</v>
      </c>
      <c r="J3700" s="1">
        <v>41109.580740740741</v>
      </c>
      <c r="K3700" s="3">
        <f>VLOOKUP(A3700,Sheet2!$A$2:$F$537,5,FALSE)</f>
        <v>41094.508333333331</v>
      </c>
      <c r="L3700" s="2">
        <f t="shared" si="58"/>
        <v>15.072407407409628</v>
      </c>
      <c r="M3700">
        <v>4</v>
      </c>
    </row>
    <row r="3701" spans="1:13" x14ac:dyDescent="0.25">
      <c r="A3701" t="s">
        <v>73</v>
      </c>
      <c r="B3701" t="s">
        <v>11</v>
      </c>
      <c r="C3701" t="s">
        <v>12</v>
      </c>
      <c r="D3701" t="s">
        <v>13</v>
      </c>
      <c r="E3701" t="s">
        <v>14</v>
      </c>
      <c r="F3701" t="s">
        <v>15</v>
      </c>
      <c r="G3701" t="s">
        <v>16</v>
      </c>
      <c r="H3701" t="s">
        <v>17</v>
      </c>
      <c r="I3701" t="s">
        <v>18</v>
      </c>
      <c r="J3701" s="1">
        <v>41109.580752314818</v>
      </c>
      <c r="K3701" s="3">
        <f>VLOOKUP(A3701,Sheet2!$A$2:$F$537,5,FALSE)</f>
        <v>41094.508333333331</v>
      </c>
      <c r="L3701" s="2">
        <f t="shared" si="58"/>
        <v>15.072418981486408</v>
      </c>
      <c r="M3701">
        <v>4</v>
      </c>
    </row>
    <row r="3702" spans="1:13" x14ac:dyDescent="0.25">
      <c r="A3702" t="s">
        <v>73</v>
      </c>
      <c r="B3702" t="s">
        <v>11</v>
      </c>
      <c r="C3702" t="s">
        <v>12</v>
      </c>
      <c r="D3702" t="s">
        <v>13</v>
      </c>
      <c r="E3702" t="s">
        <v>14</v>
      </c>
      <c r="F3702" t="s">
        <v>15</v>
      </c>
      <c r="G3702" t="s">
        <v>16</v>
      </c>
      <c r="H3702" t="s">
        <v>17</v>
      </c>
      <c r="I3702" t="s">
        <v>18</v>
      </c>
      <c r="J3702" s="1">
        <v>41109.580833333333</v>
      </c>
      <c r="K3702" s="3">
        <f>VLOOKUP(A3702,Sheet2!$A$2:$F$537,5,FALSE)</f>
        <v>41094.508333333331</v>
      </c>
      <c r="L3702" s="2">
        <f t="shared" si="58"/>
        <v>15.072500000002037</v>
      </c>
      <c r="M3702">
        <v>4</v>
      </c>
    </row>
    <row r="3703" spans="1:13" x14ac:dyDescent="0.25">
      <c r="A3703" t="s">
        <v>73</v>
      </c>
      <c r="B3703" t="s">
        <v>11</v>
      </c>
      <c r="C3703" t="s">
        <v>12</v>
      </c>
      <c r="D3703" t="s">
        <v>13</v>
      </c>
      <c r="E3703" t="s">
        <v>14</v>
      </c>
      <c r="F3703" t="s">
        <v>15</v>
      </c>
      <c r="G3703" t="s">
        <v>16</v>
      </c>
      <c r="H3703" t="s">
        <v>17</v>
      </c>
      <c r="I3703" t="s">
        <v>18</v>
      </c>
      <c r="J3703" s="1">
        <v>41109.58085648148</v>
      </c>
      <c r="K3703" s="3">
        <f>VLOOKUP(A3703,Sheet2!$A$2:$F$537,5,FALSE)</f>
        <v>41094.508333333331</v>
      </c>
      <c r="L3703" s="2">
        <f t="shared" si="58"/>
        <v>15.072523148148321</v>
      </c>
      <c r="M3703">
        <v>4</v>
      </c>
    </row>
    <row r="3704" spans="1:13" x14ac:dyDescent="0.25">
      <c r="A3704" t="s">
        <v>73</v>
      </c>
      <c r="B3704" t="s">
        <v>11</v>
      </c>
      <c r="C3704" t="s">
        <v>12</v>
      </c>
      <c r="D3704" t="s">
        <v>13</v>
      </c>
      <c r="E3704" t="s">
        <v>14</v>
      </c>
      <c r="F3704" t="s">
        <v>15</v>
      </c>
      <c r="G3704" t="s">
        <v>16</v>
      </c>
      <c r="H3704" t="s">
        <v>17</v>
      </c>
      <c r="I3704" t="s">
        <v>18</v>
      </c>
      <c r="J3704" s="1">
        <v>41109.580879629626</v>
      </c>
      <c r="K3704" s="3">
        <f>VLOOKUP(A3704,Sheet2!$A$2:$F$537,5,FALSE)</f>
        <v>41094.508333333331</v>
      </c>
      <c r="L3704" s="2">
        <f t="shared" si="58"/>
        <v>15.072546296294604</v>
      </c>
      <c r="M3704">
        <v>4</v>
      </c>
    </row>
    <row r="3705" spans="1:13" x14ac:dyDescent="0.25">
      <c r="A3705" t="s">
        <v>73</v>
      </c>
      <c r="B3705" t="s">
        <v>11</v>
      </c>
      <c r="C3705" t="s">
        <v>12</v>
      </c>
      <c r="D3705" t="s">
        <v>13</v>
      </c>
      <c r="E3705" t="s">
        <v>14</v>
      </c>
      <c r="F3705" t="s">
        <v>15</v>
      </c>
      <c r="G3705" t="s">
        <v>16</v>
      </c>
      <c r="H3705" t="s">
        <v>17</v>
      </c>
      <c r="I3705" t="s">
        <v>18</v>
      </c>
      <c r="J3705" s="1">
        <v>41122.921655092592</v>
      </c>
      <c r="K3705" s="3">
        <f>VLOOKUP(A3705,Sheet2!$A$2:$F$537,5,FALSE)</f>
        <v>41094.508333333331</v>
      </c>
      <c r="L3705" s="2">
        <f t="shared" si="58"/>
        <v>28.413321759260725</v>
      </c>
      <c r="M3705">
        <v>6</v>
      </c>
    </row>
    <row r="3706" spans="1:13" x14ac:dyDescent="0.25">
      <c r="A3706" t="s">
        <v>73</v>
      </c>
      <c r="B3706" t="s">
        <v>11</v>
      </c>
      <c r="C3706" t="s">
        <v>12</v>
      </c>
      <c r="D3706" t="s">
        <v>13</v>
      </c>
      <c r="E3706" t="s">
        <v>14</v>
      </c>
      <c r="F3706" t="s">
        <v>15</v>
      </c>
      <c r="G3706" t="s">
        <v>16</v>
      </c>
      <c r="H3706" t="s">
        <v>17</v>
      </c>
      <c r="I3706" t="s">
        <v>18</v>
      </c>
      <c r="J3706" s="1">
        <v>41122.921666666669</v>
      </c>
      <c r="K3706" s="3">
        <f>VLOOKUP(A3706,Sheet2!$A$2:$F$537,5,FALSE)</f>
        <v>41094.508333333331</v>
      </c>
      <c r="L3706" s="2">
        <f t="shared" si="58"/>
        <v>28.413333333337505</v>
      </c>
      <c r="M3706">
        <v>6</v>
      </c>
    </row>
    <row r="3707" spans="1:13" x14ac:dyDescent="0.25">
      <c r="A3707" t="s">
        <v>73</v>
      </c>
      <c r="B3707" t="s">
        <v>11</v>
      </c>
      <c r="C3707" t="s">
        <v>12</v>
      </c>
      <c r="D3707" t="s">
        <v>13</v>
      </c>
      <c r="E3707" t="s">
        <v>14</v>
      </c>
      <c r="F3707" t="s">
        <v>15</v>
      </c>
      <c r="G3707" t="s">
        <v>16</v>
      </c>
      <c r="H3707" t="s">
        <v>17</v>
      </c>
      <c r="I3707" t="s">
        <v>18</v>
      </c>
      <c r="J3707" s="1">
        <v>41122.921678240738</v>
      </c>
      <c r="K3707" s="3">
        <f>VLOOKUP(A3707,Sheet2!$A$2:$F$537,5,FALSE)</f>
        <v>41094.508333333331</v>
      </c>
      <c r="L3707" s="2">
        <f t="shared" si="58"/>
        <v>28.413344907407009</v>
      </c>
      <c r="M3707">
        <v>6</v>
      </c>
    </row>
    <row r="3708" spans="1:13" x14ac:dyDescent="0.25">
      <c r="A3708" t="s">
        <v>73</v>
      </c>
      <c r="B3708" t="s">
        <v>11</v>
      </c>
      <c r="C3708" t="s">
        <v>12</v>
      </c>
      <c r="D3708" t="s">
        <v>13</v>
      </c>
      <c r="E3708" t="s">
        <v>14</v>
      </c>
      <c r="F3708" t="s">
        <v>15</v>
      </c>
      <c r="G3708" t="s">
        <v>16</v>
      </c>
      <c r="H3708" t="s">
        <v>17</v>
      </c>
      <c r="I3708" t="s">
        <v>18</v>
      </c>
      <c r="J3708" s="1">
        <v>41122.921712962961</v>
      </c>
      <c r="K3708" s="3">
        <f>VLOOKUP(A3708,Sheet2!$A$2:$F$537,5,FALSE)</f>
        <v>41094.508333333331</v>
      </c>
      <c r="L3708" s="2">
        <f t="shared" si="58"/>
        <v>28.413379629630072</v>
      </c>
      <c r="M3708">
        <v>6</v>
      </c>
    </row>
    <row r="3709" spans="1:13" x14ac:dyDescent="0.25">
      <c r="A3709" t="s">
        <v>73</v>
      </c>
      <c r="B3709" t="s">
        <v>11</v>
      </c>
      <c r="C3709" t="s">
        <v>12</v>
      </c>
      <c r="D3709" t="s">
        <v>13</v>
      </c>
      <c r="E3709" t="s">
        <v>14</v>
      </c>
      <c r="F3709" t="s">
        <v>15</v>
      </c>
      <c r="G3709" t="s">
        <v>16</v>
      </c>
      <c r="H3709" t="s">
        <v>17</v>
      </c>
      <c r="I3709" t="s">
        <v>18</v>
      </c>
      <c r="J3709" s="1">
        <v>41122.921736111108</v>
      </c>
      <c r="K3709" s="3">
        <f>VLOOKUP(A3709,Sheet2!$A$2:$F$537,5,FALSE)</f>
        <v>41094.508333333331</v>
      </c>
      <c r="L3709" s="2">
        <f t="shared" si="58"/>
        <v>28.413402777776355</v>
      </c>
      <c r="M3709">
        <v>6</v>
      </c>
    </row>
    <row r="3710" spans="1:13" x14ac:dyDescent="0.25">
      <c r="A3710" t="s">
        <v>73</v>
      </c>
      <c r="B3710" t="s">
        <v>11</v>
      </c>
      <c r="C3710" t="s">
        <v>12</v>
      </c>
      <c r="D3710" t="s">
        <v>13</v>
      </c>
      <c r="E3710" t="s">
        <v>14</v>
      </c>
      <c r="F3710" t="s">
        <v>15</v>
      </c>
      <c r="G3710" t="s">
        <v>16</v>
      </c>
      <c r="H3710" t="s">
        <v>17</v>
      </c>
      <c r="I3710" t="s">
        <v>18</v>
      </c>
      <c r="J3710" s="1">
        <v>41122.921747685185</v>
      </c>
      <c r="K3710" s="3">
        <f>VLOOKUP(A3710,Sheet2!$A$2:$F$537,5,FALSE)</f>
        <v>41094.508333333331</v>
      </c>
      <c r="L3710" s="2">
        <f t="shared" si="58"/>
        <v>28.413414351853135</v>
      </c>
      <c r="M3710">
        <v>6</v>
      </c>
    </row>
    <row r="3711" spans="1:13" x14ac:dyDescent="0.25">
      <c r="A3711" t="s">
        <v>73</v>
      </c>
      <c r="B3711" t="s">
        <v>11</v>
      </c>
      <c r="C3711" t="s">
        <v>12</v>
      </c>
      <c r="D3711" t="s">
        <v>13</v>
      </c>
      <c r="E3711" t="s">
        <v>14</v>
      </c>
      <c r="F3711" t="s">
        <v>15</v>
      </c>
      <c r="G3711" t="s">
        <v>16</v>
      </c>
      <c r="H3711" t="s">
        <v>17</v>
      </c>
      <c r="I3711" t="s">
        <v>18</v>
      </c>
      <c r="J3711" s="1">
        <v>41122.921793981484</v>
      </c>
      <c r="K3711" s="3">
        <f>VLOOKUP(A3711,Sheet2!$A$2:$F$537,5,FALSE)</f>
        <v>41094.508333333331</v>
      </c>
      <c r="L3711" s="2">
        <f t="shared" si="58"/>
        <v>28.413460648152977</v>
      </c>
      <c r="M3711">
        <v>6</v>
      </c>
    </row>
    <row r="3712" spans="1:13" x14ac:dyDescent="0.25">
      <c r="A3712" t="s">
        <v>73</v>
      </c>
      <c r="B3712" t="s">
        <v>11</v>
      </c>
      <c r="C3712" t="s">
        <v>12</v>
      </c>
      <c r="D3712" t="s">
        <v>13</v>
      </c>
      <c r="E3712" t="s">
        <v>14</v>
      </c>
      <c r="F3712" t="s">
        <v>15</v>
      </c>
      <c r="G3712" t="s">
        <v>16</v>
      </c>
      <c r="H3712" t="s">
        <v>17</v>
      </c>
      <c r="I3712" t="s">
        <v>18</v>
      </c>
      <c r="J3712" s="1">
        <v>41122.921817129631</v>
      </c>
      <c r="K3712" s="3">
        <f>VLOOKUP(A3712,Sheet2!$A$2:$F$537,5,FALSE)</f>
        <v>41094.508333333331</v>
      </c>
      <c r="L3712" s="2">
        <f t="shared" si="58"/>
        <v>28.413483796299261</v>
      </c>
      <c r="M3712">
        <v>6</v>
      </c>
    </row>
    <row r="3713" spans="1:13" x14ac:dyDescent="0.25">
      <c r="A3713" t="s">
        <v>73</v>
      </c>
      <c r="B3713" t="s">
        <v>11</v>
      </c>
      <c r="C3713" t="s">
        <v>12</v>
      </c>
      <c r="D3713" t="s">
        <v>13</v>
      </c>
      <c r="E3713" t="s">
        <v>14</v>
      </c>
      <c r="F3713" t="s">
        <v>15</v>
      </c>
      <c r="G3713" t="s">
        <v>16</v>
      </c>
      <c r="H3713" t="s">
        <v>17</v>
      </c>
      <c r="I3713" t="s">
        <v>18</v>
      </c>
      <c r="J3713" s="1">
        <v>41122.9218287037</v>
      </c>
      <c r="K3713" s="3">
        <f>VLOOKUP(A3713,Sheet2!$A$2:$F$537,5,FALSE)</f>
        <v>41094.508333333331</v>
      </c>
      <c r="L3713" s="2">
        <f t="shared" si="58"/>
        <v>28.413495370368764</v>
      </c>
      <c r="M3713">
        <v>6</v>
      </c>
    </row>
    <row r="3714" spans="1:13" x14ac:dyDescent="0.25">
      <c r="A3714" t="s">
        <v>193</v>
      </c>
      <c r="B3714" t="s">
        <v>11</v>
      </c>
      <c r="C3714" t="s">
        <v>12</v>
      </c>
      <c r="D3714" t="s">
        <v>13</v>
      </c>
      <c r="E3714" t="s">
        <v>14</v>
      </c>
      <c r="F3714" t="s">
        <v>15</v>
      </c>
      <c r="G3714" t="s">
        <v>16</v>
      </c>
      <c r="H3714" t="s">
        <v>17</v>
      </c>
      <c r="I3714" t="s">
        <v>18</v>
      </c>
      <c r="J3714" s="1">
        <v>41100.435590277775</v>
      </c>
      <c r="K3714" s="3">
        <f>VLOOKUP(A3714,Sheet2!$A$2:$F$537,5,FALSE)</f>
        <v>41095.508333333331</v>
      </c>
      <c r="L3714" s="2">
        <f t="shared" si="58"/>
        <v>4.9272569444437977</v>
      </c>
      <c r="M3714">
        <v>1</v>
      </c>
    </row>
    <row r="3715" spans="1:13" x14ac:dyDescent="0.25">
      <c r="A3715" t="s">
        <v>193</v>
      </c>
      <c r="B3715" t="s">
        <v>11</v>
      </c>
      <c r="C3715" t="s">
        <v>12</v>
      </c>
      <c r="D3715" t="s">
        <v>13</v>
      </c>
      <c r="E3715" t="s">
        <v>14</v>
      </c>
      <c r="F3715" t="s">
        <v>15</v>
      </c>
      <c r="G3715" t="s">
        <v>16</v>
      </c>
      <c r="H3715" t="s">
        <v>17</v>
      </c>
      <c r="I3715" t="s">
        <v>18</v>
      </c>
      <c r="J3715" s="1">
        <v>41100.435601851852</v>
      </c>
      <c r="K3715" s="3">
        <f>VLOOKUP(A3715,Sheet2!$A$2:$F$537,5,FALSE)</f>
        <v>41095.508333333331</v>
      </c>
      <c r="L3715" s="2">
        <f t="shared" si="58"/>
        <v>4.9272685185205773</v>
      </c>
      <c r="M3715">
        <v>1</v>
      </c>
    </row>
    <row r="3716" spans="1:13" x14ac:dyDescent="0.25">
      <c r="A3716" t="s">
        <v>193</v>
      </c>
      <c r="B3716" t="s">
        <v>11</v>
      </c>
      <c r="C3716" t="s">
        <v>12</v>
      </c>
      <c r="D3716" t="s">
        <v>13</v>
      </c>
      <c r="E3716" t="s">
        <v>14</v>
      </c>
      <c r="F3716" t="s">
        <v>15</v>
      </c>
      <c r="G3716" t="s">
        <v>16</v>
      </c>
      <c r="H3716" t="s">
        <v>17</v>
      </c>
      <c r="I3716" t="s">
        <v>18</v>
      </c>
      <c r="J3716" s="1">
        <v>41100.435613425929</v>
      </c>
      <c r="K3716" s="3">
        <f>VLOOKUP(A3716,Sheet2!$A$2:$F$537,5,FALSE)</f>
        <v>41095.508333333331</v>
      </c>
      <c r="L3716" s="2">
        <f t="shared" si="58"/>
        <v>4.927280092597357</v>
      </c>
      <c r="M3716">
        <v>1</v>
      </c>
    </row>
    <row r="3717" spans="1:13" x14ac:dyDescent="0.25">
      <c r="A3717" t="s">
        <v>193</v>
      </c>
      <c r="B3717" t="s">
        <v>11</v>
      </c>
      <c r="C3717" t="s">
        <v>12</v>
      </c>
      <c r="D3717" t="s">
        <v>13</v>
      </c>
      <c r="E3717" t="s">
        <v>14</v>
      </c>
      <c r="F3717" t="s">
        <v>15</v>
      </c>
      <c r="G3717" t="s">
        <v>16</v>
      </c>
      <c r="H3717" t="s">
        <v>17</v>
      </c>
      <c r="I3717" t="s">
        <v>18</v>
      </c>
      <c r="J3717" s="1">
        <v>41100.435624999998</v>
      </c>
      <c r="K3717" s="3">
        <f>VLOOKUP(A3717,Sheet2!$A$2:$F$537,5,FALSE)</f>
        <v>41095.508333333331</v>
      </c>
      <c r="L3717" s="2">
        <f t="shared" si="58"/>
        <v>4.9272916666668607</v>
      </c>
      <c r="M3717">
        <v>1</v>
      </c>
    </row>
    <row r="3718" spans="1:13" x14ac:dyDescent="0.25">
      <c r="A3718" t="s">
        <v>193</v>
      </c>
      <c r="B3718" t="s">
        <v>11</v>
      </c>
      <c r="C3718" t="s">
        <v>12</v>
      </c>
      <c r="D3718" t="s">
        <v>13</v>
      </c>
      <c r="E3718" t="s">
        <v>14</v>
      </c>
      <c r="F3718" t="s">
        <v>15</v>
      </c>
      <c r="G3718" t="s">
        <v>16</v>
      </c>
      <c r="H3718" t="s">
        <v>17</v>
      </c>
      <c r="I3718" t="s">
        <v>18</v>
      </c>
      <c r="J3718" s="1">
        <v>41100.435636574075</v>
      </c>
      <c r="K3718" s="3">
        <f>VLOOKUP(A3718,Sheet2!$A$2:$F$537,5,FALSE)</f>
        <v>41095.508333333331</v>
      </c>
      <c r="L3718" s="2">
        <f t="shared" si="58"/>
        <v>4.9273032407436403</v>
      </c>
      <c r="M3718">
        <v>1</v>
      </c>
    </row>
    <row r="3719" spans="1:13" x14ac:dyDescent="0.25">
      <c r="A3719" t="s">
        <v>193</v>
      </c>
      <c r="B3719" t="s">
        <v>11</v>
      </c>
      <c r="C3719" t="s">
        <v>12</v>
      </c>
      <c r="D3719" t="s">
        <v>13</v>
      </c>
      <c r="E3719" t="s">
        <v>14</v>
      </c>
      <c r="F3719" t="s">
        <v>15</v>
      </c>
      <c r="G3719" t="s">
        <v>16</v>
      </c>
      <c r="H3719" t="s">
        <v>17</v>
      </c>
      <c r="I3719" t="s">
        <v>18</v>
      </c>
      <c r="J3719" s="1">
        <v>41100.435648148145</v>
      </c>
      <c r="K3719" s="3">
        <f>VLOOKUP(A3719,Sheet2!$A$2:$F$537,5,FALSE)</f>
        <v>41095.508333333331</v>
      </c>
      <c r="L3719" s="2">
        <f t="shared" si="58"/>
        <v>4.927314814813144</v>
      </c>
      <c r="M3719">
        <v>1</v>
      </c>
    </row>
    <row r="3720" spans="1:13" x14ac:dyDescent="0.25">
      <c r="A3720" t="s">
        <v>193</v>
      </c>
      <c r="B3720" t="s">
        <v>11</v>
      </c>
      <c r="C3720" t="s">
        <v>12</v>
      </c>
      <c r="D3720" t="s">
        <v>13</v>
      </c>
      <c r="E3720" t="s">
        <v>14</v>
      </c>
      <c r="F3720" t="s">
        <v>15</v>
      </c>
      <c r="G3720" t="s">
        <v>16</v>
      </c>
      <c r="H3720" t="s">
        <v>17</v>
      </c>
      <c r="I3720" t="s">
        <v>18</v>
      </c>
      <c r="J3720" s="1">
        <v>41100.435659722221</v>
      </c>
      <c r="K3720" s="3">
        <f>VLOOKUP(A3720,Sheet2!$A$2:$F$537,5,FALSE)</f>
        <v>41095.508333333331</v>
      </c>
      <c r="L3720" s="2">
        <f t="shared" si="58"/>
        <v>4.9273263888899237</v>
      </c>
      <c r="M3720">
        <v>1</v>
      </c>
    </row>
    <row r="3721" spans="1:13" x14ac:dyDescent="0.25">
      <c r="A3721" t="s">
        <v>193</v>
      </c>
      <c r="B3721" t="s">
        <v>11</v>
      </c>
      <c r="C3721" t="s">
        <v>12</v>
      </c>
      <c r="D3721" t="s">
        <v>13</v>
      </c>
      <c r="E3721" t="s">
        <v>14</v>
      </c>
      <c r="F3721" t="s">
        <v>15</v>
      </c>
      <c r="G3721" t="s">
        <v>16</v>
      </c>
      <c r="H3721" t="s">
        <v>17</v>
      </c>
      <c r="I3721" t="s">
        <v>18</v>
      </c>
      <c r="J3721" s="1">
        <v>41100.435671296298</v>
      </c>
      <c r="K3721" s="3">
        <f>VLOOKUP(A3721,Sheet2!$A$2:$F$537,5,FALSE)</f>
        <v>41095.508333333331</v>
      </c>
      <c r="L3721" s="2">
        <f t="shared" si="58"/>
        <v>4.9273379629667033</v>
      </c>
      <c r="M3721">
        <v>1</v>
      </c>
    </row>
    <row r="3722" spans="1:13" x14ac:dyDescent="0.25">
      <c r="A3722" t="s">
        <v>193</v>
      </c>
      <c r="B3722" t="s">
        <v>11</v>
      </c>
      <c r="C3722" t="s">
        <v>12</v>
      </c>
      <c r="D3722" t="s">
        <v>13</v>
      </c>
      <c r="E3722" t="s">
        <v>14</v>
      </c>
      <c r="F3722" t="s">
        <v>15</v>
      </c>
      <c r="G3722" t="s">
        <v>16</v>
      </c>
      <c r="H3722" t="s">
        <v>17</v>
      </c>
      <c r="I3722" t="s">
        <v>18</v>
      </c>
      <c r="J3722" s="1">
        <v>41100.435682870368</v>
      </c>
      <c r="K3722" s="3">
        <f>VLOOKUP(A3722,Sheet2!$A$2:$F$537,5,FALSE)</f>
        <v>41095.508333333331</v>
      </c>
      <c r="L3722" s="2">
        <f t="shared" si="58"/>
        <v>4.927349537036207</v>
      </c>
      <c r="M3722">
        <v>1</v>
      </c>
    </row>
    <row r="3723" spans="1:13" x14ac:dyDescent="0.25">
      <c r="A3723" t="s">
        <v>193</v>
      </c>
      <c r="B3723" t="s">
        <v>11</v>
      </c>
      <c r="C3723" t="s">
        <v>12</v>
      </c>
      <c r="D3723" t="s">
        <v>13</v>
      </c>
      <c r="E3723" t="s">
        <v>14</v>
      </c>
      <c r="F3723" t="s">
        <v>15</v>
      </c>
      <c r="G3723" t="s">
        <v>16</v>
      </c>
      <c r="H3723" t="s">
        <v>17</v>
      </c>
      <c r="I3723" t="s">
        <v>18</v>
      </c>
      <c r="J3723" s="1">
        <v>41102.180567129632</v>
      </c>
      <c r="K3723" s="3">
        <f>VLOOKUP(A3723,Sheet2!$A$2:$F$537,5,FALSE)</f>
        <v>41095.508333333331</v>
      </c>
      <c r="L3723" s="2">
        <f t="shared" si="58"/>
        <v>6.6722337963001337</v>
      </c>
      <c r="M3723">
        <v>2</v>
      </c>
    </row>
    <row r="3724" spans="1:13" x14ac:dyDescent="0.25">
      <c r="A3724" t="s">
        <v>193</v>
      </c>
      <c r="B3724" t="s">
        <v>11</v>
      </c>
      <c r="C3724" t="s">
        <v>12</v>
      </c>
      <c r="D3724" t="s">
        <v>13</v>
      </c>
      <c r="E3724" t="s">
        <v>14</v>
      </c>
      <c r="F3724" t="s">
        <v>15</v>
      </c>
      <c r="G3724" t="s">
        <v>16</v>
      </c>
      <c r="H3724" t="s">
        <v>17</v>
      </c>
      <c r="I3724" t="s">
        <v>18</v>
      </c>
      <c r="J3724" s="1">
        <v>41102.180578703701</v>
      </c>
      <c r="K3724" s="3">
        <f>VLOOKUP(A3724,Sheet2!$A$2:$F$537,5,FALSE)</f>
        <v>41095.508333333331</v>
      </c>
      <c r="L3724" s="2">
        <f t="shared" si="58"/>
        <v>6.6722453703696374</v>
      </c>
      <c r="M3724">
        <v>2</v>
      </c>
    </row>
    <row r="3725" spans="1:13" x14ac:dyDescent="0.25">
      <c r="A3725" t="s">
        <v>193</v>
      </c>
      <c r="B3725" t="s">
        <v>11</v>
      </c>
      <c r="C3725" t="s">
        <v>12</v>
      </c>
      <c r="D3725" t="s">
        <v>13</v>
      </c>
      <c r="E3725" t="s">
        <v>14</v>
      </c>
      <c r="F3725" t="s">
        <v>15</v>
      </c>
      <c r="G3725" t="s">
        <v>16</v>
      </c>
      <c r="H3725" t="s">
        <v>17</v>
      </c>
      <c r="I3725" t="s">
        <v>18</v>
      </c>
      <c r="J3725" s="1">
        <v>41102.180590277778</v>
      </c>
      <c r="K3725" s="3">
        <f>VLOOKUP(A3725,Sheet2!$A$2:$F$537,5,FALSE)</f>
        <v>41095.508333333331</v>
      </c>
      <c r="L3725" s="2">
        <f t="shared" si="58"/>
        <v>6.672256944446417</v>
      </c>
      <c r="M3725">
        <v>2</v>
      </c>
    </row>
    <row r="3726" spans="1:13" x14ac:dyDescent="0.25">
      <c r="A3726" t="s">
        <v>193</v>
      </c>
      <c r="B3726" t="s">
        <v>11</v>
      </c>
      <c r="C3726" t="s">
        <v>12</v>
      </c>
      <c r="D3726" t="s">
        <v>13</v>
      </c>
      <c r="E3726" t="s">
        <v>14</v>
      </c>
      <c r="F3726" t="s">
        <v>15</v>
      </c>
      <c r="G3726" t="s">
        <v>16</v>
      </c>
      <c r="H3726" t="s">
        <v>17</v>
      </c>
      <c r="I3726" t="s">
        <v>18</v>
      </c>
      <c r="J3726" s="1">
        <v>41102.180636574078</v>
      </c>
      <c r="K3726" s="3">
        <f>VLOOKUP(A3726,Sheet2!$A$2:$F$537,5,FALSE)</f>
        <v>41095.508333333331</v>
      </c>
      <c r="L3726" s="2">
        <f t="shared" si="58"/>
        <v>6.6723032407462597</v>
      </c>
      <c r="M3726">
        <v>2</v>
      </c>
    </row>
    <row r="3727" spans="1:13" x14ac:dyDescent="0.25">
      <c r="A3727" t="s">
        <v>193</v>
      </c>
      <c r="B3727" t="s">
        <v>11</v>
      </c>
      <c r="C3727" t="s">
        <v>12</v>
      </c>
      <c r="D3727" t="s">
        <v>13</v>
      </c>
      <c r="E3727" t="s">
        <v>14</v>
      </c>
      <c r="F3727" t="s">
        <v>15</v>
      </c>
      <c r="G3727" t="s">
        <v>16</v>
      </c>
      <c r="H3727" t="s">
        <v>17</v>
      </c>
      <c r="I3727" t="s">
        <v>18</v>
      </c>
      <c r="J3727" s="1">
        <v>41102.180648148147</v>
      </c>
      <c r="K3727" s="3">
        <f>VLOOKUP(A3727,Sheet2!$A$2:$F$537,5,FALSE)</f>
        <v>41095.508333333331</v>
      </c>
      <c r="L3727" s="2">
        <f t="shared" si="58"/>
        <v>6.6723148148157634</v>
      </c>
      <c r="M3727">
        <v>2</v>
      </c>
    </row>
    <row r="3728" spans="1:13" x14ac:dyDescent="0.25">
      <c r="A3728" t="s">
        <v>193</v>
      </c>
      <c r="B3728" t="s">
        <v>11</v>
      </c>
      <c r="C3728" t="s">
        <v>12</v>
      </c>
      <c r="D3728" t="s">
        <v>13</v>
      </c>
      <c r="E3728" t="s">
        <v>14</v>
      </c>
      <c r="F3728" t="s">
        <v>15</v>
      </c>
      <c r="G3728" t="s">
        <v>16</v>
      </c>
      <c r="H3728" t="s">
        <v>17</v>
      </c>
      <c r="I3728" t="s">
        <v>18</v>
      </c>
      <c r="J3728" s="1">
        <v>41102.180659722224</v>
      </c>
      <c r="K3728" s="3">
        <f>VLOOKUP(A3728,Sheet2!$A$2:$F$537,5,FALSE)</f>
        <v>41095.508333333331</v>
      </c>
      <c r="L3728" s="2">
        <f t="shared" si="58"/>
        <v>6.672326388892543</v>
      </c>
      <c r="M3728">
        <v>2</v>
      </c>
    </row>
    <row r="3729" spans="1:13" x14ac:dyDescent="0.25">
      <c r="A3729" t="s">
        <v>193</v>
      </c>
      <c r="B3729" t="s">
        <v>11</v>
      </c>
      <c r="C3729" t="s">
        <v>12</v>
      </c>
      <c r="D3729" t="s">
        <v>13</v>
      </c>
      <c r="E3729" t="s">
        <v>14</v>
      </c>
      <c r="F3729" t="s">
        <v>15</v>
      </c>
      <c r="G3729" t="s">
        <v>16</v>
      </c>
      <c r="H3729" t="s">
        <v>17</v>
      </c>
      <c r="I3729" t="s">
        <v>18</v>
      </c>
      <c r="J3729" s="1">
        <v>41102.180671296293</v>
      </c>
      <c r="K3729" s="3">
        <f>VLOOKUP(A3729,Sheet2!$A$2:$F$537,5,FALSE)</f>
        <v>41095.508333333331</v>
      </c>
      <c r="L3729" s="2">
        <f t="shared" si="58"/>
        <v>6.6723379629620467</v>
      </c>
      <c r="M3729">
        <v>2</v>
      </c>
    </row>
    <row r="3730" spans="1:13" x14ac:dyDescent="0.25">
      <c r="A3730" t="s">
        <v>193</v>
      </c>
      <c r="B3730" t="s">
        <v>11</v>
      </c>
      <c r="C3730" t="s">
        <v>12</v>
      </c>
      <c r="D3730" t="s">
        <v>13</v>
      </c>
      <c r="E3730" t="s">
        <v>14</v>
      </c>
      <c r="F3730" t="s">
        <v>15</v>
      </c>
      <c r="G3730" t="s">
        <v>16</v>
      </c>
      <c r="H3730" t="s">
        <v>17</v>
      </c>
      <c r="I3730" t="s">
        <v>18</v>
      </c>
      <c r="J3730" s="1">
        <v>41102.18068287037</v>
      </c>
      <c r="K3730" s="3">
        <f>VLOOKUP(A3730,Sheet2!$A$2:$F$537,5,FALSE)</f>
        <v>41095.508333333331</v>
      </c>
      <c r="L3730" s="2">
        <f t="shared" ref="L3730:L3793" si="59">J3730-K3730</f>
        <v>6.6723495370388264</v>
      </c>
      <c r="M3730">
        <v>2</v>
      </c>
    </row>
    <row r="3731" spans="1:13" x14ac:dyDescent="0.25">
      <c r="A3731" t="s">
        <v>193</v>
      </c>
      <c r="B3731" t="s">
        <v>11</v>
      </c>
      <c r="C3731" t="s">
        <v>12</v>
      </c>
      <c r="D3731" t="s">
        <v>13</v>
      </c>
      <c r="E3731" t="s">
        <v>14</v>
      </c>
      <c r="F3731" t="s">
        <v>15</v>
      </c>
      <c r="G3731" t="s">
        <v>16</v>
      </c>
      <c r="H3731" t="s">
        <v>17</v>
      </c>
      <c r="I3731" t="s">
        <v>18</v>
      </c>
      <c r="J3731" s="1">
        <v>41102.180694444447</v>
      </c>
      <c r="K3731" s="3">
        <f>VLOOKUP(A3731,Sheet2!$A$2:$F$537,5,FALSE)</f>
        <v>41095.508333333331</v>
      </c>
      <c r="L3731" s="2">
        <f t="shared" si="59"/>
        <v>6.672361111115606</v>
      </c>
      <c r="M3731">
        <v>2</v>
      </c>
    </row>
    <row r="3732" spans="1:13" x14ac:dyDescent="0.25">
      <c r="A3732" t="s">
        <v>193</v>
      </c>
      <c r="B3732" t="s">
        <v>11</v>
      </c>
      <c r="C3732" t="s">
        <v>12</v>
      </c>
      <c r="D3732" t="s">
        <v>13</v>
      </c>
      <c r="E3732" t="s">
        <v>14</v>
      </c>
      <c r="F3732" t="s">
        <v>15</v>
      </c>
      <c r="G3732" t="s">
        <v>16</v>
      </c>
      <c r="H3732" t="s">
        <v>17</v>
      </c>
      <c r="I3732" t="s">
        <v>18</v>
      </c>
      <c r="J3732" s="1">
        <v>41106.772361111114</v>
      </c>
      <c r="K3732" s="3">
        <f>VLOOKUP(A3732,Sheet2!$A$2:$F$537,5,FALSE)</f>
        <v>41095.508333333331</v>
      </c>
      <c r="L3732" s="2">
        <f t="shared" si="59"/>
        <v>11.264027777782758</v>
      </c>
      <c r="M3732">
        <v>3</v>
      </c>
    </row>
    <row r="3733" spans="1:13" x14ac:dyDescent="0.25">
      <c r="A3733" t="s">
        <v>193</v>
      </c>
      <c r="B3733" t="s">
        <v>11</v>
      </c>
      <c r="C3733" t="s">
        <v>12</v>
      </c>
      <c r="D3733" t="s">
        <v>13</v>
      </c>
      <c r="E3733" t="s">
        <v>14</v>
      </c>
      <c r="F3733" t="s">
        <v>15</v>
      </c>
      <c r="G3733" t="s">
        <v>16</v>
      </c>
      <c r="H3733" t="s">
        <v>17</v>
      </c>
      <c r="I3733" t="s">
        <v>18</v>
      </c>
      <c r="J3733" s="1">
        <v>41106.772372685184</v>
      </c>
      <c r="K3733" s="3">
        <f>VLOOKUP(A3733,Sheet2!$A$2:$F$537,5,FALSE)</f>
        <v>41095.508333333331</v>
      </c>
      <c r="L3733" s="2">
        <f t="shared" si="59"/>
        <v>11.264039351852261</v>
      </c>
      <c r="M3733">
        <v>3</v>
      </c>
    </row>
    <row r="3734" spans="1:13" x14ac:dyDescent="0.25">
      <c r="A3734" t="s">
        <v>193</v>
      </c>
      <c r="B3734" t="s">
        <v>11</v>
      </c>
      <c r="C3734" t="s">
        <v>12</v>
      </c>
      <c r="D3734" t="s">
        <v>13</v>
      </c>
      <c r="E3734" t="s">
        <v>14</v>
      </c>
      <c r="F3734" t="s">
        <v>15</v>
      </c>
      <c r="G3734" t="s">
        <v>16</v>
      </c>
      <c r="H3734" t="s">
        <v>17</v>
      </c>
      <c r="I3734" t="s">
        <v>18</v>
      </c>
      <c r="J3734" s="1">
        <v>41106.77238425926</v>
      </c>
      <c r="K3734" s="3">
        <f>VLOOKUP(A3734,Sheet2!$A$2:$F$537,5,FALSE)</f>
        <v>41095.508333333331</v>
      </c>
      <c r="L3734" s="2">
        <f t="shared" si="59"/>
        <v>11.264050925929041</v>
      </c>
      <c r="M3734">
        <v>3</v>
      </c>
    </row>
    <row r="3735" spans="1:13" x14ac:dyDescent="0.25">
      <c r="A3735" t="s">
        <v>193</v>
      </c>
      <c r="B3735" t="s">
        <v>11</v>
      </c>
      <c r="C3735" t="s">
        <v>12</v>
      </c>
      <c r="D3735" t="s">
        <v>13</v>
      </c>
      <c r="E3735" t="s">
        <v>14</v>
      </c>
      <c r="F3735" t="s">
        <v>15</v>
      </c>
      <c r="G3735" t="s">
        <v>16</v>
      </c>
      <c r="H3735" t="s">
        <v>17</v>
      </c>
      <c r="I3735" t="s">
        <v>18</v>
      </c>
      <c r="J3735" s="1">
        <v>41106.772407407407</v>
      </c>
      <c r="K3735" s="3">
        <f>VLOOKUP(A3735,Sheet2!$A$2:$F$537,5,FALSE)</f>
        <v>41095.508333333331</v>
      </c>
      <c r="L3735" s="2">
        <f t="shared" si="59"/>
        <v>11.264074074075324</v>
      </c>
      <c r="M3735">
        <v>3</v>
      </c>
    </row>
    <row r="3736" spans="1:13" x14ac:dyDescent="0.25">
      <c r="A3736" t="s">
        <v>193</v>
      </c>
      <c r="B3736" t="s">
        <v>11</v>
      </c>
      <c r="C3736" t="s">
        <v>12</v>
      </c>
      <c r="D3736" t="s">
        <v>13</v>
      </c>
      <c r="E3736" t="s">
        <v>14</v>
      </c>
      <c r="F3736" t="s">
        <v>15</v>
      </c>
      <c r="G3736" t="s">
        <v>16</v>
      </c>
      <c r="H3736" t="s">
        <v>17</v>
      </c>
      <c r="I3736" t="s">
        <v>18</v>
      </c>
      <c r="J3736" s="1">
        <v>41106.772418981483</v>
      </c>
      <c r="K3736" s="3">
        <f>VLOOKUP(A3736,Sheet2!$A$2:$F$537,5,FALSE)</f>
        <v>41095.508333333331</v>
      </c>
      <c r="L3736" s="2">
        <f t="shared" si="59"/>
        <v>11.264085648152104</v>
      </c>
      <c r="M3736">
        <v>3</v>
      </c>
    </row>
    <row r="3737" spans="1:13" x14ac:dyDescent="0.25">
      <c r="A3737" t="s">
        <v>193</v>
      </c>
      <c r="B3737" t="s">
        <v>11</v>
      </c>
      <c r="C3737" t="s">
        <v>12</v>
      </c>
      <c r="D3737" t="s">
        <v>13</v>
      </c>
      <c r="E3737" t="s">
        <v>14</v>
      </c>
      <c r="F3737" t="s">
        <v>15</v>
      </c>
      <c r="G3737" t="s">
        <v>16</v>
      </c>
      <c r="H3737" t="s">
        <v>17</v>
      </c>
      <c r="I3737" t="s">
        <v>18</v>
      </c>
      <c r="J3737" s="1">
        <v>41106.772430555553</v>
      </c>
      <c r="K3737" s="3">
        <f>VLOOKUP(A3737,Sheet2!$A$2:$F$537,5,FALSE)</f>
        <v>41095.508333333331</v>
      </c>
      <c r="L3737" s="2">
        <f t="shared" si="59"/>
        <v>11.264097222221608</v>
      </c>
      <c r="M3737">
        <v>3</v>
      </c>
    </row>
    <row r="3738" spans="1:13" x14ac:dyDescent="0.25">
      <c r="A3738" t="s">
        <v>193</v>
      </c>
      <c r="B3738" t="s">
        <v>11</v>
      </c>
      <c r="C3738" t="s">
        <v>12</v>
      </c>
      <c r="D3738" t="s">
        <v>13</v>
      </c>
      <c r="E3738" t="s">
        <v>14</v>
      </c>
      <c r="F3738" t="s">
        <v>15</v>
      </c>
      <c r="G3738" t="s">
        <v>16</v>
      </c>
      <c r="H3738" t="s">
        <v>17</v>
      </c>
      <c r="I3738" t="s">
        <v>18</v>
      </c>
      <c r="J3738" s="1">
        <v>41106.77244212963</v>
      </c>
      <c r="K3738" s="3">
        <f>VLOOKUP(A3738,Sheet2!$A$2:$F$537,5,FALSE)</f>
        <v>41095.508333333331</v>
      </c>
      <c r="L3738" s="2">
        <f t="shared" si="59"/>
        <v>11.264108796298387</v>
      </c>
      <c r="M3738">
        <v>3</v>
      </c>
    </row>
    <row r="3739" spans="1:13" x14ac:dyDescent="0.25">
      <c r="A3739" t="s">
        <v>193</v>
      </c>
      <c r="B3739" t="s">
        <v>11</v>
      </c>
      <c r="C3739" t="s">
        <v>12</v>
      </c>
      <c r="D3739" t="s">
        <v>13</v>
      </c>
      <c r="E3739" t="s">
        <v>14</v>
      </c>
      <c r="F3739" t="s">
        <v>15</v>
      </c>
      <c r="G3739" t="s">
        <v>16</v>
      </c>
      <c r="H3739" t="s">
        <v>17</v>
      </c>
      <c r="I3739" t="s">
        <v>18</v>
      </c>
      <c r="J3739" s="1">
        <v>41106.772453703707</v>
      </c>
      <c r="K3739" s="3">
        <f>VLOOKUP(A3739,Sheet2!$A$2:$F$537,5,FALSE)</f>
        <v>41095.508333333331</v>
      </c>
      <c r="L3739" s="2">
        <f t="shared" si="59"/>
        <v>11.264120370375167</v>
      </c>
      <c r="M3739">
        <v>3</v>
      </c>
    </row>
    <row r="3740" spans="1:13" x14ac:dyDescent="0.25">
      <c r="A3740" t="s">
        <v>193</v>
      </c>
      <c r="B3740" t="s">
        <v>11</v>
      </c>
      <c r="C3740" t="s">
        <v>12</v>
      </c>
      <c r="D3740" t="s">
        <v>13</v>
      </c>
      <c r="E3740" t="s">
        <v>14</v>
      </c>
      <c r="F3740" t="s">
        <v>15</v>
      </c>
      <c r="G3740" t="s">
        <v>16</v>
      </c>
      <c r="H3740" t="s">
        <v>17</v>
      </c>
      <c r="I3740" t="s">
        <v>18</v>
      </c>
      <c r="J3740" s="1">
        <v>41106.772465277776</v>
      </c>
      <c r="K3740" s="3">
        <f>VLOOKUP(A3740,Sheet2!$A$2:$F$537,5,FALSE)</f>
        <v>41095.508333333331</v>
      </c>
      <c r="L3740" s="2">
        <f t="shared" si="59"/>
        <v>11.264131944444671</v>
      </c>
      <c r="M3740">
        <v>3</v>
      </c>
    </row>
    <row r="3741" spans="1:13" x14ac:dyDescent="0.25">
      <c r="A3741" t="s">
        <v>193</v>
      </c>
      <c r="B3741" t="s">
        <v>11</v>
      </c>
      <c r="C3741" t="s">
        <v>12</v>
      </c>
      <c r="D3741" t="s">
        <v>13</v>
      </c>
      <c r="E3741" t="s">
        <v>14</v>
      </c>
      <c r="F3741" t="s">
        <v>15</v>
      </c>
      <c r="G3741" t="s">
        <v>16</v>
      </c>
      <c r="H3741" t="s">
        <v>17</v>
      </c>
      <c r="I3741" t="s">
        <v>18</v>
      </c>
      <c r="J3741" s="1">
        <v>41106.772534722222</v>
      </c>
      <c r="K3741" s="3">
        <f>VLOOKUP(A3741,Sheet2!$A$2:$F$537,5,FALSE)</f>
        <v>41095.508333333331</v>
      </c>
      <c r="L3741" s="2">
        <f t="shared" si="59"/>
        <v>11.264201388890797</v>
      </c>
      <c r="M3741">
        <v>3</v>
      </c>
    </row>
    <row r="3742" spans="1:13" x14ac:dyDescent="0.25">
      <c r="A3742" t="s">
        <v>193</v>
      </c>
      <c r="B3742" t="s">
        <v>11</v>
      </c>
      <c r="C3742" t="s">
        <v>12</v>
      </c>
      <c r="D3742" t="s">
        <v>13</v>
      </c>
      <c r="E3742" t="s">
        <v>14</v>
      </c>
      <c r="F3742" t="s">
        <v>15</v>
      </c>
      <c r="G3742" t="s">
        <v>16</v>
      </c>
      <c r="H3742" t="s">
        <v>17</v>
      </c>
      <c r="I3742" t="s">
        <v>18</v>
      </c>
      <c r="J3742" s="1">
        <v>41106.772546296299</v>
      </c>
      <c r="K3742" s="3">
        <f>VLOOKUP(A3742,Sheet2!$A$2:$F$537,5,FALSE)</f>
        <v>41095.508333333331</v>
      </c>
      <c r="L3742" s="2">
        <f t="shared" si="59"/>
        <v>11.264212962967576</v>
      </c>
      <c r="M3742">
        <v>3</v>
      </c>
    </row>
    <row r="3743" spans="1:13" x14ac:dyDescent="0.25">
      <c r="A3743" t="s">
        <v>193</v>
      </c>
      <c r="B3743" t="s">
        <v>11</v>
      </c>
      <c r="C3743" t="s">
        <v>12</v>
      </c>
      <c r="D3743" t="s">
        <v>13</v>
      </c>
      <c r="E3743" t="s">
        <v>14</v>
      </c>
      <c r="F3743" t="s">
        <v>15</v>
      </c>
      <c r="G3743" t="s">
        <v>16</v>
      </c>
      <c r="H3743" t="s">
        <v>17</v>
      </c>
      <c r="I3743" t="s">
        <v>18</v>
      </c>
      <c r="J3743" s="1">
        <v>41106.772557870368</v>
      </c>
      <c r="K3743" s="3">
        <f>VLOOKUP(A3743,Sheet2!$A$2:$F$537,5,FALSE)</f>
        <v>41095.508333333331</v>
      </c>
      <c r="L3743" s="2">
        <f t="shared" si="59"/>
        <v>11.26422453703708</v>
      </c>
      <c r="M3743">
        <v>3</v>
      </c>
    </row>
    <row r="3744" spans="1:13" x14ac:dyDescent="0.25">
      <c r="A3744" t="s">
        <v>193</v>
      </c>
      <c r="B3744" t="s">
        <v>11</v>
      </c>
      <c r="C3744" t="s">
        <v>12</v>
      </c>
      <c r="D3744" t="s">
        <v>13</v>
      </c>
      <c r="E3744" t="s">
        <v>14</v>
      </c>
      <c r="F3744" t="s">
        <v>15</v>
      </c>
      <c r="G3744" t="s">
        <v>16</v>
      </c>
      <c r="H3744" t="s">
        <v>17</v>
      </c>
      <c r="I3744" t="s">
        <v>18</v>
      </c>
      <c r="J3744" s="1">
        <v>41106.772569444445</v>
      </c>
      <c r="K3744" s="3">
        <f>VLOOKUP(A3744,Sheet2!$A$2:$F$537,5,FALSE)</f>
        <v>41095.508333333331</v>
      </c>
      <c r="L3744" s="2">
        <f t="shared" si="59"/>
        <v>11.26423611111386</v>
      </c>
      <c r="M3744">
        <v>3</v>
      </c>
    </row>
    <row r="3745" spans="1:13" x14ac:dyDescent="0.25">
      <c r="A3745" t="s">
        <v>193</v>
      </c>
      <c r="B3745" t="s">
        <v>11</v>
      </c>
      <c r="C3745" t="s">
        <v>12</v>
      </c>
      <c r="D3745" t="s">
        <v>13</v>
      </c>
      <c r="E3745" t="s">
        <v>14</v>
      </c>
      <c r="F3745" t="s">
        <v>15</v>
      </c>
      <c r="G3745" t="s">
        <v>16</v>
      </c>
      <c r="H3745" t="s">
        <v>17</v>
      </c>
      <c r="I3745" t="s">
        <v>18</v>
      </c>
      <c r="J3745" s="1">
        <v>41106.772581018522</v>
      </c>
      <c r="K3745" s="3">
        <f>VLOOKUP(A3745,Sheet2!$A$2:$F$537,5,FALSE)</f>
        <v>41095.508333333331</v>
      </c>
      <c r="L3745" s="2">
        <f t="shared" si="59"/>
        <v>11.264247685190639</v>
      </c>
      <c r="M3745">
        <v>3</v>
      </c>
    </row>
    <row r="3746" spans="1:13" x14ac:dyDescent="0.25">
      <c r="A3746" t="s">
        <v>193</v>
      </c>
      <c r="B3746" t="s">
        <v>11</v>
      </c>
      <c r="C3746" t="s">
        <v>12</v>
      </c>
      <c r="D3746" t="s">
        <v>13</v>
      </c>
      <c r="E3746" t="s">
        <v>14</v>
      </c>
      <c r="F3746" t="s">
        <v>15</v>
      </c>
      <c r="G3746" t="s">
        <v>16</v>
      </c>
      <c r="H3746" t="s">
        <v>17</v>
      </c>
      <c r="I3746" t="s">
        <v>18</v>
      </c>
      <c r="J3746" s="1">
        <v>41106.772592592592</v>
      </c>
      <c r="K3746" s="3">
        <f>VLOOKUP(A3746,Sheet2!$A$2:$F$537,5,FALSE)</f>
        <v>41095.508333333331</v>
      </c>
      <c r="L3746" s="2">
        <f t="shared" si="59"/>
        <v>11.264259259260143</v>
      </c>
      <c r="M3746">
        <v>3</v>
      </c>
    </row>
    <row r="3747" spans="1:13" x14ac:dyDescent="0.25">
      <c r="A3747" t="s">
        <v>193</v>
      </c>
      <c r="B3747" t="s">
        <v>11</v>
      </c>
      <c r="C3747" t="s">
        <v>12</v>
      </c>
      <c r="D3747" t="s">
        <v>13</v>
      </c>
      <c r="E3747" t="s">
        <v>14</v>
      </c>
      <c r="F3747" t="s">
        <v>15</v>
      </c>
      <c r="G3747" t="s">
        <v>16</v>
      </c>
      <c r="H3747" t="s">
        <v>17</v>
      </c>
      <c r="I3747" t="s">
        <v>18</v>
      </c>
      <c r="J3747" s="1">
        <v>41106.772604166668</v>
      </c>
      <c r="K3747" s="3">
        <f>VLOOKUP(A3747,Sheet2!$A$2:$F$537,5,FALSE)</f>
        <v>41095.508333333331</v>
      </c>
      <c r="L3747" s="2">
        <f t="shared" si="59"/>
        <v>11.264270833336923</v>
      </c>
      <c r="M3747">
        <v>3</v>
      </c>
    </row>
    <row r="3748" spans="1:13" x14ac:dyDescent="0.25">
      <c r="A3748" t="s">
        <v>193</v>
      </c>
      <c r="B3748" t="s">
        <v>11</v>
      </c>
      <c r="C3748" t="s">
        <v>12</v>
      </c>
      <c r="D3748" t="s">
        <v>13</v>
      </c>
      <c r="E3748" t="s">
        <v>14</v>
      </c>
      <c r="F3748" t="s">
        <v>15</v>
      </c>
      <c r="G3748" t="s">
        <v>16</v>
      </c>
      <c r="H3748" t="s">
        <v>17</v>
      </c>
      <c r="I3748" t="s">
        <v>18</v>
      </c>
      <c r="J3748" s="1">
        <v>41106.772615740738</v>
      </c>
      <c r="K3748" s="3">
        <f>VLOOKUP(A3748,Sheet2!$A$2:$F$537,5,FALSE)</f>
        <v>41095.508333333331</v>
      </c>
      <c r="L3748" s="2">
        <f t="shared" si="59"/>
        <v>11.264282407406427</v>
      </c>
      <c r="M3748">
        <v>3</v>
      </c>
    </row>
    <row r="3749" spans="1:13" x14ac:dyDescent="0.25">
      <c r="A3749" t="s">
        <v>193</v>
      </c>
      <c r="B3749" t="s">
        <v>11</v>
      </c>
      <c r="C3749" t="s">
        <v>12</v>
      </c>
      <c r="D3749" t="s">
        <v>13</v>
      </c>
      <c r="E3749" t="s">
        <v>14</v>
      </c>
      <c r="F3749" t="s">
        <v>15</v>
      </c>
      <c r="G3749" t="s">
        <v>16</v>
      </c>
      <c r="H3749" t="s">
        <v>17</v>
      </c>
      <c r="I3749" t="s">
        <v>18</v>
      </c>
      <c r="J3749" s="1">
        <v>41106.772627314815</v>
      </c>
      <c r="K3749" s="3">
        <f>VLOOKUP(A3749,Sheet2!$A$2:$F$537,5,FALSE)</f>
        <v>41095.508333333331</v>
      </c>
      <c r="L3749" s="2">
        <f t="shared" si="59"/>
        <v>11.264293981483206</v>
      </c>
      <c r="M3749">
        <v>3</v>
      </c>
    </row>
    <row r="3750" spans="1:13" x14ac:dyDescent="0.25">
      <c r="A3750" t="s">
        <v>193</v>
      </c>
      <c r="B3750" t="s">
        <v>11</v>
      </c>
      <c r="C3750" t="s">
        <v>12</v>
      </c>
      <c r="D3750" t="s">
        <v>13</v>
      </c>
      <c r="E3750" t="s">
        <v>14</v>
      </c>
      <c r="F3750" t="s">
        <v>15</v>
      </c>
      <c r="G3750" t="s">
        <v>16</v>
      </c>
      <c r="H3750" t="s">
        <v>17</v>
      </c>
      <c r="I3750" t="s">
        <v>18</v>
      </c>
      <c r="J3750" s="1">
        <v>41106.772638888891</v>
      </c>
      <c r="K3750" s="3">
        <f>VLOOKUP(A3750,Sheet2!$A$2:$F$537,5,FALSE)</f>
        <v>41095.508333333331</v>
      </c>
      <c r="L3750" s="2">
        <f t="shared" si="59"/>
        <v>11.264305555559986</v>
      </c>
      <c r="M3750">
        <v>3</v>
      </c>
    </row>
    <row r="3751" spans="1:13" x14ac:dyDescent="0.25">
      <c r="A3751" t="s">
        <v>193</v>
      </c>
      <c r="B3751" t="s">
        <v>11</v>
      </c>
      <c r="C3751" t="s">
        <v>12</v>
      </c>
      <c r="D3751" t="s">
        <v>13</v>
      </c>
      <c r="E3751" t="s">
        <v>14</v>
      </c>
      <c r="F3751" t="s">
        <v>15</v>
      </c>
      <c r="G3751" t="s">
        <v>16</v>
      </c>
      <c r="H3751" t="s">
        <v>17</v>
      </c>
      <c r="I3751" t="s">
        <v>18</v>
      </c>
      <c r="J3751" s="1">
        <v>41106.772650462961</v>
      </c>
      <c r="K3751" s="3">
        <f>VLOOKUP(A3751,Sheet2!$A$2:$F$537,5,FALSE)</f>
        <v>41095.508333333331</v>
      </c>
      <c r="L3751" s="2">
        <f t="shared" si="59"/>
        <v>11.26431712962949</v>
      </c>
      <c r="M3751">
        <v>3</v>
      </c>
    </row>
    <row r="3752" spans="1:13" x14ac:dyDescent="0.25">
      <c r="A3752" t="s">
        <v>193</v>
      </c>
      <c r="B3752" t="s">
        <v>11</v>
      </c>
      <c r="C3752" t="s">
        <v>12</v>
      </c>
      <c r="D3752" t="s">
        <v>13</v>
      </c>
      <c r="E3752" t="s">
        <v>14</v>
      </c>
      <c r="F3752" t="s">
        <v>15</v>
      </c>
      <c r="G3752" t="s">
        <v>16</v>
      </c>
      <c r="H3752" t="s">
        <v>17</v>
      </c>
      <c r="I3752" t="s">
        <v>18</v>
      </c>
      <c r="J3752" s="1">
        <v>41106.772662037038</v>
      </c>
      <c r="K3752" s="3">
        <f>VLOOKUP(A3752,Sheet2!$A$2:$F$537,5,FALSE)</f>
        <v>41095.508333333331</v>
      </c>
      <c r="L3752" s="2">
        <f t="shared" si="59"/>
        <v>11.264328703706269</v>
      </c>
      <c r="M3752">
        <v>3</v>
      </c>
    </row>
    <row r="3753" spans="1:13" x14ac:dyDescent="0.25">
      <c r="A3753" t="s">
        <v>193</v>
      </c>
      <c r="B3753" t="s">
        <v>11</v>
      </c>
      <c r="C3753" t="s">
        <v>12</v>
      </c>
      <c r="D3753" t="s">
        <v>13</v>
      </c>
      <c r="E3753" t="s">
        <v>14</v>
      </c>
      <c r="F3753" t="s">
        <v>15</v>
      </c>
      <c r="G3753" t="s">
        <v>16</v>
      </c>
      <c r="H3753" t="s">
        <v>17</v>
      </c>
      <c r="I3753" t="s">
        <v>18</v>
      </c>
      <c r="J3753" s="1">
        <v>41106.772673611114</v>
      </c>
      <c r="K3753" s="3">
        <f>VLOOKUP(A3753,Sheet2!$A$2:$F$537,5,FALSE)</f>
        <v>41095.508333333331</v>
      </c>
      <c r="L3753" s="2">
        <f t="shared" si="59"/>
        <v>11.264340277783049</v>
      </c>
      <c r="M3753">
        <v>3</v>
      </c>
    </row>
    <row r="3754" spans="1:13" x14ac:dyDescent="0.25">
      <c r="A3754" t="s">
        <v>193</v>
      </c>
      <c r="B3754" t="s">
        <v>11</v>
      </c>
      <c r="C3754" t="s">
        <v>12</v>
      </c>
      <c r="D3754" t="s">
        <v>13</v>
      </c>
      <c r="E3754" t="s">
        <v>14</v>
      </c>
      <c r="F3754" t="s">
        <v>15</v>
      </c>
      <c r="G3754" t="s">
        <v>16</v>
      </c>
      <c r="H3754" t="s">
        <v>17</v>
      </c>
      <c r="I3754" t="s">
        <v>18</v>
      </c>
      <c r="J3754" s="1">
        <v>41106.772685185184</v>
      </c>
      <c r="K3754" s="3">
        <f>VLOOKUP(A3754,Sheet2!$A$2:$F$537,5,FALSE)</f>
        <v>41095.508333333331</v>
      </c>
      <c r="L3754" s="2">
        <f t="shared" si="59"/>
        <v>11.264351851852552</v>
      </c>
      <c r="M3754">
        <v>3</v>
      </c>
    </row>
    <row r="3755" spans="1:13" x14ac:dyDescent="0.25">
      <c r="A3755" t="s">
        <v>193</v>
      </c>
      <c r="B3755" t="s">
        <v>11</v>
      </c>
      <c r="C3755" t="s">
        <v>12</v>
      </c>
      <c r="D3755" t="s">
        <v>13</v>
      </c>
      <c r="E3755" t="s">
        <v>14</v>
      </c>
      <c r="F3755" t="s">
        <v>15</v>
      </c>
      <c r="G3755" t="s">
        <v>16</v>
      </c>
      <c r="H3755" t="s">
        <v>17</v>
      </c>
      <c r="I3755" t="s">
        <v>18</v>
      </c>
      <c r="J3755" s="1">
        <v>41106.772696759261</v>
      </c>
      <c r="K3755" s="3">
        <f>VLOOKUP(A3755,Sheet2!$A$2:$F$537,5,FALSE)</f>
        <v>41095.508333333331</v>
      </c>
      <c r="L3755" s="2">
        <f t="shared" si="59"/>
        <v>11.264363425929332</v>
      </c>
      <c r="M3755">
        <v>3</v>
      </c>
    </row>
    <row r="3756" spans="1:13" x14ac:dyDescent="0.25">
      <c r="A3756" t="s">
        <v>193</v>
      </c>
      <c r="B3756" t="s">
        <v>11</v>
      </c>
      <c r="C3756" t="s">
        <v>12</v>
      </c>
      <c r="D3756" t="s">
        <v>13</v>
      </c>
      <c r="E3756" t="s">
        <v>14</v>
      </c>
      <c r="F3756" t="s">
        <v>15</v>
      </c>
      <c r="G3756" t="s">
        <v>16</v>
      </c>
      <c r="H3756" t="s">
        <v>17</v>
      </c>
      <c r="I3756" t="s">
        <v>18</v>
      </c>
      <c r="J3756" s="1">
        <v>41106.77270833333</v>
      </c>
      <c r="K3756" s="3">
        <f>VLOOKUP(A3756,Sheet2!$A$2:$F$537,5,FALSE)</f>
        <v>41095.508333333331</v>
      </c>
      <c r="L3756" s="2">
        <f t="shared" si="59"/>
        <v>11.264374999998836</v>
      </c>
      <c r="M3756">
        <v>3</v>
      </c>
    </row>
    <row r="3757" spans="1:13" x14ac:dyDescent="0.25">
      <c r="A3757" t="s">
        <v>193</v>
      </c>
      <c r="B3757" t="s">
        <v>11</v>
      </c>
      <c r="C3757" t="s">
        <v>12</v>
      </c>
      <c r="D3757" t="s">
        <v>13</v>
      </c>
      <c r="E3757" t="s">
        <v>14</v>
      </c>
      <c r="F3757" t="s">
        <v>15</v>
      </c>
      <c r="G3757" t="s">
        <v>16</v>
      </c>
      <c r="H3757" t="s">
        <v>17</v>
      </c>
      <c r="I3757" t="s">
        <v>18</v>
      </c>
      <c r="J3757" s="1">
        <v>41106.772719907407</v>
      </c>
      <c r="K3757" s="3">
        <f>VLOOKUP(A3757,Sheet2!$A$2:$F$537,5,FALSE)</f>
        <v>41095.508333333331</v>
      </c>
      <c r="L3757" s="2">
        <f t="shared" si="59"/>
        <v>11.264386574075615</v>
      </c>
      <c r="M3757">
        <v>3</v>
      </c>
    </row>
    <row r="3758" spans="1:13" x14ac:dyDescent="0.25">
      <c r="A3758" t="s">
        <v>193</v>
      </c>
      <c r="B3758" t="s">
        <v>11</v>
      </c>
      <c r="C3758" t="s">
        <v>12</v>
      </c>
      <c r="D3758" t="s">
        <v>13</v>
      </c>
      <c r="E3758" t="s">
        <v>14</v>
      </c>
      <c r="F3758" t="s">
        <v>15</v>
      </c>
      <c r="G3758" t="s">
        <v>16</v>
      </c>
      <c r="H3758" t="s">
        <v>17</v>
      </c>
      <c r="I3758" t="s">
        <v>18</v>
      </c>
      <c r="J3758" s="1">
        <v>41106.772731481484</v>
      </c>
      <c r="K3758" s="3">
        <f>VLOOKUP(A3758,Sheet2!$A$2:$F$537,5,FALSE)</f>
        <v>41095.508333333331</v>
      </c>
      <c r="L3758" s="2">
        <f t="shared" si="59"/>
        <v>11.264398148152395</v>
      </c>
      <c r="M3758">
        <v>3</v>
      </c>
    </row>
    <row r="3759" spans="1:13" x14ac:dyDescent="0.25">
      <c r="A3759" t="s">
        <v>193</v>
      </c>
      <c r="B3759" t="s">
        <v>11</v>
      </c>
      <c r="C3759" t="s">
        <v>12</v>
      </c>
      <c r="D3759" t="s">
        <v>13</v>
      </c>
      <c r="E3759" t="s">
        <v>14</v>
      </c>
      <c r="F3759" t="s">
        <v>15</v>
      </c>
      <c r="G3759" t="s">
        <v>16</v>
      </c>
      <c r="H3759" t="s">
        <v>17</v>
      </c>
      <c r="I3759" t="s">
        <v>18</v>
      </c>
      <c r="J3759" s="1">
        <v>41106.772824074076</v>
      </c>
      <c r="K3759" s="3">
        <f>VLOOKUP(A3759,Sheet2!$A$2:$F$537,5,FALSE)</f>
        <v>41095.508333333331</v>
      </c>
      <c r="L3759" s="2">
        <f t="shared" si="59"/>
        <v>11.264490740744804</v>
      </c>
      <c r="M3759">
        <v>3</v>
      </c>
    </row>
    <row r="3760" spans="1:13" x14ac:dyDescent="0.25">
      <c r="A3760" t="s">
        <v>193</v>
      </c>
      <c r="B3760" t="s">
        <v>11</v>
      </c>
      <c r="C3760" t="s">
        <v>12</v>
      </c>
      <c r="D3760" t="s">
        <v>13</v>
      </c>
      <c r="E3760" t="s">
        <v>14</v>
      </c>
      <c r="F3760" t="s">
        <v>15</v>
      </c>
      <c r="G3760" t="s">
        <v>16</v>
      </c>
      <c r="H3760" t="s">
        <v>17</v>
      </c>
      <c r="I3760" t="s">
        <v>18</v>
      </c>
      <c r="J3760" s="1">
        <v>41106.772835648146</v>
      </c>
      <c r="K3760" s="3">
        <f>VLOOKUP(A3760,Sheet2!$A$2:$F$537,5,FALSE)</f>
        <v>41095.508333333331</v>
      </c>
      <c r="L3760" s="2">
        <f t="shared" si="59"/>
        <v>11.264502314814308</v>
      </c>
      <c r="M3760">
        <v>3</v>
      </c>
    </row>
    <row r="3761" spans="1:13" x14ac:dyDescent="0.25">
      <c r="A3761" t="s">
        <v>193</v>
      </c>
      <c r="B3761" t="s">
        <v>11</v>
      </c>
      <c r="C3761" t="s">
        <v>12</v>
      </c>
      <c r="D3761" t="s">
        <v>13</v>
      </c>
      <c r="E3761" t="s">
        <v>14</v>
      </c>
      <c r="F3761" t="s">
        <v>15</v>
      </c>
      <c r="G3761" t="s">
        <v>16</v>
      </c>
      <c r="H3761" t="s">
        <v>17</v>
      </c>
      <c r="I3761" t="s">
        <v>18</v>
      </c>
      <c r="J3761" s="1">
        <v>41106.772847222222</v>
      </c>
      <c r="K3761" s="3">
        <f>VLOOKUP(A3761,Sheet2!$A$2:$F$537,5,FALSE)</f>
        <v>41095.508333333331</v>
      </c>
      <c r="L3761" s="2">
        <f t="shared" si="59"/>
        <v>11.264513888891088</v>
      </c>
      <c r="M3761">
        <v>3</v>
      </c>
    </row>
    <row r="3762" spans="1:13" x14ac:dyDescent="0.25">
      <c r="A3762" t="s">
        <v>193</v>
      </c>
      <c r="B3762" t="s">
        <v>11</v>
      </c>
      <c r="C3762" t="s">
        <v>12</v>
      </c>
      <c r="D3762" t="s">
        <v>13</v>
      </c>
      <c r="E3762" t="s">
        <v>14</v>
      </c>
      <c r="F3762" t="s">
        <v>15</v>
      </c>
      <c r="G3762" t="s">
        <v>16</v>
      </c>
      <c r="H3762" t="s">
        <v>17</v>
      </c>
      <c r="I3762" t="s">
        <v>18</v>
      </c>
      <c r="J3762" s="1">
        <v>41106.772858796299</v>
      </c>
      <c r="K3762" s="3">
        <f>VLOOKUP(A3762,Sheet2!$A$2:$F$537,5,FALSE)</f>
        <v>41095.508333333331</v>
      </c>
      <c r="L3762" s="2">
        <f t="shared" si="59"/>
        <v>11.264525462967867</v>
      </c>
      <c r="M3762">
        <v>3</v>
      </c>
    </row>
    <row r="3763" spans="1:13" x14ac:dyDescent="0.25">
      <c r="A3763" t="s">
        <v>193</v>
      </c>
      <c r="B3763" t="s">
        <v>11</v>
      </c>
      <c r="C3763" t="s">
        <v>12</v>
      </c>
      <c r="D3763" t="s">
        <v>13</v>
      </c>
      <c r="E3763" t="s">
        <v>14</v>
      </c>
      <c r="F3763" t="s">
        <v>15</v>
      </c>
      <c r="G3763" t="s">
        <v>16</v>
      </c>
      <c r="H3763" t="s">
        <v>17</v>
      </c>
      <c r="I3763" t="s">
        <v>18</v>
      </c>
      <c r="J3763" s="1">
        <v>41106.772870370369</v>
      </c>
      <c r="K3763" s="3">
        <f>VLOOKUP(A3763,Sheet2!$A$2:$F$537,5,FALSE)</f>
        <v>41095.508333333331</v>
      </c>
      <c r="L3763" s="2">
        <f t="shared" si="59"/>
        <v>11.264537037037371</v>
      </c>
      <c r="M3763">
        <v>3</v>
      </c>
    </row>
    <row r="3764" spans="1:13" x14ac:dyDescent="0.25">
      <c r="A3764" t="s">
        <v>193</v>
      </c>
      <c r="B3764" t="s">
        <v>11</v>
      </c>
      <c r="C3764" t="s">
        <v>12</v>
      </c>
      <c r="D3764" t="s">
        <v>13</v>
      </c>
      <c r="E3764" t="s">
        <v>14</v>
      </c>
      <c r="F3764" t="s">
        <v>15</v>
      </c>
      <c r="G3764" t="s">
        <v>16</v>
      </c>
      <c r="H3764" t="s">
        <v>17</v>
      </c>
      <c r="I3764" t="s">
        <v>18</v>
      </c>
      <c r="J3764" s="1">
        <v>41106.772881944446</v>
      </c>
      <c r="K3764" s="3">
        <f>VLOOKUP(A3764,Sheet2!$A$2:$F$537,5,FALSE)</f>
        <v>41095.508333333331</v>
      </c>
      <c r="L3764" s="2">
        <f t="shared" si="59"/>
        <v>11.264548611114151</v>
      </c>
      <c r="M3764">
        <v>3</v>
      </c>
    </row>
    <row r="3765" spans="1:13" x14ac:dyDescent="0.25">
      <c r="A3765" t="s">
        <v>193</v>
      </c>
      <c r="B3765" t="s">
        <v>11</v>
      </c>
      <c r="C3765" t="s">
        <v>12</v>
      </c>
      <c r="D3765" t="s">
        <v>13</v>
      </c>
      <c r="E3765" t="s">
        <v>14</v>
      </c>
      <c r="F3765" t="s">
        <v>15</v>
      </c>
      <c r="G3765" t="s">
        <v>16</v>
      </c>
      <c r="H3765" t="s">
        <v>17</v>
      </c>
      <c r="I3765" t="s">
        <v>18</v>
      </c>
      <c r="J3765" s="1">
        <v>41106.772893518515</v>
      </c>
      <c r="K3765" s="3">
        <f>VLOOKUP(A3765,Sheet2!$A$2:$F$537,5,FALSE)</f>
        <v>41095.508333333331</v>
      </c>
      <c r="L3765" s="2">
        <f t="shared" si="59"/>
        <v>11.264560185183655</v>
      </c>
      <c r="M3765">
        <v>3</v>
      </c>
    </row>
    <row r="3766" spans="1:13" x14ac:dyDescent="0.25">
      <c r="A3766" t="s">
        <v>193</v>
      </c>
      <c r="B3766" t="s">
        <v>11</v>
      </c>
      <c r="C3766" t="s">
        <v>12</v>
      </c>
      <c r="D3766" t="s">
        <v>13</v>
      </c>
      <c r="E3766" t="s">
        <v>14</v>
      </c>
      <c r="F3766" t="s">
        <v>15</v>
      </c>
      <c r="G3766" t="s">
        <v>16</v>
      </c>
      <c r="H3766" t="s">
        <v>17</v>
      </c>
      <c r="I3766" t="s">
        <v>18</v>
      </c>
      <c r="J3766" s="1">
        <v>41106.772905092592</v>
      </c>
      <c r="K3766" s="3">
        <f>VLOOKUP(A3766,Sheet2!$A$2:$F$537,5,FALSE)</f>
        <v>41095.508333333331</v>
      </c>
      <c r="L3766" s="2">
        <f t="shared" si="59"/>
        <v>11.264571759260434</v>
      </c>
      <c r="M3766">
        <v>3</v>
      </c>
    </row>
    <row r="3767" spans="1:13" x14ac:dyDescent="0.25">
      <c r="A3767" t="s">
        <v>193</v>
      </c>
      <c r="B3767" t="s">
        <v>11</v>
      </c>
      <c r="C3767" t="s">
        <v>12</v>
      </c>
      <c r="D3767" t="s">
        <v>13</v>
      </c>
      <c r="E3767" t="s">
        <v>14</v>
      </c>
      <c r="F3767" t="s">
        <v>15</v>
      </c>
      <c r="G3767" t="s">
        <v>16</v>
      </c>
      <c r="H3767" t="s">
        <v>17</v>
      </c>
      <c r="I3767" t="s">
        <v>18</v>
      </c>
      <c r="J3767" s="1">
        <v>41106.772916666669</v>
      </c>
      <c r="K3767" s="3">
        <f>VLOOKUP(A3767,Sheet2!$A$2:$F$537,5,FALSE)</f>
        <v>41095.508333333331</v>
      </c>
      <c r="L3767" s="2">
        <f t="shared" si="59"/>
        <v>11.264583333337214</v>
      </c>
      <c r="M3767">
        <v>3</v>
      </c>
    </row>
    <row r="3768" spans="1:13" x14ac:dyDescent="0.25">
      <c r="A3768" t="s">
        <v>193</v>
      </c>
      <c r="B3768" t="s">
        <v>11</v>
      </c>
      <c r="C3768" t="s">
        <v>12</v>
      </c>
      <c r="D3768" t="s">
        <v>13</v>
      </c>
      <c r="E3768" t="s">
        <v>14</v>
      </c>
      <c r="F3768" t="s">
        <v>15</v>
      </c>
      <c r="G3768" t="s">
        <v>16</v>
      </c>
      <c r="H3768" t="s">
        <v>17</v>
      </c>
      <c r="I3768" t="s">
        <v>18</v>
      </c>
      <c r="J3768" s="1">
        <v>41106.772928240738</v>
      </c>
      <c r="K3768" s="3">
        <f>VLOOKUP(A3768,Sheet2!$A$2:$F$537,5,FALSE)</f>
        <v>41095.508333333331</v>
      </c>
      <c r="L3768" s="2">
        <f t="shared" si="59"/>
        <v>11.264594907406718</v>
      </c>
      <c r="M3768">
        <v>3</v>
      </c>
    </row>
    <row r="3769" spans="1:13" x14ac:dyDescent="0.25">
      <c r="A3769" t="s">
        <v>193</v>
      </c>
      <c r="B3769" t="s">
        <v>11</v>
      </c>
      <c r="C3769" t="s">
        <v>12</v>
      </c>
      <c r="D3769" t="s">
        <v>13</v>
      </c>
      <c r="E3769" t="s">
        <v>14</v>
      </c>
      <c r="F3769" t="s">
        <v>15</v>
      </c>
      <c r="G3769" t="s">
        <v>16</v>
      </c>
      <c r="H3769" t="s">
        <v>17</v>
      </c>
      <c r="I3769" t="s">
        <v>18</v>
      </c>
      <c r="J3769" s="1">
        <v>41106.772939814815</v>
      </c>
      <c r="K3769" s="3">
        <f>VLOOKUP(A3769,Sheet2!$A$2:$F$537,5,FALSE)</f>
        <v>41095.508333333331</v>
      </c>
      <c r="L3769" s="2">
        <f t="shared" si="59"/>
        <v>11.264606481483497</v>
      </c>
      <c r="M3769">
        <v>3</v>
      </c>
    </row>
    <row r="3770" spans="1:13" x14ac:dyDescent="0.25">
      <c r="A3770" t="s">
        <v>193</v>
      </c>
      <c r="B3770" t="s">
        <v>11</v>
      </c>
      <c r="C3770" t="s">
        <v>12</v>
      </c>
      <c r="D3770" t="s">
        <v>13</v>
      </c>
      <c r="E3770" t="s">
        <v>14</v>
      </c>
      <c r="F3770" t="s">
        <v>15</v>
      </c>
      <c r="G3770" t="s">
        <v>16</v>
      </c>
      <c r="H3770" t="s">
        <v>17</v>
      </c>
      <c r="I3770" t="s">
        <v>18</v>
      </c>
      <c r="J3770" s="1">
        <v>41106.772951388892</v>
      </c>
      <c r="K3770" s="3">
        <f>VLOOKUP(A3770,Sheet2!$A$2:$F$537,5,FALSE)</f>
        <v>41095.508333333331</v>
      </c>
      <c r="L3770" s="2">
        <f t="shared" si="59"/>
        <v>11.264618055560277</v>
      </c>
      <c r="M3770">
        <v>3</v>
      </c>
    </row>
    <row r="3771" spans="1:13" x14ac:dyDescent="0.25">
      <c r="A3771" t="s">
        <v>193</v>
      </c>
      <c r="B3771" t="s">
        <v>11</v>
      </c>
      <c r="C3771" t="s">
        <v>12</v>
      </c>
      <c r="D3771" t="s">
        <v>13</v>
      </c>
      <c r="E3771" t="s">
        <v>14</v>
      </c>
      <c r="F3771" t="s">
        <v>15</v>
      </c>
      <c r="G3771" t="s">
        <v>16</v>
      </c>
      <c r="H3771" t="s">
        <v>17</v>
      </c>
      <c r="I3771" t="s">
        <v>18</v>
      </c>
      <c r="J3771" s="1">
        <v>41106.772974537038</v>
      </c>
      <c r="K3771" s="3">
        <f>VLOOKUP(A3771,Sheet2!$A$2:$F$537,5,FALSE)</f>
        <v>41095.508333333331</v>
      </c>
      <c r="L3771" s="2">
        <f t="shared" si="59"/>
        <v>11.26464120370656</v>
      </c>
      <c r="M3771">
        <v>3</v>
      </c>
    </row>
    <row r="3772" spans="1:13" x14ac:dyDescent="0.25">
      <c r="A3772" t="s">
        <v>193</v>
      </c>
      <c r="B3772" t="s">
        <v>11</v>
      </c>
      <c r="C3772" t="s">
        <v>12</v>
      </c>
      <c r="D3772" t="s">
        <v>13</v>
      </c>
      <c r="E3772" t="s">
        <v>14</v>
      </c>
      <c r="F3772" t="s">
        <v>15</v>
      </c>
      <c r="G3772" t="s">
        <v>16</v>
      </c>
      <c r="H3772" t="s">
        <v>17</v>
      </c>
      <c r="I3772" t="s">
        <v>18</v>
      </c>
      <c r="J3772" s="1">
        <v>41106.772986111115</v>
      </c>
      <c r="K3772" s="3">
        <f>VLOOKUP(A3772,Sheet2!$A$2:$F$537,5,FALSE)</f>
        <v>41095.508333333331</v>
      </c>
      <c r="L3772" s="2">
        <f t="shared" si="59"/>
        <v>11.26465277778334</v>
      </c>
      <c r="M3772">
        <v>3</v>
      </c>
    </row>
    <row r="3773" spans="1:13" x14ac:dyDescent="0.25">
      <c r="A3773" t="s">
        <v>193</v>
      </c>
      <c r="B3773" t="s">
        <v>11</v>
      </c>
      <c r="C3773" t="s">
        <v>12</v>
      </c>
      <c r="D3773" t="s">
        <v>13</v>
      </c>
      <c r="E3773" t="s">
        <v>14</v>
      </c>
      <c r="F3773" t="s">
        <v>15</v>
      </c>
      <c r="G3773" t="s">
        <v>16</v>
      </c>
      <c r="H3773" t="s">
        <v>17</v>
      </c>
      <c r="I3773" t="s">
        <v>18</v>
      </c>
      <c r="J3773" s="1">
        <v>41106.772997685184</v>
      </c>
      <c r="K3773" s="3">
        <f>VLOOKUP(A3773,Sheet2!$A$2:$F$537,5,FALSE)</f>
        <v>41095.508333333331</v>
      </c>
      <c r="L3773" s="2">
        <f t="shared" si="59"/>
        <v>11.264664351852844</v>
      </c>
      <c r="M3773">
        <v>3</v>
      </c>
    </row>
    <row r="3774" spans="1:13" x14ac:dyDescent="0.25">
      <c r="A3774" t="s">
        <v>193</v>
      </c>
      <c r="B3774" t="s">
        <v>11</v>
      </c>
      <c r="C3774" t="s">
        <v>12</v>
      </c>
      <c r="D3774" t="s">
        <v>13</v>
      </c>
      <c r="E3774" t="s">
        <v>14</v>
      </c>
      <c r="F3774" t="s">
        <v>15</v>
      </c>
      <c r="G3774" t="s">
        <v>16</v>
      </c>
      <c r="H3774" t="s">
        <v>17</v>
      </c>
      <c r="I3774" t="s">
        <v>18</v>
      </c>
      <c r="J3774" s="1">
        <v>41106.773020833331</v>
      </c>
      <c r="K3774" s="3">
        <f>VLOOKUP(A3774,Sheet2!$A$2:$F$537,5,FALSE)</f>
        <v>41095.508333333331</v>
      </c>
      <c r="L3774" s="2">
        <f t="shared" si="59"/>
        <v>11.264687499999127</v>
      </c>
      <c r="M3774">
        <v>3</v>
      </c>
    </row>
    <row r="3775" spans="1:13" x14ac:dyDescent="0.25">
      <c r="A3775" t="s">
        <v>193</v>
      </c>
      <c r="B3775" t="s">
        <v>11</v>
      </c>
      <c r="C3775" t="s">
        <v>12</v>
      </c>
      <c r="D3775" t="s">
        <v>13</v>
      </c>
      <c r="E3775" t="s">
        <v>14</v>
      </c>
      <c r="F3775" t="s">
        <v>15</v>
      </c>
      <c r="G3775" t="s">
        <v>16</v>
      </c>
      <c r="H3775" t="s">
        <v>17</v>
      </c>
      <c r="I3775" t="s">
        <v>18</v>
      </c>
      <c r="J3775" s="1">
        <v>41106.773032407407</v>
      </c>
      <c r="K3775" s="3">
        <f>VLOOKUP(A3775,Sheet2!$A$2:$F$537,5,FALSE)</f>
        <v>41095.508333333331</v>
      </c>
      <c r="L3775" s="2">
        <f t="shared" si="59"/>
        <v>11.264699074075907</v>
      </c>
      <c r="M3775">
        <v>3</v>
      </c>
    </row>
    <row r="3776" spans="1:13" x14ac:dyDescent="0.25">
      <c r="A3776" t="s">
        <v>193</v>
      </c>
      <c r="B3776" t="s">
        <v>11</v>
      </c>
      <c r="C3776" t="s">
        <v>12</v>
      </c>
      <c r="D3776" t="s">
        <v>13</v>
      </c>
      <c r="E3776" t="s">
        <v>14</v>
      </c>
      <c r="F3776" t="s">
        <v>15</v>
      </c>
      <c r="G3776" t="s">
        <v>16</v>
      </c>
      <c r="H3776" t="s">
        <v>17</v>
      </c>
      <c r="I3776" t="s">
        <v>18</v>
      </c>
      <c r="J3776" s="1">
        <v>41113.776805555557</v>
      </c>
      <c r="K3776" s="3">
        <f>VLOOKUP(A3776,Sheet2!$A$2:$F$537,5,FALSE)</f>
        <v>41095.508333333331</v>
      </c>
      <c r="L3776" s="2">
        <f t="shared" si="59"/>
        <v>18.268472222225682</v>
      </c>
      <c r="M3776">
        <v>4</v>
      </c>
    </row>
    <row r="3777" spans="1:13" x14ac:dyDescent="0.25">
      <c r="A3777" t="s">
        <v>193</v>
      </c>
      <c r="B3777" t="s">
        <v>11</v>
      </c>
      <c r="C3777" t="s">
        <v>12</v>
      </c>
      <c r="D3777" t="s">
        <v>13</v>
      </c>
      <c r="E3777" t="s">
        <v>14</v>
      </c>
      <c r="F3777" t="s">
        <v>15</v>
      </c>
      <c r="G3777" t="s">
        <v>16</v>
      </c>
      <c r="H3777" t="s">
        <v>17</v>
      </c>
      <c r="I3777" t="s">
        <v>18</v>
      </c>
      <c r="J3777" s="1">
        <v>41113.776817129627</v>
      </c>
      <c r="K3777" s="3">
        <f>VLOOKUP(A3777,Sheet2!$A$2:$F$537,5,FALSE)</f>
        <v>41095.508333333331</v>
      </c>
      <c r="L3777" s="2">
        <f t="shared" si="59"/>
        <v>18.268483796295186</v>
      </c>
      <c r="M3777">
        <v>4</v>
      </c>
    </row>
    <row r="3778" spans="1:13" x14ac:dyDescent="0.25">
      <c r="A3778" t="s">
        <v>193</v>
      </c>
      <c r="B3778" t="s">
        <v>11</v>
      </c>
      <c r="C3778" t="s">
        <v>12</v>
      </c>
      <c r="D3778" t="s">
        <v>13</v>
      </c>
      <c r="E3778" t="s">
        <v>14</v>
      </c>
      <c r="F3778" t="s">
        <v>15</v>
      </c>
      <c r="G3778" t="s">
        <v>16</v>
      </c>
      <c r="H3778" t="s">
        <v>17</v>
      </c>
      <c r="I3778" t="s">
        <v>18</v>
      </c>
      <c r="J3778" s="1">
        <v>41113.776828703703</v>
      </c>
      <c r="K3778" s="3">
        <f>VLOOKUP(A3778,Sheet2!$A$2:$F$537,5,FALSE)</f>
        <v>41095.508333333331</v>
      </c>
      <c r="L3778" s="2">
        <f t="shared" si="59"/>
        <v>18.268495370371966</v>
      </c>
      <c r="M3778">
        <v>4</v>
      </c>
    </row>
    <row r="3779" spans="1:13" x14ac:dyDescent="0.25">
      <c r="A3779" t="s">
        <v>193</v>
      </c>
      <c r="B3779" t="s">
        <v>11</v>
      </c>
      <c r="C3779" t="s">
        <v>12</v>
      </c>
      <c r="D3779" t="s">
        <v>13</v>
      </c>
      <c r="E3779" t="s">
        <v>14</v>
      </c>
      <c r="F3779" t="s">
        <v>15</v>
      </c>
      <c r="G3779" t="s">
        <v>16</v>
      </c>
      <c r="H3779" t="s">
        <v>17</v>
      </c>
      <c r="I3779" t="s">
        <v>18</v>
      </c>
      <c r="J3779" s="1">
        <v>41113.77684027778</v>
      </c>
      <c r="K3779" s="3">
        <f>VLOOKUP(A3779,Sheet2!$A$2:$F$537,5,FALSE)</f>
        <v>41095.508333333331</v>
      </c>
      <c r="L3779" s="2">
        <f t="shared" si="59"/>
        <v>18.268506944448745</v>
      </c>
      <c r="M3779">
        <v>4</v>
      </c>
    </row>
    <row r="3780" spans="1:13" x14ac:dyDescent="0.25">
      <c r="A3780" t="s">
        <v>193</v>
      </c>
      <c r="B3780" t="s">
        <v>11</v>
      </c>
      <c r="C3780" t="s">
        <v>12</v>
      </c>
      <c r="D3780" t="s">
        <v>13</v>
      </c>
      <c r="E3780" t="s">
        <v>14</v>
      </c>
      <c r="F3780" t="s">
        <v>15</v>
      </c>
      <c r="G3780" t="s">
        <v>16</v>
      </c>
      <c r="H3780" t="s">
        <v>17</v>
      </c>
      <c r="I3780" t="s">
        <v>18</v>
      </c>
      <c r="J3780" s="1">
        <v>41113.77685185185</v>
      </c>
      <c r="K3780" s="3">
        <f>VLOOKUP(A3780,Sheet2!$A$2:$F$537,5,FALSE)</f>
        <v>41095.508333333331</v>
      </c>
      <c r="L3780" s="2">
        <f t="shared" si="59"/>
        <v>18.268518518518249</v>
      </c>
      <c r="M3780">
        <v>4</v>
      </c>
    </row>
    <row r="3781" spans="1:13" x14ac:dyDescent="0.25">
      <c r="A3781" t="s">
        <v>193</v>
      </c>
      <c r="B3781" t="s">
        <v>11</v>
      </c>
      <c r="C3781" t="s">
        <v>12</v>
      </c>
      <c r="D3781" t="s">
        <v>13</v>
      </c>
      <c r="E3781" t="s">
        <v>14</v>
      </c>
      <c r="F3781" t="s">
        <v>15</v>
      </c>
      <c r="G3781" t="s">
        <v>16</v>
      </c>
      <c r="H3781" t="s">
        <v>17</v>
      </c>
      <c r="I3781" t="s">
        <v>18</v>
      </c>
      <c r="J3781" s="1">
        <v>41113.776863425926</v>
      </c>
      <c r="K3781" s="3">
        <f>VLOOKUP(A3781,Sheet2!$A$2:$F$537,5,FALSE)</f>
        <v>41095.508333333331</v>
      </c>
      <c r="L3781" s="2">
        <f t="shared" si="59"/>
        <v>18.268530092595029</v>
      </c>
      <c r="M3781">
        <v>4</v>
      </c>
    </row>
    <row r="3782" spans="1:13" x14ac:dyDescent="0.25">
      <c r="A3782" t="s">
        <v>193</v>
      </c>
      <c r="B3782" t="s">
        <v>11</v>
      </c>
      <c r="C3782" t="s">
        <v>12</v>
      </c>
      <c r="D3782" t="s">
        <v>13</v>
      </c>
      <c r="E3782" t="s">
        <v>14</v>
      </c>
      <c r="F3782" t="s">
        <v>15</v>
      </c>
      <c r="G3782" t="s">
        <v>16</v>
      </c>
      <c r="H3782" t="s">
        <v>17</v>
      </c>
      <c r="I3782" t="s">
        <v>18</v>
      </c>
      <c r="J3782" s="1">
        <v>41113.776863425926</v>
      </c>
      <c r="K3782" s="3">
        <f>VLOOKUP(A3782,Sheet2!$A$2:$F$537,5,FALSE)</f>
        <v>41095.508333333331</v>
      </c>
      <c r="L3782" s="2">
        <f t="shared" si="59"/>
        <v>18.268530092595029</v>
      </c>
      <c r="M3782">
        <v>4</v>
      </c>
    </row>
    <row r="3783" spans="1:13" x14ac:dyDescent="0.25">
      <c r="A3783" t="s">
        <v>193</v>
      </c>
      <c r="B3783" t="s">
        <v>11</v>
      </c>
      <c r="C3783" t="s">
        <v>12</v>
      </c>
      <c r="D3783" t="s">
        <v>13</v>
      </c>
      <c r="E3783" t="s">
        <v>14</v>
      </c>
      <c r="F3783" t="s">
        <v>15</v>
      </c>
      <c r="G3783" t="s">
        <v>16</v>
      </c>
      <c r="H3783" t="s">
        <v>17</v>
      </c>
      <c r="I3783" t="s">
        <v>18</v>
      </c>
      <c r="J3783" s="1">
        <v>41113.776875000003</v>
      </c>
      <c r="K3783" s="3">
        <f>VLOOKUP(A3783,Sheet2!$A$2:$F$537,5,FALSE)</f>
        <v>41095.508333333331</v>
      </c>
      <c r="L3783" s="2">
        <f t="shared" si="59"/>
        <v>18.268541666671808</v>
      </c>
      <c r="M3783">
        <v>4</v>
      </c>
    </row>
    <row r="3784" spans="1:13" x14ac:dyDescent="0.25">
      <c r="A3784" t="s">
        <v>193</v>
      </c>
      <c r="B3784" t="s">
        <v>11</v>
      </c>
      <c r="C3784" t="s">
        <v>12</v>
      </c>
      <c r="D3784" t="s">
        <v>13</v>
      </c>
      <c r="E3784" t="s">
        <v>14</v>
      </c>
      <c r="F3784" t="s">
        <v>15</v>
      </c>
      <c r="G3784" t="s">
        <v>16</v>
      </c>
      <c r="H3784" t="s">
        <v>17</v>
      </c>
      <c r="I3784" t="s">
        <v>18</v>
      </c>
      <c r="J3784" s="1">
        <v>41113.776886574073</v>
      </c>
      <c r="K3784" s="3">
        <f>VLOOKUP(A3784,Sheet2!$A$2:$F$537,5,FALSE)</f>
        <v>41095.508333333331</v>
      </c>
      <c r="L3784" s="2">
        <f t="shared" si="59"/>
        <v>18.268553240741312</v>
      </c>
      <c r="M3784">
        <v>4</v>
      </c>
    </row>
    <row r="3785" spans="1:13" x14ac:dyDescent="0.25">
      <c r="A3785" t="s">
        <v>193</v>
      </c>
      <c r="B3785" t="s">
        <v>11</v>
      </c>
      <c r="C3785" t="s">
        <v>12</v>
      </c>
      <c r="D3785" t="s">
        <v>13</v>
      </c>
      <c r="E3785" t="s">
        <v>14</v>
      </c>
      <c r="F3785" t="s">
        <v>15</v>
      </c>
      <c r="G3785" t="s">
        <v>16</v>
      </c>
      <c r="H3785" t="s">
        <v>17</v>
      </c>
      <c r="I3785" t="s">
        <v>18</v>
      </c>
      <c r="J3785" s="1">
        <v>41113.776898148149</v>
      </c>
      <c r="K3785" s="3">
        <f>VLOOKUP(A3785,Sheet2!$A$2:$F$537,5,FALSE)</f>
        <v>41095.508333333331</v>
      </c>
      <c r="L3785" s="2">
        <f t="shared" si="59"/>
        <v>18.268564814818092</v>
      </c>
      <c r="M3785">
        <v>4</v>
      </c>
    </row>
    <row r="3786" spans="1:13" x14ac:dyDescent="0.25">
      <c r="A3786" t="s">
        <v>193</v>
      </c>
      <c r="B3786" t="s">
        <v>11</v>
      </c>
      <c r="C3786" t="s">
        <v>12</v>
      </c>
      <c r="D3786" t="s">
        <v>13</v>
      </c>
      <c r="E3786" t="s">
        <v>14</v>
      </c>
      <c r="F3786" t="s">
        <v>15</v>
      </c>
      <c r="G3786" t="s">
        <v>16</v>
      </c>
      <c r="H3786" t="s">
        <v>17</v>
      </c>
      <c r="I3786" t="s">
        <v>18</v>
      </c>
      <c r="J3786" s="1">
        <v>41113.790914351855</v>
      </c>
      <c r="K3786" s="3">
        <f>VLOOKUP(A3786,Sheet2!$A$2:$F$537,5,FALSE)</f>
        <v>41095.508333333331</v>
      </c>
      <c r="L3786" s="2">
        <f t="shared" si="59"/>
        <v>18.28258101852407</v>
      </c>
      <c r="M3786">
        <v>4</v>
      </c>
    </row>
    <row r="3787" spans="1:13" x14ac:dyDescent="0.25">
      <c r="A3787" t="s">
        <v>193</v>
      </c>
      <c r="B3787" t="s">
        <v>11</v>
      </c>
      <c r="C3787" t="s">
        <v>12</v>
      </c>
      <c r="D3787" t="s">
        <v>13</v>
      </c>
      <c r="E3787" t="s">
        <v>14</v>
      </c>
      <c r="F3787" t="s">
        <v>15</v>
      </c>
      <c r="G3787" t="s">
        <v>16</v>
      </c>
      <c r="H3787" t="s">
        <v>17</v>
      </c>
      <c r="I3787" t="s">
        <v>18</v>
      </c>
      <c r="J3787" s="1">
        <v>41113.790925925925</v>
      </c>
      <c r="K3787" s="3">
        <f>VLOOKUP(A3787,Sheet2!$A$2:$F$537,5,FALSE)</f>
        <v>41095.508333333331</v>
      </c>
      <c r="L3787" s="2">
        <f t="shared" si="59"/>
        <v>18.282592592593573</v>
      </c>
      <c r="M3787">
        <v>4</v>
      </c>
    </row>
    <row r="3788" spans="1:13" x14ac:dyDescent="0.25">
      <c r="A3788" t="s">
        <v>193</v>
      </c>
      <c r="B3788" t="s">
        <v>11</v>
      </c>
      <c r="C3788" t="s">
        <v>12</v>
      </c>
      <c r="D3788" t="s">
        <v>13</v>
      </c>
      <c r="E3788" t="s">
        <v>14</v>
      </c>
      <c r="F3788" t="s">
        <v>15</v>
      </c>
      <c r="G3788" t="s">
        <v>16</v>
      </c>
      <c r="H3788" t="s">
        <v>17</v>
      </c>
      <c r="I3788" t="s">
        <v>18</v>
      </c>
      <c r="J3788" s="1">
        <v>41113.790972222225</v>
      </c>
      <c r="K3788" s="3">
        <f>VLOOKUP(A3788,Sheet2!$A$2:$F$537,5,FALSE)</f>
        <v>41095.508333333331</v>
      </c>
      <c r="L3788" s="2">
        <f t="shared" si="59"/>
        <v>18.282638888893416</v>
      </c>
      <c r="M3788">
        <v>4</v>
      </c>
    </row>
    <row r="3789" spans="1:13" x14ac:dyDescent="0.25">
      <c r="A3789" t="s">
        <v>193</v>
      </c>
      <c r="B3789" t="s">
        <v>11</v>
      </c>
      <c r="C3789" t="s">
        <v>12</v>
      </c>
      <c r="D3789" t="s">
        <v>13</v>
      </c>
      <c r="E3789" t="s">
        <v>14</v>
      </c>
      <c r="F3789" t="s">
        <v>15</v>
      </c>
      <c r="G3789" t="s">
        <v>16</v>
      </c>
      <c r="H3789" t="s">
        <v>17</v>
      </c>
      <c r="I3789" t="s">
        <v>18</v>
      </c>
      <c r="J3789" s="1">
        <v>41113.790983796294</v>
      </c>
      <c r="K3789" s="3">
        <f>VLOOKUP(A3789,Sheet2!$A$2:$F$537,5,FALSE)</f>
        <v>41095.508333333331</v>
      </c>
      <c r="L3789" s="2">
        <f t="shared" si="59"/>
        <v>18.28265046296292</v>
      </c>
      <c r="M3789">
        <v>4</v>
      </c>
    </row>
    <row r="3790" spans="1:13" x14ac:dyDescent="0.25">
      <c r="A3790" t="s">
        <v>193</v>
      </c>
      <c r="B3790" t="s">
        <v>11</v>
      </c>
      <c r="C3790" t="s">
        <v>12</v>
      </c>
      <c r="D3790" t="s">
        <v>13</v>
      </c>
      <c r="E3790" t="s">
        <v>14</v>
      </c>
      <c r="F3790" t="s">
        <v>15</v>
      </c>
      <c r="G3790" t="s">
        <v>16</v>
      </c>
      <c r="H3790" t="s">
        <v>17</v>
      </c>
      <c r="I3790" t="s">
        <v>18</v>
      </c>
      <c r="J3790" s="1">
        <v>41113.790995370371</v>
      </c>
      <c r="K3790" s="3">
        <f>VLOOKUP(A3790,Sheet2!$A$2:$F$537,5,FALSE)</f>
        <v>41095.508333333331</v>
      </c>
      <c r="L3790" s="2">
        <f t="shared" si="59"/>
        <v>18.282662037039699</v>
      </c>
      <c r="M3790">
        <v>4</v>
      </c>
    </row>
    <row r="3791" spans="1:13" x14ac:dyDescent="0.25">
      <c r="A3791" t="s">
        <v>193</v>
      </c>
      <c r="B3791" t="s">
        <v>11</v>
      </c>
      <c r="C3791" t="s">
        <v>12</v>
      </c>
      <c r="D3791" t="s">
        <v>13</v>
      </c>
      <c r="E3791" t="s">
        <v>14</v>
      </c>
      <c r="F3791" t="s">
        <v>15</v>
      </c>
      <c r="G3791" t="s">
        <v>16</v>
      </c>
      <c r="H3791" t="s">
        <v>17</v>
      </c>
      <c r="I3791" t="s">
        <v>18</v>
      </c>
      <c r="J3791" s="1">
        <v>41113.791006944448</v>
      </c>
      <c r="K3791" s="3">
        <f>VLOOKUP(A3791,Sheet2!$A$2:$F$537,5,FALSE)</f>
        <v>41095.508333333331</v>
      </c>
      <c r="L3791" s="2">
        <f t="shared" si="59"/>
        <v>18.282673611116479</v>
      </c>
      <c r="M3791">
        <v>4</v>
      </c>
    </row>
    <row r="3792" spans="1:13" x14ac:dyDescent="0.25">
      <c r="A3792" t="s">
        <v>193</v>
      </c>
      <c r="B3792" t="s">
        <v>11</v>
      </c>
      <c r="C3792" t="s">
        <v>12</v>
      </c>
      <c r="D3792" t="s">
        <v>13</v>
      </c>
      <c r="E3792" t="s">
        <v>14</v>
      </c>
      <c r="F3792" t="s">
        <v>15</v>
      </c>
      <c r="G3792" t="s">
        <v>16</v>
      </c>
      <c r="H3792" t="s">
        <v>17</v>
      </c>
      <c r="I3792" t="s">
        <v>18</v>
      </c>
      <c r="J3792" s="1">
        <v>41113.791018518517</v>
      </c>
      <c r="K3792" s="3">
        <f>VLOOKUP(A3792,Sheet2!$A$2:$F$537,5,FALSE)</f>
        <v>41095.508333333331</v>
      </c>
      <c r="L3792" s="2">
        <f t="shared" si="59"/>
        <v>18.282685185185983</v>
      </c>
      <c r="M3792">
        <v>4</v>
      </c>
    </row>
    <row r="3793" spans="1:13" x14ac:dyDescent="0.25">
      <c r="A3793" t="s">
        <v>193</v>
      </c>
      <c r="B3793" t="s">
        <v>11</v>
      </c>
      <c r="C3793" t="s">
        <v>12</v>
      </c>
      <c r="D3793" t="s">
        <v>13</v>
      </c>
      <c r="E3793" t="s">
        <v>14</v>
      </c>
      <c r="F3793" t="s">
        <v>15</v>
      </c>
      <c r="G3793" t="s">
        <v>16</v>
      </c>
      <c r="H3793" t="s">
        <v>17</v>
      </c>
      <c r="I3793" t="s">
        <v>18</v>
      </c>
      <c r="J3793" s="1">
        <v>41113.791030092594</v>
      </c>
      <c r="K3793" s="3">
        <f>VLOOKUP(A3793,Sheet2!$A$2:$F$537,5,FALSE)</f>
        <v>41095.508333333331</v>
      </c>
      <c r="L3793" s="2">
        <f t="shared" si="59"/>
        <v>18.282696759262762</v>
      </c>
      <c r="M3793">
        <v>4</v>
      </c>
    </row>
    <row r="3794" spans="1:13" x14ac:dyDescent="0.25">
      <c r="A3794" t="s">
        <v>193</v>
      </c>
      <c r="B3794" t="s">
        <v>11</v>
      </c>
      <c r="C3794" t="s">
        <v>12</v>
      </c>
      <c r="D3794" t="s">
        <v>13</v>
      </c>
      <c r="E3794" t="s">
        <v>14</v>
      </c>
      <c r="F3794" t="s">
        <v>15</v>
      </c>
      <c r="G3794" t="s">
        <v>16</v>
      </c>
      <c r="H3794" t="s">
        <v>17</v>
      </c>
      <c r="I3794" t="s">
        <v>18</v>
      </c>
      <c r="J3794" s="1">
        <v>41118.774178240739</v>
      </c>
      <c r="K3794" s="3">
        <f>VLOOKUP(A3794,Sheet2!$A$2:$F$537,5,FALSE)</f>
        <v>41095.508333333331</v>
      </c>
      <c r="L3794" s="2">
        <f t="shared" ref="L3794:L3857" si="60">J3794-K3794</f>
        <v>23.265844907407882</v>
      </c>
      <c r="M3794">
        <v>5</v>
      </c>
    </row>
    <row r="3795" spans="1:13" x14ac:dyDescent="0.25">
      <c r="A3795" t="s">
        <v>193</v>
      </c>
      <c r="B3795" t="s">
        <v>11</v>
      </c>
      <c r="C3795" t="s">
        <v>12</v>
      </c>
      <c r="D3795" t="s">
        <v>13</v>
      </c>
      <c r="E3795" t="s">
        <v>14</v>
      </c>
      <c r="F3795" t="s">
        <v>15</v>
      </c>
      <c r="G3795" t="s">
        <v>16</v>
      </c>
      <c r="H3795" t="s">
        <v>17</v>
      </c>
      <c r="I3795" t="s">
        <v>18</v>
      </c>
      <c r="J3795" s="1">
        <v>41118.774189814816</v>
      </c>
      <c r="K3795" s="3">
        <f>VLOOKUP(A3795,Sheet2!$A$2:$F$537,5,FALSE)</f>
        <v>41095.508333333331</v>
      </c>
      <c r="L3795" s="2">
        <f t="shared" si="60"/>
        <v>23.265856481484661</v>
      </c>
      <c r="M3795">
        <v>5</v>
      </c>
    </row>
    <row r="3796" spans="1:13" x14ac:dyDescent="0.25">
      <c r="A3796" t="s">
        <v>193</v>
      </c>
      <c r="B3796" t="s">
        <v>11</v>
      </c>
      <c r="C3796" t="s">
        <v>12</v>
      </c>
      <c r="D3796" t="s">
        <v>13</v>
      </c>
      <c r="E3796" t="s">
        <v>14</v>
      </c>
      <c r="F3796" t="s">
        <v>15</v>
      </c>
      <c r="G3796" t="s">
        <v>16</v>
      </c>
      <c r="H3796" t="s">
        <v>17</v>
      </c>
      <c r="I3796" t="s">
        <v>18</v>
      </c>
      <c r="J3796" s="1">
        <v>41118.774201388886</v>
      </c>
      <c r="K3796" s="3">
        <f>VLOOKUP(A3796,Sheet2!$A$2:$F$537,5,FALSE)</f>
        <v>41095.508333333331</v>
      </c>
      <c r="L3796" s="2">
        <f t="shared" si="60"/>
        <v>23.265868055554165</v>
      </c>
      <c r="M3796">
        <v>5</v>
      </c>
    </row>
    <row r="3797" spans="1:13" x14ac:dyDescent="0.25">
      <c r="A3797" t="s">
        <v>193</v>
      </c>
      <c r="B3797" t="s">
        <v>11</v>
      </c>
      <c r="C3797" t="s">
        <v>12</v>
      </c>
      <c r="D3797" t="s">
        <v>13</v>
      </c>
      <c r="E3797" t="s">
        <v>14</v>
      </c>
      <c r="F3797" t="s">
        <v>15</v>
      </c>
      <c r="G3797" t="s">
        <v>16</v>
      </c>
      <c r="H3797" t="s">
        <v>17</v>
      </c>
      <c r="I3797" t="s">
        <v>18</v>
      </c>
      <c r="J3797" s="1">
        <v>41118.774212962962</v>
      </c>
      <c r="K3797" s="3">
        <f>VLOOKUP(A3797,Sheet2!$A$2:$F$537,5,FALSE)</f>
        <v>41095.508333333331</v>
      </c>
      <c r="L3797" s="2">
        <f t="shared" si="60"/>
        <v>23.265879629630945</v>
      </c>
      <c r="M3797">
        <v>5</v>
      </c>
    </row>
    <row r="3798" spans="1:13" x14ac:dyDescent="0.25">
      <c r="A3798" t="s">
        <v>193</v>
      </c>
      <c r="B3798" t="s">
        <v>11</v>
      </c>
      <c r="C3798" t="s">
        <v>12</v>
      </c>
      <c r="D3798" t="s">
        <v>13</v>
      </c>
      <c r="E3798" t="s">
        <v>14</v>
      </c>
      <c r="F3798" t="s">
        <v>15</v>
      </c>
      <c r="G3798" t="s">
        <v>16</v>
      </c>
      <c r="H3798" t="s">
        <v>17</v>
      </c>
      <c r="I3798" t="s">
        <v>18</v>
      </c>
      <c r="J3798" s="1">
        <v>41118.774224537039</v>
      </c>
      <c r="K3798" s="3">
        <f>VLOOKUP(A3798,Sheet2!$A$2:$F$537,5,FALSE)</f>
        <v>41095.508333333331</v>
      </c>
      <c r="L3798" s="2">
        <f t="shared" si="60"/>
        <v>23.265891203707724</v>
      </c>
      <c r="M3798">
        <v>5</v>
      </c>
    </row>
    <row r="3799" spans="1:13" x14ac:dyDescent="0.25">
      <c r="A3799" t="s">
        <v>193</v>
      </c>
      <c r="B3799" t="s">
        <v>11</v>
      </c>
      <c r="C3799" t="s">
        <v>12</v>
      </c>
      <c r="D3799" t="s">
        <v>13</v>
      </c>
      <c r="E3799" t="s">
        <v>14</v>
      </c>
      <c r="F3799" t="s">
        <v>15</v>
      </c>
      <c r="G3799" t="s">
        <v>16</v>
      </c>
      <c r="H3799" t="s">
        <v>17</v>
      </c>
      <c r="I3799" t="s">
        <v>18</v>
      </c>
      <c r="J3799" s="1">
        <v>41118.774236111109</v>
      </c>
      <c r="K3799" s="3">
        <f>VLOOKUP(A3799,Sheet2!$A$2:$F$537,5,FALSE)</f>
        <v>41095.508333333331</v>
      </c>
      <c r="L3799" s="2">
        <f t="shared" si="60"/>
        <v>23.265902777777228</v>
      </c>
      <c r="M3799">
        <v>5</v>
      </c>
    </row>
    <row r="3800" spans="1:13" x14ac:dyDescent="0.25">
      <c r="A3800" t="s">
        <v>193</v>
      </c>
      <c r="B3800" t="s">
        <v>11</v>
      </c>
      <c r="C3800" t="s">
        <v>12</v>
      </c>
      <c r="D3800" t="s">
        <v>13</v>
      </c>
      <c r="E3800" t="s">
        <v>14</v>
      </c>
      <c r="F3800" t="s">
        <v>15</v>
      </c>
      <c r="G3800" t="s">
        <v>16</v>
      </c>
      <c r="H3800" t="s">
        <v>17</v>
      </c>
      <c r="I3800" t="s">
        <v>18</v>
      </c>
      <c r="J3800" s="1">
        <v>41118.774259259262</v>
      </c>
      <c r="K3800" s="3">
        <f>VLOOKUP(A3800,Sheet2!$A$2:$F$537,5,FALSE)</f>
        <v>41095.508333333331</v>
      </c>
      <c r="L3800" s="2">
        <f t="shared" si="60"/>
        <v>23.265925925930787</v>
      </c>
      <c r="M3800">
        <v>5</v>
      </c>
    </row>
    <row r="3801" spans="1:13" x14ac:dyDescent="0.25">
      <c r="A3801" t="s">
        <v>193</v>
      </c>
      <c r="B3801" t="s">
        <v>11</v>
      </c>
      <c r="C3801" t="s">
        <v>12</v>
      </c>
      <c r="D3801" t="s">
        <v>13</v>
      </c>
      <c r="E3801" t="s">
        <v>14</v>
      </c>
      <c r="F3801" t="s">
        <v>15</v>
      </c>
      <c r="G3801" t="s">
        <v>16</v>
      </c>
      <c r="H3801" t="s">
        <v>17</v>
      </c>
      <c r="I3801" t="s">
        <v>18</v>
      </c>
      <c r="J3801" s="1">
        <v>41118.774270833332</v>
      </c>
      <c r="K3801" s="3">
        <f>VLOOKUP(A3801,Sheet2!$A$2:$F$537,5,FALSE)</f>
        <v>41095.508333333331</v>
      </c>
      <c r="L3801" s="2">
        <f t="shared" si="60"/>
        <v>23.265937500000291</v>
      </c>
      <c r="M3801">
        <v>5</v>
      </c>
    </row>
    <row r="3802" spans="1:13" x14ac:dyDescent="0.25">
      <c r="A3802" t="s">
        <v>193</v>
      </c>
      <c r="B3802" t="s">
        <v>11</v>
      </c>
      <c r="C3802" t="s">
        <v>12</v>
      </c>
      <c r="D3802" t="s">
        <v>13</v>
      </c>
      <c r="E3802" t="s">
        <v>14</v>
      </c>
      <c r="F3802" t="s">
        <v>15</v>
      </c>
      <c r="G3802" t="s">
        <v>16</v>
      </c>
      <c r="H3802" t="s">
        <v>17</v>
      </c>
      <c r="I3802" t="s">
        <v>18</v>
      </c>
      <c r="J3802" s="1">
        <v>41118.774282407408</v>
      </c>
      <c r="K3802" s="3">
        <f>VLOOKUP(A3802,Sheet2!$A$2:$F$537,5,FALSE)</f>
        <v>41095.508333333331</v>
      </c>
      <c r="L3802" s="2">
        <f t="shared" si="60"/>
        <v>23.265949074077071</v>
      </c>
      <c r="M3802">
        <v>5</v>
      </c>
    </row>
    <row r="3803" spans="1:13" x14ac:dyDescent="0.25">
      <c r="A3803" t="s">
        <v>193</v>
      </c>
      <c r="B3803" t="s">
        <v>11</v>
      </c>
      <c r="C3803" t="s">
        <v>12</v>
      </c>
      <c r="D3803" t="s">
        <v>13</v>
      </c>
      <c r="E3803" t="s">
        <v>14</v>
      </c>
      <c r="F3803" t="s">
        <v>15</v>
      </c>
      <c r="G3803" t="s">
        <v>16</v>
      </c>
      <c r="H3803" t="s">
        <v>17</v>
      </c>
      <c r="I3803" t="s">
        <v>18</v>
      </c>
      <c r="J3803" s="1">
        <v>41118.774305555555</v>
      </c>
      <c r="K3803" s="3">
        <f>VLOOKUP(A3803,Sheet2!$A$2:$F$537,5,FALSE)</f>
        <v>41095.508333333331</v>
      </c>
      <c r="L3803" s="2">
        <f t="shared" si="60"/>
        <v>23.265972222223354</v>
      </c>
      <c r="M3803">
        <v>5</v>
      </c>
    </row>
    <row r="3804" spans="1:13" x14ac:dyDescent="0.25">
      <c r="A3804" t="s">
        <v>193</v>
      </c>
      <c r="B3804" t="s">
        <v>11</v>
      </c>
      <c r="C3804" t="s">
        <v>12</v>
      </c>
      <c r="D3804" t="s">
        <v>13</v>
      </c>
      <c r="E3804" t="s">
        <v>14</v>
      </c>
      <c r="F3804" t="s">
        <v>15</v>
      </c>
      <c r="G3804" t="s">
        <v>16</v>
      </c>
      <c r="H3804" t="s">
        <v>17</v>
      </c>
      <c r="I3804" t="s">
        <v>18</v>
      </c>
      <c r="J3804" s="1">
        <v>41118.774317129632</v>
      </c>
      <c r="K3804" s="3">
        <f>VLOOKUP(A3804,Sheet2!$A$2:$F$537,5,FALSE)</f>
        <v>41095.508333333331</v>
      </c>
      <c r="L3804" s="2">
        <f t="shared" si="60"/>
        <v>23.265983796300134</v>
      </c>
      <c r="M3804">
        <v>5</v>
      </c>
    </row>
    <row r="3805" spans="1:13" x14ac:dyDescent="0.25">
      <c r="A3805" t="s">
        <v>193</v>
      </c>
      <c r="B3805" t="s">
        <v>11</v>
      </c>
      <c r="C3805" t="s">
        <v>12</v>
      </c>
      <c r="D3805" t="s">
        <v>13</v>
      </c>
      <c r="E3805" t="s">
        <v>14</v>
      </c>
      <c r="F3805" t="s">
        <v>15</v>
      </c>
      <c r="G3805" t="s">
        <v>16</v>
      </c>
      <c r="H3805" t="s">
        <v>17</v>
      </c>
      <c r="I3805" t="s">
        <v>18</v>
      </c>
      <c r="J3805" s="1">
        <v>41118.774328703701</v>
      </c>
      <c r="K3805" s="3">
        <f>VLOOKUP(A3805,Sheet2!$A$2:$F$537,5,FALSE)</f>
        <v>41095.508333333331</v>
      </c>
      <c r="L3805" s="2">
        <f t="shared" si="60"/>
        <v>23.265995370369637</v>
      </c>
      <c r="M3805">
        <v>5</v>
      </c>
    </row>
    <row r="3806" spans="1:13" x14ac:dyDescent="0.25">
      <c r="A3806" t="s">
        <v>193</v>
      </c>
      <c r="B3806" t="s">
        <v>11</v>
      </c>
      <c r="C3806" t="s">
        <v>12</v>
      </c>
      <c r="D3806" t="s">
        <v>13</v>
      </c>
      <c r="E3806" t="s">
        <v>14</v>
      </c>
      <c r="F3806" t="s">
        <v>15</v>
      </c>
      <c r="G3806" t="s">
        <v>16</v>
      </c>
      <c r="H3806" t="s">
        <v>17</v>
      </c>
      <c r="I3806" t="s">
        <v>18</v>
      </c>
      <c r="J3806" s="1">
        <v>41118.949699074074</v>
      </c>
      <c r="K3806" s="3">
        <f>VLOOKUP(A3806,Sheet2!$A$2:$F$537,5,FALSE)</f>
        <v>41095.508333333331</v>
      </c>
      <c r="L3806" s="2">
        <f t="shared" si="60"/>
        <v>23.441365740742185</v>
      </c>
      <c r="M3806">
        <v>5</v>
      </c>
    </row>
    <row r="3807" spans="1:13" x14ac:dyDescent="0.25">
      <c r="A3807" t="s">
        <v>193</v>
      </c>
      <c r="B3807" t="s">
        <v>11</v>
      </c>
      <c r="C3807" t="s">
        <v>12</v>
      </c>
      <c r="D3807" t="s">
        <v>13</v>
      </c>
      <c r="E3807" t="s">
        <v>14</v>
      </c>
      <c r="F3807" t="s">
        <v>15</v>
      </c>
      <c r="G3807" t="s">
        <v>16</v>
      </c>
      <c r="H3807" t="s">
        <v>17</v>
      </c>
      <c r="I3807" t="s">
        <v>18</v>
      </c>
      <c r="J3807" s="1">
        <v>41118.94971064815</v>
      </c>
      <c r="K3807" s="3">
        <f>VLOOKUP(A3807,Sheet2!$A$2:$F$537,5,FALSE)</f>
        <v>41095.508333333331</v>
      </c>
      <c r="L3807" s="2">
        <f t="shared" si="60"/>
        <v>23.441377314818965</v>
      </c>
      <c r="M3807">
        <v>5</v>
      </c>
    </row>
    <row r="3808" spans="1:13" x14ac:dyDescent="0.25">
      <c r="A3808" t="s">
        <v>193</v>
      </c>
      <c r="B3808" t="s">
        <v>11</v>
      </c>
      <c r="C3808" t="s">
        <v>12</v>
      </c>
      <c r="D3808" t="s">
        <v>13</v>
      </c>
      <c r="E3808" t="s">
        <v>14</v>
      </c>
      <c r="F3808" t="s">
        <v>15</v>
      </c>
      <c r="G3808" t="s">
        <v>16</v>
      </c>
      <c r="H3808" t="s">
        <v>17</v>
      </c>
      <c r="I3808" t="s">
        <v>18</v>
      </c>
      <c r="J3808" s="1">
        <v>41118.94972222222</v>
      </c>
      <c r="K3808" s="3">
        <f>VLOOKUP(A3808,Sheet2!$A$2:$F$537,5,FALSE)</f>
        <v>41095.508333333331</v>
      </c>
      <c r="L3808" s="2">
        <f t="shared" si="60"/>
        <v>23.441388888888469</v>
      </c>
      <c r="M3808">
        <v>5</v>
      </c>
    </row>
    <row r="3809" spans="1:13" x14ac:dyDescent="0.25">
      <c r="A3809" t="s">
        <v>193</v>
      </c>
      <c r="B3809" t="s">
        <v>11</v>
      </c>
      <c r="C3809" t="s">
        <v>12</v>
      </c>
      <c r="D3809" t="s">
        <v>13</v>
      </c>
      <c r="E3809" t="s">
        <v>14</v>
      </c>
      <c r="F3809" t="s">
        <v>15</v>
      </c>
      <c r="G3809" t="s">
        <v>16</v>
      </c>
      <c r="H3809" t="s">
        <v>17</v>
      </c>
      <c r="I3809" t="s">
        <v>18</v>
      </c>
      <c r="J3809" s="1">
        <v>41118.969328703701</v>
      </c>
      <c r="K3809" s="3">
        <f>VLOOKUP(A3809,Sheet2!$A$2:$F$537,5,FALSE)</f>
        <v>41095.508333333331</v>
      </c>
      <c r="L3809" s="2">
        <f t="shared" si="60"/>
        <v>23.460995370369346</v>
      </c>
      <c r="M3809">
        <v>5</v>
      </c>
    </row>
    <row r="3810" spans="1:13" x14ac:dyDescent="0.25">
      <c r="A3810" t="s">
        <v>193</v>
      </c>
      <c r="B3810" t="s">
        <v>11</v>
      </c>
      <c r="C3810" t="s">
        <v>12</v>
      </c>
      <c r="D3810" t="s">
        <v>13</v>
      </c>
      <c r="E3810" t="s">
        <v>14</v>
      </c>
      <c r="F3810" t="s">
        <v>15</v>
      </c>
      <c r="G3810" t="s">
        <v>16</v>
      </c>
      <c r="H3810" t="s">
        <v>17</v>
      </c>
      <c r="I3810" t="s">
        <v>18</v>
      </c>
      <c r="J3810" s="1">
        <v>41118.969340277778</v>
      </c>
      <c r="K3810" s="3">
        <f>VLOOKUP(A3810,Sheet2!$A$2:$F$537,5,FALSE)</f>
        <v>41095.508333333331</v>
      </c>
      <c r="L3810" s="2">
        <f t="shared" si="60"/>
        <v>23.461006944446126</v>
      </c>
      <c r="M3810">
        <v>5</v>
      </c>
    </row>
    <row r="3811" spans="1:13" x14ac:dyDescent="0.25">
      <c r="A3811" t="s">
        <v>193</v>
      </c>
      <c r="B3811" t="s">
        <v>11</v>
      </c>
      <c r="C3811" t="s">
        <v>12</v>
      </c>
      <c r="D3811" t="s">
        <v>13</v>
      </c>
      <c r="E3811" t="s">
        <v>14</v>
      </c>
      <c r="F3811" t="s">
        <v>15</v>
      </c>
      <c r="G3811" t="s">
        <v>16</v>
      </c>
      <c r="H3811" t="s">
        <v>17</v>
      </c>
      <c r="I3811" t="s">
        <v>18</v>
      </c>
      <c r="J3811" s="1">
        <v>41118.969351851854</v>
      </c>
      <c r="K3811" s="3">
        <f>VLOOKUP(A3811,Sheet2!$A$2:$F$537,5,FALSE)</f>
        <v>41095.508333333331</v>
      </c>
      <c r="L3811" s="2">
        <f t="shared" si="60"/>
        <v>23.461018518522906</v>
      </c>
      <c r="M3811">
        <v>5</v>
      </c>
    </row>
    <row r="3812" spans="1:13" x14ac:dyDescent="0.25">
      <c r="A3812" t="s">
        <v>193</v>
      </c>
      <c r="B3812" t="s">
        <v>11</v>
      </c>
      <c r="C3812" t="s">
        <v>12</v>
      </c>
      <c r="D3812" t="s">
        <v>13</v>
      </c>
      <c r="E3812" t="s">
        <v>14</v>
      </c>
      <c r="F3812" t="s">
        <v>15</v>
      </c>
      <c r="G3812" t="s">
        <v>16</v>
      </c>
      <c r="H3812" t="s">
        <v>17</v>
      </c>
      <c r="I3812" t="s">
        <v>18</v>
      </c>
      <c r="J3812" s="1">
        <v>41118.969351851854</v>
      </c>
      <c r="K3812" s="3">
        <f>VLOOKUP(A3812,Sheet2!$A$2:$F$537,5,FALSE)</f>
        <v>41095.508333333331</v>
      </c>
      <c r="L3812" s="2">
        <f t="shared" si="60"/>
        <v>23.461018518522906</v>
      </c>
      <c r="M3812">
        <v>5</v>
      </c>
    </row>
    <row r="3813" spans="1:13" x14ac:dyDescent="0.25">
      <c r="A3813" t="s">
        <v>193</v>
      </c>
      <c r="B3813" t="s">
        <v>11</v>
      </c>
      <c r="C3813" t="s">
        <v>12</v>
      </c>
      <c r="D3813" t="s">
        <v>13</v>
      </c>
      <c r="E3813" t="s">
        <v>14</v>
      </c>
      <c r="F3813" t="s">
        <v>15</v>
      </c>
      <c r="G3813" t="s">
        <v>16</v>
      </c>
      <c r="H3813" t="s">
        <v>17</v>
      </c>
      <c r="I3813" t="s">
        <v>18</v>
      </c>
      <c r="J3813" s="1">
        <v>41118.969363425924</v>
      </c>
      <c r="K3813" s="3">
        <f>VLOOKUP(A3813,Sheet2!$A$2:$F$537,5,FALSE)</f>
        <v>41095.508333333331</v>
      </c>
      <c r="L3813" s="2">
        <f t="shared" si="60"/>
        <v>23.461030092592409</v>
      </c>
      <c r="M3813">
        <v>5</v>
      </c>
    </row>
    <row r="3814" spans="1:13" x14ac:dyDescent="0.25">
      <c r="A3814" t="s">
        <v>193</v>
      </c>
      <c r="B3814" t="s">
        <v>11</v>
      </c>
      <c r="C3814" t="s">
        <v>12</v>
      </c>
      <c r="D3814" t="s">
        <v>13</v>
      </c>
      <c r="E3814" t="s">
        <v>14</v>
      </c>
      <c r="F3814" t="s">
        <v>15</v>
      </c>
      <c r="G3814" t="s">
        <v>16</v>
      </c>
      <c r="H3814" t="s">
        <v>17</v>
      </c>
      <c r="I3814" t="s">
        <v>18</v>
      </c>
      <c r="J3814" s="1">
        <v>41118.969375000001</v>
      </c>
      <c r="K3814" s="3">
        <f>VLOOKUP(A3814,Sheet2!$A$2:$F$537,5,FALSE)</f>
        <v>41095.508333333331</v>
      </c>
      <c r="L3814" s="2">
        <f t="shared" si="60"/>
        <v>23.461041666669189</v>
      </c>
      <c r="M3814">
        <v>5</v>
      </c>
    </row>
    <row r="3815" spans="1:13" x14ac:dyDescent="0.25">
      <c r="A3815" t="s">
        <v>193</v>
      </c>
      <c r="B3815" t="s">
        <v>11</v>
      </c>
      <c r="C3815" t="s">
        <v>12</v>
      </c>
      <c r="D3815" t="s">
        <v>13</v>
      </c>
      <c r="E3815" t="s">
        <v>14</v>
      </c>
      <c r="F3815" t="s">
        <v>15</v>
      </c>
      <c r="G3815" t="s">
        <v>16</v>
      </c>
      <c r="H3815" t="s">
        <v>17</v>
      </c>
      <c r="I3815" t="s">
        <v>18</v>
      </c>
      <c r="J3815" s="1">
        <v>41118.969386574077</v>
      </c>
      <c r="K3815" s="3">
        <f>VLOOKUP(A3815,Sheet2!$A$2:$F$537,5,FALSE)</f>
        <v>41095.508333333331</v>
      </c>
      <c r="L3815" s="2">
        <f t="shared" si="60"/>
        <v>23.461053240745969</v>
      </c>
      <c r="M3815">
        <v>5</v>
      </c>
    </row>
    <row r="3816" spans="1:13" x14ac:dyDescent="0.25">
      <c r="A3816" t="s">
        <v>193</v>
      </c>
      <c r="B3816" t="s">
        <v>11</v>
      </c>
      <c r="C3816" t="s">
        <v>12</v>
      </c>
      <c r="D3816" t="s">
        <v>13</v>
      </c>
      <c r="E3816" t="s">
        <v>14</v>
      </c>
      <c r="F3816" t="s">
        <v>15</v>
      </c>
      <c r="G3816" t="s">
        <v>16</v>
      </c>
      <c r="H3816" t="s">
        <v>17</v>
      </c>
      <c r="I3816" t="s">
        <v>18</v>
      </c>
      <c r="J3816" s="1">
        <v>41118.969398148147</v>
      </c>
      <c r="K3816" s="3">
        <f>VLOOKUP(A3816,Sheet2!$A$2:$F$537,5,FALSE)</f>
        <v>41095.508333333331</v>
      </c>
      <c r="L3816" s="2">
        <f t="shared" si="60"/>
        <v>23.461064814815472</v>
      </c>
      <c r="M3816">
        <v>5</v>
      </c>
    </row>
    <row r="3817" spans="1:13" x14ac:dyDescent="0.25">
      <c r="A3817" t="s">
        <v>194</v>
      </c>
      <c r="B3817" t="s">
        <v>11</v>
      </c>
      <c r="C3817" t="s">
        <v>12</v>
      </c>
      <c r="D3817" t="s">
        <v>13</v>
      </c>
      <c r="E3817" t="s">
        <v>14</v>
      </c>
      <c r="F3817" t="s">
        <v>15</v>
      </c>
      <c r="G3817" t="s">
        <v>16</v>
      </c>
      <c r="H3817" t="s">
        <v>17</v>
      </c>
      <c r="I3817" t="s">
        <v>18</v>
      </c>
      <c r="J3817" s="1">
        <v>41116.868055555555</v>
      </c>
      <c r="K3817" s="3">
        <f>VLOOKUP(A3817,Sheet2!$A$2:$F$537,5,FALSE)</f>
        <v>41095.508333333331</v>
      </c>
      <c r="L3817" s="2">
        <f t="shared" si="60"/>
        <v>21.359722222223354</v>
      </c>
      <c r="M3817">
        <v>5</v>
      </c>
    </row>
    <row r="3818" spans="1:13" x14ac:dyDescent="0.25">
      <c r="A3818" t="s">
        <v>194</v>
      </c>
      <c r="B3818" t="s">
        <v>11</v>
      </c>
      <c r="C3818" t="s">
        <v>12</v>
      </c>
      <c r="D3818" t="s">
        <v>13</v>
      </c>
      <c r="E3818" t="s">
        <v>14</v>
      </c>
      <c r="F3818" t="s">
        <v>15</v>
      </c>
      <c r="G3818" t="s">
        <v>16</v>
      </c>
      <c r="H3818" t="s">
        <v>17</v>
      </c>
      <c r="I3818" t="s">
        <v>18</v>
      </c>
      <c r="J3818" s="1">
        <v>41116.868067129632</v>
      </c>
      <c r="K3818" s="3">
        <f>VLOOKUP(A3818,Sheet2!$A$2:$F$537,5,FALSE)</f>
        <v>41095.508333333331</v>
      </c>
      <c r="L3818" s="2">
        <f t="shared" si="60"/>
        <v>21.359733796300134</v>
      </c>
      <c r="M3818">
        <v>5</v>
      </c>
    </row>
    <row r="3819" spans="1:13" x14ac:dyDescent="0.25">
      <c r="A3819" t="s">
        <v>194</v>
      </c>
      <c r="B3819" t="s">
        <v>11</v>
      </c>
      <c r="C3819" t="s">
        <v>12</v>
      </c>
      <c r="D3819" t="s">
        <v>13</v>
      </c>
      <c r="E3819" t="s">
        <v>14</v>
      </c>
      <c r="F3819" t="s">
        <v>15</v>
      </c>
      <c r="G3819" t="s">
        <v>16</v>
      </c>
      <c r="H3819" t="s">
        <v>17</v>
      </c>
      <c r="I3819" t="s">
        <v>18</v>
      </c>
      <c r="J3819" s="1">
        <v>41116.868067129632</v>
      </c>
      <c r="K3819" s="3">
        <f>VLOOKUP(A3819,Sheet2!$A$2:$F$537,5,FALSE)</f>
        <v>41095.508333333331</v>
      </c>
      <c r="L3819" s="2">
        <f t="shared" si="60"/>
        <v>21.359733796300134</v>
      </c>
      <c r="M3819">
        <v>5</v>
      </c>
    </row>
    <row r="3820" spans="1:13" x14ac:dyDescent="0.25">
      <c r="A3820" t="s">
        <v>194</v>
      </c>
      <c r="B3820" t="s">
        <v>11</v>
      </c>
      <c r="C3820" t="s">
        <v>12</v>
      </c>
      <c r="D3820" t="s">
        <v>13</v>
      </c>
      <c r="E3820" t="s">
        <v>14</v>
      </c>
      <c r="F3820" t="s">
        <v>15</v>
      </c>
      <c r="G3820" t="s">
        <v>16</v>
      </c>
      <c r="H3820" t="s">
        <v>17</v>
      </c>
      <c r="I3820" t="s">
        <v>18</v>
      </c>
      <c r="J3820" s="1">
        <v>41116.868067129632</v>
      </c>
      <c r="K3820" s="3">
        <f>VLOOKUP(A3820,Sheet2!$A$2:$F$537,5,FALSE)</f>
        <v>41095.508333333331</v>
      </c>
      <c r="L3820" s="2">
        <f t="shared" si="60"/>
        <v>21.359733796300134</v>
      </c>
      <c r="M3820">
        <v>5</v>
      </c>
    </row>
    <row r="3821" spans="1:13" x14ac:dyDescent="0.25">
      <c r="A3821" t="s">
        <v>194</v>
      </c>
      <c r="B3821" t="s">
        <v>11</v>
      </c>
      <c r="C3821" t="s">
        <v>12</v>
      </c>
      <c r="D3821" t="s">
        <v>13</v>
      </c>
      <c r="E3821" t="s">
        <v>14</v>
      </c>
      <c r="F3821" t="s">
        <v>15</v>
      </c>
      <c r="G3821" t="s">
        <v>16</v>
      </c>
      <c r="H3821" t="s">
        <v>17</v>
      </c>
      <c r="I3821" t="s">
        <v>18</v>
      </c>
      <c r="J3821" s="1">
        <v>41116.868067129632</v>
      </c>
      <c r="K3821" s="3">
        <f>VLOOKUP(A3821,Sheet2!$A$2:$F$537,5,FALSE)</f>
        <v>41095.508333333331</v>
      </c>
      <c r="L3821" s="2">
        <f t="shared" si="60"/>
        <v>21.359733796300134</v>
      </c>
      <c r="M3821">
        <v>5</v>
      </c>
    </row>
    <row r="3822" spans="1:13" x14ac:dyDescent="0.25">
      <c r="A3822" t="s">
        <v>194</v>
      </c>
      <c r="B3822" t="s">
        <v>11</v>
      </c>
      <c r="C3822" t="s">
        <v>12</v>
      </c>
      <c r="D3822" t="s">
        <v>13</v>
      </c>
      <c r="E3822" t="s">
        <v>14</v>
      </c>
      <c r="F3822" t="s">
        <v>15</v>
      </c>
      <c r="G3822" t="s">
        <v>16</v>
      </c>
      <c r="H3822" t="s">
        <v>17</v>
      </c>
      <c r="I3822" t="s">
        <v>18</v>
      </c>
      <c r="J3822" s="1">
        <v>41116.868067129632</v>
      </c>
      <c r="K3822" s="3">
        <f>VLOOKUP(A3822,Sheet2!$A$2:$F$537,5,FALSE)</f>
        <v>41095.508333333331</v>
      </c>
      <c r="L3822" s="2">
        <f t="shared" si="60"/>
        <v>21.359733796300134</v>
      </c>
      <c r="M3822">
        <v>5</v>
      </c>
    </row>
    <row r="3823" spans="1:13" x14ac:dyDescent="0.25">
      <c r="A3823" t="s">
        <v>194</v>
      </c>
      <c r="B3823" t="s">
        <v>11</v>
      </c>
      <c r="C3823" t="s">
        <v>12</v>
      </c>
      <c r="D3823" t="s">
        <v>13</v>
      </c>
      <c r="E3823" t="s">
        <v>14</v>
      </c>
      <c r="F3823" t="s">
        <v>15</v>
      </c>
      <c r="G3823" t="s">
        <v>16</v>
      </c>
      <c r="H3823" t="s">
        <v>17</v>
      </c>
      <c r="I3823" t="s">
        <v>18</v>
      </c>
      <c r="J3823" s="1">
        <v>41116.868067129632</v>
      </c>
      <c r="K3823" s="3">
        <f>VLOOKUP(A3823,Sheet2!$A$2:$F$537,5,FALSE)</f>
        <v>41095.508333333331</v>
      </c>
      <c r="L3823" s="2">
        <f t="shared" si="60"/>
        <v>21.359733796300134</v>
      </c>
      <c r="M3823">
        <v>5</v>
      </c>
    </row>
    <row r="3824" spans="1:13" x14ac:dyDescent="0.25">
      <c r="A3824" t="s">
        <v>194</v>
      </c>
      <c r="B3824" t="s">
        <v>11</v>
      </c>
      <c r="C3824" t="s">
        <v>12</v>
      </c>
      <c r="D3824" t="s">
        <v>13</v>
      </c>
      <c r="E3824" t="s">
        <v>14</v>
      </c>
      <c r="F3824" t="s">
        <v>15</v>
      </c>
      <c r="G3824" t="s">
        <v>16</v>
      </c>
      <c r="H3824" t="s">
        <v>17</v>
      </c>
      <c r="I3824" t="s">
        <v>18</v>
      </c>
      <c r="J3824" s="1">
        <v>41116.868067129632</v>
      </c>
      <c r="K3824" s="3">
        <f>VLOOKUP(A3824,Sheet2!$A$2:$F$537,5,FALSE)</f>
        <v>41095.508333333331</v>
      </c>
      <c r="L3824" s="2">
        <f t="shared" si="60"/>
        <v>21.359733796300134</v>
      </c>
      <c r="M3824">
        <v>5</v>
      </c>
    </row>
    <row r="3825" spans="1:13" x14ac:dyDescent="0.25">
      <c r="A3825" t="s">
        <v>194</v>
      </c>
      <c r="B3825" t="s">
        <v>11</v>
      </c>
      <c r="C3825" t="s">
        <v>12</v>
      </c>
      <c r="D3825" t="s">
        <v>13</v>
      </c>
      <c r="E3825" t="s">
        <v>14</v>
      </c>
      <c r="F3825" t="s">
        <v>15</v>
      </c>
      <c r="G3825" t="s">
        <v>16</v>
      </c>
      <c r="H3825" t="s">
        <v>17</v>
      </c>
      <c r="I3825" t="s">
        <v>18</v>
      </c>
      <c r="J3825" s="1">
        <v>41116.868067129632</v>
      </c>
      <c r="K3825" s="3">
        <f>VLOOKUP(A3825,Sheet2!$A$2:$F$537,5,FALSE)</f>
        <v>41095.508333333331</v>
      </c>
      <c r="L3825" s="2">
        <f t="shared" si="60"/>
        <v>21.359733796300134</v>
      </c>
      <c r="M3825">
        <v>5</v>
      </c>
    </row>
    <row r="3826" spans="1:13" x14ac:dyDescent="0.25">
      <c r="A3826" t="s">
        <v>194</v>
      </c>
      <c r="B3826" t="s">
        <v>11</v>
      </c>
      <c r="C3826" t="s">
        <v>12</v>
      </c>
      <c r="D3826" t="s">
        <v>13</v>
      </c>
      <c r="E3826" t="s">
        <v>14</v>
      </c>
      <c r="F3826" t="s">
        <v>15</v>
      </c>
      <c r="G3826" t="s">
        <v>16</v>
      </c>
      <c r="H3826" t="s">
        <v>17</v>
      </c>
      <c r="I3826" t="s">
        <v>18</v>
      </c>
      <c r="J3826" s="1">
        <v>41116.868078703701</v>
      </c>
      <c r="K3826" s="3">
        <f>VLOOKUP(A3826,Sheet2!$A$2:$F$537,5,FALSE)</f>
        <v>41095.508333333331</v>
      </c>
      <c r="L3826" s="2">
        <f t="shared" si="60"/>
        <v>21.359745370369637</v>
      </c>
      <c r="M3826">
        <v>5</v>
      </c>
    </row>
    <row r="3827" spans="1:13" x14ac:dyDescent="0.25">
      <c r="A3827" t="s">
        <v>194</v>
      </c>
      <c r="B3827" t="s">
        <v>11</v>
      </c>
      <c r="C3827" t="s">
        <v>12</v>
      </c>
      <c r="D3827" t="s">
        <v>13</v>
      </c>
      <c r="E3827" t="s">
        <v>14</v>
      </c>
      <c r="F3827" t="s">
        <v>15</v>
      </c>
      <c r="G3827" t="s">
        <v>16</v>
      </c>
      <c r="H3827" t="s">
        <v>17</v>
      </c>
      <c r="I3827" t="s">
        <v>18</v>
      </c>
      <c r="J3827" s="1">
        <v>41116.868078703701</v>
      </c>
      <c r="K3827" s="3">
        <f>VLOOKUP(A3827,Sheet2!$A$2:$F$537,5,FALSE)</f>
        <v>41095.508333333331</v>
      </c>
      <c r="L3827" s="2">
        <f t="shared" si="60"/>
        <v>21.359745370369637</v>
      </c>
      <c r="M3827">
        <v>5</v>
      </c>
    </row>
    <row r="3828" spans="1:13" x14ac:dyDescent="0.25">
      <c r="A3828" t="s">
        <v>194</v>
      </c>
      <c r="B3828" t="s">
        <v>11</v>
      </c>
      <c r="C3828" t="s">
        <v>12</v>
      </c>
      <c r="D3828" t="s">
        <v>13</v>
      </c>
      <c r="E3828" t="s">
        <v>14</v>
      </c>
      <c r="F3828" t="s">
        <v>15</v>
      </c>
      <c r="G3828" t="s">
        <v>16</v>
      </c>
      <c r="H3828" t="s">
        <v>17</v>
      </c>
      <c r="I3828" t="s">
        <v>18</v>
      </c>
      <c r="J3828" s="1">
        <v>41116.868078703701</v>
      </c>
      <c r="K3828" s="3">
        <f>VLOOKUP(A3828,Sheet2!$A$2:$F$537,5,FALSE)</f>
        <v>41095.508333333331</v>
      </c>
      <c r="L3828" s="2">
        <f t="shared" si="60"/>
        <v>21.359745370369637</v>
      </c>
      <c r="M3828">
        <v>5</v>
      </c>
    </row>
    <row r="3829" spans="1:13" x14ac:dyDescent="0.25">
      <c r="A3829" t="s">
        <v>194</v>
      </c>
      <c r="B3829" t="s">
        <v>11</v>
      </c>
      <c r="C3829" t="s">
        <v>12</v>
      </c>
      <c r="D3829" t="s">
        <v>13</v>
      </c>
      <c r="E3829" t="s">
        <v>14</v>
      </c>
      <c r="F3829" t="s">
        <v>15</v>
      </c>
      <c r="G3829" t="s">
        <v>16</v>
      </c>
      <c r="H3829" t="s">
        <v>17</v>
      </c>
      <c r="I3829" t="s">
        <v>18</v>
      </c>
      <c r="J3829" s="1">
        <v>41116.868078703701</v>
      </c>
      <c r="K3829" s="3">
        <f>VLOOKUP(A3829,Sheet2!$A$2:$F$537,5,FALSE)</f>
        <v>41095.508333333331</v>
      </c>
      <c r="L3829" s="2">
        <f t="shared" si="60"/>
        <v>21.359745370369637</v>
      </c>
      <c r="M3829">
        <v>5</v>
      </c>
    </row>
    <row r="3830" spans="1:13" x14ac:dyDescent="0.25">
      <c r="A3830" t="s">
        <v>194</v>
      </c>
      <c r="B3830" t="s">
        <v>11</v>
      </c>
      <c r="C3830" t="s">
        <v>12</v>
      </c>
      <c r="D3830" t="s">
        <v>13</v>
      </c>
      <c r="E3830" t="s">
        <v>14</v>
      </c>
      <c r="F3830" t="s">
        <v>15</v>
      </c>
      <c r="G3830" t="s">
        <v>16</v>
      </c>
      <c r="H3830" t="s">
        <v>17</v>
      </c>
      <c r="I3830" t="s">
        <v>18</v>
      </c>
      <c r="J3830" s="1">
        <v>41116.868078703701</v>
      </c>
      <c r="K3830" s="3">
        <f>VLOOKUP(A3830,Sheet2!$A$2:$F$537,5,FALSE)</f>
        <v>41095.508333333331</v>
      </c>
      <c r="L3830" s="2">
        <f t="shared" si="60"/>
        <v>21.359745370369637</v>
      </c>
      <c r="M3830">
        <v>5</v>
      </c>
    </row>
    <row r="3831" spans="1:13" x14ac:dyDescent="0.25">
      <c r="A3831" t="s">
        <v>194</v>
      </c>
      <c r="B3831" t="s">
        <v>11</v>
      </c>
      <c r="C3831" t="s">
        <v>12</v>
      </c>
      <c r="D3831" t="s">
        <v>13</v>
      </c>
      <c r="E3831" t="s">
        <v>14</v>
      </c>
      <c r="F3831" t="s">
        <v>15</v>
      </c>
      <c r="G3831" t="s">
        <v>16</v>
      </c>
      <c r="H3831" t="s">
        <v>17</v>
      </c>
      <c r="I3831" t="s">
        <v>18</v>
      </c>
      <c r="J3831" s="1">
        <v>41116.868078703701</v>
      </c>
      <c r="K3831" s="3">
        <f>VLOOKUP(A3831,Sheet2!$A$2:$F$537,5,FALSE)</f>
        <v>41095.508333333331</v>
      </c>
      <c r="L3831" s="2">
        <f t="shared" si="60"/>
        <v>21.359745370369637</v>
      </c>
      <c r="M3831">
        <v>5</v>
      </c>
    </row>
    <row r="3832" spans="1:13" x14ac:dyDescent="0.25">
      <c r="A3832" t="s">
        <v>194</v>
      </c>
      <c r="B3832" t="s">
        <v>11</v>
      </c>
      <c r="C3832" t="s">
        <v>12</v>
      </c>
      <c r="D3832" t="s">
        <v>13</v>
      </c>
      <c r="E3832" t="s">
        <v>14</v>
      </c>
      <c r="F3832" t="s">
        <v>15</v>
      </c>
      <c r="G3832" t="s">
        <v>16</v>
      </c>
      <c r="H3832" t="s">
        <v>17</v>
      </c>
      <c r="I3832" t="s">
        <v>18</v>
      </c>
      <c r="J3832" s="1">
        <v>41116.868090277778</v>
      </c>
      <c r="K3832" s="3">
        <f>VLOOKUP(A3832,Sheet2!$A$2:$F$537,5,FALSE)</f>
        <v>41095.508333333331</v>
      </c>
      <c r="L3832" s="2">
        <f t="shared" si="60"/>
        <v>21.359756944446417</v>
      </c>
      <c r="M3832">
        <v>5</v>
      </c>
    </row>
    <row r="3833" spans="1:13" x14ac:dyDescent="0.25">
      <c r="A3833" t="s">
        <v>194</v>
      </c>
      <c r="B3833" t="s">
        <v>11</v>
      </c>
      <c r="C3833" t="s">
        <v>12</v>
      </c>
      <c r="D3833" t="s">
        <v>13</v>
      </c>
      <c r="E3833" t="s">
        <v>14</v>
      </c>
      <c r="F3833" t="s">
        <v>15</v>
      </c>
      <c r="G3833" t="s">
        <v>16</v>
      </c>
      <c r="H3833" t="s">
        <v>17</v>
      </c>
      <c r="I3833" t="s">
        <v>18</v>
      </c>
      <c r="J3833" s="1">
        <v>41116.868090277778</v>
      </c>
      <c r="K3833" s="3">
        <f>VLOOKUP(A3833,Sheet2!$A$2:$F$537,5,FALSE)</f>
        <v>41095.508333333331</v>
      </c>
      <c r="L3833" s="2">
        <f t="shared" si="60"/>
        <v>21.359756944446417</v>
      </c>
      <c r="M3833">
        <v>5</v>
      </c>
    </row>
    <row r="3834" spans="1:13" x14ac:dyDescent="0.25">
      <c r="A3834" t="s">
        <v>194</v>
      </c>
      <c r="B3834" t="s">
        <v>11</v>
      </c>
      <c r="C3834" t="s">
        <v>12</v>
      </c>
      <c r="D3834" t="s">
        <v>13</v>
      </c>
      <c r="E3834" t="s">
        <v>14</v>
      </c>
      <c r="F3834" t="s">
        <v>15</v>
      </c>
      <c r="G3834" t="s">
        <v>16</v>
      </c>
      <c r="H3834" t="s">
        <v>17</v>
      </c>
      <c r="I3834" t="s">
        <v>18</v>
      </c>
      <c r="J3834" s="1">
        <v>41116.868090277778</v>
      </c>
      <c r="K3834" s="3">
        <f>VLOOKUP(A3834,Sheet2!$A$2:$F$537,5,FALSE)</f>
        <v>41095.508333333331</v>
      </c>
      <c r="L3834" s="2">
        <f t="shared" si="60"/>
        <v>21.359756944446417</v>
      </c>
      <c r="M3834">
        <v>5</v>
      </c>
    </row>
    <row r="3835" spans="1:13" x14ac:dyDescent="0.25">
      <c r="A3835" t="s">
        <v>194</v>
      </c>
      <c r="B3835" t="s">
        <v>11</v>
      </c>
      <c r="C3835" t="s">
        <v>12</v>
      </c>
      <c r="D3835" t="s">
        <v>13</v>
      </c>
      <c r="E3835" t="s">
        <v>14</v>
      </c>
      <c r="F3835" t="s">
        <v>15</v>
      </c>
      <c r="G3835" t="s">
        <v>16</v>
      </c>
      <c r="H3835" t="s">
        <v>17</v>
      </c>
      <c r="I3835" t="s">
        <v>18</v>
      </c>
      <c r="J3835" s="1">
        <v>41116.868090277778</v>
      </c>
      <c r="K3835" s="3">
        <f>VLOOKUP(A3835,Sheet2!$A$2:$F$537,5,FALSE)</f>
        <v>41095.508333333331</v>
      </c>
      <c r="L3835" s="2">
        <f t="shared" si="60"/>
        <v>21.359756944446417</v>
      </c>
      <c r="M3835">
        <v>5</v>
      </c>
    </row>
    <row r="3836" spans="1:13" x14ac:dyDescent="0.25">
      <c r="A3836" t="s">
        <v>194</v>
      </c>
      <c r="B3836" t="s">
        <v>11</v>
      </c>
      <c r="C3836" t="s">
        <v>12</v>
      </c>
      <c r="D3836" t="s">
        <v>13</v>
      </c>
      <c r="E3836" t="s">
        <v>14</v>
      </c>
      <c r="F3836" t="s">
        <v>15</v>
      </c>
      <c r="G3836" t="s">
        <v>16</v>
      </c>
      <c r="H3836" t="s">
        <v>17</v>
      </c>
      <c r="I3836" t="s">
        <v>18</v>
      </c>
      <c r="J3836" s="1">
        <v>41116.868090277778</v>
      </c>
      <c r="K3836" s="3">
        <f>VLOOKUP(A3836,Sheet2!$A$2:$F$537,5,FALSE)</f>
        <v>41095.508333333331</v>
      </c>
      <c r="L3836" s="2">
        <f t="shared" si="60"/>
        <v>21.359756944446417</v>
      </c>
      <c r="M3836">
        <v>5</v>
      </c>
    </row>
    <row r="3837" spans="1:13" x14ac:dyDescent="0.25">
      <c r="A3837" t="s">
        <v>236</v>
      </c>
      <c r="B3837" t="s">
        <v>11</v>
      </c>
      <c r="C3837" t="s">
        <v>12</v>
      </c>
      <c r="D3837" t="s">
        <v>13</v>
      </c>
      <c r="E3837" t="s">
        <v>14</v>
      </c>
      <c r="F3837" t="s">
        <v>15</v>
      </c>
      <c r="G3837" t="s">
        <v>16</v>
      </c>
      <c r="H3837" t="s">
        <v>17</v>
      </c>
      <c r="I3837" t="s">
        <v>18</v>
      </c>
      <c r="J3837" s="1">
        <v>41099.066423611112</v>
      </c>
      <c r="K3837" s="3">
        <f>VLOOKUP(A3837,Sheet2!$A$2:$F$537,5,FALSE)</f>
        <v>41096.508333333331</v>
      </c>
      <c r="L3837" s="2">
        <f t="shared" si="60"/>
        <v>2.5580902777801384</v>
      </c>
      <c r="M3837">
        <v>1</v>
      </c>
    </row>
    <row r="3838" spans="1:13" x14ac:dyDescent="0.25">
      <c r="A3838" t="s">
        <v>236</v>
      </c>
      <c r="B3838" t="s">
        <v>11</v>
      </c>
      <c r="C3838" t="s">
        <v>12</v>
      </c>
      <c r="D3838" t="s">
        <v>13</v>
      </c>
      <c r="E3838" t="s">
        <v>14</v>
      </c>
      <c r="F3838" t="s">
        <v>15</v>
      </c>
      <c r="G3838" t="s">
        <v>16</v>
      </c>
      <c r="H3838" t="s">
        <v>17</v>
      </c>
      <c r="I3838" t="s">
        <v>18</v>
      </c>
      <c r="J3838" s="1">
        <v>41099.066446759258</v>
      </c>
      <c r="K3838" s="3">
        <f>VLOOKUP(A3838,Sheet2!$A$2:$F$537,5,FALSE)</f>
        <v>41096.508333333331</v>
      </c>
      <c r="L3838" s="2">
        <f t="shared" si="60"/>
        <v>2.5581134259264218</v>
      </c>
      <c r="M3838">
        <v>1</v>
      </c>
    </row>
    <row r="3839" spans="1:13" x14ac:dyDescent="0.25">
      <c r="A3839" t="s">
        <v>236</v>
      </c>
      <c r="B3839" t="s">
        <v>11</v>
      </c>
      <c r="C3839" t="s">
        <v>12</v>
      </c>
      <c r="D3839" t="s">
        <v>13</v>
      </c>
      <c r="E3839" t="s">
        <v>14</v>
      </c>
      <c r="F3839" t="s">
        <v>15</v>
      </c>
      <c r="G3839" t="s">
        <v>16</v>
      </c>
      <c r="H3839" t="s">
        <v>17</v>
      </c>
      <c r="I3839" t="s">
        <v>18</v>
      </c>
      <c r="J3839" s="1">
        <v>41099.066458333335</v>
      </c>
      <c r="K3839" s="3">
        <f>VLOOKUP(A3839,Sheet2!$A$2:$F$537,5,FALSE)</f>
        <v>41096.508333333331</v>
      </c>
      <c r="L3839" s="2">
        <f t="shared" si="60"/>
        <v>2.5581250000032014</v>
      </c>
      <c r="M3839">
        <v>1</v>
      </c>
    </row>
    <row r="3840" spans="1:13" x14ac:dyDescent="0.25">
      <c r="A3840" t="s">
        <v>236</v>
      </c>
      <c r="B3840" t="s">
        <v>11</v>
      </c>
      <c r="C3840" t="s">
        <v>12</v>
      </c>
      <c r="D3840" t="s">
        <v>13</v>
      </c>
      <c r="E3840" t="s">
        <v>14</v>
      </c>
      <c r="F3840" t="s">
        <v>15</v>
      </c>
      <c r="G3840" t="s">
        <v>16</v>
      </c>
      <c r="H3840" t="s">
        <v>17</v>
      </c>
      <c r="I3840" t="s">
        <v>18</v>
      </c>
      <c r="J3840" s="1">
        <v>41099.164768518516</v>
      </c>
      <c r="K3840" s="3">
        <f>VLOOKUP(A3840,Sheet2!$A$2:$F$537,5,FALSE)</f>
        <v>41096.508333333331</v>
      </c>
      <c r="L3840" s="2">
        <f t="shared" si="60"/>
        <v>2.6564351851848187</v>
      </c>
      <c r="M3840">
        <v>1</v>
      </c>
    </row>
    <row r="3841" spans="1:13" x14ac:dyDescent="0.25">
      <c r="A3841" t="s">
        <v>98</v>
      </c>
      <c r="B3841" t="s">
        <v>11</v>
      </c>
      <c r="C3841" t="s">
        <v>12</v>
      </c>
      <c r="D3841" t="s">
        <v>13</v>
      </c>
      <c r="E3841" t="s">
        <v>14</v>
      </c>
      <c r="F3841" t="s">
        <v>15</v>
      </c>
      <c r="G3841" t="s">
        <v>16</v>
      </c>
      <c r="H3841" t="s">
        <v>17</v>
      </c>
      <c r="I3841" t="s">
        <v>18</v>
      </c>
      <c r="J3841" s="1">
        <v>41097.17597222222</v>
      </c>
      <c r="K3841" s="3">
        <f>VLOOKUP(A3841,Sheet2!$A$2:$F$537,5,FALSE)</f>
        <v>41096.508333333331</v>
      </c>
      <c r="L3841" s="2">
        <f t="shared" si="60"/>
        <v>0.66763888888817746</v>
      </c>
      <c r="M3841">
        <v>1</v>
      </c>
    </row>
    <row r="3842" spans="1:13" x14ac:dyDescent="0.25">
      <c r="A3842" t="s">
        <v>98</v>
      </c>
      <c r="B3842" t="s">
        <v>11</v>
      </c>
      <c r="C3842" t="s">
        <v>12</v>
      </c>
      <c r="D3842" t="s">
        <v>13</v>
      </c>
      <c r="E3842" t="s">
        <v>14</v>
      </c>
      <c r="F3842" t="s">
        <v>15</v>
      </c>
      <c r="G3842" t="s">
        <v>16</v>
      </c>
      <c r="H3842" t="s">
        <v>17</v>
      </c>
      <c r="I3842" t="s">
        <v>18</v>
      </c>
      <c r="J3842" s="1">
        <v>41097.175995370373</v>
      </c>
      <c r="K3842" s="3">
        <f>VLOOKUP(A3842,Sheet2!$A$2:$F$537,5,FALSE)</f>
        <v>41096.508333333331</v>
      </c>
      <c r="L3842" s="2">
        <f t="shared" si="60"/>
        <v>0.66766203704173677</v>
      </c>
      <c r="M3842">
        <v>1</v>
      </c>
    </row>
    <row r="3843" spans="1:13" x14ac:dyDescent="0.25">
      <c r="A3843" t="s">
        <v>98</v>
      </c>
      <c r="B3843" t="s">
        <v>11</v>
      </c>
      <c r="C3843" t="s">
        <v>12</v>
      </c>
      <c r="D3843" t="s">
        <v>13</v>
      </c>
      <c r="E3843" t="s">
        <v>14</v>
      </c>
      <c r="F3843" t="s">
        <v>15</v>
      </c>
      <c r="G3843" t="s">
        <v>16</v>
      </c>
      <c r="H3843" t="s">
        <v>17</v>
      </c>
      <c r="I3843" t="s">
        <v>18</v>
      </c>
      <c r="J3843" s="1">
        <v>41097.176006944443</v>
      </c>
      <c r="K3843" s="3">
        <f>VLOOKUP(A3843,Sheet2!$A$2:$F$537,5,FALSE)</f>
        <v>41096.508333333331</v>
      </c>
      <c r="L3843" s="2">
        <f t="shared" si="60"/>
        <v>0.66767361111124046</v>
      </c>
      <c r="M3843">
        <v>1</v>
      </c>
    </row>
    <row r="3844" spans="1:13" x14ac:dyDescent="0.25">
      <c r="A3844" t="s">
        <v>98</v>
      </c>
      <c r="B3844" t="s">
        <v>11</v>
      </c>
      <c r="C3844" t="s">
        <v>12</v>
      </c>
      <c r="D3844" t="s">
        <v>13</v>
      </c>
      <c r="E3844" t="s">
        <v>14</v>
      </c>
      <c r="F3844" t="s">
        <v>15</v>
      </c>
      <c r="G3844" t="s">
        <v>16</v>
      </c>
      <c r="H3844" t="s">
        <v>17</v>
      </c>
      <c r="I3844" t="s">
        <v>18</v>
      </c>
      <c r="J3844" s="1">
        <v>41097.192916666667</v>
      </c>
      <c r="K3844" s="3">
        <f>VLOOKUP(A3844,Sheet2!$A$2:$F$537,5,FALSE)</f>
        <v>41096.508333333331</v>
      </c>
      <c r="L3844" s="2">
        <f t="shared" si="60"/>
        <v>0.68458333333546761</v>
      </c>
      <c r="M3844">
        <v>1</v>
      </c>
    </row>
    <row r="3845" spans="1:13" x14ac:dyDescent="0.25">
      <c r="A3845" t="s">
        <v>98</v>
      </c>
      <c r="B3845" t="s">
        <v>11</v>
      </c>
      <c r="C3845" t="s">
        <v>12</v>
      </c>
      <c r="D3845" t="s">
        <v>13</v>
      </c>
      <c r="E3845" t="s">
        <v>14</v>
      </c>
      <c r="F3845" t="s">
        <v>15</v>
      </c>
      <c r="G3845" t="s">
        <v>16</v>
      </c>
      <c r="H3845" t="s">
        <v>17</v>
      </c>
      <c r="I3845" t="s">
        <v>18</v>
      </c>
      <c r="J3845" s="1">
        <v>41097.192939814813</v>
      </c>
      <c r="K3845" s="3">
        <f>VLOOKUP(A3845,Sheet2!$A$2:$F$537,5,FALSE)</f>
        <v>41096.508333333331</v>
      </c>
      <c r="L3845" s="2">
        <f t="shared" si="60"/>
        <v>0.68460648148175096</v>
      </c>
      <c r="M3845">
        <v>1</v>
      </c>
    </row>
    <row r="3846" spans="1:13" x14ac:dyDescent="0.25">
      <c r="A3846" t="s">
        <v>98</v>
      </c>
      <c r="B3846" t="s">
        <v>11</v>
      </c>
      <c r="C3846" t="s">
        <v>12</v>
      </c>
      <c r="D3846" t="s">
        <v>13</v>
      </c>
      <c r="E3846" t="s">
        <v>14</v>
      </c>
      <c r="F3846" t="s">
        <v>15</v>
      </c>
      <c r="G3846" t="s">
        <v>16</v>
      </c>
      <c r="H3846" t="s">
        <v>17</v>
      </c>
      <c r="I3846" t="s">
        <v>18</v>
      </c>
      <c r="J3846" s="1">
        <v>41097.19295138889</v>
      </c>
      <c r="K3846" s="3">
        <f>VLOOKUP(A3846,Sheet2!$A$2:$F$537,5,FALSE)</f>
        <v>41096.508333333331</v>
      </c>
      <c r="L3846" s="2">
        <f t="shared" si="60"/>
        <v>0.68461805555853061</v>
      </c>
      <c r="M3846">
        <v>1</v>
      </c>
    </row>
    <row r="3847" spans="1:13" x14ac:dyDescent="0.25">
      <c r="A3847" t="s">
        <v>98</v>
      </c>
      <c r="B3847" t="s">
        <v>11</v>
      </c>
      <c r="C3847" t="s">
        <v>12</v>
      </c>
      <c r="D3847" t="s">
        <v>13</v>
      </c>
      <c r="E3847" t="s">
        <v>14</v>
      </c>
      <c r="F3847" t="s">
        <v>15</v>
      </c>
      <c r="G3847" t="s">
        <v>16</v>
      </c>
      <c r="H3847" t="s">
        <v>17</v>
      </c>
      <c r="I3847" t="s">
        <v>18</v>
      </c>
      <c r="J3847" s="1">
        <v>41097.193055555559</v>
      </c>
      <c r="K3847" s="3">
        <f>VLOOKUP(A3847,Sheet2!$A$2:$F$537,5,FALSE)</f>
        <v>41096.508333333331</v>
      </c>
      <c r="L3847" s="2">
        <f t="shared" si="60"/>
        <v>0.68472222222771961</v>
      </c>
      <c r="M3847">
        <v>1</v>
      </c>
    </row>
    <row r="3848" spans="1:13" x14ac:dyDescent="0.25">
      <c r="A3848" t="s">
        <v>98</v>
      </c>
      <c r="B3848" t="s">
        <v>11</v>
      </c>
      <c r="C3848" t="s">
        <v>12</v>
      </c>
      <c r="D3848" t="s">
        <v>13</v>
      </c>
      <c r="E3848" t="s">
        <v>14</v>
      </c>
      <c r="F3848" t="s">
        <v>15</v>
      </c>
      <c r="G3848" t="s">
        <v>16</v>
      </c>
      <c r="H3848" t="s">
        <v>17</v>
      </c>
      <c r="I3848" t="s">
        <v>18</v>
      </c>
      <c r="J3848" s="1">
        <v>41097.193078703705</v>
      </c>
      <c r="K3848" s="3">
        <f>VLOOKUP(A3848,Sheet2!$A$2:$F$537,5,FALSE)</f>
        <v>41096.508333333331</v>
      </c>
      <c r="L3848" s="2">
        <f t="shared" si="60"/>
        <v>0.68474537037400296</v>
      </c>
      <c r="M3848">
        <v>1</v>
      </c>
    </row>
    <row r="3849" spans="1:13" x14ac:dyDescent="0.25">
      <c r="A3849" t="s">
        <v>98</v>
      </c>
      <c r="B3849" t="s">
        <v>11</v>
      </c>
      <c r="C3849" t="s">
        <v>12</v>
      </c>
      <c r="D3849" t="s">
        <v>13</v>
      </c>
      <c r="E3849" t="s">
        <v>14</v>
      </c>
      <c r="F3849" t="s">
        <v>15</v>
      </c>
      <c r="G3849" t="s">
        <v>16</v>
      </c>
      <c r="H3849" t="s">
        <v>17</v>
      </c>
      <c r="I3849" t="s">
        <v>18</v>
      </c>
      <c r="J3849" s="1">
        <v>41097.193090277775</v>
      </c>
      <c r="K3849" s="3">
        <f>VLOOKUP(A3849,Sheet2!$A$2:$F$537,5,FALSE)</f>
        <v>41096.508333333331</v>
      </c>
      <c r="L3849" s="2">
        <f t="shared" si="60"/>
        <v>0.68475694444350665</v>
      </c>
      <c r="M3849">
        <v>1</v>
      </c>
    </row>
    <row r="3850" spans="1:13" x14ac:dyDescent="0.25">
      <c r="A3850" t="s">
        <v>98</v>
      </c>
      <c r="B3850" t="s">
        <v>11</v>
      </c>
      <c r="C3850" t="s">
        <v>12</v>
      </c>
      <c r="D3850" t="s">
        <v>13</v>
      </c>
      <c r="E3850" t="s">
        <v>14</v>
      </c>
      <c r="F3850" t="s">
        <v>15</v>
      </c>
      <c r="G3850" t="s">
        <v>16</v>
      </c>
      <c r="H3850" t="s">
        <v>17</v>
      </c>
      <c r="I3850" t="s">
        <v>18</v>
      </c>
      <c r="J3850" s="1">
        <v>41098.23369212963</v>
      </c>
      <c r="K3850" s="3">
        <f>VLOOKUP(A3850,Sheet2!$A$2:$F$537,5,FALSE)</f>
        <v>41096.508333333331</v>
      </c>
      <c r="L3850" s="2">
        <f t="shared" si="60"/>
        <v>1.7253587962986785</v>
      </c>
      <c r="M3850">
        <v>1</v>
      </c>
    </row>
    <row r="3851" spans="1:13" x14ac:dyDescent="0.25">
      <c r="A3851" t="s">
        <v>98</v>
      </c>
      <c r="B3851" t="s">
        <v>11</v>
      </c>
      <c r="C3851" t="s">
        <v>12</v>
      </c>
      <c r="D3851" t="s">
        <v>13</v>
      </c>
      <c r="E3851" t="s">
        <v>14</v>
      </c>
      <c r="F3851" t="s">
        <v>15</v>
      </c>
      <c r="G3851" t="s">
        <v>16</v>
      </c>
      <c r="H3851" t="s">
        <v>17</v>
      </c>
      <c r="I3851" t="s">
        <v>18</v>
      </c>
      <c r="J3851" s="1">
        <v>41098.233703703707</v>
      </c>
      <c r="K3851" s="3">
        <f>VLOOKUP(A3851,Sheet2!$A$2:$F$537,5,FALSE)</f>
        <v>41096.508333333331</v>
      </c>
      <c r="L3851" s="2">
        <f t="shared" si="60"/>
        <v>1.7253703703754582</v>
      </c>
      <c r="M3851">
        <v>1</v>
      </c>
    </row>
    <row r="3852" spans="1:13" x14ac:dyDescent="0.25">
      <c r="A3852" t="s">
        <v>98</v>
      </c>
      <c r="B3852" t="s">
        <v>11</v>
      </c>
      <c r="C3852" t="s">
        <v>12</v>
      </c>
      <c r="D3852" t="s">
        <v>13</v>
      </c>
      <c r="E3852" t="s">
        <v>14</v>
      </c>
      <c r="F3852" t="s">
        <v>15</v>
      </c>
      <c r="G3852" t="s">
        <v>16</v>
      </c>
      <c r="H3852" t="s">
        <v>17</v>
      </c>
      <c r="I3852" t="s">
        <v>18</v>
      </c>
      <c r="J3852" s="1">
        <v>41098.233726851853</v>
      </c>
      <c r="K3852" s="3">
        <f>VLOOKUP(A3852,Sheet2!$A$2:$F$537,5,FALSE)</f>
        <v>41096.508333333331</v>
      </c>
      <c r="L3852" s="2">
        <f t="shared" si="60"/>
        <v>1.7253935185217415</v>
      </c>
      <c r="M3852">
        <v>1</v>
      </c>
    </row>
    <row r="3853" spans="1:13" x14ac:dyDescent="0.25">
      <c r="A3853" t="s">
        <v>98</v>
      </c>
      <c r="B3853" t="s">
        <v>11</v>
      </c>
      <c r="C3853" t="s">
        <v>12</v>
      </c>
      <c r="D3853" t="s">
        <v>13</v>
      </c>
      <c r="E3853" t="s">
        <v>14</v>
      </c>
      <c r="F3853" t="s">
        <v>15</v>
      </c>
      <c r="G3853" t="s">
        <v>16</v>
      </c>
      <c r="H3853" t="s">
        <v>17</v>
      </c>
      <c r="I3853" t="s">
        <v>18</v>
      </c>
      <c r="J3853" s="1">
        <v>41098.233738425923</v>
      </c>
      <c r="K3853" s="3">
        <f>VLOOKUP(A3853,Sheet2!$A$2:$F$537,5,FALSE)</f>
        <v>41096.508333333331</v>
      </c>
      <c r="L3853" s="2">
        <f t="shared" si="60"/>
        <v>1.7254050925912452</v>
      </c>
      <c r="M3853">
        <v>1</v>
      </c>
    </row>
    <row r="3854" spans="1:13" x14ac:dyDescent="0.25">
      <c r="A3854" t="s">
        <v>98</v>
      </c>
      <c r="B3854" t="s">
        <v>11</v>
      </c>
      <c r="C3854" t="s">
        <v>12</v>
      </c>
      <c r="D3854" t="s">
        <v>13</v>
      </c>
      <c r="E3854" t="s">
        <v>14</v>
      </c>
      <c r="F3854" t="s">
        <v>15</v>
      </c>
      <c r="G3854" t="s">
        <v>16</v>
      </c>
      <c r="H3854" t="s">
        <v>17</v>
      </c>
      <c r="I3854" t="s">
        <v>18</v>
      </c>
      <c r="J3854" s="1">
        <v>41098.233761574076</v>
      </c>
      <c r="K3854" s="3">
        <f>VLOOKUP(A3854,Sheet2!$A$2:$F$537,5,FALSE)</f>
        <v>41096.508333333331</v>
      </c>
      <c r="L3854" s="2">
        <f t="shared" si="60"/>
        <v>1.7254282407448045</v>
      </c>
      <c r="M3854">
        <v>1</v>
      </c>
    </row>
    <row r="3855" spans="1:13" x14ac:dyDescent="0.25">
      <c r="A3855" t="s">
        <v>98</v>
      </c>
      <c r="B3855" t="s">
        <v>11</v>
      </c>
      <c r="C3855" t="s">
        <v>12</v>
      </c>
      <c r="D3855" t="s">
        <v>13</v>
      </c>
      <c r="E3855" t="s">
        <v>14</v>
      </c>
      <c r="F3855" t="s">
        <v>15</v>
      </c>
      <c r="G3855" t="s">
        <v>16</v>
      </c>
      <c r="H3855" t="s">
        <v>17</v>
      </c>
      <c r="I3855" t="s">
        <v>18</v>
      </c>
      <c r="J3855" s="1">
        <v>41098.233773148146</v>
      </c>
      <c r="K3855" s="3">
        <f>VLOOKUP(A3855,Sheet2!$A$2:$F$537,5,FALSE)</f>
        <v>41096.508333333331</v>
      </c>
      <c r="L3855" s="2">
        <f t="shared" si="60"/>
        <v>1.7254398148143082</v>
      </c>
      <c r="M3855">
        <v>1</v>
      </c>
    </row>
    <row r="3856" spans="1:13" x14ac:dyDescent="0.25">
      <c r="A3856" t="s">
        <v>98</v>
      </c>
      <c r="B3856" t="s">
        <v>11</v>
      </c>
      <c r="C3856" t="s">
        <v>12</v>
      </c>
      <c r="D3856" t="s">
        <v>13</v>
      </c>
      <c r="E3856" t="s">
        <v>14</v>
      </c>
      <c r="F3856" t="s">
        <v>15</v>
      </c>
      <c r="G3856" t="s">
        <v>16</v>
      </c>
      <c r="H3856" t="s">
        <v>17</v>
      </c>
      <c r="I3856" t="s">
        <v>18</v>
      </c>
      <c r="J3856" s="1">
        <v>41101.198761574073</v>
      </c>
      <c r="K3856" s="3">
        <f>VLOOKUP(A3856,Sheet2!$A$2:$F$537,5,FALSE)</f>
        <v>41096.508333333331</v>
      </c>
      <c r="L3856" s="2">
        <f t="shared" si="60"/>
        <v>4.690428240741312</v>
      </c>
      <c r="M3856">
        <v>1</v>
      </c>
    </row>
    <row r="3857" spans="1:13" x14ac:dyDescent="0.25">
      <c r="A3857" t="s">
        <v>98</v>
      </c>
      <c r="B3857" t="s">
        <v>11</v>
      </c>
      <c r="C3857" t="s">
        <v>12</v>
      </c>
      <c r="D3857" t="s">
        <v>13</v>
      </c>
      <c r="E3857" t="s">
        <v>14</v>
      </c>
      <c r="F3857" t="s">
        <v>15</v>
      </c>
      <c r="G3857" t="s">
        <v>16</v>
      </c>
      <c r="H3857" t="s">
        <v>17</v>
      </c>
      <c r="I3857" t="s">
        <v>18</v>
      </c>
      <c r="J3857" s="1">
        <v>41101.198784722219</v>
      </c>
      <c r="K3857" s="3">
        <f>VLOOKUP(A3857,Sheet2!$A$2:$F$537,5,FALSE)</f>
        <v>41096.508333333331</v>
      </c>
      <c r="L3857" s="2">
        <f t="shared" si="60"/>
        <v>4.6904513888875954</v>
      </c>
      <c r="M3857">
        <v>1</v>
      </c>
    </row>
    <row r="3858" spans="1:13" x14ac:dyDescent="0.25">
      <c r="A3858" t="s">
        <v>98</v>
      </c>
      <c r="B3858" t="s">
        <v>11</v>
      </c>
      <c r="C3858" t="s">
        <v>12</v>
      </c>
      <c r="D3858" t="s">
        <v>13</v>
      </c>
      <c r="E3858" t="s">
        <v>14</v>
      </c>
      <c r="F3858" t="s">
        <v>15</v>
      </c>
      <c r="G3858" t="s">
        <v>16</v>
      </c>
      <c r="H3858" t="s">
        <v>17</v>
      </c>
      <c r="I3858" t="s">
        <v>18</v>
      </c>
      <c r="J3858" s="1">
        <v>41101.198796296296</v>
      </c>
      <c r="K3858" s="3">
        <f>VLOOKUP(A3858,Sheet2!$A$2:$F$537,5,FALSE)</f>
        <v>41096.508333333331</v>
      </c>
      <c r="L3858" s="2">
        <f t="shared" ref="L3858:L3921" si="61">J3858-K3858</f>
        <v>4.690462962964375</v>
      </c>
      <c r="M3858">
        <v>1</v>
      </c>
    </row>
    <row r="3859" spans="1:13" x14ac:dyDescent="0.25">
      <c r="A3859" t="s">
        <v>98</v>
      </c>
      <c r="B3859" t="s">
        <v>11</v>
      </c>
      <c r="C3859" t="s">
        <v>12</v>
      </c>
      <c r="D3859" t="s">
        <v>13</v>
      </c>
      <c r="E3859" t="s">
        <v>14</v>
      </c>
      <c r="F3859" t="s">
        <v>15</v>
      </c>
      <c r="G3859" t="s">
        <v>16</v>
      </c>
      <c r="H3859" t="s">
        <v>17</v>
      </c>
      <c r="I3859" t="s">
        <v>18</v>
      </c>
      <c r="J3859" s="1">
        <v>41101.198854166665</v>
      </c>
      <c r="K3859" s="3">
        <f>VLOOKUP(A3859,Sheet2!$A$2:$F$537,5,FALSE)</f>
        <v>41096.508333333331</v>
      </c>
      <c r="L3859" s="2">
        <f t="shared" si="61"/>
        <v>4.6905208333337214</v>
      </c>
      <c r="M3859">
        <v>1</v>
      </c>
    </row>
    <row r="3860" spans="1:13" x14ac:dyDescent="0.25">
      <c r="A3860" t="s">
        <v>98</v>
      </c>
      <c r="B3860" t="s">
        <v>11</v>
      </c>
      <c r="C3860" t="s">
        <v>12</v>
      </c>
      <c r="D3860" t="s">
        <v>13</v>
      </c>
      <c r="E3860" t="s">
        <v>14</v>
      </c>
      <c r="F3860" t="s">
        <v>15</v>
      </c>
      <c r="G3860" t="s">
        <v>16</v>
      </c>
      <c r="H3860" t="s">
        <v>17</v>
      </c>
      <c r="I3860" t="s">
        <v>18</v>
      </c>
      <c r="J3860" s="1">
        <v>41101.198877314811</v>
      </c>
      <c r="K3860" s="3">
        <f>VLOOKUP(A3860,Sheet2!$A$2:$F$537,5,FALSE)</f>
        <v>41096.508333333331</v>
      </c>
      <c r="L3860" s="2">
        <f t="shared" si="61"/>
        <v>4.6905439814800047</v>
      </c>
      <c r="M3860">
        <v>1</v>
      </c>
    </row>
    <row r="3861" spans="1:13" x14ac:dyDescent="0.25">
      <c r="A3861" t="s">
        <v>98</v>
      </c>
      <c r="B3861" t="s">
        <v>11</v>
      </c>
      <c r="C3861" t="s">
        <v>12</v>
      </c>
      <c r="D3861" t="s">
        <v>13</v>
      </c>
      <c r="E3861" t="s">
        <v>14</v>
      </c>
      <c r="F3861" t="s">
        <v>15</v>
      </c>
      <c r="G3861" t="s">
        <v>16</v>
      </c>
      <c r="H3861" t="s">
        <v>17</v>
      </c>
      <c r="I3861" t="s">
        <v>18</v>
      </c>
      <c r="J3861" s="1">
        <v>41101.198888888888</v>
      </c>
      <c r="K3861" s="3">
        <f>VLOOKUP(A3861,Sheet2!$A$2:$F$537,5,FALSE)</f>
        <v>41096.508333333331</v>
      </c>
      <c r="L3861" s="2">
        <f t="shared" si="61"/>
        <v>4.6905555555567844</v>
      </c>
      <c r="M3861">
        <v>1</v>
      </c>
    </row>
    <row r="3862" spans="1:13" x14ac:dyDescent="0.25">
      <c r="A3862" t="s">
        <v>98</v>
      </c>
      <c r="B3862" t="s">
        <v>11</v>
      </c>
      <c r="C3862" t="s">
        <v>12</v>
      </c>
      <c r="D3862" t="s">
        <v>13</v>
      </c>
      <c r="E3862" t="s">
        <v>14</v>
      </c>
      <c r="F3862" t="s">
        <v>15</v>
      </c>
      <c r="G3862" t="s">
        <v>16</v>
      </c>
      <c r="H3862" t="s">
        <v>17</v>
      </c>
      <c r="I3862" t="s">
        <v>18</v>
      </c>
      <c r="J3862" s="1">
        <v>41101.198912037034</v>
      </c>
      <c r="K3862" s="3">
        <f>VLOOKUP(A3862,Sheet2!$A$2:$F$537,5,FALSE)</f>
        <v>41096.508333333331</v>
      </c>
      <c r="L3862" s="2">
        <f t="shared" si="61"/>
        <v>4.6905787037030677</v>
      </c>
      <c r="M3862">
        <v>1</v>
      </c>
    </row>
    <row r="3863" spans="1:13" x14ac:dyDescent="0.25">
      <c r="A3863" t="s">
        <v>98</v>
      </c>
      <c r="B3863" t="s">
        <v>11</v>
      </c>
      <c r="C3863" t="s">
        <v>12</v>
      </c>
      <c r="D3863" t="s">
        <v>13</v>
      </c>
      <c r="E3863" t="s">
        <v>14</v>
      </c>
      <c r="F3863" t="s">
        <v>15</v>
      </c>
      <c r="G3863" t="s">
        <v>16</v>
      </c>
      <c r="H3863" t="s">
        <v>17</v>
      </c>
      <c r="I3863" t="s">
        <v>18</v>
      </c>
      <c r="J3863" s="1">
        <v>41101.198923611111</v>
      </c>
      <c r="K3863" s="3">
        <f>VLOOKUP(A3863,Sheet2!$A$2:$F$537,5,FALSE)</f>
        <v>41096.508333333331</v>
      </c>
      <c r="L3863" s="2">
        <f t="shared" si="61"/>
        <v>4.6905902777798474</v>
      </c>
      <c r="M3863">
        <v>1</v>
      </c>
    </row>
    <row r="3864" spans="1:13" x14ac:dyDescent="0.25">
      <c r="A3864" t="s">
        <v>98</v>
      </c>
      <c r="B3864" t="s">
        <v>11</v>
      </c>
      <c r="C3864" t="s">
        <v>12</v>
      </c>
      <c r="D3864" t="s">
        <v>13</v>
      </c>
      <c r="E3864" t="s">
        <v>14</v>
      </c>
      <c r="F3864" t="s">
        <v>15</v>
      </c>
      <c r="G3864" t="s">
        <v>16</v>
      </c>
      <c r="H3864" t="s">
        <v>17</v>
      </c>
      <c r="I3864" t="s">
        <v>18</v>
      </c>
      <c r="J3864" s="1">
        <v>41101.198935185188</v>
      </c>
      <c r="K3864" s="3">
        <f>VLOOKUP(A3864,Sheet2!$A$2:$F$537,5,FALSE)</f>
        <v>41096.508333333331</v>
      </c>
      <c r="L3864" s="2">
        <f t="shared" si="61"/>
        <v>4.690601851856627</v>
      </c>
      <c r="M3864">
        <v>1</v>
      </c>
    </row>
    <row r="3865" spans="1:13" x14ac:dyDescent="0.25">
      <c r="A3865" t="s">
        <v>98</v>
      </c>
      <c r="B3865" t="s">
        <v>11</v>
      </c>
      <c r="C3865" t="s">
        <v>12</v>
      </c>
      <c r="D3865" t="s">
        <v>13</v>
      </c>
      <c r="E3865" t="s">
        <v>14</v>
      </c>
      <c r="F3865" t="s">
        <v>15</v>
      </c>
      <c r="G3865" t="s">
        <v>16</v>
      </c>
      <c r="H3865" t="s">
        <v>17</v>
      </c>
      <c r="I3865" t="s">
        <v>18</v>
      </c>
      <c r="J3865" s="1">
        <v>41101.198958333334</v>
      </c>
      <c r="K3865" s="3">
        <f>VLOOKUP(A3865,Sheet2!$A$2:$F$537,5,FALSE)</f>
        <v>41096.508333333331</v>
      </c>
      <c r="L3865" s="2">
        <f t="shared" si="61"/>
        <v>4.6906250000029104</v>
      </c>
      <c r="M3865">
        <v>1</v>
      </c>
    </row>
    <row r="3866" spans="1:13" x14ac:dyDescent="0.25">
      <c r="A3866" t="s">
        <v>98</v>
      </c>
      <c r="B3866" t="s">
        <v>11</v>
      </c>
      <c r="C3866" t="s">
        <v>12</v>
      </c>
      <c r="D3866" t="s">
        <v>13</v>
      </c>
      <c r="E3866" t="s">
        <v>14</v>
      </c>
      <c r="F3866" t="s">
        <v>15</v>
      </c>
      <c r="G3866" t="s">
        <v>16</v>
      </c>
      <c r="H3866" t="s">
        <v>17</v>
      </c>
      <c r="I3866" t="s">
        <v>18</v>
      </c>
      <c r="J3866" s="1">
        <v>41101.198981481481</v>
      </c>
      <c r="K3866" s="3">
        <f>VLOOKUP(A3866,Sheet2!$A$2:$F$537,5,FALSE)</f>
        <v>41096.508333333331</v>
      </c>
      <c r="L3866" s="2">
        <f t="shared" si="61"/>
        <v>4.6906481481491937</v>
      </c>
      <c r="M3866">
        <v>1</v>
      </c>
    </row>
    <row r="3867" spans="1:13" x14ac:dyDescent="0.25">
      <c r="A3867" t="s">
        <v>98</v>
      </c>
      <c r="B3867" t="s">
        <v>11</v>
      </c>
      <c r="C3867" t="s">
        <v>12</v>
      </c>
      <c r="D3867" t="s">
        <v>13</v>
      </c>
      <c r="E3867" t="s">
        <v>14</v>
      </c>
      <c r="F3867" t="s">
        <v>15</v>
      </c>
      <c r="G3867" t="s">
        <v>16</v>
      </c>
      <c r="H3867" t="s">
        <v>17</v>
      </c>
      <c r="I3867" t="s">
        <v>18</v>
      </c>
      <c r="J3867" s="1">
        <v>41101.198993055557</v>
      </c>
      <c r="K3867" s="3">
        <f>VLOOKUP(A3867,Sheet2!$A$2:$F$537,5,FALSE)</f>
        <v>41096.508333333331</v>
      </c>
      <c r="L3867" s="2">
        <f t="shared" si="61"/>
        <v>4.6906597222259734</v>
      </c>
      <c r="M3867">
        <v>1</v>
      </c>
    </row>
    <row r="3868" spans="1:13" x14ac:dyDescent="0.25">
      <c r="A3868" t="s">
        <v>98</v>
      </c>
      <c r="B3868" t="s">
        <v>11</v>
      </c>
      <c r="C3868" t="s">
        <v>12</v>
      </c>
      <c r="D3868" t="s">
        <v>13</v>
      </c>
      <c r="E3868" t="s">
        <v>14</v>
      </c>
      <c r="F3868" t="s">
        <v>15</v>
      </c>
      <c r="G3868" t="s">
        <v>16</v>
      </c>
      <c r="H3868" t="s">
        <v>17</v>
      </c>
      <c r="I3868" t="s">
        <v>18</v>
      </c>
      <c r="J3868" s="1">
        <v>41103.240787037037</v>
      </c>
      <c r="K3868" s="3">
        <f>VLOOKUP(A3868,Sheet2!$A$2:$F$537,5,FALSE)</f>
        <v>41096.508333333331</v>
      </c>
      <c r="L3868" s="2">
        <f t="shared" si="61"/>
        <v>6.7324537037056871</v>
      </c>
      <c r="M3868">
        <v>2</v>
      </c>
    </row>
    <row r="3869" spans="1:13" x14ac:dyDescent="0.25">
      <c r="A3869" t="s">
        <v>98</v>
      </c>
      <c r="B3869" t="s">
        <v>11</v>
      </c>
      <c r="C3869" t="s">
        <v>12</v>
      </c>
      <c r="D3869" t="s">
        <v>13</v>
      </c>
      <c r="E3869" t="s">
        <v>14</v>
      </c>
      <c r="F3869" t="s">
        <v>15</v>
      </c>
      <c r="G3869" t="s">
        <v>16</v>
      </c>
      <c r="H3869" t="s">
        <v>17</v>
      </c>
      <c r="I3869" t="s">
        <v>18</v>
      </c>
      <c r="J3869" s="1">
        <v>41103.240798611114</v>
      </c>
      <c r="K3869" s="3">
        <f>VLOOKUP(A3869,Sheet2!$A$2:$F$537,5,FALSE)</f>
        <v>41096.508333333331</v>
      </c>
      <c r="L3869" s="2">
        <f t="shared" si="61"/>
        <v>6.7324652777824667</v>
      </c>
      <c r="M3869">
        <v>2</v>
      </c>
    </row>
    <row r="3870" spans="1:13" x14ac:dyDescent="0.25">
      <c r="A3870" t="s">
        <v>98</v>
      </c>
      <c r="B3870" t="s">
        <v>11</v>
      </c>
      <c r="C3870" t="s">
        <v>12</v>
      </c>
      <c r="D3870" t="s">
        <v>13</v>
      </c>
      <c r="E3870" t="s">
        <v>14</v>
      </c>
      <c r="F3870" t="s">
        <v>15</v>
      </c>
      <c r="G3870" t="s">
        <v>16</v>
      </c>
      <c r="H3870" t="s">
        <v>17</v>
      </c>
      <c r="I3870" t="s">
        <v>18</v>
      </c>
      <c r="J3870" s="1">
        <v>41103.240833333337</v>
      </c>
      <c r="K3870" s="3">
        <f>VLOOKUP(A3870,Sheet2!$A$2:$F$537,5,FALSE)</f>
        <v>41096.508333333331</v>
      </c>
      <c r="L3870" s="2">
        <f t="shared" si="61"/>
        <v>6.7325000000055297</v>
      </c>
      <c r="M3870">
        <v>2</v>
      </c>
    </row>
    <row r="3871" spans="1:13" x14ac:dyDescent="0.25">
      <c r="A3871" t="s">
        <v>98</v>
      </c>
      <c r="B3871" t="s">
        <v>11</v>
      </c>
      <c r="C3871" t="s">
        <v>12</v>
      </c>
      <c r="D3871" t="s">
        <v>13</v>
      </c>
      <c r="E3871" t="s">
        <v>14</v>
      </c>
      <c r="F3871" t="s">
        <v>15</v>
      </c>
      <c r="G3871" t="s">
        <v>16</v>
      </c>
      <c r="H3871" t="s">
        <v>17</v>
      </c>
      <c r="I3871" t="s">
        <v>18</v>
      </c>
      <c r="J3871" s="1">
        <v>41103.240844907406</v>
      </c>
      <c r="K3871" s="3">
        <f>VLOOKUP(A3871,Sheet2!$A$2:$F$537,5,FALSE)</f>
        <v>41096.508333333331</v>
      </c>
      <c r="L3871" s="2">
        <f t="shared" si="61"/>
        <v>6.7325115740750334</v>
      </c>
      <c r="M3871">
        <v>2</v>
      </c>
    </row>
    <row r="3872" spans="1:13" x14ac:dyDescent="0.25">
      <c r="A3872" t="s">
        <v>98</v>
      </c>
      <c r="B3872" t="s">
        <v>11</v>
      </c>
      <c r="C3872" t="s">
        <v>12</v>
      </c>
      <c r="D3872" t="s">
        <v>13</v>
      </c>
      <c r="E3872" t="s">
        <v>14</v>
      </c>
      <c r="F3872" t="s">
        <v>15</v>
      </c>
      <c r="G3872" t="s">
        <v>16</v>
      </c>
      <c r="H3872" t="s">
        <v>17</v>
      </c>
      <c r="I3872" t="s">
        <v>18</v>
      </c>
      <c r="J3872" s="1">
        <v>41103.240856481483</v>
      </c>
      <c r="K3872" s="3">
        <f>VLOOKUP(A3872,Sheet2!$A$2:$F$537,5,FALSE)</f>
        <v>41096.508333333331</v>
      </c>
      <c r="L3872" s="2">
        <f t="shared" si="61"/>
        <v>6.7325231481518131</v>
      </c>
      <c r="M3872">
        <v>2</v>
      </c>
    </row>
    <row r="3873" spans="1:13" x14ac:dyDescent="0.25">
      <c r="A3873" t="s">
        <v>98</v>
      </c>
      <c r="B3873" t="s">
        <v>11</v>
      </c>
      <c r="C3873" t="s">
        <v>12</v>
      </c>
      <c r="D3873" t="s">
        <v>13</v>
      </c>
      <c r="E3873" t="s">
        <v>14</v>
      </c>
      <c r="F3873" t="s">
        <v>15</v>
      </c>
      <c r="G3873" t="s">
        <v>16</v>
      </c>
      <c r="H3873" t="s">
        <v>17</v>
      </c>
      <c r="I3873" t="s">
        <v>18</v>
      </c>
      <c r="J3873" s="1">
        <v>41103.240879629629</v>
      </c>
      <c r="K3873" s="3">
        <f>VLOOKUP(A3873,Sheet2!$A$2:$F$537,5,FALSE)</f>
        <v>41096.508333333331</v>
      </c>
      <c r="L3873" s="2">
        <f t="shared" si="61"/>
        <v>6.7325462962980964</v>
      </c>
      <c r="M3873">
        <v>2</v>
      </c>
    </row>
    <row r="3874" spans="1:13" x14ac:dyDescent="0.25">
      <c r="A3874" t="s">
        <v>98</v>
      </c>
      <c r="B3874" t="s">
        <v>11</v>
      </c>
      <c r="C3874" t="s">
        <v>12</v>
      </c>
      <c r="D3874" t="s">
        <v>13</v>
      </c>
      <c r="E3874" t="s">
        <v>14</v>
      </c>
      <c r="F3874" t="s">
        <v>15</v>
      </c>
      <c r="G3874" t="s">
        <v>16</v>
      </c>
      <c r="H3874" t="s">
        <v>17</v>
      </c>
      <c r="I3874" t="s">
        <v>18</v>
      </c>
      <c r="J3874" s="1">
        <v>41103.240902777776</v>
      </c>
      <c r="K3874" s="3">
        <f>VLOOKUP(A3874,Sheet2!$A$2:$F$537,5,FALSE)</f>
        <v>41096.508333333331</v>
      </c>
      <c r="L3874" s="2">
        <f t="shared" si="61"/>
        <v>6.7325694444443798</v>
      </c>
      <c r="M3874">
        <v>2</v>
      </c>
    </row>
    <row r="3875" spans="1:13" x14ac:dyDescent="0.25">
      <c r="A3875" t="s">
        <v>98</v>
      </c>
      <c r="B3875" t="s">
        <v>11</v>
      </c>
      <c r="C3875" t="s">
        <v>12</v>
      </c>
      <c r="D3875" t="s">
        <v>13</v>
      </c>
      <c r="E3875" t="s">
        <v>14</v>
      </c>
      <c r="F3875" t="s">
        <v>15</v>
      </c>
      <c r="G3875" t="s">
        <v>16</v>
      </c>
      <c r="H3875" t="s">
        <v>17</v>
      </c>
      <c r="I3875" t="s">
        <v>18</v>
      </c>
      <c r="J3875" s="1">
        <v>41103.240914351853</v>
      </c>
      <c r="K3875" s="3">
        <f>VLOOKUP(A3875,Sheet2!$A$2:$F$537,5,FALSE)</f>
        <v>41096.508333333331</v>
      </c>
      <c r="L3875" s="2">
        <f t="shared" si="61"/>
        <v>6.7325810185211594</v>
      </c>
      <c r="M3875">
        <v>2</v>
      </c>
    </row>
    <row r="3876" spans="1:13" x14ac:dyDescent="0.25">
      <c r="A3876" t="s">
        <v>98</v>
      </c>
      <c r="B3876" t="s">
        <v>11</v>
      </c>
      <c r="C3876" t="s">
        <v>12</v>
      </c>
      <c r="D3876" t="s">
        <v>13</v>
      </c>
      <c r="E3876" t="s">
        <v>14</v>
      </c>
      <c r="F3876" t="s">
        <v>15</v>
      </c>
      <c r="G3876" t="s">
        <v>16</v>
      </c>
      <c r="H3876" t="s">
        <v>17</v>
      </c>
      <c r="I3876" t="s">
        <v>18</v>
      </c>
      <c r="J3876" s="1">
        <v>41103.240983796299</v>
      </c>
      <c r="K3876" s="3">
        <f>VLOOKUP(A3876,Sheet2!$A$2:$F$537,5,FALSE)</f>
        <v>41096.508333333331</v>
      </c>
      <c r="L3876" s="2">
        <f t="shared" si="61"/>
        <v>6.7326504629672854</v>
      </c>
      <c r="M3876">
        <v>2</v>
      </c>
    </row>
    <row r="3877" spans="1:13" x14ac:dyDescent="0.25">
      <c r="A3877" t="s">
        <v>98</v>
      </c>
      <c r="B3877" t="s">
        <v>11</v>
      </c>
      <c r="C3877" t="s">
        <v>12</v>
      </c>
      <c r="D3877" t="s">
        <v>13</v>
      </c>
      <c r="E3877" t="s">
        <v>14</v>
      </c>
      <c r="F3877" t="s">
        <v>15</v>
      </c>
      <c r="G3877" t="s">
        <v>16</v>
      </c>
      <c r="H3877" t="s">
        <v>17</v>
      </c>
      <c r="I3877" t="s">
        <v>18</v>
      </c>
      <c r="J3877" s="1">
        <v>41103.241006944445</v>
      </c>
      <c r="K3877" s="3">
        <f>VLOOKUP(A3877,Sheet2!$A$2:$F$537,5,FALSE)</f>
        <v>41096.508333333331</v>
      </c>
      <c r="L3877" s="2">
        <f t="shared" si="61"/>
        <v>6.7326736111135688</v>
      </c>
      <c r="M3877">
        <v>2</v>
      </c>
    </row>
    <row r="3878" spans="1:13" x14ac:dyDescent="0.25">
      <c r="A3878" t="s">
        <v>98</v>
      </c>
      <c r="B3878" t="s">
        <v>11</v>
      </c>
      <c r="C3878" t="s">
        <v>12</v>
      </c>
      <c r="D3878" t="s">
        <v>13</v>
      </c>
      <c r="E3878" t="s">
        <v>14</v>
      </c>
      <c r="F3878" t="s">
        <v>15</v>
      </c>
      <c r="G3878" t="s">
        <v>16</v>
      </c>
      <c r="H3878" t="s">
        <v>17</v>
      </c>
      <c r="I3878" t="s">
        <v>18</v>
      </c>
      <c r="J3878" s="1">
        <v>41103.241018518522</v>
      </c>
      <c r="K3878" s="3">
        <f>VLOOKUP(A3878,Sheet2!$A$2:$F$537,5,FALSE)</f>
        <v>41096.508333333331</v>
      </c>
      <c r="L3878" s="2">
        <f t="shared" si="61"/>
        <v>6.7326851851903484</v>
      </c>
      <c r="M3878">
        <v>2</v>
      </c>
    </row>
    <row r="3879" spans="1:13" x14ac:dyDescent="0.25">
      <c r="A3879" t="s">
        <v>98</v>
      </c>
      <c r="B3879" t="s">
        <v>11</v>
      </c>
      <c r="C3879" t="s">
        <v>12</v>
      </c>
      <c r="D3879" t="s">
        <v>13</v>
      </c>
      <c r="E3879" t="s">
        <v>14</v>
      </c>
      <c r="F3879" t="s">
        <v>15</v>
      </c>
      <c r="G3879" t="s">
        <v>16</v>
      </c>
      <c r="H3879" t="s">
        <v>17</v>
      </c>
      <c r="I3879" t="s">
        <v>18</v>
      </c>
      <c r="J3879" s="1">
        <v>41103.241053240738</v>
      </c>
      <c r="K3879" s="3">
        <f>VLOOKUP(A3879,Sheet2!$A$2:$F$537,5,FALSE)</f>
        <v>41096.508333333331</v>
      </c>
      <c r="L3879" s="2">
        <f t="shared" si="61"/>
        <v>6.7327199074061355</v>
      </c>
      <c r="M3879">
        <v>2</v>
      </c>
    </row>
    <row r="3880" spans="1:13" x14ac:dyDescent="0.25">
      <c r="A3880" t="s">
        <v>98</v>
      </c>
      <c r="B3880" t="s">
        <v>11</v>
      </c>
      <c r="C3880" t="s">
        <v>12</v>
      </c>
      <c r="D3880" t="s">
        <v>13</v>
      </c>
      <c r="E3880" t="s">
        <v>14</v>
      </c>
      <c r="F3880" t="s">
        <v>15</v>
      </c>
      <c r="G3880" t="s">
        <v>16</v>
      </c>
      <c r="H3880" t="s">
        <v>17</v>
      </c>
      <c r="I3880" t="s">
        <v>18</v>
      </c>
      <c r="J3880" s="1">
        <v>41103.241064814814</v>
      </c>
      <c r="K3880" s="3">
        <f>VLOOKUP(A3880,Sheet2!$A$2:$F$537,5,FALSE)</f>
        <v>41096.508333333331</v>
      </c>
      <c r="L3880" s="2">
        <f t="shared" si="61"/>
        <v>6.7327314814829151</v>
      </c>
      <c r="M3880">
        <v>2</v>
      </c>
    </row>
    <row r="3881" spans="1:13" x14ac:dyDescent="0.25">
      <c r="A3881" t="s">
        <v>98</v>
      </c>
      <c r="B3881" t="s">
        <v>11</v>
      </c>
      <c r="C3881" t="s">
        <v>12</v>
      </c>
      <c r="D3881" t="s">
        <v>13</v>
      </c>
      <c r="E3881" t="s">
        <v>14</v>
      </c>
      <c r="F3881" t="s">
        <v>15</v>
      </c>
      <c r="G3881" t="s">
        <v>16</v>
      </c>
      <c r="H3881" t="s">
        <v>17</v>
      </c>
      <c r="I3881" t="s">
        <v>18</v>
      </c>
      <c r="J3881" s="1">
        <v>41103.241076388891</v>
      </c>
      <c r="K3881" s="3">
        <f>VLOOKUP(A3881,Sheet2!$A$2:$F$537,5,FALSE)</f>
        <v>41096.508333333331</v>
      </c>
      <c r="L3881" s="2">
        <f t="shared" si="61"/>
        <v>6.7327430555596948</v>
      </c>
      <c r="M3881">
        <v>2</v>
      </c>
    </row>
    <row r="3882" spans="1:13" x14ac:dyDescent="0.25">
      <c r="A3882" t="s">
        <v>98</v>
      </c>
      <c r="B3882" t="s">
        <v>11</v>
      </c>
      <c r="C3882" t="s">
        <v>12</v>
      </c>
      <c r="D3882" t="s">
        <v>13</v>
      </c>
      <c r="E3882" t="s">
        <v>14</v>
      </c>
      <c r="F3882" t="s">
        <v>15</v>
      </c>
      <c r="G3882" t="s">
        <v>16</v>
      </c>
      <c r="H3882" t="s">
        <v>17</v>
      </c>
      <c r="I3882" t="s">
        <v>18</v>
      </c>
      <c r="J3882" s="1">
        <v>41103.241087962961</v>
      </c>
      <c r="K3882" s="3">
        <f>VLOOKUP(A3882,Sheet2!$A$2:$F$537,5,FALSE)</f>
        <v>41096.508333333331</v>
      </c>
      <c r="L3882" s="2">
        <f t="shared" si="61"/>
        <v>6.7327546296291985</v>
      </c>
      <c r="M3882">
        <v>2</v>
      </c>
    </row>
    <row r="3883" spans="1:13" x14ac:dyDescent="0.25">
      <c r="A3883" t="s">
        <v>98</v>
      </c>
      <c r="B3883" t="s">
        <v>11</v>
      </c>
      <c r="C3883" t="s">
        <v>12</v>
      </c>
      <c r="D3883" t="s">
        <v>13</v>
      </c>
      <c r="E3883" t="s">
        <v>14</v>
      </c>
      <c r="F3883" t="s">
        <v>15</v>
      </c>
      <c r="G3883" t="s">
        <v>16</v>
      </c>
      <c r="H3883" t="s">
        <v>17</v>
      </c>
      <c r="I3883" t="s">
        <v>18</v>
      </c>
      <c r="J3883" s="1">
        <v>41103.241249999999</v>
      </c>
      <c r="K3883" s="3">
        <f>VLOOKUP(A3883,Sheet2!$A$2:$F$537,5,FALSE)</f>
        <v>41096.508333333331</v>
      </c>
      <c r="L3883" s="2">
        <f t="shared" si="61"/>
        <v>6.7329166666677338</v>
      </c>
      <c r="M3883">
        <v>2</v>
      </c>
    </row>
    <row r="3884" spans="1:13" x14ac:dyDescent="0.25">
      <c r="A3884" t="s">
        <v>98</v>
      </c>
      <c r="B3884" t="s">
        <v>11</v>
      </c>
      <c r="C3884" t="s">
        <v>12</v>
      </c>
      <c r="D3884" t="s">
        <v>13</v>
      </c>
      <c r="E3884" t="s">
        <v>14</v>
      </c>
      <c r="F3884" t="s">
        <v>15</v>
      </c>
      <c r="G3884" t="s">
        <v>16</v>
      </c>
      <c r="H3884" t="s">
        <v>17</v>
      </c>
      <c r="I3884" t="s">
        <v>18</v>
      </c>
      <c r="J3884" s="1">
        <v>41103.241273148145</v>
      </c>
      <c r="K3884" s="3">
        <f>VLOOKUP(A3884,Sheet2!$A$2:$F$537,5,FALSE)</f>
        <v>41096.508333333331</v>
      </c>
      <c r="L3884" s="2">
        <f t="shared" si="61"/>
        <v>6.7329398148140172</v>
      </c>
      <c r="M3884">
        <v>2</v>
      </c>
    </row>
    <row r="3885" spans="1:13" x14ac:dyDescent="0.25">
      <c r="A3885" t="s">
        <v>98</v>
      </c>
      <c r="B3885" t="s">
        <v>11</v>
      </c>
      <c r="C3885" t="s">
        <v>12</v>
      </c>
      <c r="D3885" t="s">
        <v>13</v>
      </c>
      <c r="E3885" t="s">
        <v>14</v>
      </c>
      <c r="F3885" t="s">
        <v>15</v>
      </c>
      <c r="G3885" t="s">
        <v>16</v>
      </c>
      <c r="H3885" t="s">
        <v>17</v>
      </c>
      <c r="I3885" t="s">
        <v>18</v>
      </c>
      <c r="J3885" s="1">
        <v>41103.241284722222</v>
      </c>
      <c r="K3885" s="3">
        <f>VLOOKUP(A3885,Sheet2!$A$2:$F$537,5,FALSE)</f>
        <v>41096.508333333331</v>
      </c>
      <c r="L3885" s="2">
        <f t="shared" si="61"/>
        <v>6.7329513888907968</v>
      </c>
      <c r="M3885">
        <v>2</v>
      </c>
    </row>
    <row r="3886" spans="1:13" x14ac:dyDescent="0.25">
      <c r="A3886" t="s">
        <v>98</v>
      </c>
      <c r="B3886" t="s">
        <v>11</v>
      </c>
      <c r="C3886" t="s">
        <v>12</v>
      </c>
      <c r="D3886" t="s">
        <v>13</v>
      </c>
      <c r="E3886" t="s">
        <v>14</v>
      </c>
      <c r="F3886" t="s">
        <v>15</v>
      </c>
      <c r="G3886" t="s">
        <v>16</v>
      </c>
      <c r="H3886" t="s">
        <v>17</v>
      </c>
      <c r="I3886" t="s">
        <v>18</v>
      </c>
      <c r="J3886" s="1">
        <v>41107.295578703706</v>
      </c>
      <c r="K3886" s="3">
        <f>VLOOKUP(A3886,Sheet2!$A$2:$F$537,5,FALSE)</f>
        <v>41096.508333333331</v>
      </c>
      <c r="L3886" s="2">
        <f t="shared" si="61"/>
        <v>10.787245370374876</v>
      </c>
      <c r="M3886">
        <v>3</v>
      </c>
    </row>
    <row r="3887" spans="1:13" x14ac:dyDescent="0.25">
      <c r="A3887" t="s">
        <v>98</v>
      </c>
      <c r="B3887" t="s">
        <v>11</v>
      </c>
      <c r="C3887" t="s">
        <v>12</v>
      </c>
      <c r="D3887" t="s">
        <v>13</v>
      </c>
      <c r="E3887" t="s">
        <v>14</v>
      </c>
      <c r="F3887" t="s">
        <v>15</v>
      </c>
      <c r="G3887" t="s">
        <v>16</v>
      </c>
      <c r="H3887" t="s">
        <v>17</v>
      </c>
      <c r="I3887" t="s">
        <v>18</v>
      </c>
      <c r="J3887" s="1">
        <v>41107.295601851853</v>
      </c>
      <c r="K3887" s="3">
        <f>VLOOKUP(A3887,Sheet2!$A$2:$F$537,5,FALSE)</f>
        <v>41096.508333333331</v>
      </c>
      <c r="L3887" s="2">
        <f t="shared" si="61"/>
        <v>10.787268518521159</v>
      </c>
      <c r="M3887">
        <v>3</v>
      </c>
    </row>
    <row r="3888" spans="1:13" x14ac:dyDescent="0.25">
      <c r="A3888" t="s">
        <v>98</v>
      </c>
      <c r="B3888" t="s">
        <v>11</v>
      </c>
      <c r="C3888" t="s">
        <v>12</v>
      </c>
      <c r="D3888" t="s">
        <v>13</v>
      </c>
      <c r="E3888" t="s">
        <v>14</v>
      </c>
      <c r="F3888" t="s">
        <v>15</v>
      </c>
      <c r="G3888" t="s">
        <v>16</v>
      </c>
      <c r="H3888" t="s">
        <v>17</v>
      </c>
      <c r="I3888" t="s">
        <v>18</v>
      </c>
      <c r="J3888" s="1">
        <v>41107.295613425929</v>
      </c>
      <c r="K3888" s="3">
        <f>VLOOKUP(A3888,Sheet2!$A$2:$F$537,5,FALSE)</f>
        <v>41096.508333333331</v>
      </c>
      <c r="L3888" s="2">
        <f t="shared" si="61"/>
        <v>10.787280092597939</v>
      </c>
      <c r="M3888">
        <v>3</v>
      </c>
    </row>
    <row r="3889" spans="1:13" x14ac:dyDescent="0.25">
      <c r="A3889" t="s">
        <v>98</v>
      </c>
      <c r="B3889" t="s">
        <v>11</v>
      </c>
      <c r="C3889" t="s">
        <v>12</v>
      </c>
      <c r="D3889" t="s">
        <v>13</v>
      </c>
      <c r="E3889" t="s">
        <v>14</v>
      </c>
      <c r="F3889" t="s">
        <v>15</v>
      </c>
      <c r="G3889" t="s">
        <v>16</v>
      </c>
      <c r="H3889" t="s">
        <v>17</v>
      </c>
      <c r="I3889" t="s">
        <v>18</v>
      </c>
      <c r="J3889" s="1">
        <v>41107.295648148145</v>
      </c>
      <c r="K3889" s="3">
        <f>VLOOKUP(A3889,Sheet2!$A$2:$F$537,5,FALSE)</f>
        <v>41096.508333333331</v>
      </c>
      <c r="L3889" s="2">
        <f t="shared" si="61"/>
        <v>10.787314814813726</v>
      </c>
      <c r="M3889">
        <v>3</v>
      </c>
    </row>
    <row r="3890" spans="1:13" x14ac:dyDescent="0.25">
      <c r="A3890" t="s">
        <v>98</v>
      </c>
      <c r="B3890" t="s">
        <v>11</v>
      </c>
      <c r="C3890" t="s">
        <v>12</v>
      </c>
      <c r="D3890" t="s">
        <v>13</v>
      </c>
      <c r="E3890" t="s">
        <v>14</v>
      </c>
      <c r="F3890" t="s">
        <v>15</v>
      </c>
      <c r="G3890" t="s">
        <v>16</v>
      </c>
      <c r="H3890" t="s">
        <v>17</v>
      </c>
      <c r="I3890" t="s">
        <v>18</v>
      </c>
      <c r="J3890" s="1">
        <v>41108.285752314812</v>
      </c>
      <c r="K3890" s="3">
        <f>VLOOKUP(A3890,Sheet2!$A$2:$F$537,5,FALSE)</f>
        <v>41096.508333333331</v>
      </c>
      <c r="L3890" s="2">
        <f t="shared" si="61"/>
        <v>11.777418981480878</v>
      </c>
      <c r="M3890">
        <v>3</v>
      </c>
    </row>
    <row r="3891" spans="1:13" x14ac:dyDescent="0.25">
      <c r="A3891" t="s">
        <v>98</v>
      </c>
      <c r="B3891" t="s">
        <v>11</v>
      </c>
      <c r="C3891" t="s">
        <v>12</v>
      </c>
      <c r="D3891" t="s">
        <v>13</v>
      </c>
      <c r="E3891" t="s">
        <v>14</v>
      </c>
      <c r="F3891" t="s">
        <v>15</v>
      </c>
      <c r="G3891" t="s">
        <v>16</v>
      </c>
      <c r="H3891" t="s">
        <v>17</v>
      </c>
      <c r="I3891" t="s">
        <v>18</v>
      </c>
      <c r="J3891" s="1">
        <v>41108.285775462966</v>
      </c>
      <c r="K3891" s="3">
        <f>VLOOKUP(A3891,Sheet2!$A$2:$F$537,5,FALSE)</f>
        <v>41096.508333333331</v>
      </c>
      <c r="L3891" s="2">
        <f t="shared" si="61"/>
        <v>11.777442129634437</v>
      </c>
      <c r="M3891">
        <v>3</v>
      </c>
    </row>
    <row r="3892" spans="1:13" x14ac:dyDescent="0.25">
      <c r="A3892" t="s">
        <v>98</v>
      </c>
      <c r="B3892" t="s">
        <v>11</v>
      </c>
      <c r="C3892" t="s">
        <v>12</v>
      </c>
      <c r="D3892" t="s">
        <v>13</v>
      </c>
      <c r="E3892" t="s">
        <v>14</v>
      </c>
      <c r="F3892" t="s">
        <v>15</v>
      </c>
      <c r="G3892" t="s">
        <v>16</v>
      </c>
      <c r="H3892" t="s">
        <v>17</v>
      </c>
      <c r="I3892" t="s">
        <v>18</v>
      </c>
      <c r="J3892" s="1">
        <v>41108.285787037035</v>
      </c>
      <c r="K3892" s="3">
        <f>VLOOKUP(A3892,Sheet2!$A$2:$F$537,5,FALSE)</f>
        <v>41096.508333333331</v>
      </c>
      <c r="L3892" s="2">
        <f t="shared" si="61"/>
        <v>11.777453703703941</v>
      </c>
      <c r="M3892">
        <v>3</v>
      </c>
    </row>
    <row r="3893" spans="1:13" x14ac:dyDescent="0.25">
      <c r="A3893" t="s">
        <v>98</v>
      </c>
      <c r="B3893" t="s">
        <v>11</v>
      </c>
      <c r="C3893" t="s">
        <v>12</v>
      </c>
      <c r="D3893" t="s">
        <v>13</v>
      </c>
      <c r="E3893" t="s">
        <v>14</v>
      </c>
      <c r="F3893" t="s">
        <v>15</v>
      </c>
      <c r="G3893" t="s">
        <v>16</v>
      </c>
      <c r="H3893" t="s">
        <v>17</v>
      </c>
      <c r="I3893" t="s">
        <v>18</v>
      </c>
      <c r="J3893" s="1">
        <v>41108.285821759258</v>
      </c>
      <c r="K3893" s="3">
        <f>VLOOKUP(A3893,Sheet2!$A$2:$F$537,5,FALSE)</f>
        <v>41096.508333333331</v>
      </c>
      <c r="L3893" s="2">
        <f t="shared" si="61"/>
        <v>11.777488425927004</v>
      </c>
      <c r="M3893">
        <v>3</v>
      </c>
    </row>
    <row r="3894" spans="1:13" x14ac:dyDescent="0.25">
      <c r="A3894" t="s">
        <v>98</v>
      </c>
      <c r="B3894" t="s">
        <v>11</v>
      </c>
      <c r="C3894" t="s">
        <v>12</v>
      </c>
      <c r="D3894" t="s">
        <v>13</v>
      </c>
      <c r="E3894" t="s">
        <v>14</v>
      </c>
      <c r="F3894" t="s">
        <v>15</v>
      </c>
      <c r="G3894" t="s">
        <v>16</v>
      </c>
      <c r="H3894" t="s">
        <v>17</v>
      </c>
      <c r="I3894" t="s">
        <v>18</v>
      </c>
      <c r="J3894" s="1">
        <v>41108.285844907405</v>
      </c>
      <c r="K3894" s="3">
        <f>VLOOKUP(A3894,Sheet2!$A$2:$F$537,5,FALSE)</f>
        <v>41096.508333333331</v>
      </c>
      <c r="L3894" s="2">
        <f t="shared" si="61"/>
        <v>11.777511574073287</v>
      </c>
      <c r="M3894">
        <v>3</v>
      </c>
    </row>
    <row r="3895" spans="1:13" x14ac:dyDescent="0.25">
      <c r="A3895" t="s">
        <v>98</v>
      </c>
      <c r="B3895" t="s">
        <v>11</v>
      </c>
      <c r="C3895" t="s">
        <v>12</v>
      </c>
      <c r="D3895" t="s">
        <v>13</v>
      </c>
      <c r="E3895" t="s">
        <v>14</v>
      </c>
      <c r="F3895" t="s">
        <v>15</v>
      </c>
      <c r="G3895" t="s">
        <v>16</v>
      </c>
      <c r="H3895" t="s">
        <v>17</v>
      </c>
      <c r="I3895" t="s">
        <v>18</v>
      </c>
      <c r="J3895" s="1">
        <v>41108.285856481481</v>
      </c>
      <c r="K3895" s="3">
        <f>VLOOKUP(A3895,Sheet2!$A$2:$F$537,5,FALSE)</f>
        <v>41096.508333333331</v>
      </c>
      <c r="L3895" s="2">
        <f t="shared" si="61"/>
        <v>11.777523148150067</v>
      </c>
      <c r="M3895">
        <v>3</v>
      </c>
    </row>
    <row r="3896" spans="1:13" x14ac:dyDescent="0.25">
      <c r="A3896" t="s">
        <v>98</v>
      </c>
      <c r="B3896" t="s">
        <v>11</v>
      </c>
      <c r="C3896" t="s">
        <v>12</v>
      </c>
      <c r="D3896" t="s">
        <v>13</v>
      </c>
      <c r="E3896" t="s">
        <v>14</v>
      </c>
      <c r="F3896" t="s">
        <v>15</v>
      </c>
      <c r="G3896" t="s">
        <v>16</v>
      </c>
      <c r="H3896" t="s">
        <v>17</v>
      </c>
      <c r="I3896" t="s">
        <v>18</v>
      </c>
      <c r="J3896" s="1">
        <v>41108.289652777778</v>
      </c>
      <c r="K3896" s="3">
        <f>VLOOKUP(A3896,Sheet2!$A$2:$F$537,5,FALSE)</f>
        <v>41096.508333333331</v>
      </c>
      <c r="L3896" s="2">
        <f t="shared" si="61"/>
        <v>11.781319444446126</v>
      </c>
      <c r="M3896">
        <v>3</v>
      </c>
    </row>
    <row r="3897" spans="1:13" x14ac:dyDescent="0.25">
      <c r="A3897" t="s">
        <v>98</v>
      </c>
      <c r="B3897" t="s">
        <v>11</v>
      </c>
      <c r="C3897" t="s">
        <v>12</v>
      </c>
      <c r="D3897" t="s">
        <v>13</v>
      </c>
      <c r="E3897" t="s">
        <v>14</v>
      </c>
      <c r="F3897" t="s">
        <v>15</v>
      </c>
      <c r="G3897" t="s">
        <v>16</v>
      </c>
      <c r="H3897" t="s">
        <v>17</v>
      </c>
      <c r="I3897" t="s">
        <v>18</v>
      </c>
      <c r="J3897" s="1">
        <v>41108.289664351854</v>
      </c>
      <c r="K3897" s="3">
        <f>VLOOKUP(A3897,Sheet2!$A$2:$F$537,5,FALSE)</f>
        <v>41096.508333333331</v>
      </c>
      <c r="L3897" s="2">
        <f t="shared" si="61"/>
        <v>11.781331018522906</v>
      </c>
      <c r="M3897">
        <v>3</v>
      </c>
    </row>
    <row r="3898" spans="1:13" x14ac:dyDescent="0.25">
      <c r="A3898" t="s">
        <v>98</v>
      </c>
      <c r="B3898" t="s">
        <v>11</v>
      </c>
      <c r="C3898" t="s">
        <v>12</v>
      </c>
      <c r="D3898" t="s">
        <v>13</v>
      </c>
      <c r="E3898" t="s">
        <v>14</v>
      </c>
      <c r="F3898" t="s">
        <v>15</v>
      </c>
      <c r="G3898" t="s">
        <v>16</v>
      </c>
      <c r="H3898" t="s">
        <v>17</v>
      </c>
      <c r="I3898" t="s">
        <v>18</v>
      </c>
      <c r="J3898" s="1">
        <v>41108.289687500001</v>
      </c>
      <c r="K3898" s="3">
        <f>VLOOKUP(A3898,Sheet2!$A$2:$F$537,5,FALSE)</f>
        <v>41096.508333333331</v>
      </c>
      <c r="L3898" s="2">
        <f t="shared" si="61"/>
        <v>11.781354166669189</v>
      </c>
      <c r="M3898">
        <v>3</v>
      </c>
    </row>
    <row r="3899" spans="1:13" x14ac:dyDescent="0.25">
      <c r="A3899" t="s">
        <v>98</v>
      </c>
      <c r="B3899" t="s">
        <v>11</v>
      </c>
      <c r="C3899" t="s">
        <v>12</v>
      </c>
      <c r="D3899" t="s">
        <v>13</v>
      </c>
      <c r="E3899" t="s">
        <v>14</v>
      </c>
      <c r="F3899" t="s">
        <v>15</v>
      </c>
      <c r="G3899" t="s">
        <v>16</v>
      </c>
      <c r="H3899" t="s">
        <v>17</v>
      </c>
      <c r="I3899" t="s">
        <v>18</v>
      </c>
      <c r="J3899" s="1">
        <v>41108.289710648147</v>
      </c>
      <c r="K3899" s="3">
        <f>VLOOKUP(A3899,Sheet2!$A$2:$F$537,5,FALSE)</f>
        <v>41096.508333333331</v>
      </c>
      <c r="L3899" s="2">
        <f t="shared" si="61"/>
        <v>11.781377314815472</v>
      </c>
      <c r="M3899">
        <v>3</v>
      </c>
    </row>
    <row r="3900" spans="1:13" x14ac:dyDescent="0.25">
      <c r="A3900" t="s">
        <v>98</v>
      </c>
      <c r="B3900" t="s">
        <v>11</v>
      </c>
      <c r="C3900" t="s">
        <v>12</v>
      </c>
      <c r="D3900" t="s">
        <v>13</v>
      </c>
      <c r="E3900" t="s">
        <v>14</v>
      </c>
      <c r="F3900" t="s">
        <v>15</v>
      </c>
      <c r="G3900" t="s">
        <v>16</v>
      </c>
      <c r="H3900" t="s">
        <v>17</v>
      </c>
      <c r="I3900" t="s">
        <v>18</v>
      </c>
      <c r="J3900" s="1">
        <v>41111.714756944442</v>
      </c>
      <c r="K3900" s="3">
        <f>VLOOKUP(A3900,Sheet2!$A$2:$F$537,5,FALSE)</f>
        <v>41096.508333333331</v>
      </c>
      <c r="L3900" s="2">
        <f t="shared" si="61"/>
        <v>15.206423611110949</v>
      </c>
      <c r="M3900">
        <v>4</v>
      </c>
    </row>
    <row r="3901" spans="1:13" x14ac:dyDescent="0.25">
      <c r="A3901" t="s">
        <v>98</v>
      </c>
      <c r="B3901" t="s">
        <v>11</v>
      </c>
      <c r="C3901" t="s">
        <v>12</v>
      </c>
      <c r="D3901" t="s">
        <v>13</v>
      </c>
      <c r="E3901" t="s">
        <v>14</v>
      </c>
      <c r="F3901" t="s">
        <v>15</v>
      </c>
      <c r="G3901" t="s">
        <v>16</v>
      </c>
      <c r="H3901" t="s">
        <v>17</v>
      </c>
      <c r="I3901" t="s">
        <v>18</v>
      </c>
      <c r="J3901" s="1">
        <v>41111.714780092596</v>
      </c>
      <c r="K3901" s="3">
        <f>VLOOKUP(A3901,Sheet2!$A$2:$F$537,5,FALSE)</f>
        <v>41096.508333333331</v>
      </c>
      <c r="L3901" s="2">
        <f t="shared" si="61"/>
        <v>15.206446759264509</v>
      </c>
      <c r="M3901">
        <v>4</v>
      </c>
    </row>
    <row r="3902" spans="1:13" x14ac:dyDescent="0.25">
      <c r="A3902" t="s">
        <v>98</v>
      </c>
      <c r="B3902" t="s">
        <v>11</v>
      </c>
      <c r="C3902" t="s">
        <v>12</v>
      </c>
      <c r="D3902" t="s">
        <v>13</v>
      </c>
      <c r="E3902" t="s">
        <v>14</v>
      </c>
      <c r="F3902" t="s">
        <v>15</v>
      </c>
      <c r="G3902" t="s">
        <v>16</v>
      </c>
      <c r="H3902" t="s">
        <v>17</v>
      </c>
      <c r="I3902" t="s">
        <v>18</v>
      </c>
      <c r="J3902" s="1">
        <v>41111.714803240742</v>
      </c>
      <c r="K3902" s="3">
        <f>VLOOKUP(A3902,Sheet2!$A$2:$F$537,5,FALSE)</f>
        <v>41096.508333333331</v>
      </c>
      <c r="L3902" s="2">
        <f t="shared" si="61"/>
        <v>15.206469907410792</v>
      </c>
      <c r="M3902">
        <v>4</v>
      </c>
    </row>
    <row r="3903" spans="1:13" x14ac:dyDescent="0.25">
      <c r="A3903" t="s">
        <v>98</v>
      </c>
      <c r="B3903" t="s">
        <v>11</v>
      </c>
      <c r="C3903" t="s">
        <v>12</v>
      </c>
      <c r="D3903" t="s">
        <v>13</v>
      </c>
      <c r="E3903" t="s">
        <v>14</v>
      </c>
      <c r="F3903" t="s">
        <v>15</v>
      </c>
      <c r="G3903" t="s">
        <v>16</v>
      </c>
      <c r="H3903" t="s">
        <v>17</v>
      </c>
      <c r="I3903" t="s">
        <v>18</v>
      </c>
      <c r="J3903" s="1">
        <v>41111.839409722219</v>
      </c>
      <c r="K3903" s="3">
        <f>VLOOKUP(A3903,Sheet2!$A$2:$F$537,5,FALSE)</f>
        <v>41096.508333333331</v>
      </c>
      <c r="L3903" s="2">
        <f t="shared" si="61"/>
        <v>15.331076388887595</v>
      </c>
      <c r="M3903">
        <v>4</v>
      </c>
    </row>
    <row r="3904" spans="1:13" x14ac:dyDescent="0.25">
      <c r="A3904" t="s">
        <v>98</v>
      </c>
      <c r="B3904" t="s">
        <v>11</v>
      </c>
      <c r="C3904" t="s">
        <v>12</v>
      </c>
      <c r="D3904" t="s">
        <v>13</v>
      </c>
      <c r="E3904" t="s">
        <v>14</v>
      </c>
      <c r="F3904" t="s">
        <v>15</v>
      </c>
      <c r="G3904" t="s">
        <v>16</v>
      </c>
      <c r="H3904" t="s">
        <v>17</v>
      </c>
      <c r="I3904" t="s">
        <v>18</v>
      </c>
      <c r="J3904" s="1">
        <v>41111.839432870373</v>
      </c>
      <c r="K3904" s="3">
        <f>VLOOKUP(A3904,Sheet2!$A$2:$F$537,5,FALSE)</f>
        <v>41096.508333333331</v>
      </c>
      <c r="L3904" s="2">
        <f t="shared" si="61"/>
        <v>15.331099537041155</v>
      </c>
      <c r="M3904">
        <v>4</v>
      </c>
    </row>
    <row r="3905" spans="1:13" x14ac:dyDescent="0.25">
      <c r="A3905" t="s">
        <v>98</v>
      </c>
      <c r="B3905" t="s">
        <v>11</v>
      </c>
      <c r="C3905" t="s">
        <v>12</v>
      </c>
      <c r="D3905" t="s">
        <v>13</v>
      </c>
      <c r="E3905" t="s">
        <v>14</v>
      </c>
      <c r="F3905" t="s">
        <v>15</v>
      </c>
      <c r="G3905" t="s">
        <v>16</v>
      </c>
      <c r="H3905" t="s">
        <v>17</v>
      </c>
      <c r="I3905" t="s">
        <v>18</v>
      </c>
      <c r="J3905" s="1">
        <v>41111.839444444442</v>
      </c>
      <c r="K3905" s="3">
        <f>VLOOKUP(A3905,Sheet2!$A$2:$F$537,5,FALSE)</f>
        <v>41096.508333333331</v>
      </c>
      <c r="L3905" s="2">
        <f t="shared" si="61"/>
        <v>15.331111111110658</v>
      </c>
      <c r="M3905">
        <v>4</v>
      </c>
    </row>
    <row r="3906" spans="1:13" x14ac:dyDescent="0.25">
      <c r="A3906" t="s">
        <v>98</v>
      </c>
      <c r="B3906" t="s">
        <v>11</v>
      </c>
      <c r="C3906" t="s">
        <v>12</v>
      </c>
      <c r="D3906" t="s">
        <v>13</v>
      </c>
      <c r="E3906" t="s">
        <v>14</v>
      </c>
      <c r="F3906" t="s">
        <v>15</v>
      </c>
      <c r="G3906" t="s">
        <v>16</v>
      </c>
      <c r="H3906" t="s">
        <v>17</v>
      </c>
      <c r="I3906" t="s">
        <v>18</v>
      </c>
      <c r="J3906" s="1">
        <v>41111.839525462965</v>
      </c>
      <c r="K3906" s="3">
        <f>VLOOKUP(A3906,Sheet2!$A$2:$F$537,5,FALSE)</f>
        <v>41096.508333333331</v>
      </c>
      <c r="L3906" s="2">
        <f t="shared" si="61"/>
        <v>15.331192129633564</v>
      </c>
      <c r="M3906">
        <v>4</v>
      </c>
    </row>
    <row r="3907" spans="1:13" x14ac:dyDescent="0.25">
      <c r="A3907" t="s">
        <v>98</v>
      </c>
      <c r="B3907" t="s">
        <v>11</v>
      </c>
      <c r="C3907" t="s">
        <v>12</v>
      </c>
      <c r="D3907" t="s">
        <v>13</v>
      </c>
      <c r="E3907" t="s">
        <v>14</v>
      </c>
      <c r="F3907" t="s">
        <v>15</v>
      </c>
      <c r="G3907" t="s">
        <v>16</v>
      </c>
      <c r="H3907" t="s">
        <v>17</v>
      </c>
      <c r="I3907" t="s">
        <v>18</v>
      </c>
      <c r="J3907" s="1">
        <v>41111.839548611111</v>
      </c>
      <c r="K3907" s="3">
        <f>VLOOKUP(A3907,Sheet2!$A$2:$F$537,5,FALSE)</f>
        <v>41096.508333333331</v>
      </c>
      <c r="L3907" s="2">
        <f t="shared" si="61"/>
        <v>15.331215277779847</v>
      </c>
      <c r="M3907">
        <v>4</v>
      </c>
    </row>
    <row r="3908" spans="1:13" x14ac:dyDescent="0.25">
      <c r="A3908" t="s">
        <v>98</v>
      </c>
      <c r="B3908" t="s">
        <v>11</v>
      </c>
      <c r="C3908" t="s">
        <v>12</v>
      </c>
      <c r="D3908" t="s">
        <v>13</v>
      </c>
      <c r="E3908" t="s">
        <v>14</v>
      </c>
      <c r="F3908" t="s">
        <v>15</v>
      </c>
      <c r="G3908" t="s">
        <v>16</v>
      </c>
      <c r="H3908" t="s">
        <v>17</v>
      </c>
      <c r="I3908" t="s">
        <v>18</v>
      </c>
      <c r="J3908" s="1">
        <v>41111.839560185188</v>
      </c>
      <c r="K3908" s="3">
        <f>VLOOKUP(A3908,Sheet2!$A$2:$F$537,5,FALSE)</f>
        <v>41096.508333333331</v>
      </c>
      <c r="L3908" s="2">
        <f t="shared" si="61"/>
        <v>15.331226851856627</v>
      </c>
      <c r="M3908">
        <v>4</v>
      </c>
    </row>
    <row r="3909" spans="1:13" x14ac:dyDescent="0.25">
      <c r="A3909" t="s">
        <v>98</v>
      </c>
      <c r="B3909" t="s">
        <v>11</v>
      </c>
      <c r="C3909" t="s">
        <v>12</v>
      </c>
      <c r="D3909" t="s">
        <v>13</v>
      </c>
      <c r="E3909" t="s">
        <v>14</v>
      </c>
      <c r="F3909" t="s">
        <v>15</v>
      </c>
      <c r="G3909" t="s">
        <v>16</v>
      </c>
      <c r="H3909" t="s">
        <v>17</v>
      </c>
      <c r="I3909" t="s">
        <v>18</v>
      </c>
      <c r="J3909" s="1">
        <v>41111.839571759258</v>
      </c>
      <c r="K3909" s="3">
        <f>VLOOKUP(A3909,Sheet2!$A$2:$F$537,5,FALSE)</f>
        <v>41096.508333333331</v>
      </c>
      <c r="L3909" s="2">
        <f t="shared" si="61"/>
        <v>15.331238425926131</v>
      </c>
      <c r="M3909">
        <v>4</v>
      </c>
    </row>
    <row r="3910" spans="1:13" x14ac:dyDescent="0.25">
      <c r="A3910" t="s">
        <v>98</v>
      </c>
      <c r="B3910" t="s">
        <v>11</v>
      </c>
      <c r="C3910" t="s">
        <v>12</v>
      </c>
      <c r="D3910" t="s">
        <v>13</v>
      </c>
      <c r="E3910" t="s">
        <v>14</v>
      </c>
      <c r="F3910" t="s">
        <v>15</v>
      </c>
      <c r="G3910" t="s">
        <v>16</v>
      </c>
      <c r="H3910" t="s">
        <v>17</v>
      </c>
      <c r="I3910" t="s">
        <v>18</v>
      </c>
      <c r="J3910" s="1">
        <v>41111.839594907404</v>
      </c>
      <c r="K3910" s="3">
        <f>VLOOKUP(A3910,Sheet2!$A$2:$F$537,5,FALSE)</f>
        <v>41096.508333333331</v>
      </c>
      <c r="L3910" s="2">
        <f t="shared" si="61"/>
        <v>15.331261574072414</v>
      </c>
      <c r="M3910">
        <v>4</v>
      </c>
    </row>
    <row r="3911" spans="1:13" x14ac:dyDescent="0.25">
      <c r="A3911" t="s">
        <v>98</v>
      </c>
      <c r="B3911" t="s">
        <v>11</v>
      </c>
      <c r="C3911" t="s">
        <v>12</v>
      </c>
      <c r="D3911" t="s">
        <v>13</v>
      </c>
      <c r="E3911" t="s">
        <v>14</v>
      </c>
      <c r="F3911" t="s">
        <v>15</v>
      </c>
      <c r="G3911" t="s">
        <v>16</v>
      </c>
      <c r="H3911" t="s">
        <v>17</v>
      </c>
      <c r="I3911" t="s">
        <v>18</v>
      </c>
      <c r="J3911" s="1">
        <v>41111.839606481481</v>
      </c>
      <c r="K3911" s="3">
        <f>VLOOKUP(A3911,Sheet2!$A$2:$F$537,5,FALSE)</f>
        <v>41096.508333333331</v>
      </c>
      <c r="L3911" s="2">
        <f t="shared" si="61"/>
        <v>15.331273148149194</v>
      </c>
      <c r="M3911">
        <v>4</v>
      </c>
    </row>
    <row r="3912" spans="1:13" x14ac:dyDescent="0.25">
      <c r="A3912" t="s">
        <v>98</v>
      </c>
      <c r="B3912" t="s">
        <v>11</v>
      </c>
      <c r="C3912" t="s">
        <v>12</v>
      </c>
      <c r="D3912" t="s">
        <v>13</v>
      </c>
      <c r="E3912" t="s">
        <v>14</v>
      </c>
      <c r="F3912" t="s">
        <v>15</v>
      </c>
      <c r="G3912" t="s">
        <v>16</v>
      </c>
      <c r="H3912" t="s">
        <v>17</v>
      </c>
      <c r="I3912" t="s">
        <v>18</v>
      </c>
      <c r="J3912" s="1">
        <v>41111.839641203704</v>
      </c>
      <c r="K3912" s="3">
        <f>VLOOKUP(A3912,Sheet2!$A$2:$F$537,5,FALSE)</f>
        <v>41096.508333333331</v>
      </c>
      <c r="L3912" s="2">
        <f t="shared" si="61"/>
        <v>15.331307870372257</v>
      </c>
      <c r="M3912">
        <v>4</v>
      </c>
    </row>
    <row r="3913" spans="1:13" x14ac:dyDescent="0.25">
      <c r="A3913" t="s">
        <v>98</v>
      </c>
      <c r="B3913" t="s">
        <v>11</v>
      </c>
      <c r="C3913" t="s">
        <v>12</v>
      </c>
      <c r="D3913" t="s">
        <v>13</v>
      </c>
      <c r="E3913" t="s">
        <v>14</v>
      </c>
      <c r="F3913" t="s">
        <v>15</v>
      </c>
      <c r="G3913" t="s">
        <v>16</v>
      </c>
      <c r="H3913" t="s">
        <v>17</v>
      </c>
      <c r="I3913" t="s">
        <v>18</v>
      </c>
      <c r="J3913" s="1">
        <v>41111.83966435185</v>
      </c>
      <c r="K3913" s="3">
        <f>VLOOKUP(A3913,Sheet2!$A$2:$F$537,5,FALSE)</f>
        <v>41096.508333333331</v>
      </c>
      <c r="L3913" s="2">
        <f t="shared" si="61"/>
        <v>15.33133101851854</v>
      </c>
      <c r="M3913">
        <v>4</v>
      </c>
    </row>
    <row r="3914" spans="1:13" x14ac:dyDescent="0.25">
      <c r="A3914" t="s">
        <v>98</v>
      </c>
      <c r="B3914" t="s">
        <v>11</v>
      </c>
      <c r="C3914" t="s">
        <v>12</v>
      </c>
      <c r="D3914" t="s">
        <v>13</v>
      </c>
      <c r="E3914" t="s">
        <v>14</v>
      </c>
      <c r="F3914" t="s">
        <v>15</v>
      </c>
      <c r="G3914" t="s">
        <v>16</v>
      </c>
      <c r="H3914" t="s">
        <v>17</v>
      </c>
      <c r="I3914" t="s">
        <v>18</v>
      </c>
      <c r="J3914" s="1">
        <v>41111.839675925927</v>
      </c>
      <c r="K3914" s="3">
        <f>VLOOKUP(A3914,Sheet2!$A$2:$F$537,5,FALSE)</f>
        <v>41096.508333333331</v>
      </c>
      <c r="L3914" s="2">
        <f t="shared" si="61"/>
        <v>15.33134259259532</v>
      </c>
      <c r="M3914">
        <v>4</v>
      </c>
    </row>
    <row r="3915" spans="1:13" x14ac:dyDescent="0.25">
      <c r="A3915" t="s">
        <v>98</v>
      </c>
      <c r="B3915" t="s">
        <v>11</v>
      </c>
      <c r="C3915" t="s">
        <v>12</v>
      </c>
      <c r="D3915" t="s">
        <v>13</v>
      </c>
      <c r="E3915" t="s">
        <v>14</v>
      </c>
      <c r="F3915" t="s">
        <v>15</v>
      </c>
      <c r="G3915" t="s">
        <v>16</v>
      </c>
      <c r="H3915" t="s">
        <v>17</v>
      </c>
      <c r="I3915" t="s">
        <v>18</v>
      </c>
      <c r="J3915" s="1">
        <v>41111.839699074073</v>
      </c>
      <c r="K3915" s="3">
        <f>VLOOKUP(A3915,Sheet2!$A$2:$F$537,5,FALSE)</f>
        <v>41096.508333333331</v>
      </c>
      <c r="L3915" s="2">
        <f t="shared" si="61"/>
        <v>15.331365740741603</v>
      </c>
      <c r="M3915">
        <v>4</v>
      </c>
    </row>
    <row r="3916" spans="1:13" x14ac:dyDescent="0.25">
      <c r="A3916" t="s">
        <v>98</v>
      </c>
      <c r="B3916" t="s">
        <v>11</v>
      </c>
      <c r="C3916" t="s">
        <v>12</v>
      </c>
      <c r="D3916" t="s">
        <v>13</v>
      </c>
      <c r="E3916" t="s">
        <v>14</v>
      </c>
      <c r="F3916" t="s">
        <v>15</v>
      </c>
      <c r="G3916" t="s">
        <v>16</v>
      </c>
      <c r="H3916" t="s">
        <v>17</v>
      </c>
      <c r="I3916" t="s">
        <v>18</v>
      </c>
      <c r="J3916" s="1">
        <v>41111.839722222219</v>
      </c>
      <c r="K3916" s="3">
        <f>VLOOKUP(A3916,Sheet2!$A$2:$F$537,5,FALSE)</f>
        <v>41096.508333333331</v>
      </c>
      <c r="L3916" s="2">
        <f t="shared" si="61"/>
        <v>15.331388888887886</v>
      </c>
      <c r="M3916">
        <v>4</v>
      </c>
    </row>
    <row r="3917" spans="1:13" x14ac:dyDescent="0.25">
      <c r="A3917" t="s">
        <v>98</v>
      </c>
      <c r="B3917" t="s">
        <v>11</v>
      </c>
      <c r="C3917" t="s">
        <v>12</v>
      </c>
      <c r="D3917" t="s">
        <v>13</v>
      </c>
      <c r="E3917" t="s">
        <v>14</v>
      </c>
      <c r="F3917" t="s">
        <v>15</v>
      </c>
      <c r="G3917" t="s">
        <v>16</v>
      </c>
      <c r="H3917" t="s">
        <v>17</v>
      </c>
      <c r="I3917" t="s">
        <v>18</v>
      </c>
      <c r="J3917" s="1">
        <v>41111.839733796296</v>
      </c>
      <c r="K3917" s="3">
        <f>VLOOKUP(A3917,Sheet2!$A$2:$F$537,5,FALSE)</f>
        <v>41096.508333333331</v>
      </c>
      <c r="L3917" s="2">
        <f t="shared" si="61"/>
        <v>15.331400462964666</v>
      </c>
      <c r="M3917">
        <v>4</v>
      </c>
    </row>
    <row r="3918" spans="1:13" x14ac:dyDescent="0.25">
      <c r="A3918" t="s">
        <v>98</v>
      </c>
      <c r="B3918" t="s">
        <v>11</v>
      </c>
      <c r="C3918" t="s">
        <v>12</v>
      </c>
      <c r="D3918" t="s">
        <v>13</v>
      </c>
      <c r="E3918" t="s">
        <v>14</v>
      </c>
      <c r="F3918" t="s">
        <v>15</v>
      </c>
      <c r="G3918" t="s">
        <v>16</v>
      </c>
      <c r="H3918" t="s">
        <v>17</v>
      </c>
      <c r="I3918" t="s">
        <v>18</v>
      </c>
      <c r="J3918" s="1">
        <v>41111.839745370373</v>
      </c>
      <c r="K3918" s="3">
        <f>VLOOKUP(A3918,Sheet2!$A$2:$F$537,5,FALSE)</f>
        <v>41096.508333333331</v>
      </c>
      <c r="L3918" s="2">
        <f t="shared" si="61"/>
        <v>15.331412037041446</v>
      </c>
      <c r="M3918">
        <v>4</v>
      </c>
    </row>
    <row r="3919" spans="1:13" x14ac:dyDescent="0.25">
      <c r="A3919" t="s">
        <v>98</v>
      </c>
      <c r="B3919" t="s">
        <v>11</v>
      </c>
      <c r="C3919" t="s">
        <v>12</v>
      </c>
      <c r="D3919" t="s">
        <v>13</v>
      </c>
      <c r="E3919" t="s">
        <v>14</v>
      </c>
      <c r="F3919" t="s">
        <v>15</v>
      </c>
      <c r="G3919" t="s">
        <v>16</v>
      </c>
      <c r="H3919" t="s">
        <v>17</v>
      </c>
      <c r="I3919" t="s">
        <v>18</v>
      </c>
      <c r="J3919" s="1">
        <v>41111.839768518519</v>
      </c>
      <c r="K3919" s="3">
        <f>VLOOKUP(A3919,Sheet2!$A$2:$F$537,5,FALSE)</f>
        <v>41096.508333333331</v>
      </c>
      <c r="L3919" s="2">
        <f t="shared" si="61"/>
        <v>15.331435185187729</v>
      </c>
      <c r="M3919">
        <v>4</v>
      </c>
    </row>
    <row r="3920" spans="1:13" x14ac:dyDescent="0.25">
      <c r="A3920" t="s">
        <v>98</v>
      </c>
      <c r="B3920" t="s">
        <v>11</v>
      </c>
      <c r="C3920" t="s">
        <v>12</v>
      </c>
      <c r="D3920" t="s">
        <v>13</v>
      </c>
      <c r="E3920" t="s">
        <v>14</v>
      </c>
      <c r="F3920" t="s">
        <v>15</v>
      </c>
      <c r="G3920" t="s">
        <v>16</v>
      </c>
      <c r="H3920" t="s">
        <v>17</v>
      </c>
      <c r="I3920" t="s">
        <v>18</v>
      </c>
      <c r="J3920" s="1">
        <v>41111.839780092596</v>
      </c>
      <c r="K3920" s="3">
        <f>VLOOKUP(A3920,Sheet2!$A$2:$F$537,5,FALSE)</f>
        <v>41096.508333333331</v>
      </c>
      <c r="L3920" s="2">
        <f t="shared" si="61"/>
        <v>15.331446759264509</v>
      </c>
      <c r="M3920">
        <v>4</v>
      </c>
    </row>
    <row r="3921" spans="1:13" x14ac:dyDescent="0.25">
      <c r="A3921" t="s">
        <v>98</v>
      </c>
      <c r="B3921" t="s">
        <v>11</v>
      </c>
      <c r="C3921" t="s">
        <v>12</v>
      </c>
      <c r="D3921" t="s">
        <v>13</v>
      </c>
      <c r="E3921" t="s">
        <v>14</v>
      </c>
      <c r="F3921" t="s">
        <v>15</v>
      </c>
      <c r="G3921" t="s">
        <v>16</v>
      </c>
      <c r="H3921" t="s">
        <v>17</v>
      </c>
      <c r="I3921" t="s">
        <v>18</v>
      </c>
      <c r="J3921" s="1">
        <v>41111.839837962965</v>
      </c>
      <c r="K3921" s="3">
        <f>VLOOKUP(A3921,Sheet2!$A$2:$F$537,5,FALSE)</f>
        <v>41096.508333333331</v>
      </c>
      <c r="L3921" s="2">
        <f t="shared" si="61"/>
        <v>15.331504629633855</v>
      </c>
      <c r="M3921">
        <v>4</v>
      </c>
    </row>
    <row r="3922" spans="1:13" x14ac:dyDescent="0.25">
      <c r="A3922" t="s">
        <v>98</v>
      </c>
      <c r="B3922" t="s">
        <v>11</v>
      </c>
      <c r="C3922" t="s">
        <v>12</v>
      </c>
      <c r="D3922" t="s">
        <v>13</v>
      </c>
      <c r="E3922" t="s">
        <v>14</v>
      </c>
      <c r="F3922" t="s">
        <v>15</v>
      </c>
      <c r="G3922" t="s">
        <v>16</v>
      </c>
      <c r="H3922" t="s">
        <v>17</v>
      </c>
      <c r="I3922" t="s">
        <v>18</v>
      </c>
      <c r="J3922" s="1">
        <v>41111.839861111112</v>
      </c>
      <c r="K3922" s="3">
        <f>VLOOKUP(A3922,Sheet2!$A$2:$F$537,5,FALSE)</f>
        <v>41096.508333333331</v>
      </c>
      <c r="L3922" s="2">
        <f t="shared" ref="L3922:L3985" si="62">J3922-K3922</f>
        <v>15.331527777780138</v>
      </c>
      <c r="M3922">
        <v>4</v>
      </c>
    </row>
    <row r="3923" spans="1:13" x14ac:dyDescent="0.25">
      <c r="A3923" t="s">
        <v>98</v>
      </c>
      <c r="B3923" t="s">
        <v>11</v>
      </c>
      <c r="C3923" t="s">
        <v>12</v>
      </c>
      <c r="D3923" t="s">
        <v>13</v>
      </c>
      <c r="E3923" t="s">
        <v>14</v>
      </c>
      <c r="F3923" t="s">
        <v>15</v>
      </c>
      <c r="G3923" t="s">
        <v>16</v>
      </c>
      <c r="H3923" t="s">
        <v>17</v>
      </c>
      <c r="I3923" t="s">
        <v>18</v>
      </c>
      <c r="J3923" s="1">
        <v>41111.839872685188</v>
      </c>
      <c r="K3923" s="3">
        <f>VLOOKUP(A3923,Sheet2!$A$2:$F$537,5,FALSE)</f>
        <v>41096.508333333331</v>
      </c>
      <c r="L3923" s="2">
        <f t="shared" si="62"/>
        <v>15.331539351856918</v>
      </c>
      <c r="M3923">
        <v>4</v>
      </c>
    </row>
    <row r="3924" spans="1:13" x14ac:dyDescent="0.25">
      <c r="A3924" t="s">
        <v>98</v>
      </c>
      <c r="B3924" t="s">
        <v>11</v>
      </c>
      <c r="C3924" t="s">
        <v>12</v>
      </c>
      <c r="D3924" t="s">
        <v>13</v>
      </c>
      <c r="E3924" t="s">
        <v>14</v>
      </c>
      <c r="F3924" t="s">
        <v>15</v>
      </c>
      <c r="G3924" t="s">
        <v>16</v>
      </c>
      <c r="H3924" t="s">
        <v>17</v>
      </c>
      <c r="I3924" t="s">
        <v>18</v>
      </c>
      <c r="J3924" s="1">
        <v>41111.840439814812</v>
      </c>
      <c r="K3924" s="3">
        <f>VLOOKUP(A3924,Sheet2!$A$2:$F$537,5,FALSE)</f>
        <v>41096.508333333331</v>
      </c>
      <c r="L3924" s="2">
        <f t="shared" si="62"/>
        <v>15.332106481480878</v>
      </c>
      <c r="M3924">
        <v>4</v>
      </c>
    </row>
    <row r="3925" spans="1:13" x14ac:dyDescent="0.25">
      <c r="A3925" t="s">
        <v>98</v>
      </c>
      <c r="B3925" t="s">
        <v>11</v>
      </c>
      <c r="C3925" t="s">
        <v>12</v>
      </c>
      <c r="D3925" t="s">
        <v>13</v>
      </c>
      <c r="E3925" t="s">
        <v>14</v>
      </c>
      <c r="F3925" t="s">
        <v>15</v>
      </c>
      <c r="G3925" t="s">
        <v>16</v>
      </c>
      <c r="H3925" t="s">
        <v>17</v>
      </c>
      <c r="I3925" t="s">
        <v>18</v>
      </c>
      <c r="J3925" s="1">
        <v>41111.840451388889</v>
      </c>
      <c r="K3925" s="3">
        <f>VLOOKUP(A3925,Sheet2!$A$2:$F$537,5,FALSE)</f>
        <v>41096.508333333331</v>
      </c>
      <c r="L3925" s="2">
        <f t="shared" si="62"/>
        <v>15.332118055557657</v>
      </c>
      <c r="M3925">
        <v>4</v>
      </c>
    </row>
    <row r="3926" spans="1:13" x14ac:dyDescent="0.25">
      <c r="A3926" t="s">
        <v>98</v>
      </c>
      <c r="B3926" t="s">
        <v>11</v>
      </c>
      <c r="C3926" t="s">
        <v>12</v>
      </c>
      <c r="D3926" t="s">
        <v>13</v>
      </c>
      <c r="E3926" t="s">
        <v>14</v>
      </c>
      <c r="F3926" t="s">
        <v>15</v>
      </c>
      <c r="G3926" t="s">
        <v>16</v>
      </c>
      <c r="H3926" t="s">
        <v>17</v>
      </c>
      <c r="I3926" t="s">
        <v>18</v>
      </c>
      <c r="J3926" s="1">
        <v>41111.840474537035</v>
      </c>
      <c r="K3926" s="3">
        <f>VLOOKUP(A3926,Sheet2!$A$2:$F$537,5,FALSE)</f>
        <v>41096.508333333331</v>
      </c>
      <c r="L3926" s="2">
        <f t="shared" si="62"/>
        <v>15.332141203703941</v>
      </c>
      <c r="M3926">
        <v>4</v>
      </c>
    </row>
    <row r="3927" spans="1:13" x14ac:dyDescent="0.25">
      <c r="A3927" t="s">
        <v>98</v>
      </c>
      <c r="B3927" t="s">
        <v>11</v>
      </c>
      <c r="C3927" t="s">
        <v>12</v>
      </c>
      <c r="D3927" t="s">
        <v>13</v>
      </c>
      <c r="E3927" t="s">
        <v>14</v>
      </c>
      <c r="F3927" t="s">
        <v>15</v>
      </c>
      <c r="G3927" t="s">
        <v>16</v>
      </c>
      <c r="H3927" t="s">
        <v>17</v>
      </c>
      <c r="I3927" t="s">
        <v>18</v>
      </c>
      <c r="J3927" s="1">
        <v>41111.840497685182</v>
      </c>
      <c r="K3927" s="3">
        <f>VLOOKUP(A3927,Sheet2!$A$2:$F$537,5,FALSE)</f>
        <v>41096.508333333331</v>
      </c>
      <c r="L3927" s="2">
        <f t="shared" si="62"/>
        <v>15.332164351850224</v>
      </c>
      <c r="M3927">
        <v>4</v>
      </c>
    </row>
    <row r="3928" spans="1:13" x14ac:dyDescent="0.25">
      <c r="A3928" t="s">
        <v>98</v>
      </c>
      <c r="B3928" t="s">
        <v>11</v>
      </c>
      <c r="C3928" t="s">
        <v>12</v>
      </c>
      <c r="D3928" t="s">
        <v>13</v>
      </c>
      <c r="E3928" t="s">
        <v>14</v>
      </c>
      <c r="F3928" t="s">
        <v>15</v>
      </c>
      <c r="G3928" t="s">
        <v>16</v>
      </c>
      <c r="H3928" t="s">
        <v>17</v>
      </c>
      <c r="I3928" t="s">
        <v>18</v>
      </c>
      <c r="J3928" s="1">
        <v>41111.840520833335</v>
      </c>
      <c r="K3928" s="3">
        <f>VLOOKUP(A3928,Sheet2!$A$2:$F$537,5,FALSE)</f>
        <v>41096.508333333331</v>
      </c>
      <c r="L3928" s="2">
        <f t="shared" si="62"/>
        <v>15.332187500003783</v>
      </c>
      <c r="M3928">
        <v>4</v>
      </c>
    </row>
    <row r="3929" spans="1:13" x14ac:dyDescent="0.25">
      <c r="A3929" t="s">
        <v>98</v>
      </c>
      <c r="B3929" t="s">
        <v>11</v>
      </c>
      <c r="C3929" t="s">
        <v>12</v>
      </c>
      <c r="D3929" t="s">
        <v>13</v>
      </c>
      <c r="E3929" t="s">
        <v>14</v>
      </c>
      <c r="F3929" t="s">
        <v>15</v>
      </c>
      <c r="G3929" t="s">
        <v>16</v>
      </c>
      <c r="H3929" t="s">
        <v>17</v>
      </c>
      <c r="I3929" t="s">
        <v>18</v>
      </c>
      <c r="J3929" s="1">
        <v>41111.840532407405</v>
      </c>
      <c r="K3929" s="3">
        <f>VLOOKUP(A3929,Sheet2!$A$2:$F$537,5,FALSE)</f>
        <v>41096.508333333331</v>
      </c>
      <c r="L3929" s="2">
        <f t="shared" si="62"/>
        <v>15.332199074073287</v>
      </c>
      <c r="M3929">
        <v>4</v>
      </c>
    </row>
    <row r="3930" spans="1:13" x14ac:dyDescent="0.25">
      <c r="A3930" t="s">
        <v>98</v>
      </c>
      <c r="B3930" t="s">
        <v>11</v>
      </c>
      <c r="C3930" t="s">
        <v>12</v>
      </c>
      <c r="D3930" t="s">
        <v>13</v>
      </c>
      <c r="E3930" t="s">
        <v>14</v>
      </c>
      <c r="F3930" t="s">
        <v>15</v>
      </c>
      <c r="G3930" t="s">
        <v>16</v>
      </c>
      <c r="H3930" t="s">
        <v>17</v>
      </c>
      <c r="I3930" t="s">
        <v>18</v>
      </c>
      <c r="J3930" s="1">
        <v>41111.840555555558</v>
      </c>
      <c r="K3930" s="3">
        <f>VLOOKUP(A3930,Sheet2!$A$2:$F$537,5,FALSE)</f>
        <v>41096.508333333331</v>
      </c>
      <c r="L3930" s="2">
        <f t="shared" si="62"/>
        <v>15.332222222226846</v>
      </c>
      <c r="M3930">
        <v>4</v>
      </c>
    </row>
    <row r="3931" spans="1:13" x14ac:dyDescent="0.25">
      <c r="A3931" t="s">
        <v>98</v>
      </c>
      <c r="B3931" t="s">
        <v>11</v>
      </c>
      <c r="C3931" t="s">
        <v>12</v>
      </c>
      <c r="D3931" t="s">
        <v>13</v>
      </c>
      <c r="E3931" t="s">
        <v>14</v>
      </c>
      <c r="F3931" t="s">
        <v>15</v>
      </c>
      <c r="G3931" t="s">
        <v>16</v>
      </c>
      <c r="H3931" t="s">
        <v>17</v>
      </c>
      <c r="I3931" t="s">
        <v>18</v>
      </c>
      <c r="J3931" s="1">
        <v>41111.840567129628</v>
      </c>
      <c r="K3931" s="3">
        <f>VLOOKUP(A3931,Sheet2!$A$2:$F$537,5,FALSE)</f>
        <v>41096.508333333331</v>
      </c>
      <c r="L3931" s="2">
        <f t="shared" si="62"/>
        <v>15.33223379629635</v>
      </c>
      <c r="M3931">
        <v>4</v>
      </c>
    </row>
    <row r="3932" spans="1:13" x14ac:dyDescent="0.25">
      <c r="A3932" t="s">
        <v>98</v>
      </c>
      <c r="B3932" t="s">
        <v>11</v>
      </c>
      <c r="C3932" t="s">
        <v>12</v>
      </c>
      <c r="D3932" t="s">
        <v>13</v>
      </c>
      <c r="E3932" t="s">
        <v>14</v>
      </c>
      <c r="F3932" t="s">
        <v>15</v>
      </c>
      <c r="G3932" t="s">
        <v>16</v>
      </c>
      <c r="H3932" t="s">
        <v>17</v>
      </c>
      <c r="I3932" t="s">
        <v>18</v>
      </c>
      <c r="J3932" s="1">
        <v>41111.840590277781</v>
      </c>
      <c r="K3932" s="3">
        <f>VLOOKUP(A3932,Sheet2!$A$2:$F$537,5,FALSE)</f>
        <v>41096.508333333331</v>
      </c>
      <c r="L3932" s="2">
        <f t="shared" si="62"/>
        <v>15.332256944449909</v>
      </c>
      <c r="M3932">
        <v>4</v>
      </c>
    </row>
    <row r="3933" spans="1:13" x14ac:dyDescent="0.25">
      <c r="A3933" t="s">
        <v>98</v>
      </c>
      <c r="B3933" t="s">
        <v>11</v>
      </c>
      <c r="C3933" t="s">
        <v>12</v>
      </c>
      <c r="D3933" t="s">
        <v>13</v>
      </c>
      <c r="E3933" t="s">
        <v>14</v>
      </c>
      <c r="F3933" t="s">
        <v>15</v>
      </c>
      <c r="G3933" t="s">
        <v>16</v>
      </c>
      <c r="H3933" t="s">
        <v>17</v>
      </c>
      <c r="I3933" t="s">
        <v>18</v>
      </c>
      <c r="J3933" s="1">
        <v>41112.25849537037</v>
      </c>
      <c r="K3933" s="3">
        <f>VLOOKUP(A3933,Sheet2!$A$2:$F$537,5,FALSE)</f>
        <v>41096.508333333331</v>
      </c>
      <c r="L3933" s="2">
        <f t="shared" si="62"/>
        <v>15.750162037038535</v>
      </c>
      <c r="M3933">
        <v>4</v>
      </c>
    </row>
    <row r="3934" spans="1:13" x14ac:dyDescent="0.25">
      <c r="A3934" t="s">
        <v>98</v>
      </c>
      <c r="B3934" t="s">
        <v>11</v>
      </c>
      <c r="C3934" t="s">
        <v>12</v>
      </c>
      <c r="D3934" t="s">
        <v>13</v>
      </c>
      <c r="E3934" t="s">
        <v>14</v>
      </c>
      <c r="F3934" t="s">
        <v>15</v>
      </c>
      <c r="G3934" t="s">
        <v>16</v>
      </c>
      <c r="H3934" t="s">
        <v>17</v>
      </c>
      <c r="I3934" t="s">
        <v>18</v>
      </c>
      <c r="J3934" s="1">
        <v>41112.258506944447</v>
      </c>
      <c r="K3934" s="3">
        <f>VLOOKUP(A3934,Sheet2!$A$2:$F$537,5,FALSE)</f>
        <v>41096.508333333331</v>
      </c>
      <c r="L3934" s="2">
        <f t="shared" si="62"/>
        <v>15.750173611115315</v>
      </c>
      <c r="M3934">
        <v>4</v>
      </c>
    </row>
    <row r="3935" spans="1:13" x14ac:dyDescent="0.25">
      <c r="A3935" t="s">
        <v>98</v>
      </c>
      <c r="B3935" t="s">
        <v>11</v>
      </c>
      <c r="C3935" t="s">
        <v>12</v>
      </c>
      <c r="D3935" t="s">
        <v>13</v>
      </c>
      <c r="E3935" t="s">
        <v>14</v>
      </c>
      <c r="F3935" t="s">
        <v>15</v>
      </c>
      <c r="G3935" t="s">
        <v>16</v>
      </c>
      <c r="H3935" t="s">
        <v>17</v>
      </c>
      <c r="I3935" t="s">
        <v>18</v>
      </c>
      <c r="J3935" s="1">
        <v>41112.258518518516</v>
      </c>
      <c r="K3935" s="3">
        <f>VLOOKUP(A3935,Sheet2!$A$2:$F$537,5,FALSE)</f>
        <v>41096.508333333331</v>
      </c>
      <c r="L3935" s="2">
        <f t="shared" si="62"/>
        <v>15.750185185184819</v>
      </c>
      <c r="M3935">
        <v>4</v>
      </c>
    </row>
    <row r="3936" spans="1:13" x14ac:dyDescent="0.25">
      <c r="A3936" t="s">
        <v>98</v>
      </c>
      <c r="B3936" t="s">
        <v>11</v>
      </c>
      <c r="C3936" t="s">
        <v>12</v>
      </c>
      <c r="D3936" t="s">
        <v>13</v>
      </c>
      <c r="E3936" t="s">
        <v>14</v>
      </c>
      <c r="F3936" t="s">
        <v>15</v>
      </c>
      <c r="G3936" t="s">
        <v>16</v>
      </c>
      <c r="H3936" t="s">
        <v>17</v>
      </c>
      <c r="I3936" t="s">
        <v>18</v>
      </c>
      <c r="J3936" s="1">
        <v>41115.702986111108</v>
      </c>
      <c r="K3936" s="3">
        <f>VLOOKUP(A3936,Sheet2!$A$2:$F$537,5,FALSE)</f>
        <v>41096.508333333331</v>
      </c>
      <c r="L3936" s="2">
        <f t="shared" si="62"/>
        <v>19.194652777776355</v>
      </c>
      <c r="M3936">
        <v>4</v>
      </c>
    </row>
    <row r="3937" spans="1:13" x14ac:dyDescent="0.25">
      <c r="A3937" t="s">
        <v>98</v>
      </c>
      <c r="B3937" t="s">
        <v>11</v>
      </c>
      <c r="C3937" t="s">
        <v>12</v>
      </c>
      <c r="D3937" t="s">
        <v>13</v>
      </c>
      <c r="E3937" t="s">
        <v>14</v>
      </c>
      <c r="F3937" t="s">
        <v>15</v>
      </c>
      <c r="G3937" t="s">
        <v>16</v>
      </c>
      <c r="H3937" t="s">
        <v>17</v>
      </c>
      <c r="I3937" t="s">
        <v>18</v>
      </c>
      <c r="J3937" s="1">
        <v>41115.703009259261</v>
      </c>
      <c r="K3937" s="3">
        <f>VLOOKUP(A3937,Sheet2!$A$2:$F$537,5,FALSE)</f>
        <v>41096.508333333331</v>
      </c>
      <c r="L3937" s="2">
        <f t="shared" si="62"/>
        <v>19.194675925929914</v>
      </c>
      <c r="M3937">
        <v>4</v>
      </c>
    </row>
    <row r="3938" spans="1:13" x14ac:dyDescent="0.25">
      <c r="A3938" t="s">
        <v>98</v>
      </c>
      <c r="B3938" t="s">
        <v>11</v>
      </c>
      <c r="C3938" t="s">
        <v>12</v>
      </c>
      <c r="D3938" t="s">
        <v>13</v>
      </c>
      <c r="E3938" t="s">
        <v>14</v>
      </c>
      <c r="F3938" t="s">
        <v>15</v>
      </c>
      <c r="G3938" t="s">
        <v>16</v>
      </c>
      <c r="H3938" t="s">
        <v>17</v>
      </c>
      <c r="I3938" t="s">
        <v>18</v>
      </c>
      <c r="J3938" s="1">
        <v>41115.703032407408</v>
      </c>
      <c r="K3938" s="3">
        <f>VLOOKUP(A3938,Sheet2!$A$2:$F$537,5,FALSE)</f>
        <v>41096.508333333331</v>
      </c>
      <c r="L3938" s="2">
        <f t="shared" si="62"/>
        <v>19.194699074076198</v>
      </c>
      <c r="M3938">
        <v>4</v>
      </c>
    </row>
    <row r="3939" spans="1:13" x14ac:dyDescent="0.25">
      <c r="A3939" t="s">
        <v>98</v>
      </c>
      <c r="B3939" t="s">
        <v>11</v>
      </c>
      <c r="C3939" t="s">
        <v>12</v>
      </c>
      <c r="D3939" t="s">
        <v>13</v>
      </c>
      <c r="E3939" t="s">
        <v>14</v>
      </c>
      <c r="F3939" t="s">
        <v>15</v>
      </c>
      <c r="G3939" t="s">
        <v>16</v>
      </c>
      <c r="H3939" t="s">
        <v>17</v>
      </c>
      <c r="I3939" t="s">
        <v>18</v>
      </c>
      <c r="J3939" s="1">
        <v>41117.777106481481</v>
      </c>
      <c r="K3939" s="3">
        <f>VLOOKUP(A3939,Sheet2!$A$2:$F$537,5,FALSE)</f>
        <v>41096.508333333331</v>
      </c>
      <c r="L3939" s="2">
        <f t="shared" si="62"/>
        <v>21.268773148149194</v>
      </c>
      <c r="M3939">
        <v>5</v>
      </c>
    </row>
    <row r="3940" spans="1:13" x14ac:dyDescent="0.25">
      <c r="A3940" t="s">
        <v>98</v>
      </c>
      <c r="B3940" t="s">
        <v>11</v>
      </c>
      <c r="C3940" t="s">
        <v>12</v>
      </c>
      <c r="D3940" t="s">
        <v>13</v>
      </c>
      <c r="E3940" t="s">
        <v>14</v>
      </c>
      <c r="F3940" t="s">
        <v>15</v>
      </c>
      <c r="G3940" t="s">
        <v>16</v>
      </c>
      <c r="H3940" t="s">
        <v>17</v>
      </c>
      <c r="I3940" t="s">
        <v>18</v>
      </c>
      <c r="J3940" s="1">
        <v>41117.777129629627</v>
      </c>
      <c r="K3940" s="3">
        <f>VLOOKUP(A3940,Sheet2!$A$2:$F$537,5,FALSE)</f>
        <v>41096.508333333331</v>
      </c>
      <c r="L3940" s="2">
        <f t="shared" si="62"/>
        <v>21.268796296295477</v>
      </c>
      <c r="M3940">
        <v>5</v>
      </c>
    </row>
    <row r="3941" spans="1:13" x14ac:dyDescent="0.25">
      <c r="A3941" t="s">
        <v>98</v>
      </c>
      <c r="B3941" t="s">
        <v>11</v>
      </c>
      <c r="C3941" t="s">
        <v>12</v>
      </c>
      <c r="D3941" t="s">
        <v>13</v>
      </c>
      <c r="E3941" t="s">
        <v>14</v>
      </c>
      <c r="F3941" t="s">
        <v>15</v>
      </c>
      <c r="G3941" t="s">
        <v>16</v>
      </c>
      <c r="H3941" t="s">
        <v>17</v>
      </c>
      <c r="I3941" t="s">
        <v>18</v>
      </c>
      <c r="J3941" s="1">
        <v>41117.777141203704</v>
      </c>
      <c r="K3941" s="3">
        <f>VLOOKUP(A3941,Sheet2!$A$2:$F$537,5,FALSE)</f>
        <v>41096.508333333331</v>
      </c>
      <c r="L3941" s="2">
        <f t="shared" si="62"/>
        <v>21.268807870372257</v>
      </c>
      <c r="M3941">
        <v>5</v>
      </c>
    </row>
    <row r="3942" spans="1:13" x14ac:dyDescent="0.25">
      <c r="A3942" t="s">
        <v>98</v>
      </c>
      <c r="B3942" t="s">
        <v>11</v>
      </c>
      <c r="C3942" t="s">
        <v>12</v>
      </c>
      <c r="D3942" t="s">
        <v>13</v>
      </c>
      <c r="E3942" t="s">
        <v>14</v>
      </c>
      <c r="F3942" t="s">
        <v>15</v>
      </c>
      <c r="G3942" t="s">
        <v>16</v>
      </c>
      <c r="H3942" t="s">
        <v>17</v>
      </c>
      <c r="I3942" t="s">
        <v>18</v>
      </c>
      <c r="J3942" s="1">
        <v>41117.77715277778</v>
      </c>
      <c r="K3942" s="3">
        <f>VLOOKUP(A3942,Sheet2!$A$2:$F$537,5,FALSE)</f>
        <v>41096.508333333331</v>
      </c>
      <c r="L3942" s="2">
        <f t="shared" si="62"/>
        <v>21.268819444449036</v>
      </c>
      <c r="M3942">
        <v>5</v>
      </c>
    </row>
    <row r="3943" spans="1:13" x14ac:dyDescent="0.25">
      <c r="A3943" t="s">
        <v>98</v>
      </c>
      <c r="B3943" t="s">
        <v>11</v>
      </c>
      <c r="C3943" t="s">
        <v>12</v>
      </c>
      <c r="D3943" t="s">
        <v>13</v>
      </c>
      <c r="E3943" t="s">
        <v>14</v>
      </c>
      <c r="F3943" t="s">
        <v>15</v>
      </c>
      <c r="G3943" t="s">
        <v>16</v>
      </c>
      <c r="H3943" t="s">
        <v>17</v>
      </c>
      <c r="I3943" t="s">
        <v>18</v>
      </c>
      <c r="J3943" s="1">
        <v>41117.777175925927</v>
      </c>
      <c r="K3943" s="3">
        <f>VLOOKUP(A3943,Sheet2!$A$2:$F$537,5,FALSE)</f>
        <v>41096.508333333331</v>
      </c>
      <c r="L3943" s="2">
        <f t="shared" si="62"/>
        <v>21.26884259259532</v>
      </c>
      <c r="M3943">
        <v>5</v>
      </c>
    </row>
    <row r="3944" spans="1:13" x14ac:dyDescent="0.25">
      <c r="A3944" t="s">
        <v>98</v>
      </c>
      <c r="B3944" t="s">
        <v>11</v>
      </c>
      <c r="C3944" t="s">
        <v>12</v>
      </c>
      <c r="D3944" t="s">
        <v>13</v>
      </c>
      <c r="E3944" t="s">
        <v>14</v>
      </c>
      <c r="F3944" t="s">
        <v>15</v>
      </c>
      <c r="G3944" t="s">
        <v>16</v>
      </c>
      <c r="H3944" t="s">
        <v>17</v>
      </c>
      <c r="I3944" t="s">
        <v>18</v>
      </c>
      <c r="J3944" s="1">
        <v>41117.777187500003</v>
      </c>
      <c r="K3944" s="3">
        <f>VLOOKUP(A3944,Sheet2!$A$2:$F$537,5,FALSE)</f>
        <v>41096.508333333331</v>
      </c>
      <c r="L3944" s="2">
        <f t="shared" si="62"/>
        <v>21.268854166672099</v>
      </c>
      <c r="M3944">
        <v>5</v>
      </c>
    </row>
    <row r="3945" spans="1:13" x14ac:dyDescent="0.25">
      <c r="A3945" t="s">
        <v>98</v>
      </c>
      <c r="B3945" t="s">
        <v>11</v>
      </c>
      <c r="C3945" t="s">
        <v>12</v>
      </c>
      <c r="D3945" t="s">
        <v>13</v>
      </c>
      <c r="E3945" t="s">
        <v>14</v>
      </c>
      <c r="F3945" t="s">
        <v>15</v>
      </c>
      <c r="G3945" t="s">
        <v>16</v>
      </c>
      <c r="H3945" t="s">
        <v>17</v>
      </c>
      <c r="I3945" t="s">
        <v>18</v>
      </c>
      <c r="J3945" s="1">
        <v>41117.77721064815</v>
      </c>
      <c r="K3945" s="3">
        <f>VLOOKUP(A3945,Sheet2!$A$2:$F$537,5,FALSE)</f>
        <v>41096.508333333331</v>
      </c>
      <c r="L3945" s="2">
        <f t="shared" si="62"/>
        <v>21.268877314818383</v>
      </c>
      <c r="M3945">
        <v>5</v>
      </c>
    </row>
    <row r="3946" spans="1:13" x14ac:dyDescent="0.25">
      <c r="A3946" t="s">
        <v>98</v>
      </c>
      <c r="B3946" t="s">
        <v>11</v>
      </c>
      <c r="C3946" t="s">
        <v>12</v>
      </c>
      <c r="D3946" t="s">
        <v>13</v>
      </c>
      <c r="E3946" t="s">
        <v>14</v>
      </c>
      <c r="F3946" t="s">
        <v>15</v>
      </c>
      <c r="G3946" t="s">
        <v>16</v>
      </c>
      <c r="H3946" t="s">
        <v>17</v>
      </c>
      <c r="I3946" t="s">
        <v>18</v>
      </c>
      <c r="J3946" s="1">
        <v>41117.777233796296</v>
      </c>
      <c r="K3946" s="3">
        <f>VLOOKUP(A3946,Sheet2!$A$2:$F$537,5,FALSE)</f>
        <v>41096.508333333331</v>
      </c>
      <c r="L3946" s="2">
        <f t="shared" si="62"/>
        <v>21.268900462964666</v>
      </c>
      <c r="M3946">
        <v>5</v>
      </c>
    </row>
    <row r="3947" spans="1:13" x14ac:dyDescent="0.25">
      <c r="A3947" t="s">
        <v>98</v>
      </c>
      <c r="B3947" t="s">
        <v>11</v>
      </c>
      <c r="C3947" t="s">
        <v>12</v>
      </c>
      <c r="D3947" t="s">
        <v>13</v>
      </c>
      <c r="E3947" t="s">
        <v>14</v>
      </c>
      <c r="F3947" t="s">
        <v>15</v>
      </c>
      <c r="G3947" t="s">
        <v>16</v>
      </c>
      <c r="H3947" t="s">
        <v>17</v>
      </c>
      <c r="I3947" t="s">
        <v>18</v>
      </c>
      <c r="J3947" s="1">
        <v>41117.777245370373</v>
      </c>
      <c r="K3947" s="3">
        <f>VLOOKUP(A3947,Sheet2!$A$2:$F$537,5,FALSE)</f>
        <v>41096.508333333331</v>
      </c>
      <c r="L3947" s="2">
        <f t="shared" si="62"/>
        <v>21.268912037041446</v>
      </c>
      <c r="M3947">
        <v>5</v>
      </c>
    </row>
    <row r="3948" spans="1:13" x14ac:dyDescent="0.25">
      <c r="A3948" t="s">
        <v>98</v>
      </c>
      <c r="B3948" t="s">
        <v>11</v>
      </c>
      <c r="C3948" t="s">
        <v>12</v>
      </c>
      <c r="D3948" t="s">
        <v>13</v>
      </c>
      <c r="E3948" t="s">
        <v>14</v>
      </c>
      <c r="F3948" t="s">
        <v>15</v>
      </c>
      <c r="G3948" t="s">
        <v>16</v>
      </c>
      <c r="H3948" t="s">
        <v>17</v>
      </c>
      <c r="I3948" t="s">
        <v>18</v>
      </c>
      <c r="J3948" s="1">
        <v>41117.777256944442</v>
      </c>
      <c r="K3948" s="3">
        <f>VLOOKUP(A3948,Sheet2!$A$2:$F$537,5,FALSE)</f>
        <v>41096.508333333331</v>
      </c>
      <c r="L3948" s="2">
        <f t="shared" si="62"/>
        <v>21.268923611110949</v>
      </c>
      <c r="M3948">
        <v>5</v>
      </c>
    </row>
    <row r="3949" spans="1:13" x14ac:dyDescent="0.25">
      <c r="A3949" t="s">
        <v>98</v>
      </c>
      <c r="B3949" t="s">
        <v>11</v>
      </c>
      <c r="C3949" t="s">
        <v>12</v>
      </c>
      <c r="D3949" t="s">
        <v>13</v>
      </c>
      <c r="E3949" t="s">
        <v>14</v>
      </c>
      <c r="F3949" t="s">
        <v>15</v>
      </c>
      <c r="G3949" t="s">
        <v>16</v>
      </c>
      <c r="H3949" t="s">
        <v>17</v>
      </c>
      <c r="I3949" t="s">
        <v>18</v>
      </c>
      <c r="J3949" s="1">
        <v>41117.777280092596</v>
      </c>
      <c r="K3949" s="3">
        <f>VLOOKUP(A3949,Sheet2!$A$2:$F$537,5,FALSE)</f>
        <v>41096.508333333331</v>
      </c>
      <c r="L3949" s="2">
        <f t="shared" si="62"/>
        <v>21.268946759264509</v>
      </c>
      <c r="M3949">
        <v>5</v>
      </c>
    </row>
    <row r="3950" spans="1:13" x14ac:dyDescent="0.25">
      <c r="A3950" t="s">
        <v>98</v>
      </c>
      <c r="B3950" t="s">
        <v>11</v>
      </c>
      <c r="C3950" t="s">
        <v>12</v>
      </c>
      <c r="D3950" t="s">
        <v>13</v>
      </c>
      <c r="E3950" t="s">
        <v>14</v>
      </c>
      <c r="F3950" t="s">
        <v>15</v>
      </c>
      <c r="G3950" t="s">
        <v>16</v>
      </c>
      <c r="H3950" t="s">
        <v>17</v>
      </c>
      <c r="I3950" t="s">
        <v>18</v>
      </c>
      <c r="J3950" s="1">
        <v>41117.777291666665</v>
      </c>
      <c r="K3950" s="3">
        <f>VLOOKUP(A3950,Sheet2!$A$2:$F$537,5,FALSE)</f>
        <v>41096.508333333331</v>
      </c>
      <c r="L3950" s="2">
        <f t="shared" si="62"/>
        <v>21.268958333334012</v>
      </c>
      <c r="M3950">
        <v>5</v>
      </c>
    </row>
    <row r="3951" spans="1:13" x14ac:dyDescent="0.25">
      <c r="A3951" t="s">
        <v>98</v>
      </c>
      <c r="B3951" t="s">
        <v>11</v>
      </c>
      <c r="C3951" t="s">
        <v>12</v>
      </c>
      <c r="D3951" t="s">
        <v>13</v>
      </c>
      <c r="E3951" t="s">
        <v>14</v>
      </c>
      <c r="F3951" t="s">
        <v>15</v>
      </c>
      <c r="G3951" t="s">
        <v>16</v>
      </c>
      <c r="H3951" t="s">
        <v>17</v>
      </c>
      <c r="I3951" t="s">
        <v>18</v>
      </c>
      <c r="J3951" s="1">
        <v>41124.23746527778</v>
      </c>
      <c r="K3951" s="3">
        <f>VLOOKUP(A3951,Sheet2!$A$2:$F$537,5,FALSE)</f>
        <v>41096.508333333331</v>
      </c>
      <c r="L3951" s="2">
        <f t="shared" si="62"/>
        <v>27.729131944448454</v>
      </c>
      <c r="M3951">
        <v>6</v>
      </c>
    </row>
    <row r="3952" spans="1:13" x14ac:dyDescent="0.25">
      <c r="A3952" t="s">
        <v>98</v>
      </c>
      <c r="B3952" t="s">
        <v>11</v>
      </c>
      <c r="C3952" t="s">
        <v>12</v>
      </c>
      <c r="D3952" t="s">
        <v>13</v>
      </c>
      <c r="E3952" t="s">
        <v>14</v>
      </c>
      <c r="F3952" t="s">
        <v>15</v>
      </c>
      <c r="G3952" t="s">
        <v>16</v>
      </c>
      <c r="H3952" t="s">
        <v>17</v>
      </c>
      <c r="I3952" t="s">
        <v>18</v>
      </c>
      <c r="J3952" s="1">
        <v>41124.237488425926</v>
      </c>
      <c r="K3952" s="3">
        <f>VLOOKUP(A3952,Sheet2!$A$2:$F$537,5,FALSE)</f>
        <v>41096.508333333331</v>
      </c>
      <c r="L3952" s="2">
        <f t="shared" si="62"/>
        <v>27.729155092594738</v>
      </c>
      <c r="M3952">
        <v>6</v>
      </c>
    </row>
    <row r="3953" spans="1:13" x14ac:dyDescent="0.25">
      <c r="A3953" t="s">
        <v>98</v>
      </c>
      <c r="B3953" t="s">
        <v>11</v>
      </c>
      <c r="C3953" t="s">
        <v>12</v>
      </c>
      <c r="D3953" t="s">
        <v>13</v>
      </c>
      <c r="E3953" t="s">
        <v>14</v>
      </c>
      <c r="F3953" t="s">
        <v>15</v>
      </c>
      <c r="G3953" t="s">
        <v>16</v>
      </c>
      <c r="H3953" t="s">
        <v>17</v>
      </c>
      <c r="I3953" t="s">
        <v>18</v>
      </c>
      <c r="J3953" s="1">
        <v>41124.237500000003</v>
      </c>
      <c r="K3953" s="3">
        <f>VLOOKUP(A3953,Sheet2!$A$2:$F$537,5,FALSE)</f>
        <v>41096.508333333331</v>
      </c>
      <c r="L3953" s="2">
        <f t="shared" si="62"/>
        <v>27.729166666671517</v>
      </c>
      <c r="M3953">
        <v>6</v>
      </c>
    </row>
    <row r="3954" spans="1:13" x14ac:dyDescent="0.25">
      <c r="A3954" t="s">
        <v>98</v>
      </c>
      <c r="B3954" t="s">
        <v>11</v>
      </c>
      <c r="C3954" t="s">
        <v>12</v>
      </c>
      <c r="D3954" t="s">
        <v>13</v>
      </c>
      <c r="E3954" t="s">
        <v>14</v>
      </c>
      <c r="F3954" t="s">
        <v>15</v>
      </c>
      <c r="G3954" t="s">
        <v>16</v>
      </c>
      <c r="H3954" t="s">
        <v>17</v>
      </c>
      <c r="I3954" t="s">
        <v>18</v>
      </c>
      <c r="J3954" s="1">
        <v>41126.04828703704</v>
      </c>
      <c r="K3954" s="3">
        <f>VLOOKUP(A3954,Sheet2!$A$2:$F$537,5,FALSE)</f>
        <v>41096.508333333331</v>
      </c>
      <c r="L3954" s="2">
        <f t="shared" si="62"/>
        <v>29.539953703708306</v>
      </c>
      <c r="M3954">
        <v>6</v>
      </c>
    </row>
    <row r="3955" spans="1:13" x14ac:dyDescent="0.25">
      <c r="A3955" t="s">
        <v>98</v>
      </c>
      <c r="B3955" t="s">
        <v>11</v>
      </c>
      <c r="C3955" t="s">
        <v>12</v>
      </c>
      <c r="D3955" t="s">
        <v>13</v>
      </c>
      <c r="E3955" t="s">
        <v>14</v>
      </c>
      <c r="F3955" t="s">
        <v>15</v>
      </c>
      <c r="G3955" t="s">
        <v>16</v>
      </c>
      <c r="H3955" t="s">
        <v>17</v>
      </c>
      <c r="I3955" t="s">
        <v>18</v>
      </c>
      <c r="J3955" s="1">
        <v>41126.048298611109</v>
      </c>
      <c r="K3955" s="3">
        <f>VLOOKUP(A3955,Sheet2!$A$2:$F$537,5,FALSE)</f>
        <v>41096.508333333331</v>
      </c>
      <c r="L3955" s="2">
        <f t="shared" si="62"/>
        <v>29.53996527777781</v>
      </c>
      <c r="M3955">
        <v>6</v>
      </c>
    </row>
    <row r="3956" spans="1:13" x14ac:dyDescent="0.25">
      <c r="A3956" t="s">
        <v>98</v>
      </c>
      <c r="B3956" t="s">
        <v>11</v>
      </c>
      <c r="C3956" t="s">
        <v>12</v>
      </c>
      <c r="D3956" t="s">
        <v>13</v>
      </c>
      <c r="E3956" t="s">
        <v>14</v>
      </c>
      <c r="F3956" t="s">
        <v>15</v>
      </c>
      <c r="G3956" t="s">
        <v>16</v>
      </c>
      <c r="H3956" t="s">
        <v>17</v>
      </c>
      <c r="I3956" t="s">
        <v>18</v>
      </c>
      <c r="J3956" s="1">
        <v>41126.048310185186</v>
      </c>
      <c r="K3956" s="3">
        <f>VLOOKUP(A3956,Sheet2!$A$2:$F$537,5,FALSE)</f>
        <v>41096.508333333331</v>
      </c>
      <c r="L3956" s="2">
        <f t="shared" si="62"/>
        <v>29.53997685185459</v>
      </c>
      <c r="M3956">
        <v>6</v>
      </c>
    </row>
    <row r="3957" spans="1:13" x14ac:dyDescent="0.25">
      <c r="A3957" t="s">
        <v>98</v>
      </c>
      <c r="B3957" t="s">
        <v>11</v>
      </c>
      <c r="C3957" t="s">
        <v>12</v>
      </c>
      <c r="D3957" t="s">
        <v>13</v>
      </c>
      <c r="E3957" t="s">
        <v>14</v>
      </c>
      <c r="F3957" t="s">
        <v>15</v>
      </c>
      <c r="G3957" t="s">
        <v>16</v>
      </c>
      <c r="H3957" t="s">
        <v>17</v>
      </c>
      <c r="I3957" t="s">
        <v>18</v>
      </c>
      <c r="J3957" s="1">
        <v>41126.048356481479</v>
      </c>
      <c r="K3957" s="3">
        <f>VLOOKUP(A3957,Sheet2!$A$2:$F$537,5,FALSE)</f>
        <v>41096.508333333331</v>
      </c>
      <c r="L3957" s="2">
        <f t="shared" si="62"/>
        <v>29.540023148147156</v>
      </c>
      <c r="M3957">
        <v>6</v>
      </c>
    </row>
    <row r="3958" spans="1:13" x14ac:dyDescent="0.25">
      <c r="A3958" t="s">
        <v>98</v>
      </c>
      <c r="B3958" t="s">
        <v>11</v>
      </c>
      <c r="C3958" t="s">
        <v>12</v>
      </c>
      <c r="D3958" t="s">
        <v>13</v>
      </c>
      <c r="E3958" t="s">
        <v>14</v>
      </c>
      <c r="F3958" t="s">
        <v>15</v>
      </c>
      <c r="G3958" t="s">
        <v>16</v>
      </c>
      <c r="H3958" t="s">
        <v>17</v>
      </c>
      <c r="I3958" t="s">
        <v>18</v>
      </c>
      <c r="J3958" s="1">
        <v>41126.048379629632</v>
      </c>
      <c r="K3958" s="3">
        <f>VLOOKUP(A3958,Sheet2!$A$2:$F$537,5,FALSE)</f>
        <v>41096.508333333331</v>
      </c>
      <c r="L3958" s="2">
        <f t="shared" si="62"/>
        <v>29.540046296300716</v>
      </c>
      <c r="M3958">
        <v>6</v>
      </c>
    </row>
    <row r="3959" spans="1:13" x14ac:dyDescent="0.25">
      <c r="A3959" t="s">
        <v>98</v>
      </c>
      <c r="B3959" t="s">
        <v>11</v>
      </c>
      <c r="C3959" t="s">
        <v>12</v>
      </c>
      <c r="D3959" t="s">
        <v>13</v>
      </c>
      <c r="E3959" t="s">
        <v>14</v>
      </c>
      <c r="F3959" t="s">
        <v>15</v>
      </c>
      <c r="G3959" t="s">
        <v>16</v>
      </c>
      <c r="H3959" t="s">
        <v>17</v>
      </c>
      <c r="I3959" t="s">
        <v>18</v>
      </c>
      <c r="J3959" s="1">
        <v>41126.048391203702</v>
      </c>
      <c r="K3959" s="3">
        <f>VLOOKUP(A3959,Sheet2!$A$2:$F$537,5,FALSE)</f>
        <v>41096.508333333331</v>
      </c>
      <c r="L3959" s="2">
        <f t="shared" si="62"/>
        <v>29.540057870370219</v>
      </c>
      <c r="M3959">
        <v>6</v>
      </c>
    </row>
    <row r="3960" spans="1:13" x14ac:dyDescent="0.25">
      <c r="A3960" t="s">
        <v>98</v>
      </c>
      <c r="B3960" t="s">
        <v>11</v>
      </c>
      <c r="C3960" t="s">
        <v>12</v>
      </c>
      <c r="D3960" t="s">
        <v>13</v>
      </c>
      <c r="E3960" t="s">
        <v>14</v>
      </c>
      <c r="F3960" t="s">
        <v>15</v>
      </c>
      <c r="G3960" t="s">
        <v>16</v>
      </c>
      <c r="H3960" t="s">
        <v>17</v>
      </c>
      <c r="I3960" t="s">
        <v>18</v>
      </c>
      <c r="J3960" s="1">
        <v>41126.066145833334</v>
      </c>
      <c r="K3960" s="3">
        <f>VLOOKUP(A3960,Sheet2!$A$2:$F$537,5,FALSE)</f>
        <v>41096.508333333331</v>
      </c>
      <c r="L3960" s="2">
        <f t="shared" si="62"/>
        <v>29.55781250000291</v>
      </c>
      <c r="M3960">
        <v>6</v>
      </c>
    </row>
    <row r="3961" spans="1:13" x14ac:dyDescent="0.25">
      <c r="A3961" t="s">
        <v>98</v>
      </c>
      <c r="B3961" t="s">
        <v>11</v>
      </c>
      <c r="C3961" t="s">
        <v>12</v>
      </c>
      <c r="D3961" t="s">
        <v>13</v>
      </c>
      <c r="E3961" t="s">
        <v>14</v>
      </c>
      <c r="F3961" t="s">
        <v>15</v>
      </c>
      <c r="G3961" t="s">
        <v>16</v>
      </c>
      <c r="H3961" t="s">
        <v>17</v>
      </c>
      <c r="I3961" t="s">
        <v>18</v>
      </c>
      <c r="J3961" s="1">
        <v>41126.066157407404</v>
      </c>
      <c r="K3961" s="3">
        <f>VLOOKUP(A3961,Sheet2!$A$2:$F$537,5,FALSE)</f>
        <v>41096.508333333331</v>
      </c>
      <c r="L3961" s="2">
        <f t="shared" si="62"/>
        <v>29.557824074072414</v>
      </c>
      <c r="M3961">
        <v>6</v>
      </c>
    </row>
    <row r="3962" spans="1:13" x14ac:dyDescent="0.25">
      <c r="A3962" t="s">
        <v>98</v>
      </c>
      <c r="B3962" t="s">
        <v>11</v>
      </c>
      <c r="C3962" t="s">
        <v>12</v>
      </c>
      <c r="D3962" t="s">
        <v>13</v>
      </c>
      <c r="E3962" t="s">
        <v>14</v>
      </c>
      <c r="F3962" t="s">
        <v>15</v>
      </c>
      <c r="G3962" t="s">
        <v>16</v>
      </c>
      <c r="H3962" t="s">
        <v>17</v>
      </c>
      <c r="I3962" t="s">
        <v>18</v>
      </c>
      <c r="J3962" s="1">
        <v>41126.066168981481</v>
      </c>
      <c r="K3962" s="3">
        <f>VLOOKUP(A3962,Sheet2!$A$2:$F$537,5,FALSE)</f>
        <v>41096.508333333331</v>
      </c>
      <c r="L3962" s="2">
        <f t="shared" si="62"/>
        <v>29.557835648149194</v>
      </c>
      <c r="M3962">
        <v>6</v>
      </c>
    </row>
    <row r="3963" spans="1:13" x14ac:dyDescent="0.25">
      <c r="A3963" t="s">
        <v>98</v>
      </c>
      <c r="B3963" t="s">
        <v>11</v>
      </c>
      <c r="C3963" t="s">
        <v>12</v>
      </c>
      <c r="D3963" t="s">
        <v>13</v>
      </c>
      <c r="E3963" t="s">
        <v>14</v>
      </c>
      <c r="F3963" t="s">
        <v>15</v>
      </c>
      <c r="G3963" t="s">
        <v>16</v>
      </c>
      <c r="H3963" t="s">
        <v>17</v>
      </c>
      <c r="I3963" t="s">
        <v>18</v>
      </c>
      <c r="J3963" s="1">
        <v>41126.066192129627</v>
      </c>
      <c r="K3963" s="3">
        <f>VLOOKUP(A3963,Sheet2!$A$2:$F$537,5,FALSE)</f>
        <v>41096.508333333331</v>
      </c>
      <c r="L3963" s="2">
        <f t="shared" si="62"/>
        <v>29.557858796295477</v>
      </c>
      <c r="M3963">
        <v>6</v>
      </c>
    </row>
    <row r="3964" spans="1:13" x14ac:dyDescent="0.25">
      <c r="A3964" t="s">
        <v>98</v>
      </c>
      <c r="B3964" t="s">
        <v>11</v>
      </c>
      <c r="C3964" t="s">
        <v>12</v>
      </c>
      <c r="D3964" t="s">
        <v>13</v>
      </c>
      <c r="E3964" t="s">
        <v>14</v>
      </c>
      <c r="F3964" t="s">
        <v>15</v>
      </c>
      <c r="G3964" t="s">
        <v>16</v>
      </c>
      <c r="H3964" t="s">
        <v>17</v>
      </c>
      <c r="I3964" t="s">
        <v>18</v>
      </c>
      <c r="J3964" s="1">
        <v>41126.06621527778</v>
      </c>
      <c r="K3964" s="3">
        <f>VLOOKUP(A3964,Sheet2!$A$2:$F$537,5,FALSE)</f>
        <v>41096.508333333331</v>
      </c>
      <c r="L3964" s="2">
        <f t="shared" si="62"/>
        <v>29.557881944449036</v>
      </c>
      <c r="M3964">
        <v>6</v>
      </c>
    </row>
    <row r="3965" spans="1:13" x14ac:dyDescent="0.25">
      <c r="A3965" t="s">
        <v>98</v>
      </c>
      <c r="B3965" t="s">
        <v>11</v>
      </c>
      <c r="C3965" t="s">
        <v>12</v>
      </c>
      <c r="D3965" t="s">
        <v>13</v>
      </c>
      <c r="E3965" t="s">
        <v>14</v>
      </c>
      <c r="F3965" t="s">
        <v>15</v>
      </c>
      <c r="G3965" t="s">
        <v>16</v>
      </c>
      <c r="H3965" t="s">
        <v>17</v>
      </c>
      <c r="I3965" t="s">
        <v>18</v>
      </c>
      <c r="J3965" s="1">
        <v>41126.06622685185</v>
      </c>
      <c r="K3965" s="3">
        <f>VLOOKUP(A3965,Sheet2!$A$2:$F$537,5,FALSE)</f>
        <v>41096.508333333331</v>
      </c>
      <c r="L3965" s="2">
        <f t="shared" si="62"/>
        <v>29.55789351851854</v>
      </c>
      <c r="M3965">
        <v>6</v>
      </c>
    </row>
    <row r="3966" spans="1:13" x14ac:dyDescent="0.25">
      <c r="A3966" t="s">
        <v>98</v>
      </c>
      <c r="B3966" t="s">
        <v>11</v>
      </c>
      <c r="C3966" t="s">
        <v>12</v>
      </c>
      <c r="D3966" t="s">
        <v>13</v>
      </c>
      <c r="E3966" t="s">
        <v>14</v>
      </c>
      <c r="F3966" t="s">
        <v>15</v>
      </c>
      <c r="G3966" t="s">
        <v>16</v>
      </c>
      <c r="H3966" t="s">
        <v>17</v>
      </c>
      <c r="I3966" t="s">
        <v>18</v>
      </c>
      <c r="J3966" s="1">
        <v>41126.066238425927</v>
      </c>
      <c r="K3966" s="3">
        <f>VLOOKUP(A3966,Sheet2!$A$2:$F$537,5,FALSE)</f>
        <v>41096.508333333331</v>
      </c>
      <c r="L3966" s="2">
        <f t="shared" si="62"/>
        <v>29.55790509259532</v>
      </c>
      <c r="M3966">
        <v>6</v>
      </c>
    </row>
    <row r="3967" spans="1:13" x14ac:dyDescent="0.25">
      <c r="A3967" t="s">
        <v>98</v>
      </c>
      <c r="B3967" t="s">
        <v>11</v>
      </c>
      <c r="C3967" t="s">
        <v>12</v>
      </c>
      <c r="D3967" t="s">
        <v>13</v>
      </c>
      <c r="E3967" t="s">
        <v>14</v>
      </c>
      <c r="F3967" t="s">
        <v>15</v>
      </c>
      <c r="G3967" t="s">
        <v>16</v>
      </c>
      <c r="H3967" t="s">
        <v>17</v>
      </c>
      <c r="I3967" t="s">
        <v>18</v>
      </c>
      <c r="J3967" s="1">
        <v>41126.066261574073</v>
      </c>
      <c r="K3967" s="3">
        <f>VLOOKUP(A3967,Sheet2!$A$2:$F$537,5,FALSE)</f>
        <v>41096.508333333331</v>
      </c>
      <c r="L3967" s="2">
        <f t="shared" si="62"/>
        <v>29.557928240741603</v>
      </c>
      <c r="M3967">
        <v>6</v>
      </c>
    </row>
    <row r="3968" spans="1:13" x14ac:dyDescent="0.25">
      <c r="A3968" t="s">
        <v>98</v>
      </c>
      <c r="B3968" t="s">
        <v>11</v>
      </c>
      <c r="C3968" t="s">
        <v>12</v>
      </c>
      <c r="D3968" t="s">
        <v>13</v>
      </c>
      <c r="E3968" t="s">
        <v>14</v>
      </c>
      <c r="F3968" t="s">
        <v>15</v>
      </c>
      <c r="G3968" t="s">
        <v>16</v>
      </c>
      <c r="H3968" t="s">
        <v>17</v>
      </c>
      <c r="I3968" t="s">
        <v>18</v>
      </c>
      <c r="J3968" s="1">
        <v>41126.06627314815</v>
      </c>
      <c r="K3968" s="3">
        <f>VLOOKUP(A3968,Sheet2!$A$2:$F$537,5,FALSE)</f>
        <v>41096.508333333331</v>
      </c>
      <c r="L3968" s="2">
        <f t="shared" si="62"/>
        <v>29.557939814818383</v>
      </c>
      <c r="M3968">
        <v>6</v>
      </c>
    </row>
    <row r="3969" spans="1:13" x14ac:dyDescent="0.25">
      <c r="A3969" t="s">
        <v>98</v>
      </c>
      <c r="B3969" t="s">
        <v>11</v>
      </c>
      <c r="C3969" t="s">
        <v>12</v>
      </c>
      <c r="D3969" t="s">
        <v>13</v>
      </c>
      <c r="E3969" t="s">
        <v>14</v>
      </c>
      <c r="F3969" t="s">
        <v>15</v>
      </c>
      <c r="G3969" t="s">
        <v>16</v>
      </c>
      <c r="H3969" t="s">
        <v>17</v>
      </c>
      <c r="I3969" t="s">
        <v>18</v>
      </c>
      <c r="J3969" s="1">
        <v>41126.066550925927</v>
      </c>
      <c r="K3969" s="3">
        <f>VLOOKUP(A3969,Sheet2!$A$2:$F$537,5,FALSE)</f>
        <v>41096.508333333331</v>
      </c>
      <c r="L3969" s="2">
        <f t="shared" si="62"/>
        <v>29.558217592595611</v>
      </c>
      <c r="M3969">
        <v>6</v>
      </c>
    </row>
    <row r="3970" spans="1:13" x14ac:dyDescent="0.25">
      <c r="A3970" t="s">
        <v>98</v>
      </c>
      <c r="B3970" t="s">
        <v>11</v>
      </c>
      <c r="C3970" t="s">
        <v>12</v>
      </c>
      <c r="D3970" t="s">
        <v>13</v>
      </c>
      <c r="E3970" t="s">
        <v>14</v>
      </c>
      <c r="F3970" t="s">
        <v>15</v>
      </c>
      <c r="G3970" t="s">
        <v>16</v>
      </c>
      <c r="H3970" t="s">
        <v>17</v>
      </c>
      <c r="I3970" t="s">
        <v>18</v>
      </c>
      <c r="J3970" s="1">
        <v>41126.066574074073</v>
      </c>
      <c r="K3970" s="3">
        <f>VLOOKUP(A3970,Sheet2!$A$2:$F$537,5,FALSE)</f>
        <v>41096.508333333331</v>
      </c>
      <c r="L3970" s="2">
        <f t="shared" si="62"/>
        <v>29.558240740741894</v>
      </c>
      <c r="M3970">
        <v>6</v>
      </c>
    </row>
    <row r="3971" spans="1:13" x14ac:dyDescent="0.25">
      <c r="A3971" t="s">
        <v>98</v>
      </c>
      <c r="B3971" t="s">
        <v>11</v>
      </c>
      <c r="C3971" t="s">
        <v>12</v>
      </c>
      <c r="D3971" t="s">
        <v>13</v>
      </c>
      <c r="E3971" t="s">
        <v>14</v>
      </c>
      <c r="F3971" t="s">
        <v>15</v>
      </c>
      <c r="G3971" t="s">
        <v>16</v>
      </c>
      <c r="H3971" t="s">
        <v>17</v>
      </c>
      <c r="I3971" t="s">
        <v>18</v>
      </c>
      <c r="J3971" s="1">
        <v>41126.06658564815</v>
      </c>
      <c r="K3971" s="3">
        <f>VLOOKUP(A3971,Sheet2!$A$2:$F$537,5,FALSE)</f>
        <v>41096.508333333331</v>
      </c>
      <c r="L3971" s="2">
        <f t="shared" si="62"/>
        <v>29.558252314818674</v>
      </c>
      <c r="M3971">
        <v>6</v>
      </c>
    </row>
    <row r="3972" spans="1:13" x14ac:dyDescent="0.25">
      <c r="A3972" t="s">
        <v>86</v>
      </c>
      <c r="B3972" t="s">
        <v>11</v>
      </c>
      <c r="C3972" t="s">
        <v>12</v>
      </c>
      <c r="D3972" t="s">
        <v>13</v>
      </c>
      <c r="E3972" t="s">
        <v>14</v>
      </c>
      <c r="F3972" t="s">
        <v>15</v>
      </c>
      <c r="G3972" t="s">
        <v>16</v>
      </c>
      <c r="H3972" t="s">
        <v>17</v>
      </c>
      <c r="I3972" t="s">
        <v>18</v>
      </c>
      <c r="J3972" s="1">
        <v>41101.077731481484</v>
      </c>
      <c r="K3972" s="3">
        <f>VLOOKUP(A3972,Sheet2!$A$2:$F$537,5,FALSE)</f>
        <v>41100.508333333331</v>
      </c>
      <c r="L3972" s="2">
        <f t="shared" si="62"/>
        <v>0.56939814815268619</v>
      </c>
      <c r="M3972">
        <v>1</v>
      </c>
    </row>
    <row r="3973" spans="1:13" x14ac:dyDescent="0.25">
      <c r="A3973" t="s">
        <v>86</v>
      </c>
      <c r="B3973" t="s">
        <v>11</v>
      </c>
      <c r="C3973" t="s">
        <v>12</v>
      </c>
      <c r="D3973" t="s">
        <v>13</v>
      </c>
      <c r="E3973" t="s">
        <v>14</v>
      </c>
      <c r="F3973" t="s">
        <v>15</v>
      </c>
      <c r="G3973" t="s">
        <v>16</v>
      </c>
      <c r="H3973" t="s">
        <v>17</v>
      </c>
      <c r="I3973" t="s">
        <v>18</v>
      </c>
      <c r="J3973" s="1">
        <v>41101.077743055554</v>
      </c>
      <c r="K3973" s="3">
        <f>VLOOKUP(A3973,Sheet2!$A$2:$F$537,5,FALSE)</f>
        <v>41100.508333333331</v>
      </c>
      <c r="L3973" s="2">
        <f t="shared" si="62"/>
        <v>0.56940972222218988</v>
      </c>
      <c r="M3973">
        <v>1</v>
      </c>
    </row>
    <row r="3974" spans="1:13" x14ac:dyDescent="0.25">
      <c r="A3974" t="s">
        <v>86</v>
      </c>
      <c r="B3974" t="s">
        <v>11</v>
      </c>
      <c r="C3974" t="s">
        <v>12</v>
      </c>
      <c r="D3974" t="s">
        <v>13</v>
      </c>
      <c r="E3974" t="s">
        <v>14</v>
      </c>
      <c r="F3974" t="s">
        <v>15</v>
      </c>
      <c r="G3974" t="s">
        <v>16</v>
      </c>
      <c r="H3974" t="s">
        <v>17</v>
      </c>
      <c r="I3974" t="s">
        <v>18</v>
      </c>
      <c r="J3974" s="1">
        <v>41101.07775462963</v>
      </c>
      <c r="K3974" s="3">
        <f>VLOOKUP(A3974,Sheet2!$A$2:$F$537,5,FALSE)</f>
        <v>41100.508333333331</v>
      </c>
      <c r="L3974" s="2">
        <f t="shared" si="62"/>
        <v>0.56942129629896954</v>
      </c>
      <c r="M3974">
        <v>1</v>
      </c>
    </row>
    <row r="3975" spans="1:13" x14ac:dyDescent="0.25">
      <c r="A3975" t="s">
        <v>86</v>
      </c>
      <c r="B3975" t="s">
        <v>11</v>
      </c>
      <c r="C3975" t="s">
        <v>12</v>
      </c>
      <c r="D3975" t="s">
        <v>13</v>
      </c>
      <c r="E3975" t="s">
        <v>14</v>
      </c>
      <c r="F3975" t="s">
        <v>15</v>
      </c>
      <c r="G3975" t="s">
        <v>16</v>
      </c>
      <c r="H3975" t="s">
        <v>17</v>
      </c>
      <c r="I3975" t="s">
        <v>18</v>
      </c>
      <c r="J3975" s="1">
        <v>41101.077800925923</v>
      </c>
      <c r="K3975" s="3">
        <f>VLOOKUP(A3975,Sheet2!$A$2:$F$537,5,FALSE)</f>
        <v>41100.508333333331</v>
      </c>
      <c r="L3975" s="2">
        <f t="shared" si="62"/>
        <v>0.56946759259153623</v>
      </c>
      <c r="M3975">
        <v>1</v>
      </c>
    </row>
    <row r="3976" spans="1:13" x14ac:dyDescent="0.25">
      <c r="A3976" t="s">
        <v>86</v>
      </c>
      <c r="B3976" t="s">
        <v>11</v>
      </c>
      <c r="C3976" t="s">
        <v>12</v>
      </c>
      <c r="D3976" t="s">
        <v>13</v>
      </c>
      <c r="E3976" t="s">
        <v>14</v>
      </c>
      <c r="F3976" t="s">
        <v>15</v>
      </c>
      <c r="G3976" t="s">
        <v>16</v>
      </c>
      <c r="H3976" t="s">
        <v>17</v>
      </c>
      <c r="I3976" t="s">
        <v>18</v>
      </c>
      <c r="J3976" s="1">
        <v>41101.0778125</v>
      </c>
      <c r="K3976" s="3">
        <f>VLOOKUP(A3976,Sheet2!$A$2:$F$537,5,FALSE)</f>
        <v>41100.508333333331</v>
      </c>
      <c r="L3976" s="2">
        <f t="shared" si="62"/>
        <v>0.56947916666831588</v>
      </c>
      <c r="M3976">
        <v>1</v>
      </c>
    </row>
    <row r="3977" spans="1:13" x14ac:dyDescent="0.25">
      <c r="A3977" t="s">
        <v>86</v>
      </c>
      <c r="B3977" t="s">
        <v>11</v>
      </c>
      <c r="C3977" t="s">
        <v>12</v>
      </c>
      <c r="D3977" t="s">
        <v>13</v>
      </c>
      <c r="E3977" t="s">
        <v>14</v>
      </c>
      <c r="F3977" t="s">
        <v>15</v>
      </c>
      <c r="G3977" t="s">
        <v>16</v>
      </c>
      <c r="H3977" t="s">
        <v>17</v>
      </c>
      <c r="I3977" t="s">
        <v>18</v>
      </c>
      <c r="J3977" s="1">
        <v>41101.077824074076</v>
      </c>
      <c r="K3977" s="3">
        <f>VLOOKUP(A3977,Sheet2!$A$2:$F$537,5,FALSE)</f>
        <v>41100.508333333331</v>
      </c>
      <c r="L3977" s="2">
        <f t="shared" si="62"/>
        <v>0.56949074074509554</v>
      </c>
      <c r="M3977">
        <v>1</v>
      </c>
    </row>
    <row r="3978" spans="1:13" x14ac:dyDescent="0.25">
      <c r="A3978" t="s">
        <v>86</v>
      </c>
      <c r="B3978" t="s">
        <v>11</v>
      </c>
      <c r="C3978" t="s">
        <v>12</v>
      </c>
      <c r="D3978" t="s">
        <v>13</v>
      </c>
      <c r="E3978" t="s">
        <v>14</v>
      </c>
      <c r="F3978" t="s">
        <v>15</v>
      </c>
      <c r="G3978" t="s">
        <v>16</v>
      </c>
      <c r="H3978" t="s">
        <v>17</v>
      </c>
      <c r="I3978" t="s">
        <v>18</v>
      </c>
      <c r="J3978" s="1">
        <v>41115.283078703702</v>
      </c>
      <c r="K3978" s="3">
        <f>VLOOKUP(A3978,Sheet2!$A$2:$F$537,5,FALSE)</f>
        <v>41100.508333333331</v>
      </c>
      <c r="L3978" s="2">
        <f t="shared" si="62"/>
        <v>14.77474537037051</v>
      </c>
      <c r="M3978">
        <v>3</v>
      </c>
    </row>
    <row r="3979" spans="1:13" x14ac:dyDescent="0.25">
      <c r="A3979" t="s">
        <v>86</v>
      </c>
      <c r="B3979" t="s">
        <v>11</v>
      </c>
      <c r="C3979" t="s">
        <v>12</v>
      </c>
      <c r="D3979" t="s">
        <v>13</v>
      </c>
      <c r="E3979" t="s">
        <v>14</v>
      </c>
      <c r="F3979" t="s">
        <v>15</v>
      </c>
      <c r="G3979" t="s">
        <v>16</v>
      </c>
      <c r="H3979" t="s">
        <v>17</v>
      </c>
      <c r="I3979" t="s">
        <v>18</v>
      </c>
      <c r="J3979" s="1">
        <v>41115.283090277779</v>
      </c>
      <c r="K3979" s="3">
        <f>VLOOKUP(A3979,Sheet2!$A$2:$F$537,5,FALSE)</f>
        <v>41100.508333333331</v>
      </c>
      <c r="L3979" s="2">
        <f t="shared" si="62"/>
        <v>14.77475694444729</v>
      </c>
      <c r="M3979">
        <v>3</v>
      </c>
    </row>
    <row r="3980" spans="1:13" x14ac:dyDescent="0.25">
      <c r="A3980" t="s">
        <v>86</v>
      </c>
      <c r="B3980" t="s">
        <v>11</v>
      </c>
      <c r="C3980" t="s">
        <v>12</v>
      </c>
      <c r="D3980" t="s">
        <v>13</v>
      </c>
      <c r="E3980" t="s">
        <v>14</v>
      </c>
      <c r="F3980" t="s">
        <v>15</v>
      </c>
      <c r="G3980" t="s">
        <v>16</v>
      </c>
      <c r="H3980" t="s">
        <v>17</v>
      </c>
      <c r="I3980" t="s">
        <v>18</v>
      </c>
      <c r="J3980" s="1">
        <v>41115.283101851855</v>
      </c>
      <c r="K3980" s="3">
        <f>VLOOKUP(A3980,Sheet2!$A$2:$F$537,5,FALSE)</f>
        <v>41100.508333333331</v>
      </c>
      <c r="L3980" s="2">
        <f t="shared" si="62"/>
        <v>14.77476851852407</v>
      </c>
      <c r="M3980">
        <v>3</v>
      </c>
    </row>
    <row r="3981" spans="1:13" x14ac:dyDescent="0.25">
      <c r="A3981" t="s">
        <v>86</v>
      </c>
      <c r="B3981" t="s">
        <v>11</v>
      </c>
      <c r="C3981" t="s">
        <v>12</v>
      </c>
      <c r="D3981" t="s">
        <v>13</v>
      </c>
      <c r="E3981" t="s">
        <v>14</v>
      </c>
      <c r="F3981" t="s">
        <v>15</v>
      </c>
      <c r="G3981" t="s">
        <v>16</v>
      </c>
      <c r="H3981" t="s">
        <v>17</v>
      </c>
      <c r="I3981" t="s">
        <v>18</v>
      </c>
      <c r="J3981" s="1">
        <v>41115.283113425925</v>
      </c>
      <c r="K3981" s="3">
        <f>VLOOKUP(A3981,Sheet2!$A$2:$F$537,5,FALSE)</f>
        <v>41100.508333333331</v>
      </c>
      <c r="L3981" s="2">
        <f t="shared" si="62"/>
        <v>14.774780092593573</v>
      </c>
      <c r="M3981">
        <v>3</v>
      </c>
    </row>
    <row r="3982" spans="1:13" x14ac:dyDescent="0.25">
      <c r="A3982" t="s">
        <v>86</v>
      </c>
      <c r="B3982" t="s">
        <v>11</v>
      </c>
      <c r="C3982" t="s">
        <v>12</v>
      </c>
      <c r="D3982" t="s">
        <v>13</v>
      </c>
      <c r="E3982" t="s">
        <v>14</v>
      </c>
      <c r="F3982" t="s">
        <v>15</v>
      </c>
      <c r="G3982" t="s">
        <v>16</v>
      </c>
      <c r="H3982" t="s">
        <v>17</v>
      </c>
      <c r="I3982" t="s">
        <v>18</v>
      </c>
      <c r="J3982" s="1">
        <v>41115.283125000002</v>
      </c>
      <c r="K3982" s="3">
        <f>VLOOKUP(A3982,Sheet2!$A$2:$F$537,5,FALSE)</f>
        <v>41100.508333333331</v>
      </c>
      <c r="L3982" s="2">
        <f t="shared" si="62"/>
        <v>14.774791666670353</v>
      </c>
      <c r="M3982">
        <v>3</v>
      </c>
    </row>
    <row r="3983" spans="1:13" x14ac:dyDescent="0.25">
      <c r="A3983" t="s">
        <v>86</v>
      </c>
      <c r="B3983" t="s">
        <v>11</v>
      </c>
      <c r="C3983" t="s">
        <v>12</v>
      </c>
      <c r="D3983" t="s">
        <v>13</v>
      </c>
      <c r="E3983" t="s">
        <v>14</v>
      </c>
      <c r="F3983" t="s">
        <v>15</v>
      </c>
      <c r="G3983" t="s">
        <v>16</v>
      </c>
      <c r="H3983" t="s">
        <v>17</v>
      </c>
      <c r="I3983" t="s">
        <v>18</v>
      </c>
      <c r="J3983" s="1">
        <v>41115.283136574071</v>
      </c>
      <c r="K3983" s="3">
        <f>VLOOKUP(A3983,Sheet2!$A$2:$F$537,5,FALSE)</f>
        <v>41100.508333333331</v>
      </c>
      <c r="L3983" s="2">
        <f t="shared" si="62"/>
        <v>14.774803240739857</v>
      </c>
      <c r="M3983">
        <v>3</v>
      </c>
    </row>
    <row r="3984" spans="1:13" x14ac:dyDescent="0.25">
      <c r="A3984" t="s">
        <v>86</v>
      </c>
      <c r="B3984" t="s">
        <v>11</v>
      </c>
      <c r="C3984" t="s">
        <v>12</v>
      </c>
      <c r="D3984" t="s">
        <v>13</v>
      </c>
      <c r="E3984" t="s">
        <v>14</v>
      </c>
      <c r="F3984" t="s">
        <v>15</v>
      </c>
      <c r="G3984" t="s">
        <v>16</v>
      </c>
      <c r="H3984" t="s">
        <v>17</v>
      </c>
      <c r="I3984" t="s">
        <v>18</v>
      </c>
      <c r="J3984" s="1">
        <v>41115.283148148148</v>
      </c>
      <c r="K3984" s="3">
        <f>VLOOKUP(A3984,Sheet2!$A$2:$F$537,5,FALSE)</f>
        <v>41100.508333333331</v>
      </c>
      <c r="L3984" s="2">
        <f t="shared" si="62"/>
        <v>14.774814814816636</v>
      </c>
      <c r="M3984">
        <v>3</v>
      </c>
    </row>
    <row r="3985" spans="1:13" x14ac:dyDescent="0.25">
      <c r="A3985" t="s">
        <v>86</v>
      </c>
      <c r="B3985" t="s">
        <v>11</v>
      </c>
      <c r="C3985" t="s">
        <v>12</v>
      </c>
      <c r="D3985" t="s">
        <v>13</v>
      </c>
      <c r="E3985" t="s">
        <v>14</v>
      </c>
      <c r="F3985" t="s">
        <v>15</v>
      </c>
      <c r="G3985" t="s">
        <v>16</v>
      </c>
      <c r="H3985" t="s">
        <v>17</v>
      </c>
      <c r="I3985" t="s">
        <v>18</v>
      </c>
      <c r="J3985" s="1">
        <v>41115.283159722225</v>
      </c>
      <c r="K3985" s="3">
        <f>VLOOKUP(A3985,Sheet2!$A$2:$F$537,5,FALSE)</f>
        <v>41100.508333333331</v>
      </c>
      <c r="L3985" s="2">
        <f t="shared" si="62"/>
        <v>14.774826388893416</v>
      </c>
      <c r="M3985">
        <v>3</v>
      </c>
    </row>
    <row r="3986" spans="1:13" x14ac:dyDescent="0.25">
      <c r="A3986" t="s">
        <v>86</v>
      </c>
      <c r="B3986" t="s">
        <v>11</v>
      </c>
      <c r="C3986" t="s">
        <v>12</v>
      </c>
      <c r="D3986" t="s">
        <v>13</v>
      </c>
      <c r="E3986" t="s">
        <v>14</v>
      </c>
      <c r="F3986" t="s">
        <v>15</v>
      </c>
      <c r="G3986" t="s">
        <v>16</v>
      </c>
      <c r="H3986" t="s">
        <v>17</v>
      </c>
      <c r="I3986" t="s">
        <v>18</v>
      </c>
      <c r="J3986" s="1">
        <v>41115.283171296294</v>
      </c>
      <c r="K3986" s="3">
        <f>VLOOKUP(A3986,Sheet2!$A$2:$F$537,5,FALSE)</f>
        <v>41100.508333333331</v>
      </c>
      <c r="L3986" s="2">
        <f t="shared" ref="L3986:L4049" si="63">J3986-K3986</f>
        <v>14.77483796296292</v>
      </c>
      <c r="M3986">
        <v>3</v>
      </c>
    </row>
    <row r="3987" spans="1:13" x14ac:dyDescent="0.25">
      <c r="A3987" t="s">
        <v>86</v>
      </c>
      <c r="B3987" t="s">
        <v>11</v>
      </c>
      <c r="C3987" t="s">
        <v>12</v>
      </c>
      <c r="D3987" t="s">
        <v>13</v>
      </c>
      <c r="E3987" t="s">
        <v>14</v>
      </c>
      <c r="F3987" t="s">
        <v>15</v>
      </c>
      <c r="G3987" t="s">
        <v>16</v>
      </c>
      <c r="H3987" t="s">
        <v>17</v>
      </c>
      <c r="I3987" t="s">
        <v>18</v>
      </c>
      <c r="J3987" s="1">
        <v>41115.283171296294</v>
      </c>
      <c r="K3987" s="3">
        <f>VLOOKUP(A3987,Sheet2!$A$2:$F$537,5,FALSE)</f>
        <v>41100.508333333331</v>
      </c>
      <c r="L3987" s="2">
        <f t="shared" si="63"/>
        <v>14.77483796296292</v>
      </c>
      <c r="M3987">
        <v>3</v>
      </c>
    </row>
    <row r="3988" spans="1:13" x14ac:dyDescent="0.25">
      <c r="A3988" t="s">
        <v>86</v>
      </c>
      <c r="B3988" t="s">
        <v>11</v>
      </c>
      <c r="C3988" t="s">
        <v>12</v>
      </c>
      <c r="D3988" t="s">
        <v>13</v>
      </c>
      <c r="E3988" t="s">
        <v>14</v>
      </c>
      <c r="F3988" t="s">
        <v>15</v>
      </c>
      <c r="G3988" t="s">
        <v>16</v>
      </c>
      <c r="H3988" t="s">
        <v>17</v>
      </c>
      <c r="I3988" t="s">
        <v>18</v>
      </c>
      <c r="J3988" s="1">
        <v>41115.283182870371</v>
      </c>
      <c r="K3988" s="3">
        <f>VLOOKUP(A3988,Sheet2!$A$2:$F$537,5,FALSE)</f>
        <v>41100.508333333331</v>
      </c>
      <c r="L3988" s="2">
        <f t="shared" si="63"/>
        <v>14.774849537039699</v>
      </c>
      <c r="M3988">
        <v>3</v>
      </c>
    </row>
    <row r="3989" spans="1:13" x14ac:dyDescent="0.25">
      <c r="A3989" t="s">
        <v>86</v>
      </c>
      <c r="B3989" t="s">
        <v>11</v>
      </c>
      <c r="C3989" t="s">
        <v>12</v>
      </c>
      <c r="D3989" t="s">
        <v>13</v>
      </c>
      <c r="E3989" t="s">
        <v>14</v>
      </c>
      <c r="F3989" t="s">
        <v>15</v>
      </c>
      <c r="G3989" t="s">
        <v>16</v>
      </c>
      <c r="H3989" t="s">
        <v>17</v>
      </c>
      <c r="I3989" t="s">
        <v>18</v>
      </c>
      <c r="J3989" s="1">
        <v>41115.283194444448</v>
      </c>
      <c r="K3989" s="3">
        <f>VLOOKUP(A3989,Sheet2!$A$2:$F$537,5,FALSE)</f>
        <v>41100.508333333331</v>
      </c>
      <c r="L3989" s="2">
        <f t="shared" si="63"/>
        <v>14.774861111116479</v>
      </c>
      <c r="M3989">
        <v>3</v>
      </c>
    </row>
    <row r="3990" spans="1:13" x14ac:dyDescent="0.25">
      <c r="A3990" t="s">
        <v>86</v>
      </c>
      <c r="B3990" t="s">
        <v>11</v>
      </c>
      <c r="C3990" t="s">
        <v>12</v>
      </c>
      <c r="D3990" t="s">
        <v>13</v>
      </c>
      <c r="E3990" t="s">
        <v>14</v>
      </c>
      <c r="F3990" t="s">
        <v>15</v>
      </c>
      <c r="G3990" t="s">
        <v>16</v>
      </c>
      <c r="H3990" t="s">
        <v>17</v>
      </c>
      <c r="I3990" t="s">
        <v>18</v>
      </c>
      <c r="J3990" s="1">
        <v>41115.560011574074</v>
      </c>
      <c r="K3990" s="3">
        <f>VLOOKUP(A3990,Sheet2!$A$2:$F$537,5,FALSE)</f>
        <v>41100.508333333331</v>
      </c>
      <c r="L3990" s="2">
        <f t="shared" si="63"/>
        <v>15.051678240743058</v>
      </c>
      <c r="M3990">
        <v>4</v>
      </c>
    </row>
    <row r="3991" spans="1:13" x14ac:dyDescent="0.25">
      <c r="A3991" t="s">
        <v>86</v>
      </c>
      <c r="B3991" t="s">
        <v>11</v>
      </c>
      <c r="C3991" t="s">
        <v>12</v>
      </c>
      <c r="D3991" t="s">
        <v>13</v>
      </c>
      <c r="E3991" t="s">
        <v>14</v>
      </c>
      <c r="F3991" t="s">
        <v>15</v>
      </c>
      <c r="G3991" t="s">
        <v>16</v>
      </c>
      <c r="H3991" t="s">
        <v>17</v>
      </c>
      <c r="I3991" t="s">
        <v>18</v>
      </c>
      <c r="J3991" s="1">
        <v>41115.560023148151</v>
      </c>
      <c r="K3991" s="3">
        <f>VLOOKUP(A3991,Sheet2!$A$2:$F$537,5,FALSE)</f>
        <v>41100.508333333331</v>
      </c>
      <c r="L3991" s="2">
        <f t="shared" si="63"/>
        <v>15.051689814819838</v>
      </c>
      <c r="M3991">
        <v>4</v>
      </c>
    </row>
    <row r="3992" spans="1:13" x14ac:dyDescent="0.25">
      <c r="A3992" t="s">
        <v>86</v>
      </c>
      <c r="B3992" t="s">
        <v>11</v>
      </c>
      <c r="C3992" t="s">
        <v>12</v>
      </c>
      <c r="D3992" t="s">
        <v>13</v>
      </c>
      <c r="E3992" t="s">
        <v>14</v>
      </c>
      <c r="F3992" t="s">
        <v>15</v>
      </c>
      <c r="G3992" t="s">
        <v>16</v>
      </c>
      <c r="H3992" t="s">
        <v>17</v>
      </c>
      <c r="I3992" t="s">
        <v>18</v>
      </c>
      <c r="J3992" s="1">
        <v>41115.560034722221</v>
      </c>
      <c r="K3992" s="3">
        <f>VLOOKUP(A3992,Sheet2!$A$2:$F$537,5,FALSE)</f>
        <v>41100.508333333331</v>
      </c>
      <c r="L3992" s="2">
        <f t="shared" si="63"/>
        <v>15.051701388889342</v>
      </c>
      <c r="M3992">
        <v>4</v>
      </c>
    </row>
    <row r="3993" spans="1:13" x14ac:dyDescent="0.25">
      <c r="A3993" t="s">
        <v>86</v>
      </c>
      <c r="B3993" t="s">
        <v>11</v>
      </c>
      <c r="C3993" t="s">
        <v>12</v>
      </c>
      <c r="D3993" t="s">
        <v>13</v>
      </c>
      <c r="E3993" t="s">
        <v>14</v>
      </c>
      <c r="F3993" t="s">
        <v>15</v>
      </c>
      <c r="G3993" t="s">
        <v>16</v>
      </c>
      <c r="H3993" t="s">
        <v>17</v>
      </c>
      <c r="I3993" t="s">
        <v>18</v>
      </c>
      <c r="J3993" s="1">
        <v>41115.560057870367</v>
      </c>
      <c r="K3993" s="3">
        <f>VLOOKUP(A3993,Sheet2!$A$2:$F$537,5,FALSE)</f>
        <v>41100.508333333331</v>
      </c>
      <c r="L3993" s="2">
        <f t="shared" si="63"/>
        <v>15.051724537035625</v>
      </c>
      <c r="M3993">
        <v>4</v>
      </c>
    </row>
    <row r="3994" spans="1:13" x14ac:dyDescent="0.25">
      <c r="A3994" t="s">
        <v>86</v>
      </c>
      <c r="B3994" t="s">
        <v>11</v>
      </c>
      <c r="C3994" t="s">
        <v>12</v>
      </c>
      <c r="D3994" t="s">
        <v>13</v>
      </c>
      <c r="E3994" t="s">
        <v>14</v>
      </c>
      <c r="F3994" t="s">
        <v>15</v>
      </c>
      <c r="G3994" t="s">
        <v>16</v>
      </c>
      <c r="H3994" t="s">
        <v>17</v>
      </c>
      <c r="I3994" t="s">
        <v>18</v>
      </c>
      <c r="J3994" s="1">
        <v>41115.560069444444</v>
      </c>
      <c r="K3994" s="3">
        <f>VLOOKUP(A3994,Sheet2!$A$2:$F$537,5,FALSE)</f>
        <v>41100.508333333331</v>
      </c>
      <c r="L3994" s="2">
        <f t="shared" si="63"/>
        <v>15.051736111112405</v>
      </c>
      <c r="M3994">
        <v>4</v>
      </c>
    </row>
    <row r="3995" spans="1:13" x14ac:dyDescent="0.25">
      <c r="A3995" t="s">
        <v>86</v>
      </c>
      <c r="B3995" t="s">
        <v>11</v>
      </c>
      <c r="C3995" t="s">
        <v>12</v>
      </c>
      <c r="D3995" t="s">
        <v>13</v>
      </c>
      <c r="E3995" t="s">
        <v>14</v>
      </c>
      <c r="F3995" t="s">
        <v>15</v>
      </c>
      <c r="G3995" t="s">
        <v>16</v>
      </c>
      <c r="H3995" t="s">
        <v>17</v>
      </c>
      <c r="I3995" t="s">
        <v>18</v>
      </c>
      <c r="J3995" s="1">
        <v>41115.560081018521</v>
      </c>
      <c r="K3995" s="3">
        <f>VLOOKUP(A3995,Sheet2!$A$2:$F$537,5,FALSE)</f>
        <v>41100.508333333331</v>
      </c>
      <c r="L3995" s="2">
        <f t="shared" si="63"/>
        <v>15.051747685189184</v>
      </c>
      <c r="M3995">
        <v>4</v>
      </c>
    </row>
    <row r="3996" spans="1:13" x14ac:dyDescent="0.25">
      <c r="A3996" t="s">
        <v>86</v>
      </c>
      <c r="B3996" t="s">
        <v>11</v>
      </c>
      <c r="C3996" t="s">
        <v>12</v>
      </c>
      <c r="D3996" t="s">
        <v>13</v>
      </c>
      <c r="E3996" t="s">
        <v>14</v>
      </c>
      <c r="F3996" t="s">
        <v>15</v>
      </c>
      <c r="G3996" t="s">
        <v>16</v>
      </c>
      <c r="H3996" t="s">
        <v>17</v>
      </c>
      <c r="I3996" t="s">
        <v>18</v>
      </c>
      <c r="J3996" s="1">
        <v>41115.560150462959</v>
      </c>
      <c r="K3996" s="3">
        <f>VLOOKUP(A3996,Sheet2!$A$2:$F$537,5,FALSE)</f>
        <v>41100.508333333331</v>
      </c>
      <c r="L3996" s="2">
        <f t="shared" si="63"/>
        <v>15.051817129628034</v>
      </c>
      <c r="M3996">
        <v>4</v>
      </c>
    </row>
    <row r="3997" spans="1:13" x14ac:dyDescent="0.25">
      <c r="A3997" t="s">
        <v>86</v>
      </c>
      <c r="B3997" t="s">
        <v>11</v>
      </c>
      <c r="C3997" t="s">
        <v>12</v>
      </c>
      <c r="D3997" t="s">
        <v>13</v>
      </c>
      <c r="E3997" t="s">
        <v>14</v>
      </c>
      <c r="F3997" t="s">
        <v>15</v>
      </c>
      <c r="G3997" t="s">
        <v>16</v>
      </c>
      <c r="H3997" t="s">
        <v>17</v>
      </c>
      <c r="I3997" t="s">
        <v>18</v>
      </c>
      <c r="J3997" s="1">
        <v>41115.560162037036</v>
      </c>
      <c r="K3997" s="3">
        <f>VLOOKUP(A3997,Sheet2!$A$2:$F$537,5,FALSE)</f>
        <v>41100.508333333331</v>
      </c>
      <c r="L3997" s="2">
        <f t="shared" si="63"/>
        <v>15.051828703704814</v>
      </c>
      <c r="M3997">
        <v>4</v>
      </c>
    </row>
    <row r="3998" spans="1:13" x14ac:dyDescent="0.25">
      <c r="A3998" t="s">
        <v>86</v>
      </c>
      <c r="B3998" t="s">
        <v>11</v>
      </c>
      <c r="C3998" t="s">
        <v>12</v>
      </c>
      <c r="D3998" t="s">
        <v>13</v>
      </c>
      <c r="E3998" t="s">
        <v>14</v>
      </c>
      <c r="F3998" t="s">
        <v>15</v>
      </c>
      <c r="G3998" t="s">
        <v>16</v>
      </c>
      <c r="H3998" t="s">
        <v>17</v>
      </c>
      <c r="I3998" t="s">
        <v>18</v>
      </c>
      <c r="J3998" s="1">
        <v>41115.560173611113</v>
      </c>
      <c r="K3998" s="3">
        <f>VLOOKUP(A3998,Sheet2!$A$2:$F$537,5,FALSE)</f>
        <v>41100.508333333331</v>
      </c>
      <c r="L3998" s="2">
        <f t="shared" si="63"/>
        <v>15.051840277781594</v>
      </c>
      <c r="M3998">
        <v>4</v>
      </c>
    </row>
    <row r="3999" spans="1:13" x14ac:dyDescent="0.25">
      <c r="A3999" t="s">
        <v>86</v>
      </c>
      <c r="B3999" t="s">
        <v>11</v>
      </c>
      <c r="C3999" t="s">
        <v>12</v>
      </c>
      <c r="D3999" t="s">
        <v>13</v>
      </c>
      <c r="E3999" t="s">
        <v>14</v>
      </c>
      <c r="F3999" t="s">
        <v>15</v>
      </c>
      <c r="G3999" t="s">
        <v>16</v>
      </c>
      <c r="H3999" t="s">
        <v>17</v>
      </c>
      <c r="I3999" t="s">
        <v>18</v>
      </c>
      <c r="J3999" s="1">
        <v>41115.679062499999</v>
      </c>
      <c r="K3999" s="3">
        <f>VLOOKUP(A3999,Sheet2!$A$2:$F$537,5,FALSE)</f>
        <v>41100.508333333331</v>
      </c>
      <c r="L3999" s="2">
        <f t="shared" si="63"/>
        <v>15.170729166668025</v>
      </c>
      <c r="M3999">
        <v>4</v>
      </c>
    </row>
    <row r="4000" spans="1:13" x14ac:dyDescent="0.25">
      <c r="A4000" t="s">
        <v>86</v>
      </c>
      <c r="B4000" t="s">
        <v>11</v>
      </c>
      <c r="C4000" t="s">
        <v>12</v>
      </c>
      <c r="D4000" t="s">
        <v>13</v>
      </c>
      <c r="E4000" t="s">
        <v>14</v>
      </c>
      <c r="F4000" t="s">
        <v>15</v>
      </c>
      <c r="G4000" t="s">
        <v>16</v>
      </c>
      <c r="H4000" t="s">
        <v>17</v>
      </c>
      <c r="I4000" t="s">
        <v>18</v>
      </c>
      <c r="J4000" s="1">
        <v>41115.679074074076</v>
      </c>
      <c r="K4000" s="3">
        <f>VLOOKUP(A4000,Sheet2!$A$2:$F$537,5,FALSE)</f>
        <v>41100.508333333331</v>
      </c>
      <c r="L4000" s="2">
        <f t="shared" si="63"/>
        <v>15.170740740744804</v>
      </c>
      <c r="M4000">
        <v>4</v>
      </c>
    </row>
    <row r="4001" spans="1:13" x14ac:dyDescent="0.25">
      <c r="A4001" t="s">
        <v>86</v>
      </c>
      <c r="B4001" t="s">
        <v>11</v>
      </c>
      <c r="C4001" t="s">
        <v>12</v>
      </c>
      <c r="D4001" t="s">
        <v>13</v>
      </c>
      <c r="E4001" t="s">
        <v>14</v>
      </c>
      <c r="F4001" t="s">
        <v>15</v>
      </c>
      <c r="G4001" t="s">
        <v>16</v>
      </c>
      <c r="H4001" t="s">
        <v>17</v>
      </c>
      <c r="I4001" t="s">
        <v>18</v>
      </c>
      <c r="J4001" s="1">
        <v>41115.679085648146</v>
      </c>
      <c r="K4001" s="3">
        <f>VLOOKUP(A4001,Sheet2!$A$2:$F$537,5,FALSE)</f>
        <v>41100.508333333331</v>
      </c>
      <c r="L4001" s="2">
        <f t="shared" si="63"/>
        <v>15.170752314814308</v>
      </c>
      <c r="M4001">
        <v>4</v>
      </c>
    </row>
    <row r="4002" spans="1:13" x14ac:dyDescent="0.25">
      <c r="A4002" t="s">
        <v>86</v>
      </c>
      <c r="B4002" t="s">
        <v>11</v>
      </c>
      <c r="C4002" t="s">
        <v>12</v>
      </c>
      <c r="D4002" t="s">
        <v>13</v>
      </c>
      <c r="E4002" t="s">
        <v>14</v>
      </c>
      <c r="F4002" t="s">
        <v>15</v>
      </c>
      <c r="G4002" t="s">
        <v>16</v>
      </c>
      <c r="H4002" t="s">
        <v>17</v>
      </c>
      <c r="I4002" t="s">
        <v>18</v>
      </c>
      <c r="J4002" s="1">
        <v>41115.679097222222</v>
      </c>
      <c r="K4002" s="3">
        <f>VLOOKUP(A4002,Sheet2!$A$2:$F$537,5,FALSE)</f>
        <v>41100.508333333331</v>
      </c>
      <c r="L4002" s="2">
        <f t="shared" si="63"/>
        <v>15.170763888891088</v>
      </c>
      <c r="M4002">
        <v>4</v>
      </c>
    </row>
    <row r="4003" spans="1:13" x14ac:dyDescent="0.25">
      <c r="A4003" t="s">
        <v>86</v>
      </c>
      <c r="B4003" t="s">
        <v>11</v>
      </c>
      <c r="C4003" t="s">
        <v>12</v>
      </c>
      <c r="D4003" t="s">
        <v>13</v>
      </c>
      <c r="E4003" t="s">
        <v>14</v>
      </c>
      <c r="F4003" t="s">
        <v>15</v>
      </c>
      <c r="G4003" t="s">
        <v>16</v>
      </c>
      <c r="H4003" t="s">
        <v>17</v>
      </c>
      <c r="I4003" t="s">
        <v>18</v>
      </c>
      <c r="J4003" s="1">
        <v>41115.679108796299</v>
      </c>
      <c r="K4003" s="3">
        <f>VLOOKUP(A4003,Sheet2!$A$2:$F$537,5,FALSE)</f>
        <v>41100.508333333331</v>
      </c>
      <c r="L4003" s="2">
        <f t="shared" si="63"/>
        <v>15.170775462967867</v>
      </c>
      <c r="M4003">
        <v>4</v>
      </c>
    </row>
    <row r="4004" spans="1:13" x14ac:dyDescent="0.25">
      <c r="A4004" t="s">
        <v>86</v>
      </c>
      <c r="B4004" t="s">
        <v>11</v>
      </c>
      <c r="C4004" t="s">
        <v>12</v>
      </c>
      <c r="D4004" t="s">
        <v>13</v>
      </c>
      <c r="E4004" t="s">
        <v>14</v>
      </c>
      <c r="F4004" t="s">
        <v>15</v>
      </c>
      <c r="G4004" t="s">
        <v>16</v>
      </c>
      <c r="H4004" t="s">
        <v>17</v>
      </c>
      <c r="I4004" t="s">
        <v>18</v>
      </c>
      <c r="J4004" s="1">
        <v>41115.679120370369</v>
      </c>
      <c r="K4004" s="3">
        <f>VLOOKUP(A4004,Sheet2!$A$2:$F$537,5,FALSE)</f>
        <v>41100.508333333331</v>
      </c>
      <c r="L4004" s="2">
        <f t="shared" si="63"/>
        <v>15.170787037037371</v>
      </c>
      <c r="M4004">
        <v>4</v>
      </c>
    </row>
    <row r="4005" spans="1:13" x14ac:dyDescent="0.25">
      <c r="A4005" t="s">
        <v>86</v>
      </c>
      <c r="B4005" t="s">
        <v>11</v>
      </c>
      <c r="C4005" t="s">
        <v>12</v>
      </c>
      <c r="D4005" t="s">
        <v>13</v>
      </c>
      <c r="E4005" t="s">
        <v>14</v>
      </c>
      <c r="F4005" t="s">
        <v>15</v>
      </c>
      <c r="G4005" t="s">
        <v>16</v>
      </c>
      <c r="H4005" t="s">
        <v>17</v>
      </c>
      <c r="I4005" t="s">
        <v>18</v>
      </c>
      <c r="J4005" s="1">
        <v>41119.719097222223</v>
      </c>
      <c r="K4005" s="3">
        <f>VLOOKUP(A4005,Sheet2!$A$2:$F$537,5,FALSE)</f>
        <v>41100.508333333331</v>
      </c>
      <c r="L4005" s="2">
        <f t="shared" si="63"/>
        <v>19.210763888891961</v>
      </c>
      <c r="M4005">
        <v>4</v>
      </c>
    </row>
    <row r="4006" spans="1:13" x14ac:dyDescent="0.25">
      <c r="A4006" t="s">
        <v>86</v>
      </c>
      <c r="B4006" t="s">
        <v>11</v>
      </c>
      <c r="C4006" t="s">
        <v>12</v>
      </c>
      <c r="D4006" t="s">
        <v>13</v>
      </c>
      <c r="E4006" t="s">
        <v>14</v>
      </c>
      <c r="F4006" t="s">
        <v>15</v>
      </c>
      <c r="G4006" t="s">
        <v>16</v>
      </c>
      <c r="H4006" t="s">
        <v>17</v>
      </c>
      <c r="I4006" t="s">
        <v>18</v>
      </c>
      <c r="J4006" s="1">
        <v>41119.719108796293</v>
      </c>
      <c r="K4006" s="3">
        <f>VLOOKUP(A4006,Sheet2!$A$2:$F$537,5,FALSE)</f>
        <v>41100.508333333331</v>
      </c>
      <c r="L4006" s="2">
        <f t="shared" si="63"/>
        <v>19.210775462961465</v>
      </c>
      <c r="M4006">
        <v>4</v>
      </c>
    </row>
    <row r="4007" spans="1:13" x14ac:dyDescent="0.25">
      <c r="A4007" t="s">
        <v>86</v>
      </c>
      <c r="B4007" t="s">
        <v>11</v>
      </c>
      <c r="C4007" t="s">
        <v>12</v>
      </c>
      <c r="D4007" t="s">
        <v>13</v>
      </c>
      <c r="E4007" t="s">
        <v>14</v>
      </c>
      <c r="F4007" t="s">
        <v>15</v>
      </c>
      <c r="G4007" t="s">
        <v>16</v>
      </c>
      <c r="H4007" t="s">
        <v>17</v>
      </c>
      <c r="I4007" t="s">
        <v>18</v>
      </c>
      <c r="J4007" s="1">
        <v>41119.71912037037</v>
      </c>
      <c r="K4007" s="3">
        <f>VLOOKUP(A4007,Sheet2!$A$2:$F$537,5,FALSE)</f>
        <v>41100.508333333331</v>
      </c>
      <c r="L4007" s="2">
        <f t="shared" si="63"/>
        <v>19.210787037038244</v>
      </c>
      <c r="M4007">
        <v>4</v>
      </c>
    </row>
    <row r="4008" spans="1:13" x14ac:dyDescent="0.25">
      <c r="A4008" t="s">
        <v>86</v>
      </c>
      <c r="B4008" t="s">
        <v>11</v>
      </c>
      <c r="C4008" t="s">
        <v>12</v>
      </c>
      <c r="D4008" t="s">
        <v>13</v>
      </c>
      <c r="E4008" t="s">
        <v>14</v>
      </c>
      <c r="F4008" t="s">
        <v>15</v>
      </c>
      <c r="G4008" t="s">
        <v>16</v>
      </c>
      <c r="H4008" t="s">
        <v>17</v>
      </c>
      <c r="I4008" t="s">
        <v>18</v>
      </c>
      <c r="J4008" s="1">
        <v>41119.719155092593</v>
      </c>
      <c r="K4008" s="3">
        <f>VLOOKUP(A4008,Sheet2!$A$2:$F$537,5,FALSE)</f>
        <v>41100.508333333331</v>
      </c>
      <c r="L4008" s="2">
        <f t="shared" si="63"/>
        <v>19.210821759261307</v>
      </c>
      <c r="M4008">
        <v>4</v>
      </c>
    </row>
    <row r="4009" spans="1:13" x14ac:dyDescent="0.25">
      <c r="A4009" t="s">
        <v>86</v>
      </c>
      <c r="B4009" t="s">
        <v>11</v>
      </c>
      <c r="C4009" t="s">
        <v>12</v>
      </c>
      <c r="D4009" t="s">
        <v>13</v>
      </c>
      <c r="E4009" t="s">
        <v>14</v>
      </c>
      <c r="F4009" t="s">
        <v>15</v>
      </c>
      <c r="G4009" t="s">
        <v>16</v>
      </c>
      <c r="H4009" t="s">
        <v>17</v>
      </c>
      <c r="I4009" t="s">
        <v>18</v>
      </c>
      <c r="J4009" s="1">
        <v>41119.719166666669</v>
      </c>
      <c r="K4009" s="3">
        <f>VLOOKUP(A4009,Sheet2!$A$2:$F$537,5,FALSE)</f>
        <v>41100.508333333331</v>
      </c>
      <c r="L4009" s="2">
        <f t="shared" si="63"/>
        <v>19.210833333338087</v>
      </c>
      <c r="M4009">
        <v>4</v>
      </c>
    </row>
    <row r="4010" spans="1:13" x14ac:dyDescent="0.25">
      <c r="A4010" t="s">
        <v>86</v>
      </c>
      <c r="B4010" t="s">
        <v>11</v>
      </c>
      <c r="C4010" t="s">
        <v>12</v>
      </c>
      <c r="D4010" t="s">
        <v>13</v>
      </c>
      <c r="E4010" t="s">
        <v>14</v>
      </c>
      <c r="F4010" t="s">
        <v>15</v>
      </c>
      <c r="G4010" t="s">
        <v>16</v>
      </c>
      <c r="H4010" t="s">
        <v>17</v>
      </c>
      <c r="I4010" t="s">
        <v>18</v>
      </c>
      <c r="J4010" s="1">
        <v>41119.719178240739</v>
      </c>
      <c r="K4010" s="3">
        <f>VLOOKUP(A4010,Sheet2!$A$2:$F$537,5,FALSE)</f>
        <v>41100.508333333331</v>
      </c>
      <c r="L4010" s="2">
        <f t="shared" si="63"/>
        <v>19.210844907407591</v>
      </c>
      <c r="M4010">
        <v>4</v>
      </c>
    </row>
    <row r="4011" spans="1:13" x14ac:dyDescent="0.25">
      <c r="A4011" t="s">
        <v>86</v>
      </c>
      <c r="B4011" t="s">
        <v>11</v>
      </c>
      <c r="C4011" t="s">
        <v>12</v>
      </c>
      <c r="D4011" t="s">
        <v>13</v>
      </c>
      <c r="E4011" t="s">
        <v>14</v>
      </c>
      <c r="F4011" t="s">
        <v>15</v>
      </c>
      <c r="G4011" t="s">
        <v>16</v>
      </c>
      <c r="H4011" t="s">
        <v>17</v>
      </c>
      <c r="I4011" t="s">
        <v>18</v>
      </c>
      <c r="J4011" s="1">
        <v>41119.719201388885</v>
      </c>
      <c r="K4011" s="3">
        <f>VLOOKUP(A4011,Sheet2!$A$2:$F$537,5,FALSE)</f>
        <v>41100.508333333331</v>
      </c>
      <c r="L4011" s="2">
        <f t="shared" si="63"/>
        <v>19.210868055553874</v>
      </c>
      <c r="M4011">
        <v>4</v>
      </c>
    </row>
    <row r="4012" spans="1:13" x14ac:dyDescent="0.25">
      <c r="A4012" t="s">
        <v>86</v>
      </c>
      <c r="B4012" t="s">
        <v>11</v>
      </c>
      <c r="C4012" t="s">
        <v>12</v>
      </c>
      <c r="D4012" t="s">
        <v>13</v>
      </c>
      <c r="E4012" t="s">
        <v>14</v>
      </c>
      <c r="F4012" t="s">
        <v>15</v>
      </c>
      <c r="G4012" t="s">
        <v>16</v>
      </c>
      <c r="H4012" t="s">
        <v>17</v>
      </c>
      <c r="I4012" t="s">
        <v>18</v>
      </c>
      <c r="J4012" s="1">
        <v>41119.719212962962</v>
      </c>
      <c r="K4012" s="3">
        <f>VLOOKUP(A4012,Sheet2!$A$2:$F$537,5,FALSE)</f>
        <v>41100.508333333331</v>
      </c>
      <c r="L4012" s="2">
        <f t="shared" si="63"/>
        <v>19.210879629630654</v>
      </c>
      <c r="M4012">
        <v>4</v>
      </c>
    </row>
    <row r="4013" spans="1:13" x14ac:dyDescent="0.25">
      <c r="A4013" t="s">
        <v>86</v>
      </c>
      <c r="B4013" t="s">
        <v>11</v>
      </c>
      <c r="C4013" t="s">
        <v>12</v>
      </c>
      <c r="D4013" t="s">
        <v>13</v>
      </c>
      <c r="E4013" t="s">
        <v>14</v>
      </c>
      <c r="F4013" t="s">
        <v>15</v>
      </c>
      <c r="G4013" t="s">
        <v>16</v>
      </c>
      <c r="H4013" t="s">
        <v>17</v>
      </c>
      <c r="I4013" t="s">
        <v>18</v>
      </c>
      <c r="J4013" s="1">
        <v>41119.719224537039</v>
      </c>
      <c r="K4013" s="3">
        <f>VLOOKUP(A4013,Sheet2!$A$2:$F$537,5,FALSE)</f>
        <v>41100.508333333331</v>
      </c>
      <c r="L4013" s="2">
        <f t="shared" si="63"/>
        <v>19.210891203707433</v>
      </c>
      <c r="M4013">
        <v>4</v>
      </c>
    </row>
    <row r="4014" spans="1:13" x14ac:dyDescent="0.25">
      <c r="A4014" t="s">
        <v>181</v>
      </c>
      <c r="B4014" t="s">
        <v>11</v>
      </c>
      <c r="C4014" t="s">
        <v>12</v>
      </c>
      <c r="D4014" t="s">
        <v>13</v>
      </c>
      <c r="E4014" t="s">
        <v>14</v>
      </c>
      <c r="F4014" t="s">
        <v>15</v>
      </c>
      <c r="G4014" t="s">
        <v>16</v>
      </c>
      <c r="H4014" t="s">
        <v>17</v>
      </c>
      <c r="I4014" t="s">
        <v>18</v>
      </c>
      <c r="J4014" s="1">
        <v>41103.240335648145</v>
      </c>
      <c r="K4014" s="3">
        <f>VLOOKUP(A4014,Sheet2!$A$2:$F$537,5,FALSE)</f>
        <v>41100.508333333331</v>
      </c>
      <c r="L4014" s="2">
        <f t="shared" si="63"/>
        <v>2.732002314813144</v>
      </c>
      <c r="M4014">
        <v>1</v>
      </c>
    </row>
    <row r="4015" spans="1:13" x14ac:dyDescent="0.25">
      <c r="A4015" t="s">
        <v>181</v>
      </c>
      <c r="B4015" t="s">
        <v>11</v>
      </c>
      <c r="C4015" t="s">
        <v>12</v>
      </c>
      <c r="D4015" t="s">
        <v>13</v>
      </c>
      <c r="E4015" t="s">
        <v>14</v>
      </c>
      <c r="F4015" t="s">
        <v>15</v>
      </c>
      <c r="G4015" t="s">
        <v>16</v>
      </c>
      <c r="H4015" t="s">
        <v>17</v>
      </c>
      <c r="I4015" t="s">
        <v>18</v>
      </c>
      <c r="J4015" s="1">
        <v>41103.240335648145</v>
      </c>
      <c r="K4015" s="3">
        <f>VLOOKUP(A4015,Sheet2!$A$2:$F$537,5,FALSE)</f>
        <v>41100.508333333331</v>
      </c>
      <c r="L4015" s="2">
        <f t="shared" si="63"/>
        <v>2.732002314813144</v>
      </c>
      <c r="M4015">
        <v>1</v>
      </c>
    </row>
    <row r="4016" spans="1:13" x14ac:dyDescent="0.25">
      <c r="A4016" t="s">
        <v>181</v>
      </c>
      <c r="B4016" t="s">
        <v>11</v>
      </c>
      <c r="C4016" t="s">
        <v>12</v>
      </c>
      <c r="D4016" t="s">
        <v>13</v>
      </c>
      <c r="E4016" t="s">
        <v>14</v>
      </c>
      <c r="F4016" t="s">
        <v>15</v>
      </c>
      <c r="G4016" t="s">
        <v>16</v>
      </c>
      <c r="H4016" t="s">
        <v>17</v>
      </c>
      <c r="I4016" t="s">
        <v>18</v>
      </c>
      <c r="J4016" s="1">
        <v>41103.240335648145</v>
      </c>
      <c r="K4016" s="3">
        <f>VLOOKUP(A4016,Sheet2!$A$2:$F$537,5,FALSE)</f>
        <v>41100.508333333331</v>
      </c>
      <c r="L4016" s="2">
        <f t="shared" si="63"/>
        <v>2.732002314813144</v>
      </c>
      <c r="M4016">
        <v>1</v>
      </c>
    </row>
    <row r="4017" spans="1:13" x14ac:dyDescent="0.25">
      <c r="A4017" t="s">
        <v>181</v>
      </c>
      <c r="B4017" t="s">
        <v>11</v>
      </c>
      <c r="C4017" t="s">
        <v>12</v>
      </c>
      <c r="D4017" t="s">
        <v>13</v>
      </c>
      <c r="E4017" t="s">
        <v>14</v>
      </c>
      <c r="F4017" t="s">
        <v>15</v>
      </c>
      <c r="G4017" t="s">
        <v>16</v>
      </c>
      <c r="H4017" t="s">
        <v>17</v>
      </c>
      <c r="I4017" t="s">
        <v>18</v>
      </c>
      <c r="J4017" s="1">
        <v>41103.240335648145</v>
      </c>
      <c r="K4017" s="3">
        <f>VLOOKUP(A4017,Sheet2!$A$2:$F$537,5,FALSE)</f>
        <v>41100.508333333331</v>
      </c>
      <c r="L4017" s="2">
        <f t="shared" si="63"/>
        <v>2.732002314813144</v>
      </c>
      <c r="M4017">
        <v>1</v>
      </c>
    </row>
    <row r="4018" spans="1:13" x14ac:dyDescent="0.25">
      <c r="A4018" t="s">
        <v>181</v>
      </c>
      <c r="B4018" t="s">
        <v>11</v>
      </c>
      <c r="C4018" t="s">
        <v>12</v>
      </c>
      <c r="D4018" t="s">
        <v>13</v>
      </c>
      <c r="E4018" t="s">
        <v>14</v>
      </c>
      <c r="F4018" t="s">
        <v>15</v>
      </c>
      <c r="G4018" t="s">
        <v>16</v>
      </c>
      <c r="H4018" t="s">
        <v>17</v>
      </c>
      <c r="I4018" t="s">
        <v>18</v>
      </c>
      <c r="J4018" s="1">
        <v>41103.240335648145</v>
      </c>
      <c r="K4018" s="3">
        <f>VLOOKUP(A4018,Sheet2!$A$2:$F$537,5,FALSE)</f>
        <v>41100.508333333331</v>
      </c>
      <c r="L4018" s="2">
        <f t="shared" si="63"/>
        <v>2.732002314813144</v>
      </c>
      <c r="M4018">
        <v>1</v>
      </c>
    </row>
    <row r="4019" spans="1:13" x14ac:dyDescent="0.25">
      <c r="A4019" t="s">
        <v>181</v>
      </c>
      <c r="B4019" t="s">
        <v>11</v>
      </c>
      <c r="C4019" t="s">
        <v>12</v>
      </c>
      <c r="D4019" t="s">
        <v>13</v>
      </c>
      <c r="E4019" t="s">
        <v>14</v>
      </c>
      <c r="F4019" t="s">
        <v>15</v>
      </c>
      <c r="G4019" t="s">
        <v>16</v>
      </c>
      <c r="H4019" t="s">
        <v>17</v>
      </c>
      <c r="I4019" t="s">
        <v>18</v>
      </c>
      <c r="J4019" s="1">
        <v>41103.240335648145</v>
      </c>
      <c r="K4019" s="3">
        <f>VLOOKUP(A4019,Sheet2!$A$2:$F$537,5,FALSE)</f>
        <v>41100.508333333331</v>
      </c>
      <c r="L4019" s="2">
        <f t="shared" si="63"/>
        <v>2.732002314813144</v>
      </c>
      <c r="M4019">
        <v>1</v>
      </c>
    </row>
    <row r="4020" spans="1:13" x14ac:dyDescent="0.25">
      <c r="A4020" t="s">
        <v>181</v>
      </c>
      <c r="B4020" t="s">
        <v>11</v>
      </c>
      <c r="C4020" t="s">
        <v>12</v>
      </c>
      <c r="D4020" t="s">
        <v>13</v>
      </c>
      <c r="E4020" t="s">
        <v>14</v>
      </c>
      <c r="F4020" t="s">
        <v>15</v>
      </c>
      <c r="G4020" t="s">
        <v>16</v>
      </c>
      <c r="H4020" t="s">
        <v>17</v>
      </c>
      <c r="I4020" t="s">
        <v>18</v>
      </c>
      <c r="J4020" s="1">
        <v>41105.156944444447</v>
      </c>
      <c r="K4020" s="3">
        <f>VLOOKUP(A4020,Sheet2!$A$2:$F$537,5,FALSE)</f>
        <v>41100.508333333331</v>
      </c>
      <c r="L4020" s="2">
        <f t="shared" si="63"/>
        <v>4.648611111115315</v>
      </c>
      <c r="M4020">
        <v>1</v>
      </c>
    </row>
    <row r="4021" spans="1:13" x14ac:dyDescent="0.25">
      <c r="A4021" t="s">
        <v>181</v>
      </c>
      <c r="B4021" t="s">
        <v>11</v>
      </c>
      <c r="C4021" t="s">
        <v>12</v>
      </c>
      <c r="D4021" t="s">
        <v>13</v>
      </c>
      <c r="E4021" t="s">
        <v>14</v>
      </c>
      <c r="F4021" t="s">
        <v>15</v>
      </c>
      <c r="G4021" t="s">
        <v>16</v>
      </c>
      <c r="H4021" t="s">
        <v>17</v>
      </c>
      <c r="I4021" t="s">
        <v>18</v>
      </c>
      <c r="J4021" s="1">
        <v>41105.156956018516</v>
      </c>
      <c r="K4021" s="3">
        <f>VLOOKUP(A4021,Sheet2!$A$2:$F$537,5,FALSE)</f>
        <v>41100.508333333331</v>
      </c>
      <c r="L4021" s="2">
        <f t="shared" si="63"/>
        <v>4.6486226851848187</v>
      </c>
      <c r="M4021">
        <v>1</v>
      </c>
    </row>
    <row r="4022" spans="1:13" x14ac:dyDescent="0.25">
      <c r="A4022" t="s">
        <v>181</v>
      </c>
      <c r="B4022" t="s">
        <v>11</v>
      </c>
      <c r="C4022" t="s">
        <v>12</v>
      </c>
      <c r="D4022" t="s">
        <v>13</v>
      </c>
      <c r="E4022" t="s">
        <v>14</v>
      </c>
      <c r="F4022" t="s">
        <v>15</v>
      </c>
      <c r="G4022" t="s">
        <v>16</v>
      </c>
      <c r="H4022" t="s">
        <v>17</v>
      </c>
      <c r="I4022" t="s">
        <v>18</v>
      </c>
      <c r="J4022" s="1">
        <v>41105.156956018516</v>
      </c>
      <c r="K4022" s="3">
        <f>VLOOKUP(A4022,Sheet2!$A$2:$F$537,5,FALSE)</f>
        <v>41100.508333333331</v>
      </c>
      <c r="L4022" s="2">
        <f t="shared" si="63"/>
        <v>4.6486226851848187</v>
      </c>
      <c r="M4022">
        <v>1</v>
      </c>
    </row>
    <row r="4023" spans="1:13" x14ac:dyDescent="0.25">
      <c r="A4023" t="s">
        <v>181</v>
      </c>
      <c r="B4023" t="s">
        <v>11</v>
      </c>
      <c r="C4023" t="s">
        <v>12</v>
      </c>
      <c r="D4023" t="s">
        <v>13</v>
      </c>
      <c r="E4023" t="s">
        <v>14</v>
      </c>
      <c r="F4023" t="s">
        <v>15</v>
      </c>
      <c r="G4023" t="s">
        <v>16</v>
      </c>
      <c r="H4023" t="s">
        <v>17</v>
      </c>
      <c r="I4023" t="s">
        <v>18</v>
      </c>
      <c r="J4023" s="1">
        <v>41105.156956018516</v>
      </c>
      <c r="K4023" s="3">
        <f>VLOOKUP(A4023,Sheet2!$A$2:$F$537,5,FALSE)</f>
        <v>41100.508333333331</v>
      </c>
      <c r="L4023" s="2">
        <f t="shared" si="63"/>
        <v>4.6486226851848187</v>
      </c>
      <c r="M4023">
        <v>1</v>
      </c>
    </row>
    <row r="4024" spans="1:13" x14ac:dyDescent="0.25">
      <c r="A4024" t="s">
        <v>181</v>
      </c>
      <c r="B4024" t="s">
        <v>11</v>
      </c>
      <c r="C4024" t="s">
        <v>12</v>
      </c>
      <c r="D4024" t="s">
        <v>13</v>
      </c>
      <c r="E4024" t="s">
        <v>14</v>
      </c>
      <c r="F4024" t="s">
        <v>15</v>
      </c>
      <c r="G4024" t="s">
        <v>16</v>
      </c>
      <c r="H4024" t="s">
        <v>17</v>
      </c>
      <c r="I4024" t="s">
        <v>18</v>
      </c>
      <c r="J4024" s="1">
        <v>41105.156956018516</v>
      </c>
      <c r="K4024" s="3">
        <f>VLOOKUP(A4024,Sheet2!$A$2:$F$537,5,FALSE)</f>
        <v>41100.508333333331</v>
      </c>
      <c r="L4024" s="2">
        <f t="shared" si="63"/>
        <v>4.6486226851848187</v>
      </c>
      <c r="M4024">
        <v>1</v>
      </c>
    </row>
    <row r="4025" spans="1:13" x14ac:dyDescent="0.25">
      <c r="A4025" t="s">
        <v>181</v>
      </c>
      <c r="B4025" t="s">
        <v>11</v>
      </c>
      <c r="C4025" t="s">
        <v>12</v>
      </c>
      <c r="D4025" t="s">
        <v>13</v>
      </c>
      <c r="E4025" t="s">
        <v>14</v>
      </c>
      <c r="F4025" t="s">
        <v>15</v>
      </c>
      <c r="G4025" t="s">
        <v>16</v>
      </c>
      <c r="H4025" t="s">
        <v>17</v>
      </c>
      <c r="I4025" t="s">
        <v>18</v>
      </c>
      <c r="J4025" s="1">
        <v>41105.156956018516</v>
      </c>
      <c r="K4025" s="3">
        <f>VLOOKUP(A4025,Sheet2!$A$2:$F$537,5,FALSE)</f>
        <v>41100.508333333331</v>
      </c>
      <c r="L4025" s="2">
        <f t="shared" si="63"/>
        <v>4.6486226851848187</v>
      </c>
      <c r="M4025">
        <v>1</v>
      </c>
    </row>
    <row r="4026" spans="1:13" x14ac:dyDescent="0.25">
      <c r="A4026" t="s">
        <v>181</v>
      </c>
      <c r="B4026" t="s">
        <v>11</v>
      </c>
      <c r="C4026" t="s">
        <v>12</v>
      </c>
      <c r="D4026" t="s">
        <v>13</v>
      </c>
      <c r="E4026" t="s">
        <v>14</v>
      </c>
      <c r="F4026" t="s">
        <v>15</v>
      </c>
      <c r="G4026" t="s">
        <v>16</v>
      </c>
      <c r="H4026" t="s">
        <v>17</v>
      </c>
      <c r="I4026" t="s">
        <v>18</v>
      </c>
      <c r="J4026" s="1">
        <v>41105.156956018516</v>
      </c>
      <c r="K4026" s="3">
        <f>VLOOKUP(A4026,Sheet2!$A$2:$F$537,5,FALSE)</f>
        <v>41100.508333333331</v>
      </c>
      <c r="L4026" s="2">
        <f t="shared" si="63"/>
        <v>4.6486226851848187</v>
      </c>
      <c r="M4026">
        <v>1</v>
      </c>
    </row>
    <row r="4027" spans="1:13" x14ac:dyDescent="0.25">
      <c r="A4027" t="s">
        <v>181</v>
      </c>
      <c r="B4027" t="s">
        <v>11</v>
      </c>
      <c r="C4027" t="s">
        <v>12</v>
      </c>
      <c r="D4027" t="s">
        <v>13</v>
      </c>
      <c r="E4027" t="s">
        <v>14</v>
      </c>
      <c r="F4027" t="s">
        <v>15</v>
      </c>
      <c r="G4027" t="s">
        <v>16</v>
      </c>
      <c r="H4027" t="s">
        <v>17</v>
      </c>
      <c r="I4027" t="s">
        <v>18</v>
      </c>
      <c r="J4027" s="1">
        <v>41105.156956018516</v>
      </c>
      <c r="K4027" s="3">
        <f>VLOOKUP(A4027,Sheet2!$A$2:$F$537,5,FALSE)</f>
        <v>41100.508333333331</v>
      </c>
      <c r="L4027" s="2">
        <f t="shared" si="63"/>
        <v>4.6486226851848187</v>
      </c>
      <c r="M4027">
        <v>1</v>
      </c>
    </row>
    <row r="4028" spans="1:13" x14ac:dyDescent="0.25">
      <c r="A4028" t="s">
        <v>181</v>
      </c>
      <c r="B4028" t="s">
        <v>11</v>
      </c>
      <c r="C4028" t="s">
        <v>12</v>
      </c>
      <c r="D4028" t="s">
        <v>13</v>
      </c>
      <c r="E4028" t="s">
        <v>14</v>
      </c>
      <c r="F4028" t="s">
        <v>15</v>
      </c>
      <c r="G4028" t="s">
        <v>16</v>
      </c>
      <c r="H4028" t="s">
        <v>17</v>
      </c>
      <c r="I4028" t="s">
        <v>18</v>
      </c>
      <c r="J4028" s="1">
        <v>41105.156956018516</v>
      </c>
      <c r="K4028" s="3">
        <f>VLOOKUP(A4028,Sheet2!$A$2:$F$537,5,FALSE)</f>
        <v>41100.508333333331</v>
      </c>
      <c r="L4028" s="2">
        <f t="shared" si="63"/>
        <v>4.6486226851848187</v>
      </c>
      <c r="M4028">
        <v>1</v>
      </c>
    </row>
    <row r="4029" spans="1:13" x14ac:dyDescent="0.25">
      <c r="A4029" t="s">
        <v>181</v>
      </c>
      <c r="B4029" t="s">
        <v>11</v>
      </c>
      <c r="C4029" t="s">
        <v>12</v>
      </c>
      <c r="D4029" t="s">
        <v>13</v>
      </c>
      <c r="E4029" t="s">
        <v>14</v>
      </c>
      <c r="F4029" t="s">
        <v>15</v>
      </c>
      <c r="G4029" t="s">
        <v>16</v>
      </c>
      <c r="H4029" t="s">
        <v>17</v>
      </c>
      <c r="I4029" t="s">
        <v>18</v>
      </c>
      <c r="J4029" s="1">
        <v>41110.098645833335</v>
      </c>
      <c r="K4029" s="3">
        <f>VLOOKUP(A4029,Sheet2!$A$2:$F$537,5,FALSE)</f>
        <v>41100.508333333331</v>
      </c>
      <c r="L4029" s="2">
        <f t="shared" si="63"/>
        <v>9.5903125000040745</v>
      </c>
      <c r="M4029">
        <v>2</v>
      </c>
    </row>
    <row r="4030" spans="1:13" x14ac:dyDescent="0.25">
      <c r="A4030" t="s">
        <v>181</v>
      </c>
      <c r="B4030" t="s">
        <v>11</v>
      </c>
      <c r="C4030" t="s">
        <v>12</v>
      </c>
      <c r="D4030" t="s">
        <v>13</v>
      </c>
      <c r="E4030" t="s">
        <v>14</v>
      </c>
      <c r="F4030" t="s">
        <v>15</v>
      </c>
      <c r="G4030" t="s">
        <v>16</v>
      </c>
      <c r="H4030" t="s">
        <v>17</v>
      </c>
      <c r="I4030" t="s">
        <v>18</v>
      </c>
      <c r="J4030" s="1">
        <v>41110.098645833335</v>
      </c>
      <c r="K4030" s="3">
        <f>VLOOKUP(A4030,Sheet2!$A$2:$F$537,5,FALSE)</f>
        <v>41100.508333333331</v>
      </c>
      <c r="L4030" s="2">
        <f t="shared" si="63"/>
        <v>9.5903125000040745</v>
      </c>
      <c r="M4030">
        <v>2</v>
      </c>
    </row>
    <row r="4031" spans="1:13" x14ac:dyDescent="0.25">
      <c r="A4031" t="s">
        <v>181</v>
      </c>
      <c r="B4031" t="s">
        <v>11</v>
      </c>
      <c r="C4031" t="s">
        <v>12</v>
      </c>
      <c r="D4031" t="s">
        <v>13</v>
      </c>
      <c r="E4031" t="s">
        <v>14</v>
      </c>
      <c r="F4031" t="s">
        <v>15</v>
      </c>
      <c r="G4031" t="s">
        <v>16</v>
      </c>
      <c r="H4031" t="s">
        <v>17</v>
      </c>
      <c r="I4031" t="s">
        <v>18</v>
      </c>
      <c r="J4031" s="1">
        <v>41110.098645833335</v>
      </c>
      <c r="K4031" s="3">
        <f>VLOOKUP(A4031,Sheet2!$A$2:$F$537,5,FALSE)</f>
        <v>41100.508333333331</v>
      </c>
      <c r="L4031" s="2">
        <f t="shared" si="63"/>
        <v>9.5903125000040745</v>
      </c>
      <c r="M4031">
        <v>2</v>
      </c>
    </row>
    <row r="4032" spans="1:13" x14ac:dyDescent="0.25">
      <c r="A4032" t="s">
        <v>181</v>
      </c>
      <c r="B4032" t="s">
        <v>11</v>
      </c>
      <c r="C4032" t="s">
        <v>12</v>
      </c>
      <c r="D4032" t="s">
        <v>13</v>
      </c>
      <c r="E4032" t="s">
        <v>14</v>
      </c>
      <c r="F4032" t="s">
        <v>15</v>
      </c>
      <c r="G4032" t="s">
        <v>16</v>
      </c>
      <c r="H4032" t="s">
        <v>17</v>
      </c>
      <c r="I4032" t="s">
        <v>18</v>
      </c>
      <c r="J4032" s="1">
        <v>41110.098645833335</v>
      </c>
      <c r="K4032" s="3">
        <f>VLOOKUP(A4032,Sheet2!$A$2:$F$537,5,FALSE)</f>
        <v>41100.508333333331</v>
      </c>
      <c r="L4032" s="2">
        <f t="shared" si="63"/>
        <v>9.5903125000040745</v>
      </c>
      <c r="M4032">
        <v>2</v>
      </c>
    </row>
    <row r="4033" spans="1:13" x14ac:dyDescent="0.25">
      <c r="A4033" t="s">
        <v>181</v>
      </c>
      <c r="B4033" t="s">
        <v>11</v>
      </c>
      <c r="C4033" t="s">
        <v>12</v>
      </c>
      <c r="D4033" t="s">
        <v>13</v>
      </c>
      <c r="E4033" t="s">
        <v>14</v>
      </c>
      <c r="F4033" t="s">
        <v>15</v>
      </c>
      <c r="G4033" t="s">
        <v>16</v>
      </c>
      <c r="H4033" t="s">
        <v>17</v>
      </c>
      <c r="I4033" t="s">
        <v>18</v>
      </c>
      <c r="J4033" s="1">
        <v>41110.098645833335</v>
      </c>
      <c r="K4033" s="3">
        <f>VLOOKUP(A4033,Sheet2!$A$2:$F$537,5,FALSE)</f>
        <v>41100.508333333331</v>
      </c>
      <c r="L4033" s="2">
        <f t="shared" si="63"/>
        <v>9.5903125000040745</v>
      </c>
      <c r="M4033">
        <v>2</v>
      </c>
    </row>
    <row r="4034" spans="1:13" x14ac:dyDescent="0.25">
      <c r="A4034" t="s">
        <v>181</v>
      </c>
      <c r="B4034" t="s">
        <v>11</v>
      </c>
      <c r="C4034" t="s">
        <v>12</v>
      </c>
      <c r="D4034" t="s">
        <v>13</v>
      </c>
      <c r="E4034" t="s">
        <v>14</v>
      </c>
      <c r="F4034" t="s">
        <v>15</v>
      </c>
      <c r="G4034" t="s">
        <v>16</v>
      </c>
      <c r="H4034" t="s">
        <v>17</v>
      </c>
      <c r="I4034" t="s">
        <v>18</v>
      </c>
      <c r="J4034" s="1">
        <v>41110.098645833335</v>
      </c>
      <c r="K4034" s="3">
        <f>VLOOKUP(A4034,Sheet2!$A$2:$F$537,5,FALSE)</f>
        <v>41100.508333333331</v>
      </c>
      <c r="L4034" s="2">
        <f t="shared" si="63"/>
        <v>9.5903125000040745</v>
      </c>
      <c r="M4034">
        <v>2</v>
      </c>
    </row>
    <row r="4035" spans="1:13" x14ac:dyDescent="0.25">
      <c r="A4035" t="s">
        <v>181</v>
      </c>
      <c r="B4035" t="s">
        <v>11</v>
      </c>
      <c r="C4035" t="s">
        <v>12</v>
      </c>
      <c r="D4035" t="s">
        <v>13</v>
      </c>
      <c r="E4035" t="s">
        <v>14</v>
      </c>
      <c r="F4035" t="s">
        <v>15</v>
      </c>
      <c r="G4035" t="s">
        <v>16</v>
      </c>
      <c r="H4035" t="s">
        <v>17</v>
      </c>
      <c r="I4035" t="s">
        <v>18</v>
      </c>
      <c r="J4035" s="1">
        <v>41110.098645833335</v>
      </c>
      <c r="K4035" s="3">
        <f>VLOOKUP(A4035,Sheet2!$A$2:$F$537,5,FALSE)</f>
        <v>41100.508333333331</v>
      </c>
      <c r="L4035" s="2">
        <f t="shared" si="63"/>
        <v>9.5903125000040745</v>
      </c>
      <c r="M4035">
        <v>2</v>
      </c>
    </row>
    <row r="4036" spans="1:13" x14ac:dyDescent="0.25">
      <c r="A4036" t="s">
        <v>181</v>
      </c>
      <c r="B4036" t="s">
        <v>11</v>
      </c>
      <c r="C4036" t="s">
        <v>12</v>
      </c>
      <c r="D4036" t="s">
        <v>13</v>
      </c>
      <c r="E4036" t="s">
        <v>14</v>
      </c>
      <c r="F4036" t="s">
        <v>15</v>
      </c>
      <c r="G4036" t="s">
        <v>16</v>
      </c>
      <c r="H4036" t="s">
        <v>17</v>
      </c>
      <c r="I4036" t="s">
        <v>18</v>
      </c>
      <c r="J4036" s="1">
        <v>41110.098657407405</v>
      </c>
      <c r="K4036" s="3">
        <f>VLOOKUP(A4036,Sheet2!$A$2:$F$537,5,FALSE)</f>
        <v>41100.508333333331</v>
      </c>
      <c r="L4036" s="2">
        <f t="shared" si="63"/>
        <v>9.5903240740735782</v>
      </c>
      <c r="M4036">
        <v>2</v>
      </c>
    </row>
    <row r="4037" spans="1:13" x14ac:dyDescent="0.25">
      <c r="A4037" t="s">
        <v>181</v>
      </c>
      <c r="B4037" t="s">
        <v>11</v>
      </c>
      <c r="C4037" t="s">
        <v>12</v>
      </c>
      <c r="D4037" t="s">
        <v>13</v>
      </c>
      <c r="E4037" t="s">
        <v>14</v>
      </c>
      <c r="F4037" t="s">
        <v>15</v>
      </c>
      <c r="G4037" t="s">
        <v>16</v>
      </c>
      <c r="H4037" t="s">
        <v>17</v>
      </c>
      <c r="I4037" t="s">
        <v>18</v>
      </c>
      <c r="J4037" s="1">
        <v>41110.098657407405</v>
      </c>
      <c r="K4037" s="3">
        <f>VLOOKUP(A4037,Sheet2!$A$2:$F$537,5,FALSE)</f>
        <v>41100.508333333331</v>
      </c>
      <c r="L4037" s="2">
        <f t="shared" si="63"/>
        <v>9.5903240740735782</v>
      </c>
      <c r="M4037">
        <v>2</v>
      </c>
    </row>
    <row r="4038" spans="1:13" x14ac:dyDescent="0.25">
      <c r="A4038" t="s">
        <v>181</v>
      </c>
      <c r="B4038" t="s">
        <v>11</v>
      </c>
      <c r="C4038" t="s">
        <v>12</v>
      </c>
      <c r="D4038" t="s">
        <v>13</v>
      </c>
      <c r="E4038" t="s">
        <v>14</v>
      </c>
      <c r="F4038" t="s">
        <v>15</v>
      </c>
      <c r="G4038" t="s">
        <v>16</v>
      </c>
      <c r="H4038" t="s">
        <v>17</v>
      </c>
      <c r="I4038" t="s">
        <v>18</v>
      </c>
      <c r="J4038" s="1">
        <v>41110.098657407405</v>
      </c>
      <c r="K4038" s="3">
        <f>VLOOKUP(A4038,Sheet2!$A$2:$F$537,5,FALSE)</f>
        <v>41100.508333333331</v>
      </c>
      <c r="L4038" s="2">
        <f t="shared" si="63"/>
        <v>9.5903240740735782</v>
      </c>
      <c r="M4038">
        <v>2</v>
      </c>
    </row>
    <row r="4039" spans="1:13" x14ac:dyDescent="0.25">
      <c r="A4039" t="s">
        <v>181</v>
      </c>
      <c r="B4039" t="s">
        <v>11</v>
      </c>
      <c r="C4039" t="s">
        <v>12</v>
      </c>
      <c r="D4039" t="s">
        <v>13</v>
      </c>
      <c r="E4039" t="s">
        <v>14</v>
      </c>
      <c r="F4039" t="s">
        <v>15</v>
      </c>
      <c r="G4039" t="s">
        <v>16</v>
      </c>
      <c r="H4039" t="s">
        <v>17</v>
      </c>
      <c r="I4039" t="s">
        <v>18</v>
      </c>
      <c r="J4039" s="1">
        <v>41110.098657407405</v>
      </c>
      <c r="K4039" s="3">
        <f>VLOOKUP(A4039,Sheet2!$A$2:$F$537,5,FALSE)</f>
        <v>41100.508333333331</v>
      </c>
      <c r="L4039" s="2">
        <f t="shared" si="63"/>
        <v>9.5903240740735782</v>
      </c>
      <c r="M4039">
        <v>2</v>
      </c>
    </row>
    <row r="4040" spans="1:13" x14ac:dyDescent="0.25">
      <c r="A4040" t="s">
        <v>181</v>
      </c>
      <c r="B4040" t="s">
        <v>11</v>
      </c>
      <c r="C4040" t="s">
        <v>12</v>
      </c>
      <c r="D4040" t="s">
        <v>13</v>
      </c>
      <c r="E4040" t="s">
        <v>14</v>
      </c>
      <c r="F4040" t="s">
        <v>15</v>
      </c>
      <c r="G4040" t="s">
        <v>16</v>
      </c>
      <c r="H4040" t="s">
        <v>17</v>
      </c>
      <c r="I4040" t="s">
        <v>18</v>
      </c>
      <c r="J4040" s="1">
        <v>41110.098657407405</v>
      </c>
      <c r="K4040" s="3">
        <f>VLOOKUP(A4040,Sheet2!$A$2:$F$537,5,FALSE)</f>
        <v>41100.508333333331</v>
      </c>
      <c r="L4040" s="2">
        <f t="shared" si="63"/>
        <v>9.5903240740735782</v>
      </c>
      <c r="M4040">
        <v>2</v>
      </c>
    </row>
    <row r="4041" spans="1:13" x14ac:dyDescent="0.25">
      <c r="A4041" t="s">
        <v>181</v>
      </c>
      <c r="B4041" t="s">
        <v>11</v>
      </c>
      <c r="C4041" t="s">
        <v>12</v>
      </c>
      <c r="D4041" t="s">
        <v>13</v>
      </c>
      <c r="E4041" t="s">
        <v>14</v>
      </c>
      <c r="F4041" t="s">
        <v>15</v>
      </c>
      <c r="G4041" t="s">
        <v>16</v>
      </c>
      <c r="H4041" t="s">
        <v>17</v>
      </c>
      <c r="I4041" t="s">
        <v>18</v>
      </c>
      <c r="J4041" s="1">
        <v>41110.098657407405</v>
      </c>
      <c r="K4041" s="3">
        <f>VLOOKUP(A4041,Sheet2!$A$2:$F$537,5,FALSE)</f>
        <v>41100.508333333331</v>
      </c>
      <c r="L4041" s="2">
        <f t="shared" si="63"/>
        <v>9.5903240740735782</v>
      </c>
      <c r="M4041">
        <v>2</v>
      </c>
    </row>
    <row r="4042" spans="1:13" x14ac:dyDescent="0.25">
      <c r="A4042" t="s">
        <v>181</v>
      </c>
      <c r="B4042" t="s">
        <v>11</v>
      </c>
      <c r="C4042" t="s">
        <v>12</v>
      </c>
      <c r="D4042" t="s">
        <v>13</v>
      </c>
      <c r="E4042" t="s">
        <v>14</v>
      </c>
      <c r="F4042" t="s">
        <v>15</v>
      </c>
      <c r="G4042" t="s">
        <v>16</v>
      </c>
      <c r="H4042" t="s">
        <v>17</v>
      </c>
      <c r="I4042" t="s">
        <v>18</v>
      </c>
      <c r="J4042" s="1">
        <v>41110.098657407405</v>
      </c>
      <c r="K4042" s="3">
        <f>VLOOKUP(A4042,Sheet2!$A$2:$F$537,5,FALSE)</f>
        <v>41100.508333333331</v>
      </c>
      <c r="L4042" s="2">
        <f t="shared" si="63"/>
        <v>9.5903240740735782</v>
      </c>
      <c r="M4042">
        <v>2</v>
      </c>
    </row>
    <row r="4043" spans="1:13" x14ac:dyDescent="0.25">
      <c r="A4043" t="s">
        <v>181</v>
      </c>
      <c r="B4043" t="s">
        <v>11</v>
      </c>
      <c r="C4043" t="s">
        <v>12</v>
      </c>
      <c r="D4043" t="s">
        <v>13</v>
      </c>
      <c r="E4043" t="s">
        <v>14</v>
      </c>
      <c r="F4043" t="s">
        <v>15</v>
      </c>
      <c r="G4043" t="s">
        <v>16</v>
      </c>
      <c r="H4043" t="s">
        <v>17</v>
      </c>
      <c r="I4043" t="s">
        <v>18</v>
      </c>
      <c r="J4043" s="1">
        <v>41110.098657407405</v>
      </c>
      <c r="K4043" s="3">
        <f>VLOOKUP(A4043,Sheet2!$A$2:$F$537,5,FALSE)</f>
        <v>41100.508333333331</v>
      </c>
      <c r="L4043" s="2">
        <f t="shared" si="63"/>
        <v>9.5903240740735782</v>
      </c>
      <c r="M4043">
        <v>2</v>
      </c>
    </row>
    <row r="4044" spans="1:13" x14ac:dyDescent="0.25">
      <c r="A4044" t="s">
        <v>181</v>
      </c>
      <c r="B4044" t="s">
        <v>11</v>
      </c>
      <c r="C4044" t="s">
        <v>12</v>
      </c>
      <c r="D4044" t="s">
        <v>13</v>
      </c>
      <c r="E4044" t="s">
        <v>14</v>
      </c>
      <c r="F4044" t="s">
        <v>15</v>
      </c>
      <c r="G4044" t="s">
        <v>16</v>
      </c>
      <c r="H4044" t="s">
        <v>17</v>
      </c>
      <c r="I4044" t="s">
        <v>18</v>
      </c>
      <c r="J4044" s="1">
        <v>41110.098657407405</v>
      </c>
      <c r="K4044" s="3">
        <f>VLOOKUP(A4044,Sheet2!$A$2:$F$537,5,FALSE)</f>
        <v>41100.508333333331</v>
      </c>
      <c r="L4044" s="2">
        <f t="shared" si="63"/>
        <v>9.5903240740735782</v>
      </c>
      <c r="M4044">
        <v>2</v>
      </c>
    </row>
    <row r="4045" spans="1:13" x14ac:dyDescent="0.25">
      <c r="A4045" t="s">
        <v>181</v>
      </c>
      <c r="B4045" t="s">
        <v>11</v>
      </c>
      <c r="C4045" t="s">
        <v>12</v>
      </c>
      <c r="D4045" t="s">
        <v>13</v>
      </c>
      <c r="E4045" t="s">
        <v>14</v>
      </c>
      <c r="F4045" t="s">
        <v>15</v>
      </c>
      <c r="G4045" t="s">
        <v>16</v>
      </c>
      <c r="H4045" t="s">
        <v>17</v>
      </c>
      <c r="I4045" t="s">
        <v>18</v>
      </c>
      <c r="J4045" s="1">
        <v>41110.098668981482</v>
      </c>
      <c r="K4045" s="3">
        <f>VLOOKUP(A4045,Sheet2!$A$2:$F$537,5,FALSE)</f>
        <v>41100.508333333331</v>
      </c>
      <c r="L4045" s="2">
        <f t="shared" si="63"/>
        <v>9.5903356481503579</v>
      </c>
      <c r="M4045">
        <v>2</v>
      </c>
    </row>
    <row r="4046" spans="1:13" x14ac:dyDescent="0.25">
      <c r="A4046" t="s">
        <v>181</v>
      </c>
      <c r="B4046" t="s">
        <v>11</v>
      </c>
      <c r="C4046" t="s">
        <v>12</v>
      </c>
      <c r="D4046" t="s">
        <v>13</v>
      </c>
      <c r="E4046" t="s">
        <v>14</v>
      </c>
      <c r="F4046" t="s">
        <v>15</v>
      </c>
      <c r="G4046" t="s">
        <v>16</v>
      </c>
      <c r="H4046" t="s">
        <v>17</v>
      </c>
      <c r="I4046" t="s">
        <v>18</v>
      </c>
      <c r="J4046" s="1">
        <v>41110.098668981482</v>
      </c>
      <c r="K4046" s="3">
        <f>VLOOKUP(A4046,Sheet2!$A$2:$F$537,5,FALSE)</f>
        <v>41100.508333333331</v>
      </c>
      <c r="L4046" s="2">
        <f t="shared" si="63"/>
        <v>9.5903356481503579</v>
      </c>
      <c r="M4046">
        <v>2</v>
      </c>
    </row>
    <row r="4047" spans="1:13" x14ac:dyDescent="0.25">
      <c r="A4047" t="s">
        <v>181</v>
      </c>
      <c r="B4047" t="s">
        <v>11</v>
      </c>
      <c r="C4047" t="s">
        <v>12</v>
      </c>
      <c r="D4047" t="s">
        <v>13</v>
      </c>
      <c r="E4047" t="s">
        <v>14</v>
      </c>
      <c r="F4047" t="s">
        <v>15</v>
      </c>
      <c r="G4047" t="s">
        <v>16</v>
      </c>
      <c r="H4047" t="s">
        <v>17</v>
      </c>
      <c r="I4047" t="s">
        <v>18</v>
      </c>
      <c r="J4047" s="1">
        <v>41110.098668981482</v>
      </c>
      <c r="K4047" s="3">
        <f>VLOOKUP(A4047,Sheet2!$A$2:$F$537,5,FALSE)</f>
        <v>41100.508333333331</v>
      </c>
      <c r="L4047" s="2">
        <f t="shared" si="63"/>
        <v>9.5903356481503579</v>
      </c>
      <c r="M4047">
        <v>2</v>
      </c>
    </row>
    <row r="4048" spans="1:13" x14ac:dyDescent="0.25">
      <c r="A4048" t="s">
        <v>181</v>
      </c>
      <c r="B4048" t="s">
        <v>11</v>
      </c>
      <c r="C4048" t="s">
        <v>12</v>
      </c>
      <c r="D4048" t="s">
        <v>13</v>
      </c>
      <c r="E4048" t="s">
        <v>14</v>
      </c>
      <c r="F4048" t="s">
        <v>15</v>
      </c>
      <c r="G4048" t="s">
        <v>16</v>
      </c>
      <c r="H4048" t="s">
        <v>17</v>
      </c>
      <c r="I4048" t="s">
        <v>18</v>
      </c>
      <c r="J4048" s="1">
        <v>41110.098668981482</v>
      </c>
      <c r="K4048" s="3">
        <f>VLOOKUP(A4048,Sheet2!$A$2:$F$537,5,FALSE)</f>
        <v>41100.508333333331</v>
      </c>
      <c r="L4048" s="2">
        <f t="shared" si="63"/>
        <v>9.5903356481503579</v>
      </c>
      <c r="M4048">
        <v>2</v>
      </c>
    </row>
    <row r="4049" spans="1:13" x14ac:dyDescent="0.25">
      <c r="A4049" t="s">
        <v>181</v>
      </c>
      <c r="B4049" t="s">
        <v>11</v>
      </c>
      <c r="C4049" t="s">
        <v>12</v>
      </c>
      <c r="D4049" t="s">
        <v>13</v>
      </c>
      <c r="E4049" t="s">
        <v>14</v>
      </c>
      <c r="F4049" t="s">
        <v>15</v>
      </c>
      <c r="G4049" t="s">
        <v>16</v>
      </c>
      <c r="H4049" t="s">
        <v>17</v>
      </c>
      <c r="I4049" t="s">
        <v>18</v>
      </c>
      <c r="J4049" s="1">
        <v>41110.098668981482</v>
      </c>
      <c r="K4049" s="3">
        <f>VLOOKUP(A4049,Sheet2!$A$2:$F$537,5,FALSE)</f>
        <v>41100.508333333331</v>
      </c>
      <c r="L4049" s="2">
        <f t="shared" si="63"/>
        <v>9.5903356481503579</v>
      </c>
      <c r="M4049">
        <v>2</v>
      </c>
    </row>
    <row r="4050" spans="1:13" x14ac:dyDescent="0.25">
      <c r="A4050" t="s">
        <v>181</v>
      </c>
      <c r="B4050" t="s">
        <v>11</v>
      </c>
      <c r="C4050" t="s">
        <v>12</v>
      </c>
      <c r="D4050" t="s">
        <v>13</v>
      </c>
      <c r="E4050" t="s">
        <v>14</v>
      </c>
      <c r="F4050" t="s">
        <v>15</v>
      </c>
      <c r="G4050" t="s">
        <v>16</v>
      </c>
      <c r="H4050" t="s">
        <v>17</v>
      </c>
      <c r="I4050" t="s">
        <v>18</v>
      </c>
      <c r="J4050" s="1">
        <v>41110.098668981482</v>
      </c>
      <c r="K4050" s="3">
        <f>VLOOKUP(A4050,Sheet2!$A$2:$F$537,5,FALSE)</f>
        <v>41100.508333333331</v>
      </c>
      <c r="L4050" s="2">
        <f t="shared" ref="L4050:L4113" si="64">J4050-K4050</f>
        <v>9.5903356481503579</v>
      </c>
      <c r="M4050">
        <v>2</v>
      </c>
    </row>
    <row r="4051" spans="1:13" x14ac:dyDescent="0.25">
      <c r="A4051" t="s">
        <v>181</v>
      </c>
      <c r="B4051" t="s">
        <v>11</v>
      </c>
      <c r="C4051" t="s">
        <v>12</v>
      </c>
      <c r="D4051" t="s">
        <v>13</v>
      </c>
      <c r="E4051" t="s">
        <v>14</v>
      </c>
      <c r="F4051" t="s">
        <v>15</v>
      </c>
      <c r="G4051" t="s">
        <v>16</v>
      </c>
      <c r="H4051" t="s">
        <v>17</v>
      </c>
      <c r="I4051" t="s">
        <v>18</v>
      </c>
      <c r="J4051" s="1">
        <v>41110.098668981482</v>
      </c>
      <c r="K4051" s="3">
        <f>VLOOKUP(A4051,Sheet2!$A$2:$F$537,5,FALSE)</f>
        <v>41100.508333333331</v>
      </c>
      <c r="L4051" s="2">
        <f t="shared" si="64"/>
        <v>9.5903356481503579</v>
      </c>
      <c r="M4051">
        <v>2</v>
      </c>
    </row>
    <row r="4052" spans="1:13" x14ac:dyDescent="0.25">
      <c r="A4052" t="s">
        <v>181</v>
      </c>
      <c r="B4052" t="s">
        <v>11</v>
      </c>
      <c r="C4052" t="s">
        <v>12</v>
      </c>
      <c r="D4052" t="s">
        <v>13</v>
      </c>
      <c r="E4052" t="s">
        <v>14</v>
      </c>
      <c r="F4052" t="s">
        <v>15</v>
      </c>
      <c r="G4052" t="s">
        <v>16</v>
      </c>
      <c r="H4052" t="s">
        <v>17</v>
      </c>
      <c r="I4052" t="s">
        <v>18</v>
      </c>
      <c r="J4052" s="1">
        <v>41110.098668981482</v>
      </c>
      <c r="K4052" s="3">
        <f>VLOOKUP(A4052,Sheet2!$A$2:$F$537,5,FALSE)</f>
        <v>41100.508333333331</v>
      </c>
      <c r="L4052" s="2">
        <f t="shared" si="64"/>
        <v>9.5903356481503579</v>
      </c>
      <c r="M4052">
        <v>2</v>
      </c>
    </row>
    <row r="4053" spans="1:13" x14ac:dyDescent="0.25">
      <c r="A4053" t="s">
        <v>181</v>
      </c>
      <c r="B4053" t="s">
        <v>11</v>
      </c>
      <c r="C4053" t="s">
        <v>12</v>
      </c>
      <c r="D4053" t="s">
        <v>13</v>
      </c>
      <c r="E4053" t="s">
        <v>14</v>
      </c>
      <c r="F4053" t="s">
        <v>15</v>
      </c>
      <c r="G4053" t="s">
        <v>16</v>
      </c>
      <c r="H4053" t="s">
        <v>17</v>
      </c>
      <c r="I4053" t="s">
        <v>18</v>
      </c>
      <c r="J4053" s="1">
        <v>41116.802129629628</v>
      </c>
      <c r="K4053" s="3">
        <f>VLOOKUP(A4053,Sheet2!$A$2:$F$537,5,FALSE)</f>
        <v>41100.508333333331</v>
      </c>
      <c r="L4053" s="2">
        <f t="shared" si="64"/>
        <v>16.293796296296932</v>
      </c>
      <c r="M4053">
        <v>4</v>
      </c>
    </row>
    <row r="4054" spans="1:13" x14ac:dyDescent="0.25">
      <c r="A4054" t="s">
        <v>181</v>
      </c>
      <c r="B4054" t="s">
        <v>11</v>
      </c>
      <c r="C4054" t="s">
        <v>12</v>
      </c>
      <c r="D4054" t="s">
        <v>13</v>
      </c>
      <c r="E4054" t="s">
        <v>14</v>
      </c>
      <c r="F4054" t="s">
        <v>15</v>
      </c>
      <c r="G4054" t="s">
        <v>16</v>
      </c>
      <c r="H4054" t="s">
        <v>17</v>
      </c>
      <c r="I4054" t="s">
        <v>18</v>
      </c>
      <c r="J4054" s="1">
        <v>41116.802141203705</v>
      </c>
      <c r="K4054" s="3">
        <f>VLOOKUP(A4054,Sheet2!$A$2:$F$537,5,FALSE)</f>
        <v>41100.508333333331</v>
      </c>
      <c r="L4054" s="2">
        <f t="shared" si="64"/>
        <v>16.293807870373712</v>
      </c>
      <c r="M4054">
        <v>4</v>
      </c>
    </row>
    <row r="4055" spans="1:13" x14ac:dyDescent="0.25">
      <c r="A4055" t="s">
        <v>181</v>
      </c>
      <c r="B4055" t="s">
        <v>11</v>
      </c>
      <c r="C4055" t="s">
        <v>12</v>
      </c>
      <c r="D4055" t="s">
        <v>13</v>
      </c>
      <c r="E4055" t="s">
        <v>14</v>
      </c>
      <c r="F4055" t="s">
        <v>15</v>
      </c>
      <c r="G4055" t="s">
        <v>16</v>
      </c>
      <c r="H4055" t="s">
        <v>17</v>
      </c>
      <c r="I4055" t="s">
        <v>18</v>
      </c>
      <c r="J4055" s="1">
        <v>41116.802141203705</v>
      </c>
      <c r="K4055" s="3">
        <f>VLOOKUP(A4055,Sheet2!$A$2:$F$537,5,FALSE)</f>
        <v>41100.508333333331</v>
      </c>
      <c r="L4055" s="2">
        <f t="shared" si="64"/>
        <v>16.293807870373712</v>
      </c>
      <c r="M4055">
        <v>4</v>
      </c>
    </row>
    <row r="4056" spans="1:13" x14ac:dyDescent="0.25">
      <c r="A4056" t="s">
        <v>181</v>
      </c>
      <c r="B4056" t="s">
        <v>11</v>
      </c>
      <c r="C4056" t="s">
        <v>12</v>
      </c>
      <c r="D4056" t="s">
        <v>13</v>
      </c>
      <c r="E4056" t="s">
        <v>14</v>
      </c>
      <c r="F4056" t="s">
        <v>15</v>
      </c>
      <c r="G4056" t="s">
        <v>16</v>
      </c>
      <c r="H4056" t="s">
        <v>17</v>
      </c>
      <c r="I4056" t="s">
        <v>18</v>
      </c>
      <c r="J4056" s="1">
        <v>41116.802141203705</v>
      </c>
      <c r="K4056" s="3">
        <f>VLOOKUP(A4056,Sheet2!$A$2:$F$537,5,FALSE)</f>
        <v>41100.508333333331</v>
      </c>
      <c r="L4056" s="2">
        <f t="shared" si="64"/>
        <v>16.293807870373712</v>
      </c>
      <c r="M4056">
        <v>4</v>
      </c>
    </row>
    <row r="4057" spans="1:13" x14ac:dyDescent="0.25">
      <c r="A4057" t="s">
        <v>181</v>
      </c>
      <c r="B4057" t="s">
        <v>11</v>
      </c>
      <c r="C4057" t="s">
        <v>12</v>
      </c>
      <c r="D4057" t="s">
        <v>13</v>
      </c>
      <c r="E4057" t="s">
        <v>14</v>
      </c>
      <c r="F4057" t="s">
        <v>15</v>
      </c>
      <c r="G4057" t="s">
        <v>16</v>
      </c>
      <c r="H4057" t="s">
        <v>17</v>
      </c>
      <c r="I4057" t="s">
        <v>18</v>
      </c>
      <c r="J4057" s="1">
        <v>41116.802141203705</v>
      </c>
      <c r="K4057" s="3">
        <f>VLOOKUP(A4057,Sheet2!$A$2:$F$537,5,FALSE)</f>
        <v>41100.508333333331</v>
      </c>
      <c r="L4057" s="2">
        <f t="shared" si="64"/>
        <v>16.293807870373712</v>
      </c>
      <c r="M4057">
        <v>4</v>
      </c>
    </row>
    <row r="4058" spans="1:13" x14ac:dyDescent="0.25">
      <c r="A4058" t="s">
        <v>181</v>
      </c>
      <c r="B4058" t="s">
        <v>11</v>
      </c>
      <c r="C4058" t="s">
        <v>12</v>
      </c>
      <c r="D4058" t="s">
        <v>13</v>
      </c>
      <c r="E4058" t="s">
        <v>14</v>
      </c>
      <c r="F4058" t="s">
        <v>15</v>
      </c>
      <c r="G4058" t="s">
        <v>16</v>
      </c>
      <c r="H4058" t="s">
        <v>17</v>
      </c>
      <c r="I4058" t="s">
        <v>18</v>
      </c>
      <c r="J4058" s="1">
        <v>41116.802141203705</v>
      </c>
      <c r="K4058" s="3">
        <f>VLOOKUP(A4058,Sheet2!$A$2:$F$537,5,FALSE)</f>
        <v>41100.508333333331</v>
      </c>
      <c r="L4058" s="2">
        <f t="shared" si="64"/>
        <v>16.293807870373712</v>
      </c>
      <c r="M4058">
        <v>4</v>
      </c>
    </row>
    <row r="4059" spans="1:13" x14ac:dyDescent="0.25">
      <c r="A4059" t="s">
        <v>181</v>
      </c>
      <c r="B4059" t="s">
        <v>11</v>
      </c>
      <c r="C4059" t="s">
        <v>12</v>
      </c>
      <c r="D4059" t="s">
        <v>13</v>
      </c>
      <c r="E4059" t="s">
        <v>14</v>
      </c>
      <c r="F4059" t="s">
        <v>15</v>
      </c>
      <c r="G4059" t="s">
        <v>16</v>
      </c>
      <c r="H4059" t="s">
        <v>17</v>
      </c>
      <c r="I4059" t="s">
        <v>18</v>
      </c>
      <c r="J4059" s="1">
        <v>41116.802141203705</v>
      </c>
      <c r="K4059" s="3">
        <f>VLOOKUP(A4059,Sheet2!$A$2:$F$537,5,FALSE)</f>
        <v>41100.508333333331</v>
      </c>
      <c r="L4059" s="2">
        <f t="shared" si="64"/>
        <v>16.293807870373712</v>
      </c>
      <c r="M4059">
        <v>4</v>
      </c>
    </row>
    <row r="4060" spans="1:13" x14ac:dyDescent="0.25">
      <c r="A4060" t="s">
        <v>181</v>
      </c>
      <c r="B4060" t="s">
        <v>11</v>
      </c>
      <c r="C4060" t="s">
        <v>12</v>
      </c>
      <c r="D4060" t="s">
        <v>13</v>
      </c>
      <c r="E4060" t="s">
        <v>14</v>
      </c>
      <c r="F4060" t="s">
        <v>15</v>
      </c>
      <c r="G4060" t="s">
        <v>16</v>
      </c>
      <c r="H4060" t="s">
        <v>17</v>
      </c>
      <c r="I4060" t="s">
        <v>18</v>
      </c>
      <c r="J4060" s="1">
        <v>41116.802141203705</v>
      </c>
      <c r="K4060" s="3">
        <f>VLOOKUP(A4060,Sheet2!$A$2:$F$537,5,FALSE)</f>
        <v>41100.508333333331</v>
      </c>
      <c r="L4060" s="2">
        <f t="shared" si="64"/>
        <v>16.293807870373712</v>
      </c>
      <c r="M4060">
        <v>4</v>
      </c>
    </row>
    <row r="4061" spans="1:13" x14ac:dyDescent="0.25">
      <c r="A4061" t="s">
        <v>181</v>
      </c>
      <c r="B4061" t="s">
        <v>11</v>
      </c>
      <c r="C4061" t="s">
        <v>12</v>
      </c>
      <c r="D4061" t="s">
        <v>13</v>
      </c>
      <c r="E4061" t="s">
        <v>14</v>
      </c>
      <c r="F4061" t="s">
        <v>15</v>
      </c>
      <c r="G4061" t="s">
        <v>16</v>
      </c>
      <c r="H4061" t="s">
        <v>17</v>
      </c>
      <c r="I4061" t="s">
        <v>18</v>
      </c>
      <c r="J4061" s="1">
        <v>41119.789583333331</v>
      </c>
      <c r="K4061" s="3">
        <f>VLOOKUP(A4061,Sheet2!$A$2:$F$537,5,FALSE)</f>
        <v>41100.508333333331</v>
      </c>
      <c r="L4061" s="2">
        <f t="shared" si="64"/>
        <v>19.28125</v>
      </c>
      <c r="M4061">
        <v>4</v>
      </c>
    </row>
    <row r="4062" spans="1:13" x14ac:dyDescent="0.25">
      <c r="A4062" t="s">
        <v>181</v>
      </c>
      <c r="B4062" t="s">
        <v>11</v>
      </c>
      <c r="C4062" t="s">
        <v>12</v>
      </c>
      <c r="D4062" t="s">
        <v>13</v>
      </c>
      <c r="E4062" t="s">
        <v>14</v>
      </c>
      <c r="F4062" t="s">
        <v>15</v>
      </c>
      <c r="G4062" t="s">
        <v>16</v>
      </c>
      <c r="H4062" t="s">
        <v>17</v>
      </c>
      <c r="I4062" t="s">
        <v>18</v>
      </c>
      <c r="J4062" s="1">
        <v>41119.789583333331</v>
      </c>
      <c r="K4062" s="3">
        <f>VLOOKUP(A4062,Sheet2!$A$2:$F$537,5,FALSE)</f>
        <v>41100.508333333331</v>
      </c>
      <c r="L4062" s="2">
        <f t="shared" si="64"/>
        <v>19.28125</v>
      </c>
      <c r="M4062">
        <v>4</v>
      </c>
    </row>
    <row r="4063" spans="1:13" x14ac:dyDescent="0.25">
      <c r="A4063" t="s">
        <v>181</v>
      </c>
      <c r="B4063" t="s">
        <v>11</v>
      </c>
      <c r="C4063" t="s">
        <v>12</v>
      </c>
      <c r="D4063" t="s">
        <v>13</v>
      </c>
      <c r="E4063" t="s">
        <v>14</v>
      </c>
      <c r="F4063" t="s">
        <v>15</v>
      </c>
      <c r="G4063" t="s">
        <v>16</v>
      </c>
      <c r="H4063" t="s">
        <v>17</v>
      </c>
      <c r="I4063" t="s">
        <v>18</v>
      </c>
      <c r="J4063" s="1">
        <v>41119.789583333331</v>
      </c>
      <c r="K4063" s="3">
        <f>VLOOKUP(A4063,Sheet2!$A$2:$F$537,5,FALSE)</f>
        <v>41100.508333333331</v>
      </c>
      <c r="L4063" s="2">
        <f t="shared" si="64"/>
        <v>19.28125</v>
      </c>
      <c r="M4063">
        <v>4</v>
      </c>
    </row>
    <row r="4064" spans="1:13" x14ac:dyDescent="0.25">
      <c r="A4064" t="s">
        <v>181</v>
      </c>
      <c r="B4064" t="s">
        <v>11</v>
      </c>
      <c r="C4064" t="s">
        <v>12</v>
      </c>
      <c r="D4064" t="s">
        <v>13</v>
      </c>
      <c r="E4064" t="s">
        <v>14</v>
      </c>
      <c r="F4064" t="s">
        <v>15</v>
      </c>
      <c r="G4064" t="s">
        <v>16</v>
      </c>
      <c r="H4064" t="s">
        <v>17</v>
      </c>
      <c r="I4064" t="s">
        <v>18</v>
      </c>
      <c r="J4064" s="1">
        <v>41119.789594907408</v>
      </c>
      <c r="K4064" s="3">
        <f>VLOOKUP(A4064,Sheet2!$A$2:$F$537,5,FALSE)</f>
        <v>41100.508333333331</v>
      </c>
      <c r="L4064" s="2">
        <f t="shared" si="64"/>
        <v>19.28126157407678</v>
      </c>
      <c r="M4064">
        <v>4</v>
      </c>
    </row>
    <row r="4065" spans="1:13" x14ac:dyDescent="0.25">
      <c r="A4065" t="s">
        <v>181</v>
      </c>
      <c r="B4065" t="s">
        <v>11</v>
      </c>
      <c r="C4065" t="s">
        <v>12</v>
      </c>
      <c r="D4065" t="s">
        <v>13</v>
      </c>
      <c r="E4065" t="s">
        <v>14</v>
      </c>
      <c r="F4065" t="s">
        <v>15</v>
      </c>
      <c r="G4065" t="s">
        <v>16</v>
      </c>
      <c r="H4065" t="s">
        <v>17</v>
      </c>
      <c r="I4065" t="s">
        <v>18</v>
      </c>
      <c r="J4065" s="1">
        <v>41119.789594907408</v>
      </c>
      <c r="K4065" s="3">
        <f>VLOOKUP(A4065,Sheet2!$A$2:$F$537,5,FALSE)</f>
        <v>41100.508333333331</v>
      </c>
      <c r="L4065" s="2">
        <f t="shared" si="64"/>
        <v>19.28126157407678</v>
      </c>
      <c r="M4065">
        <v>4</v>
      </c>
    </row>
    <row r="4066" spans="1:13" x14ac:dyDescent="0.25">
      <c r="A4066" t="s">
        <v>181</v>
      </c>
      <c r="B4066" t="s">
        <v>11</v>
      </c>
      <c r="C4066" t="s">
        <v>12</v>
      </c>
      <c r="D4066" t="s">
        <v>13</v>
      </c>
      <c r="E4066" t="s">
        <v>14</v>
      </c>
      <c r="F4066" t="s">
        <v>15</v>
      </c>
      <c r="G4066" t="s">
        <v>16</v>
      </c>
      <c r="H4066" t="s">
        <v>17</v>
      </c>
      <c r="I4066" t="s">
        <v>18</v>
      </c>
      <c r="J4066" s="1">
        <v>41119.789594907408</v>
      </c>
      <c r="K4066" s="3">
        <f>VLOOKUP(A4066,Sheet2!$A$2:$F$537,5,FALSE)</f>
        <v>41100.508333333331</v>
      </c>
      <c r="L4066" s="2">
        <f t="shared" si="64"/>
        <v>19.28126157407678</v>
      </c>
      <c r="M4066">
        <v>4</v>
      </c>
    </row>
    <row r="4067" spans="1:13" x14ac:dyDescent="0.25">
      <c r="A4067" t="s">
        <v>181</v>
      </c>
      <c r="B4067" t="s">
        <v>11</v>
      </c>
      <c r="C4067" t="s">
        <v>12</v>
      </c>
      <c r="D4067" t="s">
        <v>13</v>
      </c>
      <c r="E4067" t="s">
        <v>14</v>
      </c>
      <c r="F4067" t="s">
        <v>15</v>
      </c>
      <c r="G4067" t="s">
        <v>16</v>
      </c>
      <c r="H4067" t="s">
        <v>17</v>
      </c>
      <c r="I4067" t="s">
        <v>18</v>
      </c>
      <c r="J4067" s="1">
        <v>41119.789594907408</v>
      </c>
      <c r="K4067" s="3">
        <f>VLOOKUP(A4067,Sheet2!$A$2:$F$537,5,FALSE)</f>
        <v>41100.508333333331</v>
      </c>
      <c r="L4067" s="2">
        <f t="shared" si="64"/>
        <v>19.28126157407678</v>
      </c>
      <c r="M4067">
        <v>4</v>
      </c>
    </row>
    <row r="4068" spans="1:13" x14ac:dyDescent="0.25">
      <c r="A4068" t="s">
        <v>181</v>
      </c>
      <c r="B4068" t="s">
        <v>11</v>
      </c>
      <c r="C4068" t="s">
        <v>12</v>
      </c>
      <c r="D4068" t="s">
        <v>13</v>
      </c>
      <c r="E4068" t="s">
        <v>14</v>
      </c>
      <c r="F4068" t="s">
        <v>15</v>
      </c>
      <c r="G4068" t="s">
        <v>16</v>
      </c>
      <c r="H4068" t="s">
        <v>17</v>
      </c>
      <c r="I4068" t="s">
        <v>18</v>
      </c>
      <c r="J4068" s="1">
        <v>41119.789594907408</v>
      </c>
      <c r="K4068" s="3">
        <f>VLOOKUP(A4068,Sheet2!$A$2:$F$537,5,FALSE)</f>
        <v>41100.508333333331</v>
      </c>
      <c r="L4068" s="2">
        <f t="shared" si="64"/>
        <v>19.28126157407678</v>
      </c>
      <c r="M4068">
        <v>4</v>
      </c>
    </row>
    <row r="4069" spans="1:13" x14ac:dyDescent="0.25">
      <c r="A4069" t="s">
        <v>181</v>
      </c>
      <c r="B4069" t="s">
        <v>11</v>
      </c>
      <c r="C4069" t="s">
        <v>12</v>
      </c>
      <c r="D4069" t="s">
        <v>13</v>
      </c>
      <c r="E4069" t="s">
        <v>14</v>
      </c>
      <c r="F4069" t="s">
        <v>15</v>
      </c>
      <c r="G4069" t="s">
        <v>16</v>
      </c>
      <c r="H4069" t="s">
        <v>17</v>
      </c>
      <c r="I4069" t="s">
        <v>18</v>
      </c>
      <c r="J4069" s="1">
        <v>41119.789594907408</v>
      </c>
      <c r="K4069" s="3">
        <f>VLOOKUP(A4069,Sheet2!$A$2:$F$537,5,FALSE)</f>
        <v>41100.508333333331</v>
      </c>
      <c r="L4069" s="2">
        <f t="shared" si="64"/>
        <v>19.28126157407678</v>
      </c>
      <c r="M4069">
        <v>4</v>
      </c>
    </row>
    <row r="4070" spans="1:13" x14ac:dyDescent="0.25">
      <c r="A4070" t="s">
        <v>181</v>
      </c>
      <c r="B4070" t="s">
        <v>11</v>
      </c>
      <c r="C4070" t="s">
        <v>12</v>
      </c>
      <c r="D4070" t="s">
        <v>13</v>
      </c>
      <c r="E4070" t="s">
        <v>14</v>
      </c>
      <c r="F4070" t="s">
        <v>15</v>
      </c>
      <c r="G4070" t="s">
        <v>16</v>
      </c>
      <c r="H4070" t="s">
        <v>17</v>
      </c>
      <c r="I4070" t="s">
        <v>18</v>
      </c>
      <c r="J4070" s="1">
        <v>41119.789594907408</v>
      </c>
      <c r="K4070" s="3">
        <f>VLOOKUP(A4070,Sheet2!$A$2:$F$537,5,FALSE)</f>
        <v>41100.508333333331</v>
      </c>
      <c r="L4070" s="2">
        <f t="shared" si="64"/>
        <v>19.28126157407678</v>
      </c>
      <c r="M4070">
        <v>4</v>
      </c>
    </row>
    <row r="4071" spans="1:13" x14ac:dyDescent="0.25">
      <c r="A4071" t="s">
        <v>181</v>
      </c>
      <c r="B4071" t="s">
        <v>11</v>
      </c>
      <c r="C4071" t="s">
        <v>12</v>
      </c>
      <c r="D4071" t="s">
        <v>13</v>
      </c>
      <c r="E4071" t="s">
        <v>14</v>
      </c>
      <c r="F4071" t="s">
        <v>15</v>
      </c>
      <c r="G4071" t="s">
        <v>16</v>
      </c>
      <c r="H4071" t="s">
        <v>17</v>
      </c>
      <c r="I4071" t="s">
        <v>18</v>
      </c>
      <c r="J4071" s="1">
        <v>41119.789594907408</v>
      </c>
      <c r="K4071" s="3">
        <f>VLOOKUP(A4071,Sheet2!$A$2:$F$537,5,FALSE)</f>
        <v>41100.508333333331</v>
      </c>
      <c r="L4071" s="2">
        <f t="shared" si="64"/>
        <v>19.28126157407678</v>
      </c>
      <c r="M4071">
        <v>4</v>
      </c>
    </row>
    <row r="4072" spans="1:13" x14ac:dyDescent="0.25">
      <c r="A4072" t="s">
        <v>181</v>
      </c>
      <c r="B4072" t="s">
        <v>11</v>
      </c>
      <c r="C4072" t="s">
        <v>12</v>
      </c>
      <c r="D4072" t="s">
        <v>13</v>
      </c>
      <c r="E4072" t="s">
        <v>14</v>
      </c>
      <c r="F4072" t="s">
        <v>15</v>
      </c>
      <c r="G4072" t="s">
        <v>16</v>
      </c>
      <c r="H4072" t="s">
        <v>17</v>
      </c>
      <c r="I4072" t="s">
        <v>18</v>
      </c>
      <c r="J4072" s="1">
        <v>41119.789594907408</v>
      </c>
      <c r="K4072" s="3">
        <f>VLOOKUP(A4072,Sheet2!$A$2:$F$537,5,FALSE)</f>
        <v>41100.508333333331</v>
      </c>
      <c r="L4072" s="2">
        <f t="shared" si="64"/>
        <v>19.28126157407678</v>
      </c>
      <c r="M4072">
        <v>4</v>
      </c>
    </row>
    <row r="4073" spans="1:13" x14ac:dyDescent="0.25">
      <c r="A4073" t="s">
        <v>181</v>
      </c>
      <c r="B4073" t="s">
        <v>11</v>
      </c>
      <c r="C4073" t="s">
        <v>12</v>
      </c>
      <c r="D4073" t="s">
        <v>13</v>
      </c>
      <c r="E4073" t="s">
        <v>14</v>
      </c>
      <c r="F4073" t="s">
        <v>15</v>
      </c>
      <c r="G4073" t="s">
        <v>16</v>
      </c>
      <c r="H4073" t="s">
        <v>17</v>
      </c>
      <c r="I4073" t="s">
        <v>18</v>
      </c>
      <c r="J4073" s="1">
        <v>41119.822268518517</v>
      </c>
      <c r="K4073" s="3">
        <f>VLOOKUP(A4073,Sheet2!$A$2:$F$537,5,FALSE)</f>
        <v>41100.508333333331</v>
      </c>
      <c r="L4073" s="2">
        <f t="shared" si="64"/>
        <v>19.313935185185983</v>
      </c>
      <c r="M4073">
        <v>4</v>
      </c>
    </row>
    <row r="4074" spans="1:13" x14ac:dyDescent="0.25">
      <c r="A4074" t="s">
        <v>181</v>
      </c>
      <c r="B4074" t="s">
        <v>11</v>
      </c>
      <c r="C4074" t="s">
        <v>12</v>
      </c>
      <c r="D4074" t="s">
        <v>13</v>
      </c>
      <c r="E4074" t="s">
        <v>14</v>
      </c>
      <c r="F4074" t="s">
        <v>15</v>
      </c>
      <c r="G4074" t="s">
        <v>16</v>
      </c>
      <c r="H4074" t="s">
        <v>17</v>
      </c>
      <c r="I4074" t="s">
        <v>18</v>
      </c>
      <c r="J4074" s="1">
        <v>41119.822268518517</v>
      </c>
      <c r="K4074" s="3">
        <f>VLOOKUP(A4074,Sheet2!$A$2:$F$537,5,FALSE)</f>
        <v>41100.508333333331</v>
      </c>
      <c r="L4074" s="2">
        <f t="shared" si="64"/>
        <v>19.313935185185983</v>
      </c>
      <c r="M4074">
        <v>4</v>
      </c>
    </row>
    <row r="4075" spans="1:13" x14ac:dyDescent="0.25">
      <c r="A4075" t="s">
        <v>181</v>
      </c>
      <c r="B4075" t="s">
        <v>11</v>
      </c>
      <c r="C4075" t="s">
        <v>12</v>
      </c>
      <c r="D4075" t="s">
        <v>13</v>
      </c>
      <c r="E4075" t="s">
        <v>14</v>
      </c>
      <c r="F4075" t="s">
        <v>15</v>
      </c>
      <c r="G4075" t="s">
        <v>16</v>
      </c>
      <c r="H4075" t="s">
        <v>17</v>
      </c>
      <c r="I4075" t="s">
        <v>18</v>
      </c>
      <c r="J4075" s="1">
        <v>41119.822268518517</v>
      </c>
      <c r="K4075" s="3">
        <f>VLOOKUP(A4075,Sheet2!$A$2:$F$537,5,FALSE)</f>
        <v>41100.508333333331</v>
      </c>
      <c r="L4075" s="2">
        <f t="shared" si="64"/>
        <v>19.313935185185983</v>
      </c>
      <c r="M4075">
        <v>4</v>
      </c>
    </row>
    <row r="4076" spans="1:13" x14ac:dyDescent="0.25">
      <c r="A4076" t="s">
        <v>181</v>
      </c>
      <c r="B4076" t="s">
        <v>11</v>
      </c>
      <c r="C4076" t="s">
        <v>12</v>
      </c>
      <c r="D4076" t="s">
        <v>13</v>
      </c>
      <c r="E4076" t="s">
        <v>14</v>
      </c>
      <c r="F4076" t="s">
        <v>15</v>
      </c>
      <c r="G4076" t="s">
        <v>16</v>
      </c>
      <c r="H4076" t="s">
        <v>17</v>
      </c>
      <c r="I4076" t="s">
        <v>18</v>
      </c>
      <c r="J4076" s="1">
        <v>41119.822268518517</v>
      </c>
      <c r="K4076" s="3">
        <f>VLOOKUP(A4076,Sheet2!$A$2:$F$537,5,FALSE)</f>
        <v>41100.508333333331</v>
      </c>
      <c r="L4076" s="2">
        <f t="shared" si="64"/>
        <v>19.313935185185983</v>
      </c>
      <c r="M4076">
        <v>4</v>
      </c>
    </row>
    <row r="4077" spans="1:13" x14ac:dyDescent="0.25">
      <c r="A4077" t="s">
        <v>181</v>
      </c>
      <c r="B4077" t="s">
        <v>11</v>
      </c>
      <c r="C4077" t="s">
        <v>12</v>
      </c>
      <c r="D4077" t="s">
        <v>13</v>
      </c>
      <c r="E4077" t="s">
        <v>14</v>
      </c>
      <c r="F4077" t="s">
        <v>15</v>
      </c>
      <c r="G4077" t="s">
        <v>16</v>
      </c>
      <c r="H4077" t="s">
        <v>17</v>
      </c>
      <c r="I4077" t="s">
        <v>18</v>
      </c>
      <c r="J4077" s="1">
        <v>41119.822268518517</v>
      </c>
      <c r="K4077" s="3">
        <f>VLOOKUP(A4077,Sheet2!$A$2:$F$537,5,FALSE)</f>
        <v>41100.508333333331</v>
      </c>
      <c r="L4077" s="2">
        <f t="shared" si="64"/>
        <v>19.313935185185983</v>
      </c>
      <c r="M4077">
        <v>4</v>
      </c>
    </row>
    <row r="4078" spans="1:13" x14ac:dyDescent="0.25">
      <c r="A4078" t="s">
        <v>181</v>
      </c>
      <c r="B4078" t="s">
        <v>11</v>
      </c>
      <c r="C4078" t="s">
        <v>12</v>
      </c>
      <c r="D4078" t="s">
        <v>13</v>
      </c>
      <c r="E4078" t="s">
        <v>14</v>
      </c>
      <c r="F4078" t="s">
        <v>15</v>
      </c>
      <c r="G4078" t="s">
        <v>16</v>
      </c>
      <c r="H4078" t="s">
        <v>17</v>
      </c>
      <c r="I4078" t="s">
        <v>18</v>
      </c>
      <c r="J4078" s="1">
        <v>41119.822280092594</v>
      </c>
      <c r="K4078" s="3">
        <f>VLOOKUP(A4078,Sheet2!$A$2:$F$537,5,FALSE)</f>
        <v>41100.508333333331</v>
      </c>
      <c r="L4078" s="2">
        <f t="shared" si="64"/>
        <v>19.313946759262762</v>
      </c>
      <c r="M4078">
        <v>4</v>
      </c>
    </row>
    <row r="4079" spans="1:13" x14ac:dyDescent="0.25">
      <c r="A4079" t="s">
        <v>181</v>
      </c>
      <c r="B4079" t="s">
        <v>11</v>
      </c>
      <c r="C4079" t="s">
        <v>12</v>
      </c>
      <c r="D4079" t="s">
        <v>13</v>
      </c>
      <c r="E4079" t="s">
        <v>14</v>
      </c>
      <c r="F4079" t="s">
        <v>15</v>
      </c>
      <c r="G4079" t="s">
        <v>16</v>
      </c>
      <c r="H4079" t="s">
        <v>17</v>
      </c>
      <c r="I4079" t="s">
        <v>18</v>
      </c>
      <c r="J4079" s="1">
        <v>41120.897928240738</v>
      </c>
      <c r="K4079" s="3">
        <f>VLOOKUP(A4079,Sheet2!$A$2:$F$537,5,FALSE)</f>
        <v>41100.508333333331</v>
      </c>
      <c r="L4079" s="2">
        <f t="shared" si="64"/>
        <v>20.389594907406718</v>
      </c>
      <c r="M4079">
        <v>5</v>
      </c>
    </row>
    <row r="4080" spans="1:13" x14ac:dyDescent="0.25">
      <c r="A4080" t="s">
        <v>181</v>
      </c>
      <c r="B4080" t="s">
        <v>11</v>
      </c>
      <c r="C4080" t="s">
        <v>12</v>
      </c>
      <c r="D4080" t="s">
        <v>13</v>
      </c>
      <c r="E4080" t="s">
        <v>14</v>
      </c>
      <c r="F4080" t="s">
        <v>15</v>
      </c>
      <c r="G4080" t="s">
        <v>16</v>
      </c>
      <c r="H4080" t="s">
        <v>17</v>
      </c>
      <c r="I4080" t="s">
        <v>18</v>
      </c>
      <c r="J4080" s="1">
        <v>41120.897928240738</v>
      </c>
      <c r="K4080" s="3">
        <f>VLOOKUP(A4080,Sheet2!$A$2:$F$537,5,FALSE)</f>
        <v>41100.508333333331</v>
      </c>
      <c r="L4080" s="2">
        <f t="shared" si="64"/>
        <v>20.389594907406718</v>
      </c>
      <c r="M4080">
        <v>5</v>
      </c>
    </row>
    <row r="4081" spans="1:13" x14ac:dyDescent="0.25">
      <c r="A4081" t="s">
        <v>181</v>
      </c>
      <c r="B4081" t="s">
        <v>11</v>
      </c>
      <c r="C4081" t="s">
        <v>12</v>
      </c>
      <c r="D4081" t="s">
        <v>13</v>
      </c>
      <c r="E4081" t="s">
        <v>14</v>
      </c>
      <c r="F4081" t="s">
        <v>15</v>
      </c>
      <c r="G4081" t="s">
        <v>16</v>
      </c>
      <c r="H4081" t="s">
        <v>17</v>
      </c>
      <c r="I4081" t="s">
        <v>18</v>
      </c>
      <c r="J4081" s="1">
        <v>41120.897928240738</v>
      </c>
      <c r="K4081" s="3">
        <f>VLOOKUP(A4081,Sheet2!$A$2:$F$537,5,FALSE)</f>
        <v>41100.508333333331</v>
      </c>
      <c r="L4081" s="2">
        <f t="shared" si="64"/>
        <v>20.389594907406718</v>
      </c>
      <c r="M4081">
        <v>5</v>
      </c>
    </row>
    <row r="4082" spans="1:13" x14ac:dyDescent="0.25">
      <c r="A4082" t="s">
        <v>181</v>
      </c>
      <c r="B4082" t="s">
        <v>11</v>
      </c>
      <c r="C4082" t="s">
        <v>12</v>
      </c>
      <c r="D4082" t="s">
        <v>13</v>
      </c>
      <c r="E4082" t="s">
        <v>14</v>
      </c>
      <c r="F4082" t="s">
        <v>15</v>
      </c>
      <c r="G4082" t="s">
        <v>16</v>
      </c>
      <c r="H4082" t="s">
        <v>17</v>
      </c>
      <c r="I4082" t="s">
        <v>18</v>
      </c>
      <c r="J4082" s="1">
        <v>41120.949340277781</v>
      </c>
      <c r="K4082" s="3">
        <f>VLOOKUP(A4082,Sheet2!$A$2:$F$537,5,FALSE)</f>
        <v>41100.508333333331</v>
      </c>
      <c r="L4082" s="2">
        <f t="shared" si="64"/>
        <v>20.441006944449327</v>
      </c>
      <c r="M4082">
        <v>5</v>
      </c>
    </row>
    <row r="4083" spans="1:13" x14ac:dyDescent="0.25">
      <c r="A4083" t="s">
        <v>181</v>
      </c>
      <c r="B4083" t="s">
        <v>11</v>
      </c>
      <c r="C4083" t="s">
        <v>12</v>
      </c>
      <c r="D4083" t="s">
        <v>13</v>
      </c>
      <c r="E4083" t="s">
        <v>14</v>
      </c>
      <c r="F4083" t="s">
        <v>15</v>
      </c>
      <c r="G4083" t="s">
        <v>16</v>
      </c>
      <c r="H4083" t="s">
        <v>17</v>
      </c>
      <c r="I4083" t="s">
        <v>18</v>
      </c>
      <c r="J4083" s="1">
        <v>41120.949340277781</v>
      </c>
      <c r="K4083" s="3">
        <f>VLOOKUP(A4083,Sheet2!$A$2:$F$537,5,FALSE)</f>
        <v>41100.508333333331</v>
      </c>
      <c r="L4083" s="2">
        <f t="shared" si="64"/>
        <v>20.441006944449327</v>
      </c>
      <c r="M4083">
        <v>5</v>
      </c>
    </row>
    <row r="4084" spans="1:13" x14ac:dyDescent="0.25">
      <c r="A4084" t="s">
        <v>181</v>
      </c>
      <c r="B4084" t="s">
        <v>11</v>
      </c>
      <c r="C4084" t="s">
        <v>12</v>
      </c>
      <c r="D4084" t="s">
        <v>13</v>
      </c>
      <c r="E4084" t="s">
        <v>14</v>
      </c>
      <c r="F4084" t="s">
        <v>15</v>
      </c>
      <c r="G4084" t="s">
        <v>16</v>
      </c>
      <c r="H4084" t="s">
        <v>17</v>
      </c>
      <c r="I4084" t="s">
        <v>18</v>
      </c>
      <c r="J4084" s="1">
        <v>41120.949340277781</v>
      </c>
      <c r="K4084" s="3">
        <f>VLOOKUP(A4084,Sheet2!$A$2:$F$537,5,FALSE)</f>
        <v>41100.508333333331</v>
      </c>
      <c r="L4084" s="2">
        <f t="shared" si="64"/>
        <v>20.441006944449327</v>
      </c>
      <c r="M4084">
        <v>5</v>
      </c>
    </row>
    <row r="4085" spans="1:13" x14ac:dyDescent="0.25">
      <c r="A4085" t="s">
        <v>181</v>
      </c>
      <c r="B4085" t="s">
        <v>11</v>
      </c>
      <c r="C4085" t="s">
        <v>12</v>
      </c>
      <c r="D4085" t="s">
        <v>13</v>
      </c>
      <c r="E4085" t="s">
        <v>14</v>
      </c>
      <c r="F4085" t="s">
        <v>15</v>
      </c>
      <c r="G4085" t="s">
        <v>16</v>
      </c>
      <c r="H4085" t="s">
        <v>17</v>
      </c>
      <c r="I4085" t="s">
        <v>18</v>
      </c>
      <c r="J4085" s="1">
        <v>41122.856261574074</v>
      </c>
      <c r="K4085" s="3">
        <f>VLOOKUP(A4085,Sheet2!$A$2:$F$537,5,FALSE)</f>
        <v>41100.508333333331</v>
      </c>
      <c r="L4085" s="2">
        <f t="shared" si="64"/>
        <v>22.347928240742476</v>
      </c>
      <c r="M4085">
        <v>5</v>
      </c>
    </row>
    <row r="4086" spans="1:13" x14ac:dyDescent="0.25">
      <c r="A4086" t="s">
        <v>181</v>
      </c>
      <c r="B4086" t="s">
        <v>11</v>
      </c>
      <c r="C4086" t="s">
        <v>12</v>
      </c>
      <c r="D4086" t="s">
        <v>13</v>
      </c>
      <c r="E4086" t="s">
        <v>14</v>
      </c>
      <c r="F4086" t="s">
        <v>15</v>
      </c>
      <c r="G4086" t="s">
        <v>16</v>
      </c>
      <c r="H4086" t="s">
        <v>17</v>
      </c>
      <c r="I4086" t="s">
        <v>18</v>
      </c>
      <c r="J4086" s="1">
        <v>41122.856261574074</v>
      </c>
      <c r="K4086" s="3">
        <f>VLOOKUP(A4086,Sheet2!$A$2:$F$537,5,FALSE)</f>
        <v>41100.508333333331</v>
      </c>
      <c r="L4086" s="2">
        <f t="shared" si="64"/>
        <v>22.347928240742476</v>
      </c>
      <c r="M4086">
        <v>5</v>
      </c>
    </row>
    <row r="4087" spans="1:13" x14ac:dyDescent="0.25">
      <c r="A4087" t="s">
        <v>181</v>
      </c>
      <c r="B4087" t="s">
        <v>11</v>
      </c>
      <c r="C4087" t="s">
        <v>12</v>
      </c>
      <c r="D4087" t="s">
        <v>13</v>
      </c>
      <c r="E4087" t="s">
        <v>14</v>
      </c>
      <c r="F4087" t="s">
        <v>15</v>
      </c>
      <c r="G4087" t="s">
        <v>16</v>
      </c>
      <c r="H4087" t="s">
        <v>17</v>
      </c>
      <c r="I4087" t="s">
        <v>18</v>
      </c>
      <c r="J4087" s="1">
        <v>41122.856273148151</v>
      </c>
      <c r="K4087" s="3">
        <f>VLOOKUP(A4087,Sheet2!$A$2:$F$537,5,FALSE)</f>
        <v>41100.508333333331</v>
      </c>
      <c r="L4087" s="2">
        <f t="shared" si="64"/>
        <v>22.347939814819256</v>
      </c>
      <c r="M4087">
        <v>5</v>
      </c>
    </row>
    <row r="4088" spans="1:13" x14ac:dyDescent="0.25">
      <c r="A4088" t="s">
        <v>181</v>
      </c>
      <c r="B4088" t="s">
        <v>11</v>
      </c>
      <c r="C4088" t="s">
        <v>12</v>
      </c>
      <c r="D4088" t="s">
        <v>13</v>
      </c>
      <c r="E4088" t="s">
        <v>14</v>
      </c>
      <c r="F4088" t="s">
        <v>15</v>
      </c>
      <c r="G4088" t="s">
        <v>16</v>
      </c>
      <c r="H4088" t="s">
        <v>17</v>
      </c>
      <c r="I4088" t="s">
        <v>18</v>
      </c>
      <c r="J4088" s="1">
        <v>41122.856273148151</v>
      </c>
      <c r="K4088" s="3">
        <f>VLOOKUP(A4088,Sheet2!$A$2:$F$537,5,FALSE)</f>
        <v>41100.508333333331</v>
      </c>
      <c r="L4088" s="2">
        <f t="shared" si="64"/>
        <v>22.347939814819256</v>
      </c>
      <c r="M4088">
        <v>5</v>
      </c>
    </row>
    <row r="4089" spans="1:13" x14ac:dyDescent="0.25">
      <c r="A4089" t="s">
        <v>181</v>
      </c>
      <c r="B4089" t="s">
        <v>11</v>
      </c>
      <c r="C4089" t="s">
        <v>12</v>
      </c>
      <c r="D4089" t="s">
        <v>13</v>
      </c>
      <c r="E4089" t="s">
        <v>14</v>
      </c>
      <c r="F4089" t="s">
        <v>15</v>
      </c>
      <c r="G4089" t="s">
        <v>16</v>
      </c>
      <c r="H4089" t="s">
        <v>17</v>
      </c>
      <c r="I4089" t="s">
        <v>18</v>
      </c>
      <c r="J4089" s="1">
        <v>41122.856273148151</v>
      </c>
      <c r="K4089" s="3">
        <f>VLOOKUP(A4089,Sheet2!$A$2:$F$537,5,FALSE)</f>
        <v>41100.508333333331</v>
      </c>
      <c r="L4089" s="2">
        <f t="shared" si="64"/>
        <v>22.347939814819256</v>
      </c>
      <c r="M4089">
        <v>5</v>
      </c>
    </row>
    <row r="4090" spans="1:13" x14ac:dyDescent="0.25">
      <c r="A4090" t="s">
        <v>181</v>
      </c>
      <c r="B4090" t="s">
        <v>11</v>
      </c>
      <c r="C4090" t="s">
        <v>12</v>
      </c>
      <c r="D4090" t="s">
        <v>13</v>
      </c>
      <c r="E4090" t="s">
        <v>14</v>
      </c>
      <c r="F4090" t="s">
        <v>15</v>
      </c>
      <c r="G4090" t="s">
        <v>16</v>
      </c>
      <c r="H4090" t="s">
        <v>17</v>
      </c>
      <c r="I4090" t="s">
        <v>18</v>
      </c>
      <c r="J4090" s="1">
        <v>41122.856273148151</v>
      </c>
      <c r="K4090" s="3">
        <f>VLOOKUP(A4090,Sheet2!$A$2:$F$537,5,FALSE)</f>
        <v>41100.508333333331</v>
      </c>
      <c r="L4090" s="2">
        <f t="shared" si="64"/>
        <v>22.347939814819256</v>
      </c>
      <c r="M4090">
        <v>5</v>
      </c>
    </row>
    <row r="4091" spans="1:13" x14ac:dyDescent="0.25">
      <c r="A4091" t="s">
        <v>181</v>
      </c>
      <c r="B4091" t="s">
        <v>11</v>
      </c>
      <c r="C4091" t="s">
        <v>12</v>
      </c>
      <c r="D4091" t="s">
        <v>13</v>
      </c>
      <c r="E4091" t="s">
        <v>14</v>
      </c>
      <c r="F4091" t="s">
        <v>15</v>
      </c>
      <c r="G4091" t="s">
        <v>16</v>
      </c>
      <c r="H4091" t="s">
        <v>17</v>
      </c>
      <c r="I4091" t="s">
        <v>18</v>
      </c>
      <c r="J4091" s="1">
        <v>41124.86042824074</v>
      </c>
      <c r="K4091" s="3">
        <f>VLOOKUP(A4091,Sheet2!$A$2:$F$537,5,FALSE)</f>
        <v>41100.508333333331</v>
      </c>
      <c r="L4091" s="2">
        <f t="shared" si="64"/>
        <v>24.352094907408173</v>
      </c>
      <c r="M4091">
        <v>5</v>
      </c>
    </row>
    <row r="4092" spans="1:13" x14ac:dyDescent="0.25">
      <c r="A4092" t="s">
        <v>181</v>
      </c>
      <c r="B4092" t="s">
        <v>11</v>
      </c>
      <c r="C4092" t="s">
        <v>12</v>
      </c>
      <c r="D4092" t="s">
        <v>13</v>
      </c>
      <c r="E4092" t="s">
        <v>14</v>
      </c>
      <c r="F4092" t="s">
        <v>15</v>
      </c>
      <c r="G4092" t="s">
        <v>16</v>
      </c>
      <c r="H4092" t="s">
        <v>17</v>
      </c>
      <c r="I4092" t="s">
        <v>18</v>
      </c>
      <c r="J4092" s="1">
        <v>41124.860439814816</v>
      </c>
      <c r="K4092" s="3">
        <f>VLOOKUP(A4092,Sheet2!$A$2:$F$537,5,FALSE)</f>
        <v>41100.508333333331</v>
      </c>
      <c r="L4092" s="2">
        <f t="shared" si="64"/>
        <v>24.352106481484952</v>
      </c>
      <c r="M4092">
        <v>5</v>
      </c>
    </row>
    <row r="4093" spans="1:13" x14ac:dyDescent="0.25">
      <c r="A4093" t="s">
        <v>181</v>
      </c>
      <c r="B4093" t="s">
        <v>11</v>
      </c>
      <c r="C4093" t="s">
        <v>12</v>
      </c>
      <c r="D4093" t="s">
        <v>13</v>
      </c>
      <c r="E4093" t="s">
        <v>14</v>
      </c>
      <c r="F4093" t="s">
        <v>15</v>
      </c>
      <c r="G4093" t="s">
        <v>16</v>
      </c>
      <c r="H4093" t="s">
        <v>17</v>
      </c>
      <c r="I4093" t="s">
        <v>18</v>
      </c>
      <c r="J4093" s="1">
        <v>41124.860439814816</v>
      </c>
      <c r="K4093" s="3">
        <f>VLOOKUP(A4093,Sheet2!$A$2:$F$537,5,FALSE)</f>
        <v>41100.508333333331</v>
      </c>
      <c r="L4093" s="2">
        <f t="shared" si="64"/>
        <v>24.352106481484952</v>
      </c>
      <c r="M4093">
        <v>5</v>
      </c>
    </row>
    <row r="4094" spans="1:13" x14ac:dyDescent="0.25">
      <c r="A4094" t="s">
        <v>181</v>
      </c>
      <c r="B4094" t="s">
        <v>11</v>
      </c>
      <c r="C4094" t="s">
        <v>12</v>
      </c>
      <c r="D4094" t="s">
        <v>13</v>
      </c>
      <c r="E4094" t="s">
        <v>14</v>
      </c>
      <c r="F4094" t="s">
        <v>15</v>
      </c>
      <c r="G4094" t="s">
        <v>16</v>
      </c>
      <c r="H4094" t="s">
        <v>17</v>
      </c>
      <c r="I4094" t="s">
        <v>18</v>
      </c>
      <c r="J4094" s="1">
        <v>41126.040289351855</v>
      </c>
      <c r="K4094" s="3">
        <f>VLOOKUP(A4094,Sheet2!$A$2:$F$537,5,FALSE)</f>
        <v>41100.508333333331</v>
      </c>
      <c r="L4094" s="2">
        <f t="shared" si="64"/>
        <v>25.531956018523488</v>
      </c>
      <c r="M4094">
        <v>6</v>
      </c>
    </row>
    <row r="4095" spans="1:13" x14ac:dyDescent="0.25">
      <c r="A4095" t="s">
        <v>181</v>
      </c>
      <c r="B4095" t="s">
        <v>11</v>
      </c>
      <c r="C4095" t="s">
        <v>12</v>
      </c>
      <c r="D4095" t="s">
        <v>13</v>
      </c>
      <c r="E4095" t="s">
        <v>14</v>
      </c>
      <c r="F4095" t="s">
        <v>15</v>
      </c>
      <c r="G4095" t="s">
        <v>16</v>
      </c>
      <c r="H4095" t="s">
        <v>17</v>
      </c>
      <c r="I4095" t="s">
        <v>18</v>
      </c>
      <c r="J4095" s="1">
        <v>41126.040289351855</v>
      </c>
      <c r="K4095" s="3">
        <f>VLOOKUP(A4095,Sheet2!$A$2:$F$537,5,FALSE)</f>
        <v>41100.508333333331</v>
      </c>
      <c r="L4095" s="2">
        <f t="shared" si="64"/>
        <v>25.531956018523488</v>
      </c>
      <c r="M4095">
        <v>6</v>
      </c>
    </row>
    <row r="4096" spans="1:13" x14ac:dyDescent="0.25">
      <c r="A4096" t="s">
        <v>181</v>
      </c>
      <c r="B4096" t="s">
        <v>11</v>
      </c>
      <c r="C4096" t="s">
        <v>12</v>
      </c>
      <c r="D4096" t="s">
        <v>13</v>
      </c>
      <c r="E4096" t="s">
        <v>14</v>
      </c>
      <c r="F4096" t="s">
        <v>15</v>
      </c>
      <c r="G4096" t="s">
        <v>16</v>
      </c>
      <c r="H4096" t="s">
        <v>17</v>
      </c>
      <c r="I4096" t="s">
        <v>18</v>
      </c>
      <c r="J4096" s="1">
        <v>41126.040289351855</v>
      </c>
      <c r="K4096" s="3">
        <f>VLOOKUP(A4096,Sheet2!$A$2:$F$537,5,FALSE)</f>
        <v>41100.508333333331</v>
      </c>
      <c r="L4096" s="2">
        <f t="shared" si="64"/>
        <v>25.531956018523488</v>
      </c>
      <c r="M4096">
        <v>6</v>
      </c>
    </row>
    <row r="4097" spans="1:13" x14ac:dyDescent="0.25">
      <c r="A4097" t="s">
        <v>181</v>
      </c>
      <c r="B4097" t="s">
        <v>11</v>
      </c>
      <c r="C4097" t="s">
        <v>12</v>
      </c>
      <c r="D4097" t="s">
        <v>13</v>
      </c>
      <c r="E4097" t="s">
        <v>14</v>
      </c>
      <c r="F4097" t="s">
        <v>15</v>
      </c>
      <c r="G4097" t="s">
        <v>16</v>
      </c>
      <c r="H4097" t="s">
        <v>17</v>
      </c>
      <c r="I4097" t="s">
        <v>18</v>
      </c>
      <c r="J4097" s="1">
        <v>41127.793749999997</v>
      </c>
      <c r="K4097" s="3">
        <f>VLOOKUP(A4097,Sheet2!$A$2:$F$537,5,FALSE)</f>
        <v>41100.508333333331</v>
      </c>
      <c r="L4097" s="2">
        <f t="shared" si="64"/>
        <v>27.285416666665697</v>
      </c>
      <c r="M4097">
        <v>6</v>
      </c>
    </row>
    <row r="4098" spans="1:13" x14ac:dyDescent="0.25">
      <c r="A4098" t="s">
        <v>181</v>
      </c>
      <c r="B4098" t="s">
        <v>11</v>
      </c>
      <c r="C4098" t="s">
        <v>12</v>
      </c>
      <c r="D4098" t="s">
        <v>13</v>
      </c>
      <c r="E4098" t="s">
        <v>14</v>
      </c>
      <c r="F4098" t="s">
        <v>15</v>
      </c>
      <c r="G4098" t="s">
        <v>16</v>
      </c>
      <c r="H4098" t="s">
        <v>17</v>
      </c>
      <c r="I4098" t="s">
        <v>18</v>
      </c>
      <c r="J4098" s="1">
        <v>41127.793749999997</v>
      </c>
      <c r="K4098" s="3">
        <f>VLOOKUP(A4098,Sheet2!$A$2:$F$537,5,FALSE)</f>
        <v>41100.508333333331</v>
      </c>
      <c r="L4098" s="2">
        <f t="shared" si="64"/>
        <v>27.285416666665697</v>
      </c>
      <c r="M4098">
        <v>6</v>
      </c>
    </row>
    <row r="4099" spans="1:13" x14ac:dyDescent="0.25">
      <c r="A4099" t="s">
        <v>181</v>
      </c>
      <c r="B4099" t="s">
        <v>11</v>
      </c>
      <c r="C4099" t="s">
        <v>12</v>
      </c>
      <c r="D4099" t="s">
        <v>13</v>
      </c>
      <c r="E4099" t="s">
        <v>14</v>
      </c>
      <c r="F4099" t="s">
        <v>15</v>
      </c>
      <c r="G4099" t="s">
        <v>16</v>
      </c>
      <c r="H4099" t="s">
        <v>17</v>
      </c>
      <c r="I4099" t="s">
        <v>18</v>
      </c>
      <c r="J4099" s="1">
        <v>41127.793749999997</v>
      </c>
      <c r="K4099" s="3">
        <f>VLOOKUP(A4099,Sheet2!$A$2:$F$537,5,FALSE)</f>
        <v>41100.508333333331</v>
      </c>
      <c r="L4099" s="2">
        <f t="shared" si="64"/>
        <v>27.285416666665697</v>
      </c>
      <c r="M4099">
        <v>6</v>
      </c>
    </row>
    <row r="4100" spans="1:13" x14ac:dyDescent="0.25">
      <c r="A4100" t="s">
        <v>181</v>
      </c>
      <c r="B4100" t="s">
        <v>11</v>
      </c>
      <c r="C4100" t="s">
        <v>12</v>
      </c>
      <c r="D4100" t="s">
        <v>13</v>
      </c>
      <c r="E4100" t="s">
        <v>14</v>
      </c>
      <c r="F4100" t="s">
        <v>15</v>
      </c>
      <c r="G4100" t="s">
        <v>16</v>
      </c>
      <c r="H4100" t="s">
        <v>17</v>
      </c>
      <c r="I4100" t="s">
        <v>18</v>
      </c>
      <c r="J4100" s="1">
        <v>41129.320833333331</v>
      </c>
      <c r="K4100" s="3">
        <f>VLOOKUP(A4100,Sheet2!$A$2:$F$537,5,FALSE)</f>
        <v>41100.508333333331</v>
      </c>
      <c r="L4100" s="2">
        <f t="shared" si="64"/>
        <v>28.8125</v>
      </c>
      <c r="M4100">
        <v>6</v>
      </c>
    </row>
    <row r="4101" spans="1:13" x14ac:dyDescent="0.25">
      <c r="A4101" t="s">
        <v>181</v>
      </c>
      <c r="B4101" t="s">
        <v>11</v>
      </c>
      <c r="C4101" t="s">
        <v>12</v>
      </c>
      <c r="D4101" t="s">
        <v>13</v>
      </c>
      <c r="E4101" t="s">
        <v>14</v>
      </c>
      <c r="F4101" t="s">
        <v>15</v>
      </c>
      <c r="G4101" t="s">
        <v>16</v>
      </c>
      <c r="H4101" t="s">
        <v>17</v>
      </c>
      <c r="I4101" t="s">
        <v>18</v>
      </c>
      <c r="J4101" s="1">
        <v>41129.320833333331</v>
      </c>
      <c r="K4101" s="3">
        <f>VLOOKUP(A4101,Sheet2!$A$2:$F$537,5,FALSE)</f>
        <v>41100.508333333331</v>
      </c>
      <c r="L4101" s="2">
        <f t="shared" si="64"/>
        <v>28.8125</v>
      </c>
      <c r="M4101">
        <v>6</v>
      </c>
    </row>
    <row r="4102" spans="1:13" x14ac:dyDescent="0.25">
      <c r="A4102" t="s">
        <v>181</v>
      </c>
      <c r="B4102" t="s">
        <v>11</v>
      </c>
      <c r="C4102" t="s">
        <v>12</v>
      </c>
      <c r="D4102" t="s">
        <v>13</v>
      </c>
      <c r="E4102" t="s">
        <v>14</v>
      </c>
      <c r="F4102" t="s">
        <v>15</v>
      </c>
      <c r="G4102" t="s">
        <v>16</v>
      </c>
      <c r="H4102" t="s">
        <v>17</v>
      </c>
      <c r="I4102" t="s">
        <v>18</v>
      </c>
      <c r="J4102" s="1">
        <v>41129.320844907408</v>
      </c>
      <c r="K4102" s="3">
        <f>VLOOKUP(A4102,Sheet2!$A$2:$F$537,5,FALSE)</f>
        <v>41100.508333333331</v>
      </c>
      <c r="L4102" s="2">
        <f t="shared" si="64"/>
        <v>28.81251157407678</v>
      </c>
      <c r="M4102">
        <v>6</v>
      </c>
    </row>
    <row r="4103" spans="1:13" x14ac:dyDescent="0.25">
      <c r="A4103" t="s">
        <v>181</v>
      </c>
      <c r="B4103" t="s">
        <v>11</v>
      </c>
      <c r="C4103" t="s">
        <v>12</v>
      </c>
      <c r="D4103" t="s">
        <v>13</v>
      </c>
      <c r="E4103" t="s">
        <v>14</v>
      </c>
      <c r="F4103" t="s">
        <v>15</v>
      </c>
      <c r="G4103" t="s">
        <v>16</v>
      </c>
      <c r="H4103" t="s">
        <v>17</v>
      </c>
      <c r="I4103" t="s">
        <v>18</v>
      </c>
      <c r="J4103" s="1">
        <v>41129.320844907408</v>
      </c>
      <c r="K4103" s="3">
        <f>VLOOKUP(A4103,Sheet2!$A$2:$F$537,5,FALSE)</f>
        <v>41100.508333333331</v>
      </c>
      <c r="L4103" s="2">
        <f t="shared" si="64"/>
        <v>28.81251157407678</v>
      </c>
      <c r="M4103">
        <v>6</v>
      </c>
    </row>
    <row r="4104" spans="1:13" x14ac:dyDescent="0.25">
      <c r="A4104" t="s">
        <v>181</v>
      </c>
      <c r="B4104" t="s">
        <v>11</v>
      </c>
      <c r="C4104" t="s">
        <v>12</v>
      </c>
      <c r="D4104" t="s">
        <v>13</v>
      </c>
      <c r="E4104" t="s">
        <v>14</v>
      </c>
      <c r="F4104" t="s">
        <v>15</v>
      </c>
      <c r="G4104" t="s">
        <v>16</v>
      </c>
      <c r="H4104" t="s">
        <v>17</v>
      </c>
      <c r="I4104" t="s">
        <v>18</v>
      </c>
      <c r="J4104" s="1">
        <v>41129.320844907408</v>
      </c>
      <c r="K4104" s="3">
        <f>VLOOKUP(A4104,Sheet2!$A$2:$F$537,5,FALSE)</f>
        <v>41100.508333333331</v>
      </c>
      <c r="L4104" s="2">
        <f t="shared" si="64"/>
        <v>28.81251157407678</v>
      </c>
      <c r="M4104">
        <v>6</v>
      </c>
    </row>
    <row r="4105" spans="1:13" x14ac:dyDescent="0.25">
      <c r="A4105" t="s">
        <v>181</v>
      </c>
      <c r="B4105" t="s">
        <v>11</v>
      </c>
      <c r="C4105" t="s">
        <v>12</v>
      </c>
      <c r="D4105" t="s">
        <v>13</v>
      </c>
      <c r="E4105" t="s">
        <v>14</v>
      </c>
      <c r="F4105" t="s">
        <v>15</v>
      </c>
      <c r="G4105" t="s">
        <v>16</v>
      </c>
      <c r="H4105" t="s">
        <v>17</v>
      </c>
      <c r="I4105" t="s">
        <v>18</v>
      </c>
      <c r="J4105" s="1">
        <v>41129.320844907408</v>
      </c>
      <c r="K4105" s="3">
        <f>VLOOKUP(A4105,Sheet2!$A$2:$F$537,5,FALSE)</f>
        <v>41100.508333333331</v>
      </c>
      <c r="L4105" s="2">
        <f t="shared" si="64"/>
        <v>28.81251157407678</v>
      </c>
      <c r="M4105">
        <v>6</v>
      </c>
    </row>
    <row r="4106" spans="1:13" x14ac:dyDescent="0.25">
      <c r="A4106" t="s">
        <v>181</v>
      </c>
      <c r="B4106" t="s">
        <v>11</v>
      </c>
      <c r="C4106" t="s">
        <v>12</v>
      </c>
      <c r="D4106" t="s">
        <v>13</v>
      </c>
      <c r="E4106" t="s">
        <v>14</v>
      </c>
      <c r="F4106" t="s">
        <v>15</v>
      </c>
      <c r="G4106" t="s">
        <v>16</v>
      </c>
      <c r="H4106" t="s">
        <v>17</v>
      </c>
      <c r="I4106" t="s">
        <v>18</v>
      </c>
      <c r="J4106" s="1">
        <v>41129.320844907408</v>
      </c>
      <c r="K4106" s="3">
        <f>VLOOKUP(A4106,Sheet2!$A$2:$F$537,5,FALSE)</f>
        <v>41100.508333333331</v>
      </c>
      <c r="L4106" s="2">
        <f t="shared" si="64"/>
        <v>28.81251157407678</v>
      </c>
      <c r="M4106">
        <v>6</v>
      </c>
    </row>
    <row r="4107" spans="1:13" x14ac:dyDescent="0.25">
      <c r="A4107" t="s">
        <v>181</v>
      </c>
      <c r="B4107" t="s">
        <v>11</v>
      </c>
      <c r="C4107" t="s">
        <v>12</v>
      </c>
      <c r="D4107" t="s">
        <v>13</v>
      </c>
      <c r="E4107" t="s">
        <v>14</v>
      </c>
      <c r="F4107" t="s">
        <v>15</v>
      </c>
      <c r="G4107" t="s">
        <v>16</v>
      </c>
      <c r="H4107" t="s">
        <v>17</v>
      </c>
      <c r="I4107" t="s">
        <v>18</v>
      </c>
      <c r="J4107" s="1">
        <v>41129.320844907408</v>
      </c>
      <c r="K4107" s="3">
        <f>VLOOKUP(A4107,Sheet2!$A$2:$F$537,5,FALSE)</f>
        <v>41100.508333333331</v>
      </c>
      <c r="L4107" s="2">
        <f t="shared" si="64"/>
        <v>28.81251157407678</v>
      </c>
      <c r="M4107">
        <v>6</v>
      </c>
    </row>
    <row r="4108" spans="1:13" x14ac:dyDescent="0.25">
      <c r="A4108" t="s">
        <v>181</v>
      </c>
      <c r="B4108" t="s">
        <v>11</v>
      </c>
      <c r="C4108" t="s">
        <v>12</v>
      </c>
      <c r="D4108" t="s">
        <v>13</v>
      </c>
      <c r="E4108" t="s">
        <v>14</v>
      </c>
      <c r="F4108" t="s">
        <v>15</v>
      </c>
      <c r="G4108" t="s">
        <v>16</v>
      </c>
      <c r="H4108" t="s">
        <v>17</v>
      </c>
      <c r="I4108" t="s">
        <v>18</v>
      </c>
      <c r="J4108" s="1">
        <v>41131.213912037034</v>
      </c>
      <c r="K4108" s="3">
        <f>VLOOKUP(A4108,Sheet2!$A$2:$F$537,5,FALSE)</f>
        <v>41100.508333333331</v>
      </c>
      <c r="L4108" s="2">
        <f t="shared" si="64"/>
        <v>30.705578703702486</v>
      </c>
      <c r="M4108">
        <v>7</v>
      </c>
    </row>
    <row r="4109" spans="1:13" x14ac:dyDescent="0.25">
      <c r="A4109" t="s">
        <v>181</v>
      </c>
      <c r="B4109" t="s">
        <v>11</v>
      </c>
      <c r="C4109" t="s">
        <v>12</v>
      </c>
      <c r="D4109" t="s">
        <v>13</v>
      </c>
      <c r="E4109" t="s">
        <v>14</v>
      </c>
      <c r="F4109" t="s">
        <v>15</v>
      </c>
      <c r="G4109" t="s">
        <v>16</v>
      </c>
      <c r="H4109" t="s">
        <v>17</v>
      </c>
      <c r="I4109" t="s">
        <v>18</v>
      </c>
      <c r="J4109" s="1">
        <v>41131.213923611111</v>
      </c>
      <c r="K4109" s="3">
        <f>VLOOKUP(A4109,Sheet2!$A$2:$F$537,5,FALSE)</f>
        <v>41100.508333333331</v>
      </c>
      <c r="L4109" s="2">
        <f t="shared" si="64"/>
        <v>30.705590277779265</v>
      </c>
      <c r="M4109">
        <v>7</v>
      </c>
    </row>
    <row r="4110" spans="1:13" x14ac:dyDescent="0.25">
      <c r="A4110" t="s">
        <v>181</v>
      </c>
      <c r="B4110" t="s">
        <v>11</v>
      </c>
      <c r="C4110" t="s">
        <v>12</v>
      </c>
      <c r="D4110" t="s">
        <v>13</v>
      </c>
      <c r="E4110" t="s">
        <v>14</v>
      </c>
      <c r="F4110" t="s">
        <v>15</v>
      </c>
      <c r="G4110" t="s">
        <v>16</v>
      </c>
      <c r="H4110" t="s">
        <v>17</v>
      </c>
      <c r="I4110" t="s">
        <v>18</v>
      </c>
      <c r="J4110" s="1">
        <v>41131.213923611111</v>
      </c>
      <c r="K4110" s="3">
        <f>VLOOKUP(A4110,Sheet2!$A$2:$F$537,5,FALSE)</f>
        <v>41100.508333333331</v>
      </c>
      <c r="L4110" s="2">
        <f t="shared" si="64"/>
        <v>30.705590277779265</v>
      </c>
      <c r="M4110">
        <v>7</v>
      </c>
    </row>
    <row r="4111" spans="1:13" x14ac:dyDescent="0.25">
      <c r="A4111" t="s">
        <v>160</v>
      </c>
      <c r="B4111" t="s">
        <v>11</v>
      </c>
      <c r="C4111" t="s">
        <v>12</v>
      </c>
      <c r="D4111" t="s">
        <v>13</v>
      </c>
      <c r="E4111" t="s">
        <v>14</v>
      </c>
      <c r="F4111" t="s">
        <v>15</v>
      </c>
      <c r="G4111" t="s">
        <v>16</v>
      </c>
      <c r="H4111" t="s">
        <v>17</v>
      </c>
      <c r="I4111" t="s">
        <v>18</v>
      </c>
      <c r="J4111" s="1">
        <v>41106.902743055558</v>
      </c>
      <c r="K4111" s="3">
        <f>VLOOKUP(A4111,Sheet2!$A$2:$F$537,5,FALSE)</f>
        <v>41100.508333333331</v>
      </c>
      <c r="L4111" s="2">
        <f t="shared" si="64"/>
        <v>6.3944097222265555</v>
      </c>
      <c r="M4111">
        <v>2</v>
      </c>
    </row>
    <row r="4112" spans="1:13" x14ac:dyDescent="0.25">
      <c r="A4112" t="s">
        <v>160</v>
      </c>
      <c r="B4112" t="s">
        <v>11</v>
      </c>
      <c r="C4112" t="s">
        <v>12</v>
      </c>
      <c r="D4112" t="s">
        <v>13</v>
      </c>
      <c r="E4112" t="s">
        <v>14</v>
      </c>
      <c r="F4112" t="s">
        <v>15</v>
      </c>
      <c r="G4112" t="s">
        <v>16</v>
      </c>
      <c r="H4112" t="s">
        <v>17</v>
      </c>
      <c r="I4112" t="s">
        <v>18</v>
      </c>
      <c r="J4112" s="1">
        <v>41106.902766203704</v>
      </c>
      <c r="K4112" s="3">
        <f>VLOOKUP(A4112,Sheet2!$A$2:$F$537,5,FALSE)</f>
        <v>41100.508333333331</v>
      </c>
      <c r="L4112" s="2">
        <f t="shared" si="64"/>
        <v>6.3944328703728388</v>
      </c>
      <c r="M4112">
        <v>2</v>
      </c>
    </row>
    <row r="4113" spans="1:13" x14ac:dyDescent="0.25">
      <c r="A4113" t="s">
        <v>160</v>
      </c>
      <c r="B4113" t="s">
        <v>11</v>
      </c>
      <c r="C4113" t="s">
        <v>12</v>
      </c>
      <c r="D4113" t="s">
        <v>13</v>
      </c>
      <c r="E4113" t="s">
        <v>14</v>
      </c>
      <c r="F4113" t="s">
        <v>15</v>
      </c>
      <c r="G4113" t="s">
        <v>16</v>
      </c>
      <c r="H4113" t="s">
        <v>17</v>
      </c>
      <c r="I4113" t="s">
        <v>18</v>
      </c>
      <c r="J4113" s="1">
        <v>41106.902777777781</v>
      </c>
      <c r="K4113" s="3">
        <f>VLOOKUP(A4113,Sheet2!$A$2:$F$537,5,FALSE)</f>
        <v>41100.508333333331</v>
      </c>
      <c r="L4113" s="2">
        <f t="shared" si="64"/>
        <v>6.3944444444496185</v>
      </c>
      <c r="M4113">
        <v>2</v>
      </c>
    </row>
    <row r="4114" spans="1:13" x14ac:dyDescent="0.25">
      <c r="A4114" t="s">
        <v>160</v>
      </c>
      <c r="B4114" t="s">
        <v>11</v>
      </c>
      <c r="C4114" t="s">
        <v>12</v>
      </c>
      <c r="D4114" t="s">
        <v>13</v>
      </c>
      <c r="E4114" t="s">
        <v>14</v>
      </c>
      <c r="F4114" t="s">
        <v>15</v>
      </c>
      <c r="G4114" t="s">
        <v>16</v>
      </c>
      <c r="H4114" t="s">
        <v>17</v>
      </c>
      <c r="I4114" t="s">
        <v>18</v>
      </c>
      <c r="J4114" s="1">
        <v>41107.2731712963</v>
      </c>
      <c r="K4114" s="3">
        <f>VLOOKUP(A4114,Sheet2!$A$2:$F$537,5,FALSE)</f>
        <v>41100.508333333331</v>
      </c>
      <c r="L4114" s="2">
        <f t="shared" ref="L4114:L4177" si="65">J4114-K4114</f>
        <v>6.7648379629681585</v>
      </c>
      <c r="M4114">
        <v>2</v>
      </c>
    </row>
    <row r="4115" spans="1:13" x14ac:dyDescent="0.25">
      <c r="A4115" t="s">
        <v>160</v>
      </c>
      <c r="B4115" t="s">
        <v>11</v>
      </c>
      <c r="C4115" t="s">
        <v>12</v>
      </c>
      <c r="D4115" t="s">
        <v>13</v>
      </c>
      <c r="E4115" t="s">
        <v>14</v>
      </c>
      <c r="F4115" t="s">
        <v>15</v>
      </c>
      <c r="G4115" t="s">
        <v>16</v>
      </c>
      <c r="H4115" t="s">
        <v>17</v>
      </c>
      <c r="I4115" t="s">
        <v>18</v>
      </c>
      <c r="J4115" s="1">
        <v>41107.273182870369</v>
      </c>
      <c r="K4115" s="3">
        <f>VLOOKUP(A4115,Sheet2!$A$2:$F$537,5,FALSE)</f>
        <v>41100.508333333331</v>
      </c>
      <c r="L4115" s="2">
        <f t="shared" si="65"/>
        <v>6.7648495370376622</v>
      </c>
      <c r="M4115">
        <v>2</v>
      </c>
    </row>
    <row r="4116" spans="1:13" x14ac:dyDescent="0.25">
      <c r="A4116" t="s">
        <v>160</v>
      </c>
      <c r="B4116" t="s">
        <v>11</v>
      </c>
      <c r="C4116" t="s">
        <v>12</v>
      </c>
      <c r="D4116" t="s">
        <v>13</v>
      </c>
      <c r="E4116" t="s">
        <v>14</v>
      </c>
      <c r="F4116" t="s">
        <v>15</v>
      </c>
      <c r="G4116" t="s">
        <v>16</v>
      </c>
      <c r="H4116" t="s">
        <v>17</v>
      </c>
      <c r="I4116" t="s">
        <v>18</v>
      </c>
      <c r="J4116" s="1">
        <v>41107.273206018515</v>
      </c>
      <c r="K4116" s="3">
        <f>VLOOKUP(A4116,Sheet2!$A$2:$F$537,5,FALSE)</f>
        <v>41100.508333333331</v>
      </c>
      <c r="L4116" s="2">
        <f t="shared" si="65"/>
        <v>6.7648726851839456</v>
      </c>
      <c r="M4116">
        <v>2</v>
      </c>
    </row>
    <row r="4117" spans="1:13" x14ac:dyDescent="0.25">
      <c r="A4117" t="s">
        <v>160</v>
      </c>
      <c r="B4117" t="s">
        <v>11</v>
      </c>
      <c r="C4117" t="s">
        <v>12</v>
      </c>
      <c r="D4117" t="s">
        <v>13</v>
      </c>
      <c r="E4117" t="s">
        <v>14</v>
      </c>
      <c r="F4117" t="s">
        <v>15</v>
      </c>
      <c r="G4117" t="s">
        <v>16</v>
      </c>
      <c r="H4117" t="s">
        <v>17</v>
      </c>
      <c r="I4117" t="s">
        <v>18</v>
      </c>
      <c r="J4117" s="1">
        <v>41107.273217592592</v>
      </c>
      <c r="K4117" s="3">
        <f>VLOOKUP(A4117,Sheet2!$A$2:$F$537,5,FALSE)</f>
        <v>41100.508333333331</v>
      </c>
      <c r="L4117" s="2">
        <f t="shared" si="65"/>
        <v>6.7648842592607252</v>
      </c>
      <c r="M4117">
        <v>2</v>
      </c>
    </row>
    <row r="4118" spans="1:13" x14ac:dyDescent="0.25">
      <c r="A4118" t="s">
        <v>160</v>
      </c>
      <c r="B4118" t="s">
        <v>11</v>
      </c>
      <c r="C4118" t="s">
        <v>12</v>
      </c>
      <c r="D4118" t="s">
        <v>13</v>
      </c>
      <c r="E4118" t="s">
        <v>14</v>
      </c>
      <c r="F4118" t="s">
        <v>15</v>
      </c>
      <c r="G4118" t="s">
        <v>16</v>
      </c>
      <c r="H4118" t="s">
        <v>17</v>
      </c>
      <c r="I4118" t="s">
        <v>18</v>
      </c>
      <c r="J4118" s="1">
        <v>41107.273240740738</v>
      </c>
      <c r="K4118" s="3">
        <f>VLOOKUP(A4118,Sheet2!$A$2:$F$537,5,FALSE)</f>
        <v>41100.508333333331</v>
      </c>
      <c r="L4118" s="2">
        <f t="shared" si="65"/>
        <v>6.7649074074070086</v>
      </c>
      <c r="M4118">
        <v>2</v>
      </c>
    </row>
    <row r="4119" spans="1:13" x14ac:dyDescent="0.25">
      <c r="A4119" t="s">
        <v>160</v>
      </c>
      <c r="B4119" t="s">
        <v>11</v>
      </c>
      <c r="C4119" t="s">
        <v>12</v>
      </c>
      <c r="D4119" t="s">
        <v>13</v>
      </c>
      <c r="E4119" t="s">
        <v>14</v>
      </c>
      <c r="F4119" t="s">
        <v>15</v>
      </c>
      <c r="G4119" t="s">
        <v>16</v>
      </c>
      <c r="H4119" t="s">
        <v>17</v>
      </c>
      <c r="I4119" t="s">
        <v>18</v>
      </c>
      <c r="J4119" s="1">
        <v>41107.273252314815</v>
      </c>
      <c r="K4119" s="3">
        <f>VLOOKUP(A4119,Sheet2!$A$2:$F$537,5,FALSE)</f>
        <v>41100.508333333331</v>
      </c>
      <c r="L4119" s="2">
        <f t="shared" si="65"/>
        <v>6.7649189814837882</v>
      </c>
      <c r="M4119">
        <v>2</v>
      </c>
    </row>
    <row r="4120" spans="1:13" x14ac:dyDescent="0.25">
      <c r="A4120" t="s">
        <v>160</v>
      </c>
      <c r="B4120" t="s">
        <v>11</v>
      </c>
      <c r="C4120" t="s">
        <v>12</v>
      </c>
      <c r="D4120" t="s">
        <v>13</v>
      </c>
      <c r="E4120" t="s">
        <v>14</v>
      </c>
      <c r="F4120" t="s">
        <v>15</v>
      </c>
      <c r="G4120" t="s">
        <v>16</v>
      </c>
      <c r="H4120" t="s">
        <v>17</v>
      </c>
      <c r="I4120" t="s">
        <v>18</v>
      </c>
      <c r="J4120" s="1">
        <v>41107.273287037038</v>
      </c>
      <c r="K4120" s="3">
        <f>VLOOKUP(A4120,Sheet2!$A$2:$F$537,5,FALSE)</f>
        <v>41100.508333333331</v>
      </c>
      <c r="L4120" s="2">
        <f t="shared" si="65"/>
        <v>6.7649537037068512</v>
      </c>
      <c r="M4120">
        <v>2</v>
      </c>
    </row>
    <row r="4121" spans="1:13" x14ac:dyDescent="0.25">
      <c r="A4121" t="s">
        <v>160</v>
      </c>
      <c r="B4121" t="s">
        <v>11</v>
      </c>
      <c r="C4121" t="s">
        <v>12</v>
      </c>
      <c r="D4121" t="s">
        <v>13</v>
      </c>
      <c r="E4121" t="s">
        <v>14</v>
      </c>
      <c r="F4121" t="s">
        <v>15</v>
      </c>
      <c r="G4121" t="s">
        <v>16</v>
      </c>
      <c r="H4121" t="s">
        <v>17</v>
      </c>
      <c r="I4121" t="s">
        <v>18</v>
      </c>
      <c r="J4121" s="1">
        <v>41107.273310185185</v>
      </c>
      <c r="K4121" s="3">
        <f>VLOOKUP(A4121,Sheet2!$A$2:$F$537,5,FALSE)</f>
        <v>41100.508333333331</v>
      </c>
      <c r="L4121" s="2">
        <f t="shared" si="65"/>
        <v>6.7649768518531346</v>
      </c>
      <c r="M4121">
        <v>2</v>
      </c>
    </row>
    <row r="4122" spans="1:13" x14ac:dyDescent="0.25">
      <c r="A4122" t="s">
        <v>160</v>
      </c>
      <c r="B4122" t="s">
        <v>11</v>
      </c>
      <c r="C4122" t="s">
        <v>12</v>
      </c>
      <c r="D4122" t="s">
        <v>13</v>
      </c>
      <c r="E4122" t="s">
        <v>14</v>
      </c>
      <c r="F4122" t="s">
        <v>15</v>
      </c>
      <c r="G4122" t="s">
        <v>16</v>
      </c>
      <c r="H4122" t="s">
        <v>17</v>
      </c>
      <c r="I4122" t="s">
        <v>18</v>
      </c>
      <c r="J4122" s="1">
        <v>41107.273321759261</v>
      </c>
      <c r="K4122" s="3">
        <f>VLOOKUP(A4122,Sheet2!$A$2:$F$537,5,FALSE)</f>
        <v>41100.508333333331</v>
      </c>
      <c r="L4122" s="2">
        <f t="shared" si="65"/>
        <v>6.7649884259299142</v>
      </c>
      <c r="M4122">
        <v>2</v>
      </c>
    </row>
    <row r="4123" spans="1:13" x14ac:dyDescent="0.25">
      <c r="A4123" t="s">
        <v>160</v>
      </c>
      <c r="B4123" t="s">
        <v>11</v>
      </c>
      <c r="C4123" t="s">
        <v>12</v>
      </c>
      <c r="D4123" t="s">
        <v>13</v>
      </c>
      <c r="E4123" t="s">
        <v>14</v>
      </c>
      <c r="F4123" t="s">
        <v>15</v>
      </c>
      <c r="G4123" t="s">
        <v>16</v>
      </c>
      <c r="H4123" t="s">
        <v>17</v>
      </c>
      <c r="I4123" t="s">
        <v>18</v>
      </c>
      <c r="J4123" s="1">
        <v>41107.273368055554</v>
      </c>
      <c r="K4123" s="3">
        <f>VLOOKUP(A4123,Sheet2!$A$2:$F$537,5,FALSE)</f>
        <v>41100.508333333331</v>
      </c>
      <c r="L4123" s="2">
        <f t="shared" si="65"/>
        <v>6.7650347222224809</v>
      </c>
      <c r="M4123">
        <v>2</v>
      </c>
    </row>
    <row r="4124" spans="1:13" x14ac:dyDescent="0.25">
      <c r="A4124" t="s">
        <v>160</v>
      </c>
      <c r="B4124" t="s">
        <v>11</v>
      </c>
      <c r="C4124" t="s">
        <v>12</v>
      </c>
      <c r="D4124" t="s">
        <v>13</v>
      </c>
      <c r="E4124" t="s">
        <v>14</v>
      </c>
      <c r="F4124" t="s">
        <v>15</v>
      </c>
      <c r="G4124" t="s">
        <v>16</v>
      </c>
      <c r="H4124" t="s">
        <v>17</v>
      </c>
      <c r="I4124" t="s">
        <v>18</v>
      </c>
      <c r="J4124" s="1">
        <v>41107.2733912037</v>
      </c>
      <c r="K4124" s="3">
        <f>VLOOKUP(A4124,Sheet2!$A$2:$F$537,5,FALSE)</f>
        <v>41100.508333333331</v>
      </c>
      <c r="L4124" s="2">
        <f t="shared" si="65"/>
        <v>6.7650578703687643</v>
      </c>
      <c r="M4124">
        <v>2</v>
      </c>
    </row>
    <row r="4125" spans="1:13" x14ac:dyDescent="0.25">
      <c r="A4125" t="s">
        <v>160</v>
      </c>
      <c r="B4125" t="s">
        <v>11</v>
      </c>
      <c r="C4125" t="s">
        <v>12</v>
      </c>
      <c r="D4125" t="s">
        <v>13</v>
      </c>
      <c r="E4125" t="s">
        <v>14</v>
      </c>
      <c r="F4125" t="s">
        <v>15</v>
      </c>
      <c r="G4125" t="s">
        <v>16</v>
      </c>
      <c r="H4125" t="s">
        <v>17</v>
      </c>
      <c r="I4125" t="s">
        <v>18</v>
      </c>
      <c r="J4125" s="1">
        <v>41107.273414351854</v>
      </c>
      <c r="K4125" s="3">
        <f>VLOOKUP(A4125,Sheet2!$A$2:$F$537,5,FALSE)</f>
        <v>41100.508333333331</v>
      </c>
      <c r="L4125" s="2">
        <f t="shared" si="65"/>
        <v>6.7650810185223236</v>
      </c>
      <c r="M4125">
        <v>2</v>
      </c>
    </row>
    <row r="4126" spans="1:13" x14ac:dyDescent="0.25">
      <c r="A4126" t="s">
        <v>160</v>
      </c>
      <c r="B4126" t="s">
        <v>11</v>
      </c>
      <c r="C4126" t="s">
        <v>12</v>
      </c>
      <c r="D4126" t="s">
        <v>13</v>
      </c>
      <c r="E4126" t="s">
        <v>14</v>
      </c>
      <c r="F4126" t="s">
        <v>15</v>
      </c>
      <c r="G4126" t="s">
        <v>16</v>
      </c>
      <c r="H4126" t="s">
        <v>17</v>
      </c>
      <c r="I4126" t="s">
        <v>18</v>
      </c>
      <c r="J4126" s="1">
        <v>41107.274363425924</v>
      </c>
      <c r="K4126" s="3">
        <f>VLOOKUP(A4126,Sheet2!$A$2:$F$537,5,FALSE)</f>
        <v>41100.508333333331</v>
      </c>
      <c r="L4126" s="2">
        <f t="shared" si="65"/>
        <v>6.7660300925927004</v>
      </c>
      <c r="M4126">
        <v>2</v>
      </c>
    </row>
    <row r="4127" spans="1:13" x14ac:dyDescent="0.25">
      <c r="A4127" t="s">
        <v>160</v>
      </c>
      <c r="B4127" t="s">
        <v>11</v>
      </c>
      <c r="C4127" t="s">
        <v>12</v>
      </c>
      <c r="D4127" t="s">
        <v>13</v>
      </c>
      <c r="E4127" t="s">
        <v>14</v>
      </c>
      <c r="F4127" t="s">
        <v>15</v>
      </c>
      <c r="G4127" t="s">
        <v>16</v>
      </c>
      <c r="H4127" t="s">
        <v>17</v>
      </c>
      <c r="I4127" t="s">
        <v>18</v>
      </c>
      <c r="J4127" s="1">
        <v>41107.274375000001</v>
      </c>
      <c r="K4127" s="3">
        <f>VLOOKUP(A4127,Sheet2!$A$2:$F$537,5,FALSE)</f>
        <v>41100.508333333331</v>
      </c>
      <c r="L4127" s="2">
        <f t="shared" si="65"/>
        <v>6.76604166666948</v>
      </c>
      <c r="M4127">
        <v>2</v>
      </c>
    </row>
    <row r="4128" spans="1:13" x14ac:dyDescent="0.25">
      <c r="A4128" t="s">
        <v>160</v>
      </c>
      <c r="B4128" t="s">
        <v>11</v>
      </c>
      <c r="C4128" t="s">
        <v>12</v>
      </c>
      <c r="D4128" t="s">
        <v>13</v>
      </c>
      <c r="E4128" t="s">
        <v>14</v>
      </c>
      <c r="F4128" t="s">
        <v>15</v>
      </c>
      <c r="G4128" t="s">
        <v>16</v>
      </c>
      <c r="H4128" t="s">
        <v>17</v>
      </c>
      <c r="I4128" t="s">
        <v>18</v>
      </c>
      <c r="J4128" s="1">
        <v>41107.274386574078</v>
      </c>
      <c r="K4128" s="3">
        <f>VLOOKUP(A4128,Sheet2!$A$2:$F$537,5,FALSE)</f>
        <v>41100.508333333331</v>
      </c>
      <c r="L4128" s="2">
        <f t="shared" si="65"/>
        <v>6.7660532407462597</v>
      </c>
      <c r="M4128">
        <v>2</v>
      </c>
    </row>
    <row r="4129" spans="1:13" x14ac:dyDescent="0.25">
      <c r="A4129" t="s">
        <v>160</v>
      </c>
      <c r="B4129" t="s">
        <v>11</v>
      </c>
      <c r="C4129" t="s">
        <v>12</v>
      </c>
      <c r="D4129" t="s">
        <v>13</v>
      </c>
      <c r="E4129" t="s">
        <v>14</v>
      </c>
      <c r="F4129" t="s">
        <v>15</v>
      </c>
      <c r="G4129" t="s">
        <v>16</v>
      </c>
      <c r="H4129" t="s">
        <v>17</v>
      </c>
      <c r="I4129" t="s">
        <v>18</v>
      </c>
      <c r="J4129" s="1">
        <v>41107.27449074074</v>
      </c>
      <c r="K4129" s="3">
        <f>VLOOKUP(A4129,Sheet2!$A$2:$F$537,5,FALSE)</f>
        <v>41100.508333333331</v>
      </c>
      <c r="L4129" s="2">
        <f t="shared" si="65"/>
        <v>6.7661574074081727</v>
      </c>
      <c r="M4129">
        <v>2</v>
      </c>
    </row>
    <row r="4130" spans="1:13" x14ac:dyDescent="0.25">
      <c r="A4130" t="s">
        <v>160</v>
      </c>
      <c r="B4130" t="s">
        <v>11</v>
      </c>
      <c r="C4130" t="s">
        <v>12</v>
      </c>
      <c r="D4130" t="s">
        <v>13</v>
      </c>
      <c r="E4130" t="s">
        <v>14</v>
      </c>
      <c r="F4130" t="s">
        <v>15</v>
      </c>
      <c r="G4130" t="s">
        <v>16</v>
      </c>
      <c r="H4130" t="s">
        <v>17</v>
      </c>
      <c r="I4130" t="s">
        <v>18</v>
      </c>
      <c r="J4130" s="1">
        <v>41107.274513888886</v>
      </c>
      <c r="K4130" s="3">
        <f>VLOOKUP(A4130,Sheet2!$A$2:$F$537,5,FALSE)</f>
        <v>41100.508333333331</v>
      </c>
      <c r="L4130" s="2">
        <f t="shared" si="65"/>
        <v>6.7661805555544561</v>
      </c>
      <c r="M4130">
        <v>2</v>
      </c>
    </row>
    <row r="4131" spans="1:13" x14ac:dyDescent="0.25">
      <c r="A4131" t="s">
        <v>160</v>
      </c>
      <c r="B4131" t="s">
        <v>11</v>
      </c>
      <c r="C4131" t="s">
        <v>12</v>
      </c>
      <c r="D4131" t="s">
        <v>13</v>
      </c>
      <c r="E4131" t="s">
        <v>14</v>
      </c>
      <c r="F4131" t="s">
        <v>15</v>
      </c>
      <c r="G4131" t="s">
        <v>16</v>
      </c>
      <c r="H4131" t="s">
        <v>17</v>
      </c>
      <c r="I4131" t="s">
        <v>18</v>
      </c>
      <c r="J4131" s="1">
        <v>41107.274525462963</v>
      </c>
      <c r="K4131" s="3">
        <f>VLOOKUP(A4131,Sheet2!$A$2:$F$537,5,FALSE)</f>
        <v>41100.508333333331</v>
      </c>
      <c r="L4131" s="2">
        <f t="shared" si="65"/>
        <v>6.7661921296312357</v>
      </c>
      <c r="M4131">
        <v>2</v>
      </c>
    </row>
    <row r="4132" spans="1:13" x14ac:dyDescent="0.25">
      <c r="A4132" t="s">
        <v>160</v>
      </c>
      <c r="B4132" t="s">
        <v>11</v>
      </c>
      <c r="C4132" t="s">
        <v>12</v>
      </c>
      <c r="D4132" t="s">
        <v>13</v>
      </c>
      <c r="E4132" t="s">
        <v>14</v>
      </c>
      <c r="F4132" t="s">
        <v>15</v>
      </c>
      <c r="G4132" t="s">
        <v>16</v>
      </c>
      <c r="H4132" t="s">
        <v>17</v>
      </c>
      <c r="I4132" t="s">
        <v>18</v>
      </c>
      <c r="J4132" s="1">
        <v>41118.90929398148</v>
      </c>
      <c r="K4132" s="3">
        <f>VLOOKUP(A4132,Sheet2!$A$2:$F$537,5,FALSE)</f>
        <v>41100.508333333331</v>
      </c>
      <c r="L4132" s="2">
        <f t="shared" si="65"/>
        <v>18.400960648148612</v>
      </c>
      <c r="M4132">
        <v>4</v>
      </c>
    </row>
    <row r="4133" spans="1:13" x14ac:dyDescent="0.25">
      <c r="A4133" t="s">
        <v>160</v>
      </c>
      <c r="B4133" t="s">
        <v>11</v>
      </c>
      <c r="C4133" t="s">
        <v>12</v>
      </c>
      <c r="D4133" t="s">
        <v>13</v>
      </c>
      <c r="E4133" t="s">
        <v>14</v>
      </c>
      <c r="F4133" t="s">
        <v>15</v>
      </c>
      <c r="G4133" t="s">
        <v>16</v>
      </c>
      <c r="H4133" t="s">
        <v>17</v>
      </c>
      <c r="I4133" t="s">
        <v>18</v>
      </c>
      <c r="J4133" s="1">
        <v>41118.909305555557</v>
      </c>
      <c r="K4133" s="3">
        <f>VLOOKUP(A4133,Sheet2!$A$2:$F$537,5,FALSE)</f>
        <v>41100.508333333331</v>
      </c>
      <c r="L4133" s="2">
        <f t="shared" si="65"/>
        <v>18.400972222225391</v>
      </c>
      <c r="M4133">
        <v>4</v>
      </c>
    </row>
    <row r="4134" spans="1:13" x14ac:dyDescent="0.25">
      <c r="A4134" t="s">
        <v>99</v>
      </c>
      <c r="B4134" t="s">
        <v>11</v>
      </c>
      <c r="C4134" t="s">
        <v>12</v>
      </c>
      <c r="D4134" t="s">
        <v>13</v>
      </c>
      <c r="E4134" t="s">
        <v>14</v>
      </c>
      <c r="F4134" t="s">
        <v>15</v>
      </c>
      <c r="G4134" t="s">
        <v>16</v>
      </c>
      <c r="H4134" t="s">
        <v>17</v>
      </c>
      <c r="I4134" t="s">
        <v>18</v>
      </c>
      <c r="J4134" s="1">
        <v>41105.254525462966</v>
      </c>
      <c r="K4134" s="3">
        <f>VLOOKUP(A4134,Sheet2!$A$2:$F$537,5,FALSE)</f>
        <v>41101.508333333331</v>
      </c>
      <c r="L4134" s="2">
        <f t="shared" si="65"/>
        <v>3.7461921296344372</v>
      </c>
      <c r="M4134">
        <v>1</v>
      </c>
    </row>
    <row r="4135" spans="1:13" x14ac:dyDescent="0.25">
      <c r="A4135" t="s">
        <v>99</v>
      </c>
      <c r="B4135" t="s">
        <v>11</v>
      </c>
      <c r="C4135" t="s">
        <v>12</v>
      </c>
      <c r="D4135" t="s">
        <v>13</v>
      </c>
      <c r="E4135" t="s">
        <v>14</v>
      </c>
      <c r="F4135" t="s">
        <v>15</v>
      </c>
      <c r="G4135" t="s">
        <v>16</v>
      </c>
      <c r="H4135" t="s">
        <v>17</v>
      </c>
      <c r="I4135" t="s">
        <v>18</v>
      </c>
      <c r="J4135" s="1">
        <v>41105.254548611112</v>
      </c>
      <c r="K4135" s="3">
        <f>VLOOKUP(A4135,Sheet2!$A$2:$F$537,5,FALSE)</f>
        <v>41101.508333333331</v>
      </c>
      <c r="L4135" s="2">
        <f t="shared" si="65"/>
        <v>3.7462152777807205</v>
      </c>
      <c r="M4135">
        <v>1</v>
      </c>
    </row>
    <row r="4136" spans="1:13" x14ac:dyDescent="0.25">
      <c r="A4136" t="s">
        <v>99</v>
      </c>
      <c r="B4136" t="s">
        <v>11</v>
      </c>
      <c r="C4136" t="s">
        <v>12</v>
      </c>
      <c r="D4136" t="s">
        <v>13</v>
      </c>
      <c r="E4136" t="s">
        <v>14</v>
      </c>
      <c r="F4136" t="s">
        <v>15</v>
      </c>
      <c r="G4136" t="s">
        <v>16</v>
      </c>
      <c r="H4136" t="s">
        <v>17</v>
      </c>
      <c r="I4136" t="s">
        <v>18</v>
      </c>
      <c r="J4136" s="1">
        <v>41105.254560185182</v>
      </c>
      <c r="K4136" s="3">
        <f>VLOOKUP(A4136,Sheet2!$A$2:$F$537,5,FALSE)</f>
        <v>41101.508333333331</v>
      </c>
      <c r="L4136" s="2">
        <f t="shared" si="65"/>
        <v>3.7462268518502242</v>
      </c>
      <c r="M4136">
        <v>1</v>
      </c>
    </row>
    <row r="4137" spans="1:13" x14ac:dyDescent="0.25">
      <c r="A4137" t="s">
        <v>99</v>
      </c>
      <c r="B4137" t="s">
        <v>11</v>
      </c>
      <c r="C4137" t="s">
        <v>12</v>
      </c>
      <c r="D4137" t="s">
        <v>13</v>
      </c>
      <c r="E4137" t="s">
        <v>14</v>
      </c>
      <c r="F4137" t="s">
        <v>15</v>
      </c>
      <c r="G4137" t="s">
        <v>16</v>
      </c>
      <c r="H4137" t="s">
        <v>17</v>
      </c>
      <c r="I4137" t="s">
        <v>18</v>
      </c>
      <c r="J4137" s="1">
        <v>41110.094548611109</v>
      </c>
      <c r="K4137" s="3">
        <f>VLOOKUP(A4137,Sheet2!$A$2:$F$537,5,FALSE)</f>
        <v>41101.508333333331</v>
      </c>
      <c r="L4137" s="2">
        <f t="shared" si="65"/>
        <v>8.586215277777228</v>
      </c>
      <c r="M4137">
        <v>2</v>
      </c>
    </row>
    <row r="4138" spans="1:13" x14ac:dyDescent="0.25">
      <c r="A4138" t="s">
        <v>99</v>
      </c>
      <c r="B4138" t="s">
        <v>11</v>
      </c>
      <c r="C4138" t="s">
        <v>12</v>
      </c>
      <c r="D4138" t="s">
        <v>13</v>
      </c>
      <c r="E4138" t="s">
        <v>14</v>
      </c>
      <c r="F4138" t="s">
        <v>15</v>
      </c>
      <c r="G4138" t="s">
        <v>16</v>
      </c>
      <c r="H4138" t="s">
        <v>17</v>
      </c>
      <c r="I4138" t="s">
        <v>18</v>
      </c>
      <c r="J4138" s="1">
        <v>41110.094560185185</v>
      </c>
      <c r="K4138" s="3">
        <f>VLOOKUP(A4138,Sheet2!$A$2:$F$537,5,FALSE)</f>
        <v>41101.508333333331</v>
      </c>
      <c r="L4138" s="2">
        <f t="shared" si="65"/>
        <v>8.5862268518540077</v>
      </c>
      <c r="M4138">
        <v>2</v>
      </c>
    </row>
    <row r="4139" spans="1:13" x14ac:dyDescent="0.25">
      <c r="A4139" t="s">
        <v>99</v>
      </c>
      <c r="B4139" t="s">
        <v>11</v>
      </c>
      <c r="C4139" t="s">
        <v>12</v>
      </c>
      <c r="D4139" t="s">
        <v>13</v>
      </c>
      <c r="E4139" t="s">
        <v>14</v>
      </c>
      <c r="F4139" t="s">
        <v>15</v>
      </c>
      <c r="G4139" t="s">
        <v>16</v>
      </c>
      <c r="H4139" t="s">
        <v>17</v>
      </c>
      <c r="I4139" t="s">
        <v>18</v>
      </c>
      <c r="J4139" s="1">
        <v>41110.094571759262</v>
      </c>
      <c r="K4139" s="3">
        <f>VLOOKUP(A4139,Sheet2!$A$2:$F$537,5,FALSE)</f>
        <v>41101.508333333331</v>
      </c>
      <c r="L4139" s="2">
        <f t="shared" si="65"/>
        <v>8.5862384259307873</v>
      </c>
      <c r="M4139">
        <v>2</v>
      </c>
    </row>
    <row r="4140" spans="1:13" x14ac:dyDescent="0.25">
      <c r="A4140" t="s">
        <v>99</v>
      </c>
      <c r="B4140" t="s">
        <v>11</v>
      </c>
      <c r="C4140" t="s">
        <v>12</v>
      </c>
      <c r="D4140" t="s">
        <v>13</v>
      </c>
      <c r="E4140" t="s">
        <v>14</v>
      </c>
      <c r="F4140" t="s">
        <v>15</v>
      </c>
      <c r="G4140" t="s">
        <v>16</v>
      </c>
      <c r="H4140" t="s">
        <v>17</v>
      </c>
      <c r="I4140" t="s">
        <v>18</v>
      </c>
      <c r="J4140" s="1">
        <v>41110.094583333332</v>
      </c>
      <c r="K4140" s="3">
        <f>VLOOKUP(A4140,Sheet2!$A$2:$F$537,5,FALSE)</f>
        <v>41101.508333333331</v>
      </c>
      <c r="L4140" s="2">
        <f t="shared" si="65"/>
        <v>8.586250000000291</v>
      </c>
      <c r="M4140">
        <v>2</v>
      </c>
    </row>
    <row r="4141" spans="1:13" x14ac:dyDescent="0.25">
      <c r="A4141" t="s">
        <v>99</v>
      </c>
      <c r="B4141" t="s">
        <v>11</v>
      </c>
      <c r="C4141" t="s">
        <v>12</v>
      </c>
      <c r="D4141" t="s">
        <v>13</v>
      </c>
      <c r="E4141" t="s">
        <v>14</v>
      </c>
      <c r="F4141" t="s">
        <v>15</v>
      </c>
      <c r="G4141" t="s">
        <v>16</v>
      </c>
      <c r="H4141" t="s">
        <v>17</v>
      </c>
      <c r="I4141" t="s">
        <v>18</v>
      </c>
      <c r="J4141" s="1">
        <v>41110.094606481478</v>
      </c>
      <c r="K4141" s="3">
        <f>VLOOKUP(A4141,Sheet2!$A$2:$F$537,5,FALSE)</f>
        <v>41101.508333333331</v>
      </c>
      <c r="L4141" s="2">
        <f t="shared" si="65"/>
        <v>8.5862731481465744</v>
      </c>
      <c r="M4141">
        <v>2</v>
      </c>
    </row>
    <row r="4142" spans="1:13" x14ac:dyDescent="0.25">
      <c r="A4142" t="s">
        <v>99</v>
      </c>
      <c r="B4142" t="s">
        <v>11</v>
      </c>
      <c r="C4142" t="s">
        <v>12</v>
      </c>
      <c r="D4142" t="s">
        <v>13</v>
      </c>
      <c r="E4142" t="s">
        <v>14</v>
      </c>
      <c r="F4142" t="s">
        <v>15</v>
      </c>
      <c r="G4142" t="s">
        <v>16</v>
      </c>
      <c r="H4142" t="s">
        <v>17</v>
      </c>
      <c r="I4142" t="s">
        <v>18</v>
      </c>
      <c r="J4142" s="1">
        <v>41110.094618055555</v>
      </c>
      <c r="K4142" s="3">
        <f>VLOOKUP(A4142,Sheet2!$A$2:$F$537,5,FALSE)</f>
        <v>41101.508333333331</v>
      </c>
      <c r="L4142" s="2">
        <f t="shared" si="65"/>
        <v>8.586284722223354</v>
      </c>
      <c r="M4142">
        <v>2</v>
      </c>
    </row>
    <row r="4143" spans="1:13" x14ac:dyDescent="0.25">
      <c r="A4143" t="s">
        <v>99</v>
      </c>
      <c r="B4143" t="s">
        <v>11</v>
      </c>
      <c r="C4143" t="s">
        <v>12</v>
      </c>
      <c r="D4143" t="s">
        <v>13</v>
      </c>
      <c r="E4143" t="s">
        <v>14</v>
      </c>
      <c r="F4143" t="s">
        <v>15</v>
      </c>
      <c r="G4143" t="s">
        <v>16</v>
      </c>
      <c r="H4143" t="s">
        <v>17</v>
      </c>
      <c r="I4143" t="s">
        <v>18</v>
      </c>
      <c r="J4143" s="1">
        <v>41110.094687500001</v>
      </c>
      <c r="K4143" s="3">
        <f>VLOOKUP(A4143,Sheet2!$A$2:$F$537,5,FALSE)</f>
        <v>41101.508333333331</v>
      </c>
      <c r="L4143" s="2">
        <f t="shared" si="65"/>
        <v>8.58635416666948</v>
      </c>
      <c r="M4143">
        <v>2</v>
      </c>
    </row>
    <row r="4144" spans="1:13" x14ac:dyDescent="0.25">
      <c r="A4144" t="s">
        <v>99</v>
      </c>
      <c r="B4144" t="s">
        <v>11</v>
      </c>
      <c r="C4144" t="s">
        <v>12</v>
      </c>
      <c r="D4144" t="s">
        <v>13</v>
      </c>
      <c r="E4144" t="s">
        <v>14</v>
      </c>
      <c r="F4144" t="s">
        <v>15</v>
      </c>
      <c r="G4144" t="s">
        <v>16</v>
      </c>
      <c r="H4144" t="s">
        <v>17</v>
      </c>
      <c r="I4144" t="s">
        <v>18</v>
      </c>
      <c r="J4144" s="1">
        <v>41110.094722222224</v>
      </c>
      <c r="K4144" s="3">
        <f>VLOOKUP(A4144,Sheet2!$A$2:$F$537,5,FALSE)</f>
        <v>41101.508333333331</v>
      </c>
      <c r="L4144" s="2">
        <f t="shared" si="65"/>
        <v>8.586388888892543</v>
      </c>
      <c r="M4144">
        <v>2</v>
      </c>
    </row>
    <row r="4145" spans="1:13" x14ac:dyDescent="0.25">
      <c r="A4145" t="s">
        <v>99</v>
      </c>
      <c r="B4145" t="s">
        <v>11</v>
      </c>
      <c r="C4145" t="s">
        <v>12</v>
      </c>
      <c r="D4145" t="s">
        <v>13</v>
      </c>
      <c r="E4145" t="s">
        <v>14</v>
      </c>
      <c r="F4145" t="s">
        <v>15</v>
      </c>
      <c r="G4145" t="s">
        <v>16</v>
      </c>
      <c r="H4145" t="s">
        <v>17</v>
      </c>
      <c r="I4145" t="s">
        <v>18</v>
      </c>
      <c r="J4145" s="1">
        <v>41110.094733796293</v>
      </c>
      <c r="K4145" s="3">
        <f>VLOOKUP(A4145,Sheet2!$A$2:$F$537,5,FALSE)</f>
        <v>41101.508333333331</v>
      </c>
      <c r="L4145" s="2">
        <f t="shared" si="65"/>
        <v>8.5864004629620467</v>
      </c>
      <c r="M4145">
        <v>2</v>
      </c>
    </row>
    <row r="4146" spans="1:13" x14ac:dyDescent="0.25">
      <c r="A4146" t="s">
        <v>99</v>
      </c>
      <c r="B4146" t="s">
        <v>11</v>
      </c>
      <c r="C4146" t="s">
        <v>12</v>
      </c>
      <c r="D4146" t="s">
        <v>13</v>
      </c>
      <c r="E4146" t="s">
        <v>14</v>
      </c>
      <c r="F4146" t="s">
        <v>15</v>
      </c>
      <c r="G4146" t="s">
        <v>16</v>
      </c>
      <c r="H4146" t="s">
        <v>17</v>
      </c>
      <c r="I4146" t="s">
        <v>18</v>
      </c>
      <c r="J4146" s="1">
        <v>41110.797314814816</v>
      </c>
      <c r="K4146" s="3">
        <f>VLOOKUP(A4146,Sheet2!$A$2:$F$537,5,FALSE)</f>
        <v>41101.508333333331</v>
      </c>
      <c r="L4146" s="2">
        <f t="shared" si="65"/>
        <v>9.2889814814843703</v>
      </c>
      <c r="M4146">
        <v>2</v>
      </c>
    </row>
    <row r="4147" spans="1:13" x14ac:dyDescent="0.25">
      <c r="A4147" t="s">
        <v>99</v>
      </c>
      <c r="B4147" t="s">
        <v>11</v>
      </c>
      <c r="C4147" t="s">
        <v>12</v>
      </c>
      <c r="D4147" t="s">
        <v>13</v>
      </c>
      <c r="E4147" t="s">
        <v>14</v>
      </c>
      <c r="F4147" t="s">
        <v>15</v>
      </c>
      <c r="G4147" t="s">
        <v>16</v>
      </c>
      <c r="H4147" t="s">
        <v>17</v>
      </c>
      <c r="I4147" t="s">
        <v>18</v>
      </c>
      <c r="J4147" s="1">
        <v>41110.797326388885</v>
      </c>
      <c r="K4147" s="3">
        <f>VLOOKUP(A4147,Sheet2!$A$2:$F$537,5,FALSE)</f>
        <v>41101.508333333331</v>
      </c>
      <c r="L4147" s="2">
        <f t="shared" si="65"/>
        <v>9.288993055553874</v>
      </c>
      <c r="M4147">
        <v>2</v>
      </c>
    </row>
    <row r="4148" spans="1:13" x14ac:dyDescent="0.25">
      <c r="A4148" t="s">
        <v>99</v>
      </c>
      <c r="B4148" t="s">
        <v>11</v>
      </c>
      <c r="C4148" t="s">
        <v>12</v>
      </c>
      <c r="D4148" t="s">
        <v>13</v>
      </c>
      <c r="E4148" t="s">
        <v>14</v>
      </c>
      <c r="F4148" t="s">
        <v>15</v>
      </c>
      <c r="G4148" t="s">
        <v>16</v>
      </c>
      <c r="H4148" t="s">
        <v>17</v>
      </c>
      <c r="I4148" t="s">
        <v>18</v>
      </c>
      <c r="J4148" s="1">
        <v>41110.797337962962</v>
      </c>
      <c r="K4148" s="3">
        <f>VLOOKUP(A4148,Sheet2!$A$2:$F$537,5,FALSE)</f>
        <v>41101.508333333331</v>
      </c>
      <c r="L4148" s="2">
        <f t="shared" si="65"/>
        <v>9.2890046296306537</v>
      </c>
      <c r="M4148">
        <v>2</v>
      </c>
    </row>
    <row r="4149" spans="1:13" x14ac:dyDescent="0.25">
      <c r="A4149" t="s">
        <v>99</v>
      </c>
      <c r="B4149" t="s">
        <v>11</v>
      </c>
      <c r="C4149" t="s">
        <v>12</v>
      </c>
      <c r="D4149" t="s">
        <v>13</v>
      </c>
      <c r="E4149" t="s">
        <v>14</v>
      </c>
      <c r="F4149" t="s">
        <v>15</v>
      </c>
      <c r="G4149" t="s">
        <v>16</v>
      </c>
      <c r="H4149" t="s">
        <v>17</v>
      </c>
      <c r="I4149" t="s">
        <v>18</v>
      </c>
      <c r="J4149" s="1">
        <v>41110.797349537039</v>
      </c>
      <c r="K4149" s="3">
        <f>VLOOKUP(A4149,Sheet2!$A$2:$F$537,5,FALSE)</f>
        <v>41101.508333333331</v>
      </c>
      <c r="L4149" s="2">
        <f t="shared" si="65"/>
        <v>9.2890162037074333</v>
      </c>
      <c r="M4149">
        <v>2</v>
      </c>
    </row>
    <row r="4150" spans="1:13" x14ac:dyDescent="0.25">
      <c r="A4150" t="s">
        <v>99</v>
      </c>
      <c r="B4150" t="s">
        <v>11</v>
      </c>
      <c r="C4150" t="s">
        <v>12</v>
      </c>
      <c r="D4150" t="s">
        <v>13</v>
      </c>
      <c r="E4150" t="s">
        <v>14</v>
      </c>
      <c r="F4150" t="s">
        <v>15</v>
      </c>
      <c r="G4150" t="s">
        <v>16</v>
      </c>
      <c r="H4150" t="s">
        <v>17</v>
      </c>
      <c r="I4150" t="s">
        <v>18</v>
      </c>
      <c r="J4150" s="1">
        <v>41110.797372685185</v>
      </c>
      <c r="K4150" s="3">
        <f>VLOOKUP(A4150,Sheet2!$A$2:$F$537,5,FALSE)</f>
        <v>41101.508333333331</v>
      </c>
      <c r="L4150" s="2">
        <f t="shared" si="65"/>
        <v>9.2890393518537167</v>
      </c>
      <c r="M4150">
        <v>2</v>
      </c>
    </row>
    <row r="4151" spans="1:13" x14ac:dyDescent="0.25">
      <c r="A4151" t="s">
        <v>99</v>
      </c>
      <c r="B4151" t="s">
        <v>11</v>
      </c>
      <c r="C4151" t="s">
        <v>12</v>
      </c>
      <c r="D4151" t="s">
        <v>13</v>
      </c>
      <c r="E4151" t="s">
        <v>14</v>
      </c>
      <c r="F4151" t="s">
        <v>15</v>
      </c>
      <c r="G4151" t="s">
        <v>16</v>
      </c>
      <c r="H4151" t="s">
        <v>17</v>
      </c>
      <c r="I4151" t="s">
        <v>18</v>
      </c>
      <c r="J4151" s="1">
        <v>41110.797395833331</v>
      </c>
      <c r="K4151" s="3">
        <f>VLOOKUP(A4151,Sheet2!$A$2:$F$537,5,FALSE)</f>
        <v>41101.508333333331</v>
      </c>
      <c r="L4151" s="2">
        <f t="shared" si="65"/>
        <v>9.2890625</v>
      </c>
      <c r="M4151">
        <v>2</v>
      </c>
    </row>
    <row r="4152" spans="1:13" x14ac:dyDescent="0.25">
      <c r="A4152" t="s">
        <v>99</v>
      </c>
      <c r="B4152" t="s">
        <v>11</v>
      </c>
      <c r="C4152" t="s">
        <v>12</v>
      </c>
      <c r="D4152" t="s">
        <v>13</v>
      </c>
      <c r="E4152" t="s">
        <v>14</v>
      </c>
      <c r="F4152" t="s">
        <v>15</v>
      </c>
      <c r="G4152" t="s">
        <v>16</v>
      </c>
      <c r="H4152" t="s">
        <v>17</v>
      </c>
      <c r="I4152" t="s">
        <v>18</v>
      </c>
      <c r="J4152" s="1">
        <v>41112.265787037039</v>
      </c>
      <c r="K4152" s="3">
        <f>VLOOKUP(A4152,Sheet2!$A$2:$F$537,5,FALSE)</f>
        <v>41101.508333333331</v>
      </c>
      <c r="L4152" s="2">
        <f t="shared" si="65"/>
        <v>10.757453703707142</v>
      </c>
      <c r="M4152">
        <v>3</v>
      </c>
    </row>
    <row r="4153" spans="1:13" x14ac:dyDescent="0.25">
      <c r="A4153" t="s">
        <v>99</v>
      </c>
      <c r="B4153" t="s">
        <v>11</v>
      </c>
      <c r="C4153" t="s">
        <v>12</v>
      </c>
      <c r="D4153" t="s">
        <v>13</v>
      </c>
      <c r="E4153" t="s">
        <v>14</v>
      </c>
      <c r="F4153" t="s">
        <v>15</v>
      </c>
      <c r="G4153" t="s">
        <v>16</v>
      </c>
      <c r="H4153" t="s">
        <v>17</v>
      </c>
      <c r="I4153" t="s">
        <v>18</v>
      </c>
      <c r="J4153" s="1">
        <v>41112.265810185185</v>
      </c>
      <c r="K4153" s="3">
        <f>VLOOKUP(A4153,Sheet2!$A$2:$F$537,5,FALSE)</f>
        <v>41101.508333333331</v>
      </c>
      <c r="L4153" s="2">
        <f t="shared" si="65"/>
        <v>10.757476851853426</v>
      </c>
      <c r="M4153">
        <v>3</v>
      </c>
    </row>
    <row r="4154" spans="1:13" x14ac:dyDescent="0.25">
      <c r="A4154" t="s">
        <v>99</v>
      </c>
      <c r="B4154" t="s">
        <v>11</v>
      </c>
      <c r="C4154" t="s">
        <v>12</v>
      </c>
      <c r="D4154" t="s">
        <v>13</v>
      </c>
      <c r="E4154" t="s">
        <v>14</v>
      </c>
      <c r="F4154" t="s">
        <v>15</v>
      </c>
      <c r="G4154" t="s">
        <v>16</v>
      </c>
      <c r="H4154" t="s">
        <v>17</v>
      </c>
      <c r="I4154" t="s">
        <v>18</v>
      </c>
      <c r="J4154" s="1">
        <v>41112.265821759262</v>
      </c>
      <c r="K4154" s="3">
        <f>VLOOKUP(A4154,Sheet2!$A$2:$F$537,5,FALSE)</f>
        <v>41101.508333333331</v>
      </c>
      <c r="L4154" s="2">
        <f t="shared" si="65"/>
        <v>10.757488425930205</v>
      </c>
      <c r="M4154">
        <v>3</v>
      </c>
    </row>
    <row r="4155" spans="1:13" x14ac:dyDescent="0.25">
      <c r="A4155" t="s">
        <v>99</v>
      </c>
      <c r="B4155" t="s">
        <v>11</v>
      </c>
      <c r="C4155" t="s">
        <v>12</v>
      </c>
      <c r="D4155" t="s">
        <v>13</v>
      </c>
      <c r="E4155" t="s">
        <v>14</v>
      </c>
      <c r="F4155" t="s">
        <v>15</v>
      </c>
      <c r="G4155" t="s">
        <v>16</v>
      </c>
      <c r="H4155" t="s">
        <v>17</v>
      </c>
      <c r="I4155" t="s">
        <v>18</v>
      </c>
      <c r="J4155" s="1">
        <v>41112.266053240739</v>
      </c>
      <c r="K4155" s="3">
        <f>VLOOKUP(A4155,Sheet2!$A$2:$F$537,5,FALSE)</f>
        <v>41101.508333333331</v>
      </c>
      <c r="L4155" s="2">
        <f t="shared" si="65"/>
        <v>10.757719907407591</v>
      </c>
      <c r="M4155">
        <v>3</v>
      </c>
    </row>
    <row r="4156" spans="1:13" x14ac:dyDescent="0.25">
      <c r="A4156" t="s">
        <v>99</v>
      </c>
      <c r="B4156" t="s">
        <v>11</v>
      </c>
      <c r="C4156" t="s">
        <v>12</v>
      </c>
      <c r="D4156" t="s">
        <v>13</v>
      </c>
      <c r="E4156" t="s">
        <v>14</v>
      </c>
      <c r="F4156" t="s">
        <v>15</v>
      </c>
      <c r="G4156" t="s">
        <v>16</v>
      </c>
      <c r="H4156" t="s">
        <v>17</v>
      </c>
      <c r="I4156" t="s">
        <v>18</v>
      </c>
      <c r="J4156" s="1">
        <v>41112.266076388885</v>
      </c>
      <c r="K4156" s="3">
        <f>VLOOKUP(A4156,Sheet2!$A$2:$F$537,5,FALSE)</f>
        <v>41101.508333333331</v>
      </c>
      <c r="L4156" s="2">
        <f t="shared" si="65"/>
        <v>10.757743055553874</v>
      </c>
      <c r="M4156">
        <v>3</v>
      </c>
    </row>
    <row r="4157" spans="1:13" x14ac:dyDescent="0.25">
      <c r="A4157" t="s">
        <v>99</v>
      </c>
      <c r="B4157" t="s">
        <v>11</v>
      </c>
      <c r="C4157" t="s">
        <v>12</v>
      </c>
      <c r="D4157" t="s">
        <v>13</v>
      </c>
      <c r="E4157" t="s">
        <v>14</v>
      </c>
      <c r="F4157" t="s">
        <v>15</v>
      </c>
      <c r="G4157" t="s">
        <v>16</v>
      </c>
      <c r="H4157" t="s">
        <v>17</v>
      </c>
      <c r="I4157" t="s">
        <v>18</v>
      </c>
      <c r="J4157" s="1">
        <v>41112.266087962962</v>
      </c>
      <c r="K4157" s="3">
        <f>VLOOKUP(A4157,Sheet2!$A$2:$F$537,5,FALSE)</f>
        <v>41101.508333333331</v>
      </c>
      <c r="L4157" s="2">
        <f t="shared" si="65"/>
        <v>10.757754629630654</v>
      </c>
      <c r="M4157">
        <v>3</v>
      </c>
    </row>
    <row r="4158" spans="1:13" x14ac:dyDescent="0.25">
      <c r="A4158" t="s">
        <v>99</v>
      </c>
      <c r="B4158" t="s">
        <v>11</v>
      </c>
      <c r="C4158" t="s">
        <v>12</v>
      </c>
      <c r="D4158" t="s">
        <v>13</v>
      </c>
      <c r="E4158" t="s">
        <v>14</v>
      </c>
      <c r="F4158" t="s">
        <v>15</v>
      </c>
      <c r="G4158" t="s">
        <v>16</v>
      </c>
      <c r="H4158" t="s">
        <v>17</v>
      </c>
      <c r="I4158" t="s">
        <v>18</v>
      </c>
      <c r="J4158" s="1">
        <v>41112.266111111108</v>
      </c>
      <c r="K4158" s="3">
        <f>VLOOKUP(A4158,Sheet2!$A$2:$F$537,5,FALSE)</f>
        <v>41101.508333333331</v>
      </c>
      <c r="L4158" s="2">
        <f t="shared" si="65"/>
        <v>10.757777777776937</v>
      </c>
      <c r="M4158">
        <v>3</v>
      </c>
    </row>
    <row r="4159" spans="1:13" x14ac:dyDescent="0.25">
      <c r="A4159" t="s">
        <v>99</v>
      </c>
      <c r="B4159" t="s">
        <v>11</v>
      </c>
      <c r="C4159" t="s">
        <v>12</v>
      </c>
      <c r="D4159" t="s">
        <v>13</v>
      </c>
      <c r="E4159" t="s">
        <v>14</v>
      </c>
      <c r="F4159" t="s">
        <v>15</v>
      </c>
      <c r="G4159" t="s">
        <v>16</v>
      </c>
      <c r="H4159" t="s">
        <v>17</v>
      </c>
      <c r="I4159" t="s">
        <v>18</v>
      </c>
      <c r="J4159" s="1">
        <v>41112.266134259262</v>
      </c>
      <c r="K4159" s="3">
        <f>VLOOKUP(A4159,Sheet2!$A$2:$F$537,5,FALSE)</f>
        <v>41101.508333333331</v>
      </c>
      <c r="L4159" s="2">
        <f t="shared" si="65"/>
        <v>10.757800925930496</v>
      </c>
      <c r="M4159">
        <v>3</v>
      </c>
    </row>
    <row r="4160" spans="1:13" x14ac:dyDescent="0.25">
      <c r="A4160" t="s">
        <v>99</v>
      </c>
      <c r="B4160" t="s">
        <v>11</v>
      </c>
      <c r="C4160" t="s">
        <v>12</v>
      </c>
      <c r="D4160" t="s">
        <v>13</v>
      </c>
      <c r="E4160" t="s">
        <v>14</v>
      </c>
      <c r="F4160" t="s">
        <v>15</v>
      </c>
      <c r="G4160" t="s">
        <v>16</v>
      </c>
      <c r="H4160" t="s">
        <v>17</v>
      </c>
      <c r="I4160" t="s">
        <v>18</v>
      </c>
      <c r="J4160" s="1">
        <v>41112.266145833331</v>
      </c>
      <c r="K4160" s="3">
        <f>VLOOKUP(A4160,Sheet2!$A$2:$F$537,5,FALSE)</f>
        <v>41101.508333333331</v>
      </c>
      <c r="L4160" s="2">
        <f t="shared" si="65"/>
        <v>10.7578125</v>
      </c>
      <c r="M4160">
        <v>3</v>
      </c>
    </row>
    <row r="4161" spans="1:13" x14ac:dyDescent="0.25">
      <c r="A4161" t="s">
        <v>99</v>
      </c>
      <c r="B4161" t="s">
        <v>11</v>
      </c>
      <c r="C4161" t="s">
        <v>12</v>
      </c>
      <c r="D4161" t="s">
        <v>13</v>
      </c>
      <c r="E4161" t="s">
        <v>14</v>
      </c>
      <c r="F4161" t="s">
        <v>15</v>
      </c>
      <c r="G4161" t="s">
        <v>16</v>
      </c>
      <c r="H4161" t="s">
        <v>17</v>
      </c>
      <c r="I4161" t="s">
        <v>18</v>
      </c>
      <c r="J4161" s="1">
        <v>41112.266226851854</v>
      </c>
      <c r="K4161" s="3">
        <f>VLOOKUP(A4161,Sheet2!$A$2:$F$537,5,FALSE)</f>
        <v>41101.508333333331</v>
      </c>
      <c r="L4161" s="2">
        <f t="shared" si="65"/>
        <v>10.757893518522906</v>
      </c>
      <c r="M4161">
        <v>3</v>
      </c>
    </row>
    <row r="4162" spans="1:13" x14ac:dyDescent="0.25">
      <c r="A4162" t="s">
        <v>99</v>
      </c>
      <c r="B4162" t="s">
        <v>11</v>
      </c>
      <c r="C4162" t="s">
        <v>12</v>
      </c>
      <c r="D4162" t="s">
        <v>13</v>
      </c>
      <c r="E4162" t="s">
        <v>14</v>
      </c>
      <c r="F4162" t="s">
        <v>15</v>
      </c>
      <c r="G4162" t="s">
        <v>16</v>
      </c>
      <c r="H4162" t="s">
        <v>17</v>
      </c>
      <c r="I4162" t="s">
        <v>18</v>
      </c>
      <c r="J4162" s="1">
        <v>41112.266250000001</v>
      </c>
      <c r="K4162" s="3">
        <f>VLOOKUP(A4162,Sheet2!$A$2:$F$537,5,FALSE)</f>
        <v>41101.508333333331</v>
      </c>
      <c r="L4162" s="2">
        <f t="shared" si="65"/>
        <v>10.757916666669189</v>
      </c>
      <c r="M4162">
        <v>3</v>
      </c>
    </row>
    <row r="4163" spans="1:13" x14ac:dyDescent="0.25">
      <c r="A4163" t="s">
        <v>99</v>
      </c>
      <c r="B4163" t="s">
        <v>11</v>
      </c>
      <c r="C4163" t="s">
        <v>12</v>
      </c>
      <c r="D4163" t="s">
        <v>13</v>
      </c>
      <c r="E4163" t="s">
        <v>14</v>
      </c>
      <c r="F4163" t="s">
        <v>15</v>
      </c>
      <c r="G4163" t="s">
        <v>16</v>
      </c>
      <c r="H4163" t="s">
        <v>17</v>
      </c>
      <c r="I4163" t="s">
        <v>18</v>
      </c>
      <c r="J4163" s="1">
        <v>41112.266261574077</v>
      </c>
      <c r="K4163" s="3">
        <f>VLOOKUP(A4163,Sheet2!$A$2:$F$537,5,FALSE)</f>
        <v>41101.508333333331</v>
      </c>
      <c r="L4163" s="2">
        <f t="shared" si="65"/>
        <v>10.757928240745969</v>
      </c>
      <c r="M4163">
        <v>3</v>
      </c>
    </row>
    <row r="4164" spans="1:13" x14ac:dyDescent="0.25">
      <c r="A4164" t="s">
        <v>99</v>
      </c>
      <c r="B4164" t="s">
        <v>11</v>
      </c>
      <c r="C4164" t="s">
        <v>12</v>
      </c>
      <c r="D4164" t="s">
        <v>13</v>
      </c>
      <c r="E4164" t="s">
        <v>14</v>
      </c>
      <c r="F4164" t="s">
        <v>15</v>
      </c>
      <c r="G4164" t="s">
        <v>16</v>
      </c>
      <c r="H4164" t="s">
        <v>17</v>
      </c>
      <c r="I4164" t="s">
        <v>18</v>
      </c>
      <c r="J4164" s="1">
        <v>41112.266284722224</v>
      </c>
      <c r="K4164" s="3">
        <f>VLOOKUP(A4164,Sheet2!$A$2:$F$537,5,FALSE)</f>
        <v>41101.508333333331</v>
      </c>
      <c r="L4164" s="2">
        <f t="shared" si="65"/>
        <v>10.757951388892252</v>
      </c>
      <c r="M4164">
        <v>3</v>
      </c>
    </row>
    <row r="4165" spans="1:13" x14ac:dyDescent="0.25">
      <c r="A4165" t="s">
        <v>99</v>
      </c>
      <c r="B4165" t="s">
        <v>11</v>
      </c>
      <c r="C4165" t="s">
        <v>12</v>
      </c>
      <c r="D4165" t="s">
        <v>13</v>
      </c>
      <c r="E4165" t="s">
        <v>14</v>
      </c>
      <c r="F4165" t="s">
        <v>15</v>
      </c>
      <c r="G4165" t="s">
        <v>16</v>
      </c>
      <c r="H4165" t="s">
        <v>17</v>
      </c>
      <c r="I4165" t="s">
        <v>18</v>
      </c>
      <c r="J4165" s="1">
        <v>41112.26630787037</v>
      </c>
      <c r="K4165" s="3">
        <f>VLOOKUP(A4165,Sheet2!$A$2:$F$537,5,FALSE)</f>
        <v>41101.508333333331</v>
      </c>
      <c r="L4165" s="2">
        <f t="shared" si="65"/>
        <v>10.757974537038535</v>
      </c>
      <c r="M4165">
        <v>3</v>
      </c>
    </row>
    <row r="4166" spans="1:13" x14ac:dyDescent="0.25">
      <c r="A4166" t="s">
        <v>99</v>
      </c>
      <c r="B4166" t="s">
        <v>11</v>
      </c>
      <c r="C4166" t="s">
        <v>12</v>
      </c>
      <c r="D4166" t="s">
        <v>13</v>
      </c>
      <c r="E4166" t="s">
        <v>14</v>
      </c>
      <c r="F4166" t="s">
        <v>15</v>
      </c>
      <c r="G4166" t="s">
        <v>16</v>
      </c>
      <c r="H4166" t="s">
        <v>17</v>
      </c>
      <c r="I4166" t="s">
        <v>18</v>
      </c>
      <c r="J4166" s="1">
        <v>41112.266319444447</v>
      </c>
      <c r="K4166" s="3">
        <f>VLOOKUP(A4166,Sheet2!$A$2:$F$537,5,FALSE)</f>
        <v>41101.508333333331</v>
      </c>
      <c r="L4166" s="2">
        <f t="shared" si="65"/>
        <v>10.757986111115315</v>
      </c>
      <c r="M4166">
        <v>3</v>
      </c>
    </row>
    <row r="4167" spans="1:13" x14ac:dyDescent="0.25">
      <c r="A4167" t="s">
        <v>99</v>
      </c>
      <c r="B4167" t="s">
        <v>11</v>
      </c>
      <c r="C4167" t="s">
        <v>12</v>
      </c>
      <c r="D4167" t="s">
        <v>13</v>
      </c>
      <c r="E4167" t="s">
        <v>14</v>
      </c>
      <c r="F4167" t="s">
        <v>15</v>
      </c>
      <c r="G4167" t="s">
        <v>16</v>
      </c>
      <c r="H4167" t="s">
        <v>17</v>
      </c>
      <c r="I4167" t="s">
        <v>18</v>
      </c>
      <c r="J4167" s="1">
        <v>41112.266840277778</v>
      </c>
      <c r="K4167" s="3">
        <f>VLOOKUP(A4167,Sheet2!$A$2:$F$537,5,FALSE)</f>
        <v>41101.508333333331</v>
      </c>
      <c r="L4167" s="2">
        <f t="shared" si="65"/>
        <v>10.758506944446708</v>
      </c>
      <c r="M4167">
        <v>3</v>
      </c>
    </row>
    <row r="4168" spans="1:13" x14ac:dyDescent="0.25">
      <c r="A4168" t="s">
        <v>99</v>
      </c>
      <c r="B4168" t="s">
        <v>11</v>
      </c>
      <c r="C4168" t="s">
        <v>12</v>
      </c>
      <c r="D4168" t="s">
        <v>13</v>
      </c>
      <c r="E4168" t="s">
        <v>14</v>
      </c>
      <c r="F4168" t="s">
        <v>15</v>
      </c>
      <c r="G4168" t="s">
        <v>16</v>
      </c>
      <c r="H4168" t="s">
        <v>17</v>
      </c>
      <c r="I4168" t="s">
        <v>18</v>
      </c>
      <c r="J4168" s="1">
        <v>41112.266863425924</v>
      </c>
      <c r="K4168" s="3">
        <f>VLOOKUP(A4168,Sheet2!$A$2:$F$537,5,FALSE)</f>
        <v>41101.508333333331</v>
      </c>
      <c r="L4168" s="2">
        <f t="shared" si="65"/>
        <v>10.758530092592991</v>
      </c>
      <c r="M4168">
        <v>3</v>
      </c>
    </row>
    <row r="4169" spans="1:13" x14ac:dyDescent="0.25">
      <c r="A4169" t="s">
        <v>99</v>
      </c>
      <c r="B4169" t="s">
        <v>11</v>
      </c>
      <c r="C4169" t="s">
        <v>12</v>
      </c>
      <c r="D4169" t="s">
        <v>13</v>
      </c>
      <c r="E4169" t="s">
        <v>14</v>
      </c>
      <c r="F4169" t="s">
        <v>15</v>
      </c>
      <c r="G4169" t="s">
        <v>16</v>
      </c>
      <c r="H4169" t="s">
        <v>17</v>
      </c>
      <c r="I4169" t="s">
        <v>18</v>
      </c>
      <c r="J4169" s="1">
        <v>41112.266875000001</v>
      </c>
      <c r="K4169" s="3">
        <f>VLOOKUP(A4169,Sheet2!$A$2:$F$537,5,FALSE)</f>
        <v>41101.508333333331</v>
      </c>
      <c r="L4169" s="2">
        <f t="shared" si="65"/>
        <v>10.758541666669771</v>
      </c>
      <c r="M4169">
        <v>3</v>
      </c>
    </row>
    <row r="4170" spans="1:13" x14ac:dyDescent="0.25">
      <c r="A4170" t="s">
        <v>99</v>
      </c>
      <c r="B4170" t="s">
        <v>11</v>
      </c>
      <c r="C4170" t="s">
        <v>12</v>
      </c>
      <c r="D4170" t="s">
        <v>13</v>
      </c>
      <c r="E4170" t="s">
        <v>14</v>
      </c>
      <c r="F4170" t="s">
        <v>15</v>
      </c>
      <c r="G4170" t="s">
        <v>16</v>
      </c>
      <c r="H4170" t="s">
        <v>17</v>
      </c>
      <c r="I4170" t="s">
        <v>18</v>
      </c>
      <c r="J4170" s="1">
        <v>41112.267106481479</v>
      </c>
      <c r="K4170" s="3">
        <f>VLOOKUP(A4170,Sheet2!$A$2:$F$537,5,FALSE)</f>
        <v>41101.508333333331</v>
      </c>
      <c r="L4170" s="2">
        <f t="shared" si="65"/>
        <v>10.758773148147156</v>
      </c>
      <c r="M4170">
        <v>3</v>
      </c>
    </row>
    <row r="4171" spans="1:13" x14ac:dyDescent="0.25">
      <c r="A4171" t="s">
        <v>99</v>
      </c>
      <c r="B4171" t="s">
        <v>11</v>
      </c>
      <c r="C4171" t="s">
        <v>12</v>
      </c>
      <c r="D4171" t="s">
        <v>13</v>
      </c>
      <c r="E4171" t="s">
        <v>14</v>
      </c>
      <c r="F4171" t="s">
        <v>15</v>
      </c>
      <c r="G4171" t="s">
        <v>16</v>
      </c>
      <c r="H4171" t="s">
        <v>17</v>
      </c>
      <c r="I4171" t="s">
        <v>18</v>
      </c>
      <c r="J4171" s="1">
        <v>41112.267129629632</v>
      </c>
      <c r="K4171" s="3">
        <f>VLOOKUP(A4171,Sheet2!$A$2:$F$537,5,FALSE)</f>
        <v>41101.508333333331</v>
      </c>
      <c r="L4171" s="2">
        <f t="shared" si="65"/>
        <v>10.758796296300716</v>
      </c>
      <c r="M4171">
        <v>3</v>
      </c>
    </row>
    <row r="4172" spans="1:13" x14ac:dyDescent="0.25">
      <c r="A4172" t="s">
        <v>99</v>
      </c>
      <c r="B4172" t="s">
        <v>11</v>
      </c>
      <c r="C4172" t="s">
        <v>12</v>
      </c>
      <c r="D4172" t="s">
        <v>13</v>
      </c>
      <c r="E4172" t="s">
        <v>14</v>
      </c>
      <c r="F4172" t="s">
        <v>15</v>
      </c>
      <c r="G4172" t="s">
        <v>16</v>
      </c>
      <c r="H4172" t="s">
        <v>17</v>
      </c>
      <c r="I4172" t="s">
        <v>18</v>
      </c>
      <c r="J4172" s="1">
        <v>41113.195277777777</v>
      </c>
      <c r="K4172" s="3">
        <f>VLOOKUP(A4172,Sheet2!$A$2:$F$537,5,FALSE)</f>
        <v>41101.508333333331</v>
      </c>
      <c r="L4172" s="2">
        <f t="shared" si="65"/>
        <v>11.686944444445544</v>
      </c>
      <c r="M4172">
        <v>3</v>
      </c>
    </row>
    <row r="4173" spans="1:13" x14ac:dyDescent="0.25">
      <c r="A4173" t="s">
        <v>99</v>
      </c>
      <c r="B4173" t="s">
        <v>11</v>
      </c>
      <c r="C4173" t="s">
        <v>12</v>
      </c>
      <c r="D4173" t="s">
        <v>13</v>
      </c>
      <c r="E4173" t="s">
        <v>14</v>
      </c>
      <c r="F4173" t="s">
        <v>15</v>
      </c>
      <c r="G4173" t="s">
        <v>16</v>
      </c>
      <c r="H4173" t="s">
        <v>17</v>
      </c>
      <c r="I4173" t="s">
        <v>18</v>
      </c>
      <c r="J4173" s="1">
        <v>41113.195289351854</v>
      </c>
      <c r="K4173" s="3">
        <f>VLOOKUP(A4173,Sheet2!$A$2:$F$537,5,FALSE)</f>
        <v>41101.508333333331</v>
      </c>
      <c r="L4173" s="2">
        <f t="shared" si="65"/>
        <v>11.686956018522324</v>
      </c>
      <c r="M4173">
        <v>3</v>
      </c>
    </row>
    <row r="4174" spans="1:13" x14ac:dyDescent="0.25">
      <c r="A4174" t="s">
        <v>99</v>
      </c>
      <c r="B4174" t="s">
        <v>11</v>
      </c>
      <c r="C4174" t="s">
        <v>12</v>
      </c>
      <c r="D4174" t="s">
        <v>13</v>
      </c>
      <c r="E4174" t="s">
        <v>14</v>
      </c>
      <c r="F4174" t="s">
        <v>15</v>
      </c>
      <c r="G4174" t="s">
        <v>16</v>
      </c>
      <c r="H4174" t="s">
        <v>17</v>
      </c>
      <c r="I4174" t="s">
        <v>18</v>
      </c>
      <c r="J4174" s="1">
        <v>41113.195300925923</v>
      </c>
      <c r="K4174" s="3">
        <f>VLOOKUP(A4174,Sheet2!$A$2:$F$537,5,FALSE)</f>
        <v>41101.508333333331</v>
      </c>
      <c r="L4174" s="2">
        <f t="shared" si="65"/>
        <v>11.686967592591827</v>
      </c>
      <c r="M4174">
        <v>3</v>
      </c>
    </row>
    <row r="4175" spans="1:13" x14ac:dyDescent="0.25">
      <c r="A4175" t="s">
        <v>99</v>
      </c>
      <c r="B4175" t="s">
        <v>11</v>
      </c>
      <c r="C4175" t="s">
        <v>12</v>
      </c>
      <c r="D4175" t="s">
        <v>13</v>
      </c>
      <c r="E4175" t="s">
        <v>14</v>
      </c>
      <c r="F4175" t="s">
        <v>15</v>
      </c>
      <c r="G4175" t="s">
        <v>16</v>
      </c>
      <c r="H4175" t="s">
        <v>17</v>
      </c>
      <c r="I4175" t="s">
        <v>18</v>
      </c>
      <c r="J4175" s="1">
        <v>41113.195324074077</v>
      </c>
      <c r="K4175" s="3">
        <f>VLOOKUP(A4175,Sheet2!$A$2:$F$537,5,FALSE)</f>
        <v>41101.508333333331</v>
      </c>
      <c r="L4175" s="2">
        <f t="shared" si="65"/>
        <v>11.686990740745387</v>
      </c>
      <c r="M4175">
        <v>3</v>
      </c>
    </row>
    <row r="4176" spans="1:13" x14ac:dyDescent="0.25">
      <c r="A4176" t="s">
        <v>99</v>
      </c>
      <c r="B4176" t="s">
        <v>11</v>
      </c>
      <c r="C4176" t="s">
        <v>12</v>
      </c>
      <c r="D4176" t="s">
        <v>13</v>
      </c>
      <c r="E4176" t="s">
        <v>14</v>
      </c>
      <c r="F4176" t="s">
        <v>15</v>
      </c>
      <c r="G4176" t="s">
        <v>16</v>
      </c>
      <c r="H4176" t="s">
        <v>17</v>
      </c>
      <c r="I4176" t="s">
        <v>18</v>
      </c>
      <c r="J4176" s="1">
        <v>41113.195347222223</v>
      </c>
      <c r="K4176" s="3">
        <f>VLOOKUP(A4176,Sheet2!$A$2:$F$537,5,FALSE)</f>
        <v>41101.508333333331</v>
      </c>
      <c r="L4176" s="2">
        <f t="shared" si="65"/>
        <v>11.68701388889167</v>
      </c>
      <c r="M4176">
        <v>3</v>
      </c>
    </row>
    <row r="4177" spans="1:13" x14ac:dyDescent="0.25">
      <c r="A4177" t="s">
        <v>99</v>
      </c>
      <c r="B4177" t="s">
        <v>11</v>
      </c>
      <c r="C4177" t="s">
        <v>12</v>
      </c>
      <c r="D4177" t="s">
        <v>13</v>
      </c>
      <c r="E4177" t="s">
        <v>14</v>
      </c>
      <c r="F4177" t="s">
        <v>15</v>
      </c>
      <c r="G4177" t="s">
        <v>16</v>
      </c>
      <c r="H4177" t="s">
        <v>17</v>
      </c>
      <c r="I4177" t="s">
        <v>18</v>
      </c>
      <c r="J4177" s="1">
        <v>41113.1953587963</v>
      </c>
      <c r="K4177" s="3">
        <f>VLOOKUP(A4177,Sheet2!$A$2:$F$537,5,FALSE)</f>
        <v>41101.508333333331</v>
      </c>
      <c r="L4177" s="2">
        <f t="shared" si="65"/>
        <v>11.68702546296845</v>
      </c>
      <c r="M4177">
        <v>3</v>
      </c>
    </row>
    <row r="4178" spans="1:13" x14ac:dyDescent="0.25">
      <c r="A4178" t="s">
        <v>99</v>
      </c>
      <c r="B4178" t="s">
        <v>11</v>
      </c>
      <c r="C4178" t="s">
        <v>12</v>
      </c>
      <c r="D4178" t="s">
        <v>13</v>
      </c>
      <c r="E4178" t="s">
        <v>14</v>
      </c>
      <c r="F4178" t="s">
        <v>15</v>
      </c>
      <c r="G4178" t="s">
        <v>16</v>
      </c>
      <c r="H4178" t="s">
        <v>17</v>
      </c>
      <c r="I4178" t="s">
        <v>18</v>
      </c>
      <c r="J4178" s="1">
        <v>41113.195381944446</v>
      </c>
      <c r="K4178" s="3">
        <f>VLOOKUP(A4178,Sheet2!$A$2:$F$537,5,FALSE)</f>
        <v>41101.508333333331</v>
      </c>
      <c r="L4178" s="2">
        <f t="shared" ref="L4178:L4241" si="66">J4178-K4178</f>
        <v>11.687048611114733</v>
      </c>
      <c r="M4178">
        <v>3</v>
      </c>
    </row>
    <row r="4179" spans="1:13" x14ac:dyDescent="0.25">
      <c r="A4179" t="s">
        <v>99</v>
      </c>
      <c r="B4179" t="s">
        <v>11</v>
      </c>
      <c r="C4179" t="s">
        <v>12</v>
      </c>
      <c r="D4179" t="s">
        <v>13</v>
      </c>
      <c r="E4179" t="s">
        <v>14</v>
      </c>
      <c r="F4179" t="s">
        <v>15</v>
      </c>
      <c r="G4179" t="s">
        <v>16</v>
      </c>
      <c r="H4179" t="s">
        <v>17</v>
      </c>
      <c r="I4179" t="s">
        <v>18</v>
      </c>
      <c r="J4179" s="1">
        <v>41113.195405092592</v>
      </c>
      <c r="K4179" s="3">
        <f>VLOOKUP(A4179,Sheet2!$A$2:$F$537,5,FALSE)</f>
        <v>41101.508333333331</v>
      </c>
      <c r="L4179" s="2">
        <f t="shared" si="66"/>
        <v>11.687071759261016</v>
      </c>
      <c r="M4179">
        <v>3</v>
      </c>
    </row>
    <row r="4180" spans="1:13" x14ac:dyDescent="0.25">
      <c r="A4180" t="s">
        <v>99</v>
      </c>
      <c r="B4180" t="s">
        <v>11</v>
      </c>
      <c r="C4180" t="s">
        <v>12</v>
      </c>
      <c r="D4180" t="s">
        <v>13</v>
      </c>
      <c r="E4180" t="s">
        <v>14</v>
      </c>
      <c r="F4180" t="s">
        <v>15</v>
      </c>
      <c r="G4180" t="s">
        <v>16</v>
      </c>
      <c r="H4180" t="s">
        <v>17</v>
      </c>
      <c r="I4180" t="s">
        <v>18</v>
      </c>
      <c r="J4180" s="1">
        <v>41113.195416666669</v>
      </c>
      <c r="K4180" s="3">
        <f>VLOOKUP(A4180,Sheet2!$A$2:$F$537,5,FALSE)</f>
        <v>41101.508333333331</v>
      </c>
      <c r="L4180" s="2">
        <f t="shared" si="66"/>
        <v>11.687083333337796</v>
      </c>
      <c r="M4180">
        <v>3</v>
      </c>
    </row>
    <row r="4181" spans="1:13" x14ac:dyDescent="0.25">
      <c r="A4181" t="s">
        <v>99</v>
      </c>
      <c r="B4181" t="s">
        <v>11</v>
      </c>
      <c r="C4181" t="s">
        <v>12</v>
      </c>
      <c r="D4181" t="s">
        <v>13</v>
      </c>
      <c r="E4181" t="s">
        <v>14</v>
      </c>
      <c r="F4181" t="s">
        <v>15</v>
      </c>
      <c r="G4181" t="s">
        <v>16</v>
      </c>
      <c r="H4181" t="s">
        <v>17</v>
      </c>
      <c r="I4181" t="s">
        <v>18</v>
      </c>
      <c r="J4181" s="1">
        <v>41114.27988425926</v>
      </c>
      <c r="K4181" s="3">
        <f>VLOOKUP(A4181,Sheet2!$A$2:$F$537,5,FALSE)</f>
        <v>41101.508333333331</v>
      </c>
      <c r="L4181" s="2">
        <f t="shared" si="66"/>
        <v>12.77155092592875</v>
      </c>
      <c r="M4181">
        <v>3</v>
      </c>
    </row>
    <row r="4182" spans="1:13" x14ac:dyDescent="0.25">
      <c r="A4182" t="s">
        <v>99</v>
      </c>
      <c r="B4182" t="s">
        <v>11</v>
      </c>
      <c r="C4182" t="s">
        <v>12</v>
      </c>
      <c r="D4182" t="s">
        <v>13</v>
      </c>
      <c r="E4182" t="s">
        <v>14</v>
      </c>
      <c r="F4182" t="s">
        <v>15</v>
      </c>
      <c r="G4182" t="s">
        <v>16</v>
      </c>
      <c r="H4182" t="s">
        <v>17</v>
      </c>
      <c r="I4182" t="s">
        <v>18</v>
      </c>
      <c r="J4182" s="1">
        <v>41114.279907407406</v>
      </c>
      <c r="K4182" s="3">
        <f>VLOOKUP(A4182,Sheet2!$A$2:$F$537,5,FALSE)</f>
        <v>41101.508333333331</v>
      </c>
      <c r="L4182" s="2">
        <f t="shared" si="66"/>
        <v>12.771574074075033</v>
      </c>
      <c r="M4182">
        <v>3</v>
      </c>
    </row>
    <row r="4183" spans="1:13" x14ac:dyDescent="0.25">
      <c r="A4183" t="s">
        <v>99</v>
      </c>
      <c r="B4183" t="s">
        <v>11</v>
      </c>
      <c r="C4183" t="s">
        <v>12</v>
      </c>
      <c r="D4183" t="s">
        <v>13</v>
      </c>
      <c r="E4183" t="s">
        <v>14</v>
      </c>
      <c r="F4183" t="s">
        <v>15</v>
      </c>
      <c r="G4183" t="s">
        <v>16</v>
      </c>
      <c r="H4183" t="s">
        <v>17</v>
      </c>
      <c r="I4183" t="s">
        <v>18</v>
      </c>
      <c r="J4183" s="1">
        <v>41114.279918981483</v>
      </c>
      <c r="K4183" s="3">
        <f>VLOOKUP(A4183,Sheet2!$A$2:$F$537,5,FALSE)</f>
        <v>41101.508333333331</v>
      </c>
      <c r="L4183" s="2">
        <f t="shared" si="66"/>
        <v>12.771585648151813</v>
      </c>
      <c r="M4183">
        <v>3</v>
      </c>
    </row>
    <row r="4184" spans="1:13" x14ac:dyDescent="0.25">
      <c r="A4184" t="s">
        <v>99</v>
      </c>
      <c r="B4184" t="s">
        <v>11</v>
      </c>
      <c r="C4184" t="s">
        <v>12</v>
      </c>
      <c r="D4184" t="s">
        <v>13</v>
      </c>
      <c r="E4184" t="s">
        <v>14</v>
      </c>
      <c r="F4184" t="s">
        <v>15</v>
      </c>
      <c r="G4184" t="s">
        <v>16</v>
      </c>
      <c r="H4184" t="s">
        <v>17</v>
      </c>
      <c r="I4184" t="s">
        <v>18</v>
      </c>
      <c r="J4184" s="1">
        <v>41114.279965277776</v>
      </c>
      <c r="K4184" s="3">
        <f>VLOOKUP(A4184,Sheet2!$A$2:$F$537,5,FALSE)</f>
        <v>41101.508333333331</v>
      </c>
      <c r="L4184" s="2">
        <f t="shared" si="66"/>
        <v>12.77163194444438</v>
      </c>
      <c r="M4184">
        <v>3</v>
      </c>
    </row>
    <row r="4185" spans="1:13" x14ac:dyDescent="0.25">
      <c r="A4185" t="s">
        <v>99</v>
      </c>
      <c r="B4185" t="s">
        <v>11</v>
      </c>
      <c r="C4185" t="s">
        <v>12</v>
      </c>
      <c r="D4185" t="s">
        <v>13</v>
      </c>
      <c r="E4185" t="s">
        <v>14</v>
      </c>
      <c r="F4185" t="s">
        <v>15</v>
      </c>
      <c r="G4185" t="s">
        <v>16</v>
      </c>
      <c r="H4185" t="s">
        <v>17</v>
      </c>
      <c r="I4185" t="s">
        <v>18</v>
      </c>
      <c r="J4185" s="1">
        <v>41114.28</v>
      </c>
      <c r="K4185" s="3">
        <f>VLOOKUP(A4185,Sheet2!$A$2:$F$537,5,FALSE)</f>
        <v>41101.508333333331</v>
      </c>
      <c r="L4185" s="2">
        <f t="shared" si="66"/>
        <v>12.771666666667443</v>
      </c>
      <c r="M4185">
        <v>3</v>
      </c>
    </row>
    <row r="4186" spans="1:13" x14ac:dyDescent="0.25">
      <c r="A4186" t="s">
        <v>99</v>
      </c>
      <c r="B4186" t="s">
        <v>11</v>
      </c>
      <c r="C4186" t="s">
        <v>12</v>
      </c>
      <c r="D4186" t="s">
        <v>13</v>
      </c>
      <c r="E4186" t="s">
        <v>14</v>
      </c>
      <c r="F4186" t="s">
        <v>15</v>
      </c>
      <c r="G4186" t="s">
        <v>16</v>
      </c>
      <c r="H4186" t="s">
        <v>17</v>
      </c>
      <c r="I4186" t="s">
        <v>18</v>
      </c>
      <c r="J4186" s="1">
        <v>41114.280011574076</v>
      </c>
      <c r="K4186" s="3">
        <f>VLOOKUP(A4186,Sheet2!$A$2:$F$537,5,FALSE)</f>
        <v>41101.508333333331</v>
      </c>
      <c r="L4186" s="2">
        <f t="shared" si="66"/>
        <v>12.771678240744222</v>
      </c>
      <c r="M4186">
        <v>3</v>
      </c>
    </row>
    <row r="4187" spans="1:13" x14ac:dyDescent="0.25">
      <c r="A4187" t="s">
        <v>99</v>
      </c>
      <c r="B4187" t="s">
        <v>11</v>
      </c>
      <c r="C4187" t="s">
        <v>12</v>
      </c>
      <c r="D4187" t="s">
        <v>13</v>
      </c>
      <c r="E4187" t="s">
        <v>14</v>
      </c>
      <c r="F4187" t="s">
        <v>15</v>
      </c>
      <c r="G4187" t="s">
        <v>16</v>
      </c>
      <c r="H4187" t="s">
        <v>17</v>
      </c>
      <c r="I4187" t="s">
        <v>18</v>
      </c>
      <c r="J4187" s="1">
        <v>41114.280034722222</v>
      </c>
      <c r="K4187" s="3">
        <f>VLOOKUP(A4187,Sheet2!$A$2:$F$537,5,FALSE)</f>
        <v>41101.508333333331</v>
      </c>
      <c r="L4187" s="2">
        <f t="shared" si="66"/>
        <v>12.771701388890506</v>
      </c>
      <c r="M4187">
        <v>3</v>
      </c>
    </row>
    <row r="4188" spans="1:13" x14ac:dyDescent="0.25">
      <c r="A4188" t="s">
        <v>99</v>
      </c>
      <c r="B4188" t="s">
        <v>11</v>
      </c>
      <c r="C4188" t="s">
        <v>12</v>
      </c>
      <c r="D4188" t="s">
        <v>13</v>
      </c>
      <c r="E4188" t="s">
        <v>14</v>
      </c>
      <c r="F4188" t="s">
        <v>15</v>
      </c>
      <c r="G4188" t="s">
        <v>16</v>
      </c>
      <c r="H4188" t="s">
        <v>17</v>
      </c>
      <c r="I4188" t="s">
        <v>18</v>
      </c>
      <c r="J4188" s="1">
        <v>41116.073981481481</v>
      </c>
      <c r="K4188" s="3">
        <f>VLOOKUP(A4188,Sheet2!$A$2:$F$537,5,FALSE)</f>
        <v>41101.508333333331</v>
      </c>
      <c r="L4188" s="2">
        <f t="shared" si="66"/>
        <v>14.565648148149194</v>
      </c>
      <c r="M4188">
        <v>3</v>
      </c>
    </row>
    <row r="4189" spans="1:13" x14ac:dyDescent="0.25">
      <c r="A4189" t="s">
        <v>99</v>
      </c>
      <c r="B4189" t="s">
        <v>11</v>
      </c>
      <c r="C4189" t="s">
        <v>12</v>
      </c>
      <c r="D4189" t="s">
        <v>13</v>
      </c>
      <c r="E4189" t="s">
        <v>14</v>
      </c>
      <c r="F4189" t="s">
        <v>15</v>
      </c>
      <c r="G4189" t="s">
        <v>16</v>
      </c>
      <c r="H4189" t="s">
        <v>17</v>
      </c>
      <c r="I4189" t="s">
        <v>18</v>
      </c>
      <c r="J4189" s="1">
        <v>41116.074004629627</v>
      </c>
      <c r="K4189" s="3">
        <f>VLOOKUP(A4189,Sheet2!$A$2:$F$537,5,FALSE)</f>
        <v>41101.508333333331</v>
      </c>
      <c r="L4189" s="2">
        <f t="shared" si="66"/>
        <v>14.565671296295477</v>
      </c>
      <c r="M4189">
        <v>3</v>
      </c>
    </row>
    <row r="4190" spans="1:13" x14ac:dyDescent="0.25">
      <c r="A4190" t="s">
        <v>99</v>
      </c>
      <c r="B4190" t="s">
        <v>11</v>
      </c>
      <c r="C4190" t="s">
        <v>12</v>
      </c>
      <c r="D4190" t="s">
        <v>13</v>
      </c>
      <c r="E4190" t="s">
        <v>14</v>
      </c>
      <c r="F4190" t="s">
        <v>15</v>
      </c>
      <c r="G4190" t="s">
        <v>16</v>
      </c>
      <c r="H4190" t="s">
        <v>17</v>
      </c>
      <c r="I4190" t="s">
        <v>18</v>
      </c>
      <c r="J4190" s="1">
        <v>41116.074016203704</v>
      </c>
      <c r="K4190" s="3">
        <f>VLOOKUP(A4190,Sheet2!$A$2:$F$537,5,FALSE)</f>
        <v>41101.508333333331</v>
      </c>
      <c r="L4190" s="2">
        <f t="shared" si="66"/>
        <v>14.565682870372257</v>
      </c>
      <c r="M4190">
        <v>3</v>
      </c>
    </row>
    <row r="4191" spans="1:13" x14ac:dyDescent="0.25">
      <c r="A4191" t="s">
        <v>99</v>
      </c>
      <c r="B4191" t="s">
        <v>11</v>
      </c>
      <c r="C4191" t="s">
        <v>12</v>
      </c>
      <c r="D4191" t="s">
        <v>13</v>
      </c>
      <c r="E4191" t="s">
        <v>14</v>
      </c>
      <c r="F4191" t="s">
        <v>15</v>
      </c>
      <c r="G4191" t="s">
        <v>16</v>
      </c>
      <c r="H4191" t="s">
        <v>17</v>
      </c>
      <c r="I4191" t="s">
        <v>18</v>
      </c>
      <c r="J4191" s="1">
        <v>41124.549097222225</v>
      </c>
      <c r="K4191" s="3">
        <f>VLOOKUP(A4191,Sheet2!$A$2:$F$537,5,FALSE)</f>
        <v>41101.508333333331</v>
      </c>
      <c r="L4191" s="2">
        <f t="shared" si="66"/>
        <v>23.040763888893707</v>
      </c>
      <c r="M4191">
        <v>5</v>
      </c>
    </row>
    <row r="4192" spans="1:13" x14ac:dyDescent="0.25">
      <c r="A4192" t="s">
        <v>99</v>
      </c>
      <c r="B4192" t="s">
        <v>11</v>
      </c>
      <c r="C4192" t="s">
        <v>12</v>
      </c>
      <c r="D4192" t="s">
        <v>13</v>
      </c>
      <c r="E4192" t="s">
        <v>14</v>
      </c>
      <c r="F4192" t="s">
        <v>15</v>
      </c>
      <c r="G4192" t="s">
        <v>16</v>
      </c>
      <c r="H4192" t="s">
        <v>17</v>
      </c>
      <c r="I4192" t="s">
        <v>18</v>
      </c>
      <c r="J4192" s="1">
        <v>41124.549108796295</v>
      </c>
      <c r="K4192" s="3">
        <f>VLOOKUP(A4192,Sheet2!$A$2:$F$537,5,FALSE)</f>
        <v>41101.508333333331</v>
      </c>
      <c r="L4192" s="2">
        <f t="shared" si="66"/>
        <v>23.040775462963211</v>
      </c>
      <c r="M4192">
        <v>5</v>
      </c>
    </row>
    <row r="4193" spans="1:13" x14ac:dyDescent="0.25">
      <c r="A4193" t="s">
        <v>99</v>
      </c>
      <c r="B4193" t="s">
        <v>11</v>
      </c>
      <c r="C4193" t="s">
        <v>12</v>
      </c>
      <c r="D4193" t="s">
        <v>13</v>
      </c>
      <c r="E4193" t="s">
        <v>14</v>
      </c>
      <c r="F4193" t="s">
        <v>15</v>
      </c>
      <c r="G4193" t="s">
        <v>16</v>
      </c>
      <c r="H4193" t="s">
        <v>17</v>
      </c>
      <c r="I4193" t="s">
        <v>18</v>
      </c>
      <c r="J4193" s="1">
        <v>41124.549120370371</v>
      </c>
      <c r="K4193" s="3">
        <f>VLOOKUP(A4193,Sheet2!$A$2:$F$537,5,FALSE)</f>
        <v>41101.508333333331</v>
      </c>
      <c r="L4193" s="2">
        <f t="shared" si="66"/>
        <v>23.040787037039991</v>
      </c>
      <c r="M4193">
        <v>5</v>
      </c>
    </row>
    <row r="4194" spans="1:13" x14ac:dyDescent="0.25">
      <c r="A4194" t="s">
        <v>99</v>
      </c>
      <c r="B4194" t="s">
        <v>11</v>
      </c>
      <c r="C4194" t="s">
        <v>12</v>
      </c>
      <c r="D4194" t="s">
        <v>13</v>
      </c>
      <c r="E4194" t="s">
        <v>14</v>
      </c>
      <c r="F4194" t="s">
        <v>15</v>
      </c>
      <c r="G4194" t="s">
        <v>16</v>
      </c>
      <c r="H4194" t="s">
        <v>17</v>
      </c>
      <c r="I4194" t="s">
        <v>18</v>
      </c>
      <c r="J4194" s="1">
        <v>41124.549143518518</v>
      </c>
      <c r="K4194" s="3">
        <f>VLOOKUP(A4194,Sheet2!$A$2:$F$537,5,FALSE)</f>
        <v>41101.508333333331</v>
      </c>
      <c r="L4194" s="2">
        <f t="shared" si="66"/>
        <v>23.040810185186274</v>
      </c>
      <c r="M4194">
        <v>5</v>
      </c>
    </row>
    <row r="4195" spans="1:13" x14ac:dyDescent="0.25">
      <c r="A4195" t="s">
        <v>99</v>
      </c>
      <c r="B4195" t="s">
        <v>11</v>
      </c>
      <c r="C4195" t="s">
        <v>12</v>
      </c>
      <c r="D4195" t="s">
        <v>13</v>
      </c>
      <c r="E4195" t="s">
        <v>14</v>
      </c>
      <c r="F4195" t="s">
        <v>15</v>
      </c>
      <c r="G4195" t="s">
        <v>16</v>
      </c>
      <c r="H4195" t="s">
        <v>17</v>
      </c>
      <c r="I4195" t="s">
        <v>18</v>
      </c>
      <c r="J4195" s="1">
        <v>41124.549166666664</v>
      </c>
      <c r="K4195" s="3">
        <f>VLOOKUP(A4195,Sheet2!$A$2:$F$537,5,FALSE)</f>
        <v>41101.508333333331</v>
      </c>
      <c r="L4195" s="2">
        <f t="shared" si="66"/>
        <v>23.040833333332557</v>
      </c>
      <c r="M4195">
        <v>5</v>
      </c>
    </row>
    <row r="4196" spans="1:13" x14ac:dyDescent="0.25">
      <c r="A4196" t="s">
        <v>99</v>
      </c>
      <c r="B4196" t="s">
        <v>11</v>
      </c>
      <c r="C4196" t="s">
        <v>12</v>
      </c>
      <c r="D4196" t="s">
        <v>13</v>
      </c>
      <c r="E4196" t="s">
        <v>14</v>
      </c>
      <c r="F4196" t="s">
        <v>15</v>
      </c>
      <c r="G4196" t="s">
        <v>16</v>
      </c>
      <c r="H4196" t="s">
        <v>17</v>
      </c>
      <c r="I4196" t="s">
        <v>18</v>
      </c>
      <c r="J4196" s="1">
        <v>41124.549178240741</v>
      </c>
      <c r="K4196" s="3">
        <f>VLOOKUP(A4196,Sheet2!$A$2:$F$537,5,FALSE)</f>
        <v>41101.508333333331</v>
      </c>
      <c r="L4196" s="2">
        <f t="shared" si="66"/>
        <v>23.040844907409337</v>
      </c>
      <c r="M4196">
        <v>5</v>
      </c>
    </row>
    <row r="4197" spans="1:13" x14ac:dyDescent="0.25">
      <c r="A4197" t="s">
        <v>99</v>
      </c>
      <c r="B4197" t="s">
        <v>11</v>
      </c>
      <c r="C4197" t="s">
        <v>12</v>
      </c>
      <c r="D4197" t="s">
        <v>13</v>
      </c>
      <c r="E4197" t="s">
        <v>14</v>
      </c>
      <c r="F4197" t="s">
        <v>15</v>
      </c>
      <c r="G4197" t="s">
        <v>16</v>
      </c>
      <c r="H4197" t="s">
        <v>17</v>
      </c>
      <c r="I4197" t="s">
        <v>18</v>
      </c>
      <c r="J4197" s="1">
        <v>41124.54923611111</v>
      </c>
      <c r="K4197" s="3">
        <f>VLOOKUP(A4197,Sheet2!$A$2:$F$537,5,FALSE)</f>
        <v>41101.508333333331</v>
      </c>
      <c r="L4197" s="2">
        <f t="shared" si="66"/>
        <v>23.040902777778683</v>
      </c>
      <c r="M4197">
        <v>5</v>
      </c>
    </row>
    <row r="4198" spans="1:13" x14ac:dyDescent="0.25">
      <c r="A4198" t="s">
        <v>99</v>
      </c>
      <c r="B4198" t="s">
        <v>11</v>
      </c>
      <c r="C4198" t="s">
        <v>12</v>
      </c>
      <c r="D4198" t="s">
        <v>13</v>
      </c>
      <c r="E4198" t="s">
        <v>14</v>
      </c>
      <c r="F4198" t="s">
        <v>15</v>
      </c>
      <c r="G4198" t="s">
        <v>16</v>
      </c>
      <c r="H4198" t="s">
        <v>17</v>
      </c>
      <c r="I4198" t="s">
        <v>18</v>
      </c>
      <c r="J4198" s="1">
        <v>41124.549259259256</v>
      </c>
      <c r="K4198" s="3">
        <f>VLOOKUP(A4198,Sheet2!$A$2:$F$537,5,FALSE)</f>
        <v>41101.508333333331</v>
      </c>
      <c r="L4198" s="2">
        <f t="shared" si="66"/>
        <v>23.040925925924967</v>
      </c>
      <c r="M4198">
        <v>5</v>
      </c>
    </row>
    <row r="4199" spans="1:13" x14ac:dyDescent="0.25">
      <c r="A4199" t="s">
        <v>99</v>
      </c>
      <c r="B4199" t="s">
        <v>11</v>
      </c>
      <c r="C4199" t="s">
        <v>12</v>
      </c>
      <c r="D4199" t="s">
        <v>13</v>
      </c>
      <c r="E4199" t="s">
        <v>14</v>
      </c>
      <c r="F4199" t="s">
        <v>15</v>
      </c>
      <c r="G4199" t="s">
        <v>16</v>
      </c>
      <c r="H4199" t="s">
        <v>17</v>
      </c>
      <c r="I4199" t="s">
        <v>18</v>
      </c>
      <c r="J4199" s="1">
        <v>41124.549270833333</v>
      </c>
      <c r="K4199" s="3">
        <f>VLOOKUP(A4199,Sheet2!$A$2:$F$537,5,FALSE)</f>
        <v>41101.508333333331</v>
      </c>
      <c r="L4199" s="2">
        <f t="shared" si="66"/>
        <v>23.040937500001746</v>
      </c>
      <c r="M4199">
        <v>5</v>
      </c>
    </row>
    <row r="4200" spans="1:13" x14ac:dyDescent="0.25">
      <c r="A4200" t="s">
        <v>99</v>
      </c>
      <c r="B4200" t="s">
        <v>11</v>
      </c>
      <c r="C4200" t="s">
        <v>12</v>
      </c>
      <c r="D4200" t="s">
        <v>13</v>
      </c>
      <c r="E4200" t="s">
        <v>14</v>
      </c>
      <c r="F4200" t="s">
        <v>15</v>
      </c>
      <c r="G4200" t="s">
        <v>16</v>
      </c>
      <c r="H4200" t="s">
        <v>17</v>
      </c>
      <c r="I4200" t="s">
        <v>18</v>
      </c>
      <c r="J4200" s="1">
        <v>41124.549328703702</v>
      </c>
      <c r="K4200" s="3">
        <f>VLOOKUP(A4200,Sheet2!$A$2:$F$537,5,FALSE)</f>
        <v>41101.508333333331</v>
      </c>
      <c r="L4200" s="2">
        <f t="shared" si="66"/>
        <v>23.040995370371093</v>
      </c>
      <c r="M4200">
        <v>5</v>
      </c>
    </row>
    <row r="4201" spans="1:13" x14ac:dyDescent="0.25">
      <c r="A4201" t="s">
        <v>99</v>
      </c>
      <c r="B4201" t="s">
        <v>11</v>
      </c>
      <c r="C4201" t="s">
        <v>12</v>
      </c>
      <c r="D4201" t="s">
        <v>13</v>
      </c>
      <c r="E4201" t="s">
        <v>14</v>
      </c>
      <c r="F4201" t="s">
        <v>15</v>
      </c>
      <c r="G4201" t="s">
        <v>16</v>
      </c>
      <c r="H4201" t="s">
        <v>17</v>
      </c>
      <c r="I4201" t="s">
        <v>18</v>
      </c>
      <c r="J4201" s="1">
        <v>41124.549351851849</v>
      </c>
      <c r="K4201" s="3">
        <f>VLOOKUP(A4201,Sheet2!$A$2:$F$537,5,FALSE)</f>
        <v>41101.508333333331</v>
      </c>
      <c r="L4201" s="2">
        <f t="shared" si="66"/>
        <v>23.041018518517376</v>
      </c>
      <c r="M4201">
        <v>5</v>
      </c>
    </row>
    <row r="4202" spans="1:13" x14ac:dyDescent="0.25">
      <c r="A4202" t="s">
        <v>99</v>
      </c>
      <c r="B4202" t="s">
        <v>11</v>
      </c>
      <c r="C4202" t="s">
        <v>12</v>
      </c>
      <c r="D4202" t="s">
        <v>13</v>
      </c>
      <c r="E4202" t="s">
        <v>14</v>
      </c>
      <c r="F4202" t="s">
        <v>15</v>
      </c>
      <c r="G4202" t="s">
        <v>16</v>
      </c>
      <c r="H4202" t="s">
        <v>17</v>
      </c>
      <c r="I4202" t="s">
        <v>18</v>
      </c>
      <c r="J4202" s="1">
        <v>41124.549363425926</v>
      </c>
      <c r="K4202" s="3">
        <f>VLOOKUP(A4202,Sheet2!$A$2:$F$537,5,FALSE)</f>
        <v>41101.508333333331</v>
      </c>
      <c r="L4202" s="2">
        <f t="shared" si="66"/>
        <v>23.041030092594156</v>
      </c>
      <c r="M4202">
        <v>5</v>
      </c>
    </row>
    <row r="4203" spans="1:13" x14ac:dyDescent="0.25">
      <c r="A4203" t="s">
        <v>99</v>
      </c>
      <c r="B4203" t="s">
        <v>11</v>
      </c>
      <c r="C4203" t="s">
        <v>12</v>
      </c>
      <c r="D4203" t="s">
        <v>13</v>
      </c>
      <c r="E4203" t="s">
        <v>14</v>
      </c>
      <c r="F4203" t="s">
        <v>15</v>
      </c>
      <c r="G4203" t="s">
        <v>16</v>
      </c>
      <c r="H4203" t="s">
        <v>17</v>
      </c>
      <c r="I4203" t="s">
        <v>18</v>
      </c>
      <c r="J4203" s="1">
        <v>41124.549421296295</v>
      </c>
      <c r="K4203" s="3">
        <f>VLOOKUP(A4203,Sheet2!$A$2:$F$537,5,FALSE)</f>
        <v>41101.508333333331</v>
      </c>
      <c r="L4203" s="2">
        <f t="shared" si="66"/>
        <v>23.041087962963502</v>
      </c>
      <c r="M4203">
        <v>5</v>
      </c>
    </row>
    <row r="4204" spans="1:13" x14ac:dyDescent="0.25">
      <c r="A4204" t="s">
        <v>99</v>
      </c>
      <c r="B4204" t="s">
        <v>11</v>
      </c>
      <c r="C4204" t="s">
        <v>12</v>
      </c>
      <c r="D4204" t="s">
        <v>13</v>
      </c>
      <c r="E4204" t="s">
        <v>14</v>
      </c>
      <c r="F4204" t="s">
        <v>15</v>
      </c>
      <c r="G4204" t="s">
        <v>16</v>
      </c>
      <c r="H4204" t="s">
        <v>17</v>
      </c>
      <c r="I4204" t="s">
        <v>18</v>
      </c>
      <c r="J4204" s="1">
        <v>41124.549444444441</v>
      </c>
      <c r="K4204" s="3">
        <f>VLOOKUP(A4204,Sheet2!$A$2:$F$537,5,FALSE)</f>
        <v>41101.508333333331</v>
      </c>
      <c r="L4204" s="2">
        <f t="shared" si="66"/>
        <v>23.041111111109785</v>
      </c>
      <c r="M4204">
        <v>5</v>
      </c>
    </row>
    <row r="4205" spans="1:13" x14ac:dyDescent="0.25">
      <c r="A4205" t="s">
        <v>99</v>
      </c>
      <c r="B4205" t="s">
        <v>11</v>
      </c>
      <c r="C4205" t="s">
        <v>12</v>
      </c>
      <c r="D4205" t="s">
        <v>13</v>
      </c>
      <c r="E4205" t="s">
        <v>14</v>
      </c>
      <c r="F4205" t="s">
        <v>15</v>
      </c>
      <c r="G4205" t="s">
        <v>16</v>
      </c>
      <c r="H4205" t="s">
        <v>17</v>
      </c>
      <c r="I4205" t="s">
        <v>18</v>
      </c>
      <c r="J4205" s="1">
        <v>41124.549456018518</v>
      </c>
      <c r="K4205" s="3">
        <f>VLOOKUP(A4205,Sheet2!$A$2:$F$537,5,FALSE)</f>
        <v>41101.508333333331</v>
      </c>
      <c r="L4205" s="2">
        <f t="shared" si="66"/>
        <v>23.041122685186565</v>
      </c>
      <c r="M4205">
        <v>5</v>
      </c>
    </row>
    <row r="4206" spans="1:13" x14ac:dyDescent="0.25">
      <c r="A4206" t="s">
        <v>99</v>
      </c>
      <c r="B4206" t="s">
        <v>11</v>
      </c>
      <c r="C4206" t="s">
        <v>12</v>
      </c>
      <c r="D4206" t="s">
        <v>13</v>
      </c>
      <c r="E4206" t="s">
        <v>14</v>
      </c>
      <c r="F4206" t="s">
        <v>15</v>
      </c>
      <c r="G4206" t="s">
        <v>16</v>
      </c>
      <c r="H4206" t="s">
        <v>17</v>
      </c>
      <c r="I4206" t="s">
        <v>18</v>
      </c>
      <c r="J4206" s="1">
        <v>41124.549571759257</v>
      </c>
      <c r="K4206" s="3">
        <f>VLOOKUP(A4206,Sheet2!$A$2:$F$537,5,FALSE)</f>
        <v>41101.508333333331</v>
      </c>
      <c r="L4206" s="2">
        <f t="shared" si="66"/>
        <v>23.041238425925258</v>
      </c>
      <c r="M4206">
        <v>5</v>
      </c>
    </row>
    <row r="4207" spans="1:13" x14ac:dyDescent="0.25">
      <c r="A4207" t="s">
        <v>99</v>
      </c>
      <c r="B4207" t="s">
        <v>11</v>
      </c>
      <c r="C4207" t="s">
        <v>12</v>
      </c>
      <c r="D4207" t="s">
        <v>13</v>
      </c>
      <c r="E4207" t="s">
        <v>14</v>
      </c>
      <c r="F4207" t="s">
        <v>15</v>
      </c>
      <c r="G4207" t="s">
        <v>16</v>
      </c>
      <c r="H4207" t="s">
        <v>17</v>
      </c>
      <c r="I4207" t="s">
        <v>18</v>
      </c>
      <c r="J4207" s="1">
        <v>41124.54959490741</v>
      </c>
      <c r="K4207" s="3">
        <f>VLOOKUP(A4207,Sheet2!$A$2:$F$537,5,FALSE)</f>
        <v>41101.508333333331</v>
      </c>
      <c r="L4207" s="2">
        <f t="shared" si="66"/>
        <v>23.041261574078817</v>
      </c>
      <c r="M4207">
        <v>5</v>
      </c>
    </row>
    <row r="4208" spans="1:13" x14ac:dyDescent="0.25">
      <c r="A4208" t="s">
        <v>99</v>
      </c>
      <c r="B4208" t="s">
        <v>11</v>
      </c>
      <c r="C4208" t="s">
        <v>12</v>
      </c>
      <c r="D4208" t="s">
        <v>13</v>
      </c>
      <c r="E4208" t="s">
        <v>14</v>
      </c>
      <c r="F4208" t="s">
        <v>15</v>
      </c>
      <c r="G4208" t="s">
        <v>16</v>
      </c>
      <c r="H4208" t="s">
        <v>17</v>
      </c>
      <c r="I4208" t="s">
        <v>18</v>
      </c>
      <c r="J4208" s="1">
        <v>41124.54960648148</v>
      </c>
      <c r="K4208" s="3">
        <f>VLOOKUP(A4208,Sheet2!$A$2:$F$537,5,FALSE)</f>
        <v>41101.508333333331</v>
      </c>
      <c r="L4208" s="2">
        <f t="shared" si="66"/>
        <v>23.041273148148321</v>
      </c>
      <c r="M4208">
        <v>5</v>
      </c>
    </row>
    <row r="4209" spans="1:13" x14ac:dyDescent="0.25">
      <c r="A4209" t="s">
        <v>99</v>
      </c>
      <c r="B4209" t="s">
        <v>11</v>
      </c>
      <c r="C4209" t="s">
        <v>12</v>
      </c>
      <c r="D4209" t="s">
        <v>13</v>
      </c>
      <c r="E4209" t="s">
        <v>14</v>
      </c>
      <c r="F4209" t="s">
        <v>15</v>
      </c>
      <c r="G4209" t="s">
        <v>16</v>
      </c>
      <c r="H4209" t="s">
        <v>17</v>
      </c>
      <c r="I4209" t="s">
        <v>18</v>
      </c>
      <c r="J4209" s="1">
        <v>41124.549629629626</v>
      </c>
      <c r="K4209" s="3">
        <f>VLOOKUP(A4209,Sheet2!$A$2:$F$537,5,FALSE)</f>
        <v>41101.508333333331</v>
      </c>
      <c r="L4209" s="2">
        <f t="shared" si="66"/>
        <v>23.041296296294604</v>
      </c>
      <c r="M4209">
        <v>5</v>
      </c>
    </row>
    <row r="4210" spans="1:13" x14ac:dyDescent="0.25">
      <c r="A4210" t="s">
        <v>99</v>
      </c>
      <c r="B4210" t="s">
        <v>11</v>
      </c>
      <c r="C4210" t="s">
        <v>12</v>
      </c>
      <c r="D4210" t="s">
        <v>13</v>
      </c>
      <c r="E4210" t="s">
        <v>14</v>
      </c>
      <c r="F4210" t="s">
        <v>15</v>
      </c>
      <c r="G4210" t="s">
        <v>16</v>
      </c>
      <c r="H4210" t="s">
        <v>17</v>
      </c>
      <c r="I4210" t="s">
        <v>18</v>
      </c>
      <c r="J4210" s="1">
        <v>41124.54965277778</v>
      </c>
      <c r="K4210" s="3">
        <f>VLOOKUP(A4210,Sheet2!$A$2:$F$537,5,FALSE)</f>
        <v>41101.508333333331</v>
      </c>
      <c r="L4210" s="2">
        <f t="shared" si="66"/>
        <v>23.041319444448163</v>
      </c>
      <c r="M4210">
        <v>5</v>
      </c>
    </row>
    <row r="4211" spans="1:13" x14ac:dyDescent="0.25">
      <c r="A4211" t="s">
        <v>99</v>
      </c>
      <c r="B4211" t="s">
        <v>11</v>
      </c>
      <c r="C4211" t="s">
        <v>12</v>
      </c>
      <c r="D4211" t="s">
        <v>13</v>
      </c>
      <c r="E4211" t="s">
        <v>14</v>
      </c>
      <c r="F4211" t="s">
        <v>15</v>
      </c>
      <c r="G4211" t="s">
        <v>16</v>
      </c>
      <c r="H4211" t="s">
        <v>17</v>
      </c>
      <c r="I4211" t="s">
        <v>18</v>
      </c>
      <c r="J4211" s="1">
        <v>41124.549664351849</v>
      </c>
      <c r="K4211" s="3">
        <f>VLOOKUP(A4211,Sheet2!$A$2:$F$537,5,FALSE)</f>
        <v>41101.508333333331</v>
      </c>
      <c r="L4211" s="2">
        <f t="shared" si="66"/>
        <v>23.041331018517667</v>
      </c>
      <c r="M4211">
        <v>5</v>
      </c>
    </row>
    <row r="4212" spans="1:13" x14ac:dyDescent="0.25">
      <c r="A4212" t="s">
        <v>99</v>
      </c>
      <c r="B4212" t="s">
        <v>11</v>
      </c>
      <c r="C4212" t="s">
        <v>12</v>
      </c>
      <c r="D4212" t="s">
        <v>13</v>
      </c>
      <c r="E4212" t="s">
        <v>14</v>
      </c>
      <c r="F4212" t="s">
        <v>15</v>
      </c>
      <c r="G4212" t="s">
        <v>16</v>
      </c>
      <c r="H4212" t="s">
        <v>17</v>
      </c>
      <c r="I4212" t="s">
        <v>18</v>
      </c>
      <c r="J4212" s="1">
        <v>41124.549826388888</v>
      </c>
      <c r="K4212" s="3">
        <f>VLOOKUP(A4212,Sheet2!$A$2:$F$537,5,FALSE)</f>
        <v>41101.508333333331</v>
      </c>
      <c r="L4212" s="2">
        <f t="shared" si="66"/>
        <v>23.041493055556202</v>
      </c>
      <c r="M4212">
        <v>5</v>
      </c>
    </row>
    <row r="4213" spans="1:13" x14ac:dyDescent="0.25">
      <c r="A4213" t="s">
        <v>99</v>
      </c>
      <c r="B4213" t="s">
        <v>11</v>
      </c>
      <c r="C4213" t="s">
        <v>12</v>
      </c>
      <c r="D4213" t="s">
        <v>13</v>
      </c>
      <c r="E4213" t="s">
        <v>14</v>
      </c>
      <c r="F4213" t="s">
        <v>15</v>
      </c>
      <c r="G4213" t="s">
        <v>16</v>
      </c>
      <c r="H4213" t="s">
        <v>17</v>
      </c>
      <c r="I4213" t="s">
        <v>18</v>
      </c>
      <c r="J4213" s="1">
        <v>41124.549849537034</v>
      </c>
      <c r="K4213" s="3">
        <f>VLOOKUP(A4213,Sheet2!$A$2:$F$537,5,FALSE)</f>
        <v>41101.508333333331</v>
      </c>
      <c r="L4213" s="2">
        <f t="shared" si="66"/>
        <v>23.041516203702486</v>
      </c>
      <c r="M4213">
        <v>5</v>
      </c>
    </row>
    <row r="4214" spans="1:13" x14ac:dyDescent="0.25">
      <c r="A4214" t="s">
        <v>99</v>
      </c>
      <c r="B4214" t="s">
        <v>11</v>
      </c>
      <c r="C4214" t="s">
        <v>12</v>
      </c>
      <c r="D4214" t="s">
        <v>13</v>
      </c>
      <c r="E4214" t="s">
        <v>14</v>
      </c>
      <c r="F4214" t="s">
        <v>15</v>
      </c>
      <c r="G4214" t="s">
        <v>16</v>
      </c>
      <c r="H4214" t="s">
        <v>17</v>
      </c>
      <c r="I4214" t="s">
        <v>18</v>
      </c>
      <c r="J4214" s="1">
        <v>41124.549861111111</v>
      </c>
      <c r="K4214" s="3">
        <f>VLOOKUP(A4214,Sheet2!$A$2:$F$537,5,FALSE)</f>
        <v>41101.508333333331</v>
      </c>
      <c r="L4214" s="2">
        <f t="shared" si="66"/>
        <v>23.041527777779265</v>
      </c>
      <c r="M4214">
        <v>5</v>
      </c>
    </row>
    <row r="4215" spans="1:13" x14ac:dyDescent="0.25">
      <c r="A4215" t="s">
        <v>99</v>
      </c>
      <c r="B4215" t="s">
        <v>11</v>
      </c>
      <c r="C4215" t="s">
        <v>12</v>
      </c>
      <c r="D4215" t="s">
        <v>13</v>
      </c>
      <c r="E4215" t="s">
        <v>14</v>
      </c>
      <c r="F4215" t="s">
        <v>15</v>
      </c>
      <c r="G4215" t="s">
        <v>16</v>
      </c>
      <c r="H4215" t="s">
        <v>17</v>
      </c>
      <c r="I4215" t="s">
        <v>18</v>
      </c>
      <c r="J4215" s="1">
        <v>41128.765775462962</v>
      </c>
      <c r="K4215" s="3">
        <f>VLOOKUP(A4215,Sheet2!$A$2:$F$537,5,FALSE)</f>
        <v>41101.508333333331</v>
      </c>
      <c r="L4215" s="2">
        <f t="shared" si="66"/>
        <v>27.257442129630363</v>
      </c>
      <c r="M4215">
        <v>6</v>
      </c>
    </row>
    <row r="4216" spans="1:13" x14ac:dyDescent="0.25">
      <c r="A4216" t="s">
        <v>99</v>
      </c>
      <c r="B4216" t="s">
        <v>11</v>
      </c>
      <c r="C4216" t="s">
        <v>12</v>
      </c>
      <c r="D4216" t="s">
        <v>13</v>
      </c>
      <c r="E4216" t="s">
        <v>14</v>
      </c>
      <c r="F4216" t="s">
        <v>15</v>
      </c>
      <c r="G4216" t="s">
        <v>16</v>
      </c>
      <c r="H4216" t="s">
        <v>17</v>
      </c>
      <c r="I4216" t="s">
        <v>18</v>
      </c>
      <c r="J4216" s="1">
        <v>41128.765798611108</v>
      </c>
      <c r="K4216" s="3">
        <f>VLOOKUP(A4216,Sheet2!$A$2:$F$537,5,FALSE)</f>
        <v>41101.508333333331</v>
      </c>
      <c r="L4216" s="2">
        <f t="shared" si="66"/>
        <v>27.257465277776646</v>
      </c>
      <c r="M4216">
        <v>6</v>
      </c>
    </row>
    <row r="4217" spans="1:13" x14ac:dyDescent="0.25">
      <c r="A4217" t="s">
        <v>99</v>
      </c>
      <c r="B4217" t="s">
        <v>11</v>
      </c>
      <c r="C4217" t="s">
        <v>12</v>
      </c>
      <c r="D4217" t="s">
        <v>13</v>
      </c>
      <c r="E4217" t="s">
        <v>14</v>
      </c>
      <c r="F4217" t="s">
        <v>15</v>
      </c>
      <c r="G4217" t="s">
        <v>16</v>
      </c>
      <c r="H4217" t="s">
        <v>17</v>
      </c>
      <c r="I4217" t="s">
        <v>18</v>
      </c>
      <c r="J4217" s="1">
        <v>41128.765810185185</v>
      </c>
      <c r="K4217" s="3">
        <f>VLOOKUP(A4217,Sheet2!$A$2:$F$537,5,FALSE)</f>
        <v>41101.508333333331</v>
      </c>
      <c r="L4217" s="2">
        <f t="shared" si="66"/>
        <v>27.257476851853426</v>
      </c>
      <c r="M4217">
        <v>6</v>
      </c>
    </row>
    <row r="4218" spans="1:13" x14ac:dyDescent="0.25">
      <c r="A4218" t="s">
        <v>99</v>
      </c>
      <c r="B4218" t="s">
        <v>11</v>
      </c>
      <c r="C4218" t="s">
        <v>12</v>
      </c>
      <c r="D4218" t="s">
        <v>13</v>
      </c>
      <c r="E4218" t="s">
        <v>14</v>
      </c>
      <c r="F4218" t="s">
        <v>15</v>
      </c>
      <c r="G4218" t="s">
        <v>16</v>
      </c>
      <c r="H4218" t="s">
        <v>17</v>
      </c>
      <c r="I4218" t="s">
        <v>18</v>
      </c>
      <c r="J4218" s="1">
        <v>41128.765833333331</v>
      </c>
      <c r="K4218" s="3">
        <f>VLOOKUP(A4218,Sheet2!$A$2:$F$537,5,FALSE)</f>
        <v>41101.508333333331</v>
      </c>
      <c r="L4218" s="2">
        <f t="shared" si="66"/>
        <v>27.257499999999709</v>
      </c>
      <c r="M4218">
        <v>6</v>
      </c>
    </row>
    <row r="4219" spans="1:13" x14ac:dyDescent="0.25">
      <c r="A4219" t="s">
        <v>99</v>
      </c>
      <c r="B4219" t="s">
        <v>11</v>
      </c>
      <c r="C4219" t="s">
        <v>12</v>
      </c>
      <c r="D4219" t="s">
        <v>13</v>
      </c>
      <c r="E4219" t="s">
        <v>14</v>
      </c>
      <c r="F4219" t="s">
        <v>15</v>
      </c>
      <c r="G4219" t="s">
        <v>16</v>
      </c>
      <c r="H4219" t="s">
        <v>17</v>
      </c>
      <c r="I4219" t="s">
        <v>18</v>
      </c>
      <c r="J4219" s="1">
        <v>41128.765856481485</v>
      </c>
      <c r="K4219" s="3">
        <f>VLOOKUP(A4219,Sheet2!$A$2:$F$537,5,FALSE)</f>
        <v>41101.508333333331</v>
      </c>
      <c r="L4219" s="2">
        <f t="shared" si="66"/>
        <v>27.257523148153268</v>
      </c>
      <c r="M4219">
        <v>6</v>
      </c>
    </row>
    <row r="4220" spans="1:13" x14ac:dyDescent="0.25">
      <c r="A4220" t="s">
        <v>99</v>
      </c>
      <c r="B4220" t="s">
        <v>11</v>
      </c>
      <c r="C4220" t="s">
        <v>12</v>
      </c>
      <c r="D4220" t="s">
        <v>13</v>
      </c>
      <c r="E4220" t="s">
        <v>14</v>
      </c>
      <c r="F4220" t="s">
        <v>15</v>
      </c>
      <c r="G4220" t="s">
        <v>16</v>
      </c>
      <c r="H4220" t="s">
        <v>17</v>
      </c>
      <c r="I4220" t="s">
        <v>18</v>
      </c>
      <c r="J4220" s="1">
        <v>41128.765868055554</v>
      </c>
      <c r="K4220" s="3">
        <f>VLOOKUP(A4220,Sheet2!$A$2:$F$537,5,FALSE)</f>
        <v>41101.508333333331</v>
      </c>
      <c r="L4220" s="2">
        <f t="shared" si="66"/>
        <v>27.257534722222772</v>
      </c>
      <c r="M4220">
        <v>6</v>
      </c>
    </row>
    <row r="4221" spans="1:13" x14ac:dyDescent="0.25">
      <c r="A4221" t="s">
        <v>39</v>
      </c>
      <c r="B4221" t="s">
        <v>11</v>
      </c>
      <c r="C4221" t="s">
        <v>12</v>
      </c>
      <c r="D4221" t="s">
        <v>13</v>
      </c>
      <c r="E4221" t="s">
        <v>14</v>
      </c>
      <c r="F4221" t="s">
        <v>15</v>
      </c>
      <c r="G4221" t="s">
        <v>16</v>
      </c>
      <c r="H4221" t="s">
        <v>17</v>
      </c>
      <c r="I4221" t="s">
        <v>18</v>
      </c>
      <c r="J4221" s="1">
        <v>41102.76834490741</v>
      </c>
      <c r="K4221" s="3">
        <f>VLOOKUP(A4221,Sheet2!$A$2:$F$537,5,FALSE)</f>
        <v>41097.508333333331</v>
      </c>
      <c r="L4221" s="2">
        <f t="shared" si="66"/>
        <v>5.2600115740788169</v>
      </c>
      <c r="M4221">
        <v>2</v>
      </c>
    </row>
    <row r="4222" spans="1:13" x14ac:dyDescent="0.25">
      <c r="A4222" t="s">
        <v>39</v>
      </c>
      <c r="B4222" t="s">
        <v>11</v>
      </c>
      <c r="C4222" t="s">
        <v>12</v>
      </c>
      <c r="D4222" t="s">
        <v>13</v>
      </c>
      <c r="E4222" t="s">
        <v>14</v>
      </c>
      <c r="F4222" t="s">
        <v>15</v>
      </c>
      <c r="G4222" t="s">
        <v>16</v>
      </c>
      <c r="H4222" t="s">
        <v>17</v>
      </c>
      <c r="I4222" t="s">
        <v>18</v>
      </c>
      <c r="J4222" s="1">
        <v>41102.76835648148</v>
      </c>
      <c r="K4222" s="3">
        <f>VLOOKUP(A4222,Sheet2!$A$2:$F$537,5,FALSE)</f>
        <v>41097.508333333331</v>
      </c>
      <c r="L4222" s="2">
        <f t="shared" si="66"/>
        <v>5.2600231481483206</v>
      </c>
      <c r="M4222">
        <v>2</v>
      </c>
    </row>
    <row r="4223" spans="1:13" x14ac:dyDescent="0.25">
      <c r="A4223" t="s">
        <v>39</v>
      </c>
      <c r="B4223" t="s">
        <v>11</v>
      </c>
      <c r="C4223" t="s">
        <v>12</v>
      </c>
      <c r="D4223" t="s">
        <v>13</v>
      </c>
      <c r="E4223" t="s">
        <v>14</v>
      </c>
      <c r="F4223" t="s">
        <v>15</v>
      </c>
      <c r="G4223" t="s">
        <v>16</v>
      </c>
      <c r="H4223" t="s">
        <v>17</v>
      </c>
      <c r="I4223" t="s">
        <v>18</v>
      </c>
      <c r="J4223" s="1">
        <v>41102.768368055556</v>
      </c>
      <c r="K4223" s="3">
        <f>VLOOKUP(A4223,Sheet2!$A$2:$F$537,5,FALSE)</f>
        <v>41097.508333333331</v>
      </c>
      <c r="L4223" s="2">
        <f t="shared" si="66"/>
        <v>5.2600347222251003</v>
      </c>
      <c r="M4223">
        <v>2</v>
      </c>
    </row>
    <row r="4224" spans="1:13" x14ac:dyDescent="0.25">
      <c r="A4224" t="s">
        <v>39</v>
      </c>
      <c r="B4224" t="s">
        <v>11</v>
      </c>
      <c r="C4224" t="s">
        <v>12</v>
      </c>
      <c r="D4224" t="s">
        <v>13</v>
      </c>
      <c r="E4224" t="s">
        <v>14</v>
      </c>
      <c r="F4224" t="s">
        <v>15</v>
      </c>
      <c r="G4224" t="s">
        <v>16</v>
      </c>
      <c r="H4224" t="s">
        <v>17</v>
      </c>
      <c r="I4224" t="s">
        <v>18</v>
      </c>
      <c r="J4224" s="1">
        <v>41102.768483796295</v>
      </c>
      <c r="K4224" s="3">
        <f>VLOOKUP(A4224,Sheet2!$A$2:$F$537,5,FALSE)</f>
        <v>41097.508333333331</v>
      </c>
      <c r="L4224" s="2">
        <f t="shared" si="66"/>
        <v>5.260150462963793</v>
      </c>
      <c r="M4224">
        <v>2</v>
      </c>
    </row>
    <row r="4225" spans="1:13" x14ac:dyDescent="0.25">
      <c r="A4225" t="s">
        <v>39</v>
      </c>
      <c r="B4225" t="s">
        <v>11</v>
      </c>
      <c r="C4225" t="s">
        <v>12</v>
      </c>
      <c r="D4225" t="s">
        <v>13</v>
      </c>
      <c r="E4225" t="s">
        <v>14</v>
      </c>
      <c r="F4225" t="s">
        <v>15</v>
      </c>
      <c r="G4225" t="s">
        <v>16</v>
      </c>
      <c r="H4225" t="s">
        <v>17</v>
      </c>
      <c r="I4225" t="s">
        <v>18</v>
      </c>
      <c r="J4225" s="1">
        <v>41102.768506944441</v>
      </c>
      <c r="K4225" s="3">
        <f>VLOOKUP(A4225,Sheet2!$A$2:$F$537,5,FALSE)</f>
        <v>41097.508333333331</v>
      </c>
      <c r="L4225" s="2">
        <f t="shared" si="66"/>
        <v>5.2601736111100763</v>
      </c>
      <c r="M4225">
        <v>2</v>
      </c>
    </row>
    <row r="4226" spans="1:13" x14ac:dyDescent="0.25">
      <c r="A4226" t="s">
        <v>39</v>
      </c>
      <c r="B4226" t="s">
        <v>11</v>
      </c>
      <c r="C4226" t="s">
        <v>12</v>
      </c>
      <c r="D4226" t="s">
        <v>13</v>
      </c>
      <c r="E4226" t="s">
        <v>14</v>
      </c>
      <c r="F4226" t="s">
        <v>15</v>
      </c>
      <c r="G4226" t="s">
        <v>16</v>
      </c>
      <c r="H4226" t="s">
        <v>17</v>
      </c>
      <c r="I4226" t="s">
        <v>18</v>
      </c>
      <c r="J4226" s="1">
        <v>41102.768518518518</v>
      </c>
      <c r="K4226" s="3">
        <f>VLOOKUP(A4226,Sheet2!$A$2:$F$537,5,FALSE)</f>
        <v>41097.508333333331</v>
      </c>
      <c r="L4226" s="2">
        <f t="shared" si="66"/>
        <v>5.260185185186856</v>
      </c>
      <c r="M4226">
        <v>2</v>
      </c>
    </row>
    <row r="4227" spans="1:13" x14ac:dyDescent="0.25">
      <c r="A4227" t="s">
        <v>39</v>
      </c>
      <c r="B4227" t="s">
        <v>11</v>
      </c>
      <c r="C4227" t="s">
        <v>12</v>
      </c>
      <c r="D4227" t="s">
        <v>13</v>
      </c>
      <c r="E4227" t="s">
        <v>14</v>
      </c>
      <c r="F4227" t="s">
        <v>15</v>
      </c>
      <c r="G4227" t="s">
        <v>16</v>
      </c>
      <c r="H4227" t="s">
        <v>17</v>
      </c>
      <c r="I4227" t="s">
        <v>18</v>
      </c>
      <c r="J4227" s="1">
        <v>41102.768553240741</v>
      </c>
      <c r="K4227" s="3">
        <f>VLOOKUP(A4227,Sheet2!$A$2:$F$537,5,FALSE)</f>
        <v>41097.508333333331</v>
      </c>
      <c r="L4227" s="2">
        <f t="shared" si="66"/>
        <v>5.260219907409919</v>
      </c>
      <c r="M4227">
        <v>2</v>
      </c>
    </row>
    <row r="4228" spans="1:13" x14ac:dyDescent="0.25">
      <c r="A4228" t="s">
        <v>39</v>
      </c>
      <c r="B4228" t="s">
        <v>11</v>
      </c>
      <c r="C4228" t="s">
        <v>12</v>
      </c>
      <c r="D4228" t="s">
        <v>13</v>
      </c>
      <c r="E4228" t="s">
        <v>14</v>
      </c>
      <c r="F4228" t="s">
        <v>15</v>
      </c>
      <c r="G4228" t="s">
        <v>16</v>
      </c>
      <c r="H4228" t="s">
        <v>17</v>
      </c>
      <c r="I4228" t="s">
        <v>18</v>
      </c>
      <c r="J4228" s="1">
        <v>41102.768564814818</v>
      </c>
      <c r="K4228" s="3">
        <f>VLOOKUP(A4228,Sheet2!$A$2:$F$537,5,FALSE)</f>
        <v>41097.508333333331</v>
      </c>
      <c r="L4228" s="2">
        <f t="shared" si="66"/>
        <v>5.2602314814866986</v>
      </c>
      <c r="M4228">
        <v>2</v>
      </c>
    </row>
    <row r="4229" spans="1:13" x14ac:dyDescent="0.25">
      <c r="A4229" t="s">
        <v>39</v>
      </c>
      <c r="B4229" t="s">
        <v>11</v>
      </c>
      <c r="C4229" t="s">
        <v>12</v>
      </c>
      <c r="D4229" t="s">
        <v>13</v>
      </c>
      <c r="E4229" t="s">
        <v>14</v>
      </c>
      <c r="F4229" t="s">
        <v>15</v>
      </c>
      <c r="G4229" t="s">
        <v>16</v>
      </c>
      <c r="H4229" t="s">
        <v>17</v>
      </c>
      <c r="I4229" t="s">
        <v>18</v>
      </c>
      <c r="J4229" s="1">
        <v>41102.768576388888</v>
      </c>
      <c r="K4229" s="3">
        <f>VLOOKUP(A4229,Sheet2!$A$2:$F$537,5,FALSE)</f>
        <v>41097.508333333331</v>
      </c>
      <c r="L4229" s="2">
        <f t="shared" si="66"/>
        <v>5.2602430555562023</v>
      </c>
      <c r="M4229">
        <v>2</v>
      </c>
    </row>
    <row r="4230" spans="1:13" x14ac:dyDescent="0.25">
      <c r="A4230" t="s">
        <v>39</v>
      </c>
      <c r="B4230" t="s">
        <v>11</v>
      </c>
      <c r="C4230" t="s">
        <v>12</v>
      </c>
      <c r="D4230" t="s">
        <v>13</v>
      </c>
      <c r="E4230" t="s">
        <v>14</v>
      </c>
      <c r="F4230" t="s">
        <v>15</v>
      </c>
      <c r="G4230" t="s">
        <v>16</v>
      </c>
      <c r="H4230" t="s">
        <v>17</v>
      </c>
      <c r="I4230" t="s">
        <v>18</v>
      </c>
      <c r="J4230" s="1">
        <v>41102.768587962964</v>
      </c>
      <c r="K4230" s="3">
        <f>VLOOKUP(A4230,Sheet2!$A$2:$F$537,5,FALSE)</f>
        <v>41097.508333333331</v>
      </c>
      <c r="L4230" s="2">
        <f t="shared" si="66"/>
        <v>5.260254629632982</v>
      </c>
      <c r="M4230">
        <v>2</v>
      </c>
    </row>
    <row r="4231" spans="1:13" x14ac:dyDescent="0.25">
      <c r="A4231" t="s">
        <v>39</v>
      </c>
      <c r="B4231" t="s">
        <v>11</v>
      </c>
      <c r="C4231" t="s">
        <v>12</v>
      </c>
      <c r="D4231" t="s">
        <v>13</v>
      </c>
      <c r="E4231" t="s">
        <v>14</v>
      </c>
      <c r="F4231" t="s">
        <v>15</v>
      </c>
      <c r="G4231" t="s">
        <v>16</v>
      </c>
      <c r="H4231" t="s">
        <v>17</v>
      </c>
      <c r="I4231" t="s">
        <v>18</v>
      </c>
      <c r="J4231" s="1">
        <v>41102.768611111111</v>
      </c>
      <c r="K4231" s="3">
        <f>VLOOKUP(A4231,Sheet2!$A$2:$F$537,5,FALSE)</f>
        <v>41097.508333333331</v>
      </c>
      <c r="L4231" s="2">
        <f t="shared" si="66"/>
        <v>5.2602777777792653</v>
      </c>
      <c r="M4231">
        <v>2</v>
      </c>
    </row>
    <row r="4232" spans="1:13" x14ac:dyDescent="0.25">
      <c r="A4232" t="s">
        <v>39</v>
      </c>
      <c r="B4232" t="s">
        <v>11</v>
      </c>
      <c r="C4232" t="s">
        <v>12</v>
      </c>
      <c r="D4232" t="s">
        <v>13</v>
      </c>
      <c r="E4232" t="s">
        <v>14</v>
      </c>
      <c r="F4232" t="s">
        <v>15</v>
      </c>
      <c r="G4232" t="s">
        <v>16</v>
      </c>
      <c r="H4232" t="s">
        <v>17</v>
      </c>
      <c r="I4232" t="s">
        <v>18</v>
      </c>
      <c r="J4232" s="1">
        <v>41102.768622685187</v>
      </c>
      <c r="K4232" s="3">
        <f>VLOOKUP(A4232,Sheet2!$A$2:$F$537,5,FALSE)</f>
        <v>41097.508333333331</v>
      </c>
      <c r="L4232" s="2">
        <f t="shared" si="66"/>
        <v>5.260289351856045</v>
      </c>
      <c r="M4232">
        <v>2</v>
      </c>
    </row>
    <row r="4233" spans="1:13" x14ac:dyDescent="0.25">
      <c r="A4233" t="s">
        <v>39</v>
      </c>
      <c r="B4233" t="s">
        <v>11</v>
      </c>
      <c r="C4233" t="s">
        <v>12</v>
      </c>
      <c r="D4233" t="s">
        <v>13</v>
      </c>
      <c r="E4233" t="s">
        <v>14</v>
      </c>
      <c r="F4233" t="s">
        <v>15</v>
      </c>
      <c r="G4233" t="s">
        <v>16</v>
      </c>
      <c r="H4233" t="s">
        <v>17</v>
      </c>
      <c r="I4233" t="s">
        <v>18</v>
      </c>
      <c r="J4233" s="1">
        <v>41106.239918981482</v>
      </c>
      <c r="K4233" s="3">
        <f>VLOOKUP(A4233,Sheet2!$A$2:$F$537,5,FALSE)</f>
        <v>41097.508333333331</v>
      </c>
      <c r="L4233" s="2">
        <f t="shared" si="66"/>
        <v>8.73158564815094</v>
      </c>
      <c r="M4233">
        <v>2</v>
      </c>
    </row>
    <row r="4234" spans="1:13" x14ac:dyDescent="0.25">
      <c r="A4234" t="s">
        <v>39</v>
      </c>
      <c r="B4234" t="s">
        <v>11</v>
      </c>
      <c r="C4234" t="s">
        <v>12</v>
      </c>
      <c r="D4234" t="s">
        <v>13</v>
      </c>
      <c r="E4234" t="s">
        <v>14</v>
      </c>
      <c r="F4234" t="s">
        <v>15</v>
      </c>
      <c r="G4234" t="s">
        <v>16</v>
      </c>
      <c r="H4234" t="s">
        <v>17</v>
      </c>
      <c r="I4234" t="s">
        <v>18</v>
      </c>
      <c r="J4234" s="1">
        <v>41106.239930555559</v>
      </c>
      <c r="K4234" s="3">
        <f>VLOOKUP(A4234,Sheet2!$A$2:$F$537,5,FALSE)</f>
        <v>41097.508333333331</v>
      </c>
      <c r="L4234" s="2">
        <f t="shared" si="66"/>
        <v>8.7315972222277196</v>
      </c>
      <c r="M4234">
        <v>2</v>
      </c>
    </row>
    <row r="4235" spans="1:13" x14ac:dyDescent="0.25">
      <c r="A4235" t="s">
        <v>39</v>
      </c>
      <c r="B4235" t="s">
        <v>11</v>
      </c>
      <c r="C4235" t="s">
        <v>12</v>
      </c>
      <c r="D4235" t="s">
        <v>13</v>
      </c>
      <c r="E4235" t="s">
        <v>14</v>
      </c>
      <c r="F4235" t="s">
        <v>15</v>
      </c>
      <c r="G4235" t="s">
        <v>16</v>
      </c>
      <c r="H4235" t="s">
        <v>17</v>
      </c>
      <c r="I4235" t="s">
        <v>18</v>
      </c>
      <c r="J4235" s="1">
        <v>41106.239942129629</v>
      </c>
      <c r="K4235" s="3">
        <f>VLOOKUP(A4235,Sheet2!$A$2:$F$537,5,FALSE)</f>
        <v>41097.508333333331</v>
      </c>
      <c r="L4235" s="2">
        <f t="shared" si="66"/>
        <v>8.7316087962972233</v>
      </c>
      <c r="M4235">
        <v>2</v>
      </c>
    </row>
    <row r="4236" spans="1:13" x14ac:dyDescent="0.25">
      <c r="A4236" t="s">
        <v>39</v>
      </c>
      <c r="B4236" t="s">
        <v>11</v>
      </c>
      <c r="C4236" t="s">
        <v>12</v>
      </c>
      <c r="D4236" t="s">
        <v>13</v>
      </c>
      <c r="E4236" t="s">
        <v>14</v>
      </c>
      <c r="F4236" t="s">
        <v>15</v>
      </c>
      <c r="G4236" t="s">
        <v>16</v>
      </c>
      <c r="H4236" t="s">
        <v>17</v>
      </c>
      <c r="I4236" t="s">
        <v>18</v>
      </c>
      <c r="J4236" s="1">
        <v>41106.240104166667</v>
      </c>
      <c r="K4236" s="3">
        <f>VLOOKUP(A4236,Sheet2!$A$2:$F$537,5,FALSE)</f>
        <v>41097.508333333331</v>
      </c>
      <c r="L4236" s="2">
        <f t="shared" si="66"/>
        <v>8.7317708333357587</v>
      </c>
      <c r="M4236">
        <v>2</v>
      </c>
    </row>
    <row r="4237" spans="1:13" x14ac:dyDescent="0.25">
      <c r="A4237" t="s">
        <v>39</v>
      </c>
      <c r="B4237" t="s">
        <v>11</v>
      </c>
      <c r="C4237" t="s">
        <v>12</v>
      </c>
      <c r="D4237" t="s">
        <v>13</v>
      </c>
      <c r="E4237" t="s">
        <v>14</v>
      </c>
      <c r="F4237" t="s">
        <v>15</v>
      </c>
      <c r="G4237" t="s">
        <v>16</v>
      </c>
      <c r="H4237" t="s">
        <v>17</v>
      </c>
      <c r="I4237" t="s">
        <v>18</v>
      </c>
      <c r="J4237" s="1">
        <v>41106.240115740744</v>
      </c>
      <c r="K4237" s="3">
        <f>VLOOKUP(A4237,Sheet2!$A$2:$F$537,5,FALSE)</f>
        <v>41097.508333333331</v>
      </c>
      <c r="L4237" s="2">
        <f t="shared" si="66"/>
        <v>8.7317824074125383</v>
      </c>
      <c r="M4237">
        <v>2</v>
      </c>
    </row>
    <row r="4238" spans="1:13" x14ac:dyDescent="0.25">
      <c r="A4238" t="s">
        <v>39</v>
      </c>
      <c r="B4238" t="s">
        <v>11</v>
      </c>
      <c r="C4238" t="s">
        <v>12</v>
      </c>
      <c r="D4238" t="s">
        <v>13</v>
      </c>
      <c r="E4238" t="s">
        <v>14</v>
      </c>
      <c r="F4238" t="s">
        <v>15</v>
      </c>
      <c r="G4238" t="s">
        <v>16</v>
      </c>
      <c r="H4238" t="s">
        <v>17</v>
      </c>
      <c r="I4238" t="s">
        <v>18</v>
      </c>
      <c r="J4238" s="1">
        <v>41106.240127314813</v>
      </c>
      <c r="K4238" s="3">
        <f>VLOOKUP(A4238,Sheet2!$A$2:$F$537,5,FALSE)</f>
        <v>41097.508333333331</v>
      </c>
      <c r="L4238" s="2">
        <f t="shared" si="66"/>
        <v>8.731793981482042</v>
      </c>
      <c r="M4238">
        <v>2</v>
      </c>
    </row>
    <row r="4239" spans="1:13" x14ac:dyDescent="0.25">
      <c r="A4239" t="s">
        <v>39</v>
      </c>
      <c r="B4239" t="s">
        <v>11</v>
      </c>
      <c r="C4239" t="s">
        <v>12</v>
      </c>
      <c r="D4239" t="s">
        <v>13</v>
      </c>
      <c r="E4239" t="s">
        <v>14</v>
      </c>
      <c r="F4239" t="s">
        <v>15</v>
      </c>
      <c r="G4239" t="s">
        <v>16</v>
      </c>
      <c r="H4239" t="s">
        <v>17</v>
      </c>
      <c r="I4239" t="s">
        <v>18</v>
      </c>
      <c r="J4239" s="1">
        <v>41106.24013888889</v>
      </c>
      <c r="K4239" s="3">
        <f>VLOOKUP(A4239,Sheet2!$A$2:$F$537,5,FALSE)</f>
        <v>41097.508333333331</v>
      </c>
      <c r="L4239" s="2">
        <f t="shared" si="66"/>
        <v>8.7318055555588217</v>
      </c>
      <c r="M4239">
        <v>2</v>
      </c>
    </row>
    <row r="4240" spans="1:13" x14ac:dyDescent="0.25">
      <c r="A4240" t="s">
        <v>39</v>
      </c>
      <c r="B4240" t="s">
        <v>11</v>
      </c>
      <c r="C4240" t="s">
        <v>12</v>
      </c>
      <c r="D4240" t="s">
        <v>13</v>
      </c>
      <c r="E4240" t="s">
        <v>14</v>
      </c>
      <c r="F4240" t="s">
        <v>15</v>
      </c>
      <c r="G4240" t="s">
        <v>16</v>
      </c>
      <c r="H4240" t="s">
        <v>17</v>
      </c>
      <c r="I4240" t="s">
        <v>18</v>
      </c>
      <c r="J4240" s="1">
        <v>41106.24015046296</v>
      </c>
      <c r="K4240" s="3">
        <f>VLOOKUP(A4240,Sheet2!$A$2:$F$537,5,FALSE)</f>
        <v>41097.508333333331</v>
      </c>
      <c r="L4240" s="2">
        <f t="shared" si="66"/>
        <v>8.7318171296283253</v>
      </c>
      <c r="M4240">
        <v>2</v>
      </c>
    </row>
    <row r="4241" spans="1:13" x14ac:dyDescent="0.25">
      <c r="A4241" t="s">
        <v>39</v>
      </c>
      <c r="B4241" t="s">
        <v>11</v>
      </c>
      <c r="C4241" t="s">
        <v>12</v>
      </c>
      <c r="D4241" t="s">
        <v>13</v>
      </c>
      <c r="E4241" t="s">
        <v>14</v>
      </c>
      <c r="F4241" t="s">
        <v>15</v>
      </c>
      <c r="G4241" t="s">
        <v>16</v>
      </c>
      <c r="H4241" t="s">
        <v>17</v>
      </c>
      <c r="I4241" t="s">
        <v>18</v>
      </c>
      <c r="J4241" s="1">
        <v>41106.240162037036</v>
      </c>
      <c r="K4241" s="3">
        <f>VLOOKUP(A4241,Sheet2!$A$2:$F$537,5,FALSE)</f>
        <v>41097.508333333331</v>
      </c>
      <c r="L4241" s="2">
        <f t="shared" si="66"/>
        <v>8.731828703705105</v>
      </c>
      <c r="M4241">
        <v>2</v>
      </c>
    </row>
    <row r="4242" spans="1:13" x14ac:dyDescent="0.25">
      <c r="A4242" t="s">
        <v>39</v>
      </c>
      <c r="B4242" t="s">
        <v>11</v>
      </c>
      <c r="C4242" t="s">
        <v>12</v>
      </c>
      <c r="D4242" t="s">
        <v>13</v>
      </c>
      <c r="E4242" t="s">
        <v>14</v>
      </c>
      <c r="F4242" t="s">
        <v>15</v>
      </c>
      <c r="G4242" t="s">
        <v>16</v>
      </c>
      <c r="H4242" t="s">
        <v>17</v>
      </c>
      <c r="I4242" t="s">
        <v>18</v>
      </c>
      <c r="J4242" s="1">
        <v>41106.240416666667</v>
      </c>
      <c r="K4242" s="3">
        <f>VLOOKUP(A4242,Sheet2!$A$2:$F$537,5,FALSE)</f>
        <v>41097.508333333331</v>
      </c>
      <c r="L4242" s="2">
        <f t="shared" ref="L4242:L4305" si="67">J4242-K4242</f>
        <v>8.7320833333360497</v>
      </c>
      <c r="M4242">
        <v>2</v>
      </c>
    </row>
    <row r="4243" spans="1:13" x14ac:dyDescent="0.25">
      <c r="A4243" t="s">
        <v>39</v>
      </c>
      <c r="B4243" t="s">
        <v>11</v>
      </c>
      <c r="C4243" t="s">
        <v>12</v>
      </c>
      <c r="D4243" t="s">
        <v>13</v>
      </c>
      <c r="E4243" t="s">
        <v>14</v>
      </c>
      <c r="F4243" t="s">
        <v>15</v>
      </c>
      <c r="G4243" t="s">
        <v>16</v>
      </c>
      <c r="H4243" t="s">
        <v>17</v>
      </c>
      <c r="I4243" t="s">
        <v>18</v>
      </c>
      <c r="J4243" s="1">
        <v>41106.240428240744</v>
      </c>
      <c r="K4243" s="3">
        <f>VLOOKUP(A4243,Sheet2!$A$2:$F$537,5,FALSE)</f>
        <v>41097.508333333331</v>
      </c>
      <c r="L4243" s="2">
        <f t="shared" si="67"/>
        <v>8.7320949074128293</v>
      </c>
      <c r="M4243">
        <v>2</v>
      </c>
    </row>
    <row r="4244" spans="1:13" x14ac:dyDescent="0.25">
      <c r="A4244" t="s">
        <v>39</v>
      </c>
      <c r="B4244" t="s">
        <v>11</v>
      </c>
      <c r="C4244" t="s">
        <v>12</v>
      </c>
      <c r="D4244" t="s">
        <v>13</v>
      </c>
      <c r="E4244" t="s">
        <v>14</v>
      </c>
      <c r="F4244" t="s">
        <v>15</v>
      </c>
      <c r="G4244" t="s">
        <v>16</v>
      </c>
      <c r="H4244" t="s">
        <v>17</v>
      </c>
      <c r="I4244" t="s">
        <v>18</v>
      </c>
      <c r="J4244" s="1">
        <v>41106.240439814814</v>
      </c>
      <c r="K4244" s="3">
        <f>VLOOKUP(A4244,Sheet2!$A$2:$F$537,5,FALSE)</f>
        <v>41097.508333333331</v>
      </c>
      <c r="L4244" s="2">
        <f t="shared" si="67"/>
        <v>8.732106481482333</v>
      </c>
      <c r="M4244">
        <v>2</v>
      </c>
    </row>
    <row r="4245" spans="1:13" x14ac:dyDescent="0.25">
      <c r="A4245" t="s">
        <v>39</v>
      </c>
      <c r="B4245" t="s">
        <v>11</v>
      </c>
      <c r="C4245" t="s">
        <v>12</v>
      </c>
      <c r="D4245" t="s">
        <v>13</v>
      </c>
      <c r="E4245" t="s">
        <v>14</v>
      </c>
      <c r="F4245" t="s">
        <v>15</v>
      </c>
      <c r="G4245" t="s">
        <v>16</v>
      </c>
      <c r="H4245" t="s">
        <v>17</v>
      </c>
      <c r="I4245" t="s">
        <v>18</v>
      </c>
      <c r="J4245" s="1">
        <v>41106.24046296296</v>
      </c>
      <c r="K4245" s="3">
        <f>VLOOKUP(A4245,Sheet2!$A$2:$F$537,5,FALSE)</f>
        <v>41097.508333333331</v>
      </c>
      <c r="L4245" s="2">
        <f t="shared" si="67"/>
        <v>8.7321296296286164</v>
      </c>
      <c r="M4245">
        <v>2</v>
      </c>
    </row>
    <row r="4246" spans="1:13" x14ac:dyDescent="0.25">
      <c r="A4246" t="s">
        <v>39</v>
      </c>
      <c r="B4246" t="s">
        <v>11</v>
      </c>
      <c r="C4246" t="s">
        <v>12</v>
      </c>
      <c r="D4246" t="s">
        <v>13</v>
      </c>
      <c r="E4246" t="s">
        <v>14</v>
      </c>
      <c r="F4246" t="s">
        <v>15</v>
      </c>
      <c r="G4246" t="s">
        <v>16</v>
      </c>
      <c r="H4246" t="s">
        <v>17</v>
      </c>
      <c r="I4246" t="s">
        <v>18</v>
      </c>
      <c r="J4246" s="1">
        <v>41106.240486111114</v>
      </c>
      <c r="K4246" s="3">
        <f>VLOOKUP(A4246,Sheet2!$A$2:$F$537,5,FALSE)</f>
        <v>41097.508333333331</v>
      </c>
      <c r="L4246" s="2">
        <f t="shared" si="67"/>
        <v>8.7321527777821757</v>
      </c>
      <c r="M4246">
        <v>2</v>
      </c>
    </row>
    <row r="4247" spans="1:13" x14ac:dyDescent="0.25">
      <c r="A4247" t="s">
        <v>39</v>
      </c>
      <c r="B4247" t="s">
        <v>11</v>
      </c>
      <c r="C4247" t="s">
        <v>12</v>
      </c>
      <c r="D4247" t="s">
        <v>13</v>
      </c>
      <c r="E4247" t="s">
        <v>14</v>
      </c>
      <c r="F4247" t="s">
        <v>15</v>
      </c>
      <c r="G4247" t="s">
        <v>16</v>
      </c>
      <c r="H4247" t="s">
        <v>17</v>
      </c>
      <c r="I4247" t="s">
        <v>18</v>
      </c>
      <c r="J4247" s="1">
        <v>41106.240497685183</v>
      </c>
      <c r="K4247" s="3">
        <f>VLOOKUP(A4247,Sheet2!$A$2:$F$537,5,FALSE)</f>
        <v>41097.508333333331</v>
      </c>
      <c r="L4247" s="2">
        <f t="shared" si="67"/>
        <v>8.7321643518516794</v>
      </c>
      <c r="M4247">
        <v>2</v>
      </c>
    </row>
    <row r="4248" spans="1:13" x14ac:dyDescent="0.25">
      <c r="A4248" t="s">
        <v>39</v>
      </c>
      <c r="B4248" t="s">
        <v>11</v>
      </c>
      <c r="C4248" t="s">
        <v>12</v>
      </c>
      <c r="D4248" t="s">
        <v>13</v>
      </c>
      <c r="E4248" t="s">
        <v>14</v>
      </c>
      <c r="F4248" t="s">
        <v>15</v>
      </c>
      <c r="G4248" t="s">
        <v>16</v>
      </c>
      <c r="H4248" t="s">
        <v>17</v>
      </c>
      <c r="I4248" t="s">
        <v>18</v>
      </c>
      <c r="J4248" s="1">
        <v>41106.24050925926</v>
      </c>
      <c r="K4248" s="3">
        <f>VLOOKUP(A4248,Sheet2!$A$2:$F$537,5,FALSE)</f>
        <v>41097.508333333331</v>
      </c>
      <c r="L4248" s="2">
        <f t="shared" si="67"/>
        <v>8.732175925928459</v>
      </c>
      <c r="M4248">
        <v>2</v>
      </c>
    </row>
    <row r="4249" spans="1:13" x14ac:dyDescent="0.25">
      <c r="A4249" t="s">
        <v>39</v>
      </c>
      <c r="B4249" t="s">
        <v>11</v>
      </c>
      <c r="C4249" t="s">
        <v>12</v>
      </c>
      <c r="D4249" t="s">
        <v>13</v>
      </c>
      <c r="E4249" t="s">
        <v>14</v>
      </c>
      <c r="F4249" t="s">
        <v>15</v>
      </c>
      <c r="G4249" t="s">
        <v>16</v>
      </c>
      <c r="H4249" t="s">
        <v>17</v>
      </c>
      <c r="I4249" t="s">
        <v>18</v>
      </c>
      <c r="J4249" s="1">
        <v>41106.240532407406</v>
      </c>
      <c r="K4249" s="3">
        <f>VLOOKUP(A4249,Sheet2!$A$2:$F$537,5,FALSE)</f>
        <v>41097.508333333331</v>
      </c>
      <c r="L4249" s="2">
        <f t="shared" si="67"/>
        <v>8.7321990740747424</v>
      </c>
      <c r="M4249">
        <v>2</v>
      </c>
    </row>
    <row r="4250" spans="1:13" x14ac:dyDescent="0.25">
      <c r="A4250" t="s">
        <v>39</v>
      </c>
      <c r="B4250" t="s">
        <v>11</v>
      </c>
      <c r="C4250" t="s">
        <v>12</v>
      </c>
      <c r="D4250" t="s">
        <v>13</v>
      </c>
      <c r="E4250" t="s">
        <v>14</v>
      </c>
      <c r="F4250" t="s">
        <v>15</v>
      </c>
      <c r="G4250" t="s">
        <v>16</v>
      </c>
      <c r="H4250" t="s">
        <v>17</v>
      </c>
      <c r="I4250" t="s">
        <v>18</v>
      </c>
      <c r="J4250" s="1">
        <v>41106.240543981483</v>
      </c>
      <c r="K4250" s="3">
        <f>VLOOKUP(A4250,Sheet2!$A$2:$F$537,5,FALSE)</f>
        <v>41097.508333333331</v>
      </c>
      <c r="L4250" s="2">
        <f t="shared" si="67"/>
        <v>8.732210648151522</v>
      </c>
      <c r="M4250">
        <v>2</v>
      </c>
    </row>
    <row r="4251" spans="1:13" x14ac:dyDescent="0.25">
      <c r="A4251" t="s">
        <v>39</v>
      </c>
      <c r="B4251" t="s">
        <v>11</v>
      </c>
      <c r="C4251" t="s">
        <v>12</v>
      </c>
      <c r="D4251" t="s">
        <v>13</v>
      </c>
      <c r="E4251" t="s">
        <v>14</v>
      </c>
      <c r="F4251" t="s">
        <v>15</v>
      </c>
      <c r="G4251" t="s">
        <v>16</v>
      </c>
      <c r="H4251" t="s">
        <v>17</v>
      </c>
      <c r="I4251" t="s">
        <v>18</v>
      </c>
      <c r="J4251" s="1">
        <v>41106.243368055555</v>
      </c>
      <c r="K4251" s="3">
        <f>VLOOKUP(A4251,Sheet2!$A$2:$F$537,5,FALSE)</f>
        <v>41097.508333333331</v>
      </c>
      <c r="L4251" s="2">
        <f t="shared" si="67"/>
        <v>8.7350347222236451</v>
      </c>
      <c r="M4251">
        <v>2</v>
      </c>
    </row>
    <row r="4252" spans="1:13" x14ac:dyDescent="0.25">
      <c r="A4252" t="s">
        <v>39</v>
      </c>
      <c r="B4252" t="s">
        <v>11</v>
      </c>
      <c r="C4252" t="s">
        <v>12</v>
      </c>
      <c r="D4252" t="s">
        <v>13</v>
      </c>
      <c r="E4252" t="s">
        <v>14</v>
      </c>
      <c r="F4252" t="s">
        <v>15</v>
      </c>
      <c r="G4252" t="s">
        <v>16</v>
      </c>
      <c r="H4252" t="s">
        <v>17</v>
      </c>
      <c r="I4252" t="s">
        <v>18</v>
      </c>
      <c r="J4252" s="1">
        <v>41106.243379629632</v>
      </c>
      <c r="K4252" s="3">
        <f>VLOOKUP(A4252,Sheet2!$A$2:$F$537,5,FALSE)</f>
        <v>41097.508333333331</v>
      </c>
      <c r="L4252" s="2">
        <f t="shared" si="67"/>
        <v>8.7350462963004247</v>
      </c>
      <c r="M4252">
        <v>2</v>
      </c>
    </row>
    <row r="4253" spans="1:13" x14ac:dyDescent="0.25">
      <c r="A4253" t="s">
        <v>39</v>
      </c>
      <c r="B4253" t="s">
        <v>11</v>
      </c>
      <c r="C4253" t="s">
        <v>12</v>
      </c>
      <c r="D4253" t="s">
        <v>13</v>
      </c>
      <c r="E4253" t="s">
        <v>14</v>
      </c>
      <c r="F4253" t="s">
        <v>15</v>
      </c>
      <c r="G4253" t="s">
        <v>16</v>
      </c>
      <c r="H4253" t="s">
        <v>17</v>
      </c>
      <c r="I4253" t="s">
        <v>18</v>
      </c>
      <c r="J4253" s="1">
        <v>41106.243391203701</v>
      </c>
      <c r="K4253" s="3">
        <f>VLOOKUP(A4253,Sheet2!$A$2:$F$537,5,FALSE)</f>
        <v>41097.508333333331</v>
      </c>
      <c r="L4253" s="2">
        <f t="shared" si="67"/>
        <v>8.7350578703699284</v>
      </c>
      <c r="M4253">
        <v>2</v>
      </c>
    </row>
    <row r="4254" spans="1:13" x14ac:dyDescent="0.25">
      <c r="A4254" t="s">
        <v>39</v>
      </c>
      <c r="B4254" t="s">
        <v>11</v>
      </c>
      <c r="C4254" t="s">
        <v>12</v>
      </c>
      <c r="D4254" t="s">
        <v>13</v>
      </c>
      <c r="E4254" t="s">
        <v>14</v>
      </c>
      <c r="F4254" t="s">
        <v>15</v>
      </c>
      <c r="G4254" t="s">
        <v>16</v>
      </c>
      <c r="H4254" t="s">
        <v>17</v>
      </c>
      <c r="I4254" t="s">
        <v>18</v>
      </c>
      <c r="J4254" s="1">
        <v>41106.246076388888</v>
      </c>
      <c r="K4254" s="3">
        <f>VLOOKUP(A4254,Sheet2!$A$2:$F$537,5,FALSE)</f>
        <v>41097.508333333331</v>
      </c>
      <c r="L4254" s="2">
        <f t="shared" si="67"/>
        <v>8.7377430555570754</v>
      </c>
      <c r="M4254">
        <v>2</v>
      </c>
    </row>
    <row r="4255" spans="1:13" x14ac:dyDescent="0.25">
      <c r="A4255" t="s">
        <v>39</v>
      </c>
      <c r="B4255" t="s">
        <v>11</v>
      </c>
      <c r="C4255" t="s">
        <v>12</v>
      </c>
      <c r="D4255" t="s">
        <v>13</v>
      </c>
      <c r="E4255" t="s">
        <v>14</v>
      </c>
      <c r="F4255" t="s">
        <v>15</v>
      </c>
      <c r="G4255" t="s">
        <v>16</v>
      </c>
      <c r="H4255" t="s">
        <v>17</v>
      </c>
      <c r="I4255" t="s">
        <v>18</v>
      </c>
      <c r="J4255" s="1">
        <v>41106.246099537035</v>
      </c>
      <c r="K4255" s="3">
        <f>VLOOKUP(A4255,Sheet2!$A$2:$F$537,5,FALSE)</f>
        <v>41097.508333333331</v>
      </c>
      <c r="L4255" s="2">
        <f t="shared" si="67"/>
        <v>8.7377662037033588</v>
      </c>
      <c r="M4255">
        <v>2</v>
      </c>
    </row>
    <row r="4256" spans="1:13" x14ac:dyDescent="0.25">
      <c r="A4256" t="s">
        <v>39</v>
      </c>
      <c r="B4256" t="s">
        <v>11</v>
      </c>
      <c r="C4256" t="s">
        <v>12</v>
      </c>
      <c r="D4256" t="s">
        <v>13</v>
      </c>
      <c r="E4256" t="s">
        <v>14</v>
      </c>
      <c r="F4256" t="s">
        <v>15</v>
      </c>
      <c r="G4256" t="s">
        <v>16</v>
      </c>
      <c r="H4256" t="s">
        <v>17</v>
      </c>
      <c r="I4256" t="s">
        <v>18</v>
      </c>
      <c r="J4256" s="1">
        <v>41106.246111111112</v>
      </c>
      <c r="K4256" s="3">
        <f>VLOOKUP(A4256,Sheet2!$A$2:$F$537,5,FALSE)</f>
        <v>41097.508333333331</v>
      </c>
      <c r="L4256" s="2">
        <f t="shared" si="67"/>
        <v>8.7377777777801384</v>
      </c>
      <c r="M4256">
        <v>2</v>
      </c>
    </row>
    <row r="4257" spans="1:13" x14ac:dyDescent="0.25">
      <c r="A4257" t="s">
        <v>39</v>
      </c>
      <c r="B4257" t="s">
        <v>11</v>
      </c>
      <c r="C4257" t="s">
        <v>12</v>
      </c>
      <c r="D4257" t="s">
        <v>13</v>
      </c>
      <c r="E4257" t="s">
        <v>14</v>
      </c>
      <c r="F4257" t="s">
        <v>15</v>
      </c>
      <c r="G4257" t="s">
        <v>16</v>
      </c>
      <c r="H4257" t="s">
        <v>17</v>
      </c>
      <c r="I4257" t="s">
        <v>18</v>
      </c>
      <c r="J4257" s="1">
        <v>41106.247384259259</v>
      </c>
      <c r="K4257" s="3">
        <f>VLOOKUP(A4257,Sheet2!$A$2:$F$537,5,FALSE)</f>
        <v>41097.508333333331</v>
      </c>
      <c r="L4257" s="2">
        <f t="shared" si="67"/>
        <v>8.7390509259275859</v>
      </c>
      <c r="M4257">
        <v>2</v>
      </c>
    </row>
    <row r="4258" spans="1:13" x14ac:dyDescent="0.25">
      <c r="A4258" t="s">
        <v>39</v>
      </c>
      <c r="B4258" t="s">
        <v>11</v>
      </c>
      <c r="C4258" t="s">
        <v>12</v>
      </c>
      <c r="D4258" t="s">
        <v>13</v>
      </c>
      <c r="E4258" t="s">
        <v>14</v>
      </c>
      <c r="F4258" t="s">
        <v>15</v>
      </c>
      <c r="G4258" t="s">
        <v>16</v>
      </c>
      <c r="H4258" t="s">
        <v>17</v>
      </c>
      <c r="I4258" t="s">
        <v>18</v>
      </c>
      <c r="J4258" s="1">
        <v>41106.247395833336</v>
      </c>
      <c r="K4258" s="3">
        <f>VLOOKUP(A4258,Sheet2!$A$2:$F$537,5,FALSE)</f>
        <v>41097.508333333331</v>
      </c>
      <c r="L4258" s="2">
        <f t="shared" si="67"/>
        <v>8.7390625000043656</v>
      </c>
      <c r="M4258">
        <v>2</v>
      </c>
    </row>
    <row r="4259" spans="1:13" x14ac:dyDescent="0.25">
      <c r="A4259" t="s">
        <v>39</v>
      </c>
      <c r="B4259" t="s">
        <v>11</v>
      </c>
      <c r="C4259" t="s">
        <v>12</v>
      </c>
      <c r="D4259" t="s">
        <v>13</v>
      </c>
      <c r="E4259" t="s">
        <v>14</v>
      </c>
      <c r="F4259" t="s">
        <v>15</v>
      </c>
      <c r="G4259" t="s">
        <v>16</v>
      </c>
      <c r="H4259" t="s">
        <v>17</v>
      </c>
      <c r="I4259" t="s">
        <v>18</v>
      </c>
      <c r="J4259" s="1">
        <v>41106.247407407405</v>
      </c>
      <c r="K4259" s="3">
        <f>VLOOKUP(A4259,Sheet2!$A$2:$F$537,5,FALSE)</f>
        <v>41097.508333333331</v>
      </c>
      <c r="L4259" s="2">
        <f t="shared" si="67"/>
        <v>8.7390740740738693</v>
      </c>
      <c r="M4259">
        <v>2</v>
      </c>
    </row>
    <row r="4260" spans="1:13" x14ac:dyDescent="0.25">
      <c r="A4260" t="s">
        <v>39</v>
      </c>
      <c r="B4260" t="s">
        <v>11</v>
      </c>
      <c r="C4260" t="s">
        <v>12</v>
      </c>
      <c r="D4260" t="s">
        <v>13</v>
      </c>
      <c r="E4260" t="s">
        <v>14</v>
      </c>
      <c r="F4260" t="s">
        <v>15</v>
      </c>
      <c r="G4260" t="s">
        <v>16</v>
      </c>
      <c r="H4260" t="s">
        <v>17</v>
      </c>
      <c r="I4260" t="s">
        <v>18</v>
      </c>
      <c r="J4260" s="1">
        <v>41106.247418981482</v>
      </c>
      <c r="K4260" s="3">
        <f>VLOOKUP(A4260,Sheet2!$A$2:$F$537,5,FALSE)</f>
        <v>41097.508333333331</v>
      </c>
      <c r="L4260" s="2">
        <f t="shared" si="67"/>
        <v>8.7390856481506489</v>
      </c>
      <c r="M4260">
        <v>2</v>
      </c>
    </row>
    <row r="4261" spans="1:13" x14ac:dyDescent="0.25">
      <c r="A4261" t="s">
        <v>39</v>
      </c>
      <c r="B4261" t="s">
        <v>11</v>
      </c>
      <c r="C4261" t="s">
        <v>12</v>
      </c>
      <c r="D4261" t="s">
        <v>13</v>
      </c>
      <c r="E4261" t="s">
        <v>14</v>
      </c>
      <c r="F4261" t="s">
        <v>15</v>
      </c>
      <c r="G4261" t="s">
        <v>16</v>
      </c>
      <c r="H4261" t="s">
        <v>17</v>
      </c>
      <c r="I4261" t="s">
        <v>18</v>
      </c>
      <c r="J4261" s="1">
        <v>41106.247430555559</v>
      </c>
      <c r="K4261" s="3">
        <f>VLOOKUP(A4261,Sheet2!$A$2:$F$537,5,FALSE)</f>
        <v>41097.508333333331</v>
      </c>
      <c r="L4261" s="2">
        <f t="shared" si="67"/>
        <v>8.7390972222274286</v>
      </c>
      <c r="M4261">
        <v>2</v>
      </c>
    </row>
    <row r="4262" spans="1:13" x14ac:dyDescent="0.25">
      <c r="A4262" t="s">
        <v>39</v>
      </c>
      <c r="B4262" t="s">
        <v>11</v>
      </c>
      <c r="C4262" t="s">
        <v>12</v>
      </c>
      <c r="D4262" t="s">
        <v>13</v>
      </c>
      <c r="E4262" t="s">
        <v>14</v>
      </c>
      <c r="F4262" t="s">
        <v>15</v>
      </c>
      <c r="G4262" t="s">
        <v>16</v>
      </c>
      <c r="H4262" t="s">
        <v>17</v>
      </c>
      <c r="I4262" t="s">
        <v>18</v>
      </c>
      <c r="J4262" s="1">
        <v>41106.247442129628</v>
      </c>
      <c r="K4262" s="3">
        <f>VLOOKUP(A4262,Sheet2!$A$2:$F$537,5,FALSE)</f>
        <v>41097.508333333331</v>
      </c>
      <c r="L4262" s="2">
        <f t="shared" si="67"/>
        <v>8.7391087962969323</v>
      </c>
      <c r="M4262">
        <v>2</v>
      </c>
    </row>
    <row r="4263" spans="1:13" x14ac:dyDescent="0.25">
      <c r="A4263" t="s">
        <v>39</v>
      </c>
      <c r="B4263" t="s">
        <v>11</v>
      </c>
      <c r="C4263" t="s">
        <v>12</v>
      </c>
      <c r="D4263" t="s">
        <v>13</v>
      </c>
      <c r="E4263" t="s">
        <v>14</v>
      </c>
      <c r="F4263" t="s">
        <v>15</v>
      </c>
      <c r="G4263" t="s">
        <v>16</v>
      </c>
      <c r="H4263" t="s">
        <v>17</v>
      </c>
      <c r="I4263" t="s">
        <v>18</v>
      </c>
      <c r="J4263" s="1">
        <v>41108.134444444448</v>
      </c>
      <c r="K4263" s="3">
        <f>VLOOKUP(A4263,Sheet2!$A$2:$F$537,5,FALSE)</f>
        <v>41097.508333333331</v>
      </c>
      <c r="L4263" s="2">
        <f t="shared" si="67"/>
        <v>10.626111111116188</v>
      </c>
      <c r="M4263">
        <v>3</v>
      </c>
    </row>
    <row r="4264" spans="1:13" x14ac:dyDescent="0.25">
      <c r="A4264" t="s">
        <v>39</v>
      </c>
      <c r="B4264" t="s">
        <v>11</v>
      </c>
      <c r="C4264" t="s">
        <v>12</v>
      </c>
      <c r="D4264" t="s">
        <v>13</v>
      </c>
      <c r="E4264" t="s">
        <v>14</v>
      </c>
      <c r="F4264" t="s">
        <v>15</v>
      </c>
      <c r="G4264" t="s">
        <v>16</v>
      </c>
      <c r="H4264" t="s">
        <v>17</v>
      </c>
      <c r="I4264" t="s">
        <v>18</v>
      </c>
      <c r="J4264" s="1">
        <v>41108.134456018517</v>
      </c>
      <c r="K4264" s="3">
        <f>VLOOKUP(A4264,Sheet2!$A$2:$F$537,5,FALSE)</f>
        <v>41097.508333333331</v>
      </c>
      <c r="L4264" s="2">
        <f t="shared" si="67"/>
        <v>10.626122685185692</v>
      </c>
      <c r="M4264">
        <v>3</v>
      </c>
    </row>
    <row r="4265" spans="1:13" x14ac:dyDescent="0.25">
      <c r="A4265" t="s">
        <v>39</v>
      </c>
      <c r="B4265" t="s">
        <v>11</v>
      </c>
      <c r="C4265" t="s">
        <v>12</v>
      </c>
      <c r="D4265" t="s">
        <v>13</v>
      </c>
      <c r="E4265" t="s">
        <v>14</v>
      </c>
      <c r="F4265" t="s">
        <v>15</v>
      </c>
      <c r="G4265" t="s">
        <v>16</v>
      </c>
      <c r="H4265" t="s">
        <v>17</v>
      </c>
      <c r="I4265" t="s">
        <v>18</v>
      </c>
      <c r="J4265" s="1">
        <v>41108.134467592594</v>
      </c>
      <c r="K4265" s="3">
        <f>VLOOKUP(A4265,Sheet2!$A$2:$F$537,5,FALSE)</f>
        <v>41097.508333333331</v>
      </c>
      <c r="L4265" s="2">
        <f t="shared" si="67"/>
        <v>10.626134259262471</v>
      </c>
      <c r="M4265">
        <v>3</v>
      </c>
    </row>
    <row r="4266" spans="1:13" x14ac:dyDescent="0.25">
      <c r="A4266" t="s">
        <v>39</v>
      </c>
      <c r="B4266" t="s">
        <v>11</v>
      </c>
      <c r="C4266" t="s">
        <v>12</v>
      </c>
      <c r="D4266" t="s">
        <v>13</v>
      </c>
      <c r="E4266" t="s">
        <v>14</v>
      </c>
      <c r="F4266" t="s">
        <v>15</v>
      </c>
      <c r="G4266" t="s">
        <v>16</v>
      </c>
      <c r="H4266" t="s">
        <v>17</v>
      </c>
      <c r="I4266" t="s">
        <v>18</v>
      </c>
      <c r="J4266" s="1">
        <v>41108.136689814812</v>
      </c>
      <c r="K4266" s="3">
        <f>VLOOKUP(A4266,Sheet2!$A$2:$F$537,5,FALSE)</f>
        <v>41097.508333333331</v>
      </c>
      <c r="L4266" s="2">
        <f t="shared" si="67"/>
        <v>10.628356481480296</v>
      </c>
      <c r="M4266">
        <v>3</v>
      </c>
    </row>
    <row r="4267" spans="1:13" x14ac:dyDescent="0.25">
      <c r="A4267" t="s">
        <v>39</v>
      </c>
      <c r="B4267" t="s">
        <v>11</v>
      </c>
      <c r="C4267" t="s">
        <v>12</v>
      </c>
      <c r="D4267" t="s">
        <v>13</v>
      </c>
      <c r="E4267" t="s">
        <v>14</v>
      </c>
      <c r="F4267" t="s">
        <v>15</v>
      </c>
      <c r="G4267" t="s">
        <v>16</v>
      </c>
      <c r="H4267" t="s">
        <v>17</v>
      </c>
      <c r="I4267" t="s">
        <v>18</v>
      </c>
      <c r="J4267" s="1">
        <v>41108.136712962965</v>
      </c>
      <c r="K4267" s="3">
        <f>VLOOKUP(A4267,Sheet2!$A$2:$F$537,5,FALSE)</f>
        <v>41097.508333333331</v>
      </c>
      <c r="L4267" s="2">
        <f t="shared" si="67"/>
        <v>10.628379629633855</v>
      </c>
      <c r="M4267">
        <v>3</v>
      </c>
    </row>
    <row r="4268" spans="1:13" x14ac:dyDescent="0.25">
      <c r="A4268" t="s">
        <v>39</v>
      </c>
      <c r="B4268" t="s">
        <v>11</v>
      </c>
      <c r="C4268" t="s">
        <v>12</v>
      </c>
      <c r="D4268" t="s">
        <v>13</v>
      </c>
      <c r="E4268" t="s">
        <v>14</v>
      </c>
      <c r="F4268" t="s">
        <v>15</v>
      </c>
      <c r="G4268" t="s">
        <v>16</v>
      </c>
      <c r="H4268" t="s">
        <v>17</v>
      </c>
      <c r="I4268" t="s">
        <v>18</v>
      </c>
      <c r="J4268" s="1">
        <v>41108.136724537035</v>
      </c>
      <c r="K4268" s="3">
        <f>VLOOKUP(A4268,Sheet2!$A$2:$F$537,5,FALSE)</f>
        <v>41097.508333333331</v>
      </c>
      <c r="L4268" s="2">
        <f t="shared" si="67"/>
        <v>10.628391203703359</v>
      </c>
      <c r="M4268">
        <v>3</v>
      </c>
    </row>
    <row r="4269" spans="1:13" x14ac:dyDescent="0.25">
      <c r="A4269" t="s">
        <v>39</v>
      </c>
      <c r="B4269" t="s">
        <v>11</v>
      </c>
      <c r="C4269" t="s">
        <v>12</v>
      </c>
      <c r="D4269" t="s">
        <v>13</v>
      </c>
      <c r="E4269" t="s">
        <v>14</v>
      </c>
      <c r="F4269" t="s">
        <v>15</v>
      </c>
      <c r="G4269" t="s">
        <v>16</v>
      </c>
      <c r="H4269" t="s">
        <v>17</v>
      </c>
      <c r="I4269" t="s">
        <v>18</v>
      </c>
      <c r="J4269" s="1">
        <v>41123.118171296293</v>
      </c>
      <c r="K4269" s="3">
        <f>VLOOKUP(A4269,Sheet2!$A$2:$F$537,5,FALSE)</f>
        <v>41097.508333333331</v>
      </c>
      <c r="L4269" s="2">
        <f t="shared" si="67"/>
        <v>25.609837962962047</v>
      </c>
      <c r="M4269">
        <v>6</v>
      </c>
    </row>
    <row r="4270" spans="1:13" x14ac:dyDescent="0.25">
      <c r="A4270" t="s">
        <v>39</v>
      </c>
      <c r="B4270" t="s">
        <v>11</v>
      </c>
      <c r="C4270" t="s">
        <v>12</v>
      </c>
      <c r="D4270" t="s">
        <v>13</v>
      </c>
      <c r="E4270" t="s">
        <v>14</v>
      </c>
      <c r="F4270" t="s">
        <v>15</v>
      </c>
      <c r="G4270" t="s">
        <v>16</v>
      </c>
      <c r="H4270" t="s">
        <v>17</v>
      </c>
      <c r="I4270" t="s">
        <v>18</v>
      </c>
      <c r="J4270" s="1">
        <v>41123.11818287037</v>
      </c>
      <c r="K4270" s="3">
        <f>VLOOKUP(A4270,Sheet2!$A$2:$F$537,5,FALSE)</f>
        <v>41097.508333333331</v>
      </c>
      <c r="L4270" s="2">
        <f t="shared" si="67"/>
        <v>25.609849537038826</v>
      </c>
      <c r="M4270">
        <v>6</v>
      </c>
    </row>
    <row r="4271" spans="1:13" x14ac:dyDescent="0.25">
      <c r="A4271" t="s">
        <v>39</v>
      </c>
      <c r="B4271" t="s">
        <v>11</v>
      </c>
      <c r="C4271" t="s">
        <v>12</v>
      </c>
      <c r="D4271" t="s">
        <v>13</v>
      </c>
      <c r="E4271" t="s">
        <v>14</v>
      </c>
      <c r="F4271" t="s">
        <v>15</v>
      </c>
      <c r="G4271" t="s">
        <v>16</v>
      </c>
      <c r="H4271" t="s">
        <v>17</v>
      </c>
      <c r="I4271" t="s">
        <v>18</v>
      </c>
      <c r="J4271" s="1">
        <v>41123.118194444447</v>
      </c>
      <c r="K4271" s="3">
        <f>VLOOKUP(A4271,Sheet2!$A$2:$F$537,5,FALSE)</f>
        <v>41097.508333333331</v>
      </c>
      <c r="L4271" s="2">
        <f t="shared" si="67"/>
        <v>25.609861111115606</v>
      </c>
      <c r="M4271">
        <v>6</v>
      </c>
    </row>
    <row r="4272" spans="1:13" x14ac:dyDescent="0.25">
      <c r="A4272" t="s">
        <v>39</v>
      </c>
      <c r="B4272" t="s">
        <v>11</v>
      </c>
      <c r="C4272" t="s">
        <v>12</v>
      </c>
      <c r="D4272" t="s">
        <v>13</v>
      </c>
      <c r="E4272" t="s">
        <v>14</v>
      </c>
      <c r="F4272" t="s">
        <v>15</v>
      </c>
      <c r="G4272" t="s">
        <v>16</v>
      </c>
      <c r="H4272" t="s">
        <v>17</v>
      </c>
      <c r="I4272" t="s">
        <v>18</v>
      </c>
      <c r="J4272" s="1">
        <v>41123.118263888886</v>
      </c>
      <c r="K4272" s="3">
        <f>VLOOKUP(A4272,Sheet2!$A$2:$F$537,5,FALSE)</f>
        <v>41097.508333333331</v>
      </c>
      <c r="L4272" s="2">
        <f t="shared" si="67"/>
        <v>25.609930555554456</v>
      </c>
      <c r="M4272">
        <v>6</v>
      </c>
    </row>
    <row r="4273" spans="1:13" x14ac:dyDescent="0.25">
      <c r="A4273" t="s">
        <v>39</v>
      </c>
      <c r="B4273" t="s">
        <v>11</v>
      </c>
      <c r="C4273" t="s">
        <v>12</v>
      </c>
      <c r="D4273" t="s">
        <v>13</v>
      </c>
      <c r="E4273" t="s">
        <v>14</v>
      </c>
      <c r="F4273" t="s">
        <v>15</v>
      </c>
      <c r="G4273" t="s">
        <v>16</v>
      </c>
      <c r="H4273" t="s">
        <v>17</v>
      </c>
      <c r="I4273" t="s">
        <v>18</v>
      </c>
      <c r="J4273" s="1">
        <v>41123.118287037039</v>
      </c>
      <c r="K4273" s="3">
        <f>VLOOKUP(A4273,Sheet2!$A$2:$F$537,5,FALSE)</f>
        <v>41097.508333333331</v>
      </c>
      <c r="L4273" s="2">
        <f t="shared" si="67"/>
        <v>25.609953703708015</v>
      </c>
      <c r="M4273">
        <v>6</v>
      </c>
    </row>
    <row r="4274" spans="1:13" x14ac:dyDescent="0.25">
      <c r="A4274" t="s">
        <v>39</v>
      </c>
      <c r="B4274" t="s">
        <v>11</v>
      </c>
      <c r="C4274" t="s">
        <v>12</v>
      </c>
      <c r="D4274" t="s">
        <v>13</v>
      </c>
      <c r="E4274" t="s">
        <v>14</v>
      </c>
      <c r="F4274" t="s">
        <v>15</v>
      </c>
      <c r="G4274" t="s">
        <v>16</v>
      </c>
      <c r="H4274" t="s">
        <v>17</v>
      </c>
      <c r="I4274" t="s">
        <v>18</v>
      </c>
      <c r="J4274" s="1">
        <v>41123.118298611109</v>
      </c>
      <c r="K4274" s="3">
        <f>VLOOKUP(A4274,Sheet2!$A$2:$F$537,5,FALSE)</f>
        <v>41097.508333333331</v>
      </c>
      <c r="L4274" s="2">
        <f t="shared" si="67"/>
        <v>25.609965277777519</v>
      </c>
      <c r="M4274">
        <v>6</v>
      </c>
    </row>
    <row r="4275" spans="1:13" x14ac:dyDescent="0.25">
      <c r="A4275" t="s">
        <v>39</v>
      </c>
      <c r="B4275" t="s">
        <v>11</v>
      </c>
      <c r="C4275" t="s">
        <v>12</v>
      </c>
      <c r="D4275" t="s">
        <v>13</v>
      </c>
      <c r="E4275" t="s">
        <v>14</v>
      </c>
      <c r="F4275" t="s">
        <v>15</v>
      </c>
      <c r="G4275" t="s">
        <v>16</v>
      </c>
      <c r="H4275" t="s">
        <v>17</v>
      </c>
      <c r="I4275" t="s">
        <v>18</v>
      </c>
      <c r="J4275" s="1">
        <v>41123.118981481479</v>
      </c>
      <c r="K4275" s="3">
        <f>VLOOKUP(A4275,Sheet2!$A$2:$F$537,5,FALSE)</f>
        <v>41097.508333333331</v>
      </c>
      <c r="L4275" s="2">
        <f t="shared" si="67"/>
        <v>25.610648148147448</v>
      </c>
      <c r="M4275">
        <v>6</v>
      </c>
    </row>
    <row r="4276" spans="1:13" x14ac:dyDescent="0.25">
      <c r="A4276" t="s">
        <v>39</v>
      </c>
      <c r="B4276" t="s">
        <v>11</v>
      </c>
      <c r="C4276" t="s">
        <v>12</v>
      </c>
      <c r="D4276" t="s">
        <v>13</v>
      </c>
      <c r="E4276" t="s">
        <v>14</v>
      </c>
      <c r="F4276" t="s">
        <v>15</v>
      </c>
      <c r="G4276" t="s">
        <v>16</v>
      </c>
      <c r="H4276" t="s">
        <v>17</v>
      </c>
      <c r="I4276" t="s">
        <v>18</v>
      </c>
      <c r="J4276" s="1">
        <v>41123.119004629632</v>
      </c>
      <c r="K4276" s="3">
        <f>VLOOKUP(A4276,Sheet2!$A$2:$F$537,5,FALSE)</f>
        <v>41097.508333333331</v>
      </c>
      <c r="L4276" s="2">
        <f t="shared" si="67"/>
        <v>25.610671296301007</v>
      </c>
      <c r="M4276">
        <v>6</v>
      </c>
    </row>
    <row r="4277" spans="1:13" x14ac:dyDescent="0.25">
      <c r="A4277" t="s">
        <v>39</v>
      </c>
      <c r="B4277" t="s">
        <v>11</v>
      </c>
      <c r="C4277" t="s">
        <v>12</v>
      </c>
      <c r="D4277" t="s">
        <v>13</v>
      </c>
      <c r="E4277" t="s">
        <v>14</v>
      </c>
      <c r="F4277" t="s">
        <v>15</v>
      </c>
      <c r="G4277" t="s">
        <v>16</v>
      </c>
      <c r="H4277" t="s">
        <v>17</v>
      </c>
      <c r="I4277" t="s">
        <v>18</v>
      </c>
      <c r="J4277" s="1">
        <v>41123.119016203702</v>
      </c>
      <c r="K4277" s="3">
        <f>VLOOKUP(A4277,Sheet2!$A$2:$F$537,5,FALSE)</f>
        <v>41097.508333333331</v>
      </c>
      <c r="L4277" s="2">
        <f t="shared" si="67"/>
        <v>25.61068287037051</v>
      </c>
      <c r="M4277">
        <v>6</v>
      </c>
    </row>
    <row r="4278" spans="1:13" x14ac:dyDescent="0.25">
      <c r="A4278" t="s">
        <v>39</v>
      </c>
      <c r="B4278" t="s">
        <v>11</v>
      </c>
      <c r="C4278" t="s">
        <v>12</v>
      </c>
      <c r="D4278" t="s">
        <v>13</v>
      </c>
      <c r="E4278" t="s">
        <v>14</v>
      </c>
      <c r="F4278" t="s">
        <v>15</v>
      </c>
      <c r="G4278" t="s">
        <v>16</v>
      </c>
      <c r="H4278" t="s">
        <v>17</v>
      </c>
      <c r="I4278" t="s">
        <v>18</v>
      </c>
      <c r="J4278" s="1">
        <v>41123.119259259256</v>
      </c>
      <c r="K4278" s="3">
        <f>VLOOKUP(A4278,Sheet2!$A$2:$F$537,5,FALSE)</f>
        <v>41097.508333333331</v>
      </c>
      <c r="L4278" s="2">
        <f t="shared" si="67"/>
        <v>25.610925925924676</v>
      </c>
      <c r="M4278">
        <v>6</v>
      </c>
    </row>
    <row r="4279" spans="1:13" x14ac:dyDescent="0.25">
      <c r="A4279" t="s">
        <v>39</v>
      </c>
      <c r="B4279" t="s">
        <v>11</v>
      </c>
      <c r="C4279" t="s">
        <v>12</v>
      </c>
      <c r="D4279" t="s">
        <v>13</v>
      </c>
      <c r="E4279" t="s">
        <v>14</v>
      </c>
      <c r="F4279" t="s">
        <v>15</v>
      </c>
      <c r="G4279" t="s">
        <v>16</v>
      </c>
      <c r="H4279" t="s">
        <v>17</v>
      </c>
      <c r="I4279" t="s">
        <v>18</v>
      </c>
      <c r="J4279" s="1">
        <v>41123.11928240741</v>
      </c>
      <c r="K4279" s="3">
        <f>VLOOKUP(A4279,Sheet2!$A$2:$F$537,5,FALSE)</f>
        <v>41097.508333333331</v>
      </c>
      <c r="L4279" s="2">
        <f t="shared" si="67"/>
        <v>25.610949074078235</v>
      </c>
      <c r="M4279">
        <v>6</v>
      </c>
    </row>
    <row r="4280" spans="1:13" x14ac:dyDescent="0.25">
      <c r="A4280" t="s">
        <v>39</v>
      </c>
      <c r="B4280" t="s">
        <v>11</v>
      </c>
      <c r="C4280" t="s">
        <v>12</v>
      </c>
      <c r="D4280" t="s">
        <v>13</v>
      </c>
      <c r="E4280" t="s">
        <v>14</v>
      </c>
      <c r="F4280" t="s">
        <v>15</v>
      </c>
      <c r="G4280" t="s">
        <v>16</v>
      </c>
      <c r="H4280" t="s">
        <v>17</v>
      </c>
      <c r="I4280" t="s">
        <v>18</v>
      </c>
      <c r="J4280" s="1">
        <v>41123.119293981479</v>
      </c>
      <c r="K4280" s="3">
        <f>VLOOKUP(A4280,Sheet2!$A$2:$F$537,5,FALSE)</f>
        <v>41097.508333333331</v>
      </c>
      <c r="L4280" s="2">
        <f t="shared" si="67"/>
        <v>25.610960648147739</v>
      </c>
      <c r="M4280">
        <v>6</v>
      </c>
    </row>
    <row r="4281" spans="1:13" x14ac:dyDescent="0.25">
      <c r="A4281" t="s">
        <v>39</v>
      </c>
      <c r="B4281" t="s">
        <v>11</v>
      </c>
      <c r="C4281" t="s">
        <v>12</v>
      </c>
      <c r="D4281" t="s">
        <v>13</v>
      </c>
      <c r="E4281" t="s">
        <v>14</v>
      </c>
      <c r="F4281" t="s">
        <v>15</v>
      </c>
      <c r="G4281" t="s">
        <v>16</v>
      </c>
      <c r="H4281" t="s">
        <v>17</v>
      </c>
      <c r="I4281" t="s">
        <v>18</v>
      </c>
      <c r="J4281" s="1">
        <v>41123.119606481479</v>
      </c>
      <c r="K4281" s="3">
        <f>VLOOKUP(A4281,Sheet2!$A$2:$F$537,5,FALSE)</f>
        <v>41097.508333333331</v>
      </c>
      <c r="L4281" s="2">
        <f t="shared" si="67"/>
        <v>25.61127314814803</v>
      </c>
      <c r="M4281">
        <v>6</v>
      </c>
    </row>
    <row r="4282" spans="1:13" x14ac:dyDescent="0.25">
      <c r="A4282" t="s">
        <v>39</v>
      </c>
      <c r="B4282" t="s">
        <v>11</v>
      </c>
      <c r="C4282" t="s">
        <v>12</v>
      </c>
      <c r="D4282" t="s">
        <v>13</v>
      </c>
      <c r="E4282" t="s">
        <v>14</v>
      </c>
      <c r="F4282" t="s">
        <v>15</v>
      </c>
      <c r="G4282" t="s">
        <v>16</v>
      </c>
      <c r="H4282" t="s">
        <v>17</v>
      </c>
      <c r="I4282" t="s">
        <v>18</v>
      </c>
      <c r="J4282" s="1">
        <v>41123.119618055556</v>
      </c>
      <c r="K4282" s="3">
        <f>VLOOKUP(A4282,Sheet2!$A$2:$F$537,5,FALSE)</f>
        <v>41097.508333333331</v>
      </c>
      <c r="L4282" s="2">
        <f t="shared" si="67"/>
        <v>25.611284722224809</v>
      </c>
      <c r="M4282">
        <v>6</v>
      </c>
    </row>
    <row r="4283" spans="1:13" x14ac:dyDescent="0.25">
      <c r="A4283" t="s">
        <v>39</v>
      </c>
      <c r="B4283" t="s">
        <v>11</v>
      </c>
      <c r="C4283" t="s">
        <v>12</v>
      </c>
      <c r="D4283" t="s">
        <v>13</v>
      </c>
      <c r="E4283" t="s">
        <v>14</v>
      </c>
      <c r="F4283" t="s">
        <v>15</v>
      </c>
      <c r="G4283" t="s">
        <v>16</v>
      </c>
      <c r="H4283" t="s">
        <v>17</v>
      </c>
      <c r="I4283" t="s">
        <v>18</v>
      </c>
      <c r="J4283" s="1">
        <v>41123.119629629633</v>
      </c>
      <c r="K4283" s="3">
        <f>VLOOKUP(A4283,Sheet2!$A$2:$F$537,5,FALSE)</f>
        <v>41097.508333333331</v>
      </c>
      <c r="L4283" s="2">
        <f t="shared" si="67"/>
        <v>25.611296296301589</v>
      </c>
      <c r="M4283">
        <v>6</v>
      </c>
    </row>
    <row r="4284" spans="1:13" x14ac:dyDescent="0.25">
      <c r="A4284" t="s">
        <v>39</v>
      </c>
      <c r="B4284" t="s">
        <v>11</v>
      </c>
      <c r="C4284" t="s">
        <v>12</v>
      </c>
      <c r="D4284" t="s">
        <v>13</v>
      </c>
      <c r="E4284" t="s">
        <v>14</v>
      </c>
      <c r="F4284" t="s">
        <v>15</v>
      </c>
      <c r="G4284" t="s">
        <v>16</v>
      </c>
      <c r="H4284" t="s">
        <v>17</v>
      </c>
      <c r="I4284" t="s">
        <v>18</v>
      </c>
      <c r="J4284" s="1">
        <v>41123.119652777779</v>
      </c>
      <c r="K4284" s="3">
        <f>VLOOKUP(A4284,Sheet2!$A$2:$F$537,5,FALSE)</f>
        <v>41097.508333333331</v>
      </c>
      <c r="L4284" s="2">
        <f t="shared" si="67"/>
        <v>25.611319444447872</v>
      </c>
      <c r="M4284">
        <v>6</v>
      </c>
    </row>
    <row r="4285" spans="1:13" x14ac:dyDescent="0.25">
      <c r="A4285" t="s">
        <v>39</v>
      </c>
      <c r="B4285" t="s">
        <v>11</v>
      </c>
      <c r="C4285" t="s">
        <v>12</v>
      </c>
      <c r="D4285" t="s">
        <v>13</v>
      </c>
      <c r="E4285" t="s">
        <v>14</v>
      </c>
      <c r="F4285" t="s">
        <v>15</v>
      </c>
      <c r="G4285" t="s">
        <v>16</v>
      </c>
      <c r="H4285" t="s">
        <v>17</v>
      </c>
      <c r="I4285" t="s">
        <v>18</v>
      </c>
      <c r="J4285" s="1">
        <v>41123.119675925926</v>
      </c>
      <c r="K4285" s="3">
        <f>VLOOKUP(A4285,Sheet2!$A$2:$F$537,5,FALSE)</f>
        <v>41097.508333333331</v>
      </c>
      <c r="L4285" s="2">
        <f t="shared" si="67"/>
        <v>25.611342592594156</v>
      </c>
      <c r="M4285">
        <v>6</v>
      </c>
    </row>
    <row r="4286" spans="1:13" x14ac:dyDescent="0.25">
      <c r="A4286" t="s">
        <v>39</v>
      </c>
      <c r="B4286" t="s">
        <v>11</v>
      </c>
      <c r="C4286" t="s">
        <v>12</v>
      </c>
      <c r="D4286" t="s">
        <v>13</v>
      </c>
      <c r="E4286" t="s">
        <v>14</v>
      </c>
      <c r="F4286" t="s">
        <v>15</v>
      </c>
      <c r="G4286" t="s">
        <v>16</v>
      </c>
      <c r="H4286" t="s">
        <v>17</v>
      </c>
      <c r="I4286" t="s">
        <v>18</v>
      </c>
      <c r="J4286" s="1">
        <v>41123.119687500002</v>
      </c>
      <c r="K4286" s="3">
        <f>VLOOKUP(A4286,Sheet2!$A$2:$F$537,5,FALSE)</f>
        <v>41097.508333333331</v>
      </c>
      <c r="L4286" s="2">
        <f t="shared" si="67"/>
        <v>25.611354166670935</v>
      </c>
      <c r="M4286">
        <v>6</v>
      </c>
    </row>
    <row r="4287" spans="1:13" x14ac:dyDescent="0.25">
      <c r="A4287" t="s">
        <v>39</v>
      </c>
      <c r="B4287" t="s">
        <v>11</v>
      </c>
      <c r="C4287" t="s">
        <v>12</v>
      </c>
      <c r="D4287" t="s">
        <v>13</v>
      </c>
      <c r="E4287" t="s">
        <v>14</v>
      </c>
      <c r="F4287" t="s">
        <v>15</v>
      </c>
      <c r="G4287" t="s">
        <v>16</v>
      </c>
      <c r="H4287" t="s">
        <v>17</v>
      </c>
      <c r="I4287" t="s">
        <v>18</v>
      </c>
      <c r="J4287" s="1">
        <v>41123.120046296295</v>
      </c>
      <c r="K4287" s="3">
        <f>VLOOKUP(A4287,Sheet2!$A$2:$F$537,5,FALSE)</f>
        <v>41097.508333333331</v>
      </c>
      <c r="L4287" s="2">
        <f t="shared" si="67"/>
        <v>25.611712962963793</v>
      </c>
      <c r="M4287">
        <v>6</v>
      </c>
    </row>
    <row r="4288" spans="1:13" x14ac:dyDescent="0.25">
      <c r="A4288" t="s">
        <v>39</v>
      </c>
      <c r="B4288" t="s">
        <v>11</v>
      </c>
      <c r="C4288" t="s">
        <v>12</v>
      </c>
      <c r="D4288" t="s">
        <v>13</v>
      </c>
      <c r="E4288" t="s">
        <v>14</v>
      </c>
      <c r="F4288" t="s">
        <v>15</v>
      </c>
      <c r="G4288" t="s">
        <v>16</v>
      </c>
      <c r="H4288" t="s">
        <v>17</v>
      </c>
      <c r="I4288" t="s">
        <v>18</v>
      </c>
      <c r="J4288" s="1">
        <v>41123.120057870372</v>
      </c>
      <c r="K4288" s="3">
        <f>VLOOKUP(A4288,Sheet2!$A$2:$F$537,5,FALSE)</f>
        <v>41097.508333333331</v>
      </c>
      <c r="L4288" s="2">
        <f t="shared" si="67"/>
        <v>25.611724537040573</v>
      </c>
      <c r="M4288">
        <v>6</v>
      </c>
    </row>
    <row r="4289" spans="1:13" x14ac:dyDescent="0.25">
      <c r="A4289" t="s">
        <v>39</v>
      </c>
      <c r="B4289" t="s">
        <v>11</v>
      </c>
      <c r="C4289" t="s">
        <v>12</v>
      </c>
      <c r="D4289" t="s">
        <v>13</v>
      </c>
      <c r="E4289" t="s">
        <v>14</v>
      </c>
      <c r="F4289" t="s">
        <v>15</v>
      </c>
      <c r="G4289" t="s">
        <v>16</v>
      </c>
      <c r="H4289" t="s">
        <v>17</v>
      </c>
      <c r="I4289" t="s">
        <v>18</v>
      </c>
      <c r="J4289" s="1">
        <v>41123.120069444441</v>
      </c>
      <c r="K4289" s="3">
        <f>VLOOKUP(A4289,Sheet2!$A$2:$F$537,5,FALSE)</f>
        <v>41097.508333333331</v>
      </c>
      <c r="L4289" s="2">
        <f t="shared" si="67"/>
        <v>25.611736111110076</v>
      </c>
      <c r="M4289">
        <v>6</v>
      </c>
    </row>
    <row r="4290" spans="1:13" x14ac:dyDescent="0.25">
      <c r="A4290" t="s">
        <v>39</v>
      </c>
      <c r="B4290" t="s">
        <v>11</v>
      </c>
      <c r="C4290" t="s">
        <v>12</v>
      </c>
      <c r="D4290" t="s">
        <v>13</v>
      </c>
      <c r="E4290" t="s">
        <v>14</v>
      </c>
      <c r="F4290" t="s">
        <v>15</v>
      </c>
      <c r="G4290" t="s">
        <v>16</v>
      </c>
      <c r="H4290" t="s">
        <v>17</v>
      </c>
      <c r="I4290" t="s">
        <v>18</v>
      </c>
      <c r="J4290" s="1">
        <v>41123.120115740741</v>
      </c>
      <c r="K4290" s="3">
        <f>VLOOKUP(A4290,Sheet2!$A$2:$F$537,5,FALSE)</f>
        <v>41097.508333333331</v>
      </c>
      <c r="L4290" s="2">
        <f t="shared" si="67"/>
        <v>25.611782407409919</v>
      </c>
      <c r="M4290">
        <v>6</v>
      </c>
    </row>
    <row r="4291" spans="1:13" x14ac:dyDescent="0.25">
      <c r="A4291" t="s">
        <v>39</v>
      </c>
      <c r="B4291" t="s">
        <v>11</v>
      </c>
      <c r="C4291" t="s">
        <v>12</v>
      </c>
      <c r="D4291" t="s">
        <v>13</v>
      </c>
      <c r="E4291" t="s">
        <v>14</v>
      </c>
      <c r="F4291" t="s">
        <v>15</v>
      </c>
      <c r="G4291" t="s">
        <v>16</v>
      </c>
      <c r="H4291" t="s">
        <v>17</v>
      </c>
      <c r="I4291" t="s">
        <v>18</v>
      </c>
      <c r="J4291" s="1">
        <v>41123.120127314818</v>
      </c>
      <c r="K4291" s="3">
        <f>VLOOKUP(A4291,Sheet2!$A$2:$F$537,5,FALSE)</f>
        <v>41097.508333333331</v>
      </c>
      <c r="L4291" s="2">
        <f t="shared" si="67"/>
        <v>25.611793981486699</v>
      </c>
      <c r="M4291">
        <v>6</v>
      </c>
    </row>
    <row r="4292" spans="1:13" x14ac:dyDescent="0.25">
      <c r="A4292" t="s">
        <v>39</v>
      </c>
      <c r="B4292" t="s">
        <v>11</v>
      </c>
      <c r="C4292" t="s">
        <v>12</v>
      </c>
      <c r="D4292" t="s">
        <v>13</v>
      </c>
      <c r="E4292" t="s">
        <v>14</v>
      </c>
      <c r="F4292" t="s">
        <v>15</v>
      </c>
      <c r="G4292" t="s">
        <v>16</v>
      </c>
      <c r="H4292" t="s">
        <v>17</v>
      </c>
      <c r="I4292" t="s">
        <v>18</v>
      </c>
      <c r="J4292" s="1">
        <v>41123.120138888888</v>
      </c>
      <c r="K4292" s="3">
        <f>VLOOKUP(A4292,Sheet2!$A$2:$F$537,5,FALSE)</f>
        <v>41097.508333333331</v>
      </c>
      <c r="L4292" s="2">
        <f t="shared" si="67"/>
        <v>25.611805555556202</v>
      </c>
      <c r="M4292">
        <v>6</v>
      </c>
    </row>
    <row r="4293" spans="1:13" x14ac:dyDescent="0.25">
      <c r="A4293" t="s">
        <v>39</v>
      </c>
      <c r="B4293" t="s">
        <v>11</v>
      </c>
      <c r="C4293" t="s">
        <v>12</v>
      </c>
      <c r="D4293" t="s">
        <v>13</v>
      </c>
      <c r="E4293" t="s">
        <v>14</v>
      </c>
      <c r="F4293" t="s">
        <v>15</v>
      </c>
      <c r="G4293" t="s">
        <v>16</v>
      </c>
      <c r="H4293" t="s">
        <v>17</v>
      </c>
      <c r="I4293" t="s">
        <v>18</v>
      </c>
      <c r="J4293" s="1">
        <v>41123.120381944442</v>
      </c>
      <c r="K4293" s="3">
        <f>VLOOKUP(A4293,Sheet2!$A$2:$F$537,5,FALSE)</f>
        <v>41097.508333333331</v>
      </c>
      <c r="L4293" s="2">
        <f t="shared" si="67"/>
        <v>25.612048611110367</v>
      </c>
      <c r="M4293">
        <v>6</v>
      </c>
    </row>
    <row r="4294" spans="1:13" x14ac:dyDescent="0.25">
      <c r="A4294" t="s">
        <v>39</v>
      </c>
      <c r="B4294" t="s">
        <v>11</v>
      </c>
      <c r="C4294" t="s">
        <v>12</v>
      </c>
      <c r="D4294" t="s">
        <v>13</v>
      </c>
      <c r="E4294" t="s">
        <v>14</v>
      </c>
      <c r="F4294" t="s">
        <v>15</v>
      </c>
      <c r="G4294" t="s">
        <v>16</v>
      </c>
      <c r="H4294" t="s">
        <v>17</v>
      </c>
      <c r="I4294" t="s">
        <v>18</v>
      </c>
      <c r="J4294" s="1">
        <v>41123.120393518519</v>
      </c>
      <c r="K4294" s="3">
        <f>VLOOKUP(A4294,Sheet2!$A$2:$F$537,5,FALSE)</f>
        <v>41097.508333333331</v>
      </c>
      <c r="L4294" s="2">
        <f t="shared" si="67"/>
        <v>25.612060185187147</v>
      </c>
      <c r="M4294">
        <v>6</v>
      </c>
    </row>
    <row r="4295" spans="1:13" x14ac:dyDescent="0.25">
      <c r="A4295" t="s">
        <v>39</v>
      </c>
      <c r="B4295" t="s">
        <v>11</v>
      </c>
      <c r="C4295" t="s">
        <v>12</v>
      </c>
      <c r="D4295" t="s">
        <v>13</v>
      </c>
      <c r="E4295" t="s">
        <v>14</v>
      </c>
      <c r="F4295" t="s">
        <v>15</v>
      </c>
      <c r="G4295" t="s">
        <v>16</v>
      </c>
      <c r="H4295" t="s">
        <v>17</v>
      </c>
      <c r="I4295" t="s">
        <v>18</v>
      </c>
      <c r="J4295" s="1">
        <v>41123.120405092595</v>
      </c>
      <c r="K4295" s="3">
        <f>VLOOKUP(A4295,Sheet2!$A$2:$F$537,5,FALSE)</f>
        <v>41097.508333333331</v>
      </c>
      <c r="L4295" s="2">
        <f t="shared" si="67"/>
        <v>25.612071759263927</v>
      </c>
      <c r="M4295">
        <v>6</v>
      </c>
    </row>
    <row r="4296" spans="1:13" x14ac:dyDescent="0.25">
      <c r="A4296" t="s">
        <v>39</v>
      </c>
      <c r="B4296" t="s">
        <v>11</v>
      </c>
      <c r="C4296" t="s">
        <v>12</v>
      </c>
      <c r="D4296" t="s">
        <v>13</v>
      </c>
      <c r="E4296" t="s">
        <v>14</v>
      </c>
      <c r="F4296" t="s">
        <v>15</v>
      </c>
      <c r="G4296" t="s">
        <v>16</v>
      </c>
      <c r="H4296" t="s">
        <v>17</v>
      </c>
      <c r="I4296" t="s">
        <v>18</v>
      </c>
      <c r="J4296" s="1">
        <v>41123.120416666665</v>
      </c>
      <c r="K4296" s="3">
        <f>VLOOKUP(A4296,Sheet2!$A$2:$F$537,5,FALSE)</f>
        <v>41097.508333333331</v>
      </c>
      <c r="L4296" s="2">
        <f t="shared" si="67"/>
        <v>25.61208333333343</v>
      </c>
      <c r="M4296">
        <v>6</v>
      </c>
    </row>
    <row r="4297" spans="1:13" x14ac:dyDescent="0.25">
      <c r="A4297" t="s">
        <v>39</v>
      </c>
      <c r="B4297" t="s">
        <v>11</v>
      </c>
      <c r="C4297" t="s">
        <v>12</v>
      </c>
      <c r="D4297" t="s">
        <v>13</v>
      </c>
      <c r="E4297" t="s">
        <v>14</v>
      </c>
      <c r="F4297" t="s">
        <v>15</v>
      </c>
      <c r="G4297" t="s">
        <v>16</v>
      </c>
      <c r="H4297" t="s">
        <v>17</v>
      </c>
      <c r="I4297" t="s">
        <v>18</v>
      </c>
      <c r="J4297" s="1">
        <v>41123.120439814818</v>
      </c>
      <c r="K4297" s="3">
        <f>VLOOKUP(A4297,Sheet2!$A$2:$F$537,5,FALSE)</f>
        <v>41097.508333333331</v>
      </c>
      <c r="L4297" s="2">
        <f t="shared" si="67"/>
        <v>25.61210648148699</v>
      </c>
      <c r="M4297">
        <v>6</v>
      </c>
    </row>
    <row r="4298" spans="1:13" x14ac:dyDescent="0.25">
      <c r="A4298" t="s">
        <v>39</v>
      </c>
      <c r="B4298" t="s">
        <v>11</v>
      </c>
      <c r="C4298" t="s">
        <v>12</v>
      </c>
      <c r="D4298" t="s">
        <v>13</v>
      </c>
      <c r="E4298" t="s">
        <v>14</v>
      </c>
      <c r="F4298" t="s">
        <v>15</v>
      </c>
      <c r="G4298" t="s">
        <v>16</v>
      </c>
      <c r="H4298" t="s">
        <v>17</v>
      </c>
      <c r="I4298" t="s">
        <v>18</v>
      </c>
      <c r="J4298" s="1">
        <v>41123.120451388888</v>
      </c>
      <c r="K4298" s="3">
        <f>VLOOKUP(A4298,Sheet2!$A$2:$F$537,5,FALSE)</f>
        <v>41097.508333333331</v>
      </c>
      <c r="L4298" s="2">
        <f t="shared" si="67"/>
        <v>25.612118055556493</v>
      </c>
      <c r="M4298">
        <v>6</v>
      </c>
    </row>
    <row r="4299" spans="1:13" x14ac:dyDescent="0.25">
      <c r="A4299" t="s">
        <v>39</v>
      </c>
      <c r="B4299" t="s">
        <v>11</v>
      </c>
      <c r="C4299" t="s">
        <v>12</v>
      </c>
      <c r="D4299" t="s">
        <v>13</v>
      </c>
      <c r="E4299" t="s">
        <v>14</v>
      </c>
      <c r="F4299" t="s">
        <v>15</v>
      </c>
      <c r="G4299" t="s">
        <v>16</v>
      </c>
      <c r="H4299" t="s">
        <v>17</v>
      </c>
      <c r="I4299" t="s">
        <v>18</v>
      </c>
      <c r="J4299" s="1">
        <v>41123.120462962965</v>
      </c>
      <c r="K4299" s="3">
        <f>VLOOKUP(A4299,Sheet2!$A$2:$F$537,5,FALSE)</f>
        <v>41097.508333333331</v>
      </c>
      <c r="L4299" s="2">
        <f t="shared" si="67"/>
        <v>25.612129629633273</v>
      </c>
      <c r="M4299">
        <v>6</v>
      </c>
    </row>
    <row r="4300" spans="1:13" x14ac:dyDescent="0.25">
      <c r="A4300" t="s">
        <v>39</v>
      </c>
      <c r="B4300" t="s">
        <v>11</v>
      </c>
      <c r="C4300" t="s">
        <v>12</v>
      </c>
      <c r="D4300" t="s">
        <v>13</v>
      </c>
      <c r="E4300" t="s">
        <v>14</v>
      </c>
      <c r="F4300" t="s">
        <v>15</v>
      </c>
      <c r="G4300" t="s">
        <v>16</v>
      </c>
      <c r="H4300" t="s">
        <v>17</v>
      </c>
      <c r="I4300" t="s">
        <v>18</v>
      </c>
      <c r="J4300" s="1">
        <v>41123.762152777781</v>
      </c>
      <c r="K4300" s="3">
        <f>VLOOKUP(A4300,Sheet2!$A$2:$F$537,5,FALSE)</f>
        <v>41097.508333333331</v>
      </c>
      <c r="L4300" s="2">
        <f t="shared" si="67"/>
        <v>26.253819444449618</v>
      </c>
      <c r="M4300">
        <v>6</v>
      </c>
    </row>
    <row r="4301" spans="1:13" x14ac:dyDescent="0.25">
      <c r="A4301" t="s">
        <v>39</v>
      </c>
      <c r="B4301" t="s">
        <v>11</v>
      </c>
      <c r="C4301" t="s">
        <v>12</v>
      </c>
      <c r="D4301" t="s">
        <v>13</v>
      </c>
      <c r="E4301" t="s">
        <v>14</v>
      </c>
      <c r="F4301" t="s">
        <v>15</v>
      </c>
      <c r="G4301" t="s">
        <v>16</v>
      </c>
      <c r="H4301" t="s">
        <v>17</v>
      </c>
      <c r="I4301" t="s">
        <v>18</v>
      </c>
      <c r="J4301" s="1">
        <v>41123.762175925927</v>
      </c>
      <c r="K4301" s="3">
        <f>VLOOKUP(A4301,Sheet2!$A$2:$F$537,5,FALSE)</f>
        <v>41097.508333333331</v>
      </c>
      <c r="L4301" s="2">
        <f t="shared" si="67"/>
        <v>26.253842592595902</v>
      </c>
      <c r="M4301">
        <v>6</v>
      </c>
    </row>
    <row r="4302" spans="1:13" x14ac:dyDescent="0.25">
      <c r="A4302" t="s">
        <v>39</v>
      </c>
      <c r="B4302" t="s">
        <v>11</v>
      </c>
      <c r="C4302" t="s">
        <v>12</v>
      </c>
      <c r="D4302" t="s">
        <v>13</v>
      </c>
      <c r="E4302" t="s">
        <v>14</v>
      </c>
      <c r="F4302" t="s">
        <v>15</v>
      </c>
      <c r="G4302" t="s">
        <v>16</v>
      </c>
      <c r="H4302" t="s">
        <v>17</v>
      </c>
      <c r="I4302" t="s">
        <v>18</v>
      </c>
      <c r="J4302" s="1">
        <v>41123.762187499997</v>
      </c>
      <c r="K4302" s="3">
        <f>VLOOKUP(A4302,Sheet2!$A$2:$F$537,5,FALSE)</f>
        <v>41097.508333333331</v>
      </c>
      <c r="L4302" s="2">
        <f t="shared" si="67"/>
        <v>26.253854166665406</v>
      </c>
      <c r="M4302">
        <v>6</v>
      </c>
    </row>
    <row r="4303" spans="1:13" x14ac:dyDescent="0.25">
      <c r="A4303" t="s">
        <v>39</v>
      </c>
      <c r="B4303" t="s">
        <v>11</v>
      </c>
      <c r="C4303" t="s">
        <v>12</v>
      </c>
      <c r="D4303" t="s">
        <v>13</v>
      </c>
      <c r="E4303" t="s">
        <v>14</v>
      </c>
      <c r="F4303" t="s">
        <v>15</v>
      </c>
      <c r="G4303" t="s">
        <v>16</v>
      </c>
      <c r="H4303" t="s">
        <v>17</v>
      </c>
      <c r="I4303" t="s">
        <v>18</v>
      </c>
      <c r="J4303" s="1">
        <v>41123.76221064815</v>
      </c>
      <c r="K4303" s="3">
        <f>VLOOKUP(A4303,Sheet2!$A$2:$F$537,5,FALSE)</f>
        <v>41097.508333333331</v>
      </c>
      <c r="L4303" s="2">
        <f t="shared" si="67"/>
        <v>26.253877314818965</v>
      </c>
      <c r="M4303">
        <v>6</v>
      </c>
    </row>
    <row r="4304" spans="1:13" x14ac:dyDescent="0.25">
      <c r="A4304" t="s">
        <v>39</v>
      </c>
      <c r="B4304" t="s">
        <v>11</v>
      </c>
      <c r="C4304" t="s">
        <v>12</v>
      </c>
      <c r="D4304" t="s">
        <v>13</v>
      </c>
      <c r="E4304" t="s">
        <v>14</v>
      </c>
      <c r="F4304" t="s">
        <v>15</v>
      </c>
      <c r="G4304" t="s">
        <v>16</v>
      </c>
      <c r="H4304" t="s">
        <v>17</v>
      </c>
      <c r="I4304" t="s">
        <v>18</v>
      </c>
      <c r="J4304" s="1">
        <v>41123.762233796297</v>
      </c>
      <c r="K4304" s="3">
        <f>VLOOKUP(A4304,Sheet2!$A$2:$F$537,5,FALSE)</f>
        <v>41097.508333333331</v>
      </c>
      <c r="L4304" s="2">
        <f t="shared" si="67"/>
        <v>26.253900462965248</v>
      </c>
      <c r="M4304">
        <v>6</v>
      </c>
    </row>
    <row r="4305" spans="1:13" x14ac:dyDescent="0.25">
      <c r="A4305" t="s">
        <v>39</v>
      </c>
      <c r="B4305" t="s">
        <v>11</v>
      </c>
      <c r="C4305" t="s">
        <v>12</v>
      </c>
      <c r="D4305" t="s">
        <v>13</v>
      </c>
      <c r="E4305" t="s">
        <v>14</v>
      </c>
      <c r="F4305" t="s">
        <v>15</v>
      </c>
      <c r="G4305" t="s">
        <v>16</v>
      </c>
      <c r="H4305" t="s">
        <v>17</v>
      </c>
      <c r="I4305" t="s">
        <v>18</v>
      </c>
      <c r="J4305" s="1">
        <v>41123.762245370373</v>
      </c>
      <c r="K4305" s="3">
        <f>VLOOKUP(A4305,Sheet2!$A$2:$F$537,5,FALSE)</f>
        <v>41097.508333333331</v>
      </c>
      <c r="L4305" s="2">
        <f t="shared" si="67"/>
        <v>26.253912037042028</v>
      </c>
      <c r="M4305">
        <v>6</v>
      </c>
    </row>
    <row r="4306" spans="1:13" x14ac:dyDescent="0.25">
      <c r="A4306" t="s">
        <v>39</v>
      </c>
      <c r="B4306" t="s">
        <v>11</v>
      </c>
      <c r="C4306" t="s">
        <v>12</v>
      </c>
      <c r="D4306" t="s">
        <v>13</v>
      </c>
      <c r="E4306" t="s">
        <v>14</v>
      </c>
      <c r="F4306" t="s">
        <v>15</v>
      </c>
      <c r="G4306" t="s">
        <v>16</v>
      </c>
      <c r="H4306" t="s">
        <v>17</v>
      </c>
      <c r="I4306" t="s">
        <v>18</v>
      </c>
      <c r="J4306" s="1">
        <v>41123.762291666666</v>
      </c>
      <c r="K4306" s="3">
        <f>VLOOKUP(A4306,Sheet2!$A$2:$F$537,5,FALSE)</f>
        <v>41097.508333333331</v>
      </c>
      <c r="L4306" s="2">
        <f t="shared" ref="L4306:L4369" si="68">J4306-K4306</f>
        <v>26.253958333334594</v>
      </c>
      <c r="M4306">
        <v>6</v>
      </c>
    </row>
    <row r="4307" spans="1:13" x14ac:dyDescent="0.25">
      <c r="A4307" t="s">
        <v>39</v>
      </c>
      <c r="B4307" t="s">
        <v>11</v>
      </c>
      <c r="C4307" t="s">
        <v>12</v>
      </c>
      <c r="D4307" t="s">
        <v>13</v>
      </c>
      <c r="E4307" t="s">
        <v>14</v>
      </c>
      <c r="F4307" t="s">
        <v>15</v>
      </c>
      <c r="G4307" t="s">
        <v>16</v>
      </c>
      <c r="H4307" t="s">
        <v>17</v>
      </c>
      <c r="I4307" t="s">
        <v>18</v>
      </c>
      <c r="J4307" s="1">
        <v>41123.762858796297</v>
      </c>
      <c r="K4307" s="3">
        <f>VLOOKUP(A4307,Sheet2!$A$2:$F$537,5,FALSE)</f>
        <v>41097.508333333331</v>
      </c>
      <c r="L4307" s="2">
        <f t="shared" si="68"/>
        <v>26.25452546296583</v>
      </c>
      <c r="M4307">
        <v>6</v>
      </c>
    </row>
    <row r="4308" spans="1:13" x14ac:dyDescent="0.25">
      <c r="A4308" t="s">
        <v>39</v>
      </c>
      <c r="B4308" t="s">
        <v>11</v>
      </c>
      <c r="C4308" t="s">
        <v>12</v>
      </c>
      <c r="D4308" t="s">
        <v>13</v>
      </c>
      <c r="E4308" t="s">
        <v>14</v>
      </c>
      <c r="F4308" t="s">
        <v>15</v>
      </c>
      <c r="G4308" t="s">
        <v>16</v>
      </c>
      <c r="H4308" t="s">
        <v>17</v>
      </c>
      <c r="I4308" t="s">
        <v>18</v>
      </c>
      <c r="J4308" s="1">
        <v>41123.762870370374</v>
      </c>
      <c r="K4308" s="3">
        <f>VLOOKUP(A4308,Sheet2!$A$2:$F$537,5,FALSE)</f>
        <v>41097.508333333331</v>
      </c>
      <c r="L4308" s="2">
        <f t="shared" si="68"/>
        <v>26.25453703704261</v>
      </c>
      <c r="M4308">
        <v>6</v>
      </c>
    </row>
    <row r="4309" spans="1:13" x14ac:dyDescent="0.25">
      <c r="A4309" t="s">
        <v>39</v>
      </c>
      <c r="B4309" t="s">
        <v>11</v>
      </c>
      <c r="C4309" t="s">
        <v>12</v>
      </c>
      <c r="D4309" t="s">
        <v>13</v>
      </c>
      <c r="E4309" t="s">
        <v>14</v>
      </c>
      <c r="F4309" t="s">
        <v>15</v>
      </c>
      <c r="G4309" t="s">
        <v>16</v>
      </c>
      <c r="H4309" t="s">
        <v>17</v>
      </c>
      <c r="I4309" t="s">
        <v>18</v>
      </c>
      <c r="J4309" s="1">
        <v>41123.762881944444</v>
      </c>
      <c r="K4309" s="3">
        <f>VLOOKUP(A4309,Sheet2!$A$2:$F$537,5,FALSE)</f>
        <v>41097.508333333331</v>
      </c>
      <c r="L4309" s="2">
        <f t="shared" si="68"/>
        <v>26.254548611112114</v>
      </c>
      <c r="M4309">
        <v>6</v>
      </c>
    </row>
    <row r="4310" spans="1:13" x14ac:dyDescent="0.25">
      <c r="A4310" t="s">
        <v>39</v>
      </c>
      <c r="B4310" t="s">
        <v>11</v>
      </c>
      <c r="C4310" t="s">
        <v>12</v>
      </c>
      <c r="D4310" t="s">
        <v>13</v>
      </c>
      <c r="E4310" t="s">
        <v>14</v>
      </c>
      <c r="F4310" t="s">
        <v>15</v>
      </c>
      <c r="G4310" t="s">
        <v>16</v>
      </c>
      <c r="H4310" t="s">
        <v>17</v>
      </c>
      <c r="I4310" t="s">
        <v>18</v>
      </c>
      <c r="J4310" s="1">
        <v>41123.76289351852</v>
      </c>
      <c r="K4310" s="3">
        <f>VLOOKUP(A4310,Sheet2!$A$2:$F$537,5,FALSE)</f>
        <v>41097.508333333331</v>
      </c>
      <c r="L4310" s="2">
        <f t="shared" si="68"/>
        <v>26.254560185188893</v>
      </c>
      <c r="M4310">
        <v>6</v>
      </c>
    </row>
    <row r="4311" spans="1:13" x14ac:dyDescent="0.25">
      <c r="A4311" t="s">
        <v>39</v>
      </c>
      <c r="B4311" t="s">
        <v>11</v>
      </c>
      <c r="C4311" t="s">
        <v>12</v>
      </c>
      <c r="D4311" t="s">
        <v>13</v>
      </c>
      <c r="E4311" t="s">
        <v>14</v>
      </c>
      <c r="F4311" t="s">
        <v>15</v>
      </c>
      <c r="G4311" t="s">
        <v>16</v>
      </c>
      <c r="H4311" t="s">
        <v>17</v>
      </c>
      <c r="I4311" t="s">
        <v>18</v>
      </c>
      <c r="J4311" s="1">
        <v>41123.76290509259</v>
      </c>
      <c r="K4311" s="3">
        <f>VLOOKUP(A4311,Sheet2!$A$2:$F$537,5,FALSE)</f>
        <v>41097.508333333331</v>
      </c>
      <c r="L4311" s="2">
        <f t="shared" si="68"/>
        <v>26.254571759258397</v>
      </c>
      <c r="M4311">
        <v>6</v>
      </c>
    </row>
    <row r="4312" spans="1:13" x14ac:dyDescent="0.25">
      <c r="A4312" t="s">
        <v>218</v>
      </c>
      <c r="B4312" t="s">
        <v>11</v>
      </c>
      <c r="C4312" t="s">
        <v>12</v>
      </c>
      <c r="D4312" t="s">
        <v>13</v>
      </c>
      <c r="E4312" t="s">
        <v>14</v>
      </c>
      <c r="F4312" t="s">
        <v>15</v>
      </c>
      <c r="G4312" t="s">
        <v>16</v>
      </c>
      <c r="H4312" t="s">
        <v>17</v>
      </c>
      <c r="I4312" t="s">
        <v>18</v>
      </c>
      <c r="J4312" s="1">
        <v>41148.640925925924</v>
      </c>
      <c r="K4312" s="3">
        <f>VLOOKUP(A4312,Sheet2!$A$2:$F$537,5,FALSE)</f>
        <v>41140.508333333331</v>
      </c>
      <c r="L4312" s="2">
        <f t="shared" si="68"/>
        <v>8.1325925925921183</v>
      </c>
      <c r="M4312">
        <v>2</v>
      </c>
    </row>
    <row r="4313" spans="1:13" x14ac:dyDescent="0.25">
      <c r="A4313" t="s">
        <v>218</v>
      </c>
      <c r="B4313" t="s">
        <v>11</v>
      </c>
      <c r="C4313" t="s">
        <v>12</v>
      </c>
      <c r="D4313" t="s">
        <v>13</v>
      </c>
      <c r="E4313" t="s">
        <v>14</v>
      </c>
      <c r="F4313" t="s">
        <v>15</v>
      </c>
      <c r="G4313" t="s">
        <v>16</v>
      </c>
      <c r="H4313" t="s">
        <v>17</v>
      </c>
      <c r="I4313" t="s">
        <v>18</v>
      </c>
      <c r="J4313" s="1">
        <v>41148.6409375</v>
      </c>
      <c r="K4313" s="3">
        <f>VLOOKUP(A4313,Sheet2!$A$2:$F$537,5,FALSE)</f>
        <v>41140.508333333331</v>
      </c>
      <c r="L4313" s="2">
        <f t="shared" si="68"/>
        <v>8.132604166668898</v>
      </c>
      <c r="M4313">
        <v>2</v>
      </c>
    </row>
    <row r="4314" spans="1:13" x14ac:dyDescent="0.25">
      <c r="A4314" t="s">
        <v>218</v>
      </c>
      <c r="B4314" t="s">
        <v>11</v>
      </c>
      <c r="C4314" t="s">
        <v>12</v>
      </c>
      <c r="D4314" t="s">
        <v>13</v>
      </c>
      <c r="E4314" t="s">
        <v>14</v>
      </c>
      <c r="F4314" t="s">
        <v>15</v>
      </c>
      <c r="G4314" t="s">
        <v>16</v>
      </c>
      <c r="H4314" t="s">
        <v>17</v>
      </c>
      <c r="I4314" t="s">
        <v>18</v>
      </c>
      <c r="J4314" s="1">
        <v>41148.640949074077</v>
      </c>
      <c r="K4314" s="3">
        <f>VLOOKUP(A4314,Sheet2!$A$2:$F$537,5,FALSE)</f>
        <v>41140.508333333331</v>
      </c>
      <c r="L4314" s="2">
        <f t="shared" si="68"/>
        <v>8.1326157407456776</v>
      </c>
      <c r="M4314">
        <v>2</v>
      </c>
    </row>
    <row r="4315" spans="1:13" x14ac:dyDescent="0.25">
      <c r="A4315" t="s">
        <v>218</v>
      </c>
      <c r="B4315" t="s">
        <v>11</v>
      </c>
      <c r="C4315" t="s">
        <v>12</v>
      </c>
      <c r="D4315" t="s">
        <v>13</v>
      </c>
      <c r="E4315" t="s">
        <v>14</v>
      </c>
      <c r="F4315" t="s">
        <v>15</v>
      </c>
      <c r="G4315" t="s">
        <v>16</v>
      </c>
      <c r="H4315" t="s">
        <v>17</v>
      </c>
      <c r="I4315" t="s">
        <v>18</v>
      </c>
      <c r="J4315" s="1">
        <v>41148.641006944446</v>
      </c>
      <c r="K4315" s="3">
        <f>VLOOKUP(A4315,Sheet2!$A$2:$F$537,5,FALSE)</f>
        <v>41140.508333333331</v>
      </c>
      <c r="L4315" s="2">
        <f t="shared" si="68"/>
        <v>8.132673611115024</v>
      </c>
      <c r="M4315">
        <v>2</v>
      </c>
    </row>
    <row r="4316" spans="1:13" x14ac:dyDescent="0.25">
      <c r="A4316" t="s">
        <v>218</v>
      </c>
      <c r="B4316" t="s">
        <v>11</v>
      </c>
      <c r="C4316" t="s">
        <v>12</v>
      </c>
      <c r="D4316" t="s">
        <v>13</v>
      </c>
      <c r="E4316" t="s">
        <v>14</v>
      </c>
      <c r="F4316" t="s">
        <v>15</v>
      </c>
      <c r="G4316" t="s">
        <v>16</v>
      </c>
      <c r="H4316" t="s">
        <v>17</v>
      </c>
      <c r="I4316" t="s">
        <v>18</v>
      </c>
      <c r="J4316" s="1">
        <v>41148.641018518516</v>
      </c>
      <c r="K4316" s="3">
        <f>VLOOKUP(A4316,Sheet2!$A$2:$F$537,5,FALSE)</f>
        <v>41140.508333333331</v>
      </c>
      <c r="L4316" s="2">
        <f t="shared" si="68"/>
        <v>8.1326851851845277</v>
      </c>
      <c r="M4316">
        <v>2</v>
      </c>
    </row>
    <row r="4317" spans="1:13" x14ac:dyDescent="0.25">
      <c r="A4317" t="s">
        <v>218</v>
      </c>
      <c r="B4317" t="s">
        <v>11</v>
      </c>
      <c r="C4317" t="s">
        <v>12</v>
      </c>
      <c r="D4317" t="s">
        <v>13</v>
      </c>
      <c r="E4317" t="s">
        <v>14</v>
      </c>
      <c r="F4317" t="s">
        <v>15</v>
      </c>
      <c r="G4317" t="s">
        <v>16</v>
      </c>
      <c r="H4317" t="s">
        <v>17</v>
      </c>
      <c r="I4317" t="s">
        <v>18</v>
      </c>
      <c r="J4317" s="1">
        <v>41148.641030092593</v>
      </c>
      <c r="K4317" s="3">
        <f>VLOOKUP(A4317,Sheet2!$A$2:$F$537,5,FALSE)</f>
        <v>41140.508333333331</v>
      </c>
      <c r="L4317" s="2">
        <f t="shared" si="68"/>
        <v>8.1326967592613073</v>
      </c>
      <c r="M4317">
        <v>2</v>
      </c>
    </row>
    <row r="4318" spans="1:13" x14ac:dyDescent="0.25">
      <c r="A4318" t="s">
        <v>218</v>
      </c>
      <c r="B4318" t="s">
        <v>11</v>
      </c>
      <c r="C4318" t="s">
        <v>12</v>
      </c>
      <c r="D4318" t="s">
        <v>13</v>
      </c>
      <c r="E4318" t="s">
        <v>14</v>
      </c>
      <c r="F4318" t="s">
        <v>15</v>
      </c>
      <c r="G4318" t="s">
        <v>16</v>
      </c>
      <c r="H4318" t="s">
        <v>17</v>
      </c>
      <c r="I4318" t="s">
        <v>18</v>
      </c>
      <c r="J4318" s="1">
        <v>41148.761388888888</v>
      </c>
      <c r="K4318" s="3">
        <f>VLOOKUP(A4318,Sheet2!$A$2:$F$537,5,FALSE)</f>
        <v>41140.508333333331</v>
      </c>
      <c r="L4318" s="2">
        <f t="shared" si="68"/>
        <v>8.2530555555567844</v>
      </c>
      <c r="M4318">
        <v>2</v>
      </c>
    </row>
    <row r="4319" spans="1:13" x14ac:dyDescent="0.25">
      <c r="A4319" t="s">
        <v>218</v>
      </c>
      <c r="B4319" t="s">
        <v>11</v>
      </c>
      <c r="C4319" t="s">
        <v>12</v>
      </c>
      <c r="D4319" t="s">
        <v>13</v>
      </c>
      <c r="E4319" t="s">
        <v>14</v>
      </c>
      <c r="F4319" t="s">
        <v>15</v>
      </c>
      <c r="G4319" t="s">
        <v>16</v>
      </c>
      <c r="H4319" t="s">
        <v>17</v>
      </c>
      <c r="I4319" t="s">
        <v>18</v>
      </c>
      <c r="J4319" s="1">
        <v>41148.761400462965</v>
      </c>
      <c r="K4319" s="3">
        <f>VLOOKUP(A4319,Sheet2!$A$2:$F$537,5,FALSE)</f>
        <v>41140.508333333331</v>
      </c>
      <c r="L4319" s="2">
        <f t="shared" si="68"/>
        <v>8.253067129633564</v>
      </c>
      <c r="M4319">
        <v>2</v>
      </c>
    </row>
    <row r="4320" spans="1:13" x14ac:dyDescent="0.25">
      <c r="A4320" t="s">
        <v>218</v>
      </c>
      <c r="B4320" t="s">
        <v>11</v>
      </c>
      <c r="C4320" t="s">
        <v>12</v>
      </c>
      <c r="D4320" t="s">
        <v>13</v>
      </c>
      <c r="E4320" t="s">
        <v>14</v>
      </c>
      <c r="F4320" t="s">
        <v>15</v>
      </c>
      <c r="G4320" t="s">
        <v>16</v>
      </c>
      <c r="H4320" t="s">
        <v>17</v>
      </c>
      <c r="I4320" t="s">
        <v>18</v>
      </c>
      <c r="J4320" s="1">
        <v>41148.761412037034</v>
      </c>
      <c r="K4320" s="3">
        <f>VLOOKUP(A4320,Sheet2!$A$2:$F$537,5,FALSE)</f>
        <v>41140.508333333331</v>
      </c>
      <c r="L4320" s="2">
        <f t="shared" si="68"/>
        <v>8.2530787037030677</v>
      </c>
      <c r="M4320">
        <v>2</v>
      </c>
    </row>
    <row r="4321" spans="1:13" x14ac:dyDescent="0.25">
      <c r="A4321" t="s">
        <v>218</v>
      </c>
      <c r="B4321" t="s">
        <v>11</v>
      </c>
      <c r="C4321" t="s">
        <v>12</v>
      </c>
      <c r="D4321" t="s">
        <v>13</v>
      </c>
      <c r="E4321" t="s">
        <v>14</v>
      </c>
      <c r="F4321" t="s">
        <v>15</v>
      </c>
      <c r="G4321" t="s">
        <v>16</v>
      </c>
      <c r="H4321" t="s">
        <v>17</v>
      </c>
      <c r="I4321" t="s">
        <v>18</v>
      </c>
      <c r="J4321" s="1">
        <v>41148.761446759258</v>
      </c>
      <c r="K4321" s="3">
        <f>VLOOKUP(A4321,Sheet2!$A$2:$F$537,5,FALSE)</f>
        <v>41140.508333333331</v>
      </c>
      <c r="L4321" s="2">
        <f t="shared" si="68"/>
        <v>8.2531134259261307</v>
      </c>
      <c r="M4321">
        <v>2</v>
      </c>
    </row>
    <row r="4322" spans="1:13" x14ac:dyDescent="0.25">
      <c r="A4322" t="s">
        <v>218</v>
      </c>
      <c r="B4322" t="s">
        <v>11</v>
      </c>
      <c r="C4322" t="s">
        <v>12</v>
      </c>
      <c r="D4322" t="s">
        <v>13</v>
      </c>
      <c r="E4322" t="s">
        <v>14</v>
      </c>
      <c r="F4322" t="s">
        <v>15</v>
      </c>
      <c r="G4322" t="s">
        <v>16</v>
      </c>
      <c r="H4322" t="s">
        <v>17</v>
      </c>
      <c r="I4322" t="s">
        <v>18</v>
      </c>
      <c r="J4322" s="1">
        <v>41148.761458333334</v>
      </c>
      <c r="K4322" s="3">
        <f>VLOOKUP(A4322,Sheet2!$A$2:$F$537,5,FALSE)</f>
        <v>41140.508333333331</v>
      </c>
      <c r="L4322" s="2">
        <f t="shared" si="68"/>
        <v>8.2531250000029104</v>
      </c>
      <c r="M4322">
        <v>2</v>
      </c>
    </row>
    <row r="4323" spans="1:13" x14ac:dyDescent="0.25">
      <c r="A4323" t="s">
        <v>218</v>
      </c>
      <c r="B4323" t="s">
        <v>11</v>
      </c>
      <c r="C4323" t="s">
        <v>12</v>
      </c>
      <c r="D4323" t="s">
        <v>13</v>
      </c>
      <c r="E4323" t="s">
        <v>14</v>
      </c>
      <c r="F4323" t="s">
        <v>15</v>
      </c>
      <c r="G4323" t="s">
        <v>16</v>
      </c>
      <c r="H4323" t="s">
        <v>17</v>
      </c>
      <c r="I4323" t="s">
        <v>18</v>
      </c>
      <c r="J4323" s="1">
        <v>41148.761469907404</v>
      </c>
      <c r="K4323" s="3">
        <f>VLOOKUP(A4323,Sheet2!$A$2:$F$537,5,FALSE)</f>
        <v>41140.508333333331</v>
      </c>
      <c r="L4323" s="2">
        <f t="shared" si="68"/>
        <v>8.2531365740724141</v>
      </c>
      <c r="M4323">
        <v>2</v>
      </c>
    </row>
    <row r="4324" spans="1:13" x14ac:dyDescent="0.25">
      <c r="A4324" t="s">
        <v>218</v>
      </c>
      <c r="B4324" t="s">
        <v>11</v>
      </c>
      <c r="C4324" t="s">
        <v>12</v>
      </c>
      <c r="D4324" t="s">
        <v>13</v>
      </c>
      <c r="E4324" t="s">
        <v>14</v>
      </c>
      <c r="F4324" t="s">
        <v>15</v>
      </c>
      <c r="G4324" t="s">
        <v>16</v>
      </c>
      <c r="H4324" t="s">
        <v>17</v>
      </c>
      <c r="I4324" t="s">
        <v>18</v>
      </c>
      <c r="J4324" s="1">
        <v>41148.761481481481</v>
      </c>
      <c r="K4324" s="3">
        <f>VLOOKUP(A4324,Sheet2!$A$2:$F$537,5,FALSE)</f>
        <v>41140.508333333331</v>
      </c>
      <c r="L4324" s="2">
        <f t="shared" si="68"/>
        <v>8.2531481481491937</v>
      </c>
      <c r="M4324">
        <v>2</v>
      </c>
    </row>
    <row r="4325" spans="1:13" x14ac:dyDescent="0.25">
      <c r="A4325" t="s">
        <v>218</v>
      </c>
      <c r="B4325" t="s">
        <v>11</v>
      </c>
      <c r="C4325" t="s">
        <v>12</v>
      </c>
      <c r="D4325" t="s">
        <v>13</v>
      </c>
      <c r="E4325" t="s">
        <v>14</v>
      </c>
      <c r="F4325" t="s">
        <v>15</v>
      </c>
      <c r="G4325" t="s">
        <v>16</v>
      </c>
      <c r="H4325" t="s">
        <v>17</v>
      </c>
      <c r="I4325" t="s">
        <v>18</v>
      </c>
      <c r="J4325" s="1">
        <v>41148.761493055557</v>
      </c>
      <c r="K4325" s="3">
        <f>VLOOKUP(A4325,Sheet2!$A$2:$F$537,5,FALSE)</f>
        <v>41140.508333333331</v>
      </c>
      <c r="L4325" s="2">
        <f t="shared" si="68"/>
        <v>8.2531597222259734</v>
      </c>
      <c r="M4325">
        <v>2</v>
      </c>
    </row>
    <row r="4326" spans="1:13" x14ac:dyDescent="0.25">
      <c r="A4326" t="s">
        <v>218</v>
      </c>
      <c r="B4326" t="s">
        <v>11</v>
      </c>
      <c r="C4326" t="s">
        <v>12</v>
      </c>
      <c r="D4326" t="s">
        <v>13</v>
      </c>
      <c r="E4326" t="s">
        <v>14</v>
      </c>
      <c r="F4326" t="s">
        <v>15</v>
      </c>
      <c r="G4326" t="s">
        <v>16</v>
      </c>
      <c r="H4326" t="s">
        <v>17</v>
      </c>
      <c r="I4326" t="s">
        <v>18</v>
      </c>
      <c r="J4326" s="1">
        <v>41148.761504629627</v>
      </c>
      <c r="K4326" s="3">
        <f>VLOOKUP(A4326,Sheet2!$A$2:$F$537,5,FALSE)</f>
        <v>41140.508333333331</v>
      </c>
      <c r="L4326" s="2">
        <f t="shared" si="68"/>
        <v>8.2531712962954771</v>
      </c>
      <c r="M4326">
        <v>2</v>
      </c>
    </row>
    <row r="4327" spans="1:13" x14ac:dyDescent="0.25">
      <c r="A4327" t="s">
        <v>218</v>
      </c>
      <c r="B4327" t="s">
        <v>11</v>
      </c>
      <c r="C4327" t="s">
        <v>12</v>
      </c>
      <c r="D4327" t="s">
        <v>13</v>
      </c>
      <c r="E4327" t="s">
        <v>14</v>
      </c>
      <c r="F4327" t="s">
        <v>15</v>
      </c>
      <c r="G4327" t="s">
        <v>16</v>
      </c>
      <c r="H4327" t="s">
        <v>17</v>
      </c>
      <c r="I4327" t="s">
        <v>18</v>
      </c>
      <c r="J4327" s="1">
        <v>41148.76152777778</v>
      </c>
      <c r="K4327" s="3">
        <f>VLOOKUP(A4327,Sheet2!$A$2:$F$537,5,FALSE)</f>
        <v>41140.508333333331</v>
      </c>
      <c r="L4327" s="2">
        <f t="shared" si="68"/>
        <v>8.2531944444490364</v>
      </c>
      <c r="M4327">
        <v>2</v>
      </c>
    </row>
    <row r="4328" spans="1:13" x14ac:dyDescent="0.25">
      <c r="A4328" t="s">
        <v>218</v>
      </c>
      <c r="B4328" t="s">
        <v>11</v>
      </c>
      <c r="C4328" t="s">
        <v>12</v>
      </c>
      <c r="D4328" t="s">
        <v>13</v>
      </c>
      <c r="E4328" t="s">
        <v>14</v>
      </c>
      <c r="F4328" t="s">
        <v>15</v>
      </c>
      <c r="G4328" t="s">
        <v>16</v>
      </c>
      <c r="H4328" t="s">
        <v>17</v>
      </c>
      <c r="I4328" t="s">
        <v>18</v>
      </c>
      <c r="J4328" s="1">
        <v>41148.761550925927</v>
      </c>
      <c r="K4328" s="3">
        <f>VLOOKUP(A4328,Sheet2!$A$2:$F$537,5,FALSE)</f>
        <v>41140.508333333331</v>
      </c>
      <c r="L4328" s="2">
        <f t="shared" si="68"/>
        <v>8.2532175925953197</v>
      </c>
      <c r="M4328">
        <v>2</v>
      </c>
    </row>
    <row r="4329" spans="1:13" x14ac:dyDescent="0.25">
      <c r="A4329" t="s">
        <v>218</v>
      </c>
      <c r="B4329" t="s">
        <v>11</v>
      </c>
      <c r="C4329" t="s">
        <v>12</v>
      </c>
      <c r="D4329" t="s">
        <v>13</v>
      </c>
      <c r="E4329" t="s">
        <v>14</v>
      </c>
      <c r="F4329" t="s">
        <v>15</v>
      </c>
      <c r="G4329" t="s">
        <v>16</v>
      </c>
      <c r="H4329" t="s">
        <v>17</v>
      </c>
      <c r="I4329" t="s">
        <v>18</v>
      </c>
      <c r="J4329" s="1">
        <v>41148.761562500003</v>
      </c>
      <c r="K4329" s="3">
        <f>VLOOKUP(A4329,Sheet2!$A$2:$F$537,5,FALSE)</f>
        <v>41140.508333333331</v>
      </c>
      <c r="L4329" s="2">
        <f t="shared" si="68"/>
        <v>8.2532291666720994</v>
      </c>
      <c r="M4329">
        <v>2</v>
      </c>
    </row>
    <row r="4330" spans="1:13" x14ac:dyDescent="0.25">
      <c r="A4330" t="s">
        <v>218</v>
      </c>
      <c r="B4330" t="s">
        <v>11</v>
      </c>
      <c r="C4330" t="s">
        <v>12</v>
      </c>
      <c r="D4330" t="s">
        <v>13</v>
      </c>
      <c r="E4330" t="s">
        <v>14</v>
      </c>
      <c r="F4330" t="s">
        <v>15</v>
      </c>
      <c r="G4330" t="s">
        <v>16</v>
      </c>
      <c r="H4330" t="s">
        <v>17</v>
      </c>
      <c r="I4330" t="s">
        <v>18</v>
      </c>
      <c r="J4330" s="1">
        <v>41148.761574074073</v>
      </c>
      <c r="K4330" s="3">
        <f>VLOOKUP(A4330,Sheet2!$A$2:$F$537,5,FALSE)</f>
        <v>41140.508333333331</v>
      </c>
      <c r="L4330" s="2">
        <f t="shared" si="68"/>
        <v>8.2532407407416031</v>
      </c>
      <c r="M4330">
        <v>2</v>
      </c>
    </row>
    <row r="4331" spans="1:13" x14ac:dyDescent="0.25">
      <c r="A4331" t="s">
        <v>218</v>
      </c>
      <c r="B4331" t="s">
        <v>11</v>
      </c>
      <c r="C4331" t="s">
        <v>12</v>
      </c>
      <c r="D4331" t="s">
        <v>13</v>
      </c>
      <c r="E4331" t="s">
        <v>14</v>
      </c>
      <c r="F4331" t="s">
        <v>15</v>
      </c>
      <c r="G4331" t="s">
        <v>16</v>
      </c>
      <c r="H4331" t="s">
        <v>17</v>
      </c>
      <c r="I4331" t="s">
        <v>18</v>
      </c>
      <c r="J4331" s="1">
        <v>41148.76158564815</v>
      </c>
      <c r="K4331" s="3">
        <f>VLOOKUP(A4331,Sheet2!$A$2:$F$537,5,FALSE)</f>
        <v>41140.508333333331</v>
      </c>
      <c r="L4331" s="2">
        <f t="shared" si="68"/>
        <v>8.2532523148183827</v>
      </c>
      <c r="M4331">
        <v>2</v>
      </c>
    </row>
    <row r="4332" spans="1:13" x14ac:dyDescent="0.25">
      <c r="A4332" t="s">
        <v>218</v>
      </c>
      <c r="B4332" t="s">
        <v>11</v>
      </c>
      <c r="C4332" t="s">
        <v>12</v>
      </c>
      <c r="D4332" t="s">
        <v>13</v>
      </c>
      <c r="E4332" t="s">
        <v>14</v>
      </c>
      <c r="F4332" t="s">
        <v>15</v>
      </c>
      <c r="G4332" t="s">
        <v>16</v>
      </c>
      <c r="H4332" t="s">
        <v>17</v>
      </c>
      <c r="I4332" t="s">
        <v>18</v>
      </c>
      <c r="J4332" s="1">
        <v>41148.761597222219</v>
      </c>
      <c r="K4332" s="3">
        <f>VLOOKUP(A4332,Sheet2!$A$2:$F$537,5,FALSE)</f>
        <v>41140.508333333331</v>
      </c>
      <c r="L4332" s="2">
        <f t="shared" si="68"/>
        <v>8.2532638888878864</v>
      </c>
      <c r="M4332">
        <v>2</v>
      </c>
    </row>
    <row r="4333" spans="1:13" x14ac:dyDescent="0.25">
      <c r="A4333" t="s">
        <v>218</v>
      </c>
      <c r="B4333" t="s">
        <v>11</v>
      </c>
      <c r="C4333" t="s">
        <v>12</v>
      </c>
      <c r="D4333" t="s">
        <v>13</v>
      </c>
      <c r="E4333" t="s">
        <v>14</v>
      </c>
      <c r="F4333" t="s">
        <v>15</v>
      </c>
      <c r="G4333" t="s">
        <v>16</v>
      </c>
      <c r="H4333" t="s">
        <v>17</v>
      </c>
      <c r="I4333" t="s">
        <v>18</v>
      </c>
      <c r="J4333" s="1">
        <v>41151.389652777776</v>
      </c>
      <c r="K4333" s="3">
        <f>VLOOKUP(A4333,Sheet2!$A$2:$F$537,5,FALSE)</f>
        <v>41140.508333333331</v>
      </c>
      <c r="L4333" s="2">
        <f t="shared" si="68"/>
        <v>10.881319444444671</v>
      </c>
      <c r="M4333">
        <v>3</v>
      </c>
    </row>
    <row r="4334" spans="1:13" x14ac:dyDescent="0.25">
      <c r="A4334" t="s">
        <v>218</v>
      </c>
      <c r="B4334" t="s">
        <v>11</v>
      </c>
      <c r="C4334" t="s">
        <v>12</v>
      </c>
      <c r="D4334" t="s">
        <v>13</v>
      </c>
      <c r="E4334" t="s">
        <v>14</v>
      </c>
      <c r="F4334" t="s">
        <v>15</v>
      </c>
      <c r="G4334" t="s">
        <v>16</v>
      </c>
      <c r="H4334" t="s">
        <v>17</v>
      </c>
      <c r="I4334" t="s">
        <v>18</v>
      </c>
      <c r="J4334" s="1">
        <v>41151.389675925922</v>
      </c>
      <c r="K4334" s="3">
        <f>VLOOKUP(A4334,Sheet2!$A$2:$F$537,5,FALSE)</f>
        <v>41140.508333333331</v>
      </c>
      <c r="L4334" s="2">
        <f t="shared" si="68"/>
        <v>10.881342592590954</v>
      </c>
      <c r="M4334">
        <v>3</v>
      </c>
    </row>
    <row r="4335" spans="1:13" x14ac:dyDescent="0.25">
      <c r="A4335" t="s">
        <v>218</v>
      </c>
      <c r="B4335" t="s">
        <v>11</v>
      </c>
      <c r="C4335" t="s">
        <v>12</v>
      </c>
      <c r="D4335" t="s">
        <v>13</v>
      </c>
      <c r="E4335" t="s">
        <v>14</v>
      </c>
      <c r="F4335" t="s">
        <v>15</v>
      </c>
      <c r="G4335" t="s">
        <v>16</v>
      </c>
      <c r="H4335" t="s">
        <v>17</v>
      </c>
      <c r="I4335" t="s">
        <v>18</v>
      </c>
      <c r="J4335" s="1">
        <v>41151.389687499999</v>
      </c>
      <c r="K4335" s="3">
        <f>VLOOKUP(A4335,Sheet2!$A$2:$F$537,5,FALSE)</f>
        <v>41140.508333333331</v>
      </c>
      <c r="L4335" s="2">
        <f t="shared" si="68"/>
        <v>10.881354166667734</v>
      </c>
      <c r="M4335">
        <v>3</v>
      </c>
    </row>
    <row r="4336" spans="1:13" x14ac:dyDescent="0.25">
      <c r="A4336" t="s">
        <v>218</v>
      </c>
      <c r="B4336" t="s">
        <v>11</v>
      </c>
      <c r="C4336" t="s">
        <v>12</v>
      </c>
      <c r="D4336" t="s">
        <v>13</v>
      </c>
      <c r="E4336" t="s">
        <v>14</v>
      </c>
      <c r="F4336" t="s">
        <v>15</v>
      </c>
      <c r="G4336" t="s">
        <v>16</v>
      </c>
      <c r="H4336" t="s">
        <v>17</v>
      </c>
      <c r="I4336" t="s">
        <v>18</v>
      </c>
      <c r="J4336" s="1">
        <v>41151.389710648145</v>
      </c>
      <c r="K4336" s="3">
        <f>VLOOKUP(A4336,Sheet2!$A$2:$F$537,5,FALSE)</f>
        <v>41140.508333333331</v>
      </c>
      <c r="L4336" s="2">
        <f t="shared" si="68"/>
        <v>10.881377314814017</v>
      </c>
      <c r="M4336">
        <v>3</v>
      </c>
    </row>
    <row r="4337" spans="1:13" x14ac:dyDescent="0.25">
      <c r="A4337" t="s">
        <v>218</v>
      </c>
      <c r="B4337" t="s">
        <v>11</v>
      </c>
      <c r="C4337" t="s">
        <v>12</v>
      </c>
      <c r="D4337" t="s">
        <v>13</v>
      </c>
      <c r="E4337" t="s">
        <v>14</v>
      </c>
      <c r="F4337" t="s">
        <v>15</v>
      </c>
      <c r="G4337" t="s">
        <v>16</v>
      </c>
      <c r="H4337" t="s">
        <v>17</v>
      </c>
      <c r="I4337" t="s">
        <v>18</v>
      </c>
      <c r="J4337" s="1">
        <v>41155.325868055559</v>
      </c>
      <c r="K4337" s="3">
        <f>VLOOKUP(A4337,Sheet2!$A$2:$F$537,5,FALSE)</f>
        <v>41140.508333333331</v>
      </c>
      <c r="L4337" s="2">
        <f t="shared" si="68"/>
        <v>14.81753472222772</v>
      </c>
      <c r="M4337">
        <v>3</v>
      </c>
    </row>
    <row r="4338" spans="1:13" x14ac:dyDescent="0.25">
      <c r="A4338" t="s">
        <v>218</v>
      </c>
      <c r="B4338" t="s">
        <v>11</v>
      </c>
      <c r="C4338" t="s">
        <v>12</v>
      </c>
      <c r="D4338" t="s">
        <v>13</v>
      </c>
      <c r="E4338" t="s">
        <v>14</v>
      </c>
      <c r="F4338" t="s">
        <v>15</v>
      </c>
      <c r="G4338" t="s">
        <v>16</v>
      </c>
      <c r="H4338" t="s">
        <v>17</v>
      </c>
      <c r="I4338" t="s">
        <v>18</v>
      </c>
      <c r="J4338" s="1">
        <v>41155.325879629629</v>
      </c>
      <c r="K4338" s="3">
        <f>VLOOKUP(A4338,Sheet2!$A$2:$F$537,5,FALSE)</f>
        <v>41140.508333333331</v>
      </c>
      <c r="L4338" s="2">
        <f t="shared" si="68"/>
        <v>14.817546296297223</v>
      </c>
      <c r="M4338">
        <v>3</v>
      </c>
    </row>
    <row r="4339" spans="1:13" x14ac:dyDescent="0.25">
      <c r="A4339" t="s">
        <v>218</v>
      </c>
      <c r="B4339" t="s">
        <v>11</v>
      </c>
      <c r="C4339" t="s">
        <v>12</v>
      </c>
      <c r="D4339" t="s">
        <v>13</v>
      </c>
      <c r="E4339" t="s">
        <v>14</v>
      </c>
      <c r="F4339" t="s">
        <v>15</v>
      </c>
      <c r="G4339" t="s">
        <v>16</v>
      </c>
      <c r="H4339" t="s">
        <v>17</v>
      </c>
      <c r="I4339" t="s">
        <v>18</v>
      </c>
      <c r="J4339" s="1">
        <v>41155.325891203705</v>
      </c>
      <c r="K4339" s="3">
        <f>VLOOKUP(A4339,Sheet2!$A$2:$F$537,5,FALSE)</f>
        <v>41140.508333333331</v>
      </c>
      <c r="L4339" s="2">
        <f t="shared" si="68"/>
        <v>14.817557870374003</v>
      </c>
      <c r="M4339">
        <v>3</v>
      </c>
    </row>
    <row r="4340" spans="1:13" x14ac:dyDescent="0.25">
      <c r="A4340" t="s">
        <v>218</v>
      </c>
      <c r="B4340" t="s">
        <v>11</v>
      </c>
      <c r="C4340" t="s">
        <v>12</v>
      </c>
      <c r="D4340" t="s">
        <v>13</v>
      </c>
      <c r="E4340" t="s">
        <v>14</v>
      </c>
      <c r="F4340" t="s">
        <v>15</v>
      </c>
      <c r="G4340" t="s">
        <v>16</v>
      </c>
      <c r="H4340" t="s">
        <v>17</v>
      </c>
      <c r="I4340" t="s">
        <v>18</v>
      </c>
      <c r="J4340" s="1">
        <v>41155.325902777775</v>
      </c>
      <c r="K4340" s="3">
        <f>VLOOKUP(A4340,Sheet2!$A$2:$F$537,5,FALSE)</f>
        <v>41140.508333333331</v>
      </c>
      <c r="L4340" s="2">
        <f t="shared" si="68"/>
        <v>14.817569444443507</v>
      </c>
      <c r="M4340">
        <v>3</v>
      </c>
    </row>
    <row r="4341" spans="1:13" x14ac:dyDescent="0.25">
      <c r="A4341" t="s">
        <v>218</v>
      </c>
      <c r="B4341" t="s">
        <v>11</v>
      </c>
      <c r="C4341" t="s">
        <v>12</v>
      </c>
      <c r="D4341" t="s">
        <v>13</v>
      </c>
      <c r="E4341" t="s">
        <v>14</v>
      </c>
      <c r="F4341" t="s">
        <v>15</v>
      </c>
      <c r="G4341" t="s">
        <v>16</v>
      </c>
      <c r="H4341" t="s">
        <v>17</v>
      </c>
      <c r="I4341" t="s">
        <v>18</v>
      </c>
      <c r="J4341" s="1">
        <v>41166.21733796296</v>
      </c>
      <c r="K4341" s="3">
        <f>VLOOKUP(A4341,Sheet2!$A$2:$F$537,5,FALSE)</f>
        <v>41140.508333333331</v>
      </c>
      <c r="L4341" s="2">
        <f t="shared" si="68"/>
        <v>25.709004629628907</v>
      </c>
      <c r="M4341">
        <v>6</v>
      </c>
    </row>
    <row r="4342" spans="1:13" x14ac:dyDescent="0.25">
      <c r="A4342" t="s">
        <v>218</v>
      </c>
      <c r="B4342" t="s">
        <v>11</v>
      </c>
      <c r="C4342" t="s">
        <v>12</v>
      </c>
      <c r="D4342" t="s">
        <v>13</v>
      </c>
      <c r="E4342" t="s">
        <v>14</v>
      </c>
      <c r="F4342" t="s">
        <v>15</v>
      </c>
      <c r="G4342" t="s">
        <v>16</v>
      </c>
      <c r="H4342" t="s">
        <v>17</v>
      </c>
      <c r="I4342" t="s">
        <v>18</v>
      </c>
      <c r="J4342" s="1">
        <v>41166.217349537037</v>
      </c>
      <c r="K4342" s="3">
        <f>VLOOKUP(A4342,Sheet2!$A$2:$F$537,5,FALSE)</f>
        <v>41140.508333333331</v>
      </c>
      <c r="L4342" s="2">
        <f t="shared" si="68"/>
        <v>25.709016203705687</v>
      </c>
      <c r="M4342">
        <v>6</v>
      </c>
    </row>
    <row r="4343" spans="1:13" x14ac:dyDescent="0.25">
      <c r="A4343" t="s">
        <v>218</v>
      </c>
      <c r="B4343" t="s">
        <v>11</v>
      </c>
      <c r="C4343" t="s">
        <v>12</v>
      </c>
      <c r="D4343" t="s">
        <v>13</v>
      </c>
      <c r="E4343" t="s">
        <v>14</v>
      </c>
      <c r="F4343" t="s">
        <v>15</v>
      </c>
      <c r="G4343" t="s">
        <v>16</v>
      </c>
      <c r="H4343" t="s">
        <v>17</v>
      </c>
      <c r="I4343" t="s">
        <v>18</v>
      </c>
      <c r="J4343" s="1">
        <v>41166.217361111114</v>
      </c>
      <c r="K4343" s="3">
        <f>VLOOKUP(A4343,Sheet2!$A$2:$F$537,5,FALSE)</f>
        <v>41140.508333333331</v>
      </c>
      <c r="L4343" s="2">
        <f t="shared" si="68"/>
        <v>25.709027777782467</v>
      </c>
      <c r="M4343">
        <v>6</v>
      </c>
    </row>
    <row r="4344" spans="1:13" x14ac:dyDescent="0.25">
      <c r="A4344" t="s">
        <v>218</v>
      </c>
      <c r="B4344" t="s">
        <v>11</v>
      </c>
      <c r="C4344" t="s">
        <v>12</v>
      </c>
      <c r="D4344" t="s">
        <v>13</v>
      </c>
      <c r="E4344" t="s">
        <v>14</v>
      </c>
      <c r="F4344" t="s">
        <v>15</v>
      </c>
      <c r="G4344" t="s">
        <v>16</v>
      </c>
      <c r="H4344" t="s">
        <v>17</v>
      </c>
      <c r="I4344" t="s">
        <v>18</v>
      </c>
      <c r="J4344" s="1">
        <v>41166.217372685183</v>
      </c>
      <c r="K4344" s="3">
        <f>VLOOKUP(A4344,Sheet2!$A$2:$F$537,5,FALSE)</f>
        <v>41140.508333333331</v>
      </c>
      <c r="L4344" s="2">
        <f t="shared" si="68"/>
        <v>25.70903935185197</v>
      </c>
      <c r="M4344">
        <v>6</v>
      </c>
    </row>
    <row r="4345" spans="1:13" x14ac:dyDescent="0.25">
      <c r="A4345" t="s">
        <v>218</v>
      </c>
      <c r="B4345" t="s">
        <v>11</v>
      </c>
      <c r="C4345" t="s">
        <v>12</v>
      </c>
      <c r="D4345" t="s">
        <v>13</v>
      </c>
      <c r="E4345" t="s">
        <v>14</v>
      </c>
      <c r="F4345" t="s">
        <v>15</v>
      </c>
      <c r="G4345" t="s">
        <v>16</v>
      </c>
      <c r="H4345" t="s">
        <v>17</v>
      </c>
      <c r="I4345" t="s">
        <v>18</v>
      </c>
      <c r="J4345" s="1">
        <v>41166.217395833337</v>
      </c>
      <c r="K4345" s="3">
        <f>VLOOKUP(A4345,Sheet2!$A$2:$F$537,5,FALSE)</f>
        <v>41140.508333333331</v>
      </c>
      <c r="L4345" s="2">
        <f t="shared" si="68"/>
        <v>25.70906250000553</v>
      </c>
      <c r="M4345">
        <v>6</v>
      </c>
    </row>
    <row r="4346" spans="1:13" x14ac:dyDescent="0.25">
      <c r="A4346" t="s">
        <v>218</v>
      </c>
      <c r="B4346" t="s">
        <v>11</v>
      </c>
      <c r="C4346" t="s">
        <v>12</v>
      </c>
      <c r="D4346" t="s">
        <v>13</v>
      </c>
      <c r="E4346" t="s">
        <v>14</v>
      </c>
      <c r="F4346" t="s">
        <v>15</v>
      </c>
      <c r="G4346" t="s">
        <v>16</v>
      </c>
      <c r="H4346" t="s">
        <v>17</v>
      </c>
      <c r="I4346" t="s">
        <v>18</v>
      </c>
      <c r="J4346" s="1">
        <v>41166.217407407406</v>
      </c>
      <c r="K4346" s="3">
        <f>VLOOKUP(A4346,Sheet2!$A$2:$F$537,5,FALSE)</f>
        <v>41140.508333333331</v>
      </c>
      <c r="L4346" s="2">
        <f t="shared" si="68"/>
        <v>25.709074074075033</v>
      </c>
      <c r="M4346">
        <v>6</v>
      </c>
    </row>
    <row r="4347" spans="1:13" x14ac:dyDescent="0.25">
      <c r="A4347" t="s">
        <v>201</v>
      </c>
      <c r="B4347" t="s">
        <v>11</v>
      </c>
      <c r="C4347" t="s">
        <v>12</v>
      </c>
      <c r="D4347" t="s">
        <v>13</v>
      </c>
      <c r="E4347" t="s">
        <v>14</v>
      </c>
      <c r="F4347" t="s">
        <v>15</v>
      </c>
      <c r="G4347" t="s">
        <v>16</v>
      </c>
      <c r="H4347" t="s">
        <v>17</v>
      </c>
      <c r="I4347" t="s">
        <v>18</v>
      </c>
      <c r="J4347" s="1">
        <v>41141.791828703703</v>
      </c>
      <c r="K4347" s="3">
        <f>VLOOKUP(A4347,Sheet2!$A$2:$F$537,5,FALSE)</f>
        <v>41140.508333333331</v>
      </c>
      <c r="L4347" s="2">
        <f t="shared" si="68"/>
        <v>1.2834953703713836</v>
      </c>
      <c r="M4347">
        <v>1</v>
      </c>
    </row>
    <row r="4348" spans="1:13" x14ac:dyDescent="0.25">
      <c r="A4348" t="s">
        <v>201</v>
      </c>
      <c r="B4348" t="s">
        <v>11</v>
      </c>
      <c r="C4348" t="s">
        <v>12</v>
      </c>
      <c r="D4348" t="s">
        <v>13</v>
      </c>
      <c r="E4348" t="s">
        <v>14</v>
      </c>
      <c r="F4348" t="s">
        <v>15</v>
      </c>
      <c r="G4348" t="s">
        <v>16</v>
      </c>
      <c r="H4348" t="s">
        <v>17</v>
      </c>
      <c r="I4348" t="s">
        <v>18</v>
      </c>
      <c r="J4348" s="1">
        <v>41141.79184027778</v>
      </c>
      <c r="K4348" s="3">
        <f>VLOOKUP(A4348,Sheet2!$A$2:$F$537,5,FALSE)</f>
        <v>41140.508333333331</v>
      </c>
      <c r="L4348" s="2">
        <f t="shared" si="68"/>
        <v>1.2835069444481633</v>
      </c>
      <c r="M4348">
        <v>1</v>
      </c>
    </row>
    <row r="4349" spans="1:13" x14ac:dyDescent="0.25">
      <c r="A4349" t="s">
        <v>201</v>
      </c>
      <c r="B4349" t="s">
        <v>11</v>
      </c>
      <c r="C4349" t="s">
        <v>12</v>
      </c>
      <c r="D4349" t="s">
        <v>13</v>
      </c>
      <c r="E4349" t="s">
        <v>14</v>
      </c>
      <c r="F4349" t="s">
        <v>15</v>
      </c>
      <c r="G4349" t="s">
        <v>16</v>
      </c>
      <c r="H4349" t="s">
        <v>17</v>
      </c>
      <c r="I4349" t="s">
        <v>18</v>
      </c>
      <c r="J4349" s="1">
        <v>41141.791851851849</v>
      </c>
      <c r="K4349" s="3">
        <f>VLOOKUP(A4349,Sheet2!$A$2:$F$537,5,FALSE)</f>
        <v>41140.508333333331</v>
      </c>
      <c r="L4349" s="2">
        <f t="shared" si="68"/>
        <v>1.283518518517667</v>
      </c>
      <c r="M4349">
        <v>1</v>
      </c>
    </row>
    <row r="4350" spans="1:13" x14ac:dyDescent="0.25">
      <c r="A4350" t="s">
        <v>201</v>
      </c>
      <c r="B4350" t="s">
        <v>11</v>
      </c>
      <c r="C4350" t="s">
        <v>12</v>
      </c>
      <c r="D4350" t="s">
        <v>13</v>
      </c>
      <c r="E4350" t="s">
        <v>14</v>
      </c>
      <c r="F4350" t="s">
        <v>15</v>
      </c>
      <c r="G4350" t="s">
        <v>16</v>
      </c>
      <c r="H4350" t="s">
        <v>17</v>
      </c>
      <c r="I4350" t="s">
        <v>18</v>
      </c>
      <c r="J4350" s="1">
        <v>41141.791863425926</v>
      </c>
      <c r="K4350" s="3">
        <f>VLOOKUP(A4350,Sheet2!$A$2:$F$537,5,FALSE)</f>
        <v>41140.508333333331</v>
      </c>
      <c r="L4350" s="2">
        <f t="shared" si="68"/>
        <v>1.2835300925944466</v>
      </c>
      <c r="M4350">
        <v>1</v>
      </c>
    </row>
    <row r="4351" spans="1:13" x14ac:dyDescent="0.25">
      <c r="A4351" t="s">
        <v>201</v>
      </c>
      <c r="B4351" t="s">
        <v>11</v>
      </c>
      <c r="C4351" t="s">
        <v>12</v>
      </c>
      <c r="D4351" t="s">
        <v>13</v>
      </c>
      <c r="E4351" t="s">
        <v>14</v>
      </c>
      <c r="F4351" t="s">
        <v>15</v>
      </c>
      <c r="G4351" t="s">
        <v>16</v>
      </c>
      <c r="H4351" t="s">
        <v>17</v>
      </c>
      <c r="I4351" t="s">
        <v>18</v>
      </c>
      <c r="J4351" s="1">
        <v>41141.791886574072</v>
      </c>
      <c r="K4351" s="3">
        <f>VLOOKUP(A4351,Sheet2!$A$2:$F$537,5,FALSE)</f>
        <v>41140.508333333331</v>
      </c>
      <c r="L4351" s="2">
        <f t="shared" si="68"/>
        <v>1.28355324074073</v>
      </c>
      <c r="M4351">
        <v>1</v>
      </c>
    </row>
    <row r="4352" spans="1:13" x14ac:dyDescent="0.25">
      <c r="A4352" t="s">
        <v>201</v>
      </c>
      <c r="B4352" t="s">
        <v>11</v>
      </c>
      <c r="C4352" t="s">
        <v>12</v>
      </c>
      <c r="D4352" t="s">
        <v>13</v>
      </c>
      <c r="E4352" t="s">
        <v>14</v>
      </c>
      <c r="F4352" t="s">
        <v>15</v>
      </c>
      <c r="G4352" t="s">
        <v>16</v>
      </c>
      <c r="H4352" t="s">
        <v>17</v>
      </c>
      <c r="I4352" t="s">
        <v>18</v>
      </c>
      <c r="J4352" s="1">
        <v>41141.791898148149</v>
      </c>
      <c r="K4352" s="3">
        <f>VLOOKUP(A4352,Sheet2!$A$2:$F$537,5,FALSE)</f>
        <v>41140.508333333331</v>
      </c>
      <c r="L4352" s="2">
        <f t="shared" si="68"/>
        <v>1.2835648148175096</v>
      </c>
      <c r="M4352">
        <v>1</v>
      </c>
    </row>
    <row r="4353" spans="1:13" x14ac:dyDescent="0.25">
      <c r="A4353" t="s">
        <v>201</v>
      </c>
      <c r="B4353" t="s">
        <v>11</v>
      </c>
      <c r="C4353" t="s">
        <v>12</v>
      </c>
      <c r="D4353" t="s">
        <v>13</v>
      </c>
      <c r="E4353" t="s">
        <v>14</v>
      </c>
      <c r="F4353" t="s">
        <v>15</v>
      </c>
      <c r="G4353" t="s">
        <v>16</v>
      </c>
      <c r="H4353" t="s">
        <v>17</v>
      </c>
      <c r="I4353" t="s">
        <v>18</v>
      </c>
      <c r="J4353" s="1">
        <v>41141.791921296295</v>
      </c>
      <c r="K4353" s="3">
        <f>VLOOKUP(A4353,Sheet2!$A$2:$F$537,5,FALSE)</f>
        <v>41140.508333333331</v>
      </c>
      <c r="L4353" s="2">
        <f t="shared" si="68"/>
        <v>1.283587962963793</v>
      </c>
      <c r="M4353">
        <v>1</v>
      </c>
    </row>
    <row r="4354" spans="1:13" x14ac:dyDescent="0.25">
      <c r="A4354" t="s">
        <v>201</v>
      </c>
      <c r="B4354" t="s">
        <v>11</v>
      </c>
      <c r="C4354" t="s">
        <v>12</v>
      </c>
      <c r="D4354" t="s">
        <v>13</v>
      </c>
      <c r="E4354" t="s">
        <v>14</v>
      </c>
      <c r="F4354" t="s">
        <v>15</v>
      </c>
      <c r="G4354" t="s">
        <v>16</v>
      </c>
      <c r="H4354" t="s">
        <v>17</v>
      </c>
      <c r="I4354" t="s">
        <v>18</v>
      </c>
      <c r="J4354" s="1">
        <v>41141.791932870372</v>
      </c>
      <c r="K4354" s="3">
        <f>VLOOKUP(A4354,Sheet2!$A$2:$F$537,5,FALSE)</f>
        <v>41140.508333333331</v>
      </c>
      <c r="L4354" s="2">
        <f t="shared" si="68"/>
        <v>1.2835995370405726</v>
      </c>
      <c r="M4354">
        <v>1</v>
      </c>
    </row>
    <row r="4355" spans="1:13" x14ac:dyDescent="0.25">
      <c r="A4355" t="s">
        <v>201</v>
      </c>
      <c r="B4355" t="s">
        <v>11</v>
      </c>
      <c r="C4355" t="s">
        <v>12</v>
      </c>
      <c r="D4355" t="s">
        <v>13</v>
      </c>
      <c r="E4355" t="s">
        <v>14</v>
      </c>
      <c r="F4355" t="s">
        <v>15</v>
      </c>
      <c r="G4355" t="s">
        <v>16</v>
      </c>
      <c r="H4355" t="s">
        <v>17</v>
      </c>
      <c r="I4355" t="s">
        <v>18</v>
      </c>
      <c r="J4355" s="1">
        <v>41141.791944444441</v>
      </c>
      <c r="K4355" s="3">
        <f>VLOOKUP(A4355,Sheet2!$A$2:$F$537,5,FALSE)</f>
        <v>41140.508333333331</v>
      </c>
      <c r="L4355" s="2">
        <f t="shared" si="68"/>
        <v>1.2836111111100763</v>
      </c>
      <c r="M4355">
        <v>1</v>
      </c>
    </row>
    <row r="4356" spans="1:13" x14ac:dyDescent="0.25">
      <c r="A4356" t="s">
        <v>201</v>
      </c>
      <c r="B4356" t="s">
        <v>11</v>
      </c>
      <c r="C4356" t="s">
        <v>12</v>
      </c>
      <c r="D4356" t="s">
        <v>13</v>
      </c>
      <c r="E4356" t="s">
        <v>14</v>
      </c>
      <c r="F4356" t="s">
        <v>15</v>
      </c>
      <c r="G4356" t="s">
        <v>16</v>
      </c>
      <c r="H4356" t="s">
        <v>17</v>
      </c>
      <c r="I4356" t="s">
        <v>18</v>
      </c>
      <c r="J4356" s="1">
        <v>41141.792326388888</v>
      </c>
      <c r="K4356" s="3">
        <f>VLOOKUP(A4356,Sheet2!$A$2:$F$537,5,FALSE)</f>
        <v>41140.508333333331</v>
      </c>
      <c r="L4356" s="2">
        <f t="shared" si="68"/>
        <v>1.2839930555564933</v>
      </c>
      <c r="M4356">
        <v>1</v>
      </c>
    </row>
    <row r="4357" spans="1:13" x14ac:dyDescent="0.25">
      <c r="A4357" t="s">
        <v>201</v>
      </c>
      <c r="B4357" t="s">
        <v>11</v>
      </c>
      <c r="C4357" t="s">
        <v>12</v>
      </c>
      <c r="D4357" t="s">
        <v>13</v>
      </c>
      <c r="E4357" t="s">
        <v>14</v>
      </c>
      <c r="F4357" t="s">
        <v>15</v>
      </c>
      <c r="G4357" t="s">
        <v>16</v>
      </c>
      <c r="H4357" t="s">
        <v>17</v>
      </c>
      <c r="I4357" t="s">
        <v>18</v>
      </c>
      <c r="J4357" s="1">
        <v>41141.792337962965</v>
      </c>
      <c r="K4357" s="3">
        <f>VLOOKUP(A4357,Sheet2!$A$2:$F$537,5,FALSE)</f>
        <v>41140.508333333331</v>
      </c>
      <c r="L4357" s="2">
        <f t="shared" si="68"/>
        <v>1.284004629633273</v>
      </c>
      <c r="M4357">
        <v>1</v>
      </c>
    </row>
    <row r="4358" spans="1:13" x14ac:dyDescent="0.25">
      <c r="A4358" t="s">
        <v>201</v>
      </c>
      <c r="B4358" t="s">
        <v>11</v>
      </c>
      <c r="C4358" t="s">
        <v>12</v>
      </c>
      <c r="D4358" t="s">
        <v>13</v>
      </c>
      <c r="E4358" t="s">
        <v>14</v>
      </c>
      <c r="F4358" t="s">
        <v>15</v>
      </c>
      <c r="G4358" t="s">
        <v>16</v>
      </c>
      <c r="H4358" t="s">
        <v>17</v>
      </c>
      <c r="I4358" t="s">
        <v>18</v>
      </c>
      <c r="J4358" s="1">
        <v>41141.792349537034</v>
      </c>
      <c r="K4358" s="3">
        <f>VLOOKUP(A4358,Sheet2!$A$2:$F$537,5,FALSE)</f>
        <v>41140.508333333331</v>
      </c>
      <c r="L4358" s="2">
        <f t="shared" si="68"/>
        <v>1.2840162037027767</v>
      </c>
      <c r="M4358">
        <v>1</v>
      </c>
    </row>
    <row r="4359" spans="1:13" x14ac:dyDescent="0.25">
      <c r="A4359" t="s">
        <v>201</v>
      </c>
      <c r="B4359" t="s">
        <v>11</v>
      </c>
      <c r="C4359" t="s">
        <v>12</v>
      </c>
      <c r="D4359" t="s">
        <v>13</v>
      </c>
      <c r="E4359" t="s">
        <v>14</v>
      </c>
      <c r="F4359" t="s">
        <v>15</v>
      </c>
      <c r="G4359" t="s">
        <v>16</v>
      </c>
      <c r="H4359" t="s">
        <v>17</v>
      </c>
      <c r="I4359" t="s">
        <v>18</v>
      </c>
      <c r="J4359" s="1">
        <v>41141.792488425926</v>
      </c>
      <c r="K4359" s="3">
        <f>VLOOKUP(A4359,Sheet2!$A$2:$F$537,5,FALSE)</f>
        <v>41140.508333333331</v>
      </c>
      <c r="L4359" s="2">
        <f t="shared" si="68"/>
        <v>1.2841550925950287</v>
      </c>
      <c r="M4359">
        <v>1</v>
      </c>
    </row>
    <row r="4360" spans="1:13" x14ac:dyDescent="0.25">
      <c r="A4360" t="s">
        <v>201</v>
      </c>
      <c r="B4360" t="s">
        <v>11</v>
      </c>
      <c r="C4360" t="s">
        <v>12</v>
      </c>
      <c r="D4360" t="s">
        <v>13</v>
      </c>
      <c r="E4360" t="s">
        <v>14</v>
      </c>
      <c r="F4360" t="s">
        <v>15</v>
      </c>
      <c r="G4360" t="s">
        <v>16</v>
      </c>
      <c r="H4360" t="s">
        <v>17</v>
      </c>
      <c r="I4360" t="s">
        <v>18</v>
      </c>
      <c r="J4360" s="1">
        <v>41141.792511574073</v>
      </c>
      <c r="K4360" s="3">
        <f>VLOOKUP(A4360,Sheet2!$A$2:$F$537,5,FALSE)</f>
        <v>41140.508333333331</v>
      </c>
      <c r="L4360" s="2">
        <f t="shared" si="68"/>
        <v>1.284178240741312</v>
      </c>
      <c r="M4360">
        <v>1</v>
      </c>
    </row>
    <row r="4361" spans="1:13" x14ac:dyDescent="0.25">
      <c r="A4361" t="s">
        <v>201</v>
      </c>
      <c r="B4361" t="s">
        <v>11</v>
      </c>
      <c r="C4361" t="s">
        <v>12</v>
      </c>
      <c r="D4361" t="s">
        <v>13</v>
      </c>
      <c r="E4361" t="s">
        <v>14</v>
      </c>
      <c r="F4361" t="s">
        <v>15</v>
      </c>
      <c r="G4361" t="s">
        <v>16</v>
      </c>
      <c r="H4361" t="s">
        <v>17</v>
      </c>
      <c r="I4361" t="s">
        <v>18</v>
      </c>
      <c r="J4361" s="1">
        <v>41141.792523148149</v>
      </c>
      <c r="K4361" s="3">
        <f>VLOOKUP(A4361,Sheet2!$A$2:$F$537,5,FALSE)</f>
        <v>41140.508333333331</v>
      </c>
      <c r="L4361" s="2">
        <f t="shared" si="68"/>
        <v>1.2841898148180917</v>
      </c>
      <c r="M4361">
        <v>1</v>
      </c>
    </row>
    <row r="4362" spans="1:13" x14ac:dyDescent="0.25">
      <c r="A4362" t="s">
        <v>201</v>
      </c>
      <c r="B4362" t="s">
        <v>11</v>
      </c>
      <c r="C4362" t="s">
        <v>12</v>
      </c>
      <c r="D4362" t="s">
        <v>13</v>
      </c>
      <c r="E4362" t="s">
        <v>14</v>
      </c>
      <c r="F4362" t="s">
        <v>15</v>
      </c>
      <c r="G4362" t="s">
        <v>16</v>
      </c>
      <c r="H4362" t="s">
        <v>17</v>
      </c>
      <c r="I4362" t="s">
        <v>18</v>
      </c>
      <c r="J4362" s="1">
        <v>41141.792650462965</v>
      </c>
      <c r="K4362" s="3">
        <f>VLOOKUP(A4362,Sheet2!$A$2:$F$537,5,FALSE)</f>
        <v>41140.508333333331</v>
      </c>
      <c r="L4362" s="2">
        <f t="shared" si="68"/>
        <v>1.284317129633564</v>
      </c>
      <c r="M4362">
        <v>1</v>
      </c>
    </row>
    <row r="4363" spans="1:13" x14ac:dyDescent="0.25">
      <c r="A4363" t="s">
        <v>201</v>
      </c>
      <c r="B4363" t="s">
        <v>11</v>
      </c>
      <c r="C4363" t="s">
        <v>12</v>
      </c>
      <c r="D4363" t="s">
        <v>13</v>
      </c>
      <c r="E4363" t="s">
        <v>14</v>
      </c>
      <c r="F4363" t="s">
        <v>15</v>
      </c>
      <c r="G4363" t="s">
        <v>16</v>
      </c>
      <c r="H4363" t="s">
        <v>17</v>
      </c>
      <c r="I4363" t="s">
        <v>18</v>
      </c>
      <c r="J4363" s="1">
        <v>41141.792673611111</v>
      </c>
      <c r="K4363" s="3">
        <f>VLOOKUP(A4363,Sheet2!$A$2:$F$537,5,FALSE)</f>
        <v>41140.508333333331</v>
      </c>
      <c r="L4363" s="2">
        <f t="shared" si="68"/>
        <v>1.2843402777798474</v>
      </c>
      <c r="M4363">
        <v>1</v>
      </c>
    </row>
    <row r="4364" spans="1:13" x14ac:dyDescent="0.25">
      <c r="A4364" t="s">
        <v>201</v>
      </c>
      <c r="B4364" t="s">
        <v>11</v>
      </c>
      <c r="C4364" t="s">
        <v>12</v>
      </c>
      <c r="D4364" t="s">
        <v>13</v>
      </c>
      <c r="E4364" t="s">
        <v>14</v>
      </c>
      <c r="F4364" t="s">
        <v>15</v>
      </c>
      <c r="G4364" t="s">
        <v>16</v>
      </c>
      <c r="H4364" t="s">
        <v>17</v>
      </c>
      <c r="I4364" t="s">
        <v>18</v>
      </c>
      <c r="J4364" s="1">
        <v>41141.792685185188</v>
      </c>
      <c r="K4364" s="3">
        <f>VLOOKUP(A4364,Sheet2!$A$2:$F$537,5,FALSE)</f>
        <v>41140.508333333331</v>
      </c>
      <c r="L4364" s="2">
        <f t="shared" si="68"/>
        <v>1.284351851856627</v>
      </c>
      <c r="M4364">
        <v>1</v>
      </c>
    </row>
    <row r="4365" spans="1:13" x14ac:dyDescent="0.25">
      <c r="A4365" t="s">
        <v>201</v>
      </c>
      <c r="B4365" t="s">
        <v>11</v>
      </c>
      <c r="C4365" t="s">
        <v>12</v>
      </c>
      <c r="D4365" t="s">
        <v>13</v>
      </c>
      <c r="E4365" t="s">
        <v>14</v>
      </c>
      <c r="F4365" t="s">
        <v>15</v>
      </c>
      <c r="G4365" t="s">
        <v>16</v>
      </c>
      <c r="H4365" t="s">
        <v>17</v>
      </c>
      <c r="I4365" t="s">
        <v>18</v>
      </c>
      <c r="J4365" s="1">
        <v>41141.792696759258</v>
      </c>
      <c r="K4365" s="3">
        <f>VLOOKUP(A4365,Sheet2!$A$2:$F$537,5,FALSE)</f>
        <v>41140.508333333331</v>
      </c>
      <c r="L4365" s="2">
        <f t="shared" si="68"/>
        <v>1.2843634259261307</v>
      </c>
      <c r="M4365">
        <v>1</v>
      </c>
    </row>
    <row r="4366" spans="1:13" x14ac:dyDescent="0.25">
      <c r="A4366" t="s">
        <v>201</v>
      </c>
      <c r="B4366" t="s">
        <v>11</v>
      </c>
      <c r="C4366" t="s">
        <v>12</v>
      </c>
      <c r="D4366" t="s">
        <v>13</v>
      </c>
      <c r="E4366" t="s">
        <v>14</v>
      </c>
      <c r="F4366" t="s">
        <v>15</v>
      </c>
      <c r="G4366" t="s">
        <v>16</v>
      </c>
      <c r="H4366" t="s">
        <v>17</v>
      </c>
      <c r="I4366" t="s">
        <v>18</v>
      </c>
      <c r="J4366" s="1">
        <v>41141.792719907404</v>
      </c>
      <c r="K4366" s="3">
        <f>VLOOKUP(A4366,Sheet2!$A$2:$F$537,5,FALSE)</f>
        <v>41140.508333333331</v>
      </c>
      <c r="L4366" s="2">
        <f t="shared" si="68"/>
        <v>1.2843865740724141</v>
      </c>
      <c r="M4366">
        <v>1</v>
      </c>
    </row>
    <row r="4367" spans="1:13" x14ac:dyDescent="0.25">
      <c r="A4367" t="s">
        <v>201</v>
      </c>
      <c r="B4367" t="s">
        <v>11</v>
      </c>
      <c r="C4367" t="s">
        <v>12</v>
      </c>
      <c r="D4367" t="s">
        <v>13</v>
      </c>
      <c r="E4367" t="s">
        <v>14</v>
      </c>
      <c r="F4367" t="s">
        <v>15</v>
      </c>
      <c r="G4367" t="s">
        <v>16</v>
      </c>
      <c r="H4367" t="s">
        <v>17</v>
      </c>
      <c r="I4367" t="s">
        <v>18</v>
      </c>
      <c r="J4367" s="1">
        <v>41141.792731481481</v>
      </c>
      <c r="K4367" s="3">
        <f>VLOOKUP(A4367,Sheet2!$A$2:$F$537,5,FALSE)</f>
        <v>41140.508333333331</v>
      </c>
      <c r="L4367" s="2">
        <f t="shared" si="68"/>
        <v>1.2843981481491937</v>
      </c>
      <c r="M4367">
        <v>1</v>
      </c>
    </row>
    <row r="4368" spans="1:13" x14ac:dyDescent="0.25">
      <c r="A4368" t="s">
        <v>213</v>
      </c>
      <c r="B4368" t="s">
        <v>11</v>
      </c>
      <c r="C4368" t="s">
        <v>12</v>
      </c>
      <c r="D4368" t="s">
        <v>13</v>
      </c>
      <c r="E4368" t="s">
        <v>14</v>
      </c>
      <c r="F4368" t="s">
        <v>15</v>
      </c>
      <c r="G4368" t="s">
        <v>16</v>
      </c>
      <c r="H4368" t="s">
        <v>17</v>
      </c>
      <c r="I4368" t="s">
        <v>18</v>
      </c>
      <c r="J4368" s="1">
        <v>41210.933657407404</v>
      </c>
      <c r="K4368" s="3">
        <f>VLOOKUP(A4368,Sheet2!$A$2:$F$537,5,FALSE)</f>
        <v>41190.508333333331</v>
      </c>
      <c r="L4368" s="2">
        <f t="shared" si="68"/>
        <v>20.425324074072705</v>
      </c>
      <c r="M4368">
        <v>5</v>
      </c>
    </row>
    <row r="4369" spans="1:13" x14ac:dyDescent="0.25">
      <c r="A4369" t="s">
        <v>213</v>
      </c>
      <c r="B4369" t="s">
        <v>11</v>
      </c>
      <c r="C4369" t="s">
        <v>12</v>
      </c>
      <c r="D4369" t="s">
        <v>13</v>
      </c>
      <c r="E4369" t="s">
        <v>14</v>
      </c>
      <c r="F4369" t="s">
        <v>15</v>
      </c>
      <c r="G4369" t="s">
        <v>16</v>
      </c>
      <c r="H4369" t="s">
        <v>17</v>
      </c>
      <c r="I4369" t="s">
        <v>18</v>
      </c>
      <c r="J4369" s="1">
        <v>41210.933668981481</v>
      </c>
      <c r="K4369" s="3">
        <f>VLOOKUP(A4369,Sheet2!$A$2:$F$537,5,FALSE)</f>
        <v>41190.508333333331</v>
      </c>
      <c r="L4369" s="2">
        <f t="shared" si="68"/>
        <v>20.425335648149485</v>
      </c>
      <c r="M4369">
        <v>5</v>
      </c>
    </row>
    <row r="4370" spans="1:13" x14ac:dyDescent="0.25">
      <c r="A4370" t="s">
        <v>213</v>
      </c>
      <c r="B4370" t="s">
        <v>11</v>
      </c>
      <c r="C4370" t="s">
        <v>12</v>
      </c>
      <c r="D4370" t="s">
        <v>13</v>
      </c>
      <c r="E4370" t="s">
        <v>14</v>
      </c>
      <c r="F4370" t="s">
        <v>15</v>
      </c>
      <c r="G4370" t="s">
        <v>16</v>
      </c>
      <c r="H4370" t="s">
        <v>17</v>
      </c>
      <c r="I4370" t="s">
        <v>18</v>
      </c>
      <c r="J4370" s="1">
        <v>41210.933680555558</v>
      </c>
      <c r="K4370" s="3">
        <f>VLOOKUP(A4370,Sheet2!$A$2:$F$537,5,FALSE)</f>
        <v>41190.508333333331</v>
      </c>
      <c r="L4370" s="2">
        <f t="shared" ref="L4370:L4433" si="69">J4370-K4370</f>
        <v>20.425347222226264</v>
      </c>
      <c r="M4370">
        <v>5</v>
      </c>
    </row>
    <row r="4371" spans="1:13" x14ac:dyDescent="0.25">
      <c r="A4371" t="s">
        <v>213</v>
      </c>
      <c r="B4371" t="s">
        <v>11</v>
      </c>
      <c r="C4371" t="s">
        <v>12</v>
      </c>
      <c r="D4371" t="s">
        <v>13</v>
      </c>
      <c r="E4371" t="s">
        <v>14</v>
      </c>
      <c r="F4371" t="s">
        <v>15</v>
      </c>
      <c r="G4371" t="s">
        <v>16</v>
      </c>
      <c r="H4371" t="s">
        <v>17</v>
      </c>
      <c r="I4371" t="s">
        <v>18</v>
      </c>
      <c r="J4371" s="1">
        <v>41210.933703703704</v>
      </c>
      <c r="K4371" s="3">
        <f>VLOOKUP(A4371,Sheet2!$A$2:$F$537,5,FALSE)</f>
        <v>41190.508333333331</v>
      </c>
      <c r="L4371" s="2">
        <f t="shared" si="69"/>
        <v>20.425370370372548</v>
      </c>
      <c r="M4371">
        <v>5</v>
      </c>
    </row>
    <row r="4372" spans="1:13" x14ac:dyDescent="0.25">
      <c r="A4372" t="s">
        <v>213</v>
      </c>
      <c r="B4372" t="s">
        <v>11</v>
      </c>
      <c r="C4372" t="s">
        <v>12</v>
      </c>
      <c r="D4372" t="s">
        <v>13</v>
      </c>
      <c r="E4372" t="s">
        <v>14</v>
      </c>
      <c r="F4372" t="s">
        <v>15</v>
      </c>
      <c r="G4372" t="s">
        <v>16</v>
      </c>
      <c r="H4372" t="s">
        <v>17</v>
      </c>
      <c r="I4372" t="s">
        <v>18</v>
      </c>
      <c r="J4372" s="1">
        <v>41210.933715277781</v>
      </c>
      <c r="K4372" s="3">
        <f>VLOOKUP(A4372,Sheet2!$A$2:$F$537,5,FALSE)</f>
        <v>41190.508333333331</v>
      </c>
      <c r="L4372" s="2">
        <f t="shared" si="69"/>
        <v>20.425381944449327</v>
      </c>
      <c r="M4372">
        <v>5</v>
      </c>
    </row>
    <row r="4373" spans="1:13" x14ac:dyDescent="0.25">
      <c r="A4373" t="s">
        <v>213</v>
      </c>
      <c r="B4373" t="s">
        <v>11</v>
      </c>
      <c r="C4373" t="s">
        <v>12</v>
      </c>
      <c r="D4373" t="s">
        <v>13</v>
      </c>
      <c r="E4373" t="s">
        <v>14</v>
      </c>
      <c r="F4373" t="s">
        <v>15</v>
      </c>
      <c r="G4373" t="s">
        <v>16</v>
      </c>
      <c r="H4373" t="s">
        <v>17</v>
      </c>
      <c r="I4373" t="s">
        <v>18</v>
      </c>
      <c r="J4373" s="1">
        <v>41210.93372685185</v>
      </c>
      <c r="K4373" s="3">
        <f>VLOOKUP(A4373,Sheet2!$A$2:$F$537,5,FALSE)</f>
        <v>41190.508333333331</v>
      </c>
      <c r="L4373" s="2">
        <f t="shared" si="69"/>
        <v>20.425393518518831</v>
      </c>
      <c r="M4373">
        <v>5</v>
      </c>
    </row>
    <row r="4374" spans="1:13" x14ac:dyDescent="0.25">
      <c r="A4374" t="s">
        <v>213</v>
      </c>
      <c r="B4374" t="s">
        <v>11</v>
      </c>
      <c r="C4374" t="s">
        <v>12</v>
      </c>
      <c r="D4374" t="s">
        <v>13</v>
      </c>
      <c r="E4374" t="s">
        <v>14</v>
      </c>
      <c r="F4374" t="s">
        <v>15</v>
      </c>
      <c r="G4374" t="s">
        <v>16</v>
      </c>
      <c r="H4374" t="s">
        <v>17</v>
      </c>
      <c r="I4374" t="s">
        <v>18</v>
      </c>
      <c r="J4374" s="1">
        <v>41210.933738425927</v>
      </c>
      <c r="K4374" s="3">
        <f>VLOOKUP(A4374,Sheet2!$A$2:$F$537,5,FALSE)</f>
        <v>41190.508333333331</v>
      </c>
      <c r="L4374" s="2">
        <f t="shared" si="69"/>
        <v>20.425405092595611</v>
      </c>
      <c r="M4374">
        <v>5</v>
      </c>
    </row>
    <row r="4375" spans="1:13" x14ac:dyDescent="0.25">
      <c r="A4375" t="s">
        <v>213</v>
      </c>
      <c r="B4375" t="s">
        <v>11</v>
      </c>
      <c r="C4375" t="s">
        <v>12</v>
      </c>
      <c r="D4375" t="s">
        <v>13</v>
      </c>
      <c r="E4375" t="s">
        <v>14</v>
      </c>
      <c r="F4375" t="s">
        <v>15</v>
      </c>
      <c r="G4375" t="s">
        <v>16</v>
      </c>
      <c r="H4375" t="s">
        <v>17</v>
      </c>
      <c r="I4375" t="s">
        <v>18</v>
      </c>
      <c r="J4375" s="1">
        <v>41210.933749999997</v>
      </c>
      <c r="K4375" s="3">
        <f>VLOOKUP(A4375,Sheet2!$A$2:$F$537,5,FALSE)</f>
        <v>41190.508333333331</v>
      </c>
      <c r="L4375" s="2">
        <f t="shared" si="69"/>
        <v>20.425416666665114</v>
      </c>
      <c r="M4375">
        <v>5</v>
      </c>
    </row>
    <row r="4376" spans="1:13" x14ac:dyDescent="0.25">
      <c r="A4376" t="s">
        <v>213</v>
      </c>
      <c r="B4376" t="s">
        <v>11</v>
      </c>
      <c r="C4376" t="s">
        <v>12</v>
      </c>
      <c r="D4376" t="s">
        <v>13</v>
      </c>
      <c r="E4376" t="s">
        <v>14</v>
      </c>
      <c r="F4376" t="s">
        <v>15</v>
      </c>
      <c r="G4376" t="s">
        <v>16</v>
      </c>
      <c r="H4376" t="s">
        <v>17</v>
      </c>
      <c r="I4376" t="s">
        <v>18</v>
      </c>
      <c r="J4376" s="1">
        <v>41210.933761574073</v>
      </c>
      <c r="K4376" s="3">
        <f>VLOOKUP(A4376,Sheet2!$A$2:$F$537,5,FALSE)</f>
        <v>41190.508333333331</v>
      </c>
      <c r="L4376" s="2">
        <f t="shared" si="69"/>
        <v>20.425428240741894</v>
      </c>
      <c r="M4376">
        <v>5</v>
      </c>
    </row>
    <row r="4377" spans="1:13" x14ac:dyDescent="0.25">
      <c r="A4377" t="s">
        <v>213</v>
      </c>
      <c r="B4377" t="s">
        <v>11</v>
      </c>
      <c r="C4377" t="s">
        <v>12</v>
      </c>
      <c r="D4377" t="s">
        <v>13</v>
      </c>
      <c r="E4377" t="s">
        <v>14</v>
      </c>
      <c r="F4377" t="s">
        <v>15</v>
      </c>
      <c r="G4377" t="s">
        <v>16</v>
      </c>
      <c r="H4377" t="s">
        <v>17</v>
      </c>
      <c r="I4377" t="s">
        <v>18</v>
      </c>
      <c r="J4377" s="1">
        <v>41210.93377314815</v>
      </c>
      <c r="K4377" s="3">
        <f>VLOOKUP(A4377,Sheet2!$A$2:$F$537,5,FALSE)</f>
        <v>41190.508333333331</v>
      </c>
      <c r="L4377" s="2">
        <f t="shared" si="69"/>
        <v>20.425439814818674</v>
      </c>
      <c r="M4377">
        <v>5</v>
      </c>
    </row>
    <row r="4378" spans="1:13" x14ac:dyDescent="0.25">
      <c r="A4378" t="s">
        <v>213</v>
      </c>
      <c r="B4378" t="s">
        <v>11</v>
      </c>
      <c r="C4378" t="s">
        <v>12</v>
      </c>
      <c r="D4378" t="s">
        <v>13</v>
      </c>
      <c r="E4378" t="s">
        <v>14</v>
      </c>
      <c r="F4378" t="s">
        <v>15</v>
      </c>
      <c r="G4378" t="s">
        <v>16</v>
      </c>
      <c r="H4378" t="s">
        <v>17</v>
      </c>
      <c r="I4378" t="s">
        <v>18</v>
      </c>
      <c r="J4378" s="1">
        <v>41210.93378472222</v>
      </c>
      <c r="K4378" s="3">
        <f>VLOOKUP(A4378,Sheet2!$A$2:$F$537,5,FALSE)</f>
        <v>41190.508333333331</v>
      </c>
      <c r="L4378" s="2">
        <f t="shared" si="69"/>
        <v>20.425451388888177</v>
      </c>
      <c r="M4378">
        <v>5</v>
      </c>
    </row>
    <row r="4379" spans="1:13" x14ac:dyDescent="0.25">
      <c r="A4379" t="s">
        <v>213</v>
      </c>
      <c r="B4379" t="s">
        <v>11</v>
      </c>
      <c r="C4379" t="s">
        <v>12</v>
      </c>
      <c r="D4379" t="s">
        <v>13</v>
      </c>
      <c r="E4379" t="s">
        <v>14</v>
      </c>
      <c r="F4379" t="s">
        <v>15</v>
      </c>
      <c r="G4379" t="s">
        <v>16</v>
      </c>
      <c r="H4379" t="s">
        <v>17</v>
      </c>
      <c r="I4379" t="s">
        <v>18</v>
      </c>
      <c r="J4379" s="1">
        <v>41210.933796296296</v>
      </c>
      <c r="K4379" s="3">
        <f>VLOOKUP(A4379,Sheet2!$A$2:$F$537,5,FALSE)</f>
        <v>41190.508333333331</v>
      </c>
      <c r="L4379" s="2">
        <f t="shared" si="69"/>
        <v>20.425462962964957</v>
      </c>
      <c r="M4379">
        <v>5</v>
      </c>
    </row>
    <row r="4380" spans="1:13" x14ac:dyDescent="0.25">
      <c r="A4380" t="s">
        <v>83</v>
      </c>
      <c r="B4380" t="s">
        <v>11</v>
      </c>
      <c r="C4380" t="s">
        <v>12</v>
      </c>
      <c r="D4380" t="s">
        <v>13</v>
      </c>
      <c r="E4380" t="s">
        <v>14</v>
      </c>
      <c r="F4380" t="s">
        <v>15</v>
      </c>
      <c r="G4380" t="s">
        <v>16</v>
      </c>
      <c r="H4380" t="s">
        <v>17</v>
      </c>
      <c r="I4380" t="s">
        <v>18</v>
      </c>
      <c r="J4380" s="1">
        <v>41191.767800925925</v>
      </c>
      <c r="K4380" s="3">
        <f>VLOOKUP(A4380,Sheet2!$A$2:$F$537,5,FALSE)</f>
        <v>41190.508333333331</v>
      </c>
      <c r="L4380" s="2">
        <f t="shared" si="69"/>
        <v>1.2594675925938645</v>
      </c>
      <c r="M4380">
        <v>1</v>
      </c>
    </row>
    <row r="4381" spans="1:13" x14ac:dyDescent="0.25">
      <c r="A4381" t="s">
        <v>83</v>
      </c>
      <c r="B4381" t="s">
        <v>11</v>
      </c>
      <c r="C4381" t="s">
        <v>12</v>
      </c>
      <c r="D4381" t="s">
        <v>13</v>
      </c>
      <c r="E4381" t="s">
        <v>14</v>
      </c>
      <c r="F4381" t="s">
        <v>15</v>
      </c>
      <c r="G4381" t="s">
        <v>16</v>
      </c>
      <c r="H4381" t="s">
        <v>17</v>
      </c>
      <c r="I4381" t="s">
        <v>18</v>
      </c>
      <c r="J4381" s="1">
        <v>41191.767824074072</v>
      </c>
      <c r="K4381" s="3">
        <f>VLOOKUP(A4381,Sheet2!$A$2:$F$537,5,FALSE)</f>
        <v>41190.508333333331</v>
      </c>
      <c r="L4381" s="2">
        <f t="shared" si="69"/>
        <v>1.2594907407401479</v>
      </c>
      <c r="M4381">
        <v>1</v>
      </c>
    </row>
    <row r="4382" spans="1:13" x14ac:dyDescent="0.25">
      <c r="A4382" t="s">
        <v>83</v>
      </c>
      <c r="B4382" t="s">
        <v>11</v>
      </c>
      <c r="C4382" t="s">
        <v>12</v>
      </c>
      <c r="D4382" t="s">
        <v>13</v>
      </c>
      <c r="E4382" t="s">
        <v>14</v>
      </c>
      <c r="F4382" t="s">
        <v>15</v>
      </c>
      <c r="G4382" t="s">
        <v>16</v>
      </c>
      <c r="H4382" t="s">
        <v>17</v>
      </c>
      <c r="I4382" t="s">
        <v>18</v>
      </c>
      <c r="J4382" s="1">
        <v>41191.767835648148</v>
      </c>
      <c r="K4382" s="3">
        <f>VLOOKUP(A4382,Sheet2!$A$2:$F$537,5,FALSE)</f>
        <v>41190.508333333331</v>
      </c>
      <c r="L4382" s="2">
        <f t="shared" si="69"/>
        <v>1.2595023148169275</v>
      </c>
      <c r="M4382">
        <v>1</v>
      </c>
    </row>
    <row r="4383" spans="1:13" x14ac:dyDescent="0.25">
      <c r="A4383" t="s">
        <v>83</v>
      </c>
      <c r="B4383" t="s">
        <v>11</v>
      </c>
      <c r="C4383" t="s">
        <v>12</v>
      </c>
      <c r="D4383" t="s">
        <v>13</v>
      </c>
      <c r="E4383" t="s">
        <v>14</v>
      </c>
      <c r="F4383" t="s">
        <v>15</v>
      </c>
      <c r="G4383" t="s">
        <v>16</v>
      </c>
      <c r="H4383" t="s">
        <v>17</v>
      </c>
      <c r="I4383" t="s">
        <v>18</v>
      </c>
      <c r="J4383" s="1">
        <v>41191.767847222225</v>
      </c>
      <c r="K4383" s="3">
        <f>VLOOKUP(A4383,Sheet2!$A$2:$F$537,5,FALSE)</f>
        <v>41190.508333333331</v>
      </c>
      <c r="L4383" s="2">
        <f t="shared" si="69"/>
        <v>1.2595138888937072</v>
      </c>
      <c r="M4383">
        <v>1</v>
      </c>
    </row>
    <row r="4384" spans="1:13" x14ac:dyDescent="0.25">
      <c r="A4384" t="s">
        <v>83</v>
      </c>
      <c r="B4384" t="s">
        <v>11</v>
      </c>
      <c r="C4384" t="s">
        <v>12</v>
      </c>
      <c r="D4384" t="s">
        <v>13</v>
      </c>
      <c r="E4384" t="s">
        <v>14</v>
      </c>
      <c r="F4384" t="s">
        <v>15</v>
      </c>
      <c r="G4384" t="s">
        <v>16</v>
      </c>
      <c r="H4384" t="s">
        <v>17</v>
      </c>
      <c r="I4384" t="s">
        <v>18</v>
      </c>
      <c r="J4384" s="1">
        <v>41191.767870370371</v>
      </c>
      <c r="K4384" s="3">
        <f>VLOOKUP(A4384,Sheet2!$A$2:$F$537,5,FALSE)</f>
        <v>41190.508333333331</v>
      </c>
      <c r="L4384" s="2">
        <f t="shared" si="69"/>
        <v>1.2595370370399905</v>
      </c>
      <c r="M4384">
        <v>1</v>
      </c>
    </row>
    <row r="4385" spans="1:13" x14ac:dyDescent="0.25">
      <c r="A4385" t="s">
        <v>83</v>
      </c>
      <c r="B4385" t="s">
        <v>11</v>
      </c>
      <c r="C4385" t="s">
        <v>12</v>
      </c>
      <c r="D4385" t="s">
        <v>13</v>
      </c>
      <c r="E4385" t="s">
        <v>14</v>
      </c>
      <c r="F4385" t="s">
        <v>15</v>
      </c>
      <c r="G4385" t="s">
        <v>16</v>
      </c>
      <c r="H4385" t="s">
        <v>17</v>
      </c>
      <c r="I4385" t="s">
        <v>18</v>
      </c>
      <c r="J4385" s="1">
        <v>41191.767881944441</v>
      </c>
      <c r="K4385" s="3">
        <f>VLOOKUP(A4385,Sheet2!$A$2:$F$537,5,FALSE)</f>
        <v>41190.508333333331</v>
      </c>
      <c r="L4385" s="2">
        <f t="shared" si="69"/>
        <v>1.2595486111094942</v>
      </c>
      <c r="M4385">
        <v>1</v>
      </c>
    </row>
    <row r="4386" spans="1:13" x14ac:dyDescent="0.25">
      <c r="A4386" t="s">
        <v>83</v>
      </c>
      <c r="B4386" t="s">
        <v>11</v>
      </c>
      <c r="C4386" t="s">
        <v>12</v>
      </c>
      <c r="D4386" t="s">
        <v>13</v>
      </c>
      <c r="E4386" t="s">
        <v>14</v>
      </c>
      <c r="F4386" t="s">
        <v>15</v>
      </c>
      <c r="G4386" t="s">
        <v>16</v>
      </c>
      <c r="H4386" t="s">
        <v>17</v>
      </c>
      <c r="I4386" t="s">
        <v>18</v>
      </c>
      <c r="J4386" s="1">
        <v>41191.767951388887</v>
      </c>
      <c r="K4386" s="3">
        <f>VLOOKUP(A4386,Sheet2!$A$2:$F$537,5,FALSE)</f>
        <v>41190.508333333331</v>
      </c>
      <c r="L4386" s="2">
        <f t="shared" si="69"/>
        <v>1.2596180555556202</v>
      </c>
      <c r="M4386">
        <v>1</v>
      </c>
    </row>
    <row r="4387" spans="1:13" x14ac:dyDescent="0.25">
      <c r="A4387" t="s">
        <v>83</v>
      </c>
      <c r="B4387" t="s">
        <v>11</v>
      </c>
      <c r="C4387" t="s">
        <v>12</v>
      </c>
      <c r="D4387" t="s">
        <v>13</v>
      </c>
      <c r="E4387" t="s">
        <v>14</v>
      </c>
      <c r="F4387" t="s">
        <v>15</v>
      </c>
      <c r="G4387" t="s">
        <v>16</v>
      </c>
      <c r="H4387" t="s">
        <v>17</v>
      </c>
      <c r="I4387" t="s">
        <v>18</v>
      </c>
      <c r="J4387" s="1">
        <v>41191.767962962964</v>
      </c>
      <c r="K4387" s="3">
        <f>VLOOKUP(A4387,Sheet2!$A$2:$F$537,5,FALSE)</f>
        <v>41190.508333333331</v>
      </c>
      <c r="L4387" s="2">
        <f t="shared" si="69"/>
        <v>1.2596296296323999</v>
      </c>
      <c r="M4387">
        <v>1</v>
      </c>
    </row>
    <row r="4388" spans="1:13" x14ac:dyDescent="0.25">
      <c r="A4388" t="s">
        <v>83</v>
      </c>
      <c r="B4388" t="s">
        <v>11</v>
      </c>
      <c r="C4388" t="s">
        <v>12</v>
      </c>
      <c r="D4388" t="s">
        <v>13</v>
      </c>
      <c r="E4388" t="s">
        <v>14</v>
      </c>
      <c r="F4388" t="s">
        <v>15</v>
      </c>
      <c r="G4388" t="s">
        <v>16</v>
      </c>
      <c r="H4388" t="s">
        <v>17</v>
      </c>
      <c r="I4388" t="s">
        <v>18</v>
      </c>
      <c r="J4388" s="1">
        <v>41191.767974537041</v>
      </c>
      <c r="K4388" s="3">
        <f>VLOOKUP(A4388,Sheet2!$A$2:$F$537,5,FALSE)</f>
        <v>41190.508333333331</v>
      </c>
      <c r="L4388" s="2">
        <f t="shared" si="69"/>
        <v>1.2596412037091795</v>
      </c>
      <c r="M4388">
        <v>1</v>
      </c>
    </row>
    <row r="4389" spans="1:13" x14ac:dyDescent="0.25">
      <c r="A4389" t="s">
        <v>83</v>
      </c>
      <c r="B4389" t="s">
        <v>11</v>
      </c>
      <c r="C4389" t="s">
        <v>12</v>
      </c>
      <c r="D4389" t="s">
        <v>13</v>
      </c>
      <c r="E4389" t="s">
        <v>14</v>
      </c>
      <c r="F4389" t="s">
        <v>15</v>
      </c>
      <c r="G4389" t="s">
        <v>16</v>
      </c>
      <c r="H4389" t="s">
        <v>17</v>
      </c>
      <c r="I4389" t="s">
        <v>18</v>
      </c>
      <c r="J4389" s="1">
        <v>41191.767997685187</v>
      </c>
      <c r="K4389" s="3">
        <f>VLOOKUP(A4389,Sheet2!$A$2:$F$537,5,FALSE)</f>
        <v>41190.508333333331</v>
      </c>
      <c r="L4389" s="2">
        <f t="shared" si="69"/>
        <v>1.2596643518554629</v>
      </c>
      <c r="M4389">
        <v>1</v>
      </c>
    </row>
    <row r="4390" spans="1:13" x14ac:dyDescent="0.25">
      <c r="A4390" t="s">
        <v>83</v>
      </c>
      <c r="B4390" t="s">
        <v>11</v>
      </c>
      <c r="C4390" t="s">
        <v>12</v>
      </c>
      <c r="D4390" t="s">
        <v>13</v>
      </c>
      <c r="E4390" t="s">
        <v>14</v>
      </c>
      <c r="F4390" t="s">
        <v>15</v>
      </c>
      <c r="G4390" t="s">
        <v>16</v>
      </c>
      <c r="H4390" t="s">
        <v>17</v>
      </c>
      <c r="I4390" t="s">
        <v>18</v>
      </c>
      <c r="J4390" s="1">
        <v>41191.768009259256</v>
      </c>
      <c r="K4390" s="3">
        <f>VLOOKUP(A4390,Sheet2!$A$2:$F$537,5,FALSE)</f>
        <v>41190.508333333331</v>
      </c>
      <c r="L4390" s="2">
        <f t="shared" si="69"/>
        <v>1.2596759259249666</v>
      </c>
      <c r="M4390">
        <v>1</v>
      </c>
    </row>
    <row r="4391" spans="1:13" x14ac:dyDescent="0.25">
      <c r="A4391" t="s">
        <v>83</v>
      </c>
      <c r="B4391" t="s">
        <v>11</v>
      </c>
      <c r="C4391" t="s">
        <v>12</v>
      </c>
      <c r="D4391" t="s">
        <v>13</v>
      </c>
      <c r="E4391" t="s">
        <v>14</v>
      </c>
      <c r="F4391" t="s">
        <v>15</v>
      </c>
      <c r="G4391" t="s">
        <v>16</v>
      </c>
      <c r="H4391" t="s">
        <v>17</v>
      </c>
      <c r="I4391" t="s">
        <v>18</v>
      </c>
      <c r="J4391" s="1">
        <v>41191.768020833333</v>
      </c>
      <c r="K4391" s="3">
        <f>VLOOKUP(A4391,Sheet2!$A$2:$F$537,5,FALSE)</f>
        <v>41190.508333333331</v>
      </c>
      <c r="L4391" s="2">
        <f t="shared" si="69"/>
        <v>1.2596875000017462</v>
      </c>
      <c r="M4391">
        <v>1</v>
      </c>
    </row>
    <row r="4392" spans="1:13" x14ac:dyDescent="0.25">
      <c r="A4392" t="s">
        <v>83</v>
      </c>
      <c r="B4392" t="s">
        <v>11</v>
      </c>
      <c r="C4392" t="s">
        <v>12</v>
      </c>
      <c r="D4392" t="s">
        <v>13</v>
      </c>
      <c r="E4392" t="s">
        <v>14</v>
      </c>
      <c r="F4392" t="s">
        <v>15</v>
      </c>
      <c r="G4392" t="s">
        <v>16</v>
      </c>
      <c r="H4392" t="s">
        <v>17</v>
      </c>
      <c r="I4392" t="s">
        <v>18</v>
      </c>
      <c r="J4392" s="1">
        <v>41198.762280092589</v>
      </c>
      <c r="K4392" s="3">
        <f>VLOOKUP(A4392,Sheet2!$A$2:$F$537,5,FALSE)</f>
        <v>41190.508333333331</v>
      </c>
      <c r="L4392" s="2">
        <f t="shared" si="69"/>
        <v>8.2539467592578148</v>
      </c>
      <c r="M4392">
        <v>2</v>
      </c>
    </row>
    <row r="4393" spans="1:13" x14ac:dyDescent="0.25">
      <c r="A4393" t="s">
        <v>83</v>
      </c>
      <c r="B4393" t="s">
        <v>11</v>
      </c>
      <c r="C4393" t="s">
        <v>12</v>
      </c>
      <c r="D4393" t="s">
        <v>13</v>
      </c>
      <c r="E4393" t="s">
        <v>14</v>
      </c>
      <c r="F4393" t="s">
        <v>15</v>
      </c>
      <c r="G4393" t="s">
        <v>16</v>
      </c>
      <c r="H4393" t="s">
        <v>17</v>
      </c>
      <c r="I4393" t="s">
        <v>18</v>
      </c>
      <c r="J4393" s="1">
        <v>41198.762303240743</v>
      </c>
      <c r="K4393" s="3">
        <f>VLOOKUP(A4393,Sheet2!$A$2:$F$537,5,FALSE)</f>
        <v>41190.508333333331</v>
      </c>
      <c r="L4393" s="2">
        <f t="shared" si="69"/>
        <v>8.2539699074113742</v>
      </c>
      <c r="M4393">
        <v>2</v>
      </c>
    </row>
    <row r="4394" spans="1:13" x14ac:dyDescent="0.25">
      <c r="A4394" t="s">
        <v>83</v>
      </c>
      <c r="B4394" t="s">
        <v>11</v>
      </c>
      <c r="C4394" t="s">
        <v>12</v>
      </c>
      <c r="D4394" t="s">
        <v>13</v>
      </c>
      <c r="E4394" t="s">
        <v>14</v>
      </c>
      <c r="F4394" t="s">
        <v>15</v>
      </c>
      <c r="G4394" t="s">
        <v>16</v>
      </c>
      <c r="H4394" t="s">
        <v>17</v>
      </c>
      <c r="I4394" t="s">
        <v>18</v>
      </c>
      <c r="J4394" s="1">
        <v>41198.762314814812</v>
      </c>
      <c r="K4394" s="3">
        <f>VLOOKUP(A4394,Sheet2!$A$2:$F$537,5,FALSE)</f>
        <v>41190.508333333331</v>
      </c>
      <c r="L4394" s="2">
        <f t="shared" si="69"/>
        <v>8.2539814814808778</v>
      </c>
      <c r="M4394">
        <v>2</v>
      </c>
    </row>
    <row r="4395" spans="1:13" x14ac:dyDescent="0.25">
      <c r="A4395" t="s">
        <v>83</v>
      </c>
      <c r="B4395" t="s">
        <v>11</v>
      </c>
      <c r="C4395" t="s">
        <v>12</v>
      </c>
      <c r="D4395" t="s">
        <v>13</v>
      </c>
      <c r="E4395" t="s">
        <v>14</v>
      </c>
      <c r="F4395" t="s">
        <v>15</v>
      </c>
      <c r="G4395" t="s">
        <v>16</v>
      </c>
      <c r="H4395" t="s">
        <v>17</v>
      </c>
      <c r="I4395" t="s">
        <v>18</v>
      </c>
      <c r="J4395" s="1">
        <v>41198.762326388889</v>
      </c>
      <c r="K4395" s="3">
        <f>VLOOKUP(A4395,Sheet2!$A$2:$F$537,5,FALSE)</f>
        <v>41190.508333333331</v>
      </c>
      <c r="L4395" s="2">
        <f t="shared" si="69"/>
        <v>8.2539930555576575</v>
      </c>
      <c r="M4395">
        <v>2</v>
      </c>
    </row>
    <row r="4396" spans="1:13" x14ac:dyDescent="0.25">
      <c r="A4396" t="s">
        <v>83</v>
      </c>
      <c r="B4396" t="s">
        <v>11</v>
      </c>
      <c r="C4396" t="s">
        <v>12</v>
      </c>
      <c r="D4396" t="s">
        <v>13</v>
      </c>
      <c r="E4396" t="s">
        <v>14</v>
      </c>
      <c r="F4396" t="s">
        <v>15</v>
      </c>
      <c r="G4396" t="s">
        <v>16</v>
      </c>
      <c r="H4396" t="s">
        <v>17</v>
      </c>
      <c r="I4396" t="s">
        <v>18</v>
      </c>
      <c r="J4396" s="1">
        <v>41198.762349537035</v>
      </c>
      <c r="K4396" s="3">
        <f>VLOOKUP(A4396,Sheet2!$A$2:$F$537,5,FALSE)</f>
        <v>41190.508333333331</v>
      </c>
      <c r="L4396" s="2">
        <f t="shared" si="69"/>
        <v>8.2540162037039408</v>
      </c>
      <c r="M4396">
        <v>2</v>
      </c>
    </row>
    <row r="4397" spans="1:13" x14ac:dyDescent="0.25">
      <c r="A4397" t="s">
        <v>83</v>
      </c>
      <c r="B4397" t="s">
        <v>11</v>
      </c>
      <c r="C4397" t="s">
        <v>12</v>
      </c>
      <c r="D4397" t="s">
        <v>13</v>
      </c>
      <c r="E4397" t="s">
        <v>14</v>
      </c>
      <c r="F4397" t="s">
        <v>15</v>
      </c>
      <c r="G4397" t="s">
        <v>16</v>
      </c>
      <c r="H4397" t="s">
        <v>17</v>
      </c>
      <c r="I4397" t="s">
        <v>18</v>
      </c>
      <c r="J4397" s="1">
        <v>41198.762361111112</v>
      </c>
      <c r="K4397" s="3">
        <f>VLOOKUP(A4397,Sheet2!$A$2:$F$537,5,FALSE)</f>
        <v>41190.508333333331</v>
      </c>
      <c r="L4397" s="2">
        <f t="shared" si="69"/>
        <v>8.2540277777807205</v>
      </c>
      <c r="M4397">
        <v>2</v>
      </c>
    </row>
    <row r="4398" spans="1:13" x14ac:dyDescent="0.25">
      <c r="A4398" t="s">
        <v>83</v>
      </c>
      <c r="B4398" t="s">
        <v>11</v>
      </c>
      <c r="C4398" t="s">
        <v>12</v>
      </c>
      <c r="D4398" t="s">
        <v>13</v>
      </c>
      <c r="E4398" t="s">
        <v>14</v>
      </c>
      <c r="F4398" t="s">
        <v>15</v>
      </c>
      <c r="G4398" t="s">
        <v>16</v>
      </c>
      <c r="H4398" t="s">
        <v>17</v>
      </c>
      <c r="I4398" t="s">
        <v>18</v>
      </c>
      <c r="J4398" s="1">
        <v>41198.762499999997</v>
      </c>
      <c r="K4398" s="3">
        <f>VLOOKUP(A4398,Sheet2!$A$2:$F$537,5,FALSE)</f>
        <v>41190.508333333331</v>
      </c>
      <c r="L4398" s="2">
        <f t="shared" si="69"/>
        <v>8.2541666666656965</v>
      </c>
      <c r="M4398">
        <v>2</v>
      </c>
    </row>
    <row r="4399" spans="1:13" x14ac:dyDescent="0.25">
      <c r="A4399" t="s">
        <v>83</v>
      </c>
      <c r="B4399" t="s">
        <v>11</v>
      </c>
      <c r="C4399" t="s">
        <v>12</v>
      </c>
      <c r="D4399" t="s">
        <v>13</v>
      </c>
      <c r="E4399" t="s">
        <v>14</v>
      </c>
      <c r="F4399" t="s">
        <v>15</v>
      </c>
      <c r="G4399" t="s">
        <v>16</v>
      </c>
      <c r="H4399" t="s">
        <v>17</v>
      </c>
      <c r="I4399" t="s">
        <v>18</v>
      </c>
      <c r="J4399" s="1">
        <v>41198.762523148151</v>
      </c>
      <c r="K4399" s="3">
        <f>VLOOKUP(A4399,Sheet2!$A$2:$F$537,5,FALSE)</f>
        <v>41190.508333333331</v>
      </c>
      <c r="L4399" s="2">
        <f t="shared" si="69"/>
        <v>8.2541898148192558</v>
      </c>
      <c r="M4399">
        <v>2</v>
      </c>
    </row>
    <row r="4400" spans="1:13" x14ac:dyDescent="0.25">
      <c r="A4400" t="s">
        <v>83</v>
      </c>
      <c r="B4400" t="s">
        <v>11</v>
      </c>
      <c r="C4400" t="s">
        <v>12</v>
      </c>
      <c r="D4400" t="s">
        <v>13</v>
      </c>
      <c r="E4400" t="s">
        <v>14</v>
      </c>
      <c r="F4400" t="s">
        <v>15</v>
      </c>
      <c r="G4400" t="s">
        <v>16</v>
      </c>
      <c r="H4400" t="s">
        <v>17</v>
      </c>
      <c r="I4400" t="s">
        <v>18</v>
      </c>
      <c r="J4400" s="1">
        <v>41198.76253472222</v>
      </c>
      <c r="K4400" s="3">
        <f>VLOOKUP(A4400,Sheet2!$A$2:$F$537,5,FALSE)</f>
        <v>41190.508333333331</v>
      </c>
      <c r="L4400" s="2">
        <f t="shared" si="69"/>
        <v>8.2542013888887595</v>
      </c>
      <c r="M4400">
        <v>2</v>
      </c>
    </row>
    <row r="4401" spans="1:13" x14ac:dyDescent="0.25">
      <c r="A4401" t="s">
        <v>83</v>
      </c>
      <c r="B4401" t="s">
        <v>11</v>
      </c>
      <c r="C4401" t="s">
        <v>12</v>
      </c>
      <c r="D4401" t="s">
        <v>13</v>
      </c>
      <c r="E4401" t="s">
        <v>14</v>
      </c>
      <c r="F4401" t="s">
        <v>15</v>
      </c>
      <c r="G4401" t="s">
        <v>16</v>
      </c>
      <c r="H4401" t="s">
        <v>17</v>
      </c>
      <c r="I4401" t="s">
        <v>18</v>
      </c>
      <c r="J4401" s="1">
        <v>41199.138113425928</v>
      </c>
      <c r="K4401" s="3">
        <f>VLOOKUP(A4401,Sheet2!$A$2:$F$537,5,FALSE)</f>
        <v>41190.508333333331</v>
      </c>
      <c r="L4401" s="2">
        <f t="shared" si="69"/>
        <v>8.6297800925967749</v>
      </c>
      <c r="M4401">
        <v>2</v>
      </c>
    </row>
    <row r="4402" spans="1:13" x14ac:dyDescent="0.25">
      <c r="A4402" t="s">
        <v>83</v>
      </c>
      <c r="B4402" t="s">
        <v>11</v>
      </c>
      <c r="C4402" t="s">
        <v>12</v>
      </c>
      <c r="D4402" t="s">
        <v>13</v>
      </c>
      <c r="E4402" t="s">
        <v>14</v>
      </c>
      <c r="F4402" t="s">
        <v>15</v>
      </c>
      <c r="G4402" t="s">
        <v>16</v>
      </c>
      <c r="H4402" t="s">
        <v>17</v>
      </c>
      <c r="I4402" t="s">
        <v>18</v>
      </c>
      <c r="J4402" s="1">
        <v>41199.138124999998</v>
      </c>
      <c r="K4402" s="3">
        <f>VLOOKUP(A4402,Sheet2!$A$2:$F$537,5,FALSE)</f>
        <v>41190.508333333331</v>
      </c>
      <c r="L4402" s="2">
        <f t="shared" si="69"/>
        <v>8.6297916666662786</v>
      </c>
      <c r="M4402">
        <v>2</v>
      </c>
    </row>
    <row r="4403" spans="1:13" x14ac:dyDescent="0.25">
      <c r="A4403" t="s">
        <v>83</v>
      </c>
      <c r="B4403" t="s">
        <v>11</v>
      </c>
      <c r="C4403" t="s">
        <v>12</v>
      </c>
      <c r="D4403" t="s">
        <v>13</v>
      </c>
      <c r="E4403" t="s">
        <v>14</v>
      </c>
      <c r="F4403" t="s">
        <v>15</v>
      </c>
      <c r="G4403" t="s">
        <v>16</v>
      </c>
      <c r="H4403" t="s">
        <v>17</v>
      </c>
      <c r="I4403" t="s">
        <v>18</v>
      </c>
      <c r="J4403" s="1">
        <v>41199.138136574074</v>
      </c>
      <c r="K4403" s="3">
        <f>VLOOKUP(A4403,Sheet2!$A$2:$F$537,5,FALSE)</f>
        <v>41190.508333333331</v>
      </c>
      <c r="L4403" s="2">
        <f t="shared" si="69"/>
        <v>8.6298032407430583</v>
      </c>
      <c r="M4403">
        <v>2</v>
      </c>
    </row>
    <row r="4404" spans="1:13" x14ac:dyDescent="0.25">
      <c r="A4404" t="s">
        <v>83</v>
      </c>
      <c r="B4404" t="s">
        <v>11</v>
      </c>
      <c r="C4404" t="s">
        <v>12</v>
      </c>
      <c r="D4404" t="s">
        <v>13</v>
      </c>
      <c r="E4404" t="s">
        <v>14</v>
      </c>
      <c r="F4404" t="s">
        <v>15</v>
      </c>
      <c r="G4404" t="s">
        <v>16</v>
      </c>
      <c r="H4404" t="s">
        <v>17</v>
      </c>
      <c r="I4404" t="s">
        <v>18</v>
      </c>
      <c r="J4404" s="1">
        <v>41199.138148148151</v>
      </c>
      <c r="K4404" s="3">
        <f>VLOOKUP(A4404,Sheet2!$A$2:$F$537,5,FALSE)</f>
        <v>41190.508333333331</v>
      </c>
      <c r="L4404" s="2">
        <f t="shared" si="69"/>
        <v>8.6298148148198379</v>
      </c>
      <c r="M4404">
        <v>2</v>
      </c>
    </row>
    <row r="4405" spans="1:13" x14ac:dyDescent="0.25">
      <c r="A4405" t="s">
        <v>83</v>
      </c>
      <c r="B4405" t="s">
        <v>11</v>
      </c>
      <c r="C4405" t="s">
        <v>12</v>
      </c>
      <c r="D4405" t="s">
        <v>13</v>
      </c>
      <c r="E4405" t="s">
        <v>14</v>
      </c>
      <c r="F4405" t="s">
        <v>15</v>
      </c>
      <c r="G4405" t="s">
        <v>16</v>
      </c>
      <c r="H4405" t="s">
        <v>17</v>
      </c>
      <c r="I4405" t="s">
        <v>18</v>
      </c>
      <c r="J4405" s="1">
        <v>41199.138171296298</v>
      </c>
      <c r="K4405" s="3">
        <f>VLOOKUP(A4405,Sheet2!$A$2:$F$537,5,FALSE)</f>
        <v>41190.508333333331</v>
      </c>
      <c r="L4405" s="2">
        <f t="shared" si="69"/>
        <v>8.6298379629661213</v>
      </c>
      <c r="M4405">
        <v>2</v>
      </c>
    </row>
    <row r="4406" spans="1:13" x14ac:dyDescent="0.25">
      <c r="A4406" t="s">
        <v>83</v>
      </c>
      <c r="B4406" t="s">
        <v>11</v>
      </c>
      <c r="C4406" t="s">
        <v>12</v>
      </c>
      <c r="D4406" t="s">
        <v>13</v>
      </c>
      <c r="E4406" t="s">
        <v>14</v>
      </c>
      <c r="F4406" t="s">
        <v>15</v>
      </c>
      <c r="G4406" t="s">
        <v>16</v>
      </c>
      <c r="H4406" t="s">
        <v>17</v>
      </c>
      <c r="I4406" t="s">
        <v>18</v>
      </c>
      <c r="J4406" s="1">
        <v>41199.138182870367</v>
      </c>
      <c r="K4406" s="3">
        <f>VLOOKUP(A4406,Sheet2!$A$2:$F$537,5,FALSE)</f>
        <v>41190.508333333331</v>
      </c>
      <c r="L4406" s="2">
        <f t="shared" si="69"/>
        <v>8.629849537035625</v>
      </c>
      <c r="M4406">
        <v>2</v>
      </c>
    </row>
    <row r="4407" spans="1:13" x14ac:dyDescent="0.25">
      <c r="A4407" t="s">
        <v>83</v>
      </c>
      <c r="B4407" t="s">
        <v>11</v>
      </c>
      <c r="C4407" t="s">
        <v>12</v>
      </c>
      <c r="D4407" t="s">
        <v>13</v>
      </c>
      <c r="E4407" t="s">
        <v>14</v>
      </c>
      <c r="F4407" t="s">
        <v>15</v>
      </c>
      <c r="G4407" t="s">
        <v>16</v>
      </c>
      <c r="H4407" t="s">
        <v>17</v>
      </c>
      <c r="I4407" t="s">
        <v>18</v>
      </c>
      <c r="J4407" s="1">
        <v>41209.881284722222</v>
      </c>
      <c r="K4407" s="3">
        <f>VLOOKUP(A4407,Sheet2!$A$2:$F$537,5,FALSE)</f>
        <v>41190.508333333331</v>
      </c>
      <c r="L4407" s="2">
        <f t="shared" si="69"/>
        <v>19.372951388890215</v>
      </c>
      <c r="M4407">
        <v>4</v>
      </c>
    </row>
    <row r="4408" spans="1:13" x14ac:dyDescent="0.25">
      <c r="A4408" t="s">
        <v>83</v>
      </c>
      <c r="B4408" t="s">
        <v>11</v>
      </c>
      <c r="C4408" t="s">
        <v>12</v>
      </c>
      <c r="D4408" t="s">
        <v>13</v>
      </c>
      <c r="E4408" t="s">
        <v>14</v>
      </c>
      <c r="F4408" t="s">
        <v>15</v>
      </c>
      <c r="G4408" t="s">
        <v>16</v>
      </c>
      <c r="H4408" t="s">
        <v>17</v>
      </c>
      <c r="I4408" t="s">
        <v>18</v>
      </c>
      <c r="J4408" s="1">
        <v>41209.881307870368</v>
      </c>
      <c r="K4408" s="3">
        <f>VLOOKUP(A4408,Sheet2!$A$2:$F$537,5,FALSE)</f>
        <v>41190.508333333331</v>
      </c>
      <c r="L4408" s="2">
        <f t="shared" si="69"/>
        <v>19.372974537036498</v>
      </c>
      <c r="M4408">
        <v>4</v>
      </c>
    </row>
    <row r="4409" spans="1:13" x14ac:dyDescent="0.25">
      <c r="A4409" t="s">
        <v>83</v>
      </c>
      <c r="B4409" t="s">
        <v>11</v>
      </c>
      <c r="C4409" t="s">
        <v>12</v>
      </c>
      <c r="D4409" t="s">
        <v>13</v>
      </c>
      <c r="E4409" t="s">
        <v>14</v>
      </c>
      <c r="F4409" t="s">
        <v>15</v>
      </c>
      <c r="G4409" t="s">
        <v>16</v>
      </c>
      <c r="H4409" t="s">
        <v>17</v>
      </c>
      <c r="I4409" t="s">
        <v>18</v>
      </c>
      <c r="J4409" s="1">
        <v>41209.881319444445</v>
      </c>
      <c r="K4409" s="3">
        <f>VLOOKUP(A4409,Sheet2!$A$2:$F$537,5,FALSE)</f>
        <v>41190.508333333331</v>
      </c>
      <c r="L4409" s="2">
        <f t="shared" si="69"/>
        <v>19.372986111113278</v>
      </c>
      <c r="M4409">
        <v>4</v>
      </c>
    </row>
    <row r="4410" spans="1:13" x14ac:dyDescent="0.25">
      <c r="A4410" t="s">
        <v>222</v>
      </c>
      <c r="B4410" t="s">
        <v>11</v>
      </c>
      <c r="C4410" t="s">
        <v>12</v>
      </c>
      <c r="D4410" t="s">
        <v>13</v>
      </c>
      <c r="E4410" t="s">
        <v>14</v>
      </c>
      <c r="F4410" t="s">
        <v>15</v>
      </c>
      <c r="G4410" t="s">
        <v>16</v>
      </c>
      <c r="H4410" t="s">
        <v>17</v>
      </c>
      <c r="I4410" t="s">
        <v>18</v>
      </c>
      <c r="J4410" s="1">
        <v>41224.038958333331</v>
      </c>
      <c r="K4410" s="3">
        <f>VLOOKUP(A4410,Sheet2!$A$2:$F$537,5,FALSE)</f>
        <v>41194.508333333331</v>
      </c>
      <c r="L4410" s="2">
        <f t="shared" si="69"/>
        <v>29.530624999999418</v>
      </c>
      <c r="M4410">
        <v>6</v>
      </c>
    </row>
    <row r="4411" spans="1:13" x14ac:dyDescent="0.25">
      <c r="A4411" t="s">
        <v>222</v>
      </c>
      <c r="B4411" t="s">
        <v>11</v>
      </c>
      <c r="C4411" t="s">
        <v>12</v>
      </c>
      <c r="D4411" t="s">
        <v>13</v>
      </c>
      <c r="E4411" t="s">
        <v>14</v>
      </c>
      <c r="F4411" t="s">
        <v>15</v>
      </c>
      <c r="G4411" t="s">
        <v>16</v>
      </c>
      <c r="H4411" t="s">
        <v>17</v>
      </c>
      <c r="I4411" t="s">
        <v>18</v>
      </c>
      <c r="J4411" s="1">
        <v>41224.038981481484</v>
      </c>
      <c r="K4411" s="3">
        <f>VLOOKUP(A4411,Sheet2!$A$2:$F$537,5,FALSE)</f>
        <v>41194.508333333331</v>
      </c>
      <c r="L4411" s="2">
        <f t="shared" si="69"/>
        <v>29.530648148152977</v>
      </c>
      <c r="M4411">
        <v>6</v>
      </c>
    </row>
    <row r="4412" spans="1:13" x14ac:dyDescent="0.25">
      <c r="A4412" t="s">
        <v>222</v>
      </c>
      <c r="B4412" t="s">
        <v>11</v>
      </c>
      <c r="C4412" t="s">
        <v>12</v>
      </c>
      <c r="D4412" t="s">
        <v>13</v>
      </c>
      <c r="E4412" t="s">
        <v>14</v>
      </c>
      <c r="F4412" t="s">
        <v>15</v>
      </c>
      <c r="G4412" t="s">
        <v>16</v>
      </c>
      <c r="H4412" t="s">
        <v>17</v>
      </c>
      <c r="I4412" t="s">
        <v>18</v>
      </c>
      <c r="J4412" s="1">
        <v>41224.038993055554</v>
      </c>
      <c r="K4412" s="3">
        <f>VLOOKUP(A4412,Sheet2!$A$2:$F$537,5,FALSE)</f>
        <v>41194.508333333331</v>
      </c>
      <c r="L4412" s="2">
        <f t="shared" si="69"/>
        <v>29.530659722222481</v>
      </c>
      <c r="M4412">
        <v>6</v>
      </c>
    </row>
    <row r="4413" spans="1:13" x14ac:dyDescent="0.25">
      <c r="A4413" t="s">
        <v>222</v>
      </c>
      <c r="B4413" t="s">
        <v>11</v>
      </c>
      <c r="C4413" t="s">
        <v>12</v>
      </c>
      <c r="D4413" t="s">
        <v>13</v>
      </c>
      <c r="E4413" t="s">
        <v>14</v>
      </c>
      <c r="F4413" t="s">
        <v>15</v>
      </c>
      <c r="G4413" t="s">
        <v>16</v>
      </c>
      <c r="H4413" t="s">
        <v>17</v>
      </c>
      <c r="I4413" t="s">
        <v>18</v>
      </c>
      <c r="J4413" s="1">
        <v>41224.0390162037</v>
      </c>
      <c r="K4413" s="3">
        <f>VLOOKUP(A4413,Sheet2!$A$2:$F$537,5,FALSE)</f>
        <v>41194.508333333331</v>
      </c>
      <c r="L4413" s="2">
        <f t="shared" si="69"/>
        <v>29.530682870368764</v>
      </c>
      <c r="M4413">
        <v>6</v>
      </c>
    </row>
    <row r="4414" spans="1:13" x14ac:dyDescent="0.25">
      <c r="A4414" t="s">
        <v>222</v>
      </c>
      <c r="B4414" t="s">
        <v>11</v>
      </c>
      <c r="C4414" t="s">
        <v>12</v>
      </c>
      <c r="D4414" t="s">
        <v>13</v>
      </c>
      <c r="E4414" t="s">
        <v>14</v>
      </c>
      <c r="F4414" t="s">
        <v>15</v>
      </c>
      <c r="G4414" t="s">
        <v>16</v>
      </c>
      <c r="H4414" t="s">
        <v>17</v>
      </c>
      <c r="I4414" t="s">
        <v>18</v>
      </c>
      <c r="J4414" s="1">
        <v>41224.039039351854</v>
      </c>
      <c r="K4414" s="3">
        <f>VLOOKUP(A4414,Sheet2!$A$2:$F$537,5,FALSE)</f>
        <v>41194.508333333331</v>
      </c>
      <c r="L4414" s="2">
        <f t="shared" si="69"/>
        <v>29.530706018522324</v>
      </c>
      <c r="M4414">
        <v>6</v>
      </c>
    </row>
    <row r="4415" spans="1:13" x14ac:dyDescent="0.25">
      <c r="A4415" t="s">
        <v>222</v>
      </c>
      <c r="B4415" t="s">
        <v>11</v>
      </c>
      <c r="C4415" t="s">
        <v>12</v>
      </c>
      <c r="D4415" t="s">
        <v>13</v>
      </c>
      <c r="E4415" t="s">
        <v>14</v>
      </c>
      <c r="F4415" t="s">
        <v>15</v>
      </c>
      <c r="G4415" t="s">
        <v>16</v>
      </c>
      <c r="H4415" t="s">
        <v>17</v>
      </c>
      <c r="I4415" t="s">
        <v>18</v>
      </c>
      <c r="J4415" s="1">
        <v>41224.0390625</v>
      </c>
      <c r="K4415" s="3">
        <f>VLOOKUP(A4415,Sheet2!$A$2:$F$537,5,FALSE)</f>
        <v>41194.508333333331</v>
      </c>
      <c r="L4415" s="2">
        <f t="shared" si="69"/>
        <v>29.530729166668607</v>
      </c>
      <c r="M4415">
        <v>6</v>
      </c>
    </row>
    <row r="4416" spans="1:13" x14ac:dyDescent="0.25">
      <c r="A4416" t="s">
        <v>222</v>
      </c>
      <c r="B4416" t="s">
        <v>11</v>
      </c>
      <c r="C4416" t="s">
        <v>12</v>
      </c>
      <c r="D4416" t="s">
        <v>13</v>
      </c>
      <c r="E4416" t="s">
        <v>14</v>
      </c>
      <c r="F4416" t="s">
        <v>15</v>
      </c>
      <c r="G4416" t="s">
        <v>16</v>
      </c>
      <c r="H4416" t="s">
        <v>17</v>
      </c>
      <c r="I4416" t="s">
        <v>18</v>
      </c>
      <c r="J4416" s="1">
        <v>41224.039074074077</v>
      </c>
      <c r="K4416" s="3">
        <f>VLOOKUP(A4416,Sheet2!$A$2:$F$537,5,FALSE)</f>
        <v>41194.508333333331</v>
      </c>
      <c r="L4416" s="2">
        <f t="shared" si="69"/>
        <v>29.530740740745387</v>
      </c>
      <c r="M4416">
        <v>6</v>
      </c>
    </row>
    <row r="4417" spans="1:13" x14ac:dyDescent="0.25">
      <c r="A4417" t="s">
        <v>222</v>
      </c>
      <c r="B4417" t="s">
        <v>11</v>
      </c>
      <c r="C4417" t="s">
        <v>12</v>
      </c>
      <c r="D4417" t="s">
        <v>13</v>
      </c>
      <c r="E4417" t="s">
        <v>14</v>
      </c>
      <c r="F4417" t="s">
        <v>15</v>
      </c>
      <c r="G4417" t="s">
        <v>16</v>
      </c>
      <c r="H4417" t="s">
        <v>17</v>
      </c>
      <c r="I4417" t="s">
        <v>18</v>
      </c>
      <c r="J4417" s="1">
        <v>41224.039097222223</v>
      </c>
      <c r="K4417" s="3">
        <f>VLOOKUP(A4417,Sheet2!$A$2:$F$537,5,FALSE)</f>
        <v>41194.508333333331</v>
      </c>
      <c r="L4417" s="2">
        <f t="shared" si="69"/>
        <v>29.53076388889167</v>
      </c>
      <c r="M4417">
        <v>6</v>
      </c>
    </row>
    <row r="4418" spans="1:13" x14ac:dyDescent="0.25">
      <c r="A4418" t="s">
        <v>222</v>
      </c>
      <c r="B4418" t="s">
        <v>11</v>
      </c>
      <c r="C4418" t="s">
        <v>12</v>
      </c>
      <c r="D4418" t="s">
        <v>13</v>
      </c>
      <c r="E4418" t="s">
        <v>14</v>
      </c>
      <c r="F4418" t="s">
        <v>15</v>
      </c>
      <c r="G4418" t="s">
        <v>16</v>
      </c>
      <c r="H4418" t="s">
        <v>17</v>
      </c>
      <c r="I4418" t="s">
        <v>18</v>
      </c>
      <c r="J4418" s="1">
        <v>41224.247696759259</v>
      </c>
      <c r="K4418" s="3">
        <f>VLOOKUP(A4418,Sheet2!$A$2:$F$537,5,FALSE)</f>
        <v>41194.508333333331</v>
      </c>
      <c r="L4418" s="2">
        <f t="shared" si="69"/>
        <v>29.739363425927877</v>
      </c>
      <c r="M4418">
        <v>6</v>
      </c>
    </row>
    <row r="4419" spans="1:13" x14ac:dyDescent="0.25">
      <c r="A4419" t="s">
        <v>222</v>
      </c>
      <c r="B4419" t="s">
        <v>11</v>
      </c>
      <c r="C4419" t="s">
        <v>12</v>
      </c>
      <c r="D4419" t="s">
        <v>13</v>
      </c>
      <c r="E4419" t="s">
        <v>14</v>
      </c>
      <c r="F4419" t="s">
        <v>15</v>
      </c>
      <c r="G4419" t="s">
        <v>16</v>
      </c>
      <c r="H4419" t="s">
        <v>17</v>
      </c>
      <c r="I4419" t="s">
        <v>18</v>
      </c>
      <c r="J4419" s="1">
        <v>41224.247719907406</v>
      </c>
      <c r="K4419" s="3">
        <f>VLOOKUP(A4419,Sheet2!$A$2:$F$537,5,FALSE)</f>
        <v>41194.508333333331</v>
      </c>
      <c r="L4419" s="2">
        <f t="shared" si="69"/>
        <v>29.73938657407416</v>
      </c>
      <c r="M4419">
        <v>6</v>
      </c>
    </row>
    <row r="4420" spans="1:13" x14ac:dyDescent="0.25">
      <c r="A4420" t="s">
        <v>222</v>
      </c>
      <c r="B4420" t="s">
        <v>11</v>
      </c>
      <c r="C4420" t="s">
        <v>12</v>
      </c>
      <c r="D4420" t="s">
        <v>13</v>
      </c>
      <c r="E4420" t="s">
        <v>14</v>
      </c>
      <c r="F4420" t="s">
        <v>15</v>
      </c>
      <c r="G4420" t="s">
        <v>16</v>
      </c>
      <c r="H4420" t="s">
        <v>17</v>
      </c>
      <c r="I4420" t="s">
        <v>18</v>
      </c>
      <c r="J4420" s="1">
        <v>41224.247731481482</v>
      </c>
      <c r="K4420" s="3">
        <f>VLOOKUP(A4420,Sheet2!$A$2:$F$537,5,FALSE)</f>
        <v>41194.508333333331</v>
      </c>
      <c r="L4420" s="2">
        <f t="shared" si="69"/>
        <v>29.73939814815094</v>
      </c>
      <c r="M4420">
        <v>6</v>
      </c>
    </row>
    <row r="4421" spans="1:13" x14ac:dyDescent="0.25">
      <c r="A4421" t="s">
        <v>93</v>
      </c>
      <c r="B4421" t="s">
        <v>11</v>
      </c>
      <c r="C4421" t="s">
        <v>12</v>
      </c>
      <c r="D4421" t="s">
        <v>13</v>
      </c>
      <c r="E4421" t="s">
        <v>14</v>
      </c>
      <c r="F4421" t="s">
        <v>15</v>
      </c>
      <c r="G4421" t="s">
        <v>16</v>
      </c>
      <c r="H4421" t="s">
        <v>17</v>
      </c>
      <c r="I4421" t="s">
        <v>18</v>
      </c>
      <c r="J4421" s="1">
        <v>41202.809027777781</v>
      </c>
      <c r="K4421" s="3">
        <f>VLOOKUP(A4421,Sheet2!$A$2:$F$537,5,FALSE)</f>
        <v>41188.508333333331</v>
      </c>
      <c r="L4421" s="2">
        <f t="shared" si="69"/>
        <v>14.300694444449618</v>
      </c>
      <c r="M4421">
        <v>3</v>
      </c>
    </row>
    <row r="4422" spans="1:13" x14ac:dyDescent="0.25">
      <c r="A4422" t="s">
        <v>93</v>
      </c>
      <c r="B4422" t="s">
        <v>11</v>
      </c>
      <c r="C4422" t="s">
        <v>12</v>
      </c>
      <c r="D4422" t="s">
        <v>13</v>
      </c>
      <c r="E4422" t="s">
        <v>14</v>
      </c>
      <c r="F4422" t="s">
        <v>15</v>
      </c>
      <c r="G4422" t="s">
        <v>16</v>
      </c>
      <c r="H4422" t="s">
        <v>17</v>
      </c>
      <c r="I4422" t="s">
        <v>18</v>
      </c>
      <c r="J4422" s="1">
        <v>41202.809050925927</v>
      </c>
      <c r="K4422" s="3">
        <f>VLOOKUP(A4422,Sheet2!$A$2:$F$537,5,FALSE)</f>
        <v>41188.508333333331</v>
      </c>
      <c r="L4422" s="2">
        <f t="shared" si="69"/>
        <v>14.300717592595902</v>
      </c>
      <c r="M4422">
        <v>3</v>
      </c>
    </row>
    <row r="4423" spans="1:13" x14ac:dyDescent="0.25">
      <c r="A4423" t="s">
        <v>93</v>
      </c>
      <c r="B4423" t="s">
        <v>11</v>
      </c>
      <c r="C4423" t="s">
        <v>12</v>
      </c>
      <c r="D4423" t="s">
        <v>13</v>
      </c>
      <c r="E4423" t="s">
        <v>14</v>
      </c>
      <c r="F4423" t="s">
        <v>15</v>
      </c>
      <c r="G4423" t="s">
        <v>16</v>
      </c>
      <c r="H4423" t="s">
        <v>17</v>
      </c>
      <c r="I4423" t="s">
        <v>18</v>
      </c>
      <c r="J4423" s="1">
        <v>41202.809062499997</v>
      </c>
      <c r="K4423" s="3">
        <f>VLOOKUP(A4423,Sheet2!$A$2:$F$537,5,FALSE)</f>
        <v>41188.508333333331</v>
      </c>
      <c r="L4423" s="2">
        <f t="shared" si="69"/>
        <v>14.300729166665406</v>
      </c>
      <c r="M4423">
        <v>3</v>
      </c>
    </row>
    <row r="4424" spans="1:13" x14ac:dyDescent="0.25">
      <c r="A4424" t="s">
        <v>93</v>
      </c>
      <c r="B4424" t="s">
        <v>11</v>
      </c>
      <c r="C4424" t="s">
        <v>12</v>
      </c>
      <c r="D4424" t="s">
        <v>13</v>
      </c>
      <c r="E4424" t="s">
        <v>14</v>
      </c>
      <c r="F4424" t="s">
        <v>15</v>
      </c>
      <c r="G4424" t="s">
        <v>16</v>
      </c>
      <c r="H4424" t="s">
        <v>17</v>
      </c>
      <c r="I4424" t="s">
        <v>18</v>
      </c>
      <c r="J4424" s="1">
        <v>41202.809074074074</v>
      </c>
      <c r="K4424" s="3">
        <f>VLOOKUP(A4424,Sheet2!$A$2:$F$537,5,FALSE)</f>
        <v>41188.508333333331</v>
      </c>
      <c r="L4424" s="2">
        <f t="shared" si="69"/>
        <v>14.300740740742185</v>
      </c>
      <c r="M4424">
        <v>3</v>
      </c>
    </row>
    <row r="4425" spans="1:13" x14ac:dyDescent="0.25">
      <c r="A4425" t="s">
        <v>93</v>
      </c>
      <c r="B4425" t="s">
        <v>11</v>
      </c>
      <c r="C4425" t="s">
        <v>12</v>
      </c>
      <c r="D4425" t="s">
        <v>13</v>
      </c>
      <c r="E4425" t="s">
        <v>14</v>
      </c>
      <c r="F4425" t="s">
        <v>15</v>
      </c>
      <c r="G4425" t="s">
        <v>16</v>
      </c>
      <c r="H4425" t="s">
        <v>17</v>
      </c>
      <c r="I4425" t="s">
        <v>18</v>
      </c>
      <c r="J4425" s="1">
        <v>41202.80909722222</v>
      </c>
      <c r="K4425" s="3">
        <f>VLOOKUP(A4425,Sheet2!$A$2:$F$537,5,FALSE)</f>
        <v>41188.508333333331</v>
      </c>
      <c r="L4425" s="2">
        <f t="shared" si="69"/>
        <v>14.300763888888469</v>
      </c>
      <c r="M4425">
        <v>3</v>
      </c>
    </row>
    <row r="4426" spans="1:13" x14ac:dyDescent="0.25">
      <c r="A4426" t="s">
        <v>93</v>
      </c>
      <c r="B4426" t="s">
        <v>11</v>
      </c>
      <c r="C4426" t="s">
        <v>12</v>
      </c>
      <c r="D4426" t="s">
        <v>13</v>
      </c>
      <c r="E4426" t="s">
        <v>14</v>
      </c>
      <c r="F4426" t="s">
        <v>15</v>
      </c>
      <c r="G4426" t="s">
        <v>16</v>
      </c>
      <c r="H4426" t="s">
        <v>17</v>
      </c>
      <c r="I4426" t="s">
        <v>18</v>
      </c>
      <c r="J4426" s="1">
        <v>41202.809108796297</v>
      </c>
      <c r="K4426" s="3">
        <f>VLOOKUP(A4426,Sheet2!$A$2:$F$537,5,FALSE)</f>
        <v>41188.508333333331</v>
      </c>
      <c r="L4426" s="2">
        <f t="shared" si="69"/>
        <v>14.300775462965248</v>
      </c>
      <c r="M4426">
        <v>3</v>
      </c>
    </row>
    <row r="4427" spans="1:13" x14ac:dyDescent="0.25">
      <c r="A4427" t="s">
        <v>93</v>
      </c>
      <c r="B4427" t="s">
        <v>11</v>
      </c>
      <c r="C4427" t="s">
        <v>12</v>
      </c>
      <c r="D4427" t="s">
        <v>13</v>
      </c>
      <c r="E4427" t="s">
        <v>14</v>
      </c>
      <c r="F4427" t="s">
        <v>15</v>
      </c>
      <c r="G4427" t="s">
        <v>16</v>
      </c>
      <c r="H4427" t="s">
        <v>17</v>
      </c>
      <c r="I4427" t="s">
        <v>18</v>
      </c>
      <c r="J4427" s="1">
        <v>41202.809131944443</v>
      </c>
      <c r="K4427" s="3">
        <f>VLOOKUP(A4427,Sheet2!$A$2:$F$537,5,FALSE)</f>
        <v>41188.508333333331</v>
      </c>
      <c r="L4427" s="2">
        <f t="shared" si="69"/>
        <v>14.300798611111531</v>
      </c>
      <c r="M4427">
        <v>3</v>
      </c>
    </row>
    <row r="4428" spans="1:13" x14ac:dyDescent="0.25">
      <c r="A4428" t="s">
        <v>93</v>
      </c>
      <c r="B4428" t="s">
        <v>11</v>
      </c>
      <c r="C4428" t="s">
        <v>12</v>
      </c>
      <c r="D4428" t="s">
        <v>13</v>
      </c>
      <c r="E4428" t="s">
        <v>14</v>
      </c>
      <c r="F4428" t="s">
        <v>15</v>
      </c>
      <c r="G4428" t="s">
        <v>16</v>
      </c>
      <c r="H4428" t="s">
        <v>17</v>
      </c>
      <c r="I4428" t="s">
        <v>18</v>
      </c>
      <c r="J4428" s="1">
        <v>41202.809155092589</v>
      </c>
      <c r="K4428" s="3">
        <f>VLOOKUP(A4428,Sheet2!$A$2:$F$537,5,FALSE)</f>
        <v>41188.508333333331</v>
      </c>
      <c r="L4428" s="2">
        <f t="shared" si="69"/>
        <v>14.300821759257815</v>
      </c>
      <c r="M4428">
        <v>3</v>
      </c>
    </row>
    <row r="4429" spans="1:13" x14ac:dyDescent="0.25">
      <c r="A4429" t="s">
        <v>93</v>
      </c>
      <c r="B4429" t="s">
        <v>11</v>
      </c>
      <c r="C4429" t="s">
        <v>12</v>
      </c>
      <c r="D4429" t="s">
        <v>13</v>
      </c>
      <c r="E4429" t="s">
        <v>14</v>
      </c>
      <c r="F4429" t="s">
        <v>15</v>
      </c>
      <c r="G4429" t="s">
        <v>16</v>
      </c>
      <c r="H4429" t="s">
        <v>17</v>
      </c>
      <c r="I4429" t="s">
        <v>18</v>
      </c>
      <c r="J4429" s="1">
        <v>41202.809166666666</v>
      </c>
      <c r="K4429" s="3">
        <f>VLOOKUP(A4429,Sheet2!$A$2:$F$537,5,FALSE)</f>
        <v>41188.508333333331</v>
      </c>
      <c r="L4429" s="2">
        <f t="shared" si="69"/>
        <v>14.300833333334594</v>
      </c>
      <c r="M4429">
        <v>3</v>
      </c>
    </row>
    <row r="4430" spans="1:13" x14ac:dyDescent="0.25">
      <c r="A4430" t="s">
        <v>93</v>
      </c>
      <c r="B4430" t="s">
        <v>11</v>
      </c>
      <c r="C4430" t="s">
        <v>12</v>
      </c>
      <c r="D4430" t="s">
        <v>13</v>
      </c>
      <c r="E4430" t="s">
        <v>14</v>
      </c>
      <c r="F4430" t="s">
        <v>15</v>
      </c>
      <c r="G4430" t="s">
        <v>16</v>
      </c>
      <c r="H4430" t="s">
        <v>17</v>
      </c>
      <c r="I4430" t="s">
        <v>18</v>
      </c>
      <c r="J4430" s="1">
        <v>41202.809224537035</v>
      </c>
      <c r="K4430" s="3">
        <f>VLOOKUP(A4430,Sheet2!$A$2:$F$537,5,FALSE)</f>
        <v>41188.508333333331</v>
      </c>
      <c r="L4430" s="2">
        <f t="shared" si="69"/>
        <v>14.300891203703941</v>
      </c>
      <c r="M4430">
        <v>3</v>
      </c>
    </row>
    <row r="4431" spans="1:13" x14ac:dyDescent="0.25">
      <c r="A4431" t="s">
        <v>93</v>
      </c>
      <c r="B4431" t="s">
        <v>11</v>
      </c>
      <c r="C4431" t="s">
        <v>12</v>
      </c>
      <c r="D4431" t="s">
        <v>13</v>
      </c>
      <c r="E4431" t="s">
        <v>14</v>
      </c>
      <c r="F4431" t="s">
        <v>15</v>
      </c>
      <c r="G4431" t="s">
        <v>16</v>
      </c>
      <c r="H4431" t="s">
        <v>17</v>
      </c>
      <c r="I4431" t="s">
        <v>18</v>
      </c>
      <c r="J4431" s="1">
        <v>41202.809247685182</v>
      </c>
      <c r="K4431" s="3">
        <f>VLOOKUP(A4431,Sheet2!$A$2:$F$537,5,FALSE)</f>
        <v>41188.508333333331</v>
      </c>
      <c r="L4431" s="2">
        <f t="shared" si="69"/>
        <v>14.300914351850224</v>
      </c>
      <c r="M4431">
        <v>3</v>
      </c>
    </row>
    <row r="4432" spans="1:13" x14ac:dyDescent="0.25">
      <c r="A4432" t="s">
        <v>93</v>
      </c>
      <c r="B4432" t="s">
        <v>11</v>
      </c>
      <c r="C4432" t="s">
        <v>12</v>
      </c>
      <c r="D4432" t="s">
        <v>13</v>
      </c>
      <c r="E4432" t="s">
        <v>14</v>
      </c>
      <c r="F4432" t="s">
        <v>15</v>
      </c>
      <c r="G4432" t="s">
        <v>16</v>
      </c>
      <c r="H4432" t="s">
        <v>17</v>
      </c>
      <c r="I4432" t="s">
        <v>18</v>
      </c>
      <c r="J4432" s="1">
        <v>41202.809259259258</v>
      </c>
      <c r="K4432" s="3">
        <f>VLOOKUP(A4432,Sheet2!$A$2:$F$537,5,FALSE)</f>
        <v>41188.508333333331</v>
      </c>
      <c r="L4432" s="2">
        <f t="shared" si="69"/>
        <v>14.300925925927004</v>
      </c>
      <c r="M4432">
        <v>3</v>
      </c>
    </row>
    <row r="4433" spans="1:13" x14ac:dyDescent="0.25">
      <c r="A4433" t="s">
        <v>93</v>
      </c>
      <c r="B4433" t="s">
        <v>11</v>
      </c>
      <c r="C4433" t="s">
        <v>12</v>
      </c>
      <c r="D4433" t="s">
        <v>13</v>
      </c>
      <c r="E4433" t="s">
        <v>14</v>
      </c>
      <c r="F4433" t="s">
        <v>15</v>
      </c>
      <c r="G4433" t="s">
        <v>16</v>
      </c>
      <c r="H4433" t="s">
        <v>17</v>
      </c>
      <c r="I4433" t="s">
        <v>18</v>
      </c>
      <c r="J4433" s="1">
        <v>41202.809282407405</v>
      </c>
      <c r="K4433" s="3">
        <f>VLOOKUP(A4433,Sheet2!$A$2:$F$537,5,FALSE)</f>
        <v>41188.508333333331</v>
      </c>
      <c r="L4433" s="2">
        <f t="shared" si="69"/>
        <v>14.300949074073287</v>
      </c>
      <c r="M4433">
        <v>3</v>
      </c>
    </row>
    <row r="4434" spans="1:13" x14ac:dyDescent="0.25">
      <c r="A4434" t="s">
        <v>93</v>
      </c>
      <c r="B4434" t="s">
        <v>11</v>
      </c>
      <c r="C4434" t="s">
        <v>12</v>
      </c>
      <c r="D4434" t="s">
        <v>13</v>
      </c>
      <c r="E4434" t="s">
        <v>14</v>
      </c>
      <c r="F4434" t="s">
        <v>15</v>
      </c>
      <c r="G4434" t="s">
        <v>16</v>
      </c>
      <c r="H4434" t="s">
        <v>17</v>
      </c>
      <c r="I4434" t="s">
        <v>18</v>
      </c>
      <c r="J4434" s="1">
        <v>41202.809293981481</v>
      </c>
      <c r="K4434" s="3">
        <f>VLOOKUP(A4434,Sheet2!$A$2:$F$537,5,FALSE)</f>
        <v>41188.508333333331</v>
      </c>
      <c r="L4434" s="2">
        <f t="shared" ref="L4434:L4497" si="70">J4434-K4434</f>
        <v>14.300960648150067</v>
      </c>
      <c r="M4434">
        <v>3</v>
      </c>
    </row>
    <row r="4435" spans="1:13" x14ac:dyDescent="0.25">
      <c r="A4435" t="s">
        <v>93</v>
      </c>
      <c r="B4435" t="s">
        <v>11</v>
      </c>
      <c r="C4435" t="s">
        <v>12</v>
      </c>
      <c r="D4435" t="s">
        <v>13</v>
      </c>
      <c r="E4435" t="s">
        <v>14</v>
      </c>
      <c r="F4435" t="s">
        <v>15</v>
      </c>
      <c r="G4435" t="s">
        <v>16</v>
      </c>
      <c r="H4435" t="s">
        <v>17</v>
      </c>
      <c r="I4435" t="s">
        <v>18</v>
      </c>
      <c r="J4435" s="1">
        <v>41202.809305555558</v>
      </c>
      <c r="K4435" s="3">
        <f>VLOOKUP(A4435,Sheet2!$A$2:$F$537,5,FALSE)</f>
        <v>41188.508333333331</v>
      </c>
      <c r="L4435" s="2">
        <f t="shared" si="70"/>
        <v>14.300972222226846</v>
      </c>
      <c r="M4435">
        <v>3</v>
      </c>
    </row>
    <row r="4436" spans="1:13" x14ac:dyDescent="0.25">
      <c r="A4436" t="s">
        <v>93</v>
      </c>
      <c r="B4436" t="s">
        <v>11</v>
      </c>
      <c r="C4436" t="s">
        <v>12</v>
      </c>
      <c r="D4436" t="s">
        <v>13</v>
      </c>
      <c r="E4436" t="s">
        <v>14</v>
      </c>
      <c r="F4436" t="s">
        <v>15</v>
      </c>
      <c r="G4436" t="s">
        <v>16</v>
      </c>
      <c r="H4436" t="s">
        <v>17</v>
      </c>
      <c r="I4436" t="s">
        <v>18</v>
      </c>
      <c r="J4436" s="1">
        <v>41202.809351851851</v>
      </c>
      <c r="K4436" s="3">
        <f>VLOOKUP(A4436,Sheet2!$A$2:$F$537,5,FALSE)</f>
        <v>41188.508333333331</v>
      </c>
      <c r="L4436" s="2">
        <f t="shared" si="70"/>
        <v>14.301018518519413</v>
      </c>
      <c r="M4436">
        <v>3</v>
      </c>
    </row>
    <row r="4437" spans="1:13" x14ac:dyDescent="0.25">
      <c r="A4437" t="s">
        <v>93</v>
      </c>
      <c r="B4437" t="s">
        <v>11</v>
      </c>
      <c r="C4437" t="s">
        <v>12</v>
      </c>
      <c r="D4437" t="s">
        <v>13</v>
      </c>
      <c r="E4437" t="s">
        <v>14</v>
      </c>
      <c r="F4437" t="s">
        <v>15</v>
      </c>
      <c r="G4437" t="s">
        <v>16</v>
      </c>
      <c r="H4437" t="s">
        <v>17</v>
      </c>
      <c r="I4437" t="s">
        <v>18</v>
      </c>
      <c r="J4437" s="1">
        <v>41202.809374999997</v>
      </c>
      <c r="K4437" s="3">
        <f>VLOOKUP(A4437,Sheet2!$A$2:$F$537,5,FALSE)</f>
        <v>41188.508333333331</v>
      </c>
      <c r="L4437" s="2">
        <f t="shared" si="70"/>
        <v>14.301041666665697</v>
      </c>
      <c r="M4437">
        <v>3</v>
      </c>
    </row>
    <row r="4438" spans="1:13" x14ac:dyDescent="0.25">
      <c r="A4438" t="s">
        <v>93</v>
      </c>
      <c r="B4438" t="s">
        <v>11</v>
      </c>
      <c r="C4438" t="s">
        <v>12</v>
      </c>
      <c r="D4438" t="s">
        <v>13</v>
      </c>
      <c r="E4438" t="s">
        <v>14</v>
      </c>
      <c r="F4438" t="s">
        <v>15</v>
      </c>
      <c r="G4438" t="s">
        <v>16</v>
      </c>
      <c r="H4438" t="s">
        <v>17</v>
      </c>
      <c r="I4438" t="s">
        <v>18</v>
      </c>
      <c r="J4438" s="1">
        <v>41202.809386574074</v>
      </c>
      <c r="K4438" s="3">
        <f>VLOOKUP(A4438,Sheet2!$A$2:$F$537,5,FALSE)</f>
        <v>41188.508333333331</v>
      </c>
      <c r="L4438" s="2">
        <f t="shared" si="70"/>
        <v>14.301053240742476</v>
      </c>
      <c r="M4438">
        <v>3</v>
      </c>
    </row>
    <row r="4439" spans="1:13" x14ac:dyDescent="0.25">
      <c r="A4439" t="s">
        <v>93</v>
      </c>
      <c r="B4439" t="s">
        <v>11</v>
      </c>
      <c r="C4439" t="s">
        <v>12</v>
      </c>
      <c r="D4439" t="s">
        <v>13</v>
      </c>
      <c r="E4439" t="s">
        <v>14</v>
      </c>
      <c r="F4439" t="s">
        <v>15</v>
      </c>
      <c r="G4439" t="s">
        <v>16</v>
      </c>
      <c r="H4439" t="s">
        <v>17</v>
      </c>
      <c r="I4439" t="s">
        <v>18</v>
      </c>
      <c r="J4439" s="1">
        <v>41202.809444444443</v>
      </c>
      <c r="K4439" s="3">
        <f>VLOOKUP(A4439,Sheet2!$A$2:$F$537,5,FALSE)</f>
        <v>41188.508333333331</v>
      </c>
      <c r="L4439" s="2">
        <f t="shared" si="70"/>
        <v>14.301111111111823</v>
      </c>
      <c r="M4439">
        <v>3</v>
      </c>
    </row>
    <row r="4440" spans="1:13" x14ac:dyDescent="0.25">
      <c r="A4440" t="s">
        <v>93</v>
      </c>
      <c r="B4440" t="s">
        <v>11</v>
      </c>
      <c r="C4440" t="s">
        <v>12</v>
      </c>
      <c r="D4440" t="s">
        <v>13</v>
      </c>
      <c r="E4440" t="s">
        <v>14</v>
      </c>
      <c r="F4440" t="s">
        <v>15</v>
      </c>
      <c r="G4440" t="s">
        <v>16</v>
      </c>
      <c r="H4440" t="s">
        <v>17</v>
      </c>
      <c r="I4440" t="s">
        <v>18</v>
      </c>
      <c r="J4440" s="1">
        <v>41202.809467592589</v>
      </c>
      <c r="K4440" s="3">
        <f>VLOOKUP(A4440,Sheet2!$A$2:$F$537,5,FALSE)</f>
        <v>41188.508333333331</v>
      </c>
      <c r="L4440" s="2">
        <f t="shared" si="70"/>
        <v>14.301134259258106</v>
      </c>
      <c r="M4440">
        <v>3</v>
      </c>
    </row>
    <row r="4441" spans="1:13" x14ac:dyDescent="0.25">
      <c r="A4441" t="s">
        <v>93</v>
      </c>
      <c r="B4441" t="s">
        <v>11</v>
      </c>
      <c r="C4441" t="s">
        <v>12</v>
      </c>
      <c r="D4441" t="s">
        <v>13</v>
      </c>
      <c r="E4441" t="s">
        <v>14</v>
      </c>
      <c r="F4441" t="s">
        <v>15</v>
      </c>
      <c r="G4441" t="s">
        <v>16</v>
      </c>
      <c r="H4441" t="s">
        <v>17</v>
      </c>
      <c r="I4441" t="s">
        <v>18</v>
      </c>
      <c r="J4441" s="1">
        <v>41202.809479166666</v>
      </c>
      <c r="K4441" s="3">
        <f>VLOOKUP(A4441,Sheet2!$A$2:$F$537,5,FALSE)</f>
        <v>41188.508333333331</v>
      </c>
      <c r="L4441" s="2">
        <f t="shared" si="70"/>
        <v>14.301145833334886</v>
      </c>
      <c r="M4441">
        <v>3</v>
      </c>
    </row>
    <row r="4442" spans="1:13" x14ac:dyDescent="0.25">
      <c r="A4442" t="s">
        <v>177</v>
      </c>
      <c r="B4442" t="s">
        <v>11</v>
      </c>
      <c r="C4442" t="s">
        <v>12</v>
      </c>
      <c r="D4442" t="s">
        <v>13</v>
      </c>
      <c r="E4442" t="s">
        <v>14</v>
      </c>
      <c r="F4442" t="s">
        <v>15</v>
      </c>
      <c r="G4442" t="s">
        <v>16</v>
      </c>
      <c r="H4442" t="s">
        <v>17</v>
      </c>
      <c r="I4442" t="s">
        <v>18</v>
      </c>
      <c r="J4442" s="1">
        <v>41215.786562499998</v>
      </c>
      <c r="K4442" s="3">
        <f>VLOOKUP(A4442,Sheet2!$A$2:$F$537,5,FALSE)</f>
        <v>41187.508333333331</v>
      </c>
      <c r="L4442" s="2">
        <f t="shared" si="70"/>
        <v>28.278229166666279</v>
      </c>
      <c r="M4442">
        <v>6</v>
      </c>
    </row>
    <row r="4443" spans="1:13" x14ac:dyDescent="0.25">
      <c r="A4443" t="s">
        <v>177</v>
      </c>
      <c r="B4443" t="s">
        <v>11</v>
      </c>
      <c r="C4443" t="s">
        <v>12</v>
      </c>
      <c r="D4443" t="s">
        <v>13</v>
      </c>
      <c r="E4443" t="s">
        <v>14</v>
      </c>
      <c r="F4443" t="s">
        <v>15</v>
      </c>
      <c r="G4443" t="s">
        <v>16</v>
      </c>
      <c r="H4443" t="s">
        <v>17</v>
      </c>
      <c r="I4443" t="s">
        <v>18</v>
      </c>
      <c r="J4443" s="1">
        <v>41215.786574074074</v>
      </c>
      <c r="K4443" s="3">
        <f>VLOOKUP(A4443,Sheet2!$A$2:$F$537,5,FALSE)</f>
        <v>41187.508333333331</v>
      </c>
      <c r="L4443" s="2">
        <f t="shared" si="70"/>
        <v>28.278240740743058</v>
      </c>
      <c r="M4443">
        <v>6</v>
      </c>
    </row>
    <row r="4444" spans="1:13" x14ac:dyDescent="0.25">
      <c r="A4444" t="s">
        <v>177</v>
      </c>
      <c r="B4444" t="s">
        <v>11</v>
      </c>
      <c r="C4444" t="s">
        <v>12</v>
      </c>
      <c r="D4444" t="s">
        <v>13</v>
      </c>
      <c r="E4444" t="s">
        <v>14</v>
      </c>
      <c r="F4444" t="s">
        <v>15</v>
      </c>
      <c r="G4444" t="s">
        <v>16</v>
      </c>
      <c r="H4444" t="s">
        <v>17</v>
      </c>
      <c r="I4444" t="s">
        <v>18</v>
      </c>
      <c r="J4444" s="1">
        <v>41215.786585648151</v>
      </c>
      <c r="K4444" s="3">
        <f>VLOOKUP(A4444,Sheet2!$A$2:$F$537,5,FALSE)</f>
        <v>41187.508333333331</v>
      </c>
      <c r="L4444" s="2">
        <f t="shared" si="70"/>
        <v>28.278252314819838</v>
      </c>
      <c r="M4444">
        <v>6</v>
      </c>
    </row>
    <row r="4445" spans="1:13" x14ac:dyDescent="0.25">
      <c r="A4445" t="s">
        <v>177</v>
      </c>
      <c r="B4445" t="s">
        <v>11</v>
      </c>
      <c r="C4445" t="s">
        <v>12</v>
      </c>
      <c r="D4445" t="s">
        <v>13</v>
      </c>
      <c r="E4445" t="s">
        <v>14</v>
      </c>
      <c r="F4445" t="s">
        <v>15</v>
      </c>
      <c r="G4445" t="s">
        <v>16</v>
      </c>
      <c r="H4445" t="s">
        <v>17</v>
      </c>
      <c r="I4445" t="s">
        <v>18</v>
      </c>
      <c r="J4445" s="1">
        <v>41215.786597222221</v>
      </c>
      <c r="K4445" s="3">
        <f>VLOOKUP(A4445,Sheet2!$A$2:$F$537,5,FALSE)</f>
        <v>41187.508333333331</v>
      </c>
      <c r="L4445" s="2">
        <f t="shared" si="70"/>
        <v>28.278263888889342</v>
      </c>
      <c r="M4445">
        <v>6</v>
      </c>
    </row>
    <row r="4446" spans="1:13" x14ac:dyDescent="0.25">
      <c r="A4446" t="s">
        <v>177</v>
      </c>
      <c r="B4446" t="s">
        <v>11</v>
      </c>
      <c r="C4446" t="s">
        <v>12</v>
      </c>
      <c r="D4446" t="s">
        <v>13</v>
      </c>
      <c r="E4446" t="s">
        <v>14</v>
      </c>
      <c r="F4446" t="s">
        <v>15</v>
      </c>
      <c r="G4446" t="s">
        <v>16</v>
      </c>
      <c r="H4446" t="s">
        <v>17</v>
      </c>
      <c r="I4446" t="s">
        <v>18</v>
      </c>
      <c r="J4446" s="1">
        <v>41215.786620370367</v>
      </c>
      <c r="K4446" s="3">
        <f>VLOOKUP(A4446,Sheet2!$A$2:$F$537,5,FALSE)</f>
        <v>41187.508333333331</v>
      </c>
      <c r="L4446" s="2">
        <f t="shared" si="70"/>
        <v>28.278287037035625</v>
      </c>
      <c r="M4446">
        <v>6</v>
      </c>
    </row>
    <row r="4447" spans="1:13" x14ac:dyDescent="0.25">
      <c r="A4447" t="s">
        <v>177</v>
      </c>
      <c r="B4447" t="s">
        <v>11</v>
      </c>
      <c r="C4447" t="s">
        <v>12</v>
      </c>
      <c r="D4447" t="s">
        <v>13</v>
      </c>
      <c r="E4447" t="s">
        <v>14</v>
      </c>
      <c r="F4447" t="s">
        <v>15</v>
      </c>
      <c r="G4447" t="s">
        <v>16</v>
      </c>
      <c r="H4447" t="s">
        <v>17</v>
      </c>
      <c r="I4447" t="s">
        <v>18</v>
      </c>
      <c r="J4447" s="1">
        <v>41215.786631944444</v>
      </c>
      <c r="K4447" s="3">
        <f>VLOOKUP(A4447,Sheet2!$A$2:$F$537,5,FALSE)</f>
        <v>41187.508333333331</v>
      </c>
      <c r="L4447" s="2">
        <f t="shared" si="70"/>
        <v>28.278298611112405</v>
      </c>
      <c r="M4447">
        <v>6</v>
      </c>
    </row>
    <row r="4448" spans="1:13" x14ac:dyDescent="0.25">
      <c r="A4448" t="s">
        <v>177</v>
      </c>
      <c r="B4448" t="s">
        <v>11</v>
      </c>
      <c r="C4448" t="s">
        <v>12</v>
      </c>
      <c r="D4448" t="s">
        <v>13</v>
      </c>
      <c r="E4448" t="s">
        <v>14</v>
      </c>
      <c r="F4448" t="s">
        <v>15</v>
      </c>
      <c r="G4448" t="s">
        <v>16</v>
      </c>
      <c r="H4448" t="s">
        <v>17</v>
      </c>
      <c r="I4448" t="s">
        <v>18</v>
      </c>
      <c r="J4448" s="1">
        <v>41215.786736111113</v>
      </c>
      <c r="K4448" s="3">
        <f>VLOOKUP(A4448,Sheet2!$A$2:$F$537,5,FALSE)</f>
        <v>41187.508333333331</v>
      </c>
      <c r="L4448" s="2">
        <f t="shared" si="70"/>
        <v>28.278402777781594</v>
      </c>
      <c r="M4448">
        <v>6</v>
      </c>
    </row>
    <row r="4449" spans="1:13" x14ac:dyDescent="0.25">
      <c r="A4449" t="s">
        <v>177</v>
      </c>
      <c r="B4449" t="s">
        <v>11</v>
      </c>
      <c r="C4449" t="s">
        <v>12</v>
      </c>
      <c r="D4449" t="s">
        <v>13</v>
      </c>
      <c r="E4449" t="s">
        <v>14</v>
      </c>
      <c r="F4449" t="s">
        <v>15</v>
      </c>
      <c r="G4449" t="s">
        <v>16</v>
      </c>
      <c r="H4449" t="s">
        <v>17</v>
      </c>
      <c r="I4449" t="s">
        <v>18</v>
      </c>
      <c r="J4449" s="1">
        <v>41215.786747685182</v>
      </c>
      <c r="K4449" s="3">
        <f>VLOOKUP(A4449,Sheet2!$A$2:$F$537,5,FALSE)</f>
        <v>41187.508333333331</v>
      </c>
      <c r="L4449" s="2">
        <f t="shared" si="70"/>
        <v>28.278414351851097</v>
      </c>
      <c r="M4449">
        <v>6</v>
      </c>
    </row>
    <row r="4450" spans="1:13" x14ac:dyDescent="0.25">
      <c r="A4450" t="s">
        <v>177</v>
      </c>
      <c r="B4450" t="s">
        <v>11</v>
      </c>
      <c r="C4450" t="s">
        <v>12</v>
      </c>
      <c r="D4450" t="s">
        <v>13</v>
      </c>
      <c r="E4450" t="s">
        <v>14</v>
      </c>
      <c r="F4450" t="s">
        <v>15</v>
      </c>
      <c r="G4450" t="s">
        <v>16</v>
      </c>
      <c r="H4450" t="s">
        <v>17</v>
      </c>
      <c r="I4450" t="s">
        <v>18</v>
      </c>
      <c r="J4450" s="1">
        <v>41215.786759259259</v>
      </c>
      <c r="K4450" s="3">
        <f>VLOOKUP(A4450,Sheet2!$A$2:$F$537,5,FALSE)</f>
        <v>41187.508333333331</v>
      </c>
      <c r="L4450" s="2">
        <f t="shared" si="70"/>
        <v>28.278425925927877</v>
      </c>
      <c r="M4450">
        <v>6</v>
      </c>
    </row>
    <row r="4451" spans="1:13" x14ac:dyDescent="0.25">
      <c r="A4451" t="s">
        <v>177</v>
      </c>
      <c r="B4451" t="s">
        <v>11</v>
      </c>
      <c r="C4451" t="s">
        <v>12</v>
      </c>
      <c r="D4451" t="s">
        <v>13</v>
      </c>
      <c r="E4451" t="s">
        <v>14</v>
      </c>
      <c r="F4451" t="s">
        <v>15</v>
      </c>
      <c r="G4451" t="s">
        <v>16</v>
      </c>
      <c r="H4451" t="s">
        <v>17</v>
      </c>
      <c r="I4451" t="s">
        <v>18</v>
      </c>
      <c r="J4451" s="1">
        <v>41215.786782407406</v>
      </c>
      <c r="K4451" s="3">
        <f>VLOOKUP(A4451,Sheet2!$A$2:$F$537,5,FALSE)</f>
        <v>41187.508333333331</v>
      </c>
      <c r="L4451" s="2">
        <f t="shared" si="70"/>
        <v>28.27844907407416</v>
      </c>
      <c r="M4451">
        <v>6</v>
      </c>
    </row>
    <row r="4452" spans="1:13" x14ac:dyDescent="0.25">
      <c r="A4452" t="s">
        <v>177</v>
      </c>
      <c r="B4452" t="s">
        <v>11</v>
      </c>
      <c r="C4452" t="s">
        <v>12</v>
      </c>
      <c r="D4452" t="s">
        <v>13</v>
      </c>
      <c r="E4452" t="s">
        <v>14</v>
      </c>
      <c r="F4452" t="s">
        <v>15</v>
      </c>
      <c r="G4452" t="s">
        <v>16</v>
      </c>
      <c r="H4452" t="s">
        <v>17</v>
      </c>
      <c r="I4452" t="s">
        <v>18</v>
      </c>
      <c r="J4452" s="1">
        <v>41215.786793981482</v>
      </c>
      <c r="K4452" s="3">
        <f>VLOOKUP(A4452,Sheet2!$A$2:$F$537,5,FALSE)</f>
        <v>41187.508333333331</v>
      </c>
      <c r="L4452" s="2">
        <f t="shared" si="70"/>
        <v>28.27846064815094</v>
      </c>
      <c r="M4452">
        <v>6</v>
      </c>
    </row>
    <row r="4453" spans="1:13" x14ac:dyDescent="0.25">
      <c r="A4453" t="s">
        <v>177</v>
      </c>
      <c r="B4453" t="s">
        <v>11</v>
      </c>
      <c r="C4453" t="s">
        <v>12</v>
      </c>
      <c r="D4453" t="s">
        <v>13</v>
      </c>
      <c r="E4453" t="s">
        <v>14</v>
      </c>
      <c r="F4453" t="s">
        <v>15</v>
      </c>
      <c r="G4453" t="s">
        <v>16</v>
      </c>
      <c r="H4453" t="s">
        <v>17</v>
      </c>
      <c r="I4453" t="s">
        <v>18</v>
      </c>
      <c r="J4453" s="1">
        <v>41215.786805555559</v>
      </c>
      <c r="K4453" s="3">
        <f>VLOOKUP(A4453,Sheet2!$A$2:$F$537,5,FALSE)</f>
        <v>41187.508333333331</v>
      </c>
      <c r="L4453" s="2">
        <f t="shared" si="70"/>
        <v>28.27847222222772</v>
      </c>
      <c r="M4453">
        <v>6</v>
      </c>
    </row>
    <row r="4454" spans="1:13" x14ac:dyDescent="0.25">
      <c r="A4454" t="s">
        <v>248</v>
      </c>
      <c r="B4454" t="s">
        <v>11</v>
      </c>
      <c r="C4454" t="s">
        <v>12</v>
      </c>
      <c r="D4454" t="s">
        <v>13</v>
      </c>
      <c r="E4454" t="s">
        <v>14</v>
      </c>
      <c r="F4454" t="s">
        <v>15</v>
      </c>
      <c r="G4454" t="s">
        <v>16</v>
      </c>
      <c r="H4454" t="s">
        <v>17</v>
      </c>
      <c r="I4454" t="s">
        <v>18</v>
      </c>
      <c r="J4454" s="1">
        <v>41210.163252314815</v>
      </c>
      <c r="K4454" s="3">
        <f>VLOOKUP(A4454,Sheet2!$A$2:$F$537,5,FALSE)</f>
        <v>41193.508333333331</v>
      </c>
      <c r="L4454" s="2">
        <f t="shared" si="70"/>
        <v>16.654918981483206</v>
      </c>
      <c r="M4454">
        <v>4</v>
      </c>
    </row>
    <row r="4455" spans="1:13" x14ac:dyDescent="0.25">
      <c r="A4455" t="s">
        <v>248</v>
      </c>
      <c r="B4455" t="s">
        <v>11</v>
      </c>
      <c r="C4455" t="s">
        <v>12</v>
      </c>
      <c r="D4455" t="s">
        <v>13</v>
      </c>
      <c r="E4455" t="s">
        <v>14</v>
      </c>
      <c r="F4455" t="s">
        <v>15</v>
      </c>
      <c r="G4455" t="s">
        <v>16</v>
      </c>
      <c r="H4455" t="s">
        <v>17</v>
      </c>
      <c r="I4455" t="s">
        <v>18</v>
      </c>
      <c r="J4455" s="1">
        <v>41210.163252314815</v>
      </c>
      <c r="K4455" s="3">
        <f>VLOOKUP(A4455,Sheet2!$A$2:$F$537,5,FALSE)</f>
        <v>41193.508333333331</v>
      </c>
      <c r="L4455" s="2">
        <f t="shared" si="70"/>
        <v>16.654918981483206</v>
      </c>
      <c r="M4455">
        <v>4</v>
      </c>
    </row>
    <row r="4456" spans="1:13" x14ac:dyDescent="0.25">
      <c r="A4456" t="s">
        <v>248</v>
      </c>
      <c r="B4456" t="s">
        <v>11</v>
      </c>
      <c r="C4456" t="s">
        <v>12</v>
      </c>
      <c r="D4456" t="s">
        <v>13</v>
      </c>
      <c r="E4456" t="s">
        <v>14</v>
      </c>
      <c r="F4456" t="s">
        <v>15</v>
      </c>
      <c r="G4456" t="s">
        <v>16</v>
      </c>
      <c r="H4456" t="s">
        <v>17</v>
      </c>
      <c r="I4456" t="s">
        <v>18</v>
      </c>
      <c r="J4456" s="1">
        <v>41210.163252314815</v>
      </c>
      <c r="K4456" s="3">
        <f>VLOOKUP(A4456,Sheet2!$A$2:$F$537,5,FALSE)</f>
        <v>41193.508333333331</v>
      </c>
      <c r="L4456" s="2">
        <f t="shared" si="70"/>
        <v>16.654918981483206</v>
      </c>
      <c r="M4456">
        <v>4</v>
      </c>
    </row>
    <row r="4457" spans="1:13" x14ac:dyDescent="0.25">
      <c r="A4457" t="s">
        <v>248</v>
      </c>
      <c r="B4457" t="s">
        <v>11</v>
      </c>
      <c r="C4457" t="s">
        <v>12</v>
      </c>
      <c r="D4457" t="s">
        <v>13</v>
      </c>
      <c r="E4457" t="s">
        <v>14</v>
      </c>
      <c r="F4457" t="s">
        <v>15</v>
      </c>
      <c r="G4457" t="s">
        <v>16</v>
      </c>
      <c r="H4457" t="s">
        <v>17</v>
      </c>
      <c r="I4457" t="s">
        <v>18</v>
      </c>
      <c r="J4457" s="1">
        <v>41210.163888888892</v>
      </c>
      <c r="K4457" s="3">
        <f>VLOOKUP(A4457,Sheet2!$A$2:$F$537,5,FALSE)</f>
        <v>41193.508333333331</v>
      </c>
      <c r="L4457" s="2">
        <f t="shared" si="70"/>
        <v>16.655555555560568</v>
      </c>
      <c r="M4457">
        <v>4</v>
      </c>
    </row>
    <row r="4458" spans="1:13" x14ac:dyDescent="0.25">
      <c r="A4458" t="s">
        <v>248</v>
      </c>
      <c r="B4458" t="s">
        <v>11</v>
      </c>
      <c r="C4458" t="s">
        <v>12</v>
      </c>
      <c r="D4458" t="s">
        <v>13</v>
      </c>
      <c r="E4458" t="s">
        <v>14</v>
      </c>
      <c r="F4458" t="s">
        <v>15</v>
      </c>
      <c r="G4458" t="s">
        <v>16</v>
      </c>
      <c r="H4458" t="s">
        <v>17</v>
      </c>
      <c r="I4458" t="s">
        <v>18</v>
      </c>
      <c r="J4458" s="1">
        <v>41210.163888888892</v>
      </c>
      <c r="K4458" s="3">
        <f>VLOOKUP(A4458,Sheet2!$A$2:$F$537,5,FALSE)</f>
        <v>41193.508333333331</v>
      </c>
      <c r="L4458" s="2">
        <f t="shared" si="70"/>
        <v>16.655555555560568</v>
      </c>
      <c r="M4458">
        <v>4</v>
      </c>
    </row>
    <row r="4459" spans="1:13" x14ac:dyDescent="0.25">
      <c r="A4459" t="s">
        <v>248</v>
      </c>
      <c r="B4459" t="s">
        <v>11</v>
      </c>
      <c r="C4459" t="s">
        <v>12</v>
      </c>
      <c r="D4459" t="s">
        <v>13</v>
      </c>
      <c r="E4459" t="s">
        <v>14</v>
      </c>
      <c r="F4459" t="s">
        <v>15</v>
      </c>
      <c r="G4459" t="s">
        <v>16</v>
      </c>
      <c r="H4459" t="s">
        <v>17</v>
      </c>
      <c r="I4459" t="s">
        <v>18</v>
      </c>
      <c r="J4459" s="1">
        <v>41210.163888888892</v>
      </c>
      <c r="K4459" s="3">
        <f>VLOOKUP(A4459,Sheet2!$A$2:$F$537,5,FALSE)</f>
        <v>41193.508333333331</v>
      </c>
      <c r="L4459" s="2">
        <f t="shared" si="70"/>
        <v>16.655555555560568</v>
      </c>
      <c r="M4459">
        <v>4</v>
      </c>
    </row>
    <row r="4460" spans="1:13" x14ac:dyDescent="0.25">
      <c r="A4460" t="s">
        <v>248</v>
      </c>
      <c r="B4460" t="s">
        <v>11</v>
      </c>
      <c r="C4460" t="s">
        <v>12</v>
      </c>
      <c r="D4460" t="s">
        <v>13</v>
      </c>
      <c r="E4460" t="s">
        <v>14</v>
      </c>
      <c r="F4460" t="s">
        <v>15</v>
      </c>
      <c r="G4460" t="s">
        <v>16</v>
      </c>
      <c r="H4460" t="s">
        <v>17</v>
      </c>
      <c r="I4460" t="s">
        <v>18</v>
      </c>
      <c r="J4460" s="1">
        <v>41210.163900462961</v>
      </c>
      <c r="K4460" s="3">
        <f>VLOOKUP(A4460,Sheet2!$A$2:$F$537,5,FALSE)</f>
        <v>41193.508333333331</v>
      </c>
      <c r="L4460" s="2">
        <f t="shared" si="70"/>
        <v>16.655567129630072</v>
      </c>
      <c r="M4460">
        <v>4</v>
      </c>
    </row>
    <row r="4461" spans="1:13" x14ac:dyDescent="0.25">
      <c r="A4461" t="s">
        <v>248</v>
      </c>
      <c r="B4461" t="s">
        <v>11</v>
      </c>
      <c r="C4461" t="s">
        <v>12</v>
      </c>
      <c r="D4461" t="s">
        <v>13</v>
      </c>
      <c r="E4461" t="s">
        <v>14</v>
      </c>
      <c r="F4461" t="s">
        <v>15</v>
      </c>
      <c r="G4461" t="s">
        <v>16</v>
      </c>
      <c r="H4461" t="s">
        <v>17</v>
      </c>
      <c r="I4461" t="s">
        <v>18</v>
      </c>
      <c r="J4461" s="1">
        <v>41210.163900462961</v>
      </c>
      <c r="K4461" s="3">
        <f>VLOOKUP(A4461,Sheet2!$A$2:$F$537,5,FALSE)</f>
        <v>41193.508333333331</v>
      </c>
      <c r="L4461" s="2">
        <f t="shared" si="70"/>
        <v>16.655567129630072</v>
      </c>
      <c r="M4461">
        <v>4</v>
      </c>
    </row>
    <row r="4462" spans="1:13" x14ac:dyDescent="0.25">
      <c r="A4462" t="s">
        <v>248</v>
      </c>
      <c r="B4462" t="s">
        <v>11</v>
      </c>
      <c r="C4462" t="s">
        <v>12</v>
      </c>
      <c r="D4462" t="s">
        <v>13</v>
      </c>
      <c r="E4462" t="s">
        <v>14</v>
      </c>
      <c r="F4462" t="s">
        <v>15</v>
      </c>
      <c r="G4462" t="s">
        <v>16</v>
      </c>
      <c r="H4462" t="s">
        <v>17</v>
      </c>
      <c r="I4462" t="s">
        <v>18</v>
      </c>
      <c r="J4462" s="1">
        <v>41210.163900462961</v>
      </c>
      <c r="K4462" s="3">
        <f>VLOOKUP(A4462,Sheet2!$A$2:$F$537,5,FALSE)</f>
        <v>41193.508333333331</v>
      </c>
      <c r="L4462" s="2">
        <f t="shared" si="70"/>
        <v>16.655567129630072</v>
      </c>
      <c r="M4462">
        <v>4</v>
      </c>
    </row>
    <row r="4463" spans="1:13" x14ac:dyDescent="0.25">
      <c r="A4463" t="s">
        <v>248</v>
      </c>
      <c r="B4463" t="s">
        <v>11</v>
      </c>
      <c r="C4463" t="s">
        <v>12</v>
      </c>
      <c r="D4463" t="s">
        <v>13</v>
      </c>
      <c r="E4463" t="s">
        <v>14</v>
      </c>
      <c r="F4463" t="s">
        <v>15</v>
      </c>
      <c r="G4463" t="s">
        <v>16</v>
      </c>
      <c r="H4463" t="s">
        <v>17</v>
      </c>
      <c r="I4463" t="s">
        <v>18</v>
      </c>
      <c r="J4463" s="1">
        <v>41210.163900462961</v>
      </c>
      <c r="K4463" s="3">
        <f>VLOOKUP(A4463,Sheet2!$A$2:$F$537,5,FALSE)</f>
        <v>41193.508333333331</v>
      </c>
      <c r="L4463" s="2">
        <f t="shared" si="70"/>
        <v>16.655567129630072</v>
      </c>
      <c r="M4463">
        <v>4</v>
      </c>
    </row>
    <row r="4464" spans="1:13" x14ac:dyDescent="0.25">
      <c r="A4464" t="s">
        <v>248</v>
      </c>
      <c r="B4464" t="s">
        <v>11</v>
      </c>
      <c r="C4464" t="s">
        <v>12</v>
      </c>
      <c r="D4464" t="s">
        <v>13</v>
      </c>
      <c r="E4464" t="s">
        <v>14</v>
      </c>
      <c r="F4464" t="s">
        <v>15</v>
      </c>
      <c r="G4464" t="s">
        <v>16</v>
      </c>
      <c r="H4464" t="s">
        <v>17</v>
      </c>
      <c r="I4464" t="s">
        <v>18</v>
      </c>
      <c r="J4464" s="1">
        <v>41210.163900462961</v>
      </c>
      <c r="K4464" s="3">
        <f>VLOOKUP(A4464,Sheet2!$A$2:$F$537,5,FALSE)</f>
        <v>41193.508333333331</v>
      </c>
      <c r="L4464" s="2">
        <f t="shared" si="70"/>
        <v>16.655567129630072</v>
      </c>
      <c r="M4464">
        <v>4</v>
      </c>
    </row>
    <row r="4465" spans="1:13" x14ac:dyDescent="0.25">
      <c r="A4465" t="s">
        <v>248</v>
      </c>
      <c r="B4465" t="s">
        <v>11</v>
      </c>
      <c r="C4465" t="s">
        <v>12</v>
      </c>
      <c r="D4465" t="s">
        <v>13</v>
      </c>
      <c r="E4465" t="s">
        <v>14</v>
      </c>
      <c r="F4465" t="s">
        <v>15</v>
      </c>
      <c r="G4465" t="s">
        <v>16</v>
      </c>
      <c r="H4465" t="s">
        <v>17</v>
      </c>
      <c r="I4465" t="s">
        <v>18</v>
      </c>
      <c r="J4465" s="1">
        <v>41210.163900462961</v>
      </c>
      <c r="K4465" s="3">
        <f>VLOOKUP(A4465,Sheet2!$A$2:$F$537,5,FALSE)</f>
        <v>41193.508333333331</v>
      </c>
      <c r="L4465" s="2">
        <f t="shared" si="70"/>
        <v>16.655567129630072</v>
      </c>
      <c r="M4465">
        <v>4</v>
      </c>
    </row>
    <row r="4466" spans="1:13" x14ac:dyDescent="0.25">
      <c r="A4466" t="s">
        <v>248</v>
      </c>
      <c r="B4466" t="s">
        <v>11</v>
      </c>
      <c r="C4466" t="s">
        <v>12</v>
      </c>
      <c r="D4466" t="s">
        <v>13</v>
      </c>
      <c r="E4466" t="s">
        <v>14</v>
      </c>
      <c r="F4466" t="s">
        <v>15</v>
      </c>
      <c r="G4466" t="s">
        <v>16</v>
      </c>
      <c r="H4466" t="s">
        <v>17</v>
      </c>
      <c r="I4466" t="s">
        <v>18</v>
      </c>
      <c r="J4466" s="1">
        <v>41210.163900462961</v>
      </c>
      <c r="K4466" s="3">
        <f>VLOOKUP(A4466,Sheet2!$A$2:$F$537,5,FALSE)</f>
        <v>41193.508333333331</v>
      </c>
      <c r="L4466" s="2">
        <f t="shared" si="70"/>
        <v>16.655567129630072</v>
      </c>
      <c r="M4466">
        <v>4</v>
      </c>
    </row>
    <row r="4467" spans="1:13" x14ac:dyDescent="0.25">
      <c r="A4467" t="s">
        <v>248</v>
      </c>
      <c r="B4467" t="s">
        <v>11</v>
      </c>
      <c r="C4467" t="s">
        <v>12</v>
      </c>
      <c r="D4467" t="s">
        <v>13</v>
      </c>
      <c r="E4467" t="s">
        <v>14</v>
      </c>
      <c r="F4467" t="s">
        <v>15</v>
      </c>
      <c r="G4467" t="s">
        <v>16</v>
      </c>
      <c r="H4467" t="s">
        <v>17</v>
      </c>
      <c r="I4467" t="s">
        <v>18</v>
      </c>
      <c r="J4467" s="1">
        <v>41210.163912037038</v>
      </c>
      <c r="K4467" s="3">
        <f>VLOOKUP(A4467,Sheet2!$A$2:$F$537,5,FALSE)</f>
        <v>41193.508333333331</v>
      </c>
      <c r="L4467" s="2">
        <f t="shared" si="70"/>
        <v>16.655578703706851</v>
      </c>
      <c r="M4467">
        <v>4</v>
      </c>
    </row>
    <row r="4468" spans="1:13" x14ac:dyDescent="0.25">
      <c r="A4468" t="s">
        <v>248</v>
      </c>
      <c r="B4468" t="s">
        <v>11</v>
      </c>
      <c r="C4468" t="s">
        <v>12</v>
      </c>
      <c r="D4468" t="s">
        <v>13</v>
      </c>
      <c r="E4468" t="s">
        <v>14</v>
      </c>
      <c r="F4468" t="s">
        <v>15</v>
      </c>
      <c r="G4468" t="s">
        <v>16</v>
      </c>
      <c r="H4468" t="s">
        <v>17</v>
      </c>
      <c r="I4468" t="s">
        <v>18</v>
      </c>
      <c r="J4468" s="1">
        <v>41210.163912037038</v>
      </c>
      <c r="K4468" s="3">
        <f>VLOOKUP(A4468,Sheet2!$A$2:$F$537,5,FALSE)</f>
        <v>41193.508333333331</v>
      </c>
      <c r="L4468" s="2">
        <f t="shared" si="70"/>
        <v>16.655578703706851</v>
      </c>
      <c r="M4468">
        <v>4</v>
      </c>
    </row>
    <row r="4469" spans="1:13" x14ac:dyDescent="0.25">
      <c r="A4469" t="s">
        <v>248</v>
      </c>
      <c r="B4469" t="s">
        <v>11</v>
      </c>
      <c r="C4469" t="s">
        <v>12</v>
      </c>
      <c r="D4469" t="s">
        <v>13</v>
      </c>
      <c r="E4469" t="s">
        <v>14</v>
      </c>
      <c r="F4469" t="s">
        <v>15</v>
      </c>
      <c r="G4469" t="s">
        <v>16</v>
      </c>
      <c r="H4469" t="s">
        <v>17</v>
      </c>
      <c r="I4469" t="s">
        <v>18</v>
      </c>
      <c r="J4469" s="1">
        <v>41210.163912037038</v>
      </c>
      <c r="K4469" s="3">
        <f>VLOOKUP(A4469,Sheet2!$A$2:$F$537,5,FALSE)</f>
        <v>41193.508333333331</v>
      </c>
      <c r="L4469" s="2">
        <f t="shared" si="70"/>
        <v>16.655578703706851</v>
      </c>
      <c r="M4469">
        <v>4</v>
      </c>
    </row>
    <row r="4470" spans="1:13" x14ac:dyDescent="0.25">
      <c r="A4470" t="s">
        <v>248</v>
      </c>
      <c r="B4470" t="s">
        <v>11</v>
      </c>
      <c r="C4470" t="s">
        <v>12</v>
      </c>
      <c r="D4470" t="s">
        <v>13</v>
      </c>
      <c r="E4470" t="s">
        <v>14</v>
      </c>
      <c r="F4470" t="s">
        <v>15</v>
      </c>
      <c r="G4470" t="s">
        <v>16</v>
      </c>
      <c r="H4470" t="s">
        <v>17</v>
      </c>
      <c r="I4470" t="s">
        <v>18</v>
      </c>
      <c r="J4470" s="1">
        <v>41210.163912037038</v>
      </c>
      <c r="K4470" s="3">
        <f>VLOOKUP(A4470,Sheet2!$A$2:$F$537,5,FALSE)</f>
        <v>41193.508333333331</v>
      </c>
      <c r="L4470" s="2">
        <f t="shared" si="70"/>
        <v>16.655578703706851</v>
      </c>
      <c r="M4470">
        <v>4</v>
      </c>
    </row>
    <row r="4471" spans="1:13" x14ac:dyDescent="0.25">
      <c r="A4471" t="s">
        <v>248</v>
      </c>
      <c r="B4471" t="s">
        <v>11</v>
      </c>
      <c r="C4471" t="s">
        <v>12</v>
      </c>
      <c r="D4471" t="s">
        <v>13</v>
      </c>
      <c r="E4471" t="s">
        <v>14</v>
      </c>
      <c r="F4471" t="s">
        <v>15</v>
      </c>
      <c r="G4471" t="s">
        <v>16</v>
      </c>
      <c r="H4471" t="s">
        <v>17</v>
      </c>
      <c r="I4471" t="s">
        <v>18</v>
      </c>
      <c r="J4471" s="1">
        <v>41210.163912037038</v>
      </c>
      <c r="K4471" s="3">
        <f>VLOOKUP(A4471,Sheet2!$A$2:$F$537,5,FALSE)</f>
        <v>41193.508333333331</v>
      </c>
      <c r="L4471" s="2">
        <f t="shared" si="70"/>
        <v>16.655578703706851</v>
      </c>
      <c r="M4471">
        <v>4</v>
      </c>
    </row>
    <row r="4472" spans="1:13" x14ac:dyDescent="0.25">
      <c r="A4472" t="s">
        <v>248</v>
      </c>
      <c r="B4472" t="s">
        <v>11</v>
      </c>
      <c r="C4472" t="s">
        <v>12</v>
      </c>
      <c r="D4472" t="s">
        <v>13</v>
      </c>
      <c r="E4472" t="s">
        <v>14</v>
      </c>
      <c r="F4472" t="s">
        <v>15</v>
      </c>
      <c r="G4472" t="s">
        <v>16</v>
      </c>
      <c r="H4472" t="s">
        <v>17</v>
      </c>
      <c r="I4472" t="s">
        <v>18</v>
      </c>
      <c r="J4472" s="1">
        <v>41210.163912037038</v>
      </c>
      <c r="K4472" s="3">
        <f>VLOOKUP(A4472,Sheet2!$A$2:$F$537,5,FALSE)</f>
        <v>41193.508333333331</v>
      </c>
      <c r="L4472" s="2">
        <f t="shared" si="70"/>
        <v>16.655578703706851</v>
      </c>
      <c r="M4472">
        <v>4</v>
      </c>
    </row>
    <row r="4473" spans="1:13" x14ac:dyDescent="0.25">
      <c r="A4473" t="s">
        <v>248</v>
      </c>
      <c r="B4473" t="s">
        <v>11</v>
      </c>
      <c r="C4473" t="s">
        <v>12</v>
      </c>
      <c r="D4473" t="s">
        <v>13</v>
      </c>
      <c r="E4473" t="s">
        <v>14</v>
      </c>
      <c r="F4473" t="s">
        <v>15</v>
      </c>
      <c r="G4473" t="s">
        <v>16</v>
      </c>
      <c r="H4473" t="s">
        <v>17</v>
      </c>
      <c r="I4473" t="s">
        <v>18</v>
      </c>
      <c r="J4473" s="1">
        <v>41210.163912037038</v>
      </c>
      <c r="K4473" s="3">
        <f>VLOOKUP(A4473,Sheet2!$A$2:$F$537,5,FALSE)</f>
        <v>41193.508333333331</v>
      </c>
      <c r="L4473" s="2">
        <f t="shared" si="70"/>
        <v>16.655578703706851</v>
      </c>
      <c r="M4473">
        <v>4</v>
      </c>
    </row>
    <row r="4474" spans="1:13" x14ac:dyDescent="0.25">
      <c r="A4474" t="s">
        <v>248</v>
      </c>
      <c r="B4474" t="s">
        <v>11</v>
      </c>
      <c r="C4474" t="s">
        <v>12</v>
      </c>
      <c r="D4474" t="s">
        <v>13</v>
      </c>
      <c r="E4474" t="s">
        <v>14</v>
      </c>
      <c r="F4474" t="s">
        <v>15</v>
      </c>
      <c r="G4474" t="s">
        <v>16</v>
      </c>
      <c r="H4474" t="s">
        <v>17</v>
      </c>
      <c r="I4474" t="s">
        <v>18</v>
      </c>
      <c r="J4474" s="1">
        <v>41210.163912037038</v>
      </c>
      <c r="K4474" s="3">
        <f>VLOOKUP(A4474,Sheet2!$A$2:$F$537,5,FALSE)</f>
        <v>41193.508333333331</v>
      </c>
      <c r="L4474" s="2">
        <f t="shared" si="70"/>
        <v>16.655578703706851</v>
      </c>
      <c r="M4474">
        <v>4</v>
      </c>
    </row>
    <row r="4475" spans="1:13" x14ac:dyDescent="0.25">
      <c r="A4475" t="s">
        <v>214</v>
      </c>
      <c r="B4475" t="s">
        <v>11</v>
      </c>
      <c r="C4475" t="s">
        <v>12</v>
      </c>
      <c r="D4475" t="s">
        <v>13</v>
      </c>
      <c r="E4475" t="s">
        <v>14</v>
      </c>
      <c r="F4475" t="s">
        <v>15</v>
      </c>
      <c r="G4475" t="s">
        <v>16</v>
      </c>
      <c r="H4475" t="s">
        <v>17</v>
      </c>
      <c r="I4475" t="s">
        <v>18</v>
      </c>
      <c r="J4475" s="1">
        <v>41211.106319444443</v>
      </c>
      <c r="K4475" s="3">
        <f>VLOOKUP(A4475,Sheet2!$A$2:$F$537,5,FALSE)</f>
        <v>41193.508333333331</v>
      </c>
      <c r="L4475" s="2">
        <f t="shared" si="70"/>
        <v>17.597986111111823</v>
      </c>
      <c r="M4475">
        <v>4</v>
      </c>
    </row>
    <row r="4476" spans="1:13" x14ac:dyDescent="0.25">
      <c r="A4476" t="s">
        <v>214</v>
      </c>
      <c r="B4476" t="s">
        <v>11</v>
      </c>
      <c r="C4476" t="s">
        <v>12</v>
      </c>
      <c r="D4476" t="s">
        <v>13</v>
      </c>
      <c r="E4476" t="s">
        <v>14</v>
      </c>
      <c r="F4476" t="s">
        <v>15</v>
      </c>
      <c r="G4476" t="s">
        <v>16</v>
      </c>
      <c r="H4476" t="s">
        <v>17</v>
      </c>
      <c r="I4476" t="s">
        <v>18</v>
      </c>
      <c r="J4476" s="1">
        <v>41211.10633101852</v>
      </c>
      <c r="K4476" s="3">
        <f>VLOOKUP(A4476,Sheet2!$A$2:$F$537,5,FALSE)</f>
        <v>41193.508333333331</v>
      </c>
      <c r="L4476" s="2">
        <f t="shared" si="70"/>
        <v>17.597997685188602</v>
      </c>
      <c r="M4476">
        <v>4</v>
      </c>
    </row>
    <row r="4477" spans="1:13" x14ac:dyDescent="0.25">
      <c r="A4477" t="s">
        <v>214</v>
      </c>
      <c r="B4477" t="s">
        <v>11</v>
      </c>
      <c r="C4477" t="s">
        <v>12</v>
      </c>
      <c r="D4477" t="s">
        <v>13</v>
      </c>
      <c r="E4477" t="s">
        <v>14</v>
      </c>
      <c r="F4477" t="s">
        <v>15</v>
      </c>
      <c r="G4477" t="s">
        <v>16</v>
      </c>
      <c r="H4477" t="s">
        <v>17</v>
      </c>
      <c r="I4477" t="s">
        <v>18</v>
      </c>
      <c r="J4477" s="1">
        <v>41211.106342592589</v>
      </c>
      <c r="K4477" s="3">
        <f>VLOOKUP(A4477,Sheet2!$A$2:$F$537,5,FALSE)</f>
        <v>41193.508333333331</v>
      </c>
      <c r="L4477" s="2">
        <f t="shared" si="70"/>
        <v>17.598009259258106</v>
      </c>
      <c r="M4477">
        <v>4</v>
      </c>
    </row>
    <row r="4478" spans="1:13" x14ac:dyDescent="0.25">
      <c r="A4478" t="s">
        <v>214</v>
      </c>
      <c r="B4478" t="s">
        <v>11</v>
      </c>
      <c r="C4478" t="s">
        <v>12</v>
      </c>
      <c r="D4478" t="s">
        <v>13</v>
      </c>
      <c r="E4478" t="s">
        <v>14</v>
      </c>
      <c r="F4478" t="s">
        <v>15</v>
      </c>
      <c r="G4478" t="s">
        <v>16</v>
      </c>
      <c r="H4478" t="s">
        <v>17</v>
      </c>
      <c r="I4478" t="s">
        <v>18</v>
      </c>
      <c r="J4478" s="1">
        <v>41211.106354166666</v>
      </c>
      <c r="K4478" s="3">
        <f>VLOOKUP(A4478,Sheet2!$A$2:$F$537,5,FALSE)</f>
        <v>41193.508333333331</v>
      </c>
      <c r="L4478" s="2">
        <f t="shared" si="70"/>
        <v>17.598020833334886</v>
      </c>
      <c r="M4478">
        <v>4</v>
      </c>
    </row>
    <row r="4479" spans="1:13" x14ac:dyDescent="0.25">
      <c r="A4479" t="s">
        <v>214</v>
      </c>
      <c r="B4479" t="s">
        <v>11</v>
      </c>
      <c r="C4479" t="s">
        <v>12</v>
      </c>
      <c r="D4479" t="s">
        <v>13</v>
      </c>
      <c r="E4479" t="s">
        <v>14</v>
      </c>
      <c r="F4479" t="s">
        <v>15</v>
      </c>
      <c r="G4479" t="s">
        <v>16</v>
      </c>
      <c r="H4479" t="s">
        <v>17</v>
      </c>
      <c r="I4479" t="s">
        <v>18</v>
      </c>
      <c r="J4479" s="1">
        <v>41211.106377314813</v>
      </c>
      <c r="K4479" s="3">
        <f>VLOOKUP(A4479,Sheet2!$A$2:$F$537,5,FALSE)</f>
        <v>41193.508333333331</v>
      </c>
      <c r="L4479" s="2">
        <f t="shared" si="70"/>
        <v>17.598043981481169</v>
      </c>
      <c r="M4479">
        <v>4</v>
      </c>
    </row>
    <row r="4480" spans="1:13" x14ac:dyDescent="0.25">
      <c r="A4480" t="s">
        <v>214</v>
      </c>
      <c r="B4480" t="s">
        <v>11</v>
      </c>
      <c r="C4480" t="s">
        <v>12</v>
      </c>
      <c r="D4480" t="s">
        <v>13</v>
      </c>
      <c r="E4480" t="s">
        <v>14</v>
      </c>
      <c r="F4480" t="s">
        <v>15</v>
      </c>
      <c r="G4480" t="s">
        <v>16</v>
      </c>
      <c r="H4480" t="s">
        <v>17</v>
      </c>
      <c r="I4480" t="s">
        <v>18</v>
      </c>
      <c r="J4480" s="1">
        <v>41211.106388888889</v>
      </c>
      <c r="K4480" s="3">
        <f>VLOOKUP(A4480,Sheet2!$A$2:$F$537,5,FALSE)</f>
        <v>41193.508333333331</v>
      </c>
      <c r="L4480" s="2">
        <f t="shared" si="70"/>
        <v>17.598055555557949</v>
      </c>
      <c r="M4480">
        <v>4</v>
      </c>
    </row>
    <row r="4481" spans="1:13" x14ac:dyDescent="0.25">
      <c r="A4481" t="s">
        <v>214</v>
      </c>
      <c r="B4481" t="s">
        <v>11</v>
      </c>
      <c r="C4481" t="s">
        <v>12</v>
      </c>
      <c r="D4481" t="s">
        <v>13</v>
      </c>
      <c r="E4481" t="s">
        <v>14</v>
      </c>
      <c r="F4481" t="s">
        <v>15</v>
      </c>
      <c r="G4481" t="s">
        <v>16</v>
      </c>
      <c r="H4481" t="s">
        <v>17</v>
      </c>
      <c r="I4481" t="s">
        <v>18</v>
      </c>
      <c r="J4481" s="1">
        <v>41211.107037037036</v>
      </c>
      <c r="K4481" s="3">
        <f>VLOOKUP(A4481,Sheet2!$A$2:$F$537,5,FALSE)</f>
        <v>41193.508333333331</v>
      </c>
      <c r="L4481" s="2">
        <f t="shared" si="70"/>
        <v>17.598703703704814</v>
      </c>
      <c r="M4481">
        <v>4</v>
      </c>
    </row>
    <row r="4482" spans="1:13" x14ac:dyDescent="0.25">
      <c r="A4482" t="s">
        <v>214</v>
      </c>
      <c r="B4482" t="s">
        <v>11</v>
      </c>
      <c r="C4482" t="s">
        <v>12</v>
      </c>
      <c r="D4482" t="s">
        <v>13</v>
      </c>
      <c r="E4482" t="s">
        <v>14</v>
      </c>
      <c r="F4482" t="s">
        <v>15</v>
      </c>
      <c r="G4482" t="s">
        <v>16</v>
      </c>
      <c r="H4482" t="s">
        <v>17</v>
      </c>
      <c r="I4482" t="s">
        <v>18</v>
      </c>
      <c r="J4482" s="1">
        <v>41211.107060185182</v>
      </c>
      <c r="K4482" s="3">
        <f>VLOOKUP(A4482,Sheet2!$A$2:$F$537,5,FALSE)</f>
        <v>41193.508333333331</v>
      </c>
      <c r="L4482" s="2">
        <f t="shared" si="70"/>
        <v>17.598726851851097</v>
      </c>
      <c r="M4482">
        <v>4</v>
      </c>
    </row>
    <row r="4483" spans="1:13" x14ac:dyDescent="0.25">
      <c r="A4483" t="s">
        <v>214</v>
      </c>
      <c r="B4483" t="s">
        <v>11</v>
      </c>
      <c r="C4483" t="s">
        <v>12</v>
      </c>
      <c r="D4483" t="s">
        <v>13</v>
      </c>
      <c r="E4483" t="s">
        <v>14</v>
      </c>
      <c r="F4483" t="s">
        <v>15</v>
      </c>
      <c r="G4483" t="s">
        <v>16</v>
      </c>
      <c r="H4483" t="s">
        <v>17</v>
      </c>
      <c r="I4483" t="s">
        <v>18</v>
      </c>
      <c r="J4483" s="1">
        <v>41211.107071759259</v>
      </c>
      <c r="K4483" s="3">
        <f>VLOOKUP(A4483,Sheet2!$A$2:$F$537,5,FALSE)</f>
        <v>41193.508333333331</v>
      </c>
      <c r="L4483" s="2">
        <f t="shared" si="70"/>
        <v>17.598738425927877</v>
      </c>
      <c r="M4483">
        <v>4</v>
      </c>
    </row>
    <row r="4484" spans="1:13" x14ac:dyDescent="0.25">
      <c r="A4484" t="s">
        <v>214</v>
      </c>
      <c r="B4484" t="s">
        <v>11</v>
      </c>
      <c r="C4484" t="s">
        <v>12</v>
      </c>
      <c r="D4484" t="s">
        <v>13</v>
      </c>
      <c r="E4484" t="s">
        <v>14</v>
      </c>
      <c r="F4484" t="s">
        <v>15</v>
      </c>
      <c r="G4484" t="s">
        <v>16</v>
      </c>
      <c r="H4484" t="s">
        <v>17</v>
      </c>
      <c r="I4484" t="s">
        <v>18</v>
      </c>
      <c r="J4484" s="1">
        <v>41211.107071759259</v>
      </c>
      <c r="K4484" s="3">
        <f>VLOOKUP(A4484,Sheet2!$A$2:$F$537,5,FALSE)</f>
        <v>41193.508333333331</v>
      </c>
      <c r="L4484" s="2">
        <f t="shared" si="70"/>
        <v>17.598738425927877</v>
      </c>
      <c r="M4484">
        <v>4</v>
      </c>
    </row>
    <row r="4485" spans="1:13" x14ac:dyDescent="0.25">
      <c r="A4485" t="s">
        <v>214</v>
      </c>
      <c r="B4485" t="s">
        <v>11</v>
      </c>
      <c r="C4485" t="s">
        <v>12</v>
      </c>
      <c r="D4485" t="s">
        <v>13</v>
      </c>
      <c r="E4485" t="s">
        <v>14</v>
      </c>
      <c r="F4485" t="s">
        <v>15</v>
      </c>
      <c r="G4485" t="s">
        <v>16</v>
      </c>
      <c r="H4485" t="s">
        <v>17</v>
      </c>
      <c r="I4485" t="s">
        <v>18</v>
      </c>
      <c r="J4485" s="1">
        <v>41211.107083333336</v>
      </c>
      <c r="K4485" s="3">
        <f>VLOOKUP(A4485,Sheet2!$A$2:$F$537,5,FALSE)</f>
        <v>41193.508333333331</v>
      </c>
      <c r="L4485" s="2">
        <f t="shared" si="70"/>
        <v>17.598750000004657</v>
      </c>
      <c r="M4485">
        <v>4</v>
      </c>
    </row>
    <row r="4486" spans="1:13" x14ac:dyDescent="0.25">
      <c r="A4486" t="s">
        <v>214</v>
      </c>
      <c r="B4486" t="s">
        <v>11</v>
      </c>
      <c r="C4486" t="s">
        <v>12</v>
      </c>
      <c r="D4486" t="s">
        <v>13</v>
      </c>
      <c r="E4486" t="s">
        <v>14</v>
      </c>
      <c r="F4486" t="s">
        <v>15</v>
      </c>
      <c r="G4486" t="s">
        <v>16</v>
      </c>
      <c r="H4486" t="s">
        <v>17</v>
      </c>
      <c r="I4486" t="s">
        <v>18</v>
      </c>
      <c r="J4486" s="1">
        <v>41211.107094907406</v>
      </c>
      <c r="K4486" s="3">
        <f>VLOOKUP(A4486,Sheet2!$A$2:$F$537,5,FALSE)</f>
        <v>41193.508333333331</v>
      </c>
      <c r="L4486" s="2">
        <f t="shared" si="70"/>
        <v>17.59876157407416</v>
      </c>
      <c r="M4486">
        <v>4</v>
      </c>
    </row>
    <row r="4487" spans="1:13" x14ac:dyDescent="0.25">
      <c r="A4487" t="s">
        <v>214</v>
      </c>
      <c r="B4487" t="s">
        <v>11</v>
      </c>
      <c r="C4487" t="s">
        <v>12</v>
      </c>
      <c r="D4487" t="s">
        <v>13</v>
      </c>
      <c r="E4487" t="s">
        <v>14</v>
      </c>
      <c r="F4487" t="s">
        <v>15</v>
      </c>
      <c r="G4487" t="s">
        <v>16</v>
      </c>
      <c r="H4487" t="s">
        <v>17</v>
      </c>
      <c r="I4487" t="s">
        <v>18</v>
      </c>
      <c r="J4487" s="1">
        <v>41211.107233796298</v>
      </c>
      <c r="K4487" s="3">
        <f>VLOOKUP(A4487,Sheet2!$A$2:$F$537,5,FALSE)</f>
        <v>41193.508333333331</v>
      </c>
      <c r="L4487" s="2">
        <f t="shared" si="70"/>
        <v>17.598900462966412</v>
      </c>
      <c r="M4487">
        <v>4</v>
      </c>
    </row>
    <row r="4488" spans="1:13" x14ac:dyDescent="0.25">
      <c r="A4488" t="s">
        <v>214</v>
      </c>
      <c r="B4488" t="s">
        <v>11</v>
      </c>
      <c r="C4488" t="s">
        <v>12</v>
      </c>
      <c r="D4488" t="s">
        <v>13</v>
      </c>
      <c r="E4488" t="s">
        <v>14</v>
      </c>
      <c r="F4488" t="s">
        <v>15</v>
      </c>
      <c r="G4488" t="s">
        <v>16</v>
      </c>
      <c r="H4488" t="s">
        <v>17</v>
      </c>
      <c r="I4488" t="s">
        <v>18</v>
      </c>
      <c r="J4488" s="1">
        <v>41211.107256944444</v>
      </c>
      <c r="K4488" s="3">
        <f>VLOOKUP(A4488,Sheet2!$A$2:$F$537,5,FALSE)</f>
        <v>41193.508333333331</v>
      </c>
      <c r="L4488" s="2">
        <f t="shared" si="70"/>
        <v>17.598923611112696</v>
      </c>
      <c r="M4488">
        <v>4</v>
      </c>
    </row>
    <row r="4489" spans="1:13" x14ac:dyDescent="0.25">
      <c r="A4489" t="s">
        <v>214</v>
      </c>
      <c r="B4489" t="s">
        <v>11</v>
      </c>
      <c r="C4489" t="s">
        <v>12</v>
      </c>
      <c r="D4489" t="s">
        <v>13</v>
      </c>
      <c r="E4489" t="s">
        <v>14</v>
      </c>
      <c r="F4489" t="s">
        <v>15</v>
      </c>
      <c r="G4489" t="s">
        <v>16</v>
      </c>
      <c r="H4489" t="s">
        <v>17</v>
      </c>
      <c r="I4489" t="s">
        <v>18</v>
      </c>
      <c r="J4489" s="1">
        <v>41211.107268518521</v>
      </c>
      <c r="K4489" s="3">
        <f>VLOOKUP(A4489,Sheet2!$A$2:$F$537,5,FALSE)</f>
        <v>41193.508333333331</v>
      </c>
      <c r="L4489" s="2">
        <f t="shared" si="70"/>
        <v>17.598935185189475</v>
      </c>
      <c r="M4489">
        <v>4</v>
      </c>
    </row>
    <row r="4490" spans="1:13" x14ac:dyDescent="0.25">
      <c r="A4490" t="s">
        <v>214</v>
      </c>
      <c r="B4490" t="s">
        <v>11</v>
      </c>
      <c r="C4490" t="s">
        <v>12</v>
      </c>
      <c r="D4490" t="s">
        <v>13</v>
      </c>
      <c r="E4490" t="s">
        <v>14</v>
      </c>
      <c r="F4490" t="s">
        <v>15</v>
      </c>
      <c r="G4490" t="s">
        <v>16</v>
      </c>
      <c r="H4490" t="s">
        <v>17</v>
      </c>
      <c r="I4490" t="s">
        <v>18</v>
      </c>
      <c r="J4490" s="1">
        <v>41211.107395833336</v>
      </c>
      <c r="K4490" s="3">
        <f>VLOOKUP(A4490,Sheet2!$A$2:$F$537,5,FALSE)</f>
        <v>41193.508333333331</v>
      </c>
      <c r="L4490" s="2">
        <f t="shared" si="70"/>
        <v>17.599062500004948</v>
      </c>
      <c r="M4490">
        <v>4</v>
      </c>
    </row>
    <row r="4491" spans="1:13" x14ac:dyDescent="0.25">
      <c r="A4491" t="s">
        <v>214</v>
      </c>
      <c r="B4491" t="s">
        <v>11</v>
      </c>
      <c r="C4491" t="s">
        <v>12</v>
      </c>
      <c r="D4491" t="s">
        <v>13</v>
      </c>
      <c r="E4491" t="s">
        <v>14</v>
      </c>
      <c r="F4491" t="s">
        <v>15</v>
      </c>
      <c r="G4491" t="s">
        <v>16</v>
      </c>
      <c r="H4491" t="s">
        <v>17</v>
      </c>
      <c r="I4491" t="s">
        <v>18</v>
      </c>
      <c r="J4491" s="1">
        <v>41211.107418981483</v>
      </c>
      <c r="K4491" s="3">
        <f>VLOOKUP(A4491,Sheet2!$A$2:$F$537,5,FALSE)</f>
        <v>41193.508333333331</v>
      </c>
      <c r="L4491" s="2">
        <f t="shared" si="70"/>
        <v>17.599085648151231</v>
      </c>
      <c r="M4491">
        <v>4</v>
      </c>
    </row>
    <row r="4492" spans="1:13" x14ac:dyDescent="0.25">
      <c r="A4492" t="s">
        <v>113</v>
      </c>
      <c r="B4492" t="s">
        <v>11</v>
      </c>
      <c r="C4492" t="s">
        <v>12</v>
      </c>
      <c r="D4492" t="s">
        <v>13</v>
      </c>
      <c r="E4492" t="s">
        <v>14</v>
      </c>
      <c r="F4492" t="s">
        <v>15</v>
      </c>
      <c r="G4492" t="s">
        <v>16</v>
      </c>
      <c r="H4492" t="s">
        <v>17</v>
      </c>
      <c r="I4492" t="s">
        <v>18</v>
      </c>
      <c r="J4492" s="1">
        <v>41200.247719907406</v>
      </c>
      <c r="K4492" s="3">
        <f>VLOOKUP(A4492,Sheet2!$A$2:$F$537,5,FALSE)</f>
        <v>41189.508333333331</v>
      </c>
      <c r="L4492" s="2">
        <f t="shared" si="70"/>
        <v>10.73938657407416</v>
      </c>
      <c r="M4492">
        <v>3</v>
      </c>
    </row>
    <row r="4493" spans="1:13" x14ac:dyDescent="0.25">
      <c r="A4493" t="s">
        <v>113</v>
      </c>
      <c r="B4493" t="s">
        <v>11</v>
      </c>
      <c r="C4493" t="s">
        <v>12</v>
      </c>
      <c r="D4493" t="s">
        <v>13</v>
      </c>
      <c r="E4493" t="s">
        <v>14</v>
      </c>
      <c r="F4493" t="s">
        <v>15</v>
      </c>
      <c r="G4493" t="s">
        <v>16</v>
      </c>
      <c r="H4493" t="s">
        <v>17</v>
      </c>
      <c r="I4493" t="s">
        <v>18</v>
      </c>
      <c r="J4493" s="1">
        <v>41200.247731481482</v>
      </c>
      <c r="K4493" s="3">
        <f>VLOOKUP(A4493,Sheet2!$A$2:$F$537,5,FALSE)</f>
        <v>41189.508333333331</v>
      </c>
      <c r="L4493" s="2">
        <f t="shared" si="70"/>
        <v>10.73939814815094</v>
      </c>
      <c r="M4493">
        <v>3</v>
      </c>
    </row>
    <row r="4494" spans="1:13" x14ac:dyDescent="0.25">
      <c r="A4494" t="s">
        <v>113</v>
      </c>
      <c r="B4494" t="s">
        <v>11</v>
      </c>
      <c r="C4494" t="s">
        <v>12</v>
      </c>
      <c r="D4494" t="s">
        <v>13</v>
      </c>
      <c r="E4494" t="s">
        <v>14</v>
      </c>
      <c r="F4494" t="s">
        <v>15</v>
      </c>
      <c r="G4494" t="s">
        <v>16</v>
      </c>
      <c r="H4494" t="s">
        <v>17</v>
      </c>
      <c r="I4494" t="s">
        <v>18</v>
      </c>
      <c r="J4494" s="1">
        <v>41200.247743055559</v>
      </c>
      <c r="K4494" s="3">
        <f>VLOOKUP(A4494,Sheet2!$A$2:$F$537,5,FALSE)</f>
        <v>41189.508333333331</v>
      </c>
      <c r="L4494" s="2">
        <f t="shared" si="70"/>
        <v>10.73940972222772</v>
      </c>
      <c r="M4494">
        <v>3</v>
      </c>
    </row>
    <row r="4495" spans="1:13" x14ac:dyDescent="0.25">
      <c r="A4495" t="s">
        <v>113</v>
      </c>
      <c r="B4495" t="s">
        <v>11</v>
      </c>
      <c r="C4495" t="s">
        <v>12</v>
      </c>
      <c r="D4495" t="s">
        <v>13</v>
      </c>
      <c r="E4495" t="s">
        <v>14</v>
      </c>
      <c r="F4495" t="s">
        <v>15</v>
      </c>
      <c r="G4495" t="s">
        <v>16</v>
      </c>
      <c r="H4495" t="s">
        <v>17</v>
      </c>
      <c r="I4495" t="s">
        <v>18</v>
      </c>
      <c r="J4495" s="1">
        <v>41200.247835648152</v>
      </c>
      <c r="K4495" s="3">
        <f>VLOOKUP(A4495,Sheet2!$A$2:$F$537,5,FALSE)</f>
        <v>41189.508333333331</v>
      </c>
      <c r="L4495" s="2">
        <f t="shared" si="70"/>
        <v>10.739502314820129</v>
      </c>
      <c r="M4495">
        <v>3</v>
      </c>
    </row>
    <row r="4496" spans="1:13" x14ac:dyDescent="0.25">
      <c r="A4496" t="s">
        <v>113</v>
      </c>
      <c r="B4496" t="s">
        <v>11</v>
      </c>
      <c r="C4496" t="s">
        <v>12</v>
      </c>
      <c r="D4496" t="s">
        <v>13</v>
      </c>
      <c r="E4496" t="s">
        <v>14</v>
      </c>
      <c r="F4496" t="s">
        <v>15</v>
      </c>
      <c r="G4496" t="s">
        <v>16</v>
      </c>
      <c r="H4496" t="s">
        <v>17</v>
      </c>
      <c r="I4496" t="s">
        <v>18</v>
      </c>
      <c r="J4496" s="1">
        <v>41200.247858796298</v>
      </c>
      <c r="K4496" s="3">
        <f>VLOOKUP(A4496,Sheet2!$A$2:$F$537,5,FALSE)</f>
        <v>41189.508333333331</v>
      </c>
      <c r="L4496" s="2">
        <f t="shared" si="70"/>
        <v>10.739525462966412</v>
      </c>
      <c r="M4496">
        <v>3</v>
      </c>
    </row>
    <row r="4497" spans="1:13" x14ac:dyDescent="0.25">
      <c r="A4497" t="s">
        <v>113</v>
      </c>
      <c r="B4497" t="s">
        <v>11</v>
      </c>
      <c r="C4497" t="s">
        <v>12</v>
      </c>
      <c r="D4497" t="s">
        <v>13</v>
      </c>
      <c r="E4497" t="s">
        <v>14</v>
      </c>
      <c r="F4497" t="s">
        <v>15</v>
      </c>
      <c r="G4497" t="s">
        <v>16</v>
      </c>
      <c r="H4497" t="s">
        <v>17</v>
      </c>
      <c r="I4497" t="s">
        <v>18</v>
      </c>
      <c r="J4497" s="1">
        <v>41200.247870370367</v>
      </c>
      <c r="K4497" s="3">
        <f>VLOOKUP(A4497,Sheet2!$A$2:$F$537,5,FALSE)</f>
        <v>41189.508333333331</v>
      </c>
      <c r="L4497" s="2">
        <f t="shared" si="70"/>
        <v>10.739537037035916</v>
      </c>
      <c r="M4497">
        <v>3</v>
      </c>
    </row>
    <row r="4498" spans="1:13" x14ac:dyDescent="0.25">
      <c r="A4498" t="s">
        <v>113</v>
      </c>
      <c r="B4498" t="s">
        <v>11</v>
      </c>
      <c r="C4498" t="s">
        <v>12</v>
      </c>
      <c r="D4498" t="s">
        <v>13</v>
      </c>
      <c r="E4498" t="s">
        <v>14</v>
      </c>
      <c r="F4498" t="s">
        <v>15</v>
      </c>
      <c r="G4498" t="s">
        <v>16</v>
      </c>
      <c r="H4498" t="s">
        <v>17</v>
      </c>
      <c r="I4498" t="s">
        <v>18</v>
      </c>
      <c r="J4498" s="1">
        <v>41200.24790509259</v>
      </c>
      <c r="K4498" s="3">
        <f>VLOOKUP(A4498,Sheet2!$A$2:$F$537,5,FALSE)</f>
        <v>41189.508333333331</v>
      </c>
      <c r="L4498" s="2">
        <f t="shared" ref="L4498:L4561" si="71">J4498-K4498</f>
        <v>10.739571759258979</v>
      </c>
      <c r="M4498">
        <v>3</v>
      </c>
    </row>
    <row r="4499" spans="1:13" x14ac:dyDescent="0.25">
      <c r="A4499" t="s">
        <v>113</v>
      </c>
      <c r="B4499" t="s">
        <v>11</v>
      </c>
      <c r="C4499" t="s">
        <v>12</v>
      </c>
      <c r="D4499" t="s">
        <v>13</v>
      </c>
      <c r="E4499" t="s">
        <v>14</v>
      </c>
      <c r="F4499" t="s">
        <v>15</v>
      </c>
      <c r="G4499" t="s">
        <v>16</v>
      </c>
      <c r="H4499" t="s">
        <v>17</v>
      </c>
      <c r="I4499" t="s">
        <v>18</v>
      </c>
      <c r="J4499" s="1">
        <v>41200.247928240744</v>
      </c>
      <c r="K4499" s="3">
        <f>VLOOKUP(A4499,Sheet2!$A$2:$F$537,5,FALSE)</f>
        <v>41189.508333333331</v>
      </c>
      <c r="L4499" s="2">
        <f t="shared" si="71"/>
        <v>10.739594907412538</v>
      </c>
      <c r="M4499">
        <v>3</v>
      </c>
    </row>
    <row r="4500" spans="1:13" x14ac:dyDescent="0.25">
      <c r="A4500" t="s">
        <v>113</v>
      </c>
      <c r="B4500" t="s">
        <v>11</v>
      </c>
      <c r="C4500" t="s">
        <v>12</v>
      </c>
      <c r="D4500" t="s">
        <v>13</v>
      </c>
      <c r="E4500" t="s">
        <v>14</v>
      </c>
      <c r="F4500" t="s">
        <v>15</v>
      </c>
      <c r="G4500" t="s">
        <v>16</v>
      </c>
      <c r="H4500" t="s">
        <v>17</v>
      </c>
      <c r="I4500" t="s">
        <v>18</v>
      </c>
      <c r="J4500" s="1">
        <v>41200.247939814813</v>
      </c>
      <c r="K4500" s="3">
        <f>VLOOKUP(A4500,Sheet2!$A$2:$F$537,5,FALSE)</f>
        <v>41189.508333333331</v>
      </c>
      <c r="L4500" s="2">
        <f t="shared" si="71"/>
        <v>10.739606481482042</v>
      </c>
      <c r="M4500">
        <v>3</v>
      </c>
    </row>
    <row r="4501" spans="1:13" x14ac:dyDescent="0.25">
      <c r="A4501" t="s">
        <v>113</v>
      </c>
      <c r="B4501" t="s">
        <v>11</v>
      </c>
      <c r="C4501" t="s">
        <v>12</v>
      </c>
      <c r="D4501" t="s">
        <v>13</v>
      </c>
      <c r="E4501" t="s">
        <v>14</v>
      </c>
      <c r="F4501" t="s">
        <v>15</v>
      </c>
      <c r="G4501" t="s">
        <v>16</v>
      </c>
      <c r="H4501" t="s">
        <v>17</v>
      </c>
      <c r="I4501" t="s">
        <v>18</v>
      </c>
      <c r="J4501" s="1">
        <v>41200.248043981483</v>
      </c>
      <c r="K4501" s="3">
        <f>VLOOKUP(A4501,Sheet2!$A$2:$F$537,5,FALSE)</f>
        <v>41189.508333333331</v>
      </c>
      <c r="L4501" s="2">
        <f t="shared" si="71"/>
        <v>10.739710648151231</v>
      </c>
      <c r="M4501">
        <v>3</v>
      </c>
    </row>
    <row r="4502" spans="1:13" x14ac:dyDescent="0.25">
      <c r="A4502" t="s">
        <v>113</v>
      </c>
      <c r="B4502" t="s">
        <v>11</v>
      </c>
      <c r="C4502" t="s">
        <v>12</v>
      </c>
      <c r="D4502" t="s">
        <v>13</v>
      </c>
      <c r="E4502" t="s">
        <v>14</v>
      </c>
      <c r="F4502" t="s">
        <v>15</v>
      </c>
      <c r="G4502" t="s">
        <v>16</v>
      </c>
      <c r="H4502" t="s">
        <v>17</v>
      </c>
      <c r="I4502" t="s">
        <v>18</v>
      </c>
      <c r="J4502" s="1">
        <v>41200.248067129629</v>
      </c>
      <c r="K4502" s="3">
        <f>VLOOKUP(A4502,Sheet2!$A$2:$F$537,5,FALSE)</f>
        <v>41189.508333333331</v>
      </c>
      <c r="L4502" s="2">
        <f t="shared" si="71"/>
        <v>10.739733796297514</v>
      </c>
      <c r="M4502">
        <v>3</v>
      </c>
    </row>
    <row r="4503" spans="1:13" x14ac:dyDescent="0.25">
      <c r="A4503" t="s">
        <v>113</v>
      </c>
      <c r="B4503" t="s">
        <v>11</v>
      </c>
      <c r="C4503" t="s">
        <v>12</v>
      </c>
      <c r="D4503" t="s">
        <v>13</v>
      </c>
      <c r="E4503" t="s">
        <v>14</v>
      </c>
      <c r="F4503" t="s">
        <v>15</v>
      </c>
      <c r="G4503" t="s">
        <v>16</v>
      </c>
      <c r="H4503" t="s">
        <v>17</v>
      </c>
      <c r="I4503" t="s">
        <v>18</v>
      </c>
      <c r="J4503" s="1">
        <v>41200.248078703706</v>
      </c>
      <c r="K4503" s="3">
        <f>VLOOKUP(A4503,Sheet2!$A$2:$F$537,5,FALSE)</f>
        <v>41189.508333333331</v>
      </c>
      <c r="L4503" s="2">
        <f t="shared" si="71"/>
        <v>10.739745370374294</v>
      </c>
      <c r="M4503">
        <v>3</v>
      </c>
    </row>
    <row r="4504" spans="1:13" x14ac:dyDescent="0.25">
      <c r="A4504" t="s">
        <v>113</v>
      </c>
      <c r="B4504" t="s">
        <v>11</v>
      </c>
      <c r="C4504" t="s">
        <v>12</v>
      </c>
      <c r="D4504" t="s">
        <v>13</v>
      </c>
      <c r="E4504" t="s">
        <v>14</v>
      </c>
      <c r="F4504" t="s">
        <v>15</v>
      </c>
      <c r="G4504" t="s">
        <v>16</v>
      </c>
      <c r="H4504" t="s">
        <v>17</v>
      </c>
      <c r="I4504" t="s">
        <v>18</v>
      </c>
      <c r="J4504" s="1">
        <v>41200.248090277775</v>
      </c>
      <c r="K4504" s="3">
        <f>VLOOKUP(A4504,Sheet2!$A$2:$F$537,5,FALSE)</f>
        <v>41189.508333333331</v>
      </c>
      <c r="L4504" s="2">
        <f t="shared" si="71"/>
        <v>10.739756944443798</v>
      </c>
      <c r="M4504">
        <v>3</v>
      </c>
    </row>
    <row r="4505" spans="1:13" x14ac:dyDescent="0.25">
      <c r="A4505" t="s">
        <v>113</v>
      </c>
      <c r="B4505" t="s">
        <v>11</v>
      </c>
      <c r="C4505" t="s">
        <v>12</v>
      </c>
      <c r="D4505" t="s">
        <v>13</v>
      </c>
      <c r="E4505" t="s">
        <v>14</v>
      </c>
      <c r="F4505" t="s">
        <v>15</v>
      </c>
      <c r="G4505" t="s">
        <v>16</v>
      </c>
      <c r="H4505" t="s">
        <v>17</v>
      </c>
      <c r="I4505" t="s">
        <v>18</v>
      </c>
      <c r="J4505" s="1">
        <v>41200.248113425929</v>
      </c>
      <c r="K4505" s="3">
        <f>VLOOKUP(A4505,Sheet2!$A$2:$F$537,5,FALSE)</f>
        <v>41189.508333333331</v>
      </c>
      <c r="L4505" s="2">
        <f t="shared" si="71"/>
        <v>10.739780092597357</v>
      </c>
      <c r="M4505">
        <v>3</v>
      </c>
    </row>
    <row r="4506" spans="1:13" x14ac:dyDescent="0.25">
      <c r="A4506" t="s">
        <v>113</v>
      </c>
      <c r="B4506" t="s">
        <v>11</v>
      </c>
      <c r="C4506" t="s">
        <v>12</v>
      </c>
      <c r="D4506" t="s">
        <v>13</v>
      </c>
      <c r="E4506" t="s">
        <v>14</v>
      </c>
      <c r="F4506" t="s">
        <v>15</v>
      </c>
      <c r="G4506" t="s">
        <v>16</v>
      </c>
      <c r="H4506" t="s">
        <v>17</v>
      </c>
      <c r="I4506" t="s">
        <v>18</v>
      </c>
      <c r="J4506" s="1">
        <v>41200.248124999998</v>
      </c>
      <c r="K4506" s="3">
        <f>VLOOKUP(A4506,Sheet2!$A$2:$F$537,5,FALSE)</f>
        <v>41189.508333333331</v>
      </c>
      <c r="L4506" s="2">
        <f t="shared" si="71"/>
        <v>10.739791666666861</v>
      </c>
      <c r="M4506">
        <v>3</v>
      </c>
    </row>
    <row r="4507" spans="1:13" x14ac:dyDescent="0.25">
      <c r="A4507" t="s">
        <v>113</v>
      </c>
      <c r="B4507" t="s">
        <v>11</v>
      </c>
      <c r="C4507" t="s">
        <v>12</v>
      </c>
      <c r="D4507" t="s">
        <v>13</v>
      </c>
      <c r="E4507" t="s">
        <v>14</v>
      </c>
      <c r="F4507" t="s">
        <v>15</v>
      </c>
      <c r="G4507" t="s">
        <v>16</v>
      </c>
      <c r="H4507" t="s">
        <v>17</v>
      </c>
      <c r="I4507" t="s">
        <v>18</v>
      </c>
      <c r="J4507" s="1">
        <v>41200.248206018521</v>
      </c>
      <c r="K4507" s="3">
        <f>VLOOKUP(A4507,Sheet2!$A$2:$F$537,5,FALSE)</f>
        <v>41189.508333333331</v>
      </c>
      <c r="L4507" s="2">
        <f t="shared" si="71"/>
        <v>10.739872685189766</v>
      </c>
      <c r="M4507">
        <v>3</v>
      </c>
    </row>
    <row r="4508" spans="1:13" x14ac:dyDescent="0.25">
      <c r="A4508" t="s">
        <v>113</v>
      </c>
      <c r="B4508" t="s">
        <v>11</v>
      </c>
      <c r="C4508" t="s">
        <v>12</v>
      </c>
      <c r="D4508" t="s">
        <v>13</v>
      </c>
      <c r="E4508" t="s">
        <v>14</v>
      </c>
      <c r="F4508" t="s">
        <v>15</v>
      </c>
      <c r="G4508" t="s">
        <v>16</v>
      </c>
      <c r="H4508" t="s">
        <v>17</v>
      </c>
      <c r="I4508" t="s">
        <v>18</v>
      </c>
      <c r="J4508" s="1">
        <v>41200.248217592591</v>
      </c>
      <c r="K4508" s="3">
        <f>VLOOKUP(A4508,Sheet2!$A$2:$F$537,5,FALSE)</f>
        <v>41189.508333333331</v>
      </c>
      <c r="L4508" s="2">
        <f t="shared" si="71"/>
        <v>10.73988425925927</v>
      </c>
      <c r="M4508">
        <v>3</v>
      </c>
    </row>
    <row r="4509" spans="1:13" x14ac:dyDescent="0.25">
      <c r="A4509" t="s">
        <v>113</v>
      </c>
      <c r="B4509" t="s">
        <v>11</v>
      </c>
      <c r="C4509" t="s">
        <v>12</v>
      </c>
      <c r="D4509" t="s">
        <v>13</v>
      </c>
      <c r="E4509" t="s">
        <v>14</v>
      </c>
      <c r="F4509" t="s">
        <v>15</v>
      </c>
      <c r="G4509" t="s">
        <v>16</v>
      </c>
      <c r="H4509" t="s">
        <v>17</v>
      </c>
      <c r="I4509" t="s">
        <v>18</v>
      </c>
      <c r="J4509" s="1">
        <v>41200.248229166667</v>
      </c>
      <c r="K4509" s="3">
        <f>VLOOKUP(A4509,Sheet2!$A$2:$F$537,5,FALSE)</f>
        <v>41189.508333333331</v>
      </c>
      <c r="L4509" s="2">
        <f t="shared" si="71"/>
        <v>10.73989583333605</v>
      </c>
      <c r="M4509">
        <v>3</v>
      </c>
    </row>
    <row r="4510" spans="1:13" x14ac:dyDescent="0.25">
      <c r="A4510" t="s">
        <v>113</v>
      </c>
      <c r="B4510" t="s">
        <v>11</v>
      </c>
      <c r="C4510" t="s">
        <v>12</v>
      </c>
      <c r="D4510" t="s">
        <v>13</v>
      </c>
      <c r="E4510" t="s">
        <v>14</v>
      </c>
      <c r="F4510" t="s">
        <v>15</v>
      </c>
      <c r="G4510" t="s">
        <v>16</v>
      </c>
      <c r="H4510" t="s">
        <v>17</v>
      </c>
      <c r="I4510" t="s">
        <v>18</v>
      </c>
      <c r="J4510" s="1">
        <v>41200.248252314814</v>
      </c>
      <c r="K4510" s="3">
        <f>VLOOKUP(A4510,Sheet2!$A$2:$F$537,5,FALSE)</f>
        <v>41189.508333333331</v>
      </c>
      <c r="L4510" s="2">
        <f t="shared" si="71"/>
        <v>10.739918981482333</v>
      </c>
      <c r="M4510">
        <v>3</v>
      </c>
    </row>
    <row r="4511" spans="1:13" x14ac:dyDescent="0.25">
      <c r="A4511" t="s">
        <v>113</v>
      </c>
      <c r="B4511" t="s">
        <v>11</v>
      </c>
      <c r="C4511" t="s">
        <v>12</v>
      </c>
      <c r="D4511" t="s">
        <v>13</v>
      </c>
      <c r="E4511" t="s">
        <v>14</v>
      </c>
      <c r="F4511" t="s">
        <v>15</v>
      </c>
      <c r="G4511" t="s">
        <v>16</v>
      </c>
      <c r="H4511" t="s">
        <v>17</v>
      </c>
      <c r="I4511" t="s">
        <v>18</v>
      </c>
      <c r="J4511" s="1">
        <v>41200.24827546296</v>
      </c>
      <c r="K4511" s="3">
        <f>VLOOKUP(A4511,Sheet2!$A$2:$F$537,5,FALSE)</f>
        <v>41189.508333333331</v>
      </c>
      <c r="L4511" s="2">
        <f t="shared" si="71"/>
        <v>10.739942129628616</v>
      </c>
      <c r="M4511">
        <v>3</v>
      </c>
    </row>
    <row r="4512" spans="1:13" x14ac:dyDescent="0.25">
      <c r="A4512" t="s">
        <v>113</v>
      </c>
      <c r="B4512" t="s">
        <v>11</v>
      </c>
      <c r="C4512" t="s">
        <v>12</v>
      </c>
      <c r="D4512" t="s">
        <v>13</v>
      </c>
      <c r="E4512" t="s">
        <v>14</v>
      </c>
      <c r="F4512" t="s">
        <v>15</v>
      </c>
      <c r="G4512" t="s">
        <v>16</v>
      </c>
      <c r="H4512" t="s">
        <v>17</v>
      </c>
      <c r="I4512" t="s">
        <v>18</v>
      </c>
      <c r="J4512" s="1">
        <v>41200.248287037037</v>
      </c>
      <c r="K4512" s="3">
        <f>VLOOKUP(A4512,Sheet2!$A$2:$F$537,5,FALSE)</f>
        <v>41189.508333333331</v>
      </c>
      <c r="L4512" s="2">
        <f t="shared" si="71"/>
        <v>10.739953703705396</v>
      </c>
      <c r="M4512">
        <v>3</v>
      </c>
    </row>
    <row r="4513" spans="1:13" x14ac:dyDescent="0.25">
      <c r="A4513" t="s">
        <v>113</v>
      </c>
      <c r="B4513" t="s">
        <v>11</v>
      </c>
      <c r="C4513" t="s">
        <v>12</v>
      </c>
      <c r="D4513" t="s">
        <v>13</v>
      </c>
      <c r="E4513" t="s">
        <v>14</v>
      </c>
      <c r="F4513" t="s">
        <v>15</v>
      </c>
      <c r="G4513" t="s">
        <v>16</v>
      </c>
      <c r="H4513" t="s">
        <v>17</v>
      </c>
      <c r="I4513" t="s">
        <v>18</v>
      </c>
      <c r="J4513" s="1">
        <v>41200.248310185183</v>
      </c>
      <c r="K4513" s="3">
        <f>VLOOKUP(A4513,Sheet2!$A$2:$F$537,5,FALSE)</f>
        <v>41189.508333333331</v>
      </c>
      <c r="L4513" s="2">
        <f t="shared" si="71"/>
        <v>10.739976851851679</v>
      </c>
      <c r="M4513">
        <v>3</v>
      </c>
    </row>
    <row r="4514" spans="1:13" x14ac:dyDescent="0.25">
      <c r="A4514" t="s">
        <v>113</v>
      </c>
      <c r="B4514" t="s">
        <v>11</v>
      </c>
      <c r="C4514" t="s">
        <v>12</v>
      </c>
      <c r="D4514" t="s">
        <v>13</v>
      </c>
      <c r="E4514" t="s">
        <v>14</v>
      </c>
      <c r="F4514" t="s">
        <v>15</v>
      </c>
      <c r="G4514" t="s">
        <v>16</v>
      </c>
      <c r="H4514" t="s">
        <v>17</v>
      </c>
      <c r="I4514" t="s">
        <v>18</v>
      </c>
      <c r="J4514" s="1">
        <v>41200.24832175926</v>
      </c>
      <c r="K4514" s="3">
        <f>VLOOKUP(A4514,Sheet2!$A$2:$F$537,5,FALSE)</f>
        <v>41189.508333333331</v>
      </c>
      <c r="L4514" s="2">
        <f t="shared" si="71"/>
        <v>10.739988425928459</v>
      </c>
      <c r="M4514">
        <v>3</v>
      </c>
    </row>
    <row r="4515" spans="1:13" x14ac:dyDescent="0.25">
      <c r="A4515" t="s">
        <v>113</v>
      </c>
      <c r="B4515" t="s">
        <v>11</v>
      </c>
      <c r="C4515" t="s">
        <v>12</v>
      </c>
      <c r="D4515" t="s">
        <v>13</v>
      </c>
      <c r="E4515" t="s">
        <v>14</v>
      </c>
      <c r="F4515" t="s">
        <v>15</v>
      </c>
      <c r="G4515" t="s">
        <v>16</v>
      </c>
      <c r="H4515" t="s">
        <v>17</v>
      </c>
      <c r="I4515" t="s">
        <v>18</v>
      </c>
      <c r="J4515" s="1">
        <v>41200.248333333337</v>
      </c>
      <c r="K4515" s="3">
        <f>VLOOKUP(A4515,Sheet2!$A$2:$F$537,5,FALSE)</f>
        <v>41189.508333333331</v>
      </c>
      <c r="L4515" s="2">
        <f t="shared" si="71"/>
        <v>10.740000000005239</v>
      </c>
      <c r="M4515">
        <v>3</v>
      </c>
    </row>
    <row r="4516" spans="1:13" x14ac:dyDescent="0.25">
      <c r="A4516" t="s">
        <v>113</v>
      </c>
      <c r="B4516" t="s">
        <v>11</v>
      </c>
      <c r="C4516" t="s">
        <v>12</v>
      </c>
      <c r="D4516" t="s">
        <v>13</v>
      </c>
      <c r="E4516" t="s">
        <v>14</v>
      </c>
      <c r="F4516" t="s">
        <v>15</v>
      </c>
      <c r="G4516" t="s">
        <v>16</v>
      </c>
      <c r="H4516" t="s">
        <v>17</v>
      </c>
      <c r="I4516" t="s">
        <v>18</v>
      </c>
      <c r="J4516" s="1">
        <v>41200.248344907406</v>
      </c>
      <c r="K4516" s="3">
        <f>VLOOKUP(A4516,Sheet2!$A$2:$F$537,5,FALSE)</f>
        <v>41189.508333333331</v>
      </c>
      <c r="L4516" s="2">
        <f t="shared" si="71"/>
        <v>10.740011574074742</v>
      </c>
      <c r="M4516">
        <v>3</v>
      </c>
    </row>
    <row r="4517" spans="1:13" x14ac:dyDescent="0.25">
      <c r="A4517" t="s">
        <v>113</v>
      </c>
      <c r="B4517" t="s">
        <v>11</v>
      </c>
      <c r="C4517" t="s">
        <v>12</v>
      </c>
      <c r="D4517" t="s">
        <v>13</v>
      </c>
      <c r="E4517" t="s">
        <v>14</v>
      </c>
      <c r="F4517" t="s">
        <v>15</v>
      </c>
      <c r="G4517" t="s">
        <v>16</v>
      </c>
      <c r="H4517" t="s">
        <v>17</v>
      </c>
      <c r="I4517" t="s">
        <v>18</v>
      </c>
      <c r="J4517" s="1">
        <v>41200.248368055552</v>
      </c>
      <c r="K4517" s="3">
        <f>VLOOKUP(A4517,Sheet2!$A$2:$F$537,5,FALSE)</f>
        <v>41189.508333333331</v>
      </c>
      <c r="L4517" s="2">
        <f t="shared" si="71"/>
        <v>10.740034722221026</v>
      </c>
      <c r="M4517">
        <v>3</v>
      </c>
    </row>
    <row r="4518" spans="1:13" x14ac:dyDescent="0.25">
      <c r="A4518" t="s">
        <v>113</v>
      </c>
      <c r="B4518" t="s">
        <v>11</v>
      </c>
      <c r="C4518" t="s">
        <v>12</v>
      </c>
      <c r="D4518" t="s">
        <v>13</v>
      </c>
      <c r="E4518" t="s">
        <v>14</v>
      </c>
      <c r="F4518" t="s">
        <v>15</v>
      </c>
      <c r="G4518" t="s">
        <v>16</v>
      </c>
      <c r="H4518" t="s">
        <v>17</v>
      </c>
      <c r="I4518" t="s">
        <v>18</v>
      </c>
      <c r="J4518" s="1">
        <v>41200.248379629629</v>
      </c>
      <c r="K4518" s="3">
        <f>VLOOKUP(A4518,Sheet2!$A$2:$F$537,5,FALSE)</f>
        <v>41189.508333333331</v>
      </c>
      <c r="L4518" s="2">
        <f t="shared" si="71"/>
        <v>10.740046296297805</v>
      </c>
      <c r="M4518">
        <v>3</v>
      </c>
    </row>
    <row r="4519" spans="1:13" x14ac:dyDescent="0.25">
      <c r="A4519" t="s">
        <v>113</v>
      </c>
      <c r="B4519" t="s">
        <v>11</v>
      </c>
      <c r="C4519" t="s">
        <v>12</v>
      </c>
      <c r="D4519" t="s">
        <v>13</v>
      </c>
      <c r="E4519" t="s">
        <v>14</v>
      </c>
      <c r="F4519" t="s">
        <v>15</v>
      </c>
      <c r="G4519" t="s">
        <v>16</v>
      </c>
      <c r="H4519" t="s">
        <v>17</v>
      </c>
      <c r="I4519" t="s">
        <v>18</v>
      </c>
      <c r="J4519" s="1">
        <v>41200.248391203706</v>
      </c>
      <c r="K4519" s="3">
        <f>VLOOKUP(A4519,Sheet2!$A$2:$F$537,5,FALSE)</f>
        <v>41189.508333333331</v>
      </c>
      <c r="L4519" s="2">
        <f t="shared" si="71"/>
        <v>10.740057870374585</v>
      </c>
      <c r="M4519">
        <v>3</v>
      </c>
    </row>
    <row r="4520" spans="1:13" x14ac:dyDescent="0.25">
      <c r="A4520" t="s">
        <v>113</v>
      </c>
      <c r="B4520" t="s">
        <v>11</v>
      </c>
      <c r="C4520" t="s">
        <v>12</v>
      </c>
      <c r="D4520" t="s">
        <v>13</v>
      </c>
      <c r="E4520" t="s">
        <v>14</v>
      </c>
      <c r="F4520" t="s">
        <v>15</v>
      </c>
      <c r="G4520" t="s">
        <v>16</v>
      </c>
      <c r="H4520" t="s">
        <v>17</v>
      </c>
      <c r="I4520" t="s">
        <v>18</v>
      </c>
      <c r="J4520" s="1">
        <v>41200.248414351852</v>
      </c>
      <c r="K4520" s="3">
        <f>VLOOKUP(A4520,Sheet2!$A$2:$F$537,5,FALSE)</f>
        <v>41189.508333333331</v>
      </c>
      <c r="L4520" s="2">
        <f t="shared" si="71"/>
        <v>10.740081018520868</v>
      </c>
      <c r="M4520">
        <v>3</v>
      </c>
    </row>
    <row r="4521" spans="1:13" x14ac:dyDescent="0.25">
      <c r="A4521" t="s">
        <v>113</v>
      </c>
      <c r="B4521" t="s">
        <v>11</v>
      </c>
      <c r="C4521" t="s">
        <v>12</v>
      </c>
      <c r="D4521" t="s">
        <v>13</v>
      </c>
      <c r="E4521" t="s">
        <v>14</v>
      </c>
      <c r="F4521" t="s">
        <v>15</v>
      </c>
      <c r="G4521" t="s">
        <v>16</v>
      </c>
      <c r="H4521" t="s">
        <v>17</v>
      </c>
      <c r="I4521" t="s">
        <v>18</v>
      </c>
      <c r="J4521" s="1">
        <v>41200.248425925929</v>
      </c>
      <c r="K4521" s="3">
        <f>VLOOKUP(A4521,Sheet2!$A$2:$F$537,5,FALSE)</f>
        <v>41189.508333333331</v>
      </c>
      <c r="L4521" s="2">
        <f t="shared" si="71"/>
        <v>10.740092592597648</v>
      </c>
      <c r="M4521">
        <v>3</v>
      </c>
    </row>
    <row r="4522" spans="1:13" x14ac:dyDescent="0.25">
      <c r="A4522" t="s">
        <v>113</v>
      </c>
      <c r="B4522" t="s">
        <v>11</v>
      </c>
      <c r="C4522" t="s">
        <v>12</v>
      </c>
      <c r="D4522" t="s">
        <v>13</v>
      </c>
      <c r="E4522" t="s">
        <v>14</v>
      </c>
      <c r="F4522" t="s">
        <v>15</v>
      </c>
      <c r="G4522" t="s">
        <v>16</v>
      </c>
      <c r="H4522" t="s">
        <v>17</v>
      </c>
      <c r="I4522" t="s">
        <v>18</v>
      </c>
      <c r="J4522" s="1">
        <v>41200.248611111114</v>
      </c>
      <c r="K4522" s="3">
        <f>VLOOKUP(A4522,Sheet2!$A$2:$F$537,5,FALSE)</f>
        <v>41189.508333333331</v>
      </c>
      <c r="L4522" s="2">
        <f t="shared" si="71"/>
        <v>10.740277777782467</v>
      </c>
      <c r="M4522">
        <v>3</v>
      </c>
    </row>
    <row r="4523" spans="1:13" x14ac:dyDescent="0.25">
      <c r="A4523" t="s">
        <v>113</v>
      </c>
      <c r="B4523" t="s">
        <v>11</v>
      </c>
      <c r="C4523" t="s">
        <v>12</v>
      </c>
      <c r="D4523" t="s">
        <v>13</v>
      </c>
      <c r="E4523" t="s">
        <v>14</v>
      </c>
      <c r="F4523" t="s">
        <v>15</v>
      </c>
      <c r="G4523" t="s">
        <v>16</v>
      </c>
      <c r="H4523" t="s">
        <v>17</v>
      </c>
      <c r="I4523" t="s">
        <v>18</v>
      </c>
      <c r="J4523" s="1">
        <v>41200.24863425926</v>
      </c>
      <c r="K4523" s="3">
        <f>VLOOKUP(A4523,Sheet2!$A$2:$F$537,5,FALSE)</f>
        <v>41189.508333333331</v>
      </c>
      <c r="L4523" s="2">
        <f t="shared" si="71"/>
        <v>10.74030092592875</v>
      </c>
      <c r="M4523">
        <v>3</v>
      </c>
    </row>
    <row r="4524" spans="1:13" x14ac:dyDescent="0.25">
      <c r="A4524" t="s">
        <v>113</v>
      </c>
      <c r="B4524" t="s">
        <v>11</v>
      </c>
      <c r="C4524" t="s">
        <v>12</v>
      </c>
      <c r="D4524" t="s">
        <v>13</v>
      </c>
      <c r="E4524" t="s">
        <v>14</v>
      </c>
      <c r="F4524" t="s">
        <v>15</v>
      </c>
      <c r="G4524" t="s">
        <v>16</v>
      </c>
      <c r="H4524" t="s">
        <v>17</v>
      </c>
      <c r="I4524" t="s">
        <v>18</v>
      </c>
      <c r="J4524" s="1">
        <v>41200.248645833337</v>
      </c>
      <c r="K4524" s="3">
        <f>VLOOKUP(A4524,Sheet2!$A$2:$F$537,5,FALSE)</f>
        <v>41189.508333333331</v>
      </c>
      <c r="L4524" s="2">
        <f t="shared" si="71"/>
        <v>10.74031250000553</v>
      </c>
      <c r="M4524">
        <v>3</v>
      </c>
    </row>
    <row r="4525" spans="1:13" x14ac:dyDescent="0.25">
      <c r="A4525" t="s">
        <v>113</v>
      </c>
      <c r="B4525" t="s">
        <v>11</v>
      </c>
      <c r="C4525" t="s">
        <v>12</v>
      </c>
      <c r="D4525" t="s">
        <v>13</v>
      </c>
      <c r="E4525" t="s">
        <v>14</v>
      </c>
      <c r="F4525" t="s">
        <v>15</v>
      </c>
      <c r="G4525" t="s">
        <v>16</v>
      </c>
      <c r="H4525" t="s">
        <v>17</v>
      </c>
      <c r="I4525" t="s">
        <v>18</v>
      </c>
      <c r="J4525" s="1">
        <v>41200.248657407406</v>
      </c>
      <c r="K4525" s="3">
        <f>VLOOKUP(A4525,Sheet2!$A$2:$F$537,5,FALSE)</f>
        <v>41189.508333333331</v>
      </c>
      <c r="L4525" s="2">
        <f t="shared" si="71"/>
        <v>10.740324074075033</v>
      </c>
      <c r="M4525">
        <v>3</v>
      </c>
    </row>
    <row r="4526" spans="1:13" x14ac:dyDescent="0.25">
      <c r="A4526" t="s">
        <v>113</v>
      </c>
      <c r="B4526" t="s">
        <v>11</v>
      </c>
      <c r="C4526" t="s">
        <v>12</v>
      </c>
      <c r="D4526" t="s">
        <v>13</v>
      </c>
      <c r="E4526" t="s">
        <v>14</v>
      </c>
      <c r="F4526" t="s">
        <v>15</v>
      </c>
      <c r="G4526" t="s">
        <v>16</v>
      </c>
      <c r="H4526" t="s">
        <v>17</v>
      </c>
      <c r="I4526" t="s">
        <v>18</v>
      </c>
      <c r="J4526" s="1">
        <v>41200.248668981483</v>
      </c>
      <c r="K4526" s="3">
        <f>VLOOKUP(A4526,Sheet2!$A$2:$F$537,5,FALSE)</f>
        <v>41189.508333333331</v>
      </c>
      <c r="L4526" s="2">
        <f t="shared" si="71"/>
        <v>10.740335648151813</v>
      </c>
      <c r="M4526">
        <v>3</v>
      </c>
    </row>
    <row r="4527" spans="1:13" x14ac:dyDescent="0.25">
      <c r="A4527" t="s">
        <v>113</v>
      </c>
      <c r="B4527" t="s">
        <v>11</v>
      </c>
      <c r="C4527" t="s">
        <v>12</v>
      </c>
      <c r="D4527" t="s">
        <v>13</v>
      </c>
      <c r="E4527" t="s">
        <v>14</v>
      </c>
      <c r="F4527" t="s">
        <v>15</v>
      </c>
      <c r="G4527" t="s">
        <v>16</v>
      </c>
      <c r="H4527" t="s">
        <v>17</v>
      </c>
      <c r="I4527" t="s">
        <v>18</v>
      </c>
      <c r="J4527" s="1">
        <v>41200.248680555553</v>
      </c>
      <c r="K4527" s="3">
        <f>VLOOKUP(A4527,Sheet2!$A$2:$F$537,5,FALSE)</f>
        <v>41189.508333333331</v>
      </c>
      <c r="L4527" s="2">
        <f t="shared" si="71"/>
        <v>10.740347222221317</v>
      </c>
      <c r="M4527">
        <v>3</v>
      </c>
    </row>
    <row r="4528" spans="1:13" x14ac:dyDescent="0.25">
      <c r="A4528" t="s">
        <v>113</v>
      </c>
      <c r="B4528" t="s">
        <v>11</v>
      </c>
      <c r="C4528" t="s">
        <v>12</v>
      </c>
      <c r="D4528" t="s">
        <v>13</v>
      </c>
      <c r="E4528" t="s">
        <v>14</v>
      </c>
      <c r="F4528" t="s">
        <v>15</v>
      </c>
      <c r="G4528" t="s">
        <v>16</v>
      </c>
      <c r="H4528" t="s">
        <v>17</v>
      </c>
      <c r="I4528" t="s">
        <v>18</v>
      </c>
      <c r="J4528" s="1">
        <v>41201.773668981485</v>
      </c>
      <c r="K4528" s="3">
        <f>VLOOKUP(A4528,Sheet2!$A$2:$F$537,5,FALSE)</f>
        <v>41189.508333333331</v>
      </c>
      <c r="L4528" s="2">
        <f t="shared" si="71"/>
        <v>12.265335648153268</v>
      </c>
      <c r="M4528">
        <v>3</v>
      </c>
    </row>
    <row r="4529" spans="1:13" x14ac:dyDescent="0.25">
      <c r="A4529" t="s">
        <v>113</v>
      </c>
      <c r="B4529" t="s">
        <v>11</v>
      </c>
      <c r="C4529" t="s">
        <v>12</v>
      </c>
      <c r="D4529" t="s">
        <v>13</v>
      </c>
      <c r="E4529" t="s">
        <v>14</v>
      </c>
      <c r="F4529" t="s">
        <v>15</v>
      </c>
      <c r="G4529" t="s">
        <v>16</v>
      </c>
      <c r="H4529" t="s">
        <v>17</v>
      </c>
      <c r="I4529" t="s">
        <v>18</v>
      </c>
      <c r="J4529" s="1">
        <v>41201.773692129631</v>
      </c>
      <c r="K4529" s="3">
        <f>VLOOKUP(A4529,Sheet2!$A$2:$F$537,5,FALSE)</f>
        <v>41189.508333333331</v>
      </c>
      <c r="L4529" s="2">
        <f t="shared" si="71"/>
        <v>12.265358796299552</v>
      </c>
      <c r="M4529">
        <v>3</v>
      </c>
    </row>
    <row r="4530" spans="1:13" x14ac:dyDescent="0.25">
      <c r="A4530" t="s">
        <v>113</v>
      </c>
      <c r="B4530" t="s">
        <v>11</v>
      </c>
      <c r="C4530" t="s">
        <v>12</v>
      </c>
      <c r="D4530" t="s">
        <v>13</v>
      </c>
      <c r="E4530" t="s">
        <v>14</v>
      </c>
      <c r="F4530" t="s">
        <v>15</v>
      </c>
      <c r="G4530" t="s">
        <v>16</v>
      </c>
      <c r="H4530" t="s">
        <v>17</v>
      </c>
      <c r="I4530" t="s">
        <v>18</v>
      </c>
      <c r="J4530" s="1">
        <v>41201.7737037037</v>
      </c>
      <c r="K4530" s="3">
        <f>VLOOKUP(A4530,Sheet2!$A$2:$F$537,5,FALSE)</f>
        <v>41189.508333333331</v>
      </c>
      <c r="L4530" s="2">
        <f t="shared" si="71"/>
        <v>12.265370370369055</v>
      </c>
      <c r="M4530">
        <v>3</v>
      </c>
    </row>
    <row r="4531" spans="1:13" x14ac:dyDescent="0.25">
      <c r="A4531" t="s">
        <v>113</v>
      </c>
      <c r="B4531" t="s">
        <v>11</v>
      </c>
      <c r="C4531" t="s">
        <v>12</v>
      </c>
      <c r="D4531" t="s">
        <v>13</v>
      </c>
      <c r="E4531" t="s">
        <v>14</v>
      </c>
      <c r="F4531" t="s">
        <v>15</v>
      </c>
      <c r="G4531" t="s">
        <v>16</v>
      </c>
      <c r="H4531" t="s">
        <v>17</v>
      </c>
      <c r="I4531" t="s">
        <v>18</v>
      </c>
      <c r="J4531" s="1">
        <v>41202.235405092593</v>
      </c>
      <c r="K4531" s="3">
        <f>VLOOKUP(A4531,Sheet2!$A$2:$F$537,5,FALSE)</f>
        <v>41189.508333333331</v>
      </c>
      <c r="L4531" s="2">
        <f t="shared" si="71"/>
        <v>12.727071759261889</v>
      </c>
      <c r="M4531">
        <v>3</v>
      </c>
    </row>
    <row r="4532" spans="1:13" x14ac:dyDescent="0.25">
      <c r="A4532" t="s">
        <v>113</v>
      </c>
      <c r="B4532" t="s">
        <v>11</v>
      </c>
      <c r="C4532" t="s">
        <v>12</v>
      </c>
      <c r="D4532" t="s">
        <v>13</v>
      </c>
      <c r="E4532" t="s">
        <v>14</v>
      </c>
      <c r="F4532" t="s">
        <v>15</v>
      </c>
      <c r="G4532" t="s">
        <v>16</v>
      </c>
      <c r="H4532" t="s">
        <v>17</v>
      </c>
      <c r="I4532" t="s">
        <v>18</v>
      </c>
      <c r="J4532" s="1">
        <v>41202.23541666667</v>
      </c>
      <c r="K4532" s="3">
        <f>VLOOKUP(A4532,Sheet2!$A$2:$F$537,5,FALSE)</f>
        <v>41189.508333333331</v>
      </c>
      <c r="L4532" s="2">
        <f t="shared" si="71"/>
        <v>12.727083333338669</v>
      </c>
      <c r="M4532">
        <v>3</v>
      </c>
    </row>
    <row r="4533" spans="1:13" x14ac:dyDescent="0.25">
      <c r="A4533" t="s">
        <v>113</v>
      </c>
      <c r="B4533" t="s">
        <v>11</v>
      </c>
      <c r="C4533" t="s">
        <v>12</v>
      </c>
      <c r="D4533" t="s">
        <v>13</v>
      </c>
      <c r="E4533" t="s">
        <v>14</v>
      </c>
      <c r="F4533" t="s">
        <v>15</v>
      </c>
      <c r="G4533" t="s">
        <v>16</v>
      </c>
      <c r="H4533" t="s">
        <v>17</v>
      </c>
      <c r="I4533" t="s">
        <v>18</v>
      </c>
      <c r="J4533" s="1">
        <v>41202.23542824074</v>
      </c>
      <c r="K4533" s="3">
        <f>VLOOKUP(A4533,Sheet2!$A$2:$F$537,5,FALSE)</f>
        <v>41189.508333333331</v>
      </c>
      <c r="L4533" s="2">
        <f t="shared" si="71"/>
        <v>12.727094907408173</v>
      </c>
      <c r="M4533">
        <v>3</v>
      </c>
    </row>
    <row r="4534" spans="1:13" x14ac:dyDescent="0.25">
      <c r="A4534" t="s">
        <v>113</v>
      </c>
      <c r="B4534" t="s">
        <v>11</v>
      </c>
      <c r="C4534" t="s">
        <v>12</v>
      </c>
      <c r="D4534" t="s">
        <v>13</v>
      </c>
      <c r="E4534" t="s">
        <v>14</v>
      </c>
      <c r="F4534" t="s">
        <v>15</v>
      </c>
      <c r="G4534" t="s">
        <v>16</v>
      </c>
      <c r="H4534" t="s">
        <v>17</v>
      </c>
      <c r="I4534" t="s">
        <v>18</v>
      </c>
      <c r="J4534" s="1">
        <v>41202.235474537039</v>
      </c>
      <c r="K4534" s="3">
        <f>VLOOKUP(A4534,Sheet2!$A$2:$F$537,5,FALSE)</f>
        <v>41189.508333333331</v>
      </c>
      <c r="L4534" s="2">
        <f t="shared" si="71"/>
        <v>12.727141203708015</v>
      </c>
      <c r="M4534">
        <v>3</v>
      </c>
    </row>
    <row r="4535" spans="1:13" x14ac:dyDescent="0.25">
      <c r="A4535" t="s">
        <v>113</v>
      </c>
      <c r="B4535" t="s">
        <v>11</v>
      </c>
      <c r="C4535" t="s">
        <v>12</v>
      </c>
      <c r="D4535" t="s">
        <v>13</v>
      </c>
      <c r="E4535" t="s">
        <v>14</v>
      </c>
      <c r="F4535" t="s">
        <v>15</v>
      </c>
      <c r="G4535" t="s">
        <v>16</v>
      </c>
      <c r="H4535" t="s">
        <v>17</v>
      </c>
      <c r="I4535" t="s">
        <v>18</v>
      </c>
      <c r="J4535" s="1">
        <v>41202.235497685186</v>
      </c>
      <c r="K4535" s="3">
        <f>VLOOKUP(A4535,Sheet2!$A$2:$F$537,5,FALSE)</f>
        <v>41189.508333333331</v>
      </c>
      <c r="L4535" s="2">
        <f t="shared" si="71"/>
        <v>12.727164351854299</v>
      </c>
      <c r="M4535">
        <v>3</v>
      </c>
    </row>
    <row r="4536" spans="1:13" x14ac:dyDescent="0.25">
      <c r="A4536" t="s">
        <v>113</v>
      </c>
      <c r="B4536" t="s">
        <v>11</v>
      </c>
      <c r="C4536" t="s">
        <v>12</v>
      </c>
      <c r="D4536" t="s">
        <v>13</v>
      </c>
      <c r="E4536" t="s">
        <v>14</v>
      </c>
      <c r="F4536" t="s">
        <v>15</v>
      </c>
      <c r="G4536" t="s">
        <v>16</v>
      </c>
      <c r="H4536" t="s">
        <v>17</v>
      </c>
      <c r="I4536" t="s">
        <v>18</v>
      </c>
      <c r="J4536" s="1">
        <v>41202.235509259262</v>
      </c>
      <c r="K4536" s="3">
        <f>VLOOKUP(A4536,Sheet2!$A$2:$F$537,5,FALSE)</f>
        <v>41189.508333333331</v>
      </c>
      <c r="L4536" s="2">
        <f t="shared" si="71"/>
        <v>12.727175925931078</v>
      </c>
      <c r="M4536">
        <v>3</v>
      </c>
    </row>
    <row r="4537" spans="1:13" x14ac:dyDescent="0.25">
      <c r="A4537" t="s">
        <v>113</v>
      </c>
      <c r="B4537" t="s">
        <v>11</v>
      </c>
      <c r="C4537" t="s">
        <v>12</v>
      </c>
      <c r="D4537" t="s">
        <v>13</v>
      </c>
      <c r="E4537" t="s">
        <v>14</v>
      </c>
      <c r="F4537" t="s">
        <v>15</v>
      </c>
      <c r="G4537" t="s">
        <v>16</v>
      </c>
      <c r="H4537" t="s">
        <v>17</v>
      </c>
      <c r="I4537" t="s">
        <v>18</v>
      </c>
      <c r="J4537" s="1">
        <v>41202.235590277778</v>
      </c>
      <c r="K4537" s="3">
        <f>VLOOKUP(A4537,Sheet2!$A$2:$F$537,5,FALSE)</f>
        <v>41189.508333333331</v>
      </c>
      <c r="L4537" s="2">
        <f t="shared" si="71"/>
        <v>12.727256944446708</v>
      </c>
      <c r="M4537">
        <v>3</v>
      </c>
    </row>
    <row r="4538" spans="1:13" x14ac:dyDescent="0.25">
      <c r="A4538" t="s">
        <v>113</v>
      </c>
      <c r="B4538" t="s">
        <v>11</v>
      </c>
      <c r="C4538" t="s">
        <v>12</v>
      </c>
      <c r="D4538" t="s">
        <v>13</v>
      </c>
      <c r="E4538" t="s">
        <v>14</v>
      </c>
      <c r="F4538" t="s">
        <v>15</v>
      </c>
      <c r="G4538" t="s">
        <v>16</v>
      </c>
      <c r="H4538" t="s">
        <v>17</v>
      </c>
      <c r="I4538" t="s">
        <v>18</v>
      </c>
      <c r="J4538" s="1">
        <v>41202.235601851855</v>
      </c>
      <c r="K4538" s="3">
        <f>VLOOKUP(A4538,Sheet2!$A$2:$F$537,5,FALSE)</f>
        <v>41189.508333333331</v>
      </c>
      <c r="L4538" s="2">
        <f t="shared" si="71"/>
        <v>12.727268518523488</v>
      </c>
      <c r="M4538">
        <v>3</v>
      </c>
    </row>
    <row r="4539" spans="1:13" x14ac:dyDescent="0.25">
      <c r="A4539" t="s">
        <v>113</v>
      </c>
      <c r="B4539" t="s">
        <v>11</v>
      </c>
      <c r="C4539" t="s">
        <v>12</v>
      </c>
      <c r="D4539" t="s">
        <v>13</v>
      </c>
      <c r="E4539" t="s">
        <v>14</v>
      </c>
      <c r="F4539" t="s">
        <v>15</v>
      </c>
      <c r="G4539" t="s">
        <v>16</v>
      </c>
      <c r="H4539" t="s">
        <v>17</v>
      </c>
      <c r="I4539" t="s">
        <v>18</v>
      </c>
      <c r="J4539" s="1">
        <v>41202.235613425924</v>
      </c>
      <c r="K4539" s="3">
        <f>VLOOKUP(A4539,Sheet2!$A$2:$F$537,5,FALSE)</f>
        <v>41189.508333333331</v>
      </c>
      <c r="L4539" s="2">
        <f t="shared" si="71"/>
        <v>12.727280092592991</v>
      </c>
      <c r="M4539">
        <v>3</v>
      </c>
    </row>
    <row r="4540" spans="1:13" x14ac:dyDescent="0.25">
      <c r="A4540" t="s">
        <v>113</v>
      </c>
      <c r="B4540" t="s">
        <v>11</v>
      </c>
      <c r="C4540" t="s">
        <v>12</v>
      </c>
      <c r="D4540" t="s">
        <v>13</v>
      </c>
      <c r="E4540" t="s">
        <v>14</v>
      </c>
      <c r="F4540" t="s">
        <v>15</v>
      </c>
      <c r="G4540" t="s">
        <v>16</v>
      </c>
      <c r="H4540" t="s">
        <v>17</v>
      </c>
      <c r="I4540" t="s">
        <v>18</v>
      </c>
      <c r="J4540" s="1">
        <v>41202.235636574071</v>
      </c>
      <c r="K4540" s="3">
        <f>VLOOKUP(A4540,Sheet2!$A$2:$F$537,5,FALSE)</f>
        <v>41189.508333333331</v>
      </c>
      <c r="L4540" s="2">
        <f t="shared" si="71"/>
        <v>12.727303240739275</v>
      </c>
      <c r="M4540">
        <v>3</v>
      </c>
    </row>
    <row r="4541" spans="1:13" x14ac:dyDescent="0.25">
      <c r="A4541" t="s">
        <v>113</v>
      </c>
      <c r="B4541" t="s">
        <v>11</v>
      </c>
      <c r="C4541" t="s">
        <v>12</v>
      </c>
      <c r="D4541" t="s">
        <v>13</v>
      </c>
      <c r="E4541" t="s">
        <v>14</v>
      </c>
      <c r="F4541" t="s">
        <v>15</v>
      </c>
      <c r="G4541" t="s">
        <v>16</v>
      </c>
      <c r="H4541" t="s">
        <v>17</v>
      </c>
      <c r="I4541" t="s">
        <v>18</v>
      </c>
      <c r="J4541" s="1">
        <v>41202.235659722224</v>
      </c>
      <c r="K4541" s="3">
        <f>VLOOKUP(A4541,Sheet2!$A$2:$F$537,5,FALSE)</f>
        <v>41189.508333333331</v>
      </c>
      <c r="L4541" s="2">
        <f t="shared" si="71"/>
        <v>12.727326388892834</v>
      </c>
      <c r="M4541">
        <v>3</v>
      </c>
    </row>
    <row r="4542" spans="1:13" x14ac:dyDescent="0.25">
      <c r="A4542" t="s">
        <v>113</v>
      </c>
      <c r="B4542" t="s">
        <v>11</v>
      </c>
      <c r="C4542" t="s">
        <v>12</v>
      </c>
      <c r="D4542" t="s">
        <v>13</v>
      </c>
      <c r="E4542" t="s">
        <v>14</v>
      </c>
      <c r="F4542" t="s">
        <v>15</v>
      </c>
      <c r="G4542" t="s">
        <v>16</v>
      </c>
      <c r="H4542" t="s">
        <v>17</v>
      </c>
      <c r="I4542" t="s">
        <v>18</v>
      </c>
      <c r="J4542" s="1">
        <v>41202.235671296294</v>
      </c>
      <c r="K4542" s="3">
        <f>VLOOKUP(A4542,Sheet2!$A$2:$F$537,5,FALSE)</f>
        <v>41189.508333333331</v>
      </c>
      <c r="L4542" s="2">
        <f t="shared" si="71"/>
        <v>12.727337962962338</v>
      </c>
      <c r="M4542">
        <v>3</v>
      </c>
    </row>
    <row r="4543" spans="1:13" x14ac:dyDescent="0.25">
      <c r="A4543" t="s">
        <v>113</v>
      </c>
      <c r="B4543" t="s">
        <v>11</v>
      </c>
      <c r="C4543" t="s">
        <v>12</v>
      </c>
      <c r="D4543" t="s">
        <v>13</v>
      </c>
      <c r="E4543" t="s">
        <v>14</v>
      </c>
      <c r="F4543" t="s">
        <v>15</v>
      </c>
      <c r="G4543" t="s">
        <v>16</v>
      </c>
      <c r="H4543" t="s">
        <v>17</v>
      </c>
      <c r="I4543" t="s">
        <v>18</v>
      </c>
      <c r="J4543" s="1">
        <v>41202.235729166663</v>
      </c>
      <c r="K4543" s="3">
        <f>VLOOKUP(A4543,Sheet2!$A$2:$F$537,5,FALSE)</f>
        <v>41189.508333333331</v>
      </c>
      <c r="L4543" s="2">
        <f t="shared" si="71"/>
        <v>12.727395833331684</v>
      </c>
      <c r="M4543">
        <v>3</v>
      </c>
    </row>
    <row r="4544" spans="1:13" x14ac:dyDescent="0.25">
      <c r="A4544" t="s">
        <v>113</v>
      </c>
      <c r="B4544" t="s">
        <v>11</v>
      </c>
      <c r="C4544" t="s">
        <v>12</v>
      </c>
      <c r="D4544" t="s">
        <v>13</v>
      </c>
      <c r="E4544" t="s">
        <v>14</v>
      </c>
      <c r="F4544" t="s">
        <v>15</v>
      </c>
      <c r="G4544" t="s">
        <v>16</v>
      </c>
      <c r="H4544" t="s">
        <v>17</v>
      </c>
      <c r="I4544" t="s">
        <v>18</v>
      </c>
      <c r="J4544" s="1">
        <v>41202.235752314817</v>
      </c>
      <c r="K4544" s="3">
        <f>VLOOKUP(A4544,Sheet2!$A$2:$F$537,5,FALSE)</f>
        <v>41189.508333333331</v>
      </c>
      <c r="L4544" s="2">
        <f t="shared" si="71"/>
        <v>12.727418981485243</v>
      </c>
      <c r="M4544">
        <v>3</v>
      </c>
    </row>
    <row r="4545" spans="1:13" x14ac:dyDescent="0.25">
      <c r="A4545" t="s">
        <v>113</v>
      </c>
      <c r="B4545" t="s">
        <v>11</v>
      </c>
      <c r="C4545" t="s">
        <v>12</v>
      </c>
      <c r="D4545" t="s">
        <v>13</v>
      </c>
      <c r="E4545" t="s">
        <v>14</v>
      </c>
      <c r="F4545" t="s">
        <v>15</v>
      </c>
      <c r="G4545" t="s">
        <v>16</v>
      </c>
      <c r="H4545" t="s">
        <v>17</v>
      </c>
      <c r="I4545" t="s">
        <v>18</v>
      </c>
      <c r="J4545" s="1">
        <v>41202.235763888886</v>
      </c>
      <c r="K4545" s="3">
        <f>VLOOKUP(A4545,Sheet2!$A$2:$F$537,5,FALSE)</f>
        <v>41189.508333333331</v>
      </c>
      <c r="L4545" s="2">
        <f t="shared" si="71"/>
        <v>12.727430555554747</v>
      </c>
      <c r="M4545">
        <v>3</v>
      </c>
    </row>
    <row r="4546" spans="1:13" x14ac:dyDescent="0.25">
      <c r="A4546" t="s">
        <v>113</v>
      </c>
      <c r="B4546" t="s">
        <v>11</v>
      </c>
      <c r="C4546" t="s">
        <v>12</v>
      </c>
      <c r="D4546" t="s">
        <v>13</v>
      </c>
      <c r="E4546" t="s">
        <v>14</v>
      </c>
      <c r="F4546" t="s">
        <v>15</v>
      </c>
      <c r="G4546" t="s">
        <v>16</v>
      </c>
      <c r="H4546" t="s">
        <v>17</v>
      </c>
      <c r="I4546" t="s">
        <v>18</v>
      </c>
      <c r="J4546" s="1">
        <v>41202.235775462963</v>
      </c>
      <c r="K4546" s="3">
        <f>VLOOKUP(A4546,Sheet2!$A$2:$F$537,5,FALSE)</f>
        <v>41189.508333333331</v>
      </c>
      <c r="L4546" s="2">
        <f t="shared" si="71"/>
        <v>12.727442129631527</v>
      </c>
      <c r="M4546">
        <v>3</v>
      </c>
    </row>
    <row r="4547" spans="1:13" x14ac:dyDescent="0.25">
      <c r="A4547" t="s">
        <v>113</v>
      </c>
      <c r="B4547" t="s">
        <v>11</v>
      </c>
      <c r="C4547" t="s">
        <v>12</v>
      </c>
      <c r="D4547" t="s">
        <v>13</v>
      </c>
      <c r="E4547" t="s">
        <v>14</v>
      </c>
      <c r="F4547" t="s">
        <v>15</v>
      </c>
      <c r="G4547" t="s">
        <v>16</v>
      </c>
      <c r="H4547" t="s">
        <v>17</v>
      </c>
      <c r="I4547" t="s">
        <v>18</v>
      </c>
      <c r="J4547" s="1">
        <v>41202.235798611109</v>
      </c>
      <c r="K4547" s="3">
        <f>VLOOKUP(A4547,Sheet2!$A$2:$F$537,5,FALSE)</f>
        <v>41189.508333333331</v>
      </c>
      <c r="L4547" s="2">
        <f t="shared" si="71"/>
        <v>12.72746527777781</v>
      </c>
      <c r="M4547">
        <v>3</v>
      </c>
    </row>
    <row r="4548" spans="1:13" x14ac:dyDescent="0.25">
      <c r="A4548" t="s">
        <v>113</v>
      </c>
      <c r="B4548" t="s">
        <v>11</v>
      </c>
      <c r="C4548" t="s">
        <v>12</v>
      </c>
      <c r="D4548" t="s">
        <v>13</v>
      </c>
      <c r="E4548" t="s">
        <v>14</v>
      </c>
      <c r="F4548" t="s">
        <v>15</v>
      </c>
      <c r="G4548" t="s">
        <v>16</v>
      </c>
      <c r="H4548" t="s">
        <v>17</v>
      </c>
      <c r="I4548" t="s">
        <v>18</v>
      </c>
      <c r="J4548" s="1">
        <v>41202.235810185186</v>
      </c>
      <c r="K4548" s="3">
        <f>VLOOKUP(A4548,Sheet2!$A$2:$F$537,5,FALSE)</f>
        <v>41189.508333333331</v>
      </c>
      <c r="L4548" s="2">
        <f t="shared" si="71"/>
        <v>12.72747685185459</v>
      </c>
      <c r="M4548">
        <v>3</v>
      </c>
    </row>
    <row r="4549" spans="1:13" x14ac:dyDescent="0.25">
      <c r="A4549" t="s">
        <v>144</v>
      </c>
      <c r="B4549" t="s">
        <v>11</v>
      </c>
      <c r="C4549" t="s">
        <v>12</v>
      </c>
      <c r="D4549" t="s">
        <v>13</v>
      </c>
      <c r="E4549" t="s">
        <v>14</v>
      </c>
      <c r="F4549" t="s">
        <v>15</v>
      </c>
      <c r="G4549" t="s">
        <v>16</v>
      </c>
      <c r="H4549" t="s">
        <v>17</v>
      </c>
      <c r="I4549" t="s">
        <v>18</v>
      </c>
      <c r="J4549" s="1">
        <v>41208.812962962962</v>
      </c>
      <c r="K4549" s="3">
        <f>VLOOKUP(A4549,Sheet2!$A$2:$F$537,5,FALSE)</f>
        <v>41195.508333333331</v>
      </c>
      <c r="L4549" s="2">
        <f t="shared" si="71"/>
        <v>13.304629629630654</v>
      </c>
      <c r="M4549">
        <v>3</v>
      </c>
    </row>
    <row r="4550" spans="1:13" x14ac:dyDescent="0.25">
      <c r="A4550" t="s">
        <v>144</v>
      </c>
      <c r="B4550" t="s">
        <v>11</v>
      </c>
      <c r="C4550" t="s">
        <v>12</v>
      </c>
      <c r="D4550" t="s">
        <v>13</v>
      </c>
      <c r="E4550" t="s">
        <v>14</v>
      </c>
      <c r="F4550" t="s">
        <v>15</v>
      </c>
      <c r="G4550" t="s">
        <v>16</v>
      </c>
      <c r="H4550" t="s">
        <v>17</v>
      </c>
      <c r="I4550" t="s">
        <v>18</v>
      </c>
      <c r="J4550" s="1">
        <v>41208.812974537039</v>
      </c>
      <c r="K4550" s="3">
        <f>VLOOKUP(A4550,Sheet2!$A$2:$F$537,5,FALSE)</f>
        <v>41195.508333333331</v>
      </c>
      <c r="L4550" s="2">
        <f t="shared" si="71"/>
        <v>13.304641203707433</v>
      </c>
      <c r="M4550">
        <v>3</v>
      </c>
    </row>
    <row r="4551" spans="1:13" x14ac:dyDescent="0.25">
      <c r="A4551" t="s">
        <v>77</v>
      </c>
      <c r="B4551" t="s">
        <v>11</v>
      </c>
      <c r="C4551" t="s">
        <v>12</v>
      </c>
      <c r="D4551" t="s">
        <v>13</v>
      </c>
      <c r="E4551" t="s">
        <v>14</v>
      </c>
      <c r="F4551" t="s">
        <v>15</v>
      </c>
      <c r="G4551" t="s">
        <v>16</v>
      </c>
      <c r="H4551" t="s">
        <v>17</v>
      </c>
      <c r="I4551" t="s">
        <v>18</v>
      </c>
      <c r="J4551" s="1">
        <v>41207.81653935185</v>
      </c>
      <c r="K4551" s="3">
        <f>VLOOKUP(A4551,Sheet2!$A$2:$F$537,5,FALSE)</f>
        <v>41189.508333333331</v>
      </c>
      <c r="L4551" s="2">
        <f t="shared" si="71"/>
        <v>18.308206018518831</v>
      </c>
      <c r="M4551">
        <v>4</v>
      </c>
    </row>
    <row r="4552" spans="1:13" x14ac:dyDescent="0.25">
      <c r="A4552" t="s">
        <v>77</v>
      </c>
      <c r="B4552" t="s">
        <v>11</v>
      </c>
      <c r="C4552" t="s">
        <v>12</v>
      </c>
      <c r="D4552" t="s">
        <v>13</v>
      </c>
      <c r="E4552" t="s">
        <v>14</v>
      </c>
      <c r="F4552" t="s">
        <v>15</v>
      </c>
      <c r="G4552" t="s">
        <v>16</v>
      </c>
      <c r="H4552" t="s">
        <v>17</v>
      </c>
      <c r="I4552" t="s">
        <v>18</v>
      </c>
      <c r="J4552" s="1">
        <v>41207.816550925927</v>
      </c>
      <c r="K4552" s="3">
        <f>VLOOKUP(A4552,Sheet2!$A$2:$F$537,5,FALSE)</f>
        <v>41189.508333333331</v>
      </c>
      <c r="L4552" s="2">
        <f t="shared" si="71"/>
        <v>18.308217592595611</v>
      </c>
      <c r="M4552">
        <v>4</v>
      </c>
    </row>
    <row r="4553" spans="1:13" x14ac:dyDescent="0.25">
      <c r="A4553" t="s">
        <v>77</v>
      </c>
      <c r="B4553" t="s">
        <v>11</v>
      </c>
      <c r="C4553" t="s">
        <v>12</v>
      </c>
      <c r="D4553" t="s">
        <v>13</v>
      </c>
      <c r="E4553" t="s">
        <v>14</v>
      </c>
      <c r="F4553" t="s">
        <v>15</v>
      </c>
      <c r="G4553" t="s">
        <v>16</v>
      </c>
      <c r="H4553" t="s">
        <v>17</v>
      </c>
      <c r="I4553" t="s">
        <v>18</v>
      </c>
      <c r="J4553" s="1">
        <v>41207.816562499997</v>
      </c>
      <c r="K4553" s="3">
        <f>VLOOKUP(A4553,Sheet2!$A$2:$F$537,5,FALSE)</f>
        <v>41189.508333333331</v>
      </c>
      <c r="L4553" s="2">
        <f t="shared" si="71"/>
        <v>18.308229166665114</v>
      </c>
      <c r="M4553">
        <v>4</v>
      </c>
    </row>
    <row r="4554" spans="1:13" x14ac:dyDescent="0.25">
      <c r="A4554" t="s">
        <v>77</v>
      </c>
      <c r="B4554" t="s">
        <v>11</v>
      </c>
      <c r="C4554" t="s">
        <v>12</v>
      </c>
      <c r="D4554" t="s">
        <v>13</v>
      </c>
      <c r="E4554" t="s">
        <v>14</v>
      </c>
      <c r="F4554" t="s">
        <v>15</v>
      </c>
      <c r="G4554" t="s">
        <v>16</v>
      </c>
      <c r="H4554" t="s">
        <v>17</v>
      </c>
      <c r="I4554" t="s">
        <v>18</v>
      </c>
      <c r="J4554" s="1">
        <v>41207.816574074073</v>
      </c>
      <c r="K4554" s="3">
        <f>VLOOKUP(A4554,Sheet2!$A$2:$F$537,5,FALSE)</f>
        <v>41189.508333333331</v>
      </c>
      <c r="L4554" s="2">
        <f t="shared" si="71"/>
        <v>18.308240740741894</v>
      </c>
      <c r="M4554">
        <v>4</v>
      </c>
    </row>
    <row r="4555" spans="1:13" x14ac:dyDescent="0.25">
      <c r="A4555" t="s">
        <v>77</v>
      </c>
      <c r="B4555" t="s">
        <v>11</v>
      </c>
      <c r="C4555" t="s">
        <v>12</v>
      </c>
      <c r="D4555" t="s">
        <v>13</v>
      </c>
      <c r="E4555" t="s">
        <v>14</v>
      </c>
      <c r="F4555" t="s">
        <v>15</v>
      </c>
      <c r="G4555" t="s">
        <v>16</v>
      </c>
      <c r="H4555" t="s">
        <v>17</v>
      </c>
      <c r="I4555" t="s">
        <v>18</v>
      </c>
      <c r="J4555" s="1">
        <v>41207.81658564815</v>
      </c>
      <c r="K4555" s="3">
        <f>VLOOKUP(A4555,Sheet2!$A$2:$F$537,5,FALSE)</f>
        <v>41189.508333333331</v>
      </c>
      <c r="L4555" s="2">
        <f t="shared" si="71"/>
        <v>18.308252314818674</v>
      </c>
      <c r="M4555">
        <v>4</v>
      </c>
    </row>
    <row r="4556" spans="1:13" x14ac:dyDescent="0.25">
      <c r="A4556" t="s">
        <v>77</v>
      </c>
      <c r="B4556" t="s">
        <v>11</v>
      </c>
      <c r="C4556" t="s">
        <v>12</v>
      </c>
      <c r="D4556" t="s">
        <v>13</v>
      </c>
      <c r="E4556" t="s">
        <v>14</v>
      </c>
      <c r="F4556" t="s">
        <v>15</v>
      </c>
      <c r="G4556" t="s">
        <v>16</v>
      </c>
      <c r="H4556" t="s">
        <v>17</v>
      </c>
      <c r="I4556" t="s">
        <v>18</v>
      </c>
      <c r="J4556" s="1">
        <v>41207.81659722222</v>
      </c>
      <c r="K4556" s="3">
        <f>VLOOKUP(A4556,Sheet2!$A$2:$F$537,5,FALSE)</f>
        <v>41189.508333333331</v>
      </c>
      <c r="L4556" s="2">
        <f t="shared" si="71"/>
        <v>18.308263888888177</v>
      </c>
      <c r="M4556">
        <v>4</v>
      </c>
    </row>
    <row r="4557" spans="1:13" x14ac:dyDescent="0.25">
      <c r="A4557" t="s">
        <v>77</v>
      </c>
      <c r="B4557" t="s">
        <v>11</v>
      </c>
      <c r="C4557" t="s">
        <v>12</v>
      </c>
      <c r="D4557" t="s">
        <v>13</v>
      </c>
      <c r="E4557" t="s">
        <v>14</v>
      </c>
      <c r="F4557" t="s">
        <v>15</v>
      </c>
      <c r="G4557" t="s">
        <v>16</v>
      </c>
      <c r="H4557" t="s">
        <v>17</v>
      </c>
      <c r="I4557" t="s">
        <v>18</v>
      </c>
      <c r="J4557" s="1">
        <v>41207.816631944443</v>
      </c>
      <c r="K4557" s="3">
        <f>VLOOKUP(A4557,Sheet2!$A$2:$F$537,5,FALSE)</f>
        <v>41189.508333333331</v>
      </c>
      <c r="L4557" s="2">
        <f t="shared" si="71"/>
        <v>18.30829861111124</v>
      </c>
      <c r="M4557">
        <v>4</v>
      </c>
    </row>
    <row r="4558" spans="1:13" x14ac:dyDescent="0.25">
      <c r="A4558" t="s">
        <v>77</v>
      </c>
      <c r="B4558" t="s">
        <v>11</v>
      </c>
      <c r="C4558" t="s">
        <v>12</v>
      </c>
      <c r="D4558" t="s">
        <v>13</v>
      </c>
      <c r="E4558" t="s">
        <v>14</v>
      </c>
      <c r="F4558" t="s">
        <v>15</v>
      </c>
      <c r="G4558" t="s">
        <v>16</v>
      </c>
      <c r="H4558" t="s">
        <v>17</v>
      </c>
      <c r="I4558" t="s">
        <v>18</v>
      </c>
      <c r="J4558" s="1">
        <v>41207.816655092596</v>
      </c>
      <c r="K4558" s="3">
        <f>VLOOKUP(A4558,Sheet2!$A$2:$F$537,5,FALSE)</f>
        <v>41189.508333333331</v>
      </c>
      <c r="L4558" s="2">
        <f t="shared" si="71"/>
        <v>18.3083217592648</v>
      </c>
      <c r="M4558">
        <v>4</v>
      </c>
    </row>
    <row r="4559" spans="1:13" x14ac:dyDescent="0.25">
      <c r="A4559" t="s">
        <v>77</v>
      </c>
      <c r="B4559" t="s">
        <v>11</v>
      </c>
      <c r="C4559" t="s">
        <v>12</v>
      </c>
      <c r="D4559" t="s">
        <v>13</v>
      </c>
      <c r="E4559" t="s">
        <v>14</v>
      </c>
      <c r="F4559" t="s">
        <v>15</v>
      </c>
      <c r="G4559" t="s">
        <v>16</v>
      </c>
      <c r="H4559" t="s">
        <v>17</v>
      </c>
      <c r="I4559" t="s">
        <v>18</v>
      </c>
      <c r="J4559" s="1">
        <v>41207.816666666666</v>
      </c>
      <c r="K4559" s="3">
        <f>VLOOKUP(A4559,Sheet2!$A$2:$F$537,5,FALSE)</f>
        <v>41189.508333333331</v>
      </c>
      <c r="L4559" s="2">
        <f t="shared" si="71"/>
        <v>18.308333333334303</v>
      </c>
      <c r="M4559">
        <v>4</v>
      </c>
    </row>
    <row r="4560" spans="1:13" x14ac:dyDescent="0.25">
      <c r="A4560" t="s">
        <v>77</v>
      </c>
      <c r="B4560" t="s">
        <v>11</v>
      </c>
      <c r="C4560" t="s">
        <v>12</v>
      </c>
      <c r="D4560" t="s">
        <v>13</v>
      </c>
      <c r="E4560" t="s">
        <v>14</v>
      </c>
      <c r="F4560" t="s">
        <v>15</v>
      </c>
      <c r="G4560" t="s">
        <v>16</v>
      </c>
      <c r="H4560" t="s">
        <v>17</v>
      </c>
      <c r="I4560" t="s">
        <v>18</v>
      </c>
      <c r="J4560" s="1">
        <v>41207.816701388889</v>
      </c>
      <c r="K4560" s="3">
        <f>VLOOKUP(A4560,Sheet2!$A$2:$F$537,5,FALSE)</f>
        <v>41189.508333333331</v>
      </c>
      <c r="L4560" s="2">
        <f t="shared" si="71"/>
        <v>18.308368055557366</v>
      </c>
      <c r="M4560">
        <v>4</v>
      </c>
    </row>
    <row r="4561" spans="1:13" x14ac:dyDescent="0.25">
      <c r="A4561" t="s">
        <v>77</v>
      </c>
      <c r="B4561" t="s">
        <v>11</v>
      </c>
      <c r="C4561" t="s">
        <v>12</v>
      </c>
      <c r="D4561" t="s">
        <v>13</v>
      </c>
      <c r="E4561" t="s">
        <v>14</v>
      </c>
      <c r="F4561" t="s">
        <v>15</v>
      </c>
      <c r="G4561" t="s">
        <v>16</v>
      </c>
      <c r="H4561" t="s">
        <v>17</v>
      </c>
      <c r="I4561" t="s">
        <v>18</v>
      </c>
      <c r="J4561" s="1">
        <v>41207.816712962966</v>
      </c>
      <c r="K4561" s="3">
        <f>VLOOKUP(A4561,Sheet2!$A$2:$F$537,5,FALSE)</f>
        <v>41189.508333333331</v>
      </c>
      <c r="L4561" s="2">
        <f t="shared" si="71"/>
        <v>18.308379629634146</v>
      </c>
      <c r="M4561">
        <v>4</v>
      </c>
    </row>
    <row r="4562" spans="1:13" x14ac:dyDescent="0.25">
      <c r="A4562" t="s">
        <v>77</v>
      </c>
      <c r="B4562" t="s">
        <v>11</v>
      </c>
      <c r="C4562" t="s">
        <v>12</v>
      </c>
      <c r="D4562" t="s">
        <v>13</v>
      </c>
      <c r="E4562" t="s">
        <v>14</v>
      </c>
      <c r="F4562" t="s">
        <v>15</v>
      </c>
      <c r="G4562" t="s">
        <v>16</v>
      </c>
      <c r="H4562" t="s">
        <v>17</v>
      </c>
      <c r="I4562" t="s">
        <v>18</v>
      </c>
      <c r="J4562" s="1">
        <v>41207.816724537035</v>
      </c>
      <c r="K4562" s="3">
        <f>VLOOKUP(A4562,Sheet2!$A$2:$F$537,5,FALSE)</f>
        <v>41189.508333333331</v>
      </c>
      <c r="L4562" s="2">
        <f t="shared" ref="L4562:L4625" si="72">J4562-K4562</f>
        <v>18.30839120370365</v>
      </c>
      <c r="M4562">
        <v>4</v>
      </c>
    </row>
    <row r="4563" spans="1:13" x14ac:dyDescent="0.25">
      <c r="A4563" t="s">
        <v>77</v>
      </c>
      <c r="B4563" t="s">
        <v>11</v>
      </c>
      <c r="C4563" t="s">
        <v>12</v>
      </c>
      <c r="D4563" t="s">
        <v>13</v>
      </c>
      <c r="E4563" t="s">
        <v>14</v>
      </c>
      <c r="F4563" t="s">
        <v>15</v>
      </c>
      <c r="G4563" t="s">
        <v>16</v>
      </c>
      <c r="H4563" t="s">
        <v>17</v>
      </c>
      <c r="I4563" t="s">
        <v>18</v>
      </c>
      <c r="J4563" s="1">
        <v>41207.816759259258</v>
      </c>
      <c r="K4563" s="3">
        <f>VLOOKUP(A4563,Sheet2!$A$2:$F$537,5,FALSE)</f>
        <v>41189.508333333331</v>
      </c>
      <c r="L4563" s="2">
        <f t="shared" si="72"/>
        <v>18.308425925926713</v>
      </c>
      <c r="M4563">
        <v>4</v>
      </c>
    </row>
    <row r="4564" spans="1:13" x14ac:dyDescent="0.25">
      <c r="A4564" t="s">
        <v>77</v>
      </c>
      <c r="B4564" t="s">
        <v>11</v>
      </c>
      <c r="C4564" t="s">
        <v>12</v>
      </c>
      <c r="D4564" t="s">
        <v>13</v>
      </c>
      <c r="E4564" t="s">
        <v>14</v>
      </c>
      <c r="F4564" t="s">
        <v>15</v>
      </c>
      <c r="G4564" t="s">
        <v>16</v>
      </c>
      <c r="H4564" t="s">
        <v>17</v>
      </c>
      <c r="I4564" t="s">
        <v>18</v>
      </c>
      <c r="J4564" s="1">
        <v>41207.816770833335</v>
      </c>
      <c r="K4564" s="3">
        <f>VLOOKUP(A4564,Sheet2!$A$2:$F$537,5,FALSE)</f>
        <v>41189.508333333331</v>
      </c>
      <c r="L4564" s="2">
        <f t="shared" si="72"/>
        <v>18.308437500003492</v>
      </c>
      <c r="M4564">
        <v>4</v>
      </c>
    </row>
    <row r="4565" spans="1:13" x14ac:dyDescent="0.25">
      <c r="A4565" t="s">
        <v>77</v>
      </c>
      <c r="B4565" t="s">
        <v>11</v>
      </c>
      <c r="C4565" t="s">
        <v>12</v>
      </c>
      <c r="D4565" t="s">
        <v>13</v>
      </c>
      <c r="E4565" t="s">
        <v>14</v>
      </c>
      <c r="F4565" t="s">
        <v>15</v>
      </c>
      <c r="G4565" t="s">
        <v>16</v>
      </c>
      <c r="H4565" t="s">
        <v>17</v>
      </c>
      <c r="I4565" t="s">
        <v>18</v>
      </c>
      <c r="J4565" s="1">
        <v>41207.816782407404</v>
      </c>
      <c r="K4565" s="3">
        <f>VLOOKUP(A4565,Sheet2!$A$2:$F$537,5,FALSE)</f>
        <v>41189.508333333331</v>
      </c>
      <c r="L4565" s="2">
        <f t="shared" si="72"/>
        <v>18.308449074072996</v>
      </c>
      <c r="M4565">
        <v>4</v>
      </c>
    </row>
    <row r="4566" spans="1:13" x14ac:dyDescent="0.25">
      <c r="A4566" t="s">
        <v>77</v>
      </c>
      <c r="B4566" t="s">
        <v>11</v>
      </c>
      <c r="C4566" t="s">
        <v>12</v>
      </c>
      <c r="D4566" t="s">
        <v>13</v>
      </c>
      <c r="E4566" t="s">
        <v>14</v>
      </c>
      <c r="F4566" t="s">
        <v>15</v>
      </c>
      <c r="G4566" t="s">
        <v>16</v>
      </c>
      <c r="H4566" t="s">
        <v>17</v>
      </c>
      <c r="I4566" t="s">
        <v>18</v>
      </c>
      <c r="J4566" s="1">
        <v>41217.87940972222</v>
      </c>
      <c r="K4566" s="3">
        <f>VLOOKUP(A4566,Sheet2!$A$2:$F$537,5,FALSE)</f>
        <v>41189.508333333331</v>
      </c>
      <c r="L4566" s="2">
        <f t="shared" si="72"/>
        <v>28.371076388888469</v>
      </c>
      <c r="M4566">
        <v>6</v>
      </c>
    </row>
    <row r="4567" spans="1:13" x14ac:dyDescent="0.25">
      <c r="A4567" t="s">
        <v>77</v>
      </c>
      <c r="B4567" t="s">
        <v>11</v>
      </c>
      <c r="C4567" t="s">
        <v>12</v>
      </c>
      <c r="D4567" t="s">
        <v>13</v>
      </c>
      <c r="E4567" t="s">
        <v>14</v>
      </c>
      <c r="F4567" t="s">
        <v>15</v>
      </c>
      <c r="G4567" t="s">
        <v>16</v>
      </c>
      <c r="H4567" t="s">
        <v>17</v>
      </c>
      <c r="I4567" t="s">
        <v>18</v>
      </c>
      <c r="J4567" s="1">
        <v>41217.879421296297</v>
      </c>
      <c r="K4567" s="3">
        <f>VLOOKUP(A4567,Sheet2!$A$2:$F$537,5,FALSE)</f>
        <v>41189.508333333331</v>
      </c>
      <c r="L4567" s="2">
        <f t="shared" si="72"/>
        <v>28.371087962965248</v>
      </c>
      <c r="M4567">
        <v>6</v>
      </c>
    </row>
    <row r="4568" spans="1:13" x14ac:dyDescent="0.25">
      <c r="A4568" t="s">
        <v>77</v>
      </c>
      <c r="B4568" t="s">
        <v>11</v>
      </c>
      <c r="C4568" t="s">
        <v>12</v>
      </c>
      <c r="D4568" t="s">
        <v>13</v>
      </c>
      <c r="E4568" t="s">
        <v>14</v>
      </c>
      <c r="F4568" t="s">
        <v>15</v>
      </c>
      <c r="G4568" t="s">
        <v>16</v>
      </c>
      <c r="H4568" t="s">
        <v>17</v>
      </c>
      <c r="I4568" t="s">
        <v>18</v>
      </c>
      <c r="J4568" s="1">
        <v>41217.879432870373</v>
      </c>
      <c r="K4568" s="3">
        <f>VLOOKUP(A4568,Sheet2!$A$2:$F$537,5,FALSE)</f>
        <v>41189.508333333331</v>
      </c>
      <c r="L4568" s="2">
        <f t="shared" si="72"/>
        <v>28.371099537042028</v>
      </c>
      <c r="M4568">
        <v>6</v>
      </c>
    </row>
    <row r="4569" spans="1:13" x14ac:dyDescent="0.25">
      <c r="A4569" t="s">
        <v>77</v>
      </c>
      <c r="B4569" t="s">
        <v>11</v>
      </c>
      <c r="C4569" t="s">
        <v>12</v>
      </c>
      <c r="D4569" t="s">
        <v>13</v>
      </c>
      <c r="E4569" t="s">
        <v>14</v>
      </c>
      <c r="F4569" t="s">
        <v>15</v>
      </c>
      <c r="G4569" t="s">
        <v>16</v>
      </c>
      <c r="H4569" t="s">
        <v>17</v>
      </c>
      <c r="I4569" t="s">
        <v>18</v>
      </c>
      <c r="J4569" s="1">
        <v>41217.879432870373</v>
      </c>
      <c r="K4569" s="3">
        <f>VLOOKUP(A4569,Sheet2!$A$2:$F$537,5,FALSE)</f>
        <v>41189.508333333331</v>
      </c>
      <c r="L4569" s="2">
        <f t="shared" si="72"/>
        <v>28.371099537042028</v>
      </c>
      <c r="M4569">
        <v>6</v>
      </c>
    </row>
    <row r="4570" spans="1:13" x14ac:dyDescent="0.25">
      <c r="A4570" t="s">
        <v>77</v>
      </c>
      <c r="B4570" t="s">
        <v>11</v>
      </c>
      <c r="C4570" t="s">
        <v>12</v>
      </c>
      <c r="D4570" t="s">
        <v>13</v>
      </c>
      <c r="E4570" t="s">
        <v>14</v>
      </c>
      <c r="F4570" t="s">
        <v>15</v>
      </c>
      <c r="G4570" t="s">
        <v>16</v>
      </c>
      <c r="H4570" t="s">
        <v>17</v>
      </c>
      <c r="I4570" t="s">
        <v>18</v>
      </c>
      <c r="J4570" s="1">
        <v>41217.87945601852</v>
      </c>
      <c r="K4570" s="3">
        <f>VLOOKUP(A4570,Sheet2!$A$2:$F$537,5,FALSE)</f>
        <v>41189.508333333331</v>
      </c>
      <c r="L4570" s="2">
        <f t="shared" si="72"/>
        <v>28.371122685188311</v>
      </c>
      <c r="M4570">
        <v>6</v>
      </c>
    </row>
    <row r="4571" spans="1:13" x14ac:dyDescent="0.25">
      <c r="A4571" t="s">
        <v>77</v>
      </c>
      <c r="B4571" t="s">
        <v>11</v>
      </c>
      <c r="C4571" t="s">
        <v>12</v>
      </c>
      <c r="D4571" t="s">
        <v>13</v>
      </c>
      <c r="E4571" t="s">
        <v>14</v>
      </c>
      <c r="F4571" t="s">
        <v>15</v>
      </c>
      <c r="G4571" t="s">
        <v>16</v>
      </c>
      <c r="H4571" t="s">
        <v>17</v>
      </c>
      <c r="I4571" t="s">
        <v>18</v>
      </c>
      <c r="J4571" s="1">
        <v>41217.879467592589</v>
      </c>
      <c r="K4571" s="3">
        <f>VLOOKUP(A4571,Sheet2!$A$2:$F$537,5,FALSE)</f>
        <v>41189.508333333331</v>
      </c>
      <c r="L4571" s="2">
        <f t="shared" si="72"/>
        <v>28.371134259257815</v>
      </c>
      <c r="M4571">
        <v>6</v>
      </c>
    </row>
    <row r="4572" spans="1:13" x14ac:dyDescent="0.25">
      <c r="A4572" t="s">
        <v>77</v>
      </c>
      <c r="B4572" t="s">
        <v>11</v>
      </c>
      <c r="C4572" t="s">
        <v>12</v>
      </c>
      <c r="D4572" t="s">
        <v>13</v>
      </c>
      <c r="E4572" t="s">
        <v>14</v>
      </c>
      <c r="F4572" t="s">
        <v>15</v>
      </c>
      <c r="G4572" t="s">
        <v>16</v>
      </c>
      <c r="H4572" t="s">
        <v>17</v>
      </c>
      <c r="I4572" t="s">
        <v>18</v>
      </c>
      <c r="J4572" s="1">
        <v>41217.879467592589</v>
      </c>
      <c r="K4572" s="3">
        <f>VLOOKUP(A4572,Sheet2!$A$2:$F$537,5,FALSE)</f>
        <v>41189.508333333331</v>
      </c>
      <c r="L4572" s="2">
        <f t="shared" si="72"/>
        <v>28.371134259257815</v>
      </c>
      <c r="M4572">
        <v>6</v>
      </c>
    </row>
    <row r="4573" spans="1:13" x14ac:dyDescent="0.25">
      <c r="A4573" t="s">
        <v>77</v>
      </c>
      <c r="B4573" t="s">
        <v>11</v>
      </c>
      <c r="C4573" t="s">
        <v>12</v>
      </c>
      <c r="D4573" t="s">
        <v>13</v>
      </c>
      <c r="E4573" t="s">
        <v>14</v>
      </c>
      <c r="F4573" t="s">
        <v>15</v>
      </c>
      <c r="G4573" t="s">
        <v>16</v>
      </c>
      <c r="H4573" t="s">
        <v>17</v>
      </c>
      <c r="I4573" t="s">
        <v>18</v>
      </c>
      <c r="J4573" s="1">
        <v>41217.879490740743</v>
      </c>
      <c r="K4573" s="3">
        <f>VLOOKUP(A4573,Sheet2!$A$2:$F$537,5,FALSE)</f>
        <v>41189.508333333331</v>
      </c>
      <c r="L4573" s="2">
        <f t="shared" si="72"/>
        <v>28.371157407411374</v>
      </c>
      <c r="M4573">
        <v>6</v>
      </c>
    </row>
    <row r="4574" spans="1:13" x14ac:dyDescent="0.25">
      <c r="A4574" t="s">
        <v>77</v>
      </c>
      <c r="B4574" t="s">
        <v>11</v>
      </c>
      <c r="C4574" t="s">
        <v>12</v>
      </c>
      <c r="D4574" t="s">
        <v>13</v>
      </c>
      <c r="E4574" t="s">
        <v>14</v>
      </c>
      <c r="F4574" t="s">
        <v>15</v>
      </c>
      <c r="G4574" t="s">
        <v>16</v>
      </c>
      <c r="H4574" t="s">
        <v>17</v>
      </c>
      <c r="I4574" t="s">
        <v>18</v>
      </c>
      <c r="J4574" s="1">
        <v>41217.879502314812</v>
      </c>
      <c r="K4574" s="3">
        <f>VLOOKUP(A4574,Sheet2!$A$2:$F$537,5,FALSE)</f>
        <v>41189.508333333331</v>
      </c>
      <c r="L4574" s="2">
        <f t="shared" si="72"/>
        <v>28.371168981480878</v>
      </c>
      <c r="M4574">
        <v>6</v>
      </c>
    </row>
    <row r="4575" spans="1:13" x14ac:dyDescent="0.25">
      <c r="A4575" t="s">
        <v>77</v>
      </c>
      <c r="B4575" t="s">
        <v>11</v>
      </c>
      <c r="C4575" t="s">
        <v>12</v>
      </c>
      <c r="D4575" t="s">
        <v>13</v>
      </c>
      <c r="E4575" t="s">
        <v>14</v>
      </c>
      <c r="F4575" t="s">
        <v>15</v>
      </c>
      <c r="G4575" t="s">
        <v>16</v>
      </c>
      <c r="H4575" t="s">
        <v>17</v>
      </c>
      <c r="I4575" t="s">
        <v>18</v>
      </c>
      <c r="J4575" s="1">
        <v>41217.879513888889</v>
      </c>
      <c r="K4575" s="3">
        <f>VLOOKUP(A4575,Sheet2!$A$2:$F$537,5,FALSE)</f>
        <v>41189.508333333331</v>
      </c>
      <c r="L4575" s="2">
        <f t="shared" si="72"/>
        <v>28.371180555557657</v>
      </c>
      <c r="M4575">
        <v>6</v>
      </c>
    </row>
    <row r="4576" spans="1:13" x14ac:dyDescent="0.25">
      <c r="A4576" t="s">
        <v>77</v>
      </c>
      <c r="B4576" t="s">
        <v>11</v>
      </c>
      <c r="C4576" t="s">
        <v>12</v>
      </c>
      <c r="D4576" t="s">
        <v>13</v>
      </c>
      <c r="E4576" t="s">
        <v>14</v>
      </c>
      <c r="F4576" t="s">
        <v>15</v>
      </c>
      <c r="G4576" t="s">
        <v>16</v>
      </c>
      <c r="H4576" t="s">
        <v>17</v>
      </c>
      <c r="I4576" t="s">
        <v>18</v>
      </c>
      <c r="J4576" s="1">
        <v>41217.879525462966</v>
      </c>
      <c r="K4576" s="3">
        <f>VLOOKUP(A4576,Sheet2!$A$2:$F$537,5,FALSE)</f>
        <v>41189.508333333331</v>
      </c>
      <c r="L4576" s="2">
        <f t="shared" si="72"/>
        <v>28.371192129634437</v>
      </c>
      <c r="M4576">
        <v>6</v>
      </c>
    </row>
    <row r="4577" spans="1:13" x14ac:dyDescent="0.25">
      <c r="A4577" t="s">
        <v>77</v>
      </c>
      <c r="B4577" t="s">
        <v>11</v>
      </c>
      <c r="C4577" t="s">
        <v>12</v>
      </c>
      <c r="D4577" t="s">
        <v>13</v>
      </c>
      <c r="E4577" t="s">
        <v>14</v>
      </c>
      <c r="F4577" t="s">
        <v>15</v>
      </c>
      <c r="G4577" t="s">
        <v>16</v>
      </c>
      <c r="H4577" t="s">
        <v>17</v>
      </c>
      <c r="I4577" t="s">
        <v>18</v>
      </c>
      <c r="J4577" s="1">
        <v>41217.879537037035</v>
      </c>
      <c r="K4577" s="3">
        <f>VLOOKUP(A4577,Sheet2!$A$2:$F$537,5,FALSE)</f>
        <v>41189.508333333331</v>
      </c>
      <c r="L4577" s="2">
        <f t="shared" si="72"/>
        <v>28.371203703703941</v>
      </c>
      <c r="M4577">
        <v>6</v>
      </c>
    </row>
    <row r="4578" spans="1:13" x14ac:dyDescent="0.25">
      <c r="A4578" t="s">
        <v>77</v>
      </c>
      <c r="B4578" t="s">
        <v>11</v>
      </c>
      <c r="C4578" t="s">
        <v>12</v>
      </c>
      <c r="D4578" t="s">
        <v>13</v>
      </c>
      <c r="E4578" t="s">
        <v>14</v>
      </c>
      <c r="F4578" t="s">
        <v>15</v>
      </c>
      <c r="G4578" t="s">
        <v>16</v>
      </c>
      <c r="H4578" t="s">
        <v>17</v>
      </c>
      <c r="I4578" t="s">
        <v>18</v>
      </c>
      <c r="J4578" s="1">
        <v>41217.879548611112</v>
      </c>
      <c r="K4578" s="3">
        <f>VLOOKUP(A4578,Sheet2!$A$2:$F$537,5,FALSE)</f>
        <v>41189.508333333331</v>
      </c>
      <c r="L4578" s="2">
        <f t="shared" si="72"/>
        <v>28.37121527778072</v>
      </c>
      <c r="M4578">
        <v>6</v>
      </c>
    </row>
    <row r="4579" spans="1:13" x14ac:dyDescent="0.25">
      <c r="A4579" t="s">
        <v>155</v>
      </c>
      <c r="B4579" t="s">
        <v>11</v>
      </c>
      <c r="C4579" t="s">
        <v>12</v>
      </c>
      <c r="D4579" t="s">
        <v>13</v>
      </c>
      <c r="E4579" t="s">
        <v>14</v>
      </c>
      <c r="F4579" t="s">
        <v>15</v>
      </c>
      <c r="G4579" t="s">
        <v>16</v>
      </c>
      <c r="H4579" t="s">
        <v>17</v>
      </c>
      <c r="I4579" t="s">
        <v>18</v>
      </c>
      <c r="J4579" s="1">
        <v>41475.374050925922</v>
      </c>
      <c r="K4579" s="3">
        <f>VLOOKUP(A4579,Sheet2!$A$2:$F$537,5,FALSE)</f>
        <v>41456.508333333331</v>
      </c>
      <c r="L4579" s="2">
        <f t="shared" si="72"/>
        <v>18.865717592590954</v>
      </c>
      <c r="M4579">
        <v>4</v>
      </c>
    </row>
    <row r="4580" spans="1:13" x14ac:dyDescent="0.25">
      <c r="A4580" t="s">
        <v>155</v>
      </c>
      <c r="B4580" t="s">
        <v>11</v>
      </c>
      <c r="C4580" t="s">
        <v>12</v>
      </c>
      <c r="D4580" t="s">
        <v>13</v>
      </c>
      <c r="E4580" t="s">
        <v>14</v>
      </c>
      <c r="F4580" t="s">
        <v>15</v>
      </c>
      <c r="G4580" t="s">
        <v>16</v>
      </c>
      <c r="H4580" t="s">
        <v>17</v>
      </c>
      <c r="I4580" t="s">
        <v>18</v>
      </c>
      <c r="J4580" s="1">
        <v>41475.374062499999</v>
      </c>
      <c r="K4580" s="3">
        <f>VLOOKUP(A4580,Sheet2!$A$2:$F$537,5,FALSE)</f>
        <v>41456.508333333331</v>
      </c>
      <c r="L4580" s="2">
        <f t="shared" si="72"/>
        <v>18.865729166667734</v>
      </c>
      <c r="M4580">
        <v>4</v>
      </c>
    </row>
    <row r="4581" spans="1:13" x14ac:dyDescent="0.25">
      <c r="A4581" t="s">
        <v>155</v>
      </c>
      <c r="B4581" t="s">
        <v>11</v>
      </c>
      <c r="C4581" t="s">
        <v>12</v>
      </c>
      <c r="D4581" t="s">
        <v>13</v>
      </c>
      <c r="E4581" t="s">
        <v>14</v>
      </c>
      <c r="F4581" t="s">
        <v>15</v>
      </c>
      <c r="G4581" t="s">
        <v>16</v>
      </c>
      <c r="H4581" t="s">
        <v>17</v>
      </c>
      <c r="I4581" t="s">
        <v>18</v>
      </c>
      <c r="J4581" s="1">
        <v>41475.374074074076</v>
      </c>
      <c r="K4581" s="3">
        <f>VLOOKUP(A4581,Sheet2!$A$2:$F$537,5,FALSE)</f>
        <v>41456.508333333331</v>
      </c>
      <c r="L4581" s="2">
        <f t="shared" si="72"/>
        <v>18.865740740744513</v>
      </c>
      <c r="M4581">
        <v>4</v>
      </c>
    </row>
    <row r="4582" spans="1:13" x14ac:dyDescent="0.25">
      <c r="A4582" t="s">
        <v>155</v>
      </c>
      <c r="B4582" t="s">
        <v>11</v>
      </c>
      <c r="C4582" t="s">
        <v>12</v>
      </c>
      <c r="D4582" t="s">
        <v>13</v>
      </c>
      <c r="E4582" t="s">
        <v>14</v>
      </c>
      <c r="F4582" t="s">
        <v>15</v>
      </c>
      <c r="G4582" t="s">
        <v>16</v>
      </c>
      <c r="H4582" t="s">
        <v>17</v>
      </c>
      <c r="I4582" t="s">
        <v>18</v>
      </c>
      <c r="J4582" s="1">
        <v>41475.374097222222</v>
      </c>
      <c r="K4582" s="3">
        <f>VLOOKUP(A4582,Sheet2!$A$2:$F$537,5,FALSE)</f>
        <v>41456.508333333331</v>
      </c>
      <c r="L4582" s="2">
        <f t="shared" si="72"/>
        <v>18.865763888890797</v>
      </c>
      <c r="M4582">
        <v>4</v>
      </c>
    </row>
    <row r="4583" spans="1:13" x14ac:dyDescent="0.25">
      <c r="A4583" t="s">
        <v>155</v>
      </c>
      <c r="B4583" t="s">
        <v>11</v>
      </c>
      <c r="C4583" t="s">
        <v>12</v>
      </c>
      <c r="D4583" t="s">
        <v>13</v>
      </c>
      <c r="E4583" t="s">
        <v>14</v>
      </c>
      <c r="F4583" t="s">
        <v>15</v>
      </c>
      <c r="G4583" t="s">
        <v>16</v>
      </c>
      <c r="H4583" t="s">
        <v>17</v>
      </c>
      <c r="I4583" t="s">
        <v>18</v>
      </c>
      <c r="J4583" s="1">
        <v>41475.374108796299</v>
      </c>
      <c r="K4583" s="3">
        <f>VLOOKUP(A4583,Sheet2!$A$2:$F$537,5,FALSE)</f>
        <v>41456.508333333331</v>
      </c>
      <c r="L4583" s="2">
        <f t="shared" si="72"/>
        <v>18.865775462967576</v>
      </c>
      <c r="M4583">
        <v>4</v>
      </c>
    </row>
    <row r="4584" spans="1:13" x14ac:dyDescent="0.25">
      <c r="A4584" t="s">
        <v>155</v>
      </c>
      <c r="B4584" t="s">
        <v>11</v>
      </c>
      <c r="C4584" t="s">
        <v>12</v>
      </c>
      <c r="D4584" t="s">
        <v>13</v>
      </c>
      <c r="E4584" t="s">
        <v>14</v>
      </c>
      <c r="F4584" t="s">
        <v>15</v>
      </c>
      <c r="G4584" t="s">
        <v>16</v>
      </c>
      <c r="H4584" t="s">
        <v>17</v>
      </c>
      <c r="I4584" t="s">
        <v>18</v>
      </c>
      <c r="J4584" s="1">
        <v>41475.374120370368</v>
      </c>
      <c r="K4584" s="3">
        <f>VLOOKUP(A4584,Sheet2!$A$2:$F$537,5,FALSE)</f>
        <v>41456.508333333331</v>
      </c>
      <c r="L4584" s="2">
        <f t="shared" si="72"/>
        <v>18.86578703703708</v>
      </c>
      <c r="M4584">
        <v>4</v>
      </c>
    </row>
    <row r="4585" spans="1:13" x14ac:dyDescent="0.25">
      <c r="A4585" t="s">
        <v>155</v>
      </c>
      <c r="B4585" t="s">
        <v>11</v>
      </c>
      <c r="C4585" t="s">
        <v>12</v>
      </c>
      <c r="D4585" t="s">
        <v>13</v>
      </c>
      <c r="E4585" t="s">
        <v>14</v>
      </c>
      <c r="F4585" t="s">
        <v>15</v>
      </c>
      <c r="G4585" t="s">
        <v>16</v>
      </c>
      <c r="H4585" t="s">
        <v>17</v>
      </c>
      <c r="I4585" t="s">
        <v>18</v>
      </c>
      <c r="J4585" s="1">
        <v>41475.374143518522</v>
      </c>
      <c r="K4585" s="3">
        <f>VLOOKUP(A4585,Sheet2!$A$2:$F$537,5,FALSE)</f>
        <v>41456.508333333331</v>
      </c>
      <c r="L4585" s="2">
        <f t="shared" si="72"/>
        <v>18.865810185190639</v>
      </c>
      <c r="M4585">
        <v>4</v>
      </c>
    </row>
    <row r="4586" spans="1:13" x14ac:dyDescent="0.25">
      <c r="A4586" t="s">
        <v>155</v>
      </c>
      <c r="B4586" t="s">
        <v>11</v>
      </c>
      <c r="C4586" t="s">
        <v>12</v>
      </c>
      <c r="D4586" t="s">
        <v>13</v>
      </c>
      <c r="E4586" t="s">
        <v>14</v>
      </c>
      <c r="F4586" t="s">
        <v>15</v>
      </c>
      <c r="G4586" t="s">
        <v>16</v>
      </c>
      <c r="H4586" t="s">
        <v>17</v>
      </c>
      <c r="I4586" t="s">
        <v>18</v>
      </c>
      <c r="J4586" s="1">
        <v>41475.374155092592</v>
      </c>
      <c r="K4586" s="3">
        <f>VLOOKUP(A4586,Sheet2!$A$2:$F$537,5,FALSE)</f>
        <v>41456.508333333331</v>
      </c>
      <c r="L4586" s="2">
        <f t="shared" si="72"/>
        <v>18.865821759260143</v>
      </c>
      <c r="M4586">
        <v>4</v>
      </c>
    </row>
    <row r="4587" spans="1:13" x14ac:dyDescent="0.25">
      <c r="A4587" t="s">
        <v>155</v>
      </c>
      <c r="B4587" t="s">
        <v>11</v>
      </c>
      <c r="C4587" t="s">
        <v>12</v>
      </c>
      <c r="D4587" t="s">
        <v>13</v>
      </c>
      <c r="E4587" t="s">
        <v>14</v>
      </c>
      <c r="F4587" t="s">
        <v>15</v>
      </c>
      <c r="G4587" t="s">
        <v>16</v>
      </c>
      <c r="H4587" t="s">
        <v>17</v>
      </c>
      <c r="I4587" t="s">
        <v>18</v>
      </c>
      <c r="J4587" s="1">
        <v>41475.374166666668</v>
      </c>
      <c r="K4587" s="3">
        <f>VLOOKUP(A4587,Sheet2!$A$2:$F$537,5,FALSE)</f>
        <v>41456.508333333331</v>
      </c>
      <c r="L4587" s="2">
        <f t="shared" si="72"/>
        <v>18.865833333336923</v>
      </c>
      <c r="M4587">
        <v>4</v>
      </c>
    </row>
    <row r="4588" spans="1:13" x14ac:dyDescent="0.25">
      <c r="A4588" t="s">
        <v>155</v>
      </c>
      <c r="B4588" t="s">
        <v>11</v>
      </c>
      <c r="C4588" t="s">
        <v>12</v>
      </c>
      <c r="D4588" t="s">
        <v>13</v>
      </c>
      <c r="E4588" t="s">
        <v>14</v>
      </c>
      <c r="F4588" t="s">
        <v>15</v>
      </c>
      <c r="G4588" t="s">
        <v>16</v>
      </c>
      <c r="H4588" t="s">
        <v>17</v>
      </c>
      <c r="I4588" t="s">
        <v>18</v>
      </c>
      <c r="J4588" s="1">
        <v>41479.780347222222</v>
      </c>
      <c r="K4588" s="3">
        <f>VLOOKUP(A4588,Sheet2!$A$2:$F$537,5,FALSE)</f>
        <v>41456.508333333331</v>
      </c>
      <c r="L4588" s="2">
        <f t="shared" si="72"/>
        <v>23.272013888890797</v>
      </c>
      <c r="M4588">
        <v>5</v>
      </c>
    </row>
    <row r="4589" spans="1:13" x14ac:dyDescent="0.25">
      <c r="A4589" t="s">
        <v>155</v>
      </c>
      <c r="B4589" t="s">
        <v>11</v>
      </c>
      <c r="C4589" t="s">
        <v>12</v>
      </c>
      <c r="D4589" t="s">
        <v>13</v>
      </c>
      <c r="E4589" t="s">
        <v>14</v>
      </c>
      <c r="F4589" t="s">
        <v>15</v>
      </c>
      <c r="G4589" t="s">
        <v>16</v>
      </c>
      <c r="H4589" t="s">
        <v>17</v>
      </c>
      <c r="I4589" t="s">
        <v>18</v>
      </c>
      <c r="J4589" s="1">
        <v>41479.780358796299</v>
      </c>
      <c r="K4589" s="3">
        <f>VLOOKUP(A4589,Sheet2!$A$2:$F$537,5,FALSE)</f>
        <v>41456.508333333331</v>
      </c>
      <c r="L4589" s="2">
        <f t="shared" si="72"/>
        <v>23.272025462967576</v>
      </c>
      <c r="M4589">
        <v>5</v>
      </c>
    </row>
    <row r="4590" spans="1:13" x14ac:dyDescent="0.25">
      <c r="A4590" t="s">
        <v>155</v>
      </c>
      <c r="B4590" t="s">
        <v>11</v>
      </c>
      <c r="C4590" t="s">
        <v>12</v>
      </c>
      <c r="D4590" t="s">
        <v>13</v>
      </c>
      <c r="E4590" t="s">
        <v>14</v>
      </c>
      <c r="F4590" t="s">
        <v>15</v>
      </c>
      <c r="G4590" t="s">
        <v>16</v>
      </c>
      <c r="H4590" t="s">
        <v>17</v>
      </c>
      <c r="I4590" t="s">
        <v>18</v>
      </c>
      <c r="J4590" s="1">
        <v>41479.780370370368</v>
      </c>
      <c r="K4590" s="3">
        <f>VLOOKUP(A4590,Sheet2!$A$2:$F$537,5,FALSE)</f>
        <v>41456.508333333331</v>
      </c>
      <c r="L4590" s="2">
        <f t="shared" si="72"/>
        <v>23.27203703703708</v>
      </c>
      <c r="M4590">
        <v>5</v>
      </c>
    </row>
    <row r="4591" spans="1:13" x14ac:dyDescent="0.25">
      <c r="A4591" t="s">
        <v>155</v>
      </c>
      <c r="B4591" t="s">
        <v>11</v>
      </c>
      <c r="C4591" t="s">
        <v>12</v>
      </c>
      <c r="D4591" t="s">
        <v>13</v>
      </c>
      <c r="E4591" t="s">
        <v>14</v>
      </c>
      <c r="F4591" t="s">
        <v>15</v>
      </c>
      <c r="G4591" t="s">
        <v>16</v>
      </c>
      <c r="H4591" t="s">
        <v>17</v>
      </c>
      <c r="I4591" t="s">
        <v>18</v>
      </c>
      <c r="J4591" s="1">
        <v>41479.780393518522</v>
      </c>
      <c r="K4591" s="3">
        <f>VLOOKUP(A4591,Sheet2!$A$2:$F$537,5,FALSE)</f>
        <v>41456.508333333331</v>
      </c>
      <c r="L4591" s="2">
        <f t="shared" si="72"/>
        <v>23.272060185190639</v>
      </c>
      <c r="M4591">
        <v>5</v>
      </c>
    </row>
    <row r="4592" spans="1:13" x14ac:dyDescent="0.25">
      <c r="A4592" t="s">
        <v>155</v>
      </c>
      <c r="B4592" t="s">
        <v>11</v>
      </c>
      <c r="C4592" t="s">
        <v>12</v>
      </c>
      <c r="D4592" t="s">
        <v>13</v>
      </c>
      <c r="E4592" t="s">
        <v>14</v>
      </c>
      <c r="F4592" t="s">
        <v>15</v>
      </c>
      <c r="G4592" t="s">
        <v>16</v>
      </c>
      <c r="H4592" t="s">
        <v>17</v>
      </c>
      <c r="I4592" t="s">
        <v>18</v>
      </c>
      <c r="J4592" s="1">
        <v>41479.780405092592</v>
      </c>
      <c r="K4592" s="3">
        <f>VLOOKUP(A4592,Sheet2!$A$2:$F$537,5,FALSE)</f>
        <v>41456.508333333331</v>
      </c>
      <c r="L4592" s="2">
        <f t="shared" si="72"/>
        <v>23.272071759260143</v>
      </c>
      <c r="M4592">
        <v>5</v>
      </c>
    </row>
    <row r="4593" spans="1:13" x14ac:dyDescent="0.25">
      <c r="A4593" t="s">
        <v>155</v>
      </c>
      <c r="B4593" t="s">
        <v>11</v>
      </c>
      <c r="C4593" t="s">
        <v>12</v>
      </c>
      <c r="D4593" t="s">
        <v>13</v>
      </c>
      <c r="E4593" t="s">
        <v>14</v>
      </c>
      <c r="F4593" t="s">
        <v>15</v>
      </c>
      <c r="G4593" t="s">
        <v>16</v>
      </c>
      <c r="H4593" t="s">
        <v>17</v>
      </c>
      <c r="I4593" t="s">
        <v>18</v>
      </c>
      <c r="J4593" s="1">
        <v>41479.780416666668</v>
      </c>
      <c r="K4593" s="3">
        <f>VLOOKUP(A4593,Sheet2!$A$2:$F$537,5,FALSE)</f>
        <v>41456.508333333331</v>
      </c>
      <c r="L4593" s="2">
        <f t="shared" si="72"/>
        <v>23.272083333336923</v>
      </c>
      <c r="M4593">
        <v>5</v>
      </c>
    </row>
    <row r="4594" spans="1:13" x14ac:dyDescent="0.25">
      <c r="A4594" t="s">
        <v>155</v>
      </c>
      <c r="B4594" t="s">
        <v>11</v>
      </c>
      <c r="C4594" t="s">
        <v>12</v>
      </c>
      <c r="D4594" t="s">
        <v>13</v>
      </c>
      <c r="E4594" t="s">
        <v>14</v>
      </c>
      <c r="F4594" t="s">
        <v>15</v>
      </c>
      <c r="G4594" t="s">
        <v>16</v>
      </c>
      <c r="H4594" t="s">
        <v>17</v>
      </c>
      <c r="I4594" t="s">
        <v>18</v>
      </c>
      <c r="J4594" s="1">
        <v>41479.780439814815</v>
      </c>
      <c r="K4594" s="3">
        <f>VLOOKUP(A4594,Sheet2!$A$2:$F$537,5,FALSE)</f>
        <v>41456.508333333331</v>
      </c>
      <c r="L4594" s="2">
        <f t="shared" si="72"/>
        <v>23.272106481483206</v>
      </c>
      <c r="M4594">
        <v>5</v>
      </c>
    </row>
    <row r="4595" spans="1:13" x14ac:dyDescent="0.25">
      <c r="A4595" t="s">
        <v>155</v>
      </c>
      <c r="B4595" t="s">
        <v>11</v>
      </c>
      <c r="C4595" t="s">
        <v>12</v>
      </c>
      <c r="D4595" t="s">
        <v>13</v>
      </c>
      <c r="E4595" t="s">
        <v>14</v>
      </c>
      <c r="F4595" t="s">
        <v>15</v>
      </c>
      <c r="G4595" t="s">
        <v>16</v>
      </c>
      <c r="H4595" t="s">
        <v>17</v>
      </c>
      <c r="I4595" t="s">
        <v>18</v>
      </c>
      <c r="J4595" s="1">
        <v>41479.780451388891</v>
      </c>
      <c r="K4595" s="3">
        <f>VLOOKUP(A4595,Sheet2!$A$2:$F$537,5,FALSE)</f>
        <v>41456.508333333331</v>
      </c>
      <c r="L4595" s="2">
        <f t="shared" si="72"/>
        <v>23.272118055559986</v>
      </c>
      <c r="M4595">
        <v>5</v>
      </c>
    </row>
    <row r="4596" spans="1:13" x14ac:dyDescent="0.25">
      <c r="A4596" t="s">
        <v>155</v>
      </c>
      <c r="B4596" t="s">
        <v>11</v>
      </c>
      <c r="C4596" t="s">
        <v>12</v>
      </c>
      <c r="D4596" t="s">
        <v>13</v>
      </c>
      <c r="E4596" t="s">
        <v>14</v>
      </c>
      <c r="F4596" t="s">
        <v>15</v>
      </c>
      <c r="G4596" t="s">
        <v>16</v>
      </c>
      <c r="H4596" t="s">
        <v>17</v>
      </c>
      <c r="I4596" t="s">
        <v>18</v>
      </c>
      <c r="J4596" s="1">
        <v>41479.780462962961</v>
      </c>
      <c r="K4596" s="3">
        <f>VLOOKUP(A4596,Sheet2!$A$2:$F$537,5,FALSE)</f>
        <v>41456.508333333331</v>
      </c>
      <c r="L4596" s="2">
        <f t="shared" si="72"/>
        <v>23.27212962962949</v>
      </c>
      <c r="M4596">
        <v>5</v>
      </c>
    </row>
    <row r="4597" spans="1:13" x14ac:dyDescent="0.25">
      <c r="A4597" t="s">
        <v>155</v>
      </c>
      <c r="B4597" t="s">
        <v>11</v>
      </c>
      <c r="C4597" t="s">
        <v>12</v>
      </c>
      <c r="D4597" t="s">
        <v>13</v>
      </c>
      <c r="E4597" t="s">
        <v>14</v>
      </c>
      <c r="F4597" t="s">
        <v>15</v>
      </c>
      <c r="G4597" t="s">
        <v>16</v>
      </c>
      <c r="H4597" t="s">
        <v>17</v>
      </c>
      <c r="I4597" t="s">
        <v>18</v>
      </c>
      <c r="J4597" s="1">
        <v>41479.780474537038</v>
      </c>
      <c r="K4597" s="3">
        <f>VLOOKUP(A4597,Sheet2!$A$2:$F$537,5,FALSE)</f>
        <v>41456.508333333331</v>
      </c>
      <c r="L4597" s="2">
        <f t="shared" si="72"/>
        <v>23.272141203706269</v>
      </c>
      <c r="M4597">
        <v>5</v>
      </c>
    </row>
    <row r="4598" spans="1:13" x14ac:dyDescent="0.25">
      <c r="A4598" t="s">
        <v>155</v>
      </c>
      <c r="B4598" t="s">
        <v>11</v>
      </c>
      <c r="C4598" t="s">
        <v>12</v>
      </c>
      <c r="D4598" t="s">
        <v>13</v>
      </c>
      <c r="E4598" t="s">
        <v>14</v>
      </c>
      <c r="F4598" t="s">
        <v>15</v>
      </c>
      <c r="G4598" t="s">
        <v>16</v>
      </c>
      <c r="H4598" t="s">
        <v>17</v>
      </c>
      <c r="I4598" t="s">
        <v>18</v>
      </c>
      <c r="J4598" s="1">
        <v>41479.780486111114</v>
      </c>
      <c r="K4598" s="3">
        <f>VLOOKUP(A4598,Sheet2!$A$2:$F$537,5,FALSE)</f>
        <v>41456.508333333331</v>
      </c>
      <c r="L4598" s="2">
        <f t="shared" si="72"/>
        <v>23.272152777783049</v>
      </c>
      <c r="M4598">
        <v>5</v>
      </c>
    </row>
    <row r="4599" spans="1:13" x14ac:dyDescent="0.25">
      <c r="A4599" t="s">
        <v>155</v>
      </c>
      <c r="B4599" t="s">
        <v>11</v>
      </c>
      <c r="C4599" t="s">
        <v>12</v>
      </c>
      <c r="D4599" t="s">
        <v>13</v>
      </c>
      <c r="E4599" t="s">
        <v>14</v>
      </c>
      <c r="F4599" t="s">
        <v>15</v>
      </c>
      <c r="G4599" t="s">
        <v>16</v>
      </c>
      <c r="H4599" t="s">
        <v>17</v>
      </c>
      <c r="I4599" t="s">
        <v>18</v>
      </c>
      <c r="J4599" s="1">
        <v>41479.780497685184</v>
      </c>
      <c r="K4599" s="3">
        <f>VLOOKUP(A4599,Sheet2!$A$2:$F$537,5,FALSE)</f>
        <v>41456.508333333331</v>
      </c>
      <c r="L4599" s="2">
        <f t="shared" si="72"/>
        <v>23.272164351852552</v>
      </c>
      <c r="M4599">
        <v>5</v>
      </c>
    </row>
    <row r="4600" spans="1:13" x14ac:dyDescent="0.25">
      <c r="A4600" t="s">
        <v>155</v>
      </c>
      <c r="B4600" t="s">
        <v>11</v>
      </c>
      <c r="C4600" t="s">
        <v>12</v>
      </c>
      <c r="D4600" t="s">
        <v>13</v>
      </c>
      <c r="E4600" t="s">
        <v>14</v>
      </c>
      <c r="F4600" t="s">
        <v>15</v>
      </c>
      <c r="G4600" t="s">
        <v>16</v>
      </c>
      <c r="H4600" t="s">
        <v>17</v>
      </c>
      <c r="I4600" t="s">
        <v>18</v>
      </c>
      <c r="J4600" s="1">
        <v>41479.780613425923</v>
      </c>
      <c r="K4600" s="3">
        <f>VLOOKUP(A4600,Sheet2!$A$2:$F$537,5,FALSE)</f>
        <v>41456.508333333331</v>
      </c>
      <c r="L4600" s="2">
        <f t="shared" si="72"/>
        <v>23.272280092591245</v>
      </c>
      <c r="M4600">
        <v>5</v>
      </c>
    </row>
    <row r="4601" spans="1:13" x14ac:dyDescent="0.25">
      <c r="A4601" t="s">
        <v>155</v>
      </c>
      <c r="B4601" t="s">
        <v>11</v>
      </c>
      <c r="C4601" t="s">
        <v>12</v>
      </c>
      <c r="D4601" t="s">
        <v>13</v>
      </c>
      <c r="E4601" t="s">
        <v>14</v>
      </c>
      <c r="F4601" t="s">
        <v>15</v>
      </c>
      <c r="G4601" t="s">
        <v>16</v>
      </c>
      <c r="H4601" t="s">
        <v>17</v>
      </c>
      <c r="I4601" t="s">
        <v>18</v>
      </c>
      <c r="J4601" s="1">
        <v>41479.780624999999</v>
      </c>
      <c r="K4601" s="3">
        <f>VLOOKUP(A4601,Sheet2!$A$2:$F$537,5,FALSE)</f>
        <v>41456.508333333331</v>
      </c>
      <c r="L4601" s="2">
        <f t="shared" si="72"/>
        <v>23.272291666668025</v>
      </c>
      <c r="M4601">
        <v>5</v>
      </c>
    </row>
    <row r="4602" spans="1:13" x14ac:dyDescent="0.25">
      <c r="A4602" t="s">
        <v>155</v>
      </c>
      <c r="B4602" t="s">
        <v>11</v>
      </c>
      <c r="C4602" t="s">
        <v>12</v>
      </c>
      <c r="D4602" t="s">
        <v>13</v>
      </c>
      <c r="E4602" t="s">
        <v>14</v>
      </c>
      <c r="F4602" t="s">
        <v>15</v>
      </c>
      <c r="G4602" t="s">
        <v>16</v>
      </c>
      <c r="H4602" t="s">
        <v>17</v>
      </c>
      <c r="I4602" t="s">
        <v>18</v>
      </c>
      <c r="J4602" s="1">
        <v>41479.780636574076</v>
      </c>
      <c r="K4602" s="3">
        <f>VLOOKUP(A4602,Sheet2!$A$2:$F$537,5,FALSE)</f>
        <v>41456.508333333331</v>
      </c>
      <c r="L4602" s="2">
        <f t="shared" si="72"/>
        <v>23.272303240744804</v>
      </c>
      <c r="M4602">
        <v>5</v>
      </c>
    </row>
    <row r="4603" spans="1:13" x14ac:dyDescent="0.25">
      <c r="A4603" t="s">
        <v>155</v>
      </c>
      <c r="B4603" t="s">
        <v>11</v>
      </c>
      <c r="C4603" t="s">
        <v>12</v>
      </c>
      <c r="D4603" t="s">
        <v>13</v>
      </c>
      <c r="E4603" t="s">
        <v>14</v>
      </c>
      <c r="F4603" t="s">
        <v>15</v>
      </c>
      <c r="G4603" t="s">
        <v>16</v>
      </c>
      <c r="H4603" t="s">
        <v>17</v>
      </c>
      <c r="I4603" t="s">
        <v>18</v>
      </c>
      <c r="J4603" s="1">
        <v>41484.311180555553</v>
      </c>
      <c r="K4603" s="3">
        <f>VLOOKUP(A4603,Sheet2!$A$2:$F$537,5,FALSE)</f>
        <v>41456.508333333331</v>
      </c>
      <c r="L4603" s="2">
        <f t="shared" si="72"/>
        <v>27.802847222221317</v>
      </c>
      <c r="M4603">
        <v>6</v>
      </c>
    </row>
    <row r="4604" spans="1:13" x14ac:dyDescent="0.25">
      <c r="A4604" t="s">
        <v>155</v>
      </c>
      <c r="B4604" t="s">
        <v>11</v>
      </c>
      <c r="C4604" t="s">
        <v>12</v>
      </c>
      <c r="D4604" t="s">
        <v>13</v>
      </c>
      <c r="E4604" t="s">
        <v>14</v>
      </c>
      <c r="F4604" t="s">
        <v>15</v>
      </c>
      <c r="G4604" t="s">
        <v>16</v>
      </c>
      <c r="H4604" t="s">
        <v>17</v>
      </c>
      <c r="I4604" t="s">
        <v>18</v>
      </c>
      <c r="J4604" s="1">
        <v>41484.311192129629</v>
      </c>
      <c r="K4604" s="3">
        <f>VLOOKUP(A4604,Sheet2!$A$2:$F$537,5,FALSE)</f>
        <v>41456.508333333331</v>
      </c>
      <c r="L4604" s="2">
        <f t="shared" si="72"/>
        <v>27.802858796298096</v>
      </c>
      <c r="M4604">
        <v>6</v>
      </c>
    </row>
    <row r="4605" spans="1:13" x14ac:dyDescent="0.25">
      <c r="A4605" t="s">
        <v>155</v>
      </c>
      <c r="B4605" t="s">
        <v>11</v>
      </c>
      <c r="C4605" t="s">
        <v>12</v>
      </c>
      <c r="D4605" t="s">
        <v>13</v>
      </c>
      <c r="E4605" t="s">
        <v>14</v>
      </c>
      <c r="F4605" t="s">
        <v>15</v>
      </c>
      <c r="G4605" t="s">
        <v>16</v>
      </c>
      <c r="H4605" t="s">
        <v>17</v>
      </c>
      <c r="I4605" t="s">
        <v>18</v>
      </c>
      <c r="J4605" s="1">
        <v>41484.311203703706</v>
      </c>
      <c r="K4605" s="3">
        <f>VLOOKUP(A4605,Sheet2!$A$2:$F$537,5,FALSE)</f>
        <v>41456.508333333331</v>
      </c>
      <c r="L4605" s="2">
        <f t="shared" si="72"/>
        <v>27.802870370374876</v>
      </c>
      <c r="M4605">
        <v>6</v>
      </c>
    </row>
    <row r="4606" spans="1:13" x14ac:dyDescent="0.25">
      <c r="A4606" t="s">
        <v>155</v>
      </c>
      <c r="B4606" t="s">
        <v>11</v>
      </c>
      <c r="C4606" t="s">
        <v>12</v>
      </c>
      <c r="D4606" t="s">
        <v>13</v>
      </c>
      <c r="E4606" t="s">
        <v>14</v>
      </c>
      <c r="F4606" t="s">
        <v>15</v>
      </c>
      <c r="G4606" t="s">
        <v>16</v>
      </c>
      <c r="H4606" t="s">
        <v>17</v>
      </c>
      <c r="I4606" t="s">
        <v>18</v>
      </c>
      <c r="J4606" s="1">
        <v>41484.311226851853</v>
      </c>
      <c r="K4606" s="3">
        <f>VLOOKUP(A4606,Sheet2!$A$2:$F$537,5,FALSE)</f>
        <v>41456.508333333331</v>
      </c>
      <c r="L4606" s="2">
        <f t="shared" si="72"/>
        <v>27.802893518521159</v>
      </c>
      <c r="M4606">
        <v>6</v>
      </c>
    </row>
    <row r="4607" spans="1:13" x14ac:dyDescent="0.25">
      <c r="A4607" t="s">
        <v>155</v>
      </c>
      <c r="B4607" t="s">
        <v>11</v>
      </c>
      <c r="C4607" t="s">
        <v>12</v>
      </c>
      <c r="D4607" t="s">
        <v>13</v>
      </c>
      <c r="E4607" t="s">
        <v>14</v>
      </c>
      <c r="F4607" t="s">
        <v>15</v>
      </c>
      <c r="G4607" t="s">
        <v>16</v>
      </c>
      <c r="H4607" t="s">
        <v>17</v>
      </c>
      <c r="I4607" t="s">
        <v>18</v>
      </c>
      <c r="J4607" s="1">
        <v>41484.311238425929</v>
      </c>
      <c r="K4607" s="3">
        <f>VLOOKUP(A4607,Sheet2!$A$2:$F$537,5,FALSE)</f>
        <v>41456.508333333331</v>
      </c>
      <c r="L4607" s="2">
        <f t="shared" si="72"/>
        <v>27.802905092597939</v>
      </c>
      <c r="M4607">
        <v>6</v>
      </c>
    </row>
    <row r="4608" spans="1:13" x14ac:dyDescent="0.25">
      <c r="A4608" t="s">
        <v>155</v>
      </c>
      <c r="B4608" t="s">
        <v>11</v>
      </c>
      <c r="C4608" t="s">
        <v>12</v>
      </c>
      <c r="D4608" t="s">
        <v>13</v>
      </c>
      <c r="E4608" t="s">
        <v>14</v>
      </c>
      <c r="F4608" t="s">
        <v>15</v>
      </c>
      <c r="G4608" t="s">
        <v>16</v>
      </c>
      <c r="H4608" t="s">
        <v>17</v>
      </c>
      <c r="I4608" t="s">
        <v>18</v>
      </c>
      <c r="J4608" s="1">
        <v>41484.311249999999</v>
      </c>
      <c r="K4608" s="3">
        <f>VLOOKUP(A4608,Sheet2!$A$2:$F$537,5,FALSE)</f>
        <v>41456.508333333331</v>
      </c>
      <c r="L4608" s="2">
        <f t="shared" si="72"/>
        <v>27.802916666667443</v>
      </c>
      <c r="M4608">
        <v>6</v>
      </c>
    </row>
    <row r="4609" spans="1:13" x14ac:dyDescent="0.25">
      <c r="A4609" t="s">
        <v>155</v>
      </c>
      <c r="B4609" t="s">
        <v>11</v>
      </c>
      <c r="C4609" t="s">
        <v>12</v>
      </c>
      <c r="D4609" t="s">
        <v>13</v>
      </c>
      <c r="E4609" t="s">
        <v>14</v>
      </c>
      <c r="F4609" t="s">
        <v>15</v>
      </c>
      <c r="G4609" t="s">
        <v>16</v>
      </c>
      <c r="H4609" t="s">
        <v>17</v>
      </c>
      <c r="I4609" t="s">
        <v>18</v>
      </c>
      <c r="J4609" s="1">
        <v>41488.285127314812</v>
      </c>
      <c r="K4609" s="3">
        <f>VLOOKUP(A4609,Sheet2!$A$2:$F$537,5,FALSE)</f>
        <v>41456.508333333331</v>
      </c>
      <c r="L4609" s="2">
        <f t="shared" si="72"/>
        <v>31.776793981480296</v>
      </c>
      <c r="M4609">
        <v>7</v>
      </c>
    </row>
    <row r="4610" spans="1:13" x14ac:dyDescent="0.25">
      <c r="A4610" t="s">
        <v>155</v>
      </c>
      <c r="B4610" t="s">
        <v>11</v>
      </c>
      <c r="C4610" t="s">
        <v>12</v>
      </c>
      <c r="D4610" t="s">
        <v>13</v>
      </c>
      <c r="E4610" t="s">
        <v>14</v>
      </c>
      <c r="F4610" t="s">
        <v>15</v>
      </c>
      <c r="G4610" t="s">
        <v>16</v>
      </c>
      <c r="H4610" t="s">
        <v>17</v>
      </c>
      <c r="I4610" t="s">
        <v>18</v>
      </c>
      <c r="J4610" s="1">
        <v>41488.285138888888</v>
      </c>
      <c r="K4610" s="3">
        <f>VLOOKUP(A4610,Sheet2!$A$2:$F$537,5,FALSE)</f>
        <v>41456.508333333331</v>
      </c>
      <c r="L4610" s="2">
        <f t="shared" si="72"/>
        <v>31.776805555557075</v>
      </c>
      <c r="M4610">
        <v>7</v>
      </c>
    </row>
    <row r="4611" spans="1:13" x14ac:dyDescent="0.25">
      <c r="A4611" t="s">
        <v>155</v>
      </c>
      <c r="B4611" t="s">
        <v>11</v>
      </c>
      <c r="C4611" t="s">
        <v>12</v>
      </c>
      <c r="D4611" t="s">
        <v>13</v>
      </c>
      <c r="E4611" t="s">
        <v>14</v>
      </c>
      <c r="F4611" t="s">
        <v>15</v>
      </c>
      <c r="G4611" t="s">
        <v>16</v>
      </c>
      <c r="H4611" t="s">
        <v>17</v>
      </c>
      <c r="I4611" t="s">
        <v>18</v>
      </c>
      <c r="J4611" s="1">
        <v>41488.285150462965</v>
      </c>
      <c r="K4611" s="3">
        <f>VLOOKUP(A4611,Sheet2!$A$2:$F$537,5,FALSE)</f>
        <v>41456.508333333331</v>
      </c>
      <c r="L4611" s="2">
        <f t="shared" si="72"/>
        <v>31.776817129633855</v>
      </c>
      <c r="M4611">
        <v>7</v>
      </c>
    </row>
    <row r="4612" spans="1:13" x14ac:dyDescent="0.25">
      <c r="A4612" t="s">
        <v>155</v>
      </c>
      <c r="B4612" t="s">
        <v>11</v>
      </c>
      <c r="C4612" t="s">
        <v>12</v>
      </c>
      <c r="D4612" t="s">
        <v>13</v>
      </c>
      <c r="E4612" t="s">
        <v>14</v>
      </c>
      <c r="F4612" t="s">
        <v>15</v>
      </c>
      <c r="G4612" t="s">
        <v>16</v>
      </c>
      <c r="H4612" t="s">
        <v>17</v>
      </c>
      <c r="I4612" t="s">
        <v>18</v>
      </c>
      <c r="J4612" s="1">
        <v>41488.285162037035</v>
      </c>
      <c r="K4612" s="3">
        <f>VLOOKUP(A4612,Sheet2!$A$2:$F$537,5,FALSE)</f>
        <v>41456.508333333331</v>
      </c>
      <c r="L4612" s="2">
        <f t="shared" si="72"/>
        <v>31.776828703703359</v>
      </c>
      <c r="M4612">
        <v>7</v>
      </c>
    </row>
    <row r="4613" spans="1:13" x14ac:dyDescent="0.25">
      <c r="A4613" t="s">
        <v>155</v>
      </c>
      <c r="B4613" t="s">
        <v>11</v>
      </c>
      <c r="C4613" t="s">
        <v>12</v>
      </c>
      <c r="D4613" t="s">
        <v>13</v>
      </c>
      <c r="E4613" t="s">
        <v>14</v>
      </c>
      <c r="F4613" t="s">
        <v>15</v>
      </c>
      <c r="G4613" t="s">
        <v>16</v>
      </c>
      <c r="H4613" t="s">
        <v>17</v>
      </c>
      <c r="I4613" t="s">
        <v>18</v>
      </c>
      <c r="J4613" s="1">
        <v>41488.285173611112</v>
      </c>
      <c r="K4613" s="3">
        <f>VLOOKUP(A4613,Sheet2!$A$2:$F$537,5,FALSE)</f>
        <v>41456.508333333331</v>
      </c>
      <c r="L4613" s="2">
        <f t="shared" si="72"/>
        <v>31.776840277780138</v>
      </c>
      <c r="M4613">
        <v>7</v>
      </c>
    </row>
    <row r="4614" spans="1:13" x14ac:dyDescent="0.25">
      <c r="A4614" t="s">
        <v>155</v>
      </c>
      <c r="B4614" t="s">
        <v>11</v>
      </c>
      <c r="C4614" t="s">
        <v>12</v>
      </c>
      <c r="D4614" t="s">
        <v>13</v>
      </c>
      <c r="E4614" t="s">
        <v>14</v>
      </c>
      <c r="F4614" t="s">
        <v>15</v>
      </c>
      <c r="G4614" t="s">
        <v>16</v>
      </c>
      <c r="H4614" t="s">
        <v>17</v>
      </c>
      <c r="I4614" t="s">
        <v>18</v>
      </c>
      <c r="J4614" s="1">
        <v>41488.285185185188</v>
      </c>
      <c r="K4614" s="3">
        <f>VLOOKUP(A4614,Sheet2!$A$2:$F$537,5,FALSE)</f>
        <v>41456.508333333331</v>
      </c>
      <c r="L4614" s="2">
        <f t="shared" si="72"/>
        <v>31.776851851856918</v>
      </c>
      <c r="M4614">
        <v>7</v>
      </c>
    </row>
    <row r="4615" spans="1:13" x14ac:dyDescent="0.25">
      <c r="A4615" t="s">
        <v>155</v>
      </c>
      <c r="B4615" t="s">
        <v>11</v>
      </c>
      <c r="C4615" t="s">
        <v>12</v>
      </c>
      <c r="D4615" t="s">
        <v>13</v>
      </c>
      <c r="E4615" t="s">
        <v>14</v>
      </c>
      <c r="F4615" t="s">
        <v>15</v>
      </c>
      <c r="G4615" t="s">
        <v>16</v>
      </c>
      <c r="H4615" t="s">
        <v>17</v>
      </c>
      <c r="I4615" t="s">
        <v>18</v>
      </c>
      <c r="J4615" s="1">
        <v>41488.285185185188</v>
      </c>
      <c r="K4615" s="3">
        <f>VLOOKUP(A4615,Sheet2!$A$2:$F$537,5,FALSE)</f>
        <v>41456.508333333331</v>
      </c>
      <c r="L4615" s="2">
        <f t="shared" si="72"/>
        <v>31.776851851856918</v>
      </c>
      <c r="M4615">
        <v>7</v>
      </c>
    </row>
    <row r="4616" spans="1:13" x14ac:dyDescent="0.25">
      <c r="A4616" t="s">
        <v>155</v>
      </c>
      <c r="B4616" t="s">
        <v>11</v>
      </c>
      <c r="C4616" t="s">
        <v>12</v>
      </c>
      <c r="D4616" t="s">
        <v>13</v>
      </c>
      <c r="E4616" t="s">
        <v>14</v>
      </c>
      <c r="F4616" t="s">
        <v>15</v>
      </c>
      <c r="G4616" t="s">
        <v>16</v>
      </c>
      <c r="H4616" t="s">
        <v>17</v>
      </c>
      <c r="I4616" t="s">
        <v>18</v>
      </c>
      <c r="J4616" s="1">
        <v>41488.285196759258</v>
      </c>
      <c r="K4616" s="3">
        <f>VLOOKUP(A4616,Sheet2!$A$2:$F$537,5,FALSE)</f>
        <v>41456.508333333331</v>
      </c>
      <c r="L4616" s="2">
        <f t="shared" si="72"/>
        <v>31.776863425926422</v>
      </c>
      <c r="M4616">
        <v>7</v>
      </c>
    </row>
    <row r="4617" spans="1:13" x14ac:dyDescent="0.25">
      <c r="A4617" t="s">
        <v>155</v>
      </c>
      <c r="B4617" t="s">
        <v>11</v>
      </c>
      <c r="C4617" t="s">
        <v>12</v>
      </c>
      <c r="D4617" t="s">
        <v>13</v>
      </c>
      <c r="E4617" t="s">
        <v>14</v>
      </c>
      <c r="F4617" t="s">
        <v>15</v>
      </c>
      <c r="G4617" t="s">
        <v>16</v>
      </c>
      <c r="H4617" t="s">
        <v>17</v>
      </c>
      <c r="I4617" t="s">
        <v>18</v>
      </c>
      <c r="J4617" s="1">
        <v>41488.285208333335</v>
      </c>
      <c r="K4617" s="3">
        <f>VLOOKUP(A4617,Sheet2!$A$2:$F$537,5,FALSE)</f>
        <v>41456.508333333331</v>
      </c>
      <c r="L4617" s="2">
        <f t="shared" si="72"/>
        <v>31.776875000003201</v>
      </c>
      <c r="M4617">
        <v>7</v>
      </c>
    </row>
    <row r="4618" spans="1:13" x14ac:dyDescent="0.25">
      <c r="A4618" t="s">
        <v>153</v>
      </c>
      <c r="B4618" t="s">
        <v>11</v>
      </c>
      <c r="C4618" t="s">
        <v>12</v>
      </c>
      <c r="D4618" t="s">
        <v>13</v>
      </c>
      <c r="E4618" t="s">
        <v>14</v>
      </c>
      <c r="F4618" t="s">
        <v>15</v>
      </c>
      <c r="G4618" t="s">
        <v>16</v>
      </c>
      <c r="H4618" t="s">
        <v>17</v>
      </c>
      <c r="I4618" t="s">
        <v>18</v>
      </c>
      <c r="J4618" s="1">
        <v>41460.776423611111</v>
      </c>
      <c r="K4618" s="3">
        <f>VLOOKUP(A4618,Sheet2!$A$2:$F$537,5,FALSE)</f>
        <v>41458.508333333331</v>
      </c>
      <c r="L4618" s="2">
        <f t="shared" si="72"/>
        <v>2.2680902777792653</v>
      </c>
      <c r="M4618">
        <v>1</v>
      </c>
    </row>
    <row r="4619" spans="1:13" x14ac:dyDescent="0.25">
      <c r="A4619" t="s">
        <v>153</v>
      </c>
      <c r="B4619" t="s">
        <v>11</v>
      </c>
      <c r="C4619" t="s">
        <v>12</v>
      </c>
      <c r="D4619" t="s">
        <v>13</v>
      </c>
      <c r="E4619" t="s">
        <v>14</v>
      </c>
      <c r="F4619" t="s">
        <v>15</v>
      </c>
      <c r="G4619" t="s">
        <v>16</v>
      </c>
      <c r="H4619" t="s">
        <v>17</v>
      </c>
      <c r="I4619" t="s">
        <v>18</v>
      </c>
      <c r="J4619" s="1">
        <v>41460.776423611111</v>
      </c>
      <c r="K4619" s="3">
        <f>VLOOKUP(A4619,Sheet2!$A$2:$F$537,5,FALSE)</f>
        <v>41458.508333333331</v>
      </c>
      <c r="L4619" s="2">
        <f t="shared" si="72"/>
        <v>2.2680902777792653</v>
      </c>
      <c r="M4619">
        <v>1</v>
      </c>
    </row>
    <row r="4620" spans="1:13" x14ac:dyDescent="0.25">
      <c r="A4620" t="s">
        <v>153</v>
      </c>
      <c r="B4620" t="s">
        <v>11</v>
      </c>
      <c r="C4620" t="s">
        <v>12</v>
      </c>
      <c r="D4620" t="s">
        <v>13</v>
      </c>
      <c r="E4620" t="s">
        <v>14</v>
      </c>
      <c r="F4620" t="s">
        <v>15</v>
      </c>
      <c r="G4620" t="s">
        <v>16</v>
      </c>
      <c r="H4620" t="s">
        <v>17</v>
      </c>
      <c r="I4620" t="s">
        <v>18</v>
      </c>
      <c r="J4620" s="1">
        <v>41460.776423611111</v>
      </c>
      <c r="K4620" s="3">
        <f>VLOOKUP(A4620,Sheet2!$A$2:$F$537,5,FALSE)</f>
        <v>41458.508333333331</v>
      </c>
      <c r="L4620" s="2">
        <f t="shared" si="72"/>
        <v>2.2680902777792653</v>
      </c>
      <c r="M4620">
        <v>1</v>
      </c>
    </row>
    <row r="4621" spans="1:13" x14ac:dyDescent="0.25">
      <c r="A4621" t="s">
        <v>153</v>
      </c>
      <c r="B4621" t="s">
        <v>11</v>
      </c>
      <c r="C4621" t="s">
        <v>12</v>
      </c>
      <c r="D4621" t="s">
        <v>13</v>
      </c>
      <c r="E4621" t="s">
        <v>14</v>
      </c>
      <c r="F4621" t="s">
        <v>15</v>
      </c>
      <c r="G4621" t="s">
        <v>16</v>
      </c>
      <c r="H4621" t="s">
        <v>17</v>
      </c>
      <c r="I4621" t="s">
        <v>18</v>
      </c>
      <c r="J4621" s="1">
        <v>41460.776435185187</v>
      </c>
      <c r="K4621" s="3">
        <f>VLOOKUP(A4621,Sheet2!$A$2:$F$537,5,FALSE)</f>
        <v>41458.508333333331</v>
      </c>
      <c r="L4621" s="2">
        <f t="shared" si="72"/>
        <v>2.268101851856045</v>
      </c>
      <c r="M4621">
        <v>1</v>
      </c>
    </row>
    <row r="4622" spans="1:13" x14ac:dyDescent="0.25">
      <c r="A4622" t="s">
        <v>153</v>
      </c>
      <c r="B4622" t="s">
        <v>11</v>
      </c>
      <c r="C4622" t="s">
        <v>12</v>
      </c>
      <c r="D4622" t="s">
        <v>13</v>
      </c>
      <c r="E4622" t="s">
        <v>14</v>
      </c>
      <c r="F4622" t="s">
        <v>15</v>
      </c>
      <c r="G4622" t="s">
        <v>16</v>
      </c>
      <c r="H4622" t="s">
        <v>17</v>
      </c>
      <c r="I4622" t="s">
        <v>18</v>
      </c>
      <c r="J4622" s="1">
        <v>41460.776435185187</v>
      </c>
      <c r="K4622" s="3">
        <f>VLOOKUP(A4622,Sheet2!$A$2:$F$537,5,FALSE)</f>
        <v>41458.508333333331</v>
      </c>
      <c r="L4622" s="2">
        <f t="shared" si="72"/>
        <v>2.268101851856045</v>
      </c>
      <c r="M4622">
        <v>1</v>
      </c>
    </row>
    <row r="4623" spans="1:13" x14ac:dyDescent="0.25">
      <c r="A4623" t="s">
        <v>153</v>
      </c>
      <c r="B4623" t="s">
        <v>11</v>
      </c>
      <c r="C4623" t="s">
        <v>12</v>
      </c>
      <c r="D4623" t="s">
        <v>13</v>
      </c>
      <c r="E4623" t="s">
        <v>14</v>
      </c>
      <c r="F4623" t="s">
        <v>15</v>
      </c>
      <c r="G4623" t="s">
        <v>16</v>
      </c>
      <c r="H4623" t="s">
        <v>17</v>
      </c>
      <c r="I4623" t="s">
        <v>18</v>
      </c>
      <c r="J4623" s="1">
        <v>41460.776435185187</v>
      </c>
      <c r="K4623" s="3">
        <f>VLOOKUP(A4623,Sheet2!$A$2:$F$537,5,FALSE)</f>
        <v>41458.508333333331</v>
      </c>
      <c r="L4623" s="2">
        <f t="shared" si="72"/>
        <v>2.268101851856045</v>
      </c>
      <c r="M4623">
        <v>1</v>
      </c>
    </row>
    <row r="4624" spans="1:13" x14ac:dyDescent="0.25">
      <c r="A4624" t="s">
        <v>153</v>
      </c>
      <c r="B4624" t="s">
        <v>11</v>
      </c>
      <c r="C4624" t="s">
        <v>12</v>
      </c>
      <c r="D4624" t="s">
        <v>13</v>
      </c>
      <c r="E4624" t="s">
        <v>14</v>
      </c>
      <c r="F4624" t="s">
        <v>15</v>
      </c>
      <c r="G4624" t="s">
        <v>16</v>
      </c>
      <c r="H4624" t="s">
        <v>17</v>
      </c>
      <c r="I4624" t="s">
        <v>18</v>
      </c>
      <c r="J4624" s="1">
        <v>41460.776435185187</v>
      </c>
      <c r="K4624" s="3">
        <f>VLOOKUP(A4624,Sheet2!$A$2:$F$537,5,FALSE)</f>
        <v>41458.508333333331</v>
      </c>
      <c r="L4624" s="2">
        <f t="shared" si="72"/>
        <v>2.268101851856045</v>
      </c>
      <c r="M4624">
        <v>1</v>
      </c>
    </row>
    <row r="4625" spans="1:13" x14ac:dyDescent="0.25">
      <c r="A4625" t="s">
        <v>153</v>
      </c>
      <c r="B4625" t="s">
        <v>11</v>
      </c>
      <c r="C4625" t="s">
        <v>12</v>
      </c>
      <c r="D4625" t="s">
        <v>13</v>
      </c>
      <c r="E4625" t="s">
        <v>14</v>
      </c>
      <c r="F4625" t="s">
        <v>15</v>
      </c>
      <c r="G4625" t="s">
        <v>16</v>
      </c>
      <c r="H4625" t="s">
        <v>17</v>
      </c>
      <c r="I4625" t="s">
        <v>18</v>
      </c>
      <c r="J4625" s="1">
        <v>41460.776435185187</v>
      </c>
      <c r="K4625" s="3">
        <f>VLOOKUP(A4625,Sheet2!$A$2:$F$537,5,FALSE)</f>
        <v>41458.508333333331</v>
      </c>
      <c r="L4625" s="2">
        <f t="shared" si="72"/>
        <v>2.268101851856045</v>
      </c>
      <c r="M4625">
        <v>1</v>
      </c>
    </row>
    <row r="4626" spans="1:13" x14ac:dyDescent="0.25">
      <c r="A4626" t="s">
        <v>153</v>
      </c>
      <c r="B4626" t="s">
        <v>11</v>
      </c>
      <c r="C4626" t="s">
        <v>12</v>
      </c>
      <c r="D4626" t="s">
        <v>13</v>
      </c>
      <c r="E4626" t="s">
        <v>14</v>
      </c>
      <c r="F4626" t="s">
        <v>15</v>
      </c>
      <c r="G4626" t="s">
        <v>16</v>
      </c>
      <c r="H4626" t="s">
        <v>17</v>
      </c>
      <c r="I4626" t="s">
        <v>18</v>
      </c>
      <c r="J4626" s="1">
        <v>41460.776435185187</v>
      </c>
      <c r="K4626" s="3">
        <f>VLOOKUP(A4626,Sheet2!$A$2:$F$537,5,FALSE)</f>
        <v>41458.508333333331</v>
      </c>
      <c r="L4626" s="2">
        <f t="shared" ref="L4626:L4689" si="73">J4626-K4626</f>
        <v>2.268101851856045</v>
      </c>
      <c r="M4626">
        <v>1</v>
      </c>
    </row>
    <row r="4627" spans="1:13" x14ac:dyDescent="0.25">
      <c r="A4627" t="s">
        <v>153</v>
      </c>
      <c r="B4627" t="s">
        <v>11</v>
      </c>
      <c r="C4627" t="s">
        <v>12</v>
      </c>
      <c r="D4627" t="s">
        <v>13</v>
      </c>
      <c r="E4627" t="s">
        <v>14</v>
      </c>
      <c r="F4627" t="s">
        <v>15</v>
      </c>
      <c r="G4627" t="s">
        <v>16</v>
      </c>
      <c r="H4627" t="s">
        <v>17</v>
      </c>
      <c r="I4627" t="s">
        <v>18</v>
      </c>
      <c r="J4627" s="1">
        <v>41460.776435185187</v>
      </c>
      <c r="K4627" s="3">
        <f>VLOOKUP(A4627,Sheet2!$A$2:$F$537,5,FALSE)</f>
        <v>41458.508333333331</v>
      </c>
      <c r="L4627" s="2">
        <f t="shared" si="73"/>
        <v>2.268101851856045</v>
      </c>
      <c r="M4627">
        <v>1</v>
      </c>
    </row>
    <row r="4628" spans="1:13" x14ac:dyDescent="0.25">
      <c r="A4628" t="s">
        <v>153</v>
      </c>
      <c r="B4628" t="s">
        <v>11</v>
      </c>
      <c r="C4628" t="s">
        <v>12</v>
      </c>
      <c r="D4628" t="s">
        <v>13</v>
      </c>
      <c r="E4628" t="s">
        <v>14</v>
      </c>
      <c r="F4628" t="s">
        <v>15</v>
      </c>
      <c r="G4628" t="s">
        <v>16</v>
      </c>
      <c r="H4628" t="s">
        <v>17</v>
      </c>
      <c r="I4628" t="s">
        <v>18</v>
      </c>
      <c r="J4628" s="1">
        <v>41460.776435185187</v>
      </c>
      <c r="K4628" s="3">
        <f>VLOOKUP(A4628,Sheet2!$A$2:$F$537,5,FALSE)</f>
        <v>41458.508333333331</v>
      </c>
      <c r="L4628" s="2">
        <f t="shared" si="73"/>
        <v>2.268101851856045</v>
      </c>
      <c r="M4628">
        <v>1</v>
      </c>
    </row>
    <row r="4629" spans="1:13" x14ac:dyDescent="0.25">
      <c r="A4629" t="s">
        <v>153</v>
      </c>
      <c r="B4629" t="s">
        <v>11</v>
      </c>
      <c r="C4629" t="s">
        <v>12</v>
      </c>
      <c r="D4629" t="s">
        <v>13</v>
      </c>
      <c r="E4629" t="s">
        <v>14</v>
      </c>
      <c r="F4629" t="s">
        <v>15</v>
      </c>
      <c r="G4629" t="s">
        <v>16</v>
      </c>
      <c r="H4629" t="s">
        <v>17</v>
      </c>
      <c r="I4629" t="s">
        <v>18</v>
      </c>
      <c r="J4629" s="1">
        <v>41460.776446759257</v>
      </c>
      <c r="K4629" s="3">
        <f>VLOOKUP(A4629,Sheet2!$A$2:$F$537,5,FALSE)</f>
        <v>41458.508333333331</v>
      </c>
      <c r="L4629" s="2">
        <f t="shared" si="73"/>
        <v>2.2681134259255487</v>
      </c>
      <c r="M4629">
        <v>1</v>
      </c>
    </row>
    <row r="4630" spans="1:13" x14ac:dyDescent="0.25">
      <c r="A4630" t="s">
        <v>153</v>
      </c>
      <c r="B4630" t="s">
        <v>11</v>
      </c>
      <c r="C4630" t="s">
        <v>12</v>
      </c>
      <c r="D4630" t="s">
        <v>13</v>
      </c>
      <c r="E4630" t="s">
        <v>14</v>
      </c>
      <c r="F4630" t="s">
        <v>15</v>
      </c>
      <c r="G4630" t="s">
        <v>16</v>
      </c>
      <c r="H4630" t="s">
        <v>17</v>
      </c>
      <c r="I4630" t="s">
        <v>18</v>
      </c>
      <c r="J4630" s="1">
        <v>41460.776446759257</v>
      </c>
      <c r="K4630" s="3">
        <f>VLOOKUP(A4630,Sheet2!$A$2:$F$537,5,FALSE)</f>
        <v>41458.508333333331</v>
      </c>
      <c r="L4630" s="2">
        <f t="shared" si="73"/>
        <v>2.2681134259255487</v>
      </c>
      <c r="M4630">
        <v>1</v>
      </c>
    </row>
    <row r="4631" spans="1:13" x14ac:dyDescent="0.25">
      <c r="A4631" t="s">
        <v>153</v>
      </c>
      <c r="B4631" t="s">
        <v>11</v>
      </c>
      <c r="C4631" t="s">
        <v>12</v>
      </c>
      <c r="D4631" t="s">
        <v>13</v>
      </c>
      <c r="E4631" t="s">
        <v>14</v>
      </c>
      <c r="F4631" t="s">
        <v>15</v>
      </c>
      <c r="G4631" t="s">
        <v>16</v>
      </c>
      <c r="H4631" t="s">
        <v>17</v>
      </c>
      <c r="I4631" t="s">
        <v>18</v>
      </c>
      <c r="J4631" s="1">
        <v>41460.776446759257</v>
      </c>
      <c r="K4631" s="3">
        <f>VLOOKUP(A4631,Sheet2!$A$2:$F$537,5,FALSE)</f>
        <v>41458.508333333331</v>
      </c>
      <c r="L4631" s="2">
        <f t="shared" si="73"/>
        <v>2.2681134259255487</v>
      </c>
      <c r="M4631">
        <v>1</v>
      </c>
    </row>
    <row r="4632" spans="1:13" x14ac:dyDescent="0.25">
      <c r="A4632" t="s">
        <v>153</v>
      </c>
      <c r="B4632" t="s">
        <v>11</v>
      </c>
      <c r="C4632" t="s">
        <v>12</v>
      </c>
      <c r="D4632" t="s">
        <v>13</v>
      </c>
      <c r="E4632" t="s">
        <v>14</v>
      </c>
      <c r="F4632" t="s">
        <v>15</v>
      </c>
      <c r="G4632" t="s">
        <v>16</v>
      </c>
      <c r="H4632" t="s">
        <v>17</v>
      </c>
      <c r="I4632" t="s">
        <v>18</v>
      </c>
      <c r="J4632" s="1">
        <v>41460.776446759257</v>
      </c>
      <c r="K4632" s="3">
        <f>VLOOKUP(A4632,Sheet2!$A$2:$F$537,5,FALSE)</f>
        <v>41458.508333333331</v>
      </c>
      <c r="L4632" s="2">
        <f t="shared" si="73"/>
        <v>2.2681134259255487</v>
      </c>
      <c r="M4632">
        <v>1</v>
      </c>
    </row>
    <row r="4633" spans="1:13" x14ac:dyDescent="0.25">
      <c r="A4633" t="s">
        <v>153</v>
      </c>
      <c r="B4633" t="s">
        <v>11</v>
      </c>
      <c r="C4633" t="s">
        <v>12</v>
      </c>
      <c r="D4633" t="s">
        <v>13</v>
      </c>
      <c r="E4633" t="s">
        <v>14</v>
      </c>
      <c r="F4633" t="s">
        <v>15</v>
      </c>
      <c r="G4633" t="s">
        <v>16</v>
      </c>
      <c r="H4633" t="s">
        <v>17</v>
      </c>
      <c r="I4633" t="s">
        <v>18</v>
      </c>
      <c r="J4633" s="1">
        <v>41460.776446759257</v>
      </c>
      <c r="K4633" s="3">
        <f>VLOOKUP(A4633,Sheet2!$A$2:$F$537,5,FALSE)</f>
        <v>41458.508333333331</v>
      </c>
      <c r="L4633" s="2">
        <f t="shared" si="73"/>
        <v>2.2681134259255487</v>
      </c>
      <c r="M4633">
        <v>1</v>
      </c>
    </row>
    <row r="4634" spans="1:13" x14ac:dyDescent="0.25">
      <c r="A4634" t="s">
        <v>153</v>
      </c>
      <c r="B4634" t="s">
        <v>11</v>
      </c>
      <c r="C4634" t="s">
        <v>12</v>
      </c>
      <c r="D4634" t="s">
        <v>13</v>
      </c>
      <c r="E4634" t="s">
        <v>14</v>
      </c>
      <c r="F4634" t="s">
        <v>15</v>
      </c>
      <c r="G4634" t="s">
        <v>16</v>
      </c>
      <c r="H4634" t="s">
        <v>17</v>
      </c>
      <c r="I4634" t="s">
        <v>18</v>
      </c>
      <c r="J4634" s="1">
        <v>41460.776446759257</v>
      </c>
      <c r="K4634" s="3">
        <f>VLOOKUP(A4634,Sheet2!$A$2:$F$537,5,FALSE)</f>
        <v>41458.508333333331</v>
      </c>
      <c r="L4634" s="2">
        <f t="shared" si="73"/>
        <v>2.2681134259255487</v>
      </c>
      <c r="M4634">
        <v>1</v>
      </c>
    </row>
    <row r="4635" spans="1:13" x14ac:dyDescent="0.25">
      <c r="A4635" t="s">
        <v>153</v>
      </c>
      <c r="B4635" t="s">
        <v>11</v>
      </c>
      <c r="C4635" t="s">
        <v>12</v>
      </c>
      <c r="D4635" t="s">
        <v>13</v>
      </c>
      <c r="E4635" t="s">
        <v>14</v>
      </c>
      <c r="F4635" t="s">
        <v>15</v>
      </c>
      <c r="G4635" t="s">
        <v>16</v>
      </c>
      <c r="H4635" t="s">
        <v>17</v>
      </c>
      <c r="I4635" t="s">
        <v>18</v>
      </c>
      <c r="J4635" s="1">
        <v>41460.776446759257</v>
      </c>
      <c r="K4635" s="3">
        <f>VLOOKUP(A4635,Sheet2!$A$2:$F$537,5,FALSE)</f>
        <v>41458.508333333331</v>
      </c>
      <c r="L4635" s="2">
        <f t="shared" si="73"/>
        <v>2.2681134259255487</v>
      </c>
      <c r="M4635">
        <v>1</v>
      </c>
    </row>
    <row r="4636" spans="1:13" x14ac:dyDescent="0.25">
      <c r="A4636" t="s">
        <v>153</v>
      </c>
      <c r="B4636" t="s">
        <v>11</v>
      </c>
      <c r="C4636" t="s">
        <v>12</v>
      </c>
      <c r="D4636" t="s">
        <v>13</v>
      </c>
      <c r="E4636" t="s">
        <v>14</v>
      </c>
      <c r="F4636" t="s">
        <v>15</v>
      </c>
      <c r="G4636" t="s">
        <v>16</v>
      </c>
      <c r="H4636" t="s">
        <v>17</v>
      </c>
      <c r="I4636" t="s">
        <v>18</v>
      </c>
      <c r="J4636" s="1">
        <v>41460.777083333334</v>
      </c>
      <c r="K4636" s="3">
        <f>VLOOKUP(A4636,Sheet2!$A$2:$F$537,5,FALSE)</f>
        <v>41458.508333333331</v>
      </c>
      <c r="L4636" s="2">
        <f t="shared" si="73"/>
        <v>2.2687500000029104</v>
      </c>
      <c r="M4636">
        <v>1</v>
      </c>
    </row>
    <row r="4637" spans="1:13" x14ac:dyDescent="0.25">
      <c r="A4637" t="s">
        <v>153</v>
      </c>
      <c r="B4637" t="s">
        <v>11</v>
      </c>
      <c r="C4637" t="s">
        <v>12</v>
      </c>
      <c r="D4637" t="s">
        <v>13</v>
      </c>
      <c r="E4637" t="s">
        <v>14</v>
      </c>
      <c r="F4637" t="s">
        <v>15</v>
      </c>
      <c r="G4637" t="s">
        <v>16</v>
      </c>
      <c r="H4637" t="s">
        <v>17</v>
      </c>
      <c r="I4637" t="s">
        <v>18</v>
      </c>
      <c r="J4637" s="1">
        <v>41460.777083333334</v>
      </c>
      <c r="K4637" s="3">
        <f>VLOOKUP(A4637,Sheet2!$A$2:$F$537,5,FALSE)</f>
        <v>41458.508333333331</v>
      </c>
      <c r="L4637" s="2">
        <f t="shared" si="73"/>
        <v>2.2687500000029104</v>
      </c>
      <c r="M4637">
        <v>1</v>
      </c>
    </row>
    <row r="4638" spans="1:13" x14ac:dyDescent="0.25">
      <c r="A4638" t="s">
        <v>153</v>
      </c>
      <c r="B4638" t="s">
        <v>11</v>
      </c>
      <c r="C4638" t="s">
        <v>12</v>
      </c>
      <c r="D4638" t="s">
        <v>13</v>
      </c>
      <c r="E4638" t="s">
        <v>14</v>
      </c>
      <c r="F4638" t="s">
        <v>15</v>
      </c>
      <c r="G4638" t="s">
        <v>16</v>
      </c>
      <c r="H4638" t="s">
        <v>17</v>
      </c>
      <c r="I4638" t="s">
        <v>18</v>
      </c>
      <c r="J4638" s="1">
        <v>41460.777083333334</v>
      </c>
      <c r="K4638" s="3">
        <f>VLOOKUP(A4638,Sheet2!$A$2:$F$537,5,FALSE)</f>
        <v>41458.508333333331</v>
      </c>
      <c r="L4638" s="2">
        <f t="shared" si="73"/>
        <v>2.2687500000029104</v>
      </c>
      <c r="M4638">
        <v>1</v>
      </c>
    </row>
    <row r="4639" spans="1:13" x14ac:dyDescent="0.25">
      <c r="A4639" t="s">
        <v>153</v>
      </c>
      <c r="B4639" t="s">
        <v>11</v>
      </c>
      <c r="C4639" t="s">
        <v>12</v>
      </c>
      <c r="D4639" t="s">
        <v>13</v>
      </c>
      <c r="E4639" t="s">
        <v>14</v>
      </c>
      <c r="F4639" t="s">
        <v>15</v>
      </c>
      <c r="G4639" t="s">
        <v>16</v>
      </c>
      <c r="H4639" t="s">
        <v>17</v>
      </c>
      <c r="I4639" t="s">
        <v>18</v>
      </c>
      <c r="J4639" s="1">
        <v>41460.777083333334</v>
      </c>
      <c r="K4639" s="3">
        <f>VLOOKUP(A4639,Sheet2!$A$2:$F$537,5,FALSE)</f>
        <v>41458.508333333331</v>
      </c>
      <c r="L4639" s="2">
        <f t="shared" si="73"/>
        <v>2.2687500000029104</v>
      </c>
      <c r="M4639">
        <v>1</v>
      </c>
    </row>
    <row r="4640" spans="1:13" x14ac:dyDescent="0.25">
      <c r="A4640" t="s">
        <v>153</v>
      </c>
      <c r="B4640" t="s">
        <v>11</v>
      </c>
      <c r="C4640" t="s">
        <v>12</v>
      </c>
      <c r="D4640" t="s">
        <v>13</v>
      </c>
      <c r="E4640" t="s">
        <v>14</v>
      </c>
      <c r="F4640" t="s">
        <v>15</v>
      </c>
      <c r="G4640" t="s">
        <v>16</v>
      </c>
      <c r="H4640" t="s">
        <v>17</v>
      </c>
      <c r="I4640" t="s">
        <v>18</v>
      </c>
      <c r="J4640" s="1">
        <v>41460.777083333334</v>
      </c>
      <c r="K4640" s="3">
        <f>VLOOKUP(A4640,Sheet2!$A$2:$F$537,5,FALSE)</f>
        <v>41458.508333333331</v>
      </c>
      <c r="L4640" s="2">
        <f t="shared" si="73"/>
        <v>2.2687500000029104</v>
      </c>
      <c r="M4640">
        <v>1</v>
      </c>
    </row>
    <row r="4641" spans="1:13" x14ac:dyDescent="0.25">
      <c r="A4641" t="s">
        <v>153</v>
      </c>
      <c r="B4641" t="s">
        <v>11</v>
      </c>
      <c r="C4641" t="s">
        <v>12</v>
      </c>
      <c r="D4641" t="s">
        <v>13</v>
      </c>
      <c r="E4641" t="s">
        <v>14</v>
      </c>
      <c r="F4641" t="s">
        <v>15</v>
      </c>
      <c r="G4641" t="s">
        <v>16</v>
      </c>
      <c r="H4641" t="s">
        <v>17</v>
      </c>
      <c r="I4641" t="s">
        <v>18</v>
      </c>
      <c r="J4641" s="1">
        <v>41460.777083333334</v>
      </c>
      <c r="K4641" s="3">
        <f>VLOOKUP(A4641,Sheet2!$A$2:$F$537,5,FALSE)</f>
        <v>41458.508333333331</v>
      </c>
      <c r="L4641" s="2">
        <f t="shared" si="73"/>
        <v>2.2687500000029104</v>
      </c>
      <c r="M4641">
        <v>1</v>
      </c>
    </row>
    <row r="4642" spans="1:13" x14ac:dyDescent="0.25">
      <c r="A4642" t="s">
        <v>153</v>
      </c>
      <c r="B4642" t="s">
        <v>11</v>
      </c>
      <c r="C4642" t="s">
        <v>12</v>
      </c>
      <c r="D4642" t="s">
        <v>13</v>
      </c>
      <c r="E4642" t="s">
        <v>14</v>
      </c>
      <c r="F4642" t="s">
        <v>15</v>
      </c>
      <c r="G4642" t="s">
        <v>16</v>
      </c>
      <c r="H4642" t="s">
        <v>17</v>
      </c>
      <c r="I4642" t="s">
        <v>18</v>
      </c>
      <c r="J4642" s="1">
        <v>41460.777083333334</v>
      </c>
      <c r="K4642" s="3">
        <f>VLOOKUP(A4642,Sheet2!$A$2:$F$537,5,FALSE)</f>
        <v>41458.508333333331</v>
      </c>
      <c r="L4642" s="2">
        <f t="shared" si="73"/>
        <v>2.2687500000029104</v>
      </c>
      <c r="M4642">
        <v>1</v>
      </c>
    </row>
    <row r="4643" spans="1:13" x14ac:dyDescent="0.25">
      <c r="A4643" t="s">
        <v>153</v>
      </c>
      <c r="B4643" t="s">
        <v>11</v>
      </c>
      <c r="C4643" t="s">
        <v>12</v>
      </c>
      <c r="D4643" t="s">
        <v>13</v>
      </c>
      <c r="E4643" t="s">
        <v>14</v>
      </c>
      <c r="F4643" t="s">
        <v>15</v>
      </c>
      <c r="G4643" t="s">
        <v>16</v>
      </c>
      <c r="H4643" t="s">
        <v>17</v>
      </c>
      <c r="I4643" t="s">
        <v>18</v>
      </c>
      <c r="J4643" s="1">
        <v>41460.777094907404</v>
      </c>
      <c r="K4643" s="3">
        <f>VLOOKUP(A4643,Sheet2!$A$2:$F$537,5,FALSE)</f>
        <v>41458.508333333331</v>
      </c>
      <c r="L4643" s="2">
        <f t="shared" si="73"/>
        <v>2.2687615740724141</v>
      </c>
      <c r="M4643">
        <v>1</v>
      </c>
    </row>
    <row r="4644" spans="1:13" x14ac:dyDescent="0.25">
      <c r="A4644" t="s">
        <v>153</v>
      </c>
      <c r="B4644" t="s">
        <v>11</v>
      </c>
      <c r="C4644" t="s">
        <v>12</v>
      </c>
      <c r="D4644" t="s">
        <v>13</v>
      </c>
      <c r="E4644" t="s">
        <v>14</v>
      </c>
      <c r="F4644" t="s">
        <v>15</v>
      </c>
      <c r="G4644" t="s">
        <v>16</v>
      </c>
      <c r="H4644" t="s">
        <v>17</v>
      </c>
      <c r="I4644" t="s">
        <v>18</v>
      </c>
      <c r="J4644" s="1">
        <v>41460.777094907404</v>
      </c>
      <c r="K4644" s="3">
        <f>VLOOKUP(A4644,Sheet2!$A$2:$F$537,5,FALSE)</f>
        <v>41458.508333333331</v>
      </c>
      <c r="L4644" s="2">
        <f t="shared" si="73"/>
        <v>2.2687615740724141</v>
      </c>
      <c r="M4644">
        <v>1</v>
      </c>
    </row>
    <row r="4645" spans="1:13" x14ac:dyDescent="0.25">
      <c r="A4645" t="s">
        <v>153</v>
      </c>
      <c r="B4645" t="s">
        <v>11</v>
      </c>
      <c r="C4645" t="s">
        <v>12</v>
      </c>
      <c r="D4645" t="s">
        <v>13</v>
      </c>
      <c r="E4645" t="s">
        <v>14</v>
      </c>
      <c r="F4645" t="s">
        <v>15</v>
      </c>
      <c r="G4645" t="s">
        <v>16</v>
      </c>
      <c r="H4645" t="s">
        <v>17</v>
      </c>
      <c r="I4645" t="s">
        <v>18</v>
      </c>
      <c r="J4645" s="1">
        <v>41460.777094907404</v>
      </c>
      <c r="K4645" s="3">
        <f>VLOOKUP(A4645,Sheet2!$A$2:$F$537,5,FALSE)</f>
        <v>41458.508333333331</v>
      </c>
      <c r="L4645" s="2">
        <f t="shared" si="73"/>
        <v>2.2687615740724141</v>
      </c>
      <c r="M4645">
        <v>1</v>
      </c>
    </row>
    <row r="4646" spans="1:13" x14ac:dyDescent="0.25">
      <c r="A4646" t="s">
        <v>153</v>
      </c>
      <c r="B4646" t="s">
        <v>11</v>
      </c>
      <c r="C4646" t="s">
        <v>12</v>
      </c>
      <c r="D4646" t="s">
        <v>13</v>
      </c>
      <c r="E4646" t="s">
        <v>14</v>
      </c>
      <c r="F4646" t="s">
        <v>15</v>
      </c>
      <c r="G4646" t="s">
        <v>16</v>
      </c>
      <c r="H4646" t="s">
        <v>17</v>
      </c>
      <c r="I4646" t="s">
        <v>18</v>
      </c>
      <c r="J4646" s="1">
        <v>41460.777094907404</v>
      </c>
      <c r="K4646" s="3">
        <f>VLOOKUP(A4646,Sheet2!$A$2:$F$537,5,FALSE)</f>
        <v>41458.508333333331</v>
      </c>
      <c r="L4646" s="2">
        <f t="shared" si="73"/>
        <v>2.2687615740724141</v>
      </c>
      <c r="M4646">
        <v>1</v>
      </c>
    </row>
    <row r="4647" spans="1:13" x14ac:dyDescent="0.25">
      <c r="A4647" t="s">
        <v>153</v>
      </c>
      <c r="B4647" t="s">
        <v>11</v>
      </c>
      <c r="C4647" t="s">
        <v>12</v>
      </c>
      <c r="D4647" t="s">
        <v>13</v>
      </c>
      <c r="E4647" t="s">
        <v>14</v>
      </c>
      <c r="F4647" t="s">
        <v>15</v>
      </c>
      <c r="G4647" t="s">
        <v>16</v>
      </c>
      <c r="H4647" t="s">
        <v>17</v>
      </c>
      <c r="I4647" t="s">
        <v>18</v>
      </c>
      <c r="J4647" s="1">
        <v>41468.825023148151</v>
      </c>
      <c r="K4647" s="3">
        <f>VLOOKUP(A4647,Sheet2!$A$2:$F$537,5,FALSE)</f>
        <v>41458.508333333331</v>
      </c>
      <c r="L4647" s="2">
        <f t="shared" si="73"/>
        <v>10.316689814819256</v>
      </c>
      <c r="M4647">
        <v>3</v>
      </c>
    </row>
    <row r="4648" spans="1:13" x14ac:dyDescent="0.25">
      <c r="A4648" t="s">
        <v>153</v>
      </c>
      <c r="B4648" t="s">
        <v>11</v>
      </c>
      <c r="C4648" t="s">
        <v>12</v>
      </c>
      <c r="D4648" t="s">
        <v>13</v>
      </c>
      <c r="E4648" t="s">
        <v>14</v>
      </c>
      <c r="F4648" t="s">
        <v>15</v>
      </c>
      <c r="G4648" t="s">
        <v>16</v>
      </c>
      <c r="H4648" t="s">
        <v>17</v>
      </c>
      <c r="I4648" t="s">
        <v>18</v>
      </c>
      <c r="J4648" s="1">
        <v>41468.825023148151</v>
      </c>
      <c r="K4648" s="3">
        <f>VLOOKUP(A4648,Sheet2!$A$2:$F$537,5,FALSE)</f>
        <v>41458.508333333331</v>
      </c>
      <c r="L4648" s="2">
        <f t="shared" si="73"/>
        <v>10.316689814819256</v>
      </c>
      <c r="M4648">
        <v>3</v>
      </c>
    </row>
    <row r="4649" spans="1:13" x14ac:dyDescent="0.25">
      <c r="A4649" t="s">
        <v>153</v>
      </c>
      <c r="B4649" t="s">
        <v>11</v>
      </c>
      <c r="C4649" t="s">
        <v>12</v>
      </c>
      <c r="D4649" t="s">
        <v>13</v>
      </c>
      <c r="E4649" t="s">
        <v>14</v>
      </c>
      <c r="F4649" t="s">
        <v>15</v>
      </c>
      <c r="G4649" t="s">
        <v>16</v>
      </c>
      <c r="H4649" t="s">
        <v>17</v>
      </c>
      <c r="I4649" t="s">
        <v>18</v>
      </c>
      <c r="J4649" s="1">
        <v>41468.82503472222</v>
      </c>
      <c r="K4649" s="3">
        <f>VLOOKUP(A4649,Sheet2!$A$2:$F$537,5,FALSE)</f>
        <v>41458.508333333331</v>
      </c>
      <c r="L4649" s="2">
        <f t="shared" si="73"/>
        <v>10.31670138888876</v>
      </c>
      <c r="M4649">
        <v>3</v>
      </c>
    </row>
    <row r="4650" spans="1:13" x14ac:dyDescent="0.25">
      <c r="A4650" t="s">
        <v>153</v>
      </c>
      <c r="B4650" t="s">
        <v>11</v>
      </c>
      <c r="C4650" t="s">
        <v>12</v>
      </c>
      <c r="D4650" t="s">
        <v>13</v>
      </c>
      <c r="E4650" t="s">
        <v>14</v>
      </c>
      <c r="F4650" t="s">
        <v>15</v>
      </c>
      <c r="G4650" t="s">
        <v>16</v>
      </c>
      <c r="H4650" t="s">
        <v>17</v>
      </c>
      <c r="I4650" t="s">
        <v>18</v>
      </c>
      <c r="J4650" s="1">
        <v>41468.82503472222</v>
      </c>
      <c r="K4650" s="3">
        <f>VLOOKUP(A4650,Sheet2!$A$2:$F$537,5,FALSE)</f>
        <v>41458.508333333331</v>
      </c>
      <c r="L4650" s="2">
        <f t="shared" si="73"/>
        <v>10.31670138888876</v>
      </c>
      <c r="M4650">
        <v>3</v>
      </c>
    </row>
    <row r="4651" spans="1:13" x14ac:dyDescent="0.25">
      <c r="A4651" t="s">
        <v>153</v>
      </c>
      <c r="B4651" t="s">
        <v>11</v>
      </c>
      <c r="C4651" t="s">
        <v>12</v>
      </c>
      <c r="D4651" t="s">
        <v>13</v>
      </c>
      <c r="E4651" t="s">
        <v>14</v>
      </c>
      <c r="F4651" t="s">
        <v>15</v>
      </c>
      <c r="G4651" t="s">
        <v>16</v>
      </c>
      <c r="H4651" t="s">
        <v>17</v>
      </c>
      <c r="I4651" t="s">
        <v>18</v>
      </c>
      <c r="J4651" s="1">
        <v>41475.22084490741</v>
      </c>
      <c r="K4651" s="3">
        <f>VLOOKUP(A4651,Sheet2!$A$2:$F$537,5,FALSE)</f>
        <v>41458.508333333331</v>
      </c>
      <c r="L4651" s="2">
        <f t="shared" si="73"/>
        <v>16.712511574078235</v>
      </c>
      <c r="M4651">
        <v>4</v>
      </c>
    </row>
    <row r="4652" spans="1:13" x14ac:dyDescent="0.25">
      <c r="A4652" t="s">
        <v>153</v>
      </c>
      <c r="B4652" t="s">
        <v>11</v>
      </c>
      <c r="C4652" t="s">
        <v>12</v>
      </c>
      <c r="D4652" t="s">
        <v>13</v>
      </c>
      <c r="E4652" t="s">
        <v>14</v>
      </c>
      <c r="F4652" t="s">
        <v>15</v>
      </c>
      <c r="G4652" t="s">
        <v>16</v>
      </c>
      <c r="H4652" t="s">
        <v>17</v>
      </c>
      <c r="I4652" t="s">
        <v>18</v>
      </c>
      <c r="J4652" s="1">
        <v>41475.22084490741</v>
      </c>
      <c r="K4652" s="3">
        <f>VLOOKUP(A4652,Sheet2!$A$2:$F$537,5,FALSE)</f>
        <v>41458.508333333331</v>
      </c>
      <c r="L4652" s="2">
        <f t="shared" si="73"/>
        <v>16.712511574078235</v>
      </c>
      <c r="M4652">
        <v>4</v>
      </c>
    </row>
    <row r="4653" spans="1:13" x14ac:dyDescent="0.25">
      <c r="A4653" t="s">
        <v>153</v>
      </c>
      <c r="B4653" t="s">
        <v>11</v>
      </c>
      <c r="C4653" t="s">
        <v>12</v>
      </c>
      <c r="D4653" t="s">
        <v>13</v>
      </c>
      <c r="E4653" t="s">
        <v>14</v>
      </c>
      <c r="F4653" t="s">
        <v>15</v>
      </c>
      <c r="G4653" t="s">
        <v>16</v>
      </c>
      <c r="H4653" t="s">
        <v>17</v>
      </c>
      <c r="I4653" t="s">
        <v>18</v>
      </c>
      <c r="J4653" s="1">
        <v>41475.22084490741</v>
      </c>
      <c r="K4653" s="3">
        <f>VLOOKUP(A4653,Sheet2!$A$2:$F$537,5,FALSE)</f>
        <v>41458.508333333331</v>
      </c>
      <c r="L4653" s="2">
        <f t="shared" si="73"/>
        <v>16.712511574078235</v>
      </c>
      <c r="M4653">
        <v>4</v>
      </c>
    </row>
    <row r="4654" spans="1:13" x14ac:dyDescent="0.25">
      <c r="A4654" t="s">
        <v>153</v>
      </c>
      <c r="B4654" t="s">
        <v>11</v>
      </c>
      <c r="C4654" t="s">
        <v>12</v>
      </c>
      <c r="D4654" t="s">
        <v>13</v>
      </c>
      <c r="E4654" t="s">
        <v>14</v>
      </c>
      <c r="F4654" t="s">
        <v>15</v>
      </c>
      <c r="G4654" t="s">
        <v>16</v>
      </c>
      <c r="H4654" t="s">
        <v>17</v>
      </c>
      <c r="I4654" t="s">
        <v>18</v>
      </c>
      <c r="J4654" s="1">
        <v>41475.22084490741</v>
      </c>
      <c r="K4654" s="3">
        <f>VLOOKUP(A4654,Sheet2!$A$2:$F$537,5,FALSE)</f>
        <v>41458.508333333331</v>
      </c>
      <c r="L4654" s="2">
        <f t="shared" si="73"/>
        <v>16.712511574078235</v>
      </c>
      <c r="M4654">
        <v>4</v>
      </c>
    </row>
    <row r="4655" spans="1:13" x14ac:dyDescent="0.25">
      <c r="A4655" t="s">
        <v>153</v>
      </c>
      <c r="B4655" t="s">
        <v>11</v>
      </c>
      <c r="C4655" t="s">
        <v>12</v>
      </c>
      <c r="D4655" t="s">
        <v>13</v>
      </c>
      <c r="E4655" t="s">
        <v>14</v>
      </c>
      <c r="F4655" t="s">
        <v>15</v>
      </c>
      <c r="G4655" t="s">
        <v>16</v>
      </c>
      <c r="H4655" t="s">
        <v>17</v>
      </c>
      <c r="I4655" t="s">
        <v>18</v>
      </c>
      <c r="J4655" s="1">
        <v>41475.22084490741</v>
      </c>
      <c r="K4655" s="3">
        <f>VLOOKUP(A4655,Sheet2!$A$2:$F$537,5,FALSE)</f>
        <v>41458.508333333331</v>
      </c>
      <c r="L4655" s="2">
        <f t="shared" si="73"/>
        <v>16.712511574078235</v>
      </c>
      <c r="M4655">
        <v>4</v>
      </c>
    </row>
    <row r="4656" spans="1:13" x14ac:dyDescent="0.25">
      <c r="A4656" t="s">
        <v>153</v>
      </c>
      <c r="B4656" t="s">
        <v>11</v>
      </c>
      <c r="C4656" t="s">
        <v>12</v>
      </c>
      <c r="D4656" t="s">
        <v>13</v>
      </c>
      <c r="E4656" t="s">
        <v>14</v>
      </c>
      <c r="F4656" t="s">
        <v>15</v>
      </c>
      <c r="G4656" t="s">
        <v>16</v>
      </c>
      <c r="H4656" t="s">
        <v>17</v>
      </c>
      <c r="I4656" t="s">
        <v>18</v>
      </c>
      <c r="J4656" s="1">
        <v>41475.220856481479</v>
      </c>
      <c r="K4656" s="3">
        <f>VLOOKUP(A4656,Sheet2!$A$2:$F$537,5,FALSE)</f>
        <v>41458.508333333331</v>
      </c>
      <c r="L4656" s="2">
        <f t="shared" si="73"/>
        <v>16.712523148147739</v>
      </c>
      <c r="M4656">
        <v>4</v>
      </c>
    </row>
    <row r="4657" spans="1:13" x14ac:dyDescent="0.25">
      <c r="A4657" t="s">
        <v>28</v>
      </c>
      <c r="B4657" t="s">
        <v>11</v>
      </c>
      <c r="C4657" t="s">
        <v>12</v>
      </c>
      <c r="D4657" t="s">
        <v>13</v>
      </c>
      <c r="E4657" t="s">
        <v>14</v>
      </c>
      <c r="F4657" t="s">
        <v>15</v>
      </c>
      <c r="G4657" t="s">
        <v>16</v>
      </c>
      <c r="H4657" t="s">
        <v>17</v>
      </c>
      <c r="I4657" t="s">
        <v>18</v>
      </c>
      <c r="J4657" s="1">
        <v>41459.513842592591</v>
      </c>
      <c r="K4657" s="3">
        <f>VLOOKUP(A4657,Sheet2!$A$2:$F$537,5,FALSE)</f>
        <v>41458.508333333331</v>
      </c>
      <c r="L4657" s="2">
        <f t="shared" si="73"/>
        <v>1.00550925925927</v>
      </c>
      <c r="M4657">
        <v>1</v>
      </c>
    </row>
    <row r="4658" spans="1:13" x14ac:dyDescent="0.25">
      <c r="A4658" t="s">
        <v>28</v>
      </c>
      <c r="B4658" t="s">
        <v>11</v>
      </c>
      <c r="C4658" t="s">
        <v>12</v>
      </c>
      <c r="D4658" t="s">
        <v>13</v>
      </c>
      <c r="E4658" t="s">
        <v>14</v>
      </c>
      <c r="F4658" t="s">
        <v>15</v>
      </c>
      <c r="G4658" t="s">
        <v>16</v>
      </c>
      <c r="H4658" t="s">
        <v>17</v>
      </c>
      <c r="I4658" t="s">
        <v>18</v>
      </c>
      <c r="J4658" s="1">
        <v>41459.513854166667</v>
      </c>
      <c r="K4658" s="3">
        <f>VLOOKUP(A4658,Sheet2!$A$2:$F$537,5,FALSE)</f>
        <v>41458.508333333331</v>
      </c>
      <c r="L4658" s="2">
        <f t="shared" si="73"/>
        <v>1.0055208333360497</v>
      </c>
      <c r="M4658">
        <v>1</v>
      </c>
    </row>
    <row r="4659" spans="1:13" x14ac:dyDescent="0.25">
      <c r="A4659" t="s">
        <v>28</v>
      </c>
      <c r="B4659" t="s">
        <v>11</v>
      </c>
      <c r="C4659" t="s">
        <v>12</v>
      </c>
      <c r="D4659" t="s">
        <v>13</v>
      </c>
      <c r="E4659" t="s">
        <v>14</v>
      </c>
      <c r="F4659" t="s">
        <v>15</v>
      </c>
      <c r="G4659" t="s">
        <v>16</v>
      </c>
      <c r="H4659" t="s">
        <v>17</v>
      </c>
      <c r="I4659" t="s">
        <v>18</v>
      </c>
      <c r="J4659" s="1">
        <v>41459.513865740744</v>
      </c>
      <c r="K4659" s="3">
        <f>VLOOKUP(A4659,Sheet2!$A$2:$F$537,5,FALSE)</f>
        <v>41458.508333333331</v>
      </c>
      <c r="L4659" s="2">
        <f t="shared" si="73"/>
        <v>1.0055324074128293</v>
      </c>
      <c r="M4659">
        <v>1</v>
      </c>
    </row>
    <row r="4660" spans="1:13" x14ac:dyDescent="0.25">
      <c r="A4660" t="s">
        <v>28</v>
      </c>
      <c r="B4660" t="s">
        <v>11</v>
      </c>
      <c r="C4660" t="s">
        <v>12</v>
      </c>
      <c r="D4660" t="s">
        <v>13</v>
      </c>
      <c r="E4660" t="s">
        <v>14</v>
      </c>
      <c r="F4660" t="s">
        <v>15</v>
      </c>
      <c r="G4660" t="s">
        <v>16</v>
      </c>
      <c r="H4660" t="s">
        <v>17</v>
      </c>
      <c r="I4660" t="s">
        <v>18</v>
      </c>
      <c r="J4660" s="1">
        <v>41459.513888888891</v>
      </c>
      <c r="K4660" s="3">
        <f>VLOOKUP(A4660,Sheet2!$A$2:$F$537,5,FALSE)</f>
        <v>41458.508333333331</v>
      </c>
      <c r="L4660" s="2">
        <f t="shared" si="73"/>
        <v>1.0055555555591127</v>
      </c>
      <c r="M4660">
        <v>1</v>
      </c>
    </row>
    <row r="4661" spans="1:13" x14ac:dyDescent="0.25">
      <c r="A4661" t="s">
        <v>28</v>
      </c>
      <c r="B4661" t="s">
        <v>11</v>
      </c>
      <c r="C4661" t="s">
        <v>12</v>
      </c>
      <c r="D4661" t="s">
        <v>13</v>
      </c>
      <c r="E4661" t="s">
        <v>14</v>
      </c>
      <c r="F4661" t="s">
        <v>15</v>
      </c>
      <c r="G4661" t="s">
        <v>16</v>
      </c>
      <c r="H4661" t="s">
        <v>17</v>
      </c>
      <c r="I4661" t="s">
        <v>18</v>
      </c>
      <c r="J4661" s="1">
        <v>41459.51390046296</v>
      </c>
      <c r="K4661" s="3">
        <f>VLOOKUP(A4661,Sheet2!$A$2:$F$537,5,FALSE)</f>
        <v>41458.508333333331</v>
      </c>
      <c r="L4661" s="2">
        <f t="shared" si="73"/>
        <v>1.0055671296286164</v>
      </c>
      <c r="M4661">
        <v>1</v>
      </c>
    </row>
    <row r="4662" spans="1:13" x14ac:dyDescent="0.25">
      <c r="A4662" t="s">
        <v>28</v>
      </c>
      <c r="B4662" t="s">
        <v>11</v>
      </c>
      <c r="C4662" t="s">
        <v>12</v>
      </c>
      <c r="D4662" t="s">
        <v>13</v>
      </c>
      <c r="E4662" t="s">
        <v>14</v>
      </c>
      <c r="F4662" t="s">
        <v>15</v>
      </c>
      <c r="G4662" t="s">
        <v>16</v>
      </c>
      <c r="H4662" t="s">
        <v>17</v>
      </c>
      <c r="I4662" t="s">
        <v>18</v>
      </c>
      <c r="J4662" s="1">
        <v>41459.513912037037</v>
      </c>
      <c r="K4662" s="3">
        <f>VLOOKUP(A4662,Sheet2!$A$2:$F$537,5,FALSE)</f>
        <v>41458.508333333331</v>
      </c>
      <c r="L4662" s="2">
        <f t="shared" si="73"/>
        <v>1.005578703705396</v>
      </c>
      <c r="M4662">
        <v>1</v>
      </c>
    </row>
    <row r="4663" spans="1:13" x14ac:dyDescent="0.25">
      <c r="A4663" t="s">
        <v>28</v>
      </c>
      <c r="B4663" t="s">
        <v>11</v>
      </c>
      <c r="C4663" t="s">
        <v>12</v>
      </c>
      <c r="D4663" t="s">
        <v>13</v>
      </c>
      <c r="E4663" t="s">
        <v>14</v>
      </c>
      <c r="F4663" t="s">
        <v>15</v>
      </c>
      <c r="G4663" t="s">
        <v>16</v>
      </c>
      <c r="H4663" t="s">
        <v>17</v>
      </c>
      <c r="I4663" t="s">
        <v>18</v>
      </c>
      <c r="J4663" s="1">
        <v>41459.513923611114</v>
      </c>
      <c r="K4663" s="3">
        <f>VLOOKUP(A4663,Sheet2!$A$2:$F$537,5,FALSE)</f>
        <v>41458.508333333331</v>
      </c>
      <c r="L4663" s="2">
        <f t="shared" si="73"/>
        <v>1.0055902777821757</v>
      </c>
      <c r="M4663">
        <v>1</v>
      </c>
    </row>
    <row r="4664" spans="1:13" x14ac:dyDescent="0.25">
      <c r="A4664" t="s">
        <v>28</v>
      </c>
      <c r="B4664" t="s">
        <v>11</v>
      </c>
      <c r="C4664" t="s">
        <v>12</v>
      </c>
      <c r="D4664" t="s">
        <v>13</v>
      </c>
      <c r="E4664" t="s">
        <v>14</v>
      </c>
      <c r="F4664" t="s">
        <v>15</v>
      </c>
      <c r="G4664" t="s">
        <v>16</v>
      </c>
      <c r="H4664" t="s">
        <v>17</v>
      </c>
      <c r="I4664" t="s">
        <v>18</v>
      </c>
      <c r="J4664" s="1">
        <v>41459.513935185183</v>
      </c>
      <c r="K4664" s="3">
        <f>VLOOKUP(A4664,Sheet2!$A$2:$F$537,5,FALSE)</f>
        <v>41458.508333333331</v>
      </c>
      <c r="L4664" s="2">
        <f t="shared" si="73"/>
        <v>1.0056018518516794</v>
      </c>
      <c r="M4664">
        <v>1</v>
      </c>
    </row>
    <row r="4665" spans="1:13" x14ac:dyDescent="0.25">
      <c r="A4665" t="s">
        <v>28</v>
      </c>
      <c r="B4665" t="s">
        <v>11</v>
      </c>
      <c r="C4665" t="s">
        <v>12</v>
      </c>
      <c r="D4665" t="s">
        <v>13</v>
      </c>
      <c r="E4665" t="s">
        <v>14</v>
      </c>
      <c r="F4665" t="s">
        <v>15</v>
      </c>
      <c r="G4665" t="s">
        <v>16</v>
      </c>
      <c r="H4665" t="s">
        <v>17</v>
      </c>
      <c r="I4665" t="s">
        <v>18</v>
      </c>
      <c r="J4665" s="1">
        <v>41459.51394675926</v>
      </c>
      <c r="K4665" s="3">
        <f>VLOOKUP(A4665,Sheet2!$A$2:$F$537,5,FALSE)</f>
        <v>41458.508333333331</v>
      </c>
      <c r="L4665" s="2">
        <f t="shared" si="73"/>
        <v>1.005613425928459</v>
      </c>
      <c r="M4665">
        <v>1</v>
      </c>
    </row>
    <row r="4666" spans="1:13" x14ac:dyDescent="0.25">
      <c r="A4666" t="s">
        <v>28</v>
      </c>
      <c r="B4666" t="s">
        <v>11</v>
      </c>
      <c r="C4666" t="s">
        <v>12</v>
      </c>
      <c r="D4666" t="s">
        <v>13</v>
      </c>
      <c r="E4666" t="s">
        <v>14</v>
      </c>
      <c r="F4666" t="s">
        <v>15</v>
      </c>
      <c r="G4666" t="s">
        <v>16</v>
      </c>
      <c r="H4666" t="s">
        <v>17</v>
      </c>
      <c r="I4666" t="s">
        <v>18</v>
      </c>
      <c r="J4666" s="1">
        <v>41459.513958333337</v>
      </c>
      <c r="K4666" s="3">
        <f>VLOOKUP(A4666,Sheet2!$A$2:$F$537,5,FALSE)</f>
        <v>41458.508333333331</v>
      </c>
      <c r="L4666" s="2">
        <f t="shared" si="73"/>
        <v>1.0056250000052387</v>
      </c>
      <c r="M4666">
        <v>1</v>
      </c>
    </row>
    <row r="4667" spans="1:13" x14ac:dyDescent="0.25">
      <c r="A4667" t="s">
        <v>28</v>
      </c>
      <c r="B4667" t="s">
        <v>11</v>
      </c>
      <c r="C4667" t="s">
        <v>12</v>
      </c>
      <c r="D4667" t="s">
        <v>13</v>
      </c>
      <c r="E4667" t="s">
        <v>14</v>
      </c>
      <c r="F4667" t="s">
        <v>15</v>
      </c>
      <c r="G4667" t="s">
        <v>16</v>
      </c>
      <c r="H4667" t="s">
        <v>17</v>
      </c>
      <c r="I4667" t="s">
        <v>18</v>
      </c>
      <c r="J4667" s="1">
        <v>41459.513969907406</v>
      </c>
      <c r="K4667" s="3">
        <f>VLOOKUP(A4667,Sheet2!$A$2:$F$537,5,FALSE)</f>
        <v>41458.508333333331</v>
      </c>
      <c r="L4667" s="2">
        <f t="shared" si="73"/>
        <v>1.0056365740747424</v>
      </c>
      <c r="M4667">
        <v>1</v>
      </c>
    </row>
    <row r="4668" spans="1:13" x14ac:dyDescent="0.25">
      <c r="A4668" t="s">
        <v>28</v>
      </c>
      <c r="B4668" t="s">
        <v>11</v>
      </c>
      <c r="C4668" t="s">
        <v>12</v>
      </c>
      <c r="D4668" t="s">
        <v>13</v>
      </c>
      <c r="E4668" t="s">
        <v>14</v>
      </c>
      <c r="F4668" t="s">
        <v>15</v>
      </c>
      <c r="G4668" t="s">
        <v>16</v>
      </c>
      <c r="H4668" t="s">
        <v>17</v>
      </c>
      <c r="I4668" t="s">
        <v>18</v>
      </c>
      <c r="J4668" s="1">
        <v>41459.513981481483</v>
      </c>
      <c r="K4668" s="3">
        <f>VLOOKUP(A4668,Sheet2!$A$2:$F$537,5,FALSE)</f>
        <v>41458.508333333331</v>
      </c>
      <c r="L4668" s="2">
        <f t="shared" si="73"/>
        <v>1.005648148151522</v>
      </c>
      <c r="M4668">
        <v>1</v>
      </c>
    </row>
    <row r="4669" spans="1:13" x14ac:dyDescent="0.25">
      <c r="A4669" t="s">
        <v>28</v>
      </c>
      <c r="B4669" t="s">
        <v>11</v>
      </c>
      <c r="C4669" t="s">
        <v>12</v>
      </c>
      <c r="D4669" t="s">
        <v>13</v>
      </c>
      <c r="E4669" t="s">
        <v>14</v>
      </c>
      <c r="F4669" t="s">
        <v>15</v>
      </c>
      <c r="G4669" t="s">
        <v>16</v>
      </c>
      <c r="H4669" t="s">
        <v>17</v>
      </c>
      <c r="I4669" t="s">
        <v>18</v>
      </c>
      <c r="J4669" s="1">
        <v>41459.665196759262</v>
      </c>
      <c r="K4669" s="3">
        <f>VLOOKUP(A4669,Sheet2!$A$2:$F$537,5,FALSE)</f>
        <v>41458.508333333331</v>
      </c>
      <c r="L4669" s="2">
        <f t="shared" si="73"/>
        <v>1.1568634259310784</v>
      </c>
      <c r="M4669">
        <v>1</v>
      </c>
    </row>
    <row r="4670" spans="1:13" x14ac:dyDescent="0.25">
      <c r="A4670" t="s">
        <v>28</v>
      </c>
      <c r="B4670" t="s">
        <v>11</v>
      </c>
      <c r="C4670" t="s">
        <v>12</v>
      </c>
      <c r="D4670" t="s">
        <v>13</v>
      </c>
      <c r="E4670" t="s">
        <v>14</v>
      </c>
      <c r="F4670" t="s">
        <v>15</v>
      </c>
      <c r="G4670" t="s">
        <v>16</v>
      </c>
      <c r="H4670" t="s">
        <v>17</v>
      </c>
      <c r="I4670" t="s">
        <v>18</v>
      </c>
      <c r="J4670" s="1">
        <v>41459.665208333332</v>
      </c>
      <c r="K4670" s="3">
        <f>VLOOKUP(A4670,Sheet2!$A$2:$F$537,5,FALSE)</f>
        <v>41458.508333333331</v>
      </c>
      <c r="L4670" s="2">
        <f t="shared" si="73"/>
        <v>1.1568750000005821</v>
      </c>
      <c r="M4670">
        <v>1</v>
      </c>
    </row>
    <row r="4671" spans="1:13" x14ac:dyDescent="0.25">
      <c r="A4671" t="s">
        <v>28</v>
      </c>
      <c r="B4671" t="s">
        <v>11</v>
      </c>
      <c r="C4671" t="s">
        <v>12</v>
      </c>
      <c r="D4671" t="s">
        <v>13</v>
      </c>
      <c r="E4671" t="s">
        <v>14</v>
      </c>
      <c r="F4671" t="s">
        <v>15</v>
      </c>
      <c r="G4671" t="s">
        <v>16</v>
      </c>
      <c r="H4671" t="s">
        <v>17</v>
      </c>
      <c r="I4671" t="s">
        <v>18</v>
      </c>
      <c r="J4671" s="1">
        <v>41459.665219907409</v>
      </c>
      <c r="K4671" s="3">
        <f>VLOOKUP(A4671,Sheet2!$A$2:$F$537,5,FALSE)</f>
        <v>41458.508333333331</v>
      </c>
      <c r="L4671" s="2">
        <f t="shared" si="73"/>
        <v>1.1568865740773617</v>
      </c>
      <c r="M4671">
        <v>1</v>
      </c>
    </row>
    <row r="4672" spans="1:13" x14ac:dyDescent="0.25">
      <c r="A4672" t="s">
        <v>28</v>
      </c>
      <c r="B4672" t="s">
        <v>11</v>
      </c>
      <c r="C4672" t="s">
        <v>12</v>
      </c>
      <c r="D4672" t="s">
        <v>13</v>
      </c>
      <c r="E4672" t="s">
        <v>14</v>
      </c>
      <c r="F4672" t="s">
        <v>15</v>
      </c>
      <c r="G4672" t="s">
        <v>16</v>
      </c>
      <c r="H4672" t="s">
        <v>17</v>
      </c>
      <c r="I4672" t="s">
        <v>18</v>
      </c>
      <c r="J4672" s="1">
        <v>41459.665231481478</v>
      </c>
      <c r="K4672" s="3">
        <f>VLOOKUP(A4672,Sheet2!$A$2:$F$537,5,FALSE)</f>
        <v>41458.508333333331</v>
      </c>
      <c r="L4672" s="2">
        <f t="shared" si="73"/>
        <v>1.1568981481468654</v>
      </c>
      <c r="M4672">
        <v>1</v>
      </c>
    </row>
    <row r="4673" spans="1:13" x14ac:dyDescent="0.25">
      <c r="A4673" t="s">
        <v>28</v>
      </c>
      <c r="B4673" t="s">
        <v>11</v>
      </c>
      <c r="C4673" t="s">
        <v>12</v>
      </c>
      <c r="D4673" t="s">
        <v>13</v>
      </c>
      <c r="E4673" t="s">
        <v>14</v>
      </c>
      <c r="F4673" t="s">
        <v>15</v>
      </c>
      <c r="G4673" t="s">
        <v>16</v>
      </c>
      <c r="H4673" t="s">
        <v>17</v>
      </c>
      <c r="I4673" t="s">
        <v>18</v>
      </c>
      <c r="J4673" s="1">
        <v>41459.665243055555</v>
      </c>
      <c r="K4673" s="3">
        <f>VLOOKUP(A4673,Sheet2!$A$2:$F$537,5,FALSE)</f>
        <v>41458.508333333331</v>
      </c>
      <c r="L4673" s="2">
        <f t="shared" si="73"/>
        <v>1.1569097222236451</v>
      </c>
      <c r="M4673">
        <v>1</v>
      </c>
    </row>
    <row r="4674" spans="1:13" x14ac:dyDescent="0.25">
      <c r="A4674" t="s">
        <v>28</v>
      </c>
      <c r="B4674" t="s">
        <v>11</v>
      </c>
      <c r="C4674" t="s">
        <v>12</v>
      </c>
      <c r="D4674" t="s">
        <v>13</v>
      </c>
      <c r="E4674" t="s">
        <v>14</v>
      </c>
      <c r="F4674" t="s">
        <v>15</v>
      </c>
      <c r="G4674" t="s">
        <v>16</v>
      </c>
      <c r="H4674" t="s">
        <v>17</v>
      </c>
      <c r="I4674" t="s">
        <v>18</v>
      </c>
      <c r="J4674" s="1">
        <v>41459.665254629632</v>
      </c>
      <c r="K4674" s="3">
        <f>VLOOKUP(A4674,Sheet2!$A$2:$F$537,5,FALSE)</f>
        <v>41458.508333333331</v>
      </c>
      <c r="L4674" s="2">
        <f t="shared" si="73"/>
        <v>1.1569212963004247</v>
      </c>
      <c r="M4674">
        <v>1</v>
      </c>
    </row>
    <row r="4675" spans="1:13" x14ac:dyDescent="0.25">
      <c r="A4675" t="s">
        <v>28</v>
      </c>
      <c r="B4675" t="s">
        <v>11</v>
      </c>
      <c r="C4675" t="s">
        <v>12</v>
      </c>
      <c r="D4675" t="s">
        <v>13</v>
      </c>
      <c r="E4675" t="s">
        <v>14</v>
      </c>
      <c r="F4675" t="s">
        <v>15</v>
      </c>
      <c r="G4675" t="s">
        <v>16</v>
      </c>
      <c r="H4675" t="s">
        <v>17</v>
      </c>
      <c r="I4675" t="s">
        <v>18</v>
      </c>
      <c r="J4675" s="1">
        <v>41459.665266203701</v>
      </c>
      <c r="K4675" s="3">
        <f>VLOOKUP(A4675,Sheet2!$A$2:$F$537,5,FALSE)</f>
        <v>41458.508333333331</v>
      </c>
      <c r="L4675" s="2">
        <f t="shared" si="73"/>
        <v>1.1569328703699284</v>
      </c>
      <c r="M4675">
        <v>1</v>
      </c>
    </row>
    <row r="4676" spans="1:13" x14ac:dyDescent="0.25">
      <c r="A4676" t="s">
        <v>28</v>
      </c>
      <c r="B4676" t="s">
        <v>11</v>
      </c>
      <c r="C4676" t="s">
        <v>12</v>
      </c>
      <c r="D4676" t="s">
        <v>13</v>
      </c>
      <c r="E4676" t="s">
        <v>14</v>
      </c>
      <c r="F4676" t="s">
        <v>15</v>
      </c>
      <c r="G4676" t="s">
        <v>16</v>
      </c>
      <c r="H4676" t="s">
        <v>17</v>
      </c>
      <c r="I4676" t="s">
        <v>18</v>
      </c>
      <c r="J4676" s="1">
        <v>41459.665277777778</v>
      </c>
      <c r="K4676" s="3">
        <f>VLOOKUP(A4676,Sheet2!$A$2:$F$537,5,FALSE)</f>
        <v>41458.508333333331</v>
      </c>
      <c r="L4676" s="2">
        <f t="shared" si="73"/>
        <v>1.1569444444467081</v>
      </c>
      <c r="M4676">
        <v>1</v>
      </c>
    </row>
    <row r="4677" spans="1:13" x14ac:dyDescent="0.25">
      <c r="A4677" t="s">
        <v>28</v>
      </c>
      <c r="B4677" t="s">
        <v>11</v>
      </c>
      <c r="C4677" t="s">
        <v>12</v>
      </c>
      <c r="D4677" t="s">
        <v>13</v>
      </c>
      <c r="E4677" t="s">
        <v>14</v>
      </c>
      <c r="F4677" t="s">
        <v>15</v>
      </c>
      <c r="G4677" t="s">
        <v>16</v>
      </c>
      <c r="H4677" t="s">
        <v>17</v>
      </c>
      <c r="I4677" t="s">
        <v>18</v>
      </c>
      <c r="J4677" s="1">
        <v>41459.665289351855</v>
      </c>
      <c r="K4677" s="3">
        <f>VLOOKUP(A4677,Sheet2!$A$2:$F$537,5,FALSE)</f>
        <v>41458.508333333331</v>
      </c>
      <c r="L4677" s="2">
        <f t="shared" si="73"/>
        <v>1.1569560185234877</v>
      </c>
      <c r="M4677">
        <v>1</v>
      </c>
    </row>
    <row r="4678" spans="1:13" x14ac:dyDescent="0.25">
      <c r="A4678" t="s">
        <v>28</v>
      </c>
      <c r="B4678" t="s">
        <v>11</v>
      </c>
      <c r="C4678" t="s">
        <v>12</v>
      </c>
      <c r="D4678" t="s">
        <v>13</v>
      </c>
      <c r="E4678" t="s">
        <v>14</v>
      </c>
      <c r="F4678" t="s">
        <v>15</v>
      </c>
      <c r="G4678" t="s">
        <v>16</v>
      </c>
      <c r="H4678" t="s">
        <v>17</v>
      </c>
      <c r="I4678" t="s">
        <v>18</v>
      </c>
      <c r="J4678" s="1">
        <v>41463.773900462962</v>
      </c>
      <c r="K4678" s="3">
        <f>VLOOKUP(A4678,Sheet2!$A$2:$F$537,5,FALSE)</f>
        <v>41458.508333333331</v>
      </c>
      <c r="L4678" s="2">
        <f t="shared" si="73"/>
        <v>5.2655671296306537</v>
      </c>
      <c r="M4678">
        <v>2</v>
      </c>
    </row>
    <row r="4679" spans="1:13" x14ac:dyDescent="0.25">
      <c r="A4679" t="s">
        <v>28</v>
      </c>
      <c r="B4679" t="s">
        <v>11</v>
      </c>
      <c r="C4679" t="s">
        <v>12</v>
      </c>
      <c r="D4679" t="s">
        <v>13</v>
      </c>
      <c r="E4679" t="s">
        <v>14</v>
      </c>
      <c r="F4679" t="s">
        <v>15</v>
      </c>
      <c r="G4679" t="s">
        <v>16</v>
      </c>
      <c r="H4679" t="s">
        <v>17</v>
      </c>
      <c r="I4679" t="s">
        <v>18</v>
      </c>
      <c r="J4679" s="1">
        <v>41463.773923611108</v>
      </c>
      <c r="K4679" s="3">
        <f>VLOOKUP(A4679,Sheet2!$A$2:$F$537,5,FALSE)</f>
        <v>41458.508333333331</v>
      </c>
      <c r="L4679" s="2">
        <f t="shared" si="73"/>
        <v>5.265590277776937</v>
      </c>
      <c r="M4679">
        <v>2</v>
      </c>
    </row>
    <row r="4680" spans="1:13" x14ac:dyDescent="0.25">
      <c r="A4680" t="s">
        <v>28</v>
      </c>
      <c r="B4680" t="s">
        <v>11</v>
      </c>
      <c r="C4680" t="s">
        <v>12</v>
      </c>
      <c r="D4680" t="s">
        <v>13</v>
      </c>
      <c r="E4680" t="s">
        <v>14</v>
      </c>
      <c r="F4680" t="s">
        <v>15</v>
      </c>
      <c r="G4680" t="s">
        <v>16</v>
      </c>
      <c r="H4680" t="s">
        <v>17</v>
      </c>
      <c r="I4680" t="s">
        <v>18</v>
      </c>
      <c r="J4680" s="1">
        <v>41463.773935185185</v>
      </c>
      <c r="K4680" s="3">
        <f>VLOOKUP(A4680,Sheet2!$A$2:$F$537,5,FALSE)</f>
        <v>41458.508333333331</v>
      </c>
      <c r="L4680" s="2">
        <f t="shared" si="73"/>
        <v>5.2656018518537167</v>
      </c>
      <c r="M4680">
        <v>2</v>
      </c>
    </row>
    <row r="4681" spans="1:13" x14ac:dyDescent="0.25">
      <c r="A4681" t="s">
        <v>28</v>
      </c>
      <c r="B4681" t="s">
        <v>11</v>
      </c>
      <c r="C4681" t="s">
        <v>12</v>
      </c>
      <c r="D4681" t="s">
        <v>13</v>
      </c>
      <c r="E4681" t="s">
        <v>14</v>
      </c>
      <c r="F4681" t="s">
        <v>15</v>
      </c>
      <c r="G4681" t="s">
        <v>16</v>
      </c>
      <c r="H4681" t="s">
        <v>17</v>
      </c>
      <c r="I4681" t="s">
        <v>18</v>
      </c>
      <c r="J4681" s="1">
        <v>41463.773946759262</v>
      </c>
      <c r="K4681" s="3">
        <f>VLOOKUP(A4681,Sheet2!$A$2:$F$537,5,FALSE)</f>
        <v>41458.508333333331</v>
      </c>
      <c r="L4681" s="2">
        <f t="shared" si="73"/>
        <v>5.2656134259304963</v>
      </c>
      <c r="M4681">
        <v>2</v>
      </c>
    </row>
    <row r="4682" spans="1:13" x14ac:dyDescent="0.25">
      <c r="A4682" t="s">
        <v>28</v>
      </c>
      <c r="B4682" t="s">
        <v>11</v>
      </c>
      <c r="C4682" t="s">
        <v>12</v>
      </c>
      <c r="D4682" t="s">
        <v>13</v>
      </c>
      <c r="E4682" t="s">
        <v>14</v>
      </c>
      <c r="F4682" t="s">
        <v>15</v>
      </c>
      <c r="G4682" t="s">
        <v>16</v>
      </c>
      <c r="H4682" t="s">
        <v>17</v>
      </c>
      <c r="I4682" t="s">
        <v>18</v>
      </c>
      <c r="J4682" s="1">
        <v>41463.773958333331</v>
      </c>
      <c r="K4682" s="3">
        <f>VLOOKUP(A4682,Sheet2!$A$2:$F$537,5,FALSE)</f>
        <v>41458.508333333331</v>
      </c>
      <c r="L4682" s="2">
        <f t="shared" si="73"/>
        <v>5.265625</v>
      </c>
      <c r="M4682">
        <v>2</v>
      </c>
    </row>
    <row r="4683" spans="1:13" x14ac:dyDescent="0.25">
      <c r="A4683" t="s">
        <v>28</v>
      </c>
      <c r="B4683" t="s">
        <v>11</v>
      </c>
      <c r="C4683" t="s">
        <v>12</v>
      </c>
      <c r="D4683" t="s">
        <v>13</v>
      </c>
      <c r="E4683" t="s">
        <v>14</v>
      </c>
      <c r="F4683" t="s">
        <v>15</v>
      </c>
      <c r="G4683" t="s">
        <v>16</v>
      </c>
      <c r="H4683" t="s">
        <v>17</v>
      </c>
      <c r="I4683" t="s">
        <v>18</v>
      </c>
      <c r="J4683" s="1">
        <v>41463.773969907408</v>
      </c>
      <c r="K4683" s="3">
        <f>VLOOKUP(A4683,Sheet2!$A$2:$F$537,5,FALSE)</f>
        <v>41458.508333333331</v>
      </c>
      <c r="L4683" s="2">
        <f t="shared" si="73"/>
        <v>5.2656365740767797</v>
      </c>
      <c r="M4683">
        <v>2</v>
      </c>
    </row>
    <row r="4684" spans="1:13" x14ac:dyDescent="0.25">
      <c r="A4684" t="s">
        <v>28</v>
      </c>
      <c r="B4684" t="s">
        <v>11</v>
      </c>
      <c r="C4684" t="s">
        <v>12</v>
      </c>
      <c r="D4684" t="s">
        <v>13</v>
      </c>
      <c r="E4684" t="s">
        <v>14</v>
      </c>
      <c r="F4684" t="s">
        <v>15</v>
      </c>
      <c r="G4684" t="s">
        <v>16</v>
      </c>
      <c r="H4684" t="s">
        <v>17</v>
      </c>
      <c r="I4684" t="s">
        <v>18</v>
      </c>
      <c r="J4684" s="1">
        <v>41463.773981481485</v>
      </c>
      <c r="K4684" s="3">
        <f>VLOOKUP(A4684,Sheet2!$A$2:$F$537,5,FALSE)</f>
        <v>41458.508333333331</v>
      </c>
      <c r="L4684" s="2">
        <f t="shared" si="73"/>
        <v>5.2656481481535593</v>
      </c>
      <c r="M4684">
        <v>2</v>
      </c>
    </row>
    <row r="4685" spans="1:13" x14ac:dyDescent="0.25">
      <c r="A4685" t="s">
        <v>28</v>
      </c>
      <c r="B4685" t="s">
        <v>11</v>
      </c>
      <c r="C4685" t="s">
        <v>12</v>
      </c>
      <c r="D4685" t="s">
        <v>13</v>
      </c>
      <c r="E4685" t="s">
        <v>14</v>
      </c>
      <c r="F4685" t="s">
        <v>15</v>
      </c>
      <c r="G4685" t="s">
        <v>16</v>
      </c>
      <c r="H4685" t="s">
        <v>17</v>
      </c>
      <c r="I4685" t="s">
        <v>18</v>
      </c>
      <c r="J4685" s="1">
        <v>41463.773993055554</v>
      </c>
      <c r="K4685" s="3">
        <f>VLOOKUP(A4685,Sheet2!$A$2:$F$537,5,FALSE)</f>
        <v>41458.508333333331</v>
      </c>
      <c r="L4685" s="2">
        <f t="shared" si="73"/>
        <v>5.265659722223063</v>
      </c>
      <c r="M4685">
        <v>2</v>
      </c>
    </row>
    <row r="4686" spans="1:13" x14ac:dyDescent="0.25">
      <c r="A4686" t="s">
        <v>28</v>
      </c>
      <c r="B4686" t="s">
        <v>11</v>
      </c>
      <c r="C4686" t="s">
        <v>12</v>
      </c>
      <c r="D4686" t="s">
        <v>13</v>
      </c>
      <c r="E4686" t="s">
        <v>14</v>
      </c>
      <c r="F4686" t="s">
        <v>15</v>
      </c>
      <c r="G4686" t="s">
        <v>16</v>
      </c>
      <c r="H4686" t="s">
        <v>17</v>
      </c>
      <c r="I4686" t="s">
        <v>18</v>
      </c>
      <c r="J4686" s="1">
        <v>41463.774004629631</v>
      </c>
      <c r="K4686" s="3">
        <f>VLOOKUP(A4686,Sheet2!$A$2:$F$537,5,FALSE)</f>
        <v>41458.508333333331</v>
      </c>
      <c r="L4686" s="2">
        <f t="shared" si="73"/>
        <v>5.2656712962998427</v>
      </c>
      <c r="M4686">
        <v>2</v>
      </c>
    </row>
    <row r="4687" spans="1:13" x14ac:dyDescent="0.25">
      <c r="A4687" t="s">
        <v>28</v>
      </c>
      <c r="B4687" t="s">
        <v>11</v>
      </c>
      <c r="C4687" t="s">
        <v>12</v>
      </c>
      <c r="D4687" t="s">
        <v>13</v>
      </c>
      <c r="E4687" t="s">
        <v>14</v>
      </c>
      <c r="F4687" t="s">
        <v>15</v>
      </c>
      <c r="G4687" t="s">
        <v>16</v>
      </c>
      <c r="H4687" t="s">
        <v>17</v>
      </c>
      <c r="I4687" t="s">
        <v>18</v>
      </c>
      <c r="J4687" s="1">
        <v>41463.774016203701</v>
      </c>
      <c r="K4687" s="3">
        <f>VLOOKUP(A4687,Sheet2!$A$2:$F$537,5,FALSE)</f>
        <v>41458.508333333331</v>
      </c>
      <c r="L4687" s="2">
        <f t="shared" si="73"/>
        <v>5.2656828703693463</v>
      </c>
      <c r="M4687">
        <v>2</v>
      </c>
    </row>
    <row r="4688" spans="1:13" x14ac:dyDescent="0.25">
      <c r="A4688" t="s">
        <v>28</v>
      </c>
      <c r="B4688" t="s">
        <v>11</v>
      </c>
      <c r="C4688" t="s">
        <v>12</v>
      </c>
      <c r="D4688" t="s">
        <v>13</v>
      </c>
      <c r="E4688" t="s">
        <v>14</v>
      </c>
      <c r="F4688" t="s">
        <v>15</v>
      </c>
      <c r="G4688" t="s">
        <v>16</v>
      </c>
      <c r="H4688" t="s">
        <v>17</v>
      </c>
      <c r="I4688" t="s">
        <v>18</v>
      </c>
      <c r="J4688" s="1">
        <v>41463.774027777778</v>
      </c>
      <c r="K4688" s="3">
        <f>VLOOKUP(A4688,Sheet2!$A$2:$F$537,5,FALSE)</f>
        <v>41458.508333333331</v>
      </c>
      <c r="L4688" s="2">
        <f t="shared" si="73"/>
        <v>5.265694444446126</v>
      </c>
      <c r="M4688">
        <v>2</v>
      </c>
    </row>
    <row r="4689" spans="1:13" x14ac:dyDescent="0.25">
      <c r="A4689" t="s">
        <v>28</v>
      </c>
      <c r="B4689" t="s">
        <v>11</v>
      </c>
      <c r="C4689" t="s">
        <v>12</v>
      </c>
      <c r="D4689" t="s">
        <v>13</v>
      </c>
      <c r="E4689" t="s">
        <v>14</v>
      </c>
      <c r="F4689" t="s">
        <v>15</v>
      </c>
      <c r="G4689" t="s">
        <v>16</v>
      </c>
      <c r="H4689" t="s">
        <v>17</v>
      </c>
      <c r="I4689" t="s">
        <v>18</v>
      </c>
      <c r="J4689" s="1">
        <v>41463.774039351854</v>
      </c>
      <c r="K4689" s="3">
        <f>VLOOKUP(A4689,Sheet2!$A$2:$F$537,5,FALSE)</f>
        <v>41458.508333333331</v>
      </c>
      <c r="L4689" s="2">
        <f t="shared" si="73"/>
        <v>5.2657060185229057</v>
      </c>
      <c r="M4689">
        <v>2</v>
      </c>
    </row>
    <row r="4690" spans="1:13" x14ac:dyDescent="0.25">
      <c r="A4690" t="s">
        <v>28</v>
      </c>
      <c r="B4690" t="s">
        <v>11</v>
      </c>
      <c r="C4690" t="s">
        <v>12</v>
      </c>
      <c r="D4690" t="s">
        <v>13</v>
      </c>
      <c r="E4690" t="s">
        <v>14</v>
      </c>
      <c r="F4690" t="s">
        <v>15</v>
      </c>
      <c r="G4690" t="s">
        <v>16</v>
      </c>
      <c r="H4690" t="s">
        <v>17</v>
      </c>
      <c r="I4690" t="s">
        <v>18</v>
      </c>
      <c r="J4690" s="1">
        <v>41463.774062500001</v>
      </c>
      <c r="K4690" s="3">
        <f>VLOOKUP(A4690,Sheet2!$A$2:$F$537,5,FALSE)</f>
        <v>41458.508333333331</v>
      </c>
      <c r="L4690" s="2">
        <f t="shared" ref="L4690:L4753" si="74">J4690-K4690</f>
        <v>5.265729166669189</v>
      </c>
      <c r="M4690">
        <v>2</v>
      </c>
    </row>
    <row r="4691" spans="1:13" x14ac:dyDescent="0.25">
      <c r="A4691" t="s">
        <v>28</v>
      </c>
      <c r="B4691" t="s">
        <v>11</v>
      </c>
      <c r="C4691" t="s">
        <v>12</v>
      </c>
      <c r="D4691" t="s">
        <v>13</v>
      </c>
      <c r="E4691" t="s">
        <v>14</v>
      </c>
      <c r="F4691" t="s">
        <v>15</v>
      </c>
      <c r="G4691" t="s">
        <v>16</v>
      </c>
      <c r="H4691" t="s">
        <v>17</v>
      </c>
      <c r="I4691" t="s">
        <v>18</v>
      </c>
      <c r="J4691" s="1">
        <v>41463.774074074077</v>
      </c>
      <c r="K4691" s="3">
        <f>VLOOKUP(A4691,Sheet2!$A$2:$F$537,5,FALSE)</f>
        <v>41458.508333333331</v>
      </c>
      <c r="L4691" s="2">
        <f t="shared" si="74"/>
        <v>5.2657407407459687</v>
      </c>
      <c r="M4691">
        <v>2</v>
      </c>
    </row>
    <row r="4692" spans="1:13" x14ac:dyDescent="0.25">
      <c r="A4692" t="s">
        <v>28</v>
      </c>
      <c r="B4692" t="s">
        <v>11</v>
      </c>
      <c r="C4692" t="s">
        <v>12</v>
      </c>
      <c r="D4692" t="s">
        <v>13</v>
      </c>
      <c r="E4692" t="s">
        <v>14</v>
      </c>
      <c r="F4692" t="s">
        <v>15</v>
      </c>
      <c r="G4692" t="s">
        <v>16</v>
      </c>
      <c r="H4692" t="s">
        <v>17</v>
      </c>
      <c r="I4692" t="s">
        <v>18</v>
      </c>
      <c r="J4692" s="1">
        <v>41463.774085648147</v>
      </c>
      <c r="K4692" s="3">
        <f>VLOOKUP(A4692,Sheet2!$A$2:$F$537,5,FALSE)</f>
        <v>41458.508333333331</v>
      </c>
      <c r="L4692" s="2">
        <f t="shared" si="74"/>
        <v>5.2657523148154723</v>
      </c>
      <c r="M4692">
        <v>2</v>
      </c>
    </row>
    <row r="4693" spans="1:13" x14ac:dyDescent="0.25">
      <c r="A4693" t="s">
        <v>28</v>
      </c>
      <c r="B4693" t="s">
        <v>11</v>
      </c>
      <c r="C4693" t="s">
        <v>12</v>
      </c>
      <c r="D4693" t="s">
        <v>13</v>
      </c>
      <c r="E4693" t="s">
        <v>14</v>
      </c>
      <c r="F4693" t="s">
        <v>15</v>
      </c>
      <c r="G4693" t="s">
        <v>16</v>
      </c>
      <c r="H4693" t="s">
        <v>17</v>
      </c>
      <c r="I4693" t="s">
        <v>18</v>
      </c>
      <c r="J4693" s="1">
        <v>41463.77416666667</v>
      </c>
      <c r="K4693" s="3">
        <f>VLOOKUP(A4693,Sheet2!$A$2:$F$537,5,FALSE)</f>
        <v>41458.508333333331</v>
      </c>
      <c r="L4693" s="2">
        <f t="shared" si="74"/>
        <v>5.265833333338378</v>
      </c>
      <c r="M4693">
        <v>2</v>
      </c>
    </row>
    <row r="4694" spans="1:13" x14ac:dyDescent="0.25">
      <c r="A4694" t="s">
        <v>28</v>
      </c>
      <c r="B4694" t="s">
        <v>11</v>
      </c>
      <c r="C4694" t="s">
        <v>12</v>
      </c>
      <c r="D4694" t="s">
        <v>13</v>
      </c>
      <c r="E4694" t="s">
        <v>14</v>
      </c>
      <c r="F4694" t="s">
        <v>15</v>
      </c>
      <c r="G4694" t="s">
        <v>16</v>
      </c>
      <c r="H4694" t="s">
        <v>17</v>
      </c>
      <c r="I4694" t="s">
        <v>18</v>
      </c>
      <c r="J4694" s="1">
        <v>41463.774178240739</v>
      </c>
      <c r="K4694" s="3">
        <f>VLOOKUP(A4694,Sheet2!$A$2:$F$537,5,FALSE)</f>
        <v>41458.508333333331</v>
      </c>
      <c r="L4694" s="2">
        <f t="shared" si="74"/>
        <v>5.2658449074078817</v>
      </c>
      <c r="M4694">
        <v>2</v>
      </c>
    </row>
    <row r="4695" spans="1:13" x14ac:dyDescent="0.25">
      <c r="A4695" t="s">
        <v>28</v>
      </c>
      <c r="B4695" t="s">
        <v>11</v>
      </c>
      <c r="C4695" t="s">
        <v>12</v>
      </c>
      <c r="D4695" t="s">
        <v>13</v>
      </c>
      <c r="E4695" t="s">
        <v>14</v>
      </c>
      <c r="F4695" t="s">
        <v>15</v>
      </c>
      <c r="G4695" t="s">
        <v>16</v>
      </c>
      <c r="H4695" t="s">
        <v>17</v>
      </c>
      <c r="I4695" t="s">
        <v>18</v>
      </c>
      <c r="J4695" s="1">
        <v>41463.774189814816</v>
      </c>
      <c r="K4695" s="3">
        <f>VLOOKUP(A4695,Sheet2!$A$2:$F$537,5,FALSE)</f>
        <v>41458.508333333331</v>
      </c>
      <c r="L4695" s="2">
        <f t="shared" si="74"/>
        <v>5.2658564814846613</v>
      </c>
      <c r="M4695">
        <v>2</v>
      </c>
    </row>
    <row r="4696" spans="1:13" x14ac:dyDescent="0.25">
      <c r="A4696" t="s">
        <v>28</v>
      </c>
      <c r="B4696" t="s">
        <v>11</v>
      </c>
      <c r="C4696" t="s">
        <v>12</v>
      </c>
      <c r="D4696" t="s">
        <v>13</v>
      </c>
      <c r="E4696" t="s">
        <v>14</v>
      </c>
      <c r="F4696" t="s">
        <v>15</v>
      </c>
      <c r="G4696" t="s">
        <v>16</v>
      </c>
      <c r="H4696" t="s">
        <v>17</v>
      </c>
      <c r="I4696" t="s">
        <v>18</v>
      </c>
      <c r="J4696" s="1">
        <v>41463.774201388886</v>
      </c>
      <c r="K4696" s="3">
        <f>VLOOKUP(A4696,Sheet2!$A$2:$F$537,5,FALSE)</f>
        <v>41458.508333333331</v>
      </c>
      <c r="L4696" s="2">
        <f t="shared" si="74"/>
        <v>5.265868055554165</v>
      </c>
      <c r="M4696">
        <v>2</v>
      </c>
    </row>
    <row r="4697" spans="1:13" x14ac:dyDescent="0.25">
      <c r="A4697" t="s">
        <v>28</v>
      </c>
      <c r="B4697" t="s">
        <v>11</v>
      </c>
      <c r="C4697" t="s">
        <v>12</v>
      </c>
      <c r="D4697" t="s">
        <v>13</v>
      </c>
      <c r="E4697" t="s">
        <v>14</v>
      </c>
      <c r="F4697" t="s">
        <v>15</v>
      </c>
      <c r="G4697" t="s">
        <v>16</v>
      </c>
      <c r="H4697" t="s">
        <v>17</v>
      </c>
      <c r="I4697" t="s">
        <v>18</v>
      </c>
      <c r="J4697" s="1">
        <v>41463.774212962962</v>
      </c>
      <c r="K4697" s="3">
        <f>VLOOKUP(A4697,Sheet2!$A$2:$F$537,5,FALSE)</f>
        <v>41458.508333333331</v>
      </c>
      <c r="L4697" s="2">
        <f t="shared" si="74"/>
        <v>5.2658796296309447</v>
      </c>
      <c r="M4697">
        <v>2</v>
      </c>
    </row>
    <row r="4698" spans="1:13" x14ac:dyDescent="0.25">
      <c r="A4698" t="s">
        <v>28</v>
      </c>
      <c r="B4698" t="s">
        <v>11</v>
      </c>
      <c r="C4698" t="s">
        <v>12</v>
      </c>
      <c r="D4698" t="s">
        <v>13</v>
      </c>
      <c r="E4698" t="s">
        <v>14</v>
      </c>
      <c r="F4698" t="s">
        <v>15</v>
      </c>
      <c r="G4698" t="s">
        <v>16</v>
      </c>
      <c r="H4698" t="s">
        <v>17</v>
      </c>
      <c r="I4698" t="s">
        <v>18</v>
      </c>
      <c r="J4698" s="1">
        <v>41463.774224537039</v>
      </c>
      <c r="K4698" s="3">
        <f>VLOOKUP(A4698,Sheet2!$A$2:$F$537,5,FALSE)</f>
        <v>41458.508333333331</v>
      </c>
      <c r="L4698" s="2">
        <f t="shared" si="74"/>
        <v>5.2658912037077243</v>
      </c>
      <c r="M4698">
        <v>2</v>
      </c>
    </row>
    <row r="4699" spans="1:13" x14ac:dyDescent="0.25">
      <c r="A4699" t="s">
        <v>28</v>
      </c>
      <c r="B4699" t="s">
        <v>11</v>
      </c>
      <c r="C4699" t="s">
        <v>12</v>
      </c>
      <c r="D4699" t="s">
        <v>13</v>
      </c>
      <c r="E4699" t="s">
        <v>14</v>
      </c>
      <c r="F4699" t="s">
        <v>15</v>
      </c>
      <c r="G4699" t="s">
        <v>16</v>
      </c>
      <c r="H4699" t="s">
        <v>17</v>
      </c>
      <c r="I4699" t="s">
        <v>18</v>
      </c>
      <c r="J4699" s="1">
        <v>41463.774236111109</v>
      </c>
      <c r="K4699" s="3">
        <f>VLOOKUP(A4699,Sheet2!$A$2:$F$537,5,FALSE)</f>
        <v>41458.508333333331</v>
      </c>
      <c r="L4699" s="2">
        <f t="shared" si="74"/>
        <v>5.265902777777228</v>
      </c>
      <c r="M4699">
        <v>2</v>
      </c>
    </row>
    <row r="4700" spans="1:13" x14ac:dyDescent="0.25">
      <c r="A4700" t="s">
        <v>28</v>
      </c>
      <c r="B4700" t="s">
        <v>11</v>
      </c>
      <c r="C4700" t="s">
        <v>12</v>
      </c>
      <c r="D4700" t="s">
        <v>13</v>
      </c>
      <c r="E4700" t="s">
        <v>14</v>
      </c>
      <c r="F4700" t="s">
        <v>15</v>
      </c>
      <c r="G4700" t="s">
        <v>16</v>
      </c>
      <c r="H4700" t="s">
        <v>17</v>
      </c>
      <c r="I4700" t="s">
        <v>18</v>
      </c>
      <c r="J4700" s="1">
        <v>41463.774247685185</v>
      </c>
      <c r="K4700" s="3">
        <f>VLOOKUP(A4700,Sheet2!$A$2:$F$537,5,FALSE)</f>
        <v>41458.508333333331</v>
      </c>
      <c r="L4700" s="2">
        <f t="shared" si="74"/>
        <v>5.2659143518540077</v>
      </c>
      <c r="M4700">
        <v>2</v>
      </c>
    </row>
    <row r="4701" spans="1:13" x14ac:dyDescent="0.25">
      <c r="A4701" t="s">
        <v>28</v>
      </c>
      <c r="B4701" t="s">
        <v>11</v>
      </c>
      <c r="C4701" t="s">
        <v>12</v>
      </c>
      <c r="D4701" t="s">
        <v>13</v>
      </c>
      <c r="E4701" t="s">
        <v>14</v>
      </c>
      <c r="F4701" t="s">
        <v>15</v>
      </c>
      <c r="G4701" t="s">
        <v>16</v>
      </c>
      <c r="H4701" t="s">
        <v>17</v>
      </c>
      <c r="I4701" t="s">
        <v>18</v>
      </c>
      <c r="J4701" s="1">
        <v>41463.774259259262</v>
      </c>
      <c r="K4701" s="3">
        <f>VLOOKUP(A4701,Sheet2!$A$2:$F$537,5,FALSE)</f>
        <v>41458.508333333331</v>
      </c>
      <c r="L4701" s="2">
        <f t="shared" si="74"/>
        <v>5.2659259259307873</v>
      </c>
      <c r="M4701">
        <v>2</v>
      </c>
    </row>
    <row r="4702" spans="1:13" x14ac:dyDescent="0.25">
      <c r="A4702" t="s">
        <v>28</v>
      </c>
      <c r="B4702" t="s">
        <v>11</v>
      </c>
      <c r="C4702" t="s">
        <v>12</v>
      </c>
      <c r="D4702" t="s">
        <v>13</v>
      </c>
      <c r="E4702" t="s">
        <v>14</v>
      </c>
      <c r="F4702" t="s">
        <v>15</v>
      </c>
      <c r="G4702" t="s">
        <v>16</v>
      </c>
      <c r="H4702" t="s">
        <v>17</v>
      </c>
      <c r="I4702" t="s">
        <v>18</v>
      </c>
      <c r="J4702" s="1">
        <v>41470.031192129631</v>
      </c>
      <c r="K4702" s="3">
        <f>VLOOKUP(A4702,Sheet2!$A$2:$F$537,5,FALSE)</f>
        <v>41458.508333333331</v>
      </c>
      <c r="L4702" s="2">
        <f t="shared" si="74"/>
        <v>11.522858796299261</v>
      </c>
      <c r="M4702">
        <v>3</v>
      </c>
    </row>
    <row r="4703" spans="1:13" x14ac:dyDescent="0.25">
      <c r="A4703" t="s">
        <v>28</v>
      </c>
      <c r="B4703" t="s">
        <v>11</v>
      </c>
      <c r="C4703" t="s">
        <v>12</v>
      </c>
      <c r="D4703" t="s">
        <v>13</v>
      </c>
      <c r="E4703" t="s">
        <v>14</v>
      </c>
      <c r="F4703" t="s">
        <v>15</v>
      </c>
      <c r="G4703" t="s">
        <v>16</v>
      </c>
      <c r="H4703" t="s">
        <v>17</v>
      </c>
      <c r="I4703" t="s">
        <v>18</v>
      </c>
      <c r="J4703" s="1">
        <v>41470.0312037037</v>
      </c>
      <c r="K4703" s="3">
        <f>VLOOKUP(A4703,Sheet2!$A$2:$F$537,5,FALSE)</f>
        <v>41458.508333333331</v>
      </c>
      <c r="L4703" s="2">
        <f t="shared" si="74"/>
        <v>11.522870370368764</v>
      </c>
      <c r="M4703">
        <v>3</v>
      </c>
    </row>
    <row r="4704" spans="1:13" x14ac:dyDescent="0.25">
      <c r="A4704" t="s">
        <v>28</v>
      </c>
      <c r="B4704" t="s">
        <v>11</v>
      </c>
      <c r="C4704" t="s">
        <v>12</v>
      </c>
      <c r="D4704" t="s">
        <v>13</v>
      </c>
      <c r="E4704" t="s">
        <v>14</v>
      </c>
      <c r="F4704" t="s">
        <v>15</v>
      </c>
      <c r="G4704" t="s">
        <v>16</v>
      </c>
      <c r="H4704" t="s">
        <v>17</v>
      </c>
      <c r="I4704" t="s">
        <v>18</v>
      </c>
      <c r="J4704" s="1">
        <v>41470.031215277777</v>
      </c>
      <c r="K4704" s="3">
        <f>VLOOKUP(A4704,Sheet2!$A$2:$F$537,5,FALSE)</f>
        <v>41458.508333333331</v>
      </c>
      <c r="L4704" s="2">
        <f t="shared" si="74"/>
        <v>11.522881944445544</v>
      </c>
      <c r="M4704">
        <v>3</v>
      </c>
    </row>
    <row r="4705" spans="1:13" x14ac:dyDescent="0.25">
      <c r="A4705" t="s">
        <v>28</v>
      </c>
      <c r="B4705" t="s">
        <v>11</v>
      </c>
      <c r="C4705" t="s">
        <v>12</v>
      </c>
      <c r="D4705" t="s">
        <v>13</v>
      </c>
      <c r="E4705" t="s">
        <v>14</v>
      </c>
      <c r="F4705" t="s">
        <v>15</v>
      </c>
      <c r="G4705" t="s">
        <v>16</v>
      </c>
      <c r="H4705" t="s">
        <v>17</v>
      </c>
      <c r="I4705" t="s">
        <v>18</v>
      </c>
      <c r="J4705" s="1">
        <v>41470.031238425923</v>
      </c>
      <c r="K4705" s="3">
        <f>VLOOKUP(A4705,Sheet2!$A$2:$F$537,5,FALSE)</f>
        <v>41458.508333333331</v>
      </c>
      <c r="L4705" s="2">
        <f t="shared" si="74"/>
        <v>11.522905092591827</v>
      </c>
      <c r="M4705">
        <v>3</v>
      </c>
    </row>
    <row r="4706" spans="1:13" x14ac:dyDescent="0.25">
      <c r="A4706" t="s">
        <v>28</v>
      </c>
      <c r="B4706" t="s">
        <v>11</v>
      </c>
      <c r="C4706" t="s">
        <v>12</v>
      </c>
      <c r="D4706" t="s">
        <v>13</v>
      </c>
      <c r="E4706" t="s">
        <v>14</v>
      </c>
      <c r="F4706" t="s">
        <v>15</v>
      </c>
      <c r="G4706" t="s">
        <v>16</v>
      </c>
      <c r="H4706" t="s">
        <v>17</v>
      </c>
      <c r="I4706" t="s">
        <v>18</v>
      </c>
      <c r="J4706" s="1">
        <v>41470.03125</v>
      </c>
      <c r="K4706" s="3">
        <f>VLOOKUP(A4706,Sheet2!$A$2:$F$537,5,FALSE)</f>
        <v>41458.508333333331</v>
      </c>
      <c r="L4706" s="2">
        <f t="shared" si="74"/>
        <v>11.522916666668607</v>
      </c>
      <c r="M4706">
        <v>3</v>
      </c>
    </row>
    <row r="4707" spans="1:13" x14ac:dyDescent="0.25">
      <c r="A4707" t="s">
        <v>28</v>
      </c>
      <c r="B4707" t="s">
        <v>11</v>
      </c>
      <c r="C4707" t="s">
        <v>12</v>
      </c>
      <c r="D4707" t="s">
        <v>13</v>
      </c>
      <c r="E4707" t="s">
        <v>14</v>
      </c>
      <c r="F4707" t="s">
        <v>15</v>
      </c>
      <c r="G4707" t="s">
        <v>16</v>
      </c>
      <c r="H4707" t="s">
        <v>17</v>
      </c>
      <c r="I4707" t="s">
        <v>18</v>
      </c>
      <c r="J4707" s="1">
        <v>41470.031261574077</v>
      </c>
      <c r="K4707" s="3">
        <f>VLOOKUP(A4707,Sheet2!$A$2:$F$537,5,FALSE)</f>
        <v>41458.508333333331</v>
      </c>
      <c r="L4707" s="2">
        <f t="shared" si="74"/>
        <v>11.522928240745387</v>
      </c>
      <c r="M4707">
        <v>3</v>
      </c>
    </row>
    <row r="4708" spans="1:13" x14ac:dyDescent="0.25">
      <c r="A4708" t="s">
        <v>28</v>
      </c>
      <c r="B4708" t="s">
        <v>11</v>
      </c>
      <c r="C4708" t="s">
        <v>12</v>
      </c>
      <c r="D4708" t="s">
        <v>13</v>
      </c>
      <c r="E4708" t="s">
        <v>14</v>
      </c>
      <c r="F4708" t="s">
        <v>15</v>
      </c>
      <c r="G4708" t="s">
        <v>16</v>
      </c>
      <c r="H4708" t="s">
        <v>17</v>
      </c>
      <c r="I4708" t="s">
        <v>18</v>
      </c>
      <c r="J4708" s="1">
        <v>41470.031284722223</v>
      </c>
      <c r="K4708" s="3">
        <f>VLOOKUP(A4708,Sheet2!$A$2:$F$537,5,FALSE)</f>
        <v>41458.508333333331</v>
      </c>
      <c r="L4708" s="2">
        <f t="shared" si="74"/>
        <v>11.52295138889167</v>
      </c>
      <c r="M4708">
        <v>3</v>
      </c>
    </row>
    <row r="4709" spans="1:13" x14ac:dyDescent="0.25">
      <c r="A4709" t="s">
        <v>28</v>
      </c>
      <c r="B4709" t="s">
        <v>11</v>
      </c>
      <c r="C4709" t="s">
        <v>12</v>
      </c>
      <c r="D4709" t="s">
        <v>13</v>
      </c>
      <c r="E4709" t="s">
        <v>14</v>
      </c>
      <c r="F4709" t="s">
        <v>15</v>
      </c>
      <c r="G4709" t="s">
        <v>16</v>
      </c>
      <c r="H4709" t="s">
        <v>17</v>
      </c>
      <c r="I4709" t="s">
        <v>18</v>
      </c>
      <c r="J4709" s="1">
        <v>41470.0312962963</v>
      </c>
      <c r="K4709" s="3">
        <f>VLOOKUP(A4709,Sheet2!$A$2:$F$537,5,FALSE)</f>
        <v>41458.508333333331</v>
      </c>
      <c r="L4709" s="2">
        <f t="shared" si="74"/>
        <v>11.52296296296845</v>
      </c>
      <c r="M4709">
        <v>3</v>
      </c>
    </row>
    <row r="4710" spans="1:13" x14ac:dyDescent="0.25">
      <c r="A4710" t="s">
        <v>28</v>
      </c>
      <c r="B4710" t="s">
        <v>11</v>
      </c>
      <c r="C4710" t="s">
        <v>12</v>
      </c>
      <c r="D4710" t="s">
        <v>13</v>
      </c>
      <c r="E4710" t="s">
        <v>14</v>
      </c>
      <c r="F4710" t="s">
        <v>15</v>
      </c>
      <c r="G4710" t="s">
        <v>16</v>
      </c>
      <c r="H4710" t="s">
        <v>17</v>
      </c>
      <c r="I4710" t="s">
        <v>18</v>
      </c>
      <c r="J4710" s="1">
        <v>41470.031307870369</v>
      </c>
      <c r="K4710" s="3">
        <f>VLOOKUP(A4710,Sheet2!$A$2:$F$537,5,FALSE)</f>
        <v>41458.508333333331</v>
      </c>
      <c r="L4710" s="2">
        <f t="shared" si="74"/>
        <v>11.522974537037953</v>
      </c>
      <c r="M4710">
        <v>3</v>
      </c>
    </row>
    <row r="4711" spans="1:13" x14ac:dyDescent="0.25">
      <c r="A4711" t="s">
        <v>28</v>
      </c>
      <c r="B4711" t="s">
        <v>11</v>
      </c>
      <c r="C4711" t="s">
        <v>12</v>
      </c>
      <c r="D4711" t="s">
        <v>13</v>
      </c>
      <c r="E4711" t="s">
        <v>14</v>
      </c>
      <c r="F4711" t="s">
        <v>15</v>
      </c>
      <c r="G4711" t="s">
        <v>16</v>
      </c>
      <c r="H4711" t="s">
        <v>17</v>
      </c>
      <c r="I4711" t="s">
        <v>18</v>
      </c>
      <c r="J4711" s="1">
        <v>41470.317615740743</v>
      </c>
      <c r="K4711" s="3">
        <f>VLOOKUP(A4711,Sheet2!$A$2:$F$537,5,FALSE)</f>
        <v>41458.508333333331</v>
      </c>
      <c r="L4711" s="2">
        <f t="shared" si="74"/>
        <v>11.809282407411956</v>
      </c>
      <c r="M4711">
        <v>3</v>
      </c>
    </row>
    <row r="4712" spans="1:13" x14ac:dyDescent="0.25">
      <c r="A4712" t="s">
        <v>28</v>
      </c>
      <c r="B4712" t="s">
        <v>11</v>
      </c>
      <c r="C4712" t="s">
        <v>12</v>
      </c>
      <c r="D4712" t="s">
        <v>13</v>
      </c>
      <c r="E4712" t="s">
        <v>14</v>
      </c>
      <c r="F4712" t="s">
        <v>15</v>
      </c>
      <c r="G4712" t="s">
        <v>16</v>
      </c>
      <c r="H4712" t="s">
        <v>17</v>
      </c>
      <c r="I4712" t="s">
        <v>18</v>
      </c>
      <c r="J4712" s="1">
        <v>41470.31763888889</v>
      </c>
      <c r="K4712" s="3">
        <f>VLOOKUP(A4712,Sheet2!$A$2:$F$537,5,FALSE)</f>
        <v>41458.508333333331</v>
      </c>
      <c r="L4712" s="2">
        <f t="shared" si="74"/>
        <v>11.80930555555824</v>
      </c>
      <c r="M4712">
        <v>3</v>
      </c>
    </row>
    <row r="4713" spans="1:13" x14ac:dyDescent="0.25">
      <c r="A4713" t="s">
        <v>28</v>
      </c>
      <c r="B4713" t="s">
        <v>11</v>
      </c>
      <c r="C4713" t="s">
        <v>12</v>
      </c>
      <c r="D4713" t="s">
        <v>13</v>
      </c>
      <c r="E4713" t="s">
        <v>14</v>
      </c>
      <c r="F4713" t="s">
        <v>15</v>
      </c>
      <c r="G4713" t="s">
        <v>16</v>
      </c>
      <c r="H4713" t="s">
        <v>17</v>
      </c>
      <c r="I4713" t="s">
        <v>18</v>
      </c>
      <c r="J4713" s="1">
        <v>41470.317650462966</v>
      </c>
      <c r="K4713" s="3">
        <f>VLOOKUP(A4713,Sheet2!$A$2:$F$537,5,FALSE)</f>
        <v>41458.508333333331</v>
      </c>
      <c r="L4713" s="2">
        <f t="shared" si="74"/>
        <v>11.809317129635019</v>
      </c>
      <c r="M4713">
        <v>3</v>
      </c>
    </row>
    <row r="4714" spans="1:13" x14ac:dyDescent="0.25">
      <c r="A4714" t="s">
        <v>28</v>
      </c>
      <c r="B4714" t="s">
        <v>11</v>
      </c>
      <c r="C4714" t="s">
        <v>12</v>
      </c>
      <c r="D4714" t="s">
        <v>13</v>
      </c>
      <c r="E4714" t="s">
        <v>14</v>
      </c>
      <c r="F4714" t="s">
        <v>15</v>
      </c>
      <c r="G4714" t="s">
        <v>16</v>
      </c>
      <c r="H4714" t="s">
        <v>17</v>
      </c>
      <c r="I4714" t="s">
        <v>18</v>
      </c>
      <c r="J4714" s="1">
        <v>41472.877488425926</v>
      </c>
      <c r="K4714" s="3">
        <f>VLOOKUP(A4714,Sheet2!$A$2:$F$537,5,FALSE)</f>
        <v>41458.508333333331</v>
      </c>
      <c r="L4714" s="2">
        <f t="shared" si="74"/>
        <v>14.369155092594156</v>
      </c>
      <c r="M4714">
        <v>3</v>
      </c>
    </row>
    <row r="4715" spans="1:13" x14ac:dyDescent="0.25">
      <c r="A4715" t="s">
        <v>28</v>
      </c>
      <c r="B4715" t="s">
        <v>11</v>
      </c>
      <c r="C4715" t="s">
        <v>12</v>
      </c>
      <c r="D4715" t="s">
        <v>13</v>
      </c>
      <c r="E4715" t="s">
        <v>14</v>
      </c>
      <c r="F4715" t="s">
        <v>15</v>
      </c>
      <c r="G4715" t="s">
        <v>16</v>
      </c>
      <c r="H4715" t="s">
        <v>17</v>
      </c>
      <c r="I4715" t="s">
        <v>18</v>
      </c>
      <c r="J4715" s="1">
        <v>41472.877500000002</v>
      </c>
      <c r="K4715" s="3">
        <f>VLOOKUP(A4715,Sheet2!$A$2:$F$537,5,FALSE)</f>
        <v>41458.508333333331</v>
      </c>
      <c r="L4715" s="2">
        <f t="shared" si="74"/>
        <v>14.369166666670935</v>
      </c>
      <c r="M4715">
        <v>3</v>
      </c>
    </row>
    <row r="4716" spans="1:13" x14ac:dyDescent="0.25">
      <c r="A4716" t="s">
        <v>28</v>
      </c>
      <c r="B4716" t="s">
        <v>11</v>
      </c>
      <c r="C4716" t="s">
        <v>12</v>
      </c>
      <c r="D4716" t="s">
        <v>13</v>
      </c>
      <c r="E4716" t="s">
        <v>14</v>
      </c>
      <c r="F4716" t="s">
        <v>15</v>
      </c>
      <c r="G4716" t="s">
        <v>16</v>
      </c>
      <c r="H4716" t="s">
        <v>17</v>
      </c>
      <c r="I4716" t="s">
        <v>18</v>
      </c>
      <c r="J4716" s="1">
        <v>41472.877511574072</v>
      </c>
      <c r="K4716" s="3">
        <f>VLOOKUP(A4716,Sheet2!$A$2:$F$537,5,FALSE)</f>
        <v>41458.508333333331</v>
      </c>
      <c r="L4716" s="2">
        <f t="shared" si="74"/>
        <v>14.369178240740439</v>
      </c>
      <c r="M4716">
        <v>3</v>
      </c>
    </row>
    <row r="4717" spans="1:13" x14ac:dyDescent="0.25">
      <c r="A4717" t="s">
        <v>28</v>
      </c>
      <c r="B4717" t="s">
        <v>11</v>
      </c>
      <c r="C4717" t="s">
        <v>12</v>
      </c>
      <c r="D4717" t="s">
        <v>13</v>
      </c>
      <c r="E4717" t="s">
        <v>14</v>
      </c>
      <c r="F4717" t="s">
        <v>15</v>
      </c>
      <c r="G4717" t="s">
        <v>16</v>
      </c>
      <c r="H4717" t="s">
        <v>17</v>
      </c>
      <c r="I4717" t="s">
        <v>18</v>
      </c>
      <c r="J4717" s="1">
        <v>41472.877534722225</v>
      </c>
      <c r="K4717" s="3">
        <f>VLOOKUP(A4717,Sheet2!$A$2:$F$537,5,FALSE)</f>
        <v>41458.508333333331</v>
      </c>
      <c r="L4717" s="2">
        <f t="shared" si="74"/>
        <v>14.369201388893998</v>
      </c>
      <c r="M4717">
        <v>3</v>
      </c>
    </row>
    <row r="4718" spans="1:13" x14ac:dyDescent="0.25">
      <c r="A4718" t="s">
        <v>28</v>
      </c>
      <c r="B4718" t="s">
        <v>11</v>
      </c>
      <c r="C4718" t="s">
        <v>12</v>
      </c>
      <c r="D4718" t="s">
        <v>13</v>
      </c>
      <c r="E4718" t="s">
        <v>14</v>
      </c>
      <c r="F4718" t="s">
        <v>15</v>
      </c>
      <c r="G4718" t="s">
        <v>16</v>
      </c>
      <c r="H4718" t="s">
        <v>17</v>
      </c>
      <c r="I4718" t="s">
        <v>18</v>
      </c>
      <c r="J4718" s="1">
        <v>41472.877546296295</v>
      </c>
      <c r="K4718" s="3">
        <f>VLOOKUP(A4718,Sheet2!$A$2:$F$537,5,FALSE)</f>
        <v>41458.508333333331</v>
      </c>
      <c r="L4718" s="2">
        <f t="shared" si="74"/>
        <v>14.369212962963502</v>
      </c>
      <c r="M4718">
        <v>3</v>
      </c>
    </row>
    <row r="4719" spans="1:13" x14ac:dyDescent="0.25">
      <c r="A4719" t="s">
        <v>28</v>
      </c>
      <c r="B4719" t="s">
        <v>11</v>
      </c>
      <c r="C4719" t="s">
        <v>12</v>
      </c>
      <c r="D4719" t="s">
        <v>13</v>
      </c>
      <c r="E4719" t="s">
        <v>14</v>
      </c>
      <c r="F4719" t="s">
        <v>15</v>
      </c>
      <c r="G4719" t="s">
        <v>16</v>
      </c>
      <c r="H4719" t="s">
        <v>17</v>
      </c>
      <c r="I4719" t="s">
        <v>18</v>
      </c>
      <c r="J4719" s="1">
        <v>41472.877557870372</v>
      </c>
      <c r="K4719" s="3">
        <f>VLOOKUP(A4719,Sheet2!$A$2:$F$537,5,FALSE)</f>
        <v>41458.508333333331</v>
      </c>
      <c r="L4719" s="2">
        <f t="shared" si="74"/>
        <v>14.369224537040282</v>
      </c>
      <c r="M4719">
        <v>3</v>
      </c>
    </row>
    <row r="4720" spans="1:13" x14ac:dyDescent="0.25">
      <c r="A4720" t="s">
        <v>28</v>
      </c>
      <c r="B4720" t="s">
        <v>11</v>
      </c>
      <c r="C4720" t="s">
        <v>12</v>
      </c>
      <c r="D4720" t="s">
        <v>13</v>
      </c>
      <c r="E4720" t="s">
        <v>14</v>
      </c>
      <c r="F4720" t="s">
        <v>15</v>
      </c>
      <c r="G4720" t="s">
        <v>16</v>
      </c>
      <c r="H4720" t="s">
        <v>17</v>
      </c>
      <c r="I4720" t="s">
        <v>18</v>
      </c>
      <c r="J4720" s="1">
        <v>41473.020104166666</v>
      </c>
      <c r="K4720" s="3">
        <f>VLOOKUP(A4720,Sheet2!$A$2:$F$537,5,FALSE)</f>
        <v>41458.508333333331</v>
      </c>
      <c r="L4720" s="2">
        <f t="shared" si="74"/>
        <v>14.511770833334594</v>
      </c>
      <c r="M4720">
        <v>3</v>
      </c>
    </row>
    <row r="4721" spans="1:13" x14ac:dyDescent="0.25">
      <c r="A4721" t="s">
        <v>28</v>
      </c>
      <c r="B4721" t="s">
        <v>11</v>
      </c>
      <c r="C4721" t="s">
        <v>12</v>
      </c>
      <c r="D4721" t="s">
        <v>13</v>
      </c>
      <c r="E4721" t="s">
        <v>14</v>
      </c>
      <c r="F4721" t="s">
        <v>15</v>
      </c>
      <c r="G4721" t="s">
        <v>16</v>
      </c>
      <c r="H4721" t="s">
        <v>17</v>
      </c>
      <c r="I4721" t="s">
        <v>18</v>
      </c>
      <c r="J4721" s="1">
        <v>41473.020115740743</v>
      </c>
      <c r="K4721" s="3">
        <f>VLOOKUP(A4721,Sheet2!$A$2:$F$537,5,FALSE)</f>
        <v>41458.508333333331</v>
      </c>
      <c r="L4721" s="2">
        <f t="shared" si="74"/>
        <v>14.511782407411374</v>
      </c>
      <c r="M4721">
        <v>3</v>
      </c>
    </row>
    <row r="4722" spans="1:13" x14ac:dyDescent="0.25">
      <c r="A4722" t="s">
        <v>28</v>
      </c>
      <c r="B4722" t="s">
        <v>11</v>
      </c>
      <c r="C4722" t="s">
        <v>12</v>
      </c>
      <c r="D4722" t="s">
        <v>13</v>
      </c>
      <c r="E4722" t="s">
        <v>14</v>
      </c>
      <c r="F4722" t="s">
        <v>15</v>
      </c>
      <c r="G4722" t="s">
        <v>16</v>
      </c>
      <c r="H4722" t="s">
        <v>17</v>
      </c>
      <c r="I4722" t="s">
        <v>18</v>
      </c>
      <c r="J4722" s="1">
        <v>41473.020127314812</v>
      </c>
      <c r="K4722" s="3">
        <f>VLOOKUP(A4722,Sheet2!$A$2:$F$537,5,FALSE)</f>
        <v>41458.508333333331</v>
      </c>
      <c r="L4722" s="2">
        <f t="shared" si="74"/>
        <v>14.511793981480878</v>
      </c>
      <c r="M4722">
        <v>3</v>
      </c>
    </row>
    <row r="4723" spans="1:13" x14ac:dyDescent="0.25">
      <c r="A4723" t="s">
        <v>28</v>
      </c>
      <c r="B4723" t="s">
        <v>11</v>
      </c>
      <c r="C4723" t="s">
        <v>12</v>
      </c>
      <c r="D4723" t="s">
        <v>13</v>
      </c>
      <c r="E4723" t="s">
        <v>14</v>
      </c>
      <c r="F4723" t="s">
        <v>15</v>
      </c>
      <c r="G4723" t="s">
        <v>16</v>
      </c>
      <c r="H4723" t="s">
        <v>17</v>
      </c>
      <c r="I4723" t="s">
        <v>18</v>
      </c>
      <c r="J4723" s="1">
        <v>41473.020138888889</v>
      </c>
      <c r="K4723" s="3">
        <f>VLOOKUP(A4723,Sheet2!$A$2:$F$537,5,FALSE)</f>
        <v>41458.508333333331</v>
      </c>
      <c r="L4723" s="2">
        <f t="shared" si="74"/>
        <v>14.511805555557657</v>
      </c>
      <c r="M4723">
        <v>3</v>
      </c>
    </row>
    <row r="4724" spans="1:13" x14ac:dyDescent="0.25">
      <c r="A4724" t="s">
        <v>28</v>
      </c>
      <c r="B4724" t="s">
        <v>11</v>
      </c>
      <c r="C4724" t="s">
        <v>12</v>
      </c>
      <c r="D4724" t="s">
        <v>13</v>
      </c>
      <c r="E4724" t="s">
        <v>14</v>
      </c>
      <c r="F4724" t="s">
        <v>15</v>
      </c>
      <c r="G4724" t="s">
        <v>16</v>
      </c>
      <c r="H4724" t="s">
        <v>17</v>
      </c>
      <c r="I4724" t="s">
        <v>18</v>
      </c>
      <c r="J4724" s="1">
        <v>41473.020150462966</v>
      </c>
      <c r="K4724" s="3">
        <f>VLOOKUP(A4724,Sheet2!$A$2:$F$537,5,FALSE)</f>
        <v>41458.508333333331</v>
      </c>
      <c r="L4724" s="2">
        <f t="shared" si="74"/>
        <v>14.511817129634437</v>
      </c>
      <c r="M4724">
        <v>3</v>
      </c>
    </row>
    <row r="4725" spans="1:13" x14ac:dyDescent="0.25">
      <c r="A4725" t="s">
        <v>28</v>
      </c>
      <c r="B4725" t="s">
        <v>11</v>
      </c>
      <c r="C4725" t="s">
        <v>12</v>
      </c>
      <c r="D4725" t="s">
        <v>13</v>
      </c>
      <c r="E4725" t="s">
        <v>14</v>
      </c>
      <c r="F4725" t="s">
        <v>15</v>
      </c>
      <c r="G4725" t="s">
        <v>16</v>
      </c>
      <c r="H4725" t="s">
        <v>17</v>
      </c>
      <c r="I4725" t="s">
        <v>18</v>
      </c>
      <c r="J4725" s="1">
        <v>41473.020162037035</v>
      </c>
      <c r="K4725" s="3">
        <f>VLOOKUP(A4725,Sheet2!$A$2:$F$537,5,FALSE)</f>
        <v>41458.508333333331</v>
      </c>
      <c r="L4725" s="2">
        <f t="shared" si="74"/>
        <v>14.511828703703941</v>
      </c>
      <c r="M4725">
        <v>3</v>
      </c>
    </row>
    <row r="4726" spans="1:13" x14ac:dyDescent="0.25">
      <c r="A4726" t="s">
        <v>28</v>
      </c>
      <c r="B4726" t="s">
        <v>11</v>
      </c>
      <c r="C4726" t="s">
        <v>12</v>
      </c>
      <c r="D4726" t="s">
        <v>13</v>
      </c>
      <c r="E4726" t="s">
        <v>14</v>
      </c>
      <c r="F4726" t="s">
        <v>15</v>
      </c>
      <c r="G4726" t="s">
        <v>16</v>
      </c>
      <c r="H4726" t="s">
        <v>17</v>
      </c>
      <c r="I4726" t="s">
        <v>18</v>
      </c>
      <c r="J4726" s="1">
        <v>41473.020173611112</v>
      </c>
      <c r="K4726" s="3">
        <f>VLOOKUP(A4726,Sheet2!$A$2:$F$537,5,FALSE)</f>
        <v>41458.508333333331</v>
      </c>
      <c r="L4726" s="2">
        <f t="shared" si="74"/>
        <v>14.51184027778072</v>
      </c>
      <c r="M4726">
        <v>3</v>
      </c>
    </row>
    <row r="4727" spans="1:13" x14ac:dyDescent="0.25">
      <c r="A4727" t="s">
        <v>28</v>
      </c>
      <c r="B4727" t="s">
        <v>11</v>
      </c>
      <c r="C4727" t="s">
        <v>12</v>
      </c>
      <c r="D4727" t="s">
        <v>13</v>
      </c>
      <c r="E4727" t="s">
        <v>14</v>
      </c>
      <c r="F4727" t="s">
        <v>15</v>
      </c>
      <c r="G4727" t="s">
        <v>16</v>
      </c>
      <c r="H4727" t="s">
        <v>17</v>
      </c>
      <c r="I4727" t="s">
        <v>18</v>
      </c>
      <c r="J4727" s="1">
        <v>41473.020185185182</v>
      </c>
      <c r="K4727" s="3">
        <f>VLOOKUP(A4727,Sheet2!$A$2:$F$537,5,FALSE)</f>
        <v>41458.508333333331</v>
      </c>
      <c r="L4727" s="2">
        <f t="shared" si="74"/>
        <v>14.511851851850224</v>
      </c>
      <c r="M4727">
        <v>3</v>
      </c>
    </row>
    <row r="4728" spans="1:13" x14ac:dyDescent="0.25">
      <c r="A4728" t="s">
        <v>28</v>
      </c>
      <c r="B4728" t="s">
        <v>11</v>
      </c>
      <c r="C4728" t="s">
        <v>12</v>
      </c>
      <c r="D4728" t="s">
        <v>13</v>
      </c>
      <c r="E4728" t="s">
        <v>14</v>
      </c>
      <c r="F4728" t="s">
        <v>15</v>
      </c>
      <c r="G4728" t="s">
        <v>16</v>
      </c>
      <c r="H4728" t="s">
        <v>17</v>
      </c>
      <c r="I4728" t="s">
        <v>18</v>
      </c>
      <c r="J4728" s="1">
        <v>41473.020196759258</v>
      </c>
      <c r="K4728" s="3">
        <f>VLOOKUP(A4728,Sheet2!$A$2:$F$537,5,FALSE)</f>
        <v>41458.508333333331</v>
      </c>
      <c r="L4728" s="2">
        <f t="shared" si="74"/>
        <v>14.511863425927004</v>
      </c>
      <c r="M4728">
        <v>3</v>
      </c>
    </row>
    <row r="4729" spans="1:13" x14ac:dyDescent="0.25">
      <c r="A4729" t="s">
        <v>28</v>
      </c>
      <c r="B4729" t="s">
        <v>11</v>
      </c>
      <c r="C4729" t="s">
        <v>12</v>
      </c>
      <c r="D4729" t="s">
        <v>13</v>
      </c>
      <c r="E4729" t="s">
        <v>14</v>
      </c>
      <c r="F4729" t="s">
        <v>15</v>
      </c>
      <c r="G4729" t="s">
        <v>16</v>
      </c>
      <c r="H4729" t="s">
        <v>17</v>
      </c>
      <c r="I4729" t="s">
        <v>18</v>
      </c>
      <c r="J4729" s="1">
        <v>41473.020254629628</v>
      </c>
      <c r="K4729" s="3">
        <f>VLOOKUP(A4729,Sheet2!$A$2:$F$537,5,FALSE)</f>
        <v>41458.508333333331</v>
      </c>
      <c r="L4729" s="2">
        <f t="shared" si="74"/>
        <v>14.51192129629635</v>
      </c>
      <c r="M4729">
        <v>3</v>
      </c>
    </row>
    <row r="4730" spans="1:13" x14ac:dyDescent="0.25">
      <c r="A4730" t="s">
        <v>28</v>
      </c>
      <c r="B4730" t="s">
        <v>11</v>
      </c>
      <c r="C4730" t="s">
        <v>12</v>
      </c>
      <c r="D4730" t="s">
        <v>13</v>
      </c>
      <c r="E4730" t="s">
        <v>14</v>
      </c>
      <c r="F4730" t="s">
        <v>15</v>
      </c>
      <c r="G4730" t="s">
        <v>16</v>
      </c>
      <c r="H4730" t="s">
        <v>17</v>
      </c>
      <c r="I4730" t="s">
        <v>18</v>
      </c>
      <c r="J4730" s="1">
        <v>41473.020266203705</v>
      </c>
      <c r="K4730" s="3">
        <f>VLOOKUP(A4730,Sheet2!$A$2:$F$537,5,FALSE)</f>
        <v>41458.508333333331</v>
      </c>
      <c r="L4730" s="2">
        <f t="shared" si="74"/>
        <v>14.51193287037313</v>
      </c>
      <c r="M4730">
        <v>3</v>
      </c>
    </row>
    <row r="4731" spans="1:13" x14ac:dyDescent="0.25">
      <c r="A4731" t="s">
        <v>28</v>
      </c>
      <c r="B4731" t="s">
        <v>11</v>
      </c>
      <c r="C4731" t="s">
        <v>12</v>
      </c>
      <c r="D4731" t="s">
        <v>13</v>
      </c>
      <c r="E4731" t="s">
        <v>14</v>
      </c>
      <c r="F4731" t="s">
        <v>15</v>
      </c>
      <c r="G4731" t="s">
        <v>16</v>
      </c>
      <c r="H4731" t="s">
        <v>17</v>
      </c>
      <c r="I4731" t="s">
        <v>18</v>
      </c>
      <c r="J4731" s="1">
        <v>41473.020277777781</v>
      </c>
      <c r="K4731" s="3">
        <f>VLOOKUP(A4731,Sheet2!$A$2:$F$537,5,FALSE)</f>
        <v>41458.508333333331</v>
      </c>
      <c r="L4731" s="2">
        <f t="shared" si="74"/>
        <v>14.511944444449909</v>
      </c>
      <c r="M4731">
        <v>3</v>
      </c>
    </row>
    <row r="4732" spans="1:13" x14ac:dyDescent="0.25">
      <c r="A4732" t="s">
        <v>28</v>
      </c>
      <c r="B4732" t="s">
        <v>11</v>
      </c>
      <c r="C4732" t="s">
        <v>12</v>
      </c>
      <c r="D4732" t="s">
        <v>13</v>
      </c>
      <c r="E4732" t="s">
        <v>14</v>
      </c>
      <c r="F4732" t="s">
        <v>15</v>
      </c>
      <c r="G4732" t="s">
        <v>16</v>
      </c>
      <c r="H4732" t="s">
        <v>17</v>
      </c>
      <c r="I4732" t="s">
        <v>18</v>
      </c>
      <c r="J4732" s="1">
        <v>41473.020300925928</v>
      </c>
      <c r="K4732" s="3">
        <f>VLOOKUP(A4732,Sheet2!$A$2:$F$537,5,FALSE)</f>
        <v>41458.508333333331</v>
      </c>
      <c r="L4732" s="2">
        <f t="shared" si="74"/>
        <v>14.511967592596193</v>
      </c>
      <c r="M4732">
        <v>3</v>
      </c>
    </row>
    <row r="4733" spans="1:13" x14ac:dyDescent="0.25">
      <c r="A4733" t="s">
        <v>28</v>
      </c>
      <c r="B4733" t="s">
        <v>11</v>
      </c>
      <c r="C4733" t="s">
        <v>12</v>
      </c>
      <c r="D4733" t="s">
        <v>13</v>
      </c>
      <c r="E4733" t="s">
        <v>14</v>
      </c>
      <c r="F4733" t="s">
        <v>15</v>
      </c>
      <c r="G4733" t="s">
        <v>16</v>
      </c>
      <c r="H4733" t="s">
        <v>17</v>
      </c>
      <c r="I4733" t="s">
        <v>18</v>
      </c>
      <c r="J4733" s="1">
        <v>41473.020312499997</v>
      </c>
      <c r="K4733" s="3">
        <f>VLOOKUP(A4733,Sheet2!$A$2:$F$537,5,FALSE)</f>
        <v>41458.508333333331</v>
      </c>
      <c r="L4733" s="2">
        <f t="shared" si="74"/>
        <v>14.511979166665697</v>
      </c>
      <c r="M4733">
        <v>3</v>
      </c>
    </row>
    <row r="4734" spans="1:13" x14ac:dyDescent="0.25">
      <c r="A4734" t="s">
        <v>28</v>
      </c>
      <c r="B4734" t="s">
        <v>11</v>
      </c>
      <c r="C4734" t="s">
        <v>12</v>
      </c>
      <c r="D4734" t="s">
        <v>13</v>
      </c>
      <c r="E4734" t="s">
        <v>14</v>
      </c>
      <c r="F4734" t="s">
        <v>15</v>
      </c>
      <c r="G4734" t="s">
        <v>16</v>
      </c>
      <c r="H4734" t="s">
        <v>17</v>
      </c>
      <c r="I4734" t="s">
        <v>18</v>
      </c>
      <c r="J4734" s="1">
        <v>41473.020324074074</v>
      </c>
      <c r="K4734" s="3">
        <f>VLOOKUP(A4734,Sheet2!$A$2:$F$537,5,FALSE)</f>
        <v>41458.508333333331</v>
      </c>
      <c r="L4734" s="2">
        <f t="shared" si="74"/>
        <v>14.511990740742476</v>
      </c>
      <c r="M4734">
        <v>3</v>
      </c>
    </row>
    <row r="4735" spans="1:13" x14ac:dyDescent="0.25">
      <c r="A4735" t="s">
        <v>28</v>
      </c>
      <c r="B4735" t="s">
        <v>11</v>
      </c>
      <c r="C4735" t="s">
        <v>12</v>
      </c>
      <c r="D4735" t="s">
        <v>13</v>
      </c>
      <c r="E4735" t="s">
        <v>14</v>
      </c>
      <c r="F4735" t="s">
        <v>15</v>
      </c>
      <c r="G4735" t="s">
        <v>16</v>
      </c>
      <c r="H4735" t="s">
        <v>17</v>
      </c>
      <c r="I4735" t="s">
        <v>18</v>
      </c>
      <c r="J4735" s="1">
        <v>41473.020335648151</v>
      </c>
      <c r="K4735" s="3">
        <f>VLOOKUP(A4735,Sheet2!$A$2:$F$537,5,FALSE)</f>
        <v>41458.508333333331</v>
      </c>
      <c r="L4735" s="2">
        <f t="shared" si="74"/>
        <v>14.512002314819256</v>
      </c>
      <c r="M4735">
        <v>3</v>
      </c>
    </row>
    <row r="4736" spans="1:13" x14ac:dyDescent="0.25">
      <c r="A4736" t="s">
        <v>28</v>
      </c>
      <c r="B4736" t="s">
        <v>11</v>
      </c>
      <c r="C4736" t="s">
        <v>12</v>
      </c>
      <c r="D4736" t="s">
        <v>13</v>
      </c>
      <c r="E4736" t="s">
        <v>14</v>
      </c>
      <c r="F4736" t="s">
        <v>15</v>
      </c>
      <c r="G4736" t="s">
        <v>16</v>
      </c>
      <c r="H4736" t="s">
        <v>17</v>
      </c>
      <c r="I4736" t="s">
        <v>18</v>
      </c>
      <c r="J4736" s="1">
        <v>41473.02034722222</v>
      </c>
      <c r="K4736" s="3">
        <f>VLOOKUP(A4736,Sheet2!$A$2:$F$537,5,FALSE)</f>
        <v>41458.508333333331</v>
      </c>
      <c r="L4736" s="2">
        <f t="shared" si="74"/>
        <v>14.51201388888876</v>
      </c>
      <c r="M4736">
        <v>3</v>
      </c>
    </row>
    <row r="4737" spans="1:13" x14ac:dyDescent="0.25">
      <c r="A4737" t="s">
        <v>28</v>
      </c>
      <c r="B4737" t="s">
        <v>11</v>
      </c>
      <c r="C4737" t="s">
        <v>12</v>
      </c>
      <c r="D4737" t="s">
        <v>13</v>
      </c>
      <c r="E4737" t="s">
        <v>14</v>
      </c>
      <c r="F4737" t="s">
        <v>15</v>
      </c>
      <c r="G4737" t="s">
        <v>16</v>
      </c>
      <c r="H4737" t="s">
        <v>17</v>
      </c>
      <c r="I4737" t="s">
        <v>18</v>
      </c>
      <c r="J4737" s="1">
        <v>41473.229942129627</v>
      </c>
      <c r="K4737" s="3">
        <f>VLOOKUP(A4737,Sheet2!$A$2:$F$537,5,FALSE)</f>
        <v>41458.508333333331</v>
      </c>
      <c r="L4737" s="2">
        <f t="shared" si="74"/>
        <v>14.721608796295186</v>
      </c>
      <c r="M4737">
        <v>3</v>
      </c>
    </row>
    <row r="4738" spans="1:13" x14ac:dyDescent="0.25">
      <c r="A4738" t="s">
        <v>28</v>
      </c>
      <c r="B4738" t="s">
        <v>11</v>
      </c>
      <c r="C4738" t="s">
        <v>12</v>
      </c>
      <c r="D4738" t="s">
        <v>13</v>
      </c>
      <c r="E4738" t="s">
        <v>14</v>
      </c>
      <c r="F4738" t="s">
        <v>15</v>
      </c>
      <c r="G4738" t="s">
        <v>16</v>
      </c>
      <c r="H4738" t="s">
        <v>17</v>
      </c>
      <c r="I4738" t="s">
        <v>18</v>
      </c>
      <c r="J4738" s="1">
        <v>41473.229953703703</v>
      </c>
      <c r="K4738" s="3">
        <f>VLOOKUP(A4738,Sheet2!$A$2:$F$537,5,FALSE)</f>
        <v>41458.508333333331</v>
      </c>
      <c r="L4738" s="2">
        <f t="shared" si="74"/>
        <v>14.721620370371966</v>
      </c>
      <c r="M4738">
        <v>3</v>
      </c>
    </row>
    <row r="4739" spans="1:13" x14ac:dyDescent="0.25">
      <c r="A4739" t="s">
        <v>28</v>
      </c>
      <c r="B4739" t="s">
        <v>11</v>
      </c>
      <c r="C4739" t="s">
        <v>12</v>
      </c>
      <c r="D4739" t="s">
        <v>13</v>
      </c>
      <c r="E4739" t="s">
        <v>14</v>
      </c>
      <c r="F4739" t="s">
        <v>15</v>
      </c>
      <c r="G4739" t="s">
        <v>16</v>
      </c>
      <c r="H4739" t="s">
        <v>17</v>
      </c>
      <c r="I4739" t="s">
        <v>18</v>
      </c>
      <c r="J4739" s="1">
        <v>41473.22996527778</v>
      </c>
      <c r="K4739" s="3">
        <f>VLOOKUP(A4739,Sheet2!$A$2:$F$537,5,FALSE)</f>
        <v>41458.508333333331</v>
      </c>
      <c r="L4739" s="2">
        <f t="shared" si="74"/>
        <v>14.721631944448745</v>
      </c>
      <c r="M4739">
        <v>3</v>
      </c>
    </row>
    <row r="4740" spans="1:13" x14ac:dyDescent="0.25">
      <c r="A4740" t="s">
        <v>28</v>
      </c>
      <c r="B4740" t="s">
        <v>11</v>
      </c>
      <c r="C4740" t="s">
        <v>12</v>
      </c>
      <c r="D4740" t="s">
        <v>13</v>
      </c>
      <c r="E4740" t="s">
        <v>14</v>
      </c>
      <c r="F4740" t="s">
        <v>15</v>
      </c>
      <c r="G4740" t="s">
        <v>16</v>
      </c>
      <c r="H4740" t="s">
        <v>17</v>
      </c>
      <c r="I4740" t="s">
        <v>18</v>
      </c>
      <c r="J4740" s="1">
        <v>41473.22997685185</v>
      </c>
      <c r="K4740" s="3">
        <f>VLOOKUP(A4740,Sheet2!$A$2:$F$537,5,FALSE)</f>
        <v>41458.508333333331</v>
      </c>
      <c r="L4740" s="2">
        <f t="shared" si="74"/>
        <v>14.721643518518249</v>
      </c>
      <c r="M4740">
        <v>3</v>
      </c>
    </row>
    <row r="4741" spans="1:13" x14ac:dyDescent="0.25">
      <c r="A4741" t="s">
        <v>28</v>
      </c>
      <c r="B4741" t="s">
        <v>11</v>
      </c>
      <c r="C4741" t="s">
        <v>12</v>
      </c>
      <c r="D4741" t="s">
        <v>13</v>
      </c>
      <c r="E4741" t="s">
        <v>14</v>
      </c>
      <c r="F4741" t="s">
        <v>15</v>
      </c>
      <c r="G4741" t="s">
        <v>16</v>
      </c>
      <c r="H4741" t="s">
        <v>17</v>
      </c>
      <c r="I4741" t="s">
        <v>18</v>
      </c>
      <c r="J4741" s="1">
        <v>41473.229988425926</v>
      </c>
      <c r="K4741" s="3">
        <f>VLOOKUP(A4741,Sheet2!$A$2:$F$537,5,FALSE)</f>
        <v>41458.508333333331</v>
      </c>
      <c r="L4741" s="2">
        <f t="shared" si="74"/>
        <v>14.721655092595029</v>
      </c>
      <c r="M4741">
        <v>3</v>
      </c>
    </row>
    <row r="4742" spans="1:13" x14ac:dyDescent="0.25">
      <c r="A4742" t="s">
        <v>28</v>
      </c>
      <c r="B4742" t="s">
        <v>11</v>
      </c>
      <c r="C4742" t="s">
        <v>12</v>
      </c>
      <c r="D4742" t="s">
        <v>13</v>
      </c>
      <c r="E4742" t="s">
        <v>14</v>
      </c>
      <c r="F4742" t="s">
        <v>15</v>
      </c>
      <c r="G4742" t="s">
        <v>16</v>
      </c>
      <c r="H4742" t="s">
        <v>17</v>
      </c>
      <c r="I4742" t="s">
        <v>18</v>
      </c>
      <c r="J4742" s="1">
        <v>41473.230000000003</v>
      </c>
      <c r="K4742" s="3">
        <f>VLOOKUP(A4742,Sheet2!$A$2:$F$537,5,FALSE)</f>
        <v>41458.508333333331</v>
      </c>
      <c r="L4742" s="2">
        <f t="shared" si="74"/>
        <v>14.721666666671808</v>
      </c>
      <c r="M4742">
        <v>3</v>
      </c>
    </row>
    <row r="4743" spans="1:13" x14ac:dyDescent="0.25">
      <c r="A4743" t="s">
        <v>28</v>
      </c>
      <c r="B4743" t="s">
        <v>11</v>
      </c>
      <c r="C4743" t="s">
        <v>12</v>
      </c>
      <c r="D4743" t="s">
        <v>13</v>
      </c>
      <c r="E4743" t="s">
        <v>14</v>
      </c>
      <c r="F4743" t="s">
        <v>15</v>
      </c>
      <c r="G4743" t="s">
        <v>16</v>
      </c>
      <c r="H4743" t="s">
        <v>17</v>
      </c>
      <c r="I4743" t="s">
        <v>18</v>
      </c>
      <c r="J4743" s="1">
        <v>41473.230011574073</v>
      </c>
      <c r="K4743" s="3">
        <f>VLOOKUP(A4743,Sheet2!$A$2:$F$537,5,FALSE)</f>
        <v>41458.508333333331</v>
      </c>
      <c r="L4743" s="2">
        <f t="shared" si="74"/>
        <v>14.721678240741312</v>
      </c>
      <c r="M4743">
        <v>3</v>
      </c>
    </row>
    <row r="4744" spans="1:13" x14ac:dyDescent="0.25">
      <c r="A4744" t="s">
        <v>28</v>
      </c>
      <c r="B4744" t="s">
        <v>11</v>
      </c>
      <c r="C4744" t="s">
        <v>12</v>
      </c>
      <c r="D4744" t="s">
        <v>13</v>
      </c>
      <c r="E4744" t="s">
        <v>14</v>
      </c>
      <c r="F4744" t="s">
        <v>15</v>
      </c>
      <c r="G4744" t="s">
        <v>16</v>
      </c>
      <c r="H4744" t="s">
        <v>17</v>
      </c>
      <c r="I4744" t="s">
        <v>18</v>
      </c>
      <c r="J4744" s="1">
        <v>41473.230023148149</v>
      </c>
      <c r="K4744" s="3">
        <f>VLOOKUP(A4744,Sheet2!$A$2:$F$537,5,FALSE)</f>
        <v>41458.508333333331</v>
      </c>
      <c r="L4744" s="2">
        <f t="shared" si="74"/>
        <v>14.721689814818092</v>
      </c>
      <c r="M4744">
        <v>3</v>
      </c>
    </row>
    <row r="4745" spans="1:13" x14ac:dyDescent="0.25">
      <c r="A4745" t="s">
        <v>28</v>
      </c>
      <c r="B4745" t="s">
        <v>11</v>
      </c>
      <c r="C4745" t="s">
        <v>12</v>
      </c>
      <c r="D4745" t="s">
        <v>13</v>
      </c>
      <c r="E4745" t="s">
        <v>14</v>
      </c>
      <c r="F4745" t="s">
        <v>15</v>
      </c>
      <c r="G4745" t="s">
        <v>16</v>
      </c>
      <c r="H4745" t="s">
        <v>17</v>
      </c>
      <c r="I4745" t="s">
        <v>18</v>
      </c>
      <c r="J4745" s="1">
        <v>41473.230023148149</v>
      </c>
      <c r="K4745" s="3">
        <f>VLOOKUP(A4745,Sheet2!$A$2:$F$537,5,FALSE)</f>
        <v>41458.508333333331</v>
      </c>
      <c r="L4745" s="2">
        <f t="shared" si="74"/>
        <v>14.721689814818092</v>
      </c>
      <c r="M4745">
        <v>3</v>
      </c>
    </row>
    <row r="4746" spans="1:13" x14ac:dyDescent="0.25">
      <c r="A4746" t="s">
        <v>28</v>
      </c>
      <c r="B4746" t="s">
        <v>11</v>
      </c>
      <c r="C4746" t="s">
        <v>12</v>
      </c>
      <c r="D4746" t="s">
        <v>13</v>
      </c>
      <c r="E4746" t="s">
        <v>14</v>
      </c>
      <c r="F4746" t="s">
        <v>15</v>
      </c>
      <c r="G4746" t="s">
        <v>16</v>
      </c>
      <c r="H4746" t="s">
        <v>17</v>
      </c>
      <c r="I4746" t="s">
        <v>18</v>
      </c>
      <c r="J4746" s="1">
        <v>41473.230034722219</v>
      </c>
      <c r="K4746" s="3">
        <f>VLOOKUP(A4746,Sheet2!$A$2:$F$537,5,FALSE)</f>
        <v>41458.508333333331</v>
      </c>
      <c r="L4746" s="2">
        <f t="shared" si="74"/>
        <v>14.721701388887595</v>
      </c>
      <c r="M4746">
        <v>3</v>
      </c>
    </row>
    <row r="4747" spans="1:13" x14ac:dyDescent="0.25">
      <c r="A4747" t="s">
        <v>28</v>
      </c>
      <c r="B4747" t="s">
        <v>11</v>
      </c>
      <c r="C4747" t="s">
        <v>12</v>
      </c>
      <c r="D4747" t="s">
        <v>13</v>
      </c>
      <c r="E4747" t="s">
        <v>14</v>
      </c>
      <c r="F4747" t="s">
        <v>15</v>
      </c>
      <c r="G4747" t="s">
        <v>16</v>
      </c>
      <c r="H4747" t="s">
        <v>17</v>
      </c>
      <c r="I4747" t="s">
        <v>18</v>
      </c>
      <c r="J4747" s="1">
        <v>41473.230046296296</v>
      </c>
      <c r="K4747" s="3">
        <f>VLOOKUP(A4747,Sheet2!$A$2:$F$537,5,FALSE)</f>
        <v>41458.508333333331</v>
      </c>
      <c r="L4747" s="2">
        <f t="shared" si="74"/>
        <v>14.721712962964375</v>
      </c>
      <c r="M4747">
        <v>3</v>
      </c>
    </row>
    <row r="4748" spans="1:13" x14ac:dyDescent="0.25">
      <c r="A4748" t="s">
        <v>28</v>
      </c>
      <c r="B4748" t="s">
        <v>11</v>
      </c>
      <c r="C4748" t="s">
        <v>12</v>
      </c>
      <c r="D4748" t="s">
        <v>13</v>
      </c>
      <c r="E4748" t="s">
        <v>14</v>
      </c>
      <c r="F4748" t="s">
        <v>15</v>
      </c>
      <c r="G4748" t="s">
        <v>16</v>
      </c>
      <c r="H4748" t="s">
        <v>17</v>
      </c>
      <c r="I4748" t="s">
        <v>18</v>
      </c>
      <c r="J4748" s="1">
        <v>41473.230057870373</v>
      </c>
      <c r="K4748" s="3">
        <f>VLOOKUP(A4748,Sheet2!$A$2:$F$537,5,FALSE)</f>
        <v>41458.508333333331</v>
      </c>
      <c r="L4748" s="2">
        <f t="shared" si="74"/>
        <v>14.721724537041155</v>
      </c>
      <c r="M4748">
        <v>3</v>
      </c>
    </row>
    <row r="4749" spans="1:13" x14ac:dyDescent="0.25">
      <c r="A4749" t="s">
        <v>28</v>
      </c>
      <c r="B4749" t="s">
        <v>11</v>
      </c>
      <c r="C4749" t="s">
        <v>12</v>
      </c>
      <c r="D4749" t="s">
        <v>13</v>
      </c>
      <c r="E4749" t="s">
        <v>14</v>
      </c>
      <c r="F4749" t="s">
        <v>15</v>
      </c>
      <c r="G4749" t="s">
        <v>16</v>
      </c>
      <c r="H4749" t="s">
        <v>17</v>
      </c>
      <c r="I4749" t="s">
        <v>18</v>
      </c>
      <c r="J4749" s="1">
        <v>41476.873576388891</v>
      </c>
      <c r="K4749" s="3">
        <f>VLOOKUP(A4749,Sheet2!$A$2:$F$537,5,FALSE)</f>
        <v>41458.508333333331</v>
      </c>
      <c r="L4749" s="2">
        <f t="shared" si="74"/>
        <v>18.365243055559404</v>
      </c>
      <c r="M4749">
        <v>4</v>
      </c>
    </row>
    <row r="4750" spans="1:13" x14ac:dyDescent="0.25">
      <c r="A4750" t="s">
        <v>28</v>
      </c>
      <c r="B4750" t="s">
        <v>11</v>
      </c>
      <c r="C4750" t="s">
        <v>12</v>
      </c>
      <c r="D4750" t="s">
        <v>13</v>
      </c>
      <c r="E4750" t="s">
        <v>14</v>
      </c>
      <c r="F4750" t="s">
        <v>15</v>
      </c>
      <c r="G4750" t="s">
        <v>16</v>
      </c>
      <c r="H4750" t="s">
        <v>17</v>
      </c>
      <c r="I4750" t="s">
        <v>18</v>
      </c>
      <c r="J4750" s="1">
        <v>41476.87358796296</v>
      </c>
      <c r="K4750" s="3">
        <f>VLOOKUP(A4750,Sheet2!$A$2:$F$537,5,FALSE)</f>
        <v>41458.508333333331</v>
      </c>
      <c r="L4750" s="2">
        <f t="shared" si="74"/>
        <v>18.365254629628907</v>
      </c>
      <c r="M4750">
        <v>4</v>
      </c>
    </row>
    <row r="4751" spans="1:13" x14ac:dyDescent="0.25">
      <c r="A4751" t="s">
        <v>28</v>
      </c>
      <c r="B4751" t="s">
        <v>11</v>
      </c>
      <c r="C4751" t="s">
        <v>12</v>
      </c>
      <c r="D4751" t="s">
        <v>13</v>
      </c>
      <c r="E4751" t="s">
        <v>14</v>
      </c>
      <c r="F4751" t="s">
        <v>15</v>
      </c>
      <c r="G4751" t="s">
        <v>16</v>
      </c>
      <c r="H4751" t="s">
        <v>17</v>
      </c>
      <c r="I4751" t="s">
        <v>18</v>
      </c>
      <c r="J4751" s="1">
        <v>41476.873599537037</v>
      </c>
      <c r="K4751" s="3">
        <f>VLOOKUP(A4751,Sheet2!$A$2:$F$537,5,FALSE)</f>
        <v>41458.508333333331</v>
      </c>
      <c r="L4751" s="2">
        <f t="shared" si="74"/>
        <v>18.365266203705687</v>
      </c>
      <c r="M4751">
        <v>4</v>
      </c>
    </row>
    <row r="4752" spans="1:13" x14ac:dyDescent="0.25">
      <c r="A4752" t="s">
        <v>28</v>
      </c>
      <c r="B4752" t="s">
        <v>11</v>
      </c>
      <c r="C4752" t="s">
        <v>12</v>
      </c>
      <c r="D4752" t="s">
        <v>13</v>
      </c>
      <c r="E4752" t="s">
        <v>14</v>
      </c>
      <c r="F4752" t="s">
        <v>15</v>
      </c>
      <c r="G4752" t="s">
        <v>16</v>
      </c>
      <c r="H4752" t="s">
        <v>17</v>
      </c>
      <c r="I4752" t="s">
        <v>18</v>
      </c>
      <c r="J4752" s="1">
        <v>41476.873622685183</v>
      </c>
      <c r="K4752" s="3">
        <f>VLOOKUP(A4752,Sheet2!$A$2:$F$537,5,FALSE)</f>
        <v>41458.508333333331</v>
      </c>
      <c r="L4752" s="2">
        <f t="shared" si="74"/>
        <v>18.36528935185197</v>
      </c>
      <c r="M4752">
        <v>4</v>
      </c>
    </row>
    <row r="4753" spans="1:13" x14ac:dyDescent="0.25">
      <c r="A4753" t="s">
        <v>28</v>
      </c>
      <c r="B4753" t="s">
        <v>11</v>
      </c>
      <c r="C4753" t="s">
        <v>12</v>
      </c>
      <c r="D4753" t="s">
        <v>13</v>
      </c>
      <c r="E4753" t="s">
        <v>14</v>
      </c>
      <c r="F4753" t="s">
        <v>15</v>
      </c>
      <c r="G4753" t="s">
        <v>16</v>
      </c>
      <c r="H4753" t="s">
        <v>17</v>
      </c>
      <c r="I4753" t="s">
        <v>18</v>
      </c>
      <c r="J4753" s="1">
        <v>41476.87363425926</v>
      </c>
      <c r="K4753" s="3">
        <f>VLOOKUP(A4753,Sheet2!$A$2:$F$537,5,FALSE)</f>
        <v>41458.508333333331</v>
      </c>
      <c r="L4753" s="2">
        <f t="shared" si="74"/>
        <v>18.36530092592875</v>
      </c>
      <c r="M4753">
        <v>4</v>
      </c>
    </row>
    <row r="4754" spans="1:13" x14ac:dyDescent="0.25">
      <c r="A4754" t="s">
        <v>28</v>
      </c>
      <c r="B4754" t="s">
        <v>11</v>
      </c>
      <c r="C4754" t="s">
        <v>12</v>
      </c>
      <c r="D4754" t="s">
        <v>13</v>
      </c>
      <c r="E4754" t="s">
        <v>14</v>
      </c>
      <c r="F4754" t="s">
        <v>15</v>
      </c>
      <c r="G4754" t="s">
        <v>16</v>
      </c>
      <c r="H4754" t="s">
        <v>17</v>
      </c>
      <c r="I4754" t="s">
        <v>18</v>
      </c>
      <c r="J4754" s="1">
        <v>41476.873645833337</v>
      </c>
      <c r="K4754" s="3">
        <f>VLOOKUP(A4754,Sheet2!$A$2:$F$537,5,FALSE)</f>
        <v>41458.508333333331</v>
      </c>
      <c r="L4754" s="2">
        <f t="shared" ref="L4754:L4817" si="75">J4754-K4754</f>
        <v>18.36531250000553</v>
      </c>
      <c r="M4754">
        <v>4</v>
      </c>
    </row>
    <row r="4755" spans="1:13" x14ac:dyDescent="0.25">
      <c r="A4755" t="s">
        <v>28</v>
      </c>
      <c r="B4755" t="s">
        <v>11</v>
      </c>
      <c r="C4755" t="s">
        <v>12</v>
      </c>
      <c r="D4755" t="s">
        <v>13</v>
      </c>
      <c r="E4755" t="s">
        <v>14</v>
      </c>
      <c r="F4755" t="s">
        <v>15</v>
      </c>
      <c r="G4755" t="s">
        <v>16</v>
      </c>
      <c r="H4755" t="s">
        <v>17</v>
      </c>
      <c r="I4755" t="s">
        <v>18</v>
      </c>
      <c r="J4755" s="1">
        <v>41476.873680555553</v>
      </c>
      <c r="K4755" s="3">
        <f>VLOOKUP(A4755,Sheet2!$A$2:$F$537,5,FALSE)</f>
        <v>41458.508333333331</v>
      </c>
      <c r="L4755" s="2">
        <f t="shared" si="75"/>
        <v>18.365347222221317</v>
      </c>
      <c r="M4755">
        <v>4</v>
      </c>
    </row>
    <row r="4756" spans="1:13" x14ac:dyDescent="0.25">
      <c r="A4756" t="s">
        <v>28</v>
      </c>
      <c r="B4756" t="s">
        <v>11</v>
      </c>
      <c r="C4756" t="s">
        <v>12</v>
      </c>
      <c r="D4756" t="s">
        <v>13</v>
      </c>
      <c r="E4756" t="s">
        <v>14</v>
      </c>
      <c r="F4756" t="s">
        <v>15</v>
      </c>
      <c r="G4756" t="s">
        <v>16</v>
      </c>
      <c r="H4756" t="s">
        <v>17</v>
      </c>
      <c r="I4756" t="s">
        <v>18</v>
      </c>
      <c r="J4756" s="1">
        <v>41476.873692129629</v>
      </c>
      <c r="K4756" s="3">
        <f>VLOOKUP(A4756,Sheet2!$A$2:$F$537,5,FALSE)</f>
        <v>41458.508333333331</v>
      </c>
      <c r="L4756" s="2">
        <f t="shared" si="75"/>
        <v>18.365358796298096</v>
      </c>
      <c r="M4756">
        <v>4</v>
      </c>
    </row>
    <row r="4757" spans="1:13" x14ac:dyDescent="0.25">
      <c r="A4757" t="s">
        <v>28</v>
      </c>
      <c r="B4757" t="s">
        <v>11</v>
      </c>
      <c r="C4757" t="s">
        <v>12</v>
      </c>
      <c r="D4757" t="s">
        <v>13</v>
      </c>
      <c r="E4757" t="s">
        <v>14</v>
      </c>
      <c r="F4757" t="s">
        <v>15</v>
      </c>
      <c r="G4757" t="s">
        <v>16</v>
      </c>
      <c r="H4757" t="s">
        <v>17</v>
      </c>
      <c r="I4757" t="s">
        <v>18</v>
      </c>
      <c r="J4757" s="1">
        <v>41476.873703703706</v>
      </c>
      <c r="K4757" s="3">
        <f>VLOOKUP(A4757,Sheet2!$A$2:$F$537,5,FALSE)</f>
        <v>41458.508333333331</v>
      </c>
      <c r="L4757" s="2">
        <f t="shared" si="75"/>
        <v>18.365370370374876</v>
      </c>
      <c r="M4757">
        <v>4</v>
      </c>
    </row>
    <row r="4758" spans="1:13" x14ac:dyDescent="0.25">
      <c r="A4758" t="s">
        <v>28</v>
      </c>
      <c r="B4758" t="s">
        <v>11</v>
      </c>
      <c r="C4758" t="s">
        <v>12</v>
      </c>
      <c r="D4758" t="s">
        <v>13</v>
      </c>
      <c r="E4758" t="s">
        <v>14</v>
      </c>
      <c r="F4758" t="s">
        <v>15</v>
      </c>
      <c r="G4758" t="s">
        <v>16</v>
      </c>
      <c r="H4758" t="s">
        <v>17</v>
      </c>
      <c r="I4758" t="s">
        <v>18</v>
      </c>
      <c r="J4758" s="1">
        <v>41476.873715277776</v>
      </c>
      <c r="K4758" s="3">
        <f>VLOOKUP(A4758,Sheet2!$A$2:$F$537,5,FALSE)</f>
        <v>41458.508333333331</v>
      </c>
      <c r="L4758" s="2">
        <f t="shared" si="75"/>
        <v>18.36538194444438</v>
      </c>
      <c r="M4758">
        <v>4</v>
      </c>
    </row>
    <row r="4759" spans="1:13" x14ac:dyDescent="0.25">
      <c r="A4759" t="s">
        <v>28</v>
      </c>
      <c r="B4759" t="s">
        <v>11</v>
      </c>
      <c r="C4759" t="s">
        <v>12</v>
      </c>
      <c r="D4759" t="s">
        <v>13</v>
      </c>
      <c r="E4759" t="s">
        <v>14</v>
      </c>
      <c r="F4759" t="s">
        <v>15</v>
      </c>
      <c r="G4759" t="s">
        <v>16</v>
      </c>
      <c r="H4759" t="s">
        <v>17</v>
      </c>
      <c r="I4759" t="s">
        <v>18</v>
      </c>
      <c r="J4759" s="1">
        <v>41476.873726851853</v>
      </c>
      <c r="K4759" s="3">
        <f>VLOOKUP(A4759,Sheet2!$A$2:$F$537,5,FALSE)</f>
        <v>41458.508333333331</v>
      </c>
      <c r="L4759" s="2">
        <f t="shared" si="75"/>
        <v>18.365393518521159</v>
      </c>
      <c r="M4759">
        <v>4</v>
      </c>
    </row>
    <row r="4760" spans="1:13" x14ac:dyDescent="0.25">
      <c r="A4760" t="s">
        <v>28</v>
      </c>
      <c r="B4760" t="s">
        <v>11</v>
      </c>
      <c r="C4760" t="s">
        <v>12</v>
      </c>
      <c r="D4760" t="s">
        <v>13</v>
      </c>
      <c r="E4760" t="s">
        <v>14</v>
      </c>
      <c r="F4760" t="s">
        <v>15</v>
      </c>
      <c r="G4760" t="s">
        <v>16</v>
      </c>
      <c r="H4760" t="s">
        <v>17</v>
      </c>
      <c r="I4760" t="s">
        <v>18</v>
      </c>
      <c r="J4760" s="1">
        <v>41476.873738425929</v>
      </c>
      <c r="K4760" s="3">
        <f>VLOOKUP(A4760,Sheet2!$A$2:$F$537,5,FALSE)</f>
        <v>41458.508333333331</v>
      </c>
      <c r="L4760" s="2">
        <f t="shared" si="75"/>
        <v>18.365405092597939</v>
      </c>
      <c r="M4760">
        <v>4</v>
      </c>
    </row>
    <row r="4761" spans="1:13" x14ac:dyDescent="0.25">
      <c r="A4761" t="s">
        <v>28</v>
      </c>
      <c r="B4761" t="s">
        <v>11</v>
      </c>
      <c r="C4761" t="s">
        <v>12</v>
      </c>
      <c r="D4761" t="s">
        <v>13</v>
      </c>
      <c r="E4761" t="s">
        <v>14</v>
      </c>
      <c r="F4761" t="s">
        <v>15</v>
      </c>
      <c r="G4761" t="s">
        <v>16</v>
      </c>
      <c r="H4761" t="s">
        <v>17</v>
      </c>
      <c r="I4761" t="s">
        <v>18</v>
      </c>
      <c r="J4761" s="1">
        <v>41477.954432870371</v>
      </c>
      <c r="K4761" s="3">
        <f>VLOOKUP(A4761,Sheet2!$A$2:$F$537,5,FALSE)</f>
        <v>41458.508333333331</v>
      </c>
      <c r="L4761" s="2">
        <f t="shared" si="75"/>
        <v>19.446099537039117</v>
      </c>
      <c r="M4761">
        <v>4</v>
      </c>
    </row>
    <row r="4762" spans="1:13" x14ac:dyDescent="0.25">
      <c r="A4762" t="s">
        <v>28</v>
      </c>
      <c r="B4762" t="s">
        <v>11</v>
      </c>
      <c r="C4762" t="s">
        <v>12</v>
      </c>
      <c r="D4762" t="s">
        <v>13</v>
      </c>
      <c r="E4762" t="s">
        <v>14</v>
      </c>
      <c r="F4762" t="s">
        <v>15</v>
      </c>
      <c r="G4762" t="s">
        <v>16</v>
      </c>
      <c r="H4762" t="s">
        <v>17</v>
      </c>
      <c r="I4762" t="s">
        <v>18</v>
      </c>
      <c r="J4762" s="1">
        <v>41477.954444444447</v>
      </c>
      <c r="K4762" s="3">
        <f>VLOOKUP(A4762,Sheet2!$A$2:$F$537,5,FALSE)</f>
        <v>41458.508333333331</v>
      </c>
      <c r="L4762" s="2">
        <f t="shared" si="75"/>
        <v>19.446111111115897</v>
      </c>
      <c r="M4762">
        <v>4</v>
      </c>
    </row>
    <row r="4763" spans="1:13" x14ac:dyDescent="0.25">
      <c r="A4763" t="s">
        <v>28</v>
      </c>
      <c r="B4763" t="s">
        <v>11</v>
      </c>
      <c r="C4763" t="s">
        <v>12</v>
      </c>
      <c r="D4763" t="s">
        <v>13</v>
      </c>
      <c r="E4763" t="s">
        <v>14</v>
      </c>
      <c r="F4763" t="s">
        <v>15</v>
      </c>
      <c r="G4763" t="s">
        <v>16</v>
      </c>
      <c r="H4763" t="s">
        <v>17</v>
      </c>
      <c r="I4763" t="s">
        <v>18</v>
      </c>
      <c r="J4763" s="1">
        <v>41477.954456018517</v>
      </c>
      <c r="K4763" s="3">
        <f>VLOOKUP(A4763,Sheet2!$A$2:$F$537,5,FALSE)</f>
        <v>41458.508333333331</v>
      </c>
      <c r="L4763" s="2">
        <f t="shared" si="75"/>
        <v>19.446122685185401</v>
      </c>
      <c r="M4763">
        <v>4</v>
      </c>
    </row>
    <row r="4764" spans="1:13" x14ac:dyDescent="0.25">
      <c r="A4764" t="s">
        <v>28</v>
      </c>
      <c r="B4764" t="s">
        <v>11</v>
      </c>
      <c r="C4764" t="s">
        <v>12</v>
      </c>
      <c r="D4764" t="s">
        <v>13</v>
      </c>
      <c r="E4764" t="s">
        <v>14</v>
      </c>
      <c r="F4764" t="s">
        <v>15</v>
      </c>
      <c r="G4764" t="s">
        <v>16</v>
      </c>
      <c r="H4764" t="s">
        <v>17</v>
      </c>
      <c r="I4764" t="s">
        <v>18</v>
      </c>
      <c r="J4764" s="1">
        <v>41477.954525462963</v>
      </c>
      <c r="K4764" s="3">
        <f>VLOOKUP(A4764,Sheet2!$A$2:$F$537,5,FALSE)</f>
        <v>41458.508333333331</v>
      </c>
      <c r="L4764" s="2">
        <f t="shared" si="75"/>
        <v>19.446192129631527</v>
      </c>
      <c r="M4764">
        <v>4</v>
      </c>
    </row>
    <row r="4765" spans="1:13" x14ac:dyDescent="0.25">
      <c r="A4765" t="s">
        <v>28</v>
      </c>
      <c r="B4765" t="s">
        <v>11</v>
      </c>
      <c r="C4765" t="s">
        <v>12</v>
      </c>
      <c r="D4765" t="s">
        <v>13</v>
      </c>
      <c r="E4765" t="s">
        <v>14</v>
      </c>
      <c r="F4765" t="s">
        <v>15</v>
      </c>
      <c r="G4765" t="s">
        <v>16</v>
      </c>
      <c r="H4765" t="s">
        <v>17</v>
      </c>
      <c r="I4765" t="s">
        <v>18</v>
      </c>
      <c r="J4765" s="1">
        <v>41477.95453703704</v>
      </c>
      <c r="K4765" s="3">
        <f>VLOOKUP(A4765,Sheet2!$A$2:$F$537,5,FALSE)</f>
        <v>41458.508333333331</v>
      </c>
      <c r="L4765" s="2">
        <f t="shared" si="75"/>
        <v>19.446203703708306</v>
      </c>
      <c r="M4765">
        <v>4</v>
      </c>
    </row>
    <row r="4766" spans="1:13" x14ac:dyDescent="0.25">
      <c r="A4766" t="s">
        <v>28</v>
      </c>
      <c r="B4766" t="s">
        <v>11</v>
      </c>
      <c r="C4766" t="s">
        <v>12</v>
      </c>
      <c r="D4766" t="s">
        <v>13</v>
      </c>
      <c r="E4766" t="s">
        <v>14</v>
      </c>
      <c r="F4766" t="s">
        <v>15</v>
      </c>
      <c r="G4766" t="s">
        <v>16</v>
      </c>
      <c r="H4766" t="s">
        <v>17</v>
      </c>
      <c r="I4766" t="s">
        <v>18</v>
      </c>
      <c r="J4766" s="1">
        <v>41477.954548611109</v>
      </c>
      <c r="K4766" s="3">
        <f>VLOOKUP(A4766,Sheet2!$A$2:$F$537,5,FALSE)</f>
        <v>41458.508333333331</v>
      </c>
      <c r="L4766" s="2">
        <f t="shared" si="75"/>
        <v>19.44621527777781</v>
      </c>
      <c r="M4766">
        <v>4</v>
      </c>
    </row>
    <row r="4767" spans="1:13" x14ac:dyDescent="0.25">
      <c r="A4767" t="s">
        <v>28</v>
      </c>
      <c r="B4767" t="s">
        <v>11</v>
      </c>
      <c r="C4767" t="s">
        <v>12</v>
      </c>
      <c r="D4767" t="s">
        <v>13</v>
      </c>
      <c r="E4767" t="s">
        <v>14</v>
      </c>
      <c r="F4767" t="s">
        <v>15</v>
      </c>
      <c r="G4767" t="s">
        <v>16</v>
      </c>
      <c r="H4767" t="s">
        <v>17</v>
      </c>
      <c r="I4767" t="s">
        <v>18</v>
      </c>
      <c r="J4767" s="1">
        <v>41477.954560185186</v>
      </c>
      <c r="K4767" s="3">
        <f>VLOOKUP(A4767,Sheet2!$A$2:$F$537,5,FALSE)</f>
        <v>41458.508333333331</v>
      </c>
      <c r="L4767" s="2">
        <f t="shared" si="75"/>
        <v>19.44622685185459</v>
      </c>
      <c r="M4767">
        <v>4</v>
      </c>
    </row>
    <row r="4768" spans="1:13" x14ac:dyDescent="0.25">
      <c r="A4768" t="s">
        <v>28</v>
      </c>
      <c r="B4768" t="s">
        <v>11</v>
      </c>
      <c r="C4768" t="s">
        <v>12</v>
      </c>
      <c r="D4768" t="s">
        <v>13</v>
      </c>
      <c r="E4768" t="s">
        <v>14</v>
      </c>
      <c r="F4768" t="s">
        <v>15</v>
      </c>
      <c r="G4768" t="s">
        <v>16</v>
      </c>
      <c r="H4768" t="s">
        <v>17</v>
      </c>
      <c r="I4768" t="s">
        <v>18</v>
      </c>
      <c r="J4768" s="1">
        <v>41477.954571759263</v>
      </c>
      <c r="K4768" s="3">
        <f>VLOOKUP(A4768,Sheet2!$A$2:$F$537,5,FALSE)</f>
        <v>41458.508333333331</v>
      </c>
      <c r="L4768" s="2">
        <f t="shared" si="75"/>
        <v>19.446238425931369</v>
      </c>
      <c r="M4768">
        <v>4</v>
      </c>
    </row>
    <row r="4769" spans="1:13" x14ac:dyDescent="0.25">
      <c r="A4769" t="s">
        <v>28</v>
      </c>
      <c r="B4769" t="s">
        <v>11</v>
      </c>
      <c r="C4769" t="s">
        <v>12</v>
      </c>
      <c r="D4769" t="s">
        <v>13</v>
      </c>
      <c r="E4769" t="s">
        <v>14</v>
      </c>
      <c r="F4769" t="s">
        <v>15</v>
      </c>
      <c r="G4769" t="s">
        <v>16</v>
      </c>
      <c r="H4769" t="s">
        <v>17</v>
      </c>
      <c r="I4769" t="s">
        <v>18</v>
      </c>
      <c r="J4769" s="1">
        <v>41477.954583333332</v>
      </c>
      <c r="K4769" s="3">
        <f>VLOOKUP(A4769,Sheet2!$A$2:$F$537,5,FALSE)</f>
        <v>41458.508333333331</v>
      </c>
      <c r="L4769" s="2">
        <f t="shared" si="75"/>
        <v>19.446250000000873</v>
      </c>
      <c r="M4769">
        <v>4</v>
      </c>
    </row>
    <row r="4770" spans="1:13" x14ac:dyDescent="0.25">
      <c r="A4770" t="s">
        <v>28</v>
      </c>
      <c r="B4770" t="s">
        <v>11</v>
      </c>
      <c r="C4770" t="s">
        <v>12</v>
      </c>
      <c r="D4770" t="s">
        <v>13</v>
      </c>
      <c r="E4770" t="s">
        <v>14</v>
      </c>
      <c r="F4770" t="s">
        <v>15</v>
      </c>
      <c r="G4770" t="s">
        <v>16</v>
      </c>
      <c r="H4770" t="s">
        <v>17</v>
      </c>
      <c r="I4770" t="s">
        <v>18</v>
      </c>
      <c r="J4770" s="1">
        <v>41477.954606481479</v>
      </c>
      <c r="K4770" s="3">
        <f>VLOOKUP(A4770,Sheet2!$A$2:$F$537,5,FALSE)</f>
        <v>41458.508333333331</v>
      </c>
      <c r="L4770" s="2">
        <f t="shared" si="75"/>
        <v>19.446273148147156</v>
      </c>
      <c r="M4770">
        <v>4</v>
      </c>
    </row>
    <row r="4771" spans="1:13" x14ac:dyDescent="0.25">
      <c r="A4771" t="s">
        <v>28</v>
      </c>
      <c r="B4771" t="s">
        <v>11</v>
      </c>
      <c r="C4771" t="s">
        <v>12</v>
      </c>
      <c r="D4771" t="s">
        <v>13</v>
      </c>
      <c r="E4771" t="s">
        <v>14</v>
      </c>
      <c r="F4771" t="s">
        <v>15</v>
      </c>
      <c r="G4771" t="s">
        <v>16</v>
      </c>
      <c r="H4771" t="s">
        <v>17</v>
      </c>
      <c r="I4771" t="s">
        <v>18</v>
      </c>
      <c r="J4771" s="1">
        <v>41477.954618055555</v>
      </c>
      <c r="K4771" s="3">
        <f>VLOOKUP(A4771,Sheet2!$A$2:$F$537,5,FALSE)</f>
        <v>41458.508333333331</v>
      </c>
      <c r="L4771" s="2">
        <f t="shared" si="75"/>
        <v>19.446284722223936</v>
      </c>
      <c r="M4771">
        <v>4</v>
      </c>
    </row>
    <row r="4772" spans="1:13" x14ac:dyDescent="0.25">
      <c r="A4772" t="s">
        <v>28</v>
      </c>
      <c r="B4772" t="s">
        <v>11</v>
      </c>
      <c r="C4772" t="s">
        <v>12</v>
      </c>
      <c r="D4772" t="s">
        <v>13</v>
      </c>
      <c r="E4772" t="s">
        <v>14</v>
      </c>
      <c r="F4772" t="s">
        <v>15</v>
      </c>
      <c r="G4772" t="s">
        <v>16</v>
      </c>
      <c r="H4772" t="s">
        <v>17</v>
      </c>
      <c r="I4772" t="s">
        <v>18</v>
      </c>
      <c r="J4772" s="1">
        <v>41477.954629629632</v>
      </c>
      <c r="K4772" s="3">
        <f>VLOOKUP(A4772,Sheet2!$A$2:$F$537,5,FALSE)</f>
        <v>41458.508333333331</v>
      </c>
      <c r="L4772" s="2">
        <f t="shared" si="75"/>
        <v>19.446296296300716</v>
      </c>
      <c r="M4772">
        <v>4</v>
      </c>
    </row>
    <row r="4773" spans="1:13" x14ac:dyDescent="0.25">
      <c r="A4773" t="s">
        <v>28</v>
      </c>
      <c r="B4773" t="s">
        <v>11</v>
      </c>
      <c r="C4773" t="s">
        <v>12</v>
      </c>
      <c r="D4773" t="s">
        <v>13</v>
      </c>
      <c r="E4773" t="s">
        <v>14</v>
      </c>
      <c r="F4773" t="s">
        <v>15</v>
      </c>
      <c r="G4773" t="s">
        <v>16</v>
      </c>
      <c r="H4773" t="s">
        <v>17</v>
      </c>
      <c r="I4773" t="s">
        <v>18</v>
      </c>
      <c r="J4773" s="1">
        <v>41477.954652777778</v>
      </c>
      <c r="K4773" s="3">
        <f>VLOOKUP(A4773,Sheet2!$A$2:$F$537,5,FALSE)</f>
        <v>41458.508333333331</v>
      </c>
      <c r="L4773" s="2">
        <f t="shared" si="75"/>
        <v>19.446319444446999</v>
      </c>
      <c r="M4773">
        <v>4</v>
      </c>
    </row>
    <row r="4774" spans="1:13" x14ac:dyDescent="0.25">
      <c r="A4774" t="s">
        <v>28</v>
      </c>
      <c r="B4774" t="s">
        <v>11</v>
      </c>
      <c r="C4774" t="s">
        <v>12</v>
      </c>
      <c r="D4774" t="s">
        <v>13</v>
      </c>
      <c r="E4774" t="s">
        <v>14</v>
      </c>
      <c r="F4774" t="s">
        <v>15</v>
      </c>
      <c r="G4774" t="s">
        <v>16</v>
      </c>
      <c r="H4774" t="s">
        <v>17</v>
      </c>
      <c r="I4774" t="s">
        <v>18</v>
      </c>
      <c r="J4774" s="1">
        <v>41477.954664351855</v>
      </c>
      <c r="K4774" s="3">
        <f>VLOOKUP(A4774,Sheet2!$A$2:$F$537,5,FALSE)</f>
        <v>41458.508333333331</v>
      </c>
      <c r="L4774" s="2">
        <f t="shared" si="75"/>
        <v>19.446331018523779</v>
      </c>
      <c r="M4774">
        <v>4</v>
      </c>
    </row>
    <row r="4775" spans="1:13" x14ac:dyDescent="0.25">
      <c r="A4775" t="s">
        <v>28</v>
      </c>
      <c r="B4775" t="s">
        <v>11</v>
      </c>
      <c r="C4775" t="s">
        <v>12</v>
      </c>
      <c r="D4775" t="s">
        <v>13</v>
      </c>
      <c r="E4775" t="s">
        <v>14</v>
      </c>
      <c r="F4775" t="s">
        <v>15</v>
      </c>
      <c r="G4775" t="s">
        <v>16</v>
      </c>
      <c r="H4775" t="s">
        <v>17</v>
      </c>
      <c r="I4775" t="s">
        <v>18</v>
      </c>
      <c r="J4775" s="1">
        <v>41477.954675925925</v>
      </c>
      <c r="K4775" s="3">
        <f>VLOOKUP(A4775,Sheet2!$A$2:$F$537,5,FALSE)</f>
        <v>41458.508333333331</v>
      </c>
      <c r="L4775" s="2">
        <f t="shared" si="75"/>
        <v>19.446342592593282</v>
      </c>
      <c r="M4775">
        <v>4</v>
      </c>
    </row>
    <row r="4776" spans="1:13" x14ac:dyDescent="0.25">
      <c r="A4776" t="s">
        <v>28</v>
      </c>
      <c r="B4776" t="s">
        <v>11</v>
      </c>
      <c r="C4776" t="s">
        <v>12</v>
      </c>
      <c r="D4776" t="s">
        <v>13</v>
      </c>
      <c r="E4776" t="s">
        <v>14</v>
      </c>
      <c r="F4776" t="s">
        <v>15</v>
      </c>
      <c r="G4776" t="s">
        <v>16</v>
      </c>
      <c r="H4776" t="s">
        <v>17</v>
      </c>
      <c r="I4776" t="s">
        <v>18</v>
      </c>
      <c r="J4776" s="1">
        <v>41477.954699074071</v>
      </c>
      <c r="K4776" s="3">
        <f>VLOOKUP(A4776,Sheet2!$A$2:$F$537,5,FALSE)</f>
        <v>41458.508333333331</v>
      </c>
      <c r="L4776" s="2">
        <f t="shared" si="75"/>
        <v>19.446365740739566</v>
      </c>
      <c r="M4776">
        <v>4</v>
      </c>
    </row>
    <row r="4777" spans="1:13" x14ac:dyDescent="0.25">
      <c r="A4777" t="s">
        <v>28</v>
      </c>
      <c r="B4777" t="s">
        <v>11</v>
      </c>
      <c r="C4777" t="s">
        <v>12</v>
      </c>
      <c r="D4777" t="s">
        <v>13</v>
      </c>
      <c r="E4777" t="s">
        <v>14</v>
      </c>
      <c r="F4777" t="s">
        <v>15</v>
      </c>
      <c r="G4777" t="s">
        <v>16</v>
      </c>
      <c r="H4777" t="s">
        <v>17</v>
      </c>
      <c r="I4777" t="s">
        <v>18</v>
      </c>
      <c r="J4777" s="1">
        <v>41477.954710648148</v>
      </c>
      <c r="K4777" s="3">
        <f>VLOOKUP(A4777,Sheet2!$A$2:$F$537,5,FALSE)</f>
        <v>41458.508333333331</v>
      </c>
      <c r="L4777" s="2">
        <f t="shared" si="75"/>
        <v>19.446377314816345</v>
      </c>
      <c r="M4777">
        <v>4</v>
      </c>
    </row>
    <row r="4778" spans="1:13" x14ac:dyDescent="0.25">
      <c r="A4778" t="s">
        <v>28</v>
      </c>
      <c r="B4778" t="s">
        <v>11</v>
      </c>
      <c r="C4778" t="s">
        <v>12</v>
      </c>
      <c r="D4778" t="s">
        <v>13</v>
      </c>
      <c r="E4778" t="s">
        <v>14</v>
      </c>
      <c r="F4778" t="s">
        <v>15</v>
      </c>
      <c r="G4778" t="s">
        <v>16</v>
      </c>
      <c r="H4778" t="s">
        <v>17</v>
      </c>
      <c r="I4778" t="s">
        <v>18</v>
      </c>
      <c r="J4778" s="1">
        <v>41477.954722222225</v>
      </c>
      <c r="K4778" s="3">
        <f>VLOOKUP(A4778,Sheet2!$A$2:$F$537,5,FALSE)</f>
        <v>41458.508333333331</v>
      </c>
      <c r="L4778" s="2">
        <f t="shared" si="75"/>
        <v>19.446388888893125</v>
      </c>
      <c r="M4778">
        <v>4</v>
      </c>
    </row>
    <row r="4779" spans="1:13" x14ac:dyDescent="0.25">
      <c r="A4779" t="s">
        <v>28</v>
      </c>
      <c r="B4779" t="s">
        <v>11</v>
      </c>
      <c r="C4779" t="s">
        <v>12</v>
      </c>
      <c r="D4779" t="s">
        <v>13</v>
      </c>
      <c r="E4779" t="s">
        <v>14</v>
      </c>
      <c r="F4779" t="s">
        <v>15</v>
      </c>
      <c r="G4779" t="s">
        <v>16</v>
      </c>
      <c r="H4779" t="s">
        <v>17</v>
      </c>
      <c r="I4779" t="s">
        <v>18</v>
      </c>
      <c r="J4779" s="1">
        <v>41477.954733796294</v>
      </c>
      <c r="K4779" s="3">
        <f>VLOOKUP(A4779,Sheet2!$A$2:$F$537,5,FALSE)</f>
        <v>41458.508333333331</v>
      </c>
      <c r="L4779" s="2">
        <f t="shared" si="75"/>
        <v>19.446400462962629</v>
      </c>
      <c r="M4779">
        <v>4</v>
      </c>
    </row>
    <row r="4780" spans="1:13" x14ac:dyDescent="0.25">
      <c r="A4780" t="s">
        <v>28</v>
      </c>
      <c r="B4780" t="s">
        <v>11</v>
      </c>
      <c r="C4780" t="s">
        <v>12</v>
      </c>
      <c r="D4780" t="s">
        <v>13</v>
      </c>
      <c r="E4780" t="s">
        <v>14</v>
      </c>
      <c r="F4780" t="s">
        <v>15</v>
      </c>
      <c r="G4780" t="s">
        <v>16</v>
      </c>
      <c r="H4780" t="s">
        <v>17</v>
      </c>
      <c r="I4780" t="s">
        <v>18</v>
      </c>
      <c r="J4780" s="1">
        <v>41477.954745370371</v>
      </c>
      <c r="K4780" s="3">
        <f>VLOOKUP(A4780,Sheet2!$A$2:$F$537,5,FALSE)</f>
        <v>41458.508333333331</v>
      </c>
      <c r="L4780" s="2">
        <f t="shared" si="75"/>
        <v>19.446412037039408</v>
      </c>
      <c r="M4780">
        <v>4</v>
      </c>
    </row>
    <row r="4781" spans="1:13" x14ac:dyDescent="0.25">
      <c r="A4781" t="s">
        <v>28</v>
      </c>
      <c r="B4781" t="s">
        <v>11</v>
      </c>
      <c r="C4781" t="s">
        <v>12</v>
      </c>
      <c r="D4781" t="s">
        <v>13</v>
      </c>
      <c r="E4781" t="s">
        <v>14</v>
      </c>
      <c r="F4781" t="s">
        <v>15</v>
      </c>
      <c r="G4781" t="s">
        <v>16</v>
      </c>
      <c r="H4781" t="s">
        <v>17</v>
      </c>
      <c r="I4781" t="s">
        <v>18</v>
      </c>
      <c r="J4781" s="1">
        <v>41477.954756944448</v>
      </c>
      <c r="K4781" s="3">
        <f>VLOOKUP(A4781,Sheet2!$A$2:$F$537,5,FALSE)</f>
        <v>41458.508333333331</v>
      </c>
      <c r="L4781" s="2">
        <f t="shared" si="75"/>
        <v>19.446423611116188</v>
      </c>
      <c r="M4781">
        <v>4</v>
      </c>
    </row>
    <row r="4782" spans="1:13" x14ac:dyDescent="0.25">
      <c r="A4782" t="s">
        <v>28</v>
      </c>
      <c r="B4782" t="s">
        <v>11</v>
      </c>
      <c r="C4782" t="s">
        <v>12</v>
      </c>
      <c r="D4782" t="s">
        <v>13</v>
      </c>
      <c r="E4782" t="s">
        <v>14</v>
      </c>
      <c r="F4782" t="s">
        <v>15</v>
      </c>
      <c r="G4782" t="s">
        <v>16</v>
      </c>
      <c r="H4782" t="s">
        <v>17</v>
      </c>
      <c r="I4782" t="s">
        <v>18</v>
      </c>
      <c r="J4782" s="1">
        <v>41477.954768518517</v>
      </c>
      <c r="K4782" s="3">
        <f>VLOOKUP(A4782,Sheet2!$A$2:$F$537,5,FALSE)</f>
        <v>41458.508333333331</v>
      </c>
      <c r="L4782" s="2">
        <f t="shared" si="75"/>
        <v>19.446435185185692</v>
      </c>
      <c r="M4782">
        <v>4</v>
      </c>
    </row>
    <row r="4783" spans="1:13" x14ac:dyDescent="0.25">
      <c r="A4783" t="s">
        <v>28</v>
      </c>
      <c r="B4783" t="s">
        <v>11</v>
      </c>
      <c r="C4783" t="s">
        <v>12</v>
      </c>
      <c r="D4783" t="s">
        <v>13</v>
      </c>
      <c r="E4783" t="s">
        <v>14</v>
      </c>
      <c r="F4783" t="s">
        <v>15</v>
      </c>
      <c r="G4783" t="s">
        <v>16</v>
      </c>
      <c r="H4783" t="s">
        <v>17</v>
      </c>
      <c r="I4783" t="s">
        <v>18</v>
      </c>
      <c r="J4783" s="1">
        <v>41477.954780092594</v>
      </c>
      <c r="K4783" s="3">
        <f>VLOOKUP(A4783,Sheet2!$A$2:$F$537,5,FALSE)</f>
        <v>41458.508333333331</v>
      </c>
      <c r="L4783" s="2">
        <f t="shared" si="75"/>
        <v>19.446446759262471</v>
      </c>
      <c r="M4783">
        <v>4</v>
      </c>
    </row>
    <row r="4784" spans="1:13" x14ac:dyDescent="0.25">
      <c r="A4784" t="s">
        <v>28</v>
      </c>
      <c r="B4784" t="s">
        <v>11</v>
      </c>
      <c r="C4784" t="s">
        <v>12</v>
      </c>
      <c r="D4784" t="s">
        <v>13</v>
      </c>
      <c r="E4784" t="s">
        <v>14</v>
      </c>
      <c r="F4784" t="s">
        <v>15</v>
      </c>
      <c r="G4784" t="s">
        <v>16</v>
      </c>
      <c r="H4784" t="s">
        <v>17</v>
      </c>
      <c r="I4784" t="s">
        <v>18</v>
      </c>
      <c r="J4784" s="1">
        <v>41477.954791666663</v>
      </c>
      <c r="K4784" s="3">
        <f>VLOOKUP(A4784,Sheet2!$A$2:$F$537,5,FALSE)</f>
        <v>41458.508333333331</v>
      </c>
      <c r="L4784" s="2">
        <f t="shared" si="75"/>
        <v>19.446458333331975</v>
      </c>
      <c r="M4784">
        <v>4</v>
      </c>
    </row>
    <row r="4785" spans="1:13" x14ac:dyDescent="0.25">
      <c r="A4785" t="s">
        <v>28</v>
      </c>
      <c r="B4785" t="s">
        <v>11</v>
      </c>
      <c r="C4785" t="s">
        <v>12</v>
      </c>
      <c r="D4785" t="s">
        <v>13</v>
      </c>
      <c r="E4785" t="s">
        <v>14</v>
      </c>
      <c r="F4785" t="s">
        <v>15</v>
      </c>
      <c r="G4785" t="s">
        <v>16</v>
      </c>
      <c r="H4785" t="s">
        <v>17</v>
      </c>
      <c r="I4785" t="s">
        <v>18</v>
      </c>
      <c r="J4785" s="1">
        <v>41477.954814814817</v>
      </c>
      <c r="K4785" s="3">
        <f>VLOOKUP(A4785,Sheet2!$A$2:$F$537,5,FALSE)</f>
        <v>41458.508333333331</v>
      </c>
      <c r="L4785" s="2">
        <f t="shared" si="75"/>
        <v>19.446481481485534</v>
      </c>
      <c r="M4785">
        <v>4</v>
      </c>
    </row>
    <row r="4786" spans="1:13" x14ac:dyDescent="0.25">
      <c r="A4786" t="s">
        <v>28</v>
      </c>
      <c r="B4786" t="s">
        <v>11</v>
      </c>
      <c r="C4786" t="s">
        <v>12</v>
      </c>
      <c r="D4786" t="s">
        <v>13</v>
      </c>
      <c r="E4786" t="s">
        <v>14</v>
      </c>
      <c r="F4786" t="s">
        <v>15</v>
      </c>
      <c r="G4786" t="s">
        <v>16</v>
      </c>
      <c r="H4786" t="s">
        <v>17</v>
      </c>
      <c r="I4786" t="s">
        <v>18</v>
      </c>
      <c r="J4786" s="1">
        <v>41477.954826388886</v>
      </c>
      <c r="K4786" s="3">
        <f>VLOOKUP(A4786,Sheet2!$A$2:$F$537,5,FALSE)</f>
        <v>41458.508333333331</v>
      </c>
      <c r="L4786" s="2">
        <f t="shared" si="75"/>
        <v>19.446493055555038</v>
      </c>
      <c r="M4786">
        <v>4</v>
      </c>
    </row>
    <row r="4787" spans="1:13" x14ac:dyDescent="0.25">
      <c r="A4787" t="s">
        <v>28</v>
      </c>
      <c r="B4787" t="s">
        <v>11</v>
      </c>
      <c r="C4787" t="s">
        <v>12</v>
      </c>
      <c r="D4787" t="s">
        <v>13</v>
      </c>
      <c r="E4787" t="s">
        <v>14</v>
      </c>
      <c r="F4787" t="s">
        <v>15</v>
      </c>
      <c r="G4787" t="s">
        <v>16</v>
      </c>
      <c r="H4787" t="s">
        <v>17</v>
      </c>
      <c r="I4787" t="s">
        <v>18</v>
      </c>
      <c r="J4787" s="1">
        <v>41477.954837962963</v>
      </c>
      <c r="K4787" s="3">
        <f>VLOOKUP(A4787,Sheet2!$A$2:$F$537,5,FALSE)</f>
        <v>41458.508333333331</v>
      </c>
      <c r="L4787" s="2">
        <f t="shared" si="75"/>
        <v>19.446504629631818</v>
      </c>
      <c r="M4787">
        <v>4</v>
      </c>
    </row>
    <row r="4788" spans="1:13" x14ac:dyDescent="0.25">
      <c r="A4788" t="s">
        <v>28</v>
      </c>
      <c r="B4788" t="s">
        <v>11</v>
      </c>
      <c r="C4788" t="s">
        <v>12</v>
      </c>
      <c r="D4788" t="s">
        <v>13</v>
      </c>
      <c r="E4788" t="s">
        <v>14</v>
      </c>
      <c r="F4788" t="s">
        <v>15</v>
      </c>
      <c r="G4788" t="s">
        <v>16</v>
      </c>
      <c r="H4788" t="s">
        <v>17</v>
      </c>
      <c r="I4788" t="s">
        <v>18</v>
      </c>
      <c r="J4788" s="1">
        <v>41477.955277777779</v>
      </c>
      <c r="K4788" s="3">
        <f>VLOOKUP(A4788,Sheet2!$A$2:$F$537,5,FALSE)</f>
        <v>41458.508333333331</v>
      </c>
      <c r="L4788" s="2">
        <f t="shared" si="75"/>
        <v>19.446944444447581</v>
      </c>
      <c r="M4788">
        <v>4</v>
      </c>
    </row>
    <row r="4789" spans="1:13" x14ac:dyDescent="0.25">
      <c r="A4789" t="s">
        <v>28</v>
      </c>
      <c r="B4789" t="s">
        <v>11</v>
      </c>
      <c r="C4789" t="s">
        <v>12</v>
      </c>
      <c r="D4789" t="s">
        <v>13</v>
      </c>
      <c r="E4789" t="s">
        <v>14</v>
      </c>
      <c r="F4789" t="s">
        <v>15</v>
      </c>
      <c r="G4789" t="s">
        <v>16</v>
      </c>
      <c r="H4789" t="s">
        <v>17</v>
      </c>
      <c r="I4789" t="s">
        <v>18</v>
      </c>
      <c r="J4789" s="1">
        <v>41477.955289351848</v>
      </c>
      <c r="K4789" s="3">
        <f>VLOOKUP(A4789,Sheet2!$A$2:$F$537,5,FALSE)</f>
        <v>41458.508333333331</v>
      </c>
      <c r="L4789" s="2">
        <f t="shared" si="75"/>
        <v>19.446956018517085</v>
      </c>
      <c r="M4789">
        <v>4</v>
      </c>
    </row>
    <row r="4790" spans="1:13" x14ac:dyDescent="0.25">
      <c r="A4790" t="s">
        <v>28</v>
      </c>
      <c r="B4790" t="s">
        <v>11</v>
      </c>
      <c r="C4790" t="s">
        <v>12</v>
      </c>
      <c r="D4790" t="s">
        <v>13</v>
      </c>
      <c r="E4790" t="s">
        <v>14</v>
      </c>
      <c r="F4790" t="s">
        <v>15</v>
      </c>
      <c r="G4790" t="s">
        <v>16</v>
      </c>
      <c r="H4790" t="s">
        <v>17</v>
      </c>
      <c r="I4790" t="s">
        <v>18</v>
      </c>
      <c r="J4790" s="1">
        <v>41477.955300925925</v>
      </c>
      <c r="K4790" s="3">
        <f>VLOOKUP(A4790,Sheet2!$A$2:$F$537,5,FALSE)</f>
        <v>41458.508333333331</v>
      </c>
      <c r="L4790" s="2">
        <f t="shared" si="75"/>
        <v>19.446967592593865</v>
      </c>
      <c r="M4790">
        <v>4</v>
      </c>
    </row>
    <row r="4791" spans="1:13" x14ac:dyDescent="0.25">
      <c r="A4791" t="s">
        <v>28</v>
      </c>
      <c r="B4791" t="s">
        <v>11</v>
      </c>
      <c r="C4791" t="s">
        <v>12</v>
      </c>
      <c r="D4791" t="s">
        <v>13</v>
      </c>
      <c r="E4791" t="s">
        <v>14</v>
      </c>
      <c r="F4791" t="s">
        <v>15</v>
      </c>
      <c r="G4791" t="s">
        <v>16</v>
      </c>
      <c r="H4791" t="s">
        <v>17</v>
      </c>
      <c r="I4791" t="s">
        <v>18</v>
      </c>
      <c r="J4791" s="1">
        <v>41481.170624999999</v>
      </c>
      <c r="K4791" s="3">
        <f>VLOOKUP(A4791,Sheet2!$A$2:$F$537,5,FALSE)</f>
        <v>41458.508333333331</v>
      </c>
      <c r="L4791" s="2">
        <f t="shared" si="75"/>
        <v>22.662291666667443</v>
      </c>
      <c r="M4791">
        <v>5</v>
      </c>
    </row>
    <row r="4792" spans="1:13" x14ac:dyDescent="0.25">
      <c r="A4792" t="s">
        <v>28</v>
      </c>
      <c r="B4792" t="s">
        <v>11</v>
      </c>
      <c r="C4792" t="s">
        <v>12</v>
      </c>
      <c r="D4792" t="s">
        <v>13</v>
      </c>
      <c r="E4792" t="s">
        <v>14</v>
      </c>
      <c r="F4792" t="s">
        <v>15</v>
      </c>
      <c r="G4792" t="s">
        <v>16</v>
      </c>
      <c r="H4792" t="s">
        <v>17</v>
      </c>
      <c r="I4792" t="s">
        <v>18</v>
      </c>
      <c r="J4792" s="1">
        <v>41481.170636574076</v>
      </c>
      <c r="K4792" s="3">
        <f>VLOOKUP(A4792,Sheet2!$A$2:$F$537,5,FALSE)</f>
        <v>41458.508333333331</v>
      </c>
      <c r="L4792" s="2">
        <f t="shared" si="75"/>
        <v>22.662303240744222</v>
      </c>
      <c r="M4792">
        <v>5</v>
      </c>
    </row>
    <row r="4793" spans="1:13" x14ac:dyDescent="0.25">
      <c r="A4793" t="s">
        <v>28</v>
      </c>
      <c r="B4793" t="s">
        <v>11</v>
      </c>
      <c r="C4793" t="s">
        <v>12</v>
      </c>
      <c r="D4793" t="s">
        <v>13</v>
      </c>
      <c r="E4793" t="s">
        <v>14</v>
      </c>
      <c r="F4793" t="s">
        <v>15</v>
      </c>
      <c r="G4793" t="s">
        <v>16</v>
      </c>
      <c r="H4793" t="s">
        <v>17</v>
      </c>
      <c r="I4793" t="s">
        <v>18</v>
      </c>
      <c r="J4793" s="1">
        <v>41481.170648148145</v>
      </c>
      <c r="K4793" s="3">
        <f>VLOOKUP(A4793,Sheet2!$A$2:$F$537,5,FALSE)</f>
        <v>41458.508333333331</v>
      </c>
      <c r="L4793" s="2">
        <f t="shared" si="75"/>
        <v>22.662314814813726</v>
      </c>
      <c r="M4793">
        <v>5</v>
      </c>
    </row>
    <row r="4794" spans="1:13" x14ac:dyDescent="0.25">
      <c r="A4794" t="s">
        <v>28</v>
      </c>
      <c r="B4794" t="s">
        <v>11</v>
      </c>
      <c r="C4794" t="s">
        <v>12</v>
      </c>
      <c r="D4794" t="s">
        <v>13</v>
      </c>
      <c r="E4794" t="s">
        <v>14</v>
      </c>
      <c r="F4794" t="s">
        <v>15</v>
      </c>
      <c r="G4794" t="s">
        <v>16</v>
      </c>
      <c r="H4794" t="s">
        <v>17</v>
      </c>
      <c r="I4794" t="s">
        <v>18</v>
      </c>
      <c r="J4794" s="1">
        <v>41481.170682870368</v>
      </c>
      <c r="K4794" s="3">
        <f>VLOOKUP(A4794,Sheet2!$A$2:$F$537,5,FALSE)</f>
        <v>41458.508333333331</v>
      </c>
      <c r="L4794" s="2">
        <f t="shared" si="75"/>
        <v>22.662349537036789</v>
      </c>
      <c r="M4794">
        <v>5</v>
      </c>
    </row>
    <row r="4795" spans="1:13" x14ac:dyDescent="0.25">
      <c r="A4795" t="s">
        <v>28</v>
      </c>
      <c r="B4795" t="s">
        <v>11</v>
      </c>
      <c r="C4795" t="s">
        <v>12</v>
      </c>
      <c r="D4795" t="s">
        <v>13</v>
      </c>
      <c r="E4795" t="s">
        <v>14</v>
      </c>
      <c r="F4795" t="s">
        <v>15</v>
      </c>
      <c r="G4795" t="s">
        <v>16</v>
      </c>
      <c r="H4795" t="s">
        <v>17</v>
      </c>
      <c r="I4795" t="s">
        <v>18</v>
      </c>
      <c r="J4795" s="1">
        <v>41481.170694444445</v>
      </c>
      <c r="K4795" s="3">
        <f>VLOOKUP(A4795,Sheet2!$A$2:$F$537,5,FALSE)</f>
        <v>41458.508333333331</v>
      </c>
      <c r="L4795" s="2">
        <f t="shared" si="75"/>
        <v>22.662361111113569</v>
      </c>
      <c r="M4795">
        <v>5</v>
      </c>
    </row>
    <row r="4796" spans="1:13" x14ac:dyDescent="0.25">
      <c r="A4796" t="s">
        <v>28</v>
      </c>
      <c r="B4796" t="s">
        <v>11</v>
      </c>
      <c r="C4796" t="s">
        <v>12</v>
      </c>
      <c r="D4796" t="s">
        <v>13</v>
      </c>
      <c r="E4796" t="s">
        <v>14</v>
      </c>
      <c r="F4796" t="s">
        <v>15</v>
      </c>
      <c r="G4796" t="s">
        <v>16</v>
      </c>
      <c r="H4796" t="s">
        <v>17</v>
      </c>
      <c r="I4796" t="s">
        <v>18</v>
      </c>
      <c r="J4796" s="1">
        <v>41481.170706018522</v>
      </c>
      <c r="K4796" s="3">
        <f>VLOOKUP(A4796,Sheet2!$A$2:$F$537,5,FALSE)</f>
        <v>41458.508333333331</v>
      </c>
      <c r="L4796" s="2">
        <f t="shared" si="75"/>
        <v>22.662372685190348</v>
      </c>
      <c r="M4796">
        <v>5</v>
      </c>
    </row>
    <row r="4797" spans="1:13" x14ac:dyDescent="0.25">
      <c r="A4797" t="s">
        <v>28</v>
      </c>
      <c r="B4797" t="s">
        <v>11</v>
      </c>
      <c r="C4797" t="s">
        <v>12</v>
      </c>
      <c r="D4797" t="s">
        <v>13</v>
      </c>
      <c r="E4797" t="s">
        <v>14</v>
      </c>
      <c r="F4797" t="s">
        <v>15</v>
      </c>
      <c r="G4797" t="s">
        <v>16</v>
      </c>
      <c r="H4797" t="s">
        <v>17</v>
      </c>
      <c r="I4797" t="s">
        <v>18</v>
      </c>
      <c r="J4797" s="1">
        <v>41481.170717592591</v>
      </c>
      <c r="K4797" s="3">
        <f>VLOOKUP(A4797,Sheet2!$A$2:$F$537,5,FALSE)</f>
        <v>41458.508333333331</v>
      </c>
      <c r="L4797" s="2">
        <f t="shared" si="75"/>
        <v>22.662384259259852</v>
      </c>
      <c r="M4797">
        <v>5</v>
      </c>
    </row>
    <row r="4798" spans="1:13" x14ac:dyDescent="0.25">
      <c r="A4798" t="s">
        <v>28</v>
      </c>
      <c r="B4798" t="s">
        <v>11</v>
      </c>
      <c r="C4798" t="s">
        <v>12</v>
      </c>
      <c r="D4798" t="s">
        <v>13</v>
      </c>
      <c r="E4798" t="s">
        <v>14</v>
      </c>
      <c r="F4798" t="s">
        <v>15</v>
      </c>
      <c r="G4798" t="s">
        <v>16</v>
      </c>
      <c r="H4798" t="s">
        <v>17</v>
      </c>
      <c r="I4798" t="s">
        <v>18</v>
      </c>
      <c r="J4798" s="1">
        <v>41481.170729166668</v>
      </c>
      <c r="K4798" s="3">
        <f>VLOOKUP(A4798,Sheet2!$A$2:$F$537,5,FALSE)</f>
        <v>41458.508333333331</v>
      </c>
      <c r="L4798" s="2">
        <f t="shared" si="75"/>
        <v>22.662395833336632</v>
      </c>
      <c r="M4798">
        <v>5</v>
      </c>
    </row>
    <row r="4799" spans="1:13" x14ac:dyDescent="0.25">
      <c r="A4799" t="s">
        <v>28</v>
      </c>
      <c r="B4799" t="s">
        <v>11</v>
      </c>
      <c r="C4799" t="s">
        <v>12</v>
      </c>
      <c r="D4799" t="s">
        <v>13</v>
      </c>
      <c r="E4799" t="s">
        <v>14</v>
      </c>
      <c r="F4799" t="s">
        <v>15</v>
      </c>
      <c r="G4799" t="s">
        <v>16</v>
      </c>
      <c r="H4799" t="s">
        <v>17</v>
      </c>
      <c r="I4799" t="s">
        <v>18</v>
      </c>
      <c r="J4799" s="1">
        <v>41481.170740740738</v>
      </c>
      <c r="K4799" s="3">
        <f>VLOOKUP(A4799,Sheet2!$A$2:$F$537,5,FALSE)</f>
        <v>41458.508333333331</v>
      </c>
      <c r="L4799" s="2">
        <f t="shared" si="75"/>
        <v>22.662407407406135</v>
      </c>
      <c r="M4799">
        <v>5</v>
      </c>
    </row>
    <row r="4800" spans="1:13" x14ac:dyDescent="0.25">
      <c r="A4800" t="s">
        <v>28</v>
      </c>
      <c r="B4800" t="s">
        <v>11</v>
      </c>
      <c r="C4800" t="s">
        <v>12</v>
      </c>
      <c r="D4800" t="s">
        <v>13</v>
      </c>
      <c r="E4800" t="s">
        <v>14</v>
      </c>
      <c r="F4800" t="s">
        <v>15</v>
      </c>
      <c r="G4800" t="s">
        <v>16</v>
      </c>
      <c r="H4800" t="s">
        <v>17</v>
      </c>
      <c r="I4800" t="s">
        <v>18</v>
      </c>
      <c r="J4800" s="1">
        <v>41481.170752314814</v>
      </c>
      <c r="K4800" s="3">
        <f>VLOOKUP(A4800,Sheet2!$A$2:$F$537,5,FALSE)</f>
        <v>41458.508333333331</v>
      </c>
      <c r="L4800" s="2">
        <f t="shared" si="75"/>
        <v>22.662418981482915</v>
      </c>
      <c r="M4800">
        <v>5</v>
      </c>
    </row>
    <row r="4801" spans="1:13" x14ac:dyDescent="0.25">
      <c r="A4801" t="s">
        <v>28</v>
      </c>
      <c r="B4801" t="s">
        <v>11</v>
      </c>
      <c r="C4801" t="s">
        <v>12</v>
      </c>
      <c r="D4801" t="s">
        <v>13</v>
      </c>
      <c r="E4801" t="s">
        <v>14</v>
      </c>
      <c r="F4801" t="s">
        <v>15</v>
      </c>
      <c r="G4801" t="s">
        <v>16</v>
      </c>
      <c r="H4801" t="s">
        <v>17</v>
      </c>
      <c r="I4801" t="s">
        <v>18</v>
      </c>
      <c r="J4801" s="1">
        <v>41481.170763888891</v>
      </c>
      <c r="K4801" s="3">
        <f>VLOOKUP(A4801,Sheet2!$A$2:$F$537,5,FALSE)</f>
        <v>41458.508333333331</v>
      </c>
      <c r="L4801" s="2">
        <f t="shared" si="75"/>
        <v>22.662430555559695</v>
      </c>
      <c r="M4801">
        <v>5</v>
      </c>
    </row>
    <row r="4802" spans="1:13" x14ac:dyDescent="0.25">
      <c r="A4802" t="s">
        <v>28</v>
      </c>
      <c r="B4802" t="s">
        <v>11</v>
      </c>
      <c r="C4802" t="s">
        <v>12</v>
      </c>
      <c r="D4802" t="s">
        <v>13</v>
      </c>
      <c r="E4802" t="s">
        <v>14</v>
      </c>
      <c r="F4802" t="s">
        <v>15</v>
      </c>
      <c r="G4802" t="s">
        <v>16</v>
      </c>
      <c r="H4802" t="s">
        <v>17</v>
      </c>
      <c r="I4802" t="s">
        <v>18</v>
      </c>
      <c r="J4802" s="1">
        <v>41481.170775462961</v>
      </c>
      <c r="K4802" s="3">
        <f>VLOOKUP(A4802,Sheet2!$A$2:$F$537,5,FALSE)</f>
        <v>41458.508333333331</v>
      </c>
      <c r="L4802" s="2">
        <f t="shared" si="75"/>
        <v>22.662442129629198</v>
      </c>
      <c r="M4802">
        <v>5</v>
      </c>
    </row>
    <row r="4803" spans="1:13" x14ac:dyDescent="0.25">
      <c r="A4803" t="s">
        <v>28</v>
      </c>
      <c r="B4803" t="s">
        <v>11</v>
      </c>
      <c r="C4803" t="s">
        <v>12</v>
      </c>
      <c r="D4803" t="s">
        <v>13</v>
      </c>
      <c r="E4803" t="s">
        <v>14</v>
      </c>
      <c r="F4803" t="s">
        <v>15</v>
      </c>
      <c r="G4803" t="s">
        <v>16</v>
      </c>
      <c r="H4803" t="s">
        <v>17</v>
      </c>
      <c r="I4803" t="s">
        <v>18</v>
      </c>
      <c r="J4803" s="1">
        <v>41481.170798611114</v>
      </c>
      <c r="K4803" s="3">
        <f>VLOOKUP(A4803,Sheet2!$A$2:$F$537,5,FALSE)</f>
        <v>41458.508333333331</v>
      </c>
      <c r="L4803" s="2">
        <f t="shared" si="75"/>
        <v>22.662465277782758</v>
      </c>
      <c r="M4803">
        <v>5</v>
      </c>
    </row>
    <row r="4804" spans="1:13" x14ac:dyDescent="0.25">
      <c r="A4804" t="s">
        <v>28</v>
      </c>
      <c r="B4804" t="s">
        <v>11</v>
      </c>
      <c r="C4804" t="s">
        <v>12</v>
      </c>
      <c r="D4804" t="s">
        <v>13</v>
      </c>
      <c r="E4804" t="s">
        <v>14</v>
      </c>
      <c r="F4804" t="s">
        <v>15</v>
      </c>
      <c r="G4804" t="s">
        <v>16</v>
      </c>
      <c r="H4804" t="s">
        <v>17</v>
      </c>
      <c r="I4804" t="s">
        <v>18</v>
      </c>
      <c r="J4804" s="1">
        <v>41481.170810185184</v>
      </c>
      <c r="K4804" s="3">
        <f>VLOOKUP(A4804,Sheet2!$A$2:$F$537,5,FALSE)</f>
        <v>41458.508333333331</v>
      </c>
      <c r="L4804" s="2">
        <f t="shared" si="75"/>
        <v>22.662476851852261</v>
      </c>
      <c r="M4804">
        <v>5</v>
      </c>
    </row>
    <row r="4805" spans="1:13" x14ac:dyDescent="0.25">
      <c r="A4805" t="s">
        <v>28</v>
      </c>
      <c r="B4805" t="s">
        <v>11</v>
      </c>
      <c r="C4805" t="s">
        <v>12</v>
      </c>
      <c r="D4805" t="s">
        <v>13</v>
      </c>
      <c r="E4805" t="s">
        <v>14</v>
      </c>
      <c r="F4805" t="s">
        <v>15</v>
      </c>
      <c r="G4805" t="s">
        <v>16</v>
      </c>
      <c r="H4805" t="s">
        <v>17</v>
      </c>
      <c r="I4805" t="s">
        <v>18</v>
      </c>
      <c r="J4805" s="1">
        <v>41481.17082175926</v>
      </c>
      <c r="K4805" s="3">
        <f>VLOOKUP(A4805,Sheet2!$A$2:$F$537,5,FALSE)</f>
        <v>41458.508333333331</v>
      </c>
      <c r="L4805" s="2">
        <f t="shared" si="75"/>
        <v>22.662488425929041</v>
      </c>
      <c r="M4805">
        <v>5</v>
      </c>
    </row>
    <row r="4806" spans="1:13" x14ac:dyDescent="0.25">
      <c r="A4806" t="s">
        <v>28</v>
      </c>
      <c r="B4806" t="s">
        <v>11</v>
      </c>
      <c r="C4806" t="s">
        <v>12</v>
      </c>
      <c r="D4806" t="s">
        <v>13</v>
      </c>
      <c r="E4806" t="s">
        <v>14</v>
      </c>
      <c r="F4806" t="s">
        <v>15</v>
      </c>
      <c r="G4806" t="s">
        <v>16</v>
      </c>
      <c r="H4806" t="s">
        <v>17</v>
      </c>
      <c r="I4806" t="s">
        <v>18</v>
      </c>
      <c r="J4806" s="1">
        <v>41481.170844907407</v>
      </c>
      <c r="K4806" s="3">
        <f>VLOOKUP(A4806,Sheet2!$A$2:$F$537,5,FALSE)</f>
        <v>41458.508333333331</v>
      </c>
      <c r="L4806" s="2">
        <f t="shared" si="75"/>
        <v>22.662511574075324</v>
      </c>
      <c r="M4806">
        <v>5</v>
      </c>
    </row>
    <row r="4807" spans="1:13" x14ac:dyDescent="0.25">
      <c r="A4807" t="s">
        <v>28</v>
      </c>
      <c r="B4807" t="s">
        <v>11</v>
      </c>
      <c r="C4807" t="s">
        <v>12</v>
      </c>
      <c r="D4807" t="s">
        <v>13</v>
      </c>
      <c r="E4807" t="s">
        <v>14</v>
      </c>
      <c r="F4807" t="s">
        <v>15</v>
      </c>
      <c r="G4807" t="s">
        <v>16</v>
      </c>
      <c r="H4807" t="s">
        <v>17</v>
      </c>
      <c r="I4807" t="s">
        <v>18</v>
      </c>
      <c r="J4807" s="1">
        <v>41481.170856481483</v>
      </c>
      <c r="K4807" s="3">
        <f>VLOOKUP(A4807,Sheet2!$A$2:$F$537,5,FALSE)</f>
        <v>41458.508333333331</v>
      </c>
      <c r="L4807" s="2">
        <f t="shared" si="75"/>
        <v>22.662523148152104</v>
      </c>
      <c r="M4807">
        <v>5</v>
      </c>
    </row>
    <row r="4808" spans="1:13" x14ac:dyDescent="0.25">
      <c r="A4808" t="s">
        <v>28</v>
      </c>
      <c r="B4808" t="s">
        <v>11</v>
      </c>
      <c r="C4808" t="s">
        <v>12</v>
      </c>
      <c r="D4808" t="s">
        <v>13</v>
      </c>
      <c r="E4808" t="s">
        <v>14</v>
      </c>
      <c r="F4808" t="s">
        <v>15</v>
      </c>
      <c r="G4808" t="s">
        <v>16</v>
      </c>
      <c r="H4808" t="s">
        <v>17</v>
      </c>
      <c r="I4808" t="s">
        <v>18</v>
      </c>
      <c r="J4808" s="1">
        <v>41481.170868055553</v>
      </c>
      <c r="K4808" s="3">
        <f>VLOOKUP(A4808,Sheet2!$A$2:$F$537,5,FALSE)</f>
        <v>41458.508333333331</v>
      </c>
      <c r="L4808" s="2">
        <f t="shared" si="75"/>
        <v>22.662534722221608</v>
      </c>
      <c r="M4808">
        <v>5</v>
      </c>
    </row>
    <row r="4809" spans="1:13" x14ac:dyDescent="0.25">
      <c r="A4809" t="s">
        <v>28</v>
      </c>
      <c r="B4809" t="s">
        <v>11</v>
      </c>
      <c r="C4809" t="s">
        <v>12</v>
      </c>
      <c r="D4809" t="s">
        <v>13</v>
      </c>
      <c r="E4809" t="s">
        <v>14</v>
      </c>
      <c r="F4809" t="s">
        <v>15</v>
      </c>
      <c r="G4809" t="s">
        <v>16</v>
      </c>
      <c r="H4809" t="s">
        <v>17</v>
      </c>
      <c r="I4809" t="s">
        <v>18</v>
      </c>
      <c r="J4809" s="1">
        <v>41481.17087962963</v>
      </c>
      <c r="K4809" s="3">
        <f>VLOOKUP(A4809,Sheet2!$A$2:$F$537,5,FALSE)</f>
        <v>41458.508333333331</v>
      </c>
      <c r="L4809" s="2">
        <f t="shared" si="75"/>
        <v>22.662546296298387</v>
      </c>
      <c r="M4809">
        <v>5</v>
      </c>
    </row>
    <row r="4810" spans="1:13" x14ac:dyDescent="0.25">
      <c r="A4810" t="s">
        <v>28</v>
      </c>
      <c r="B4810" t="s">
        <v>11</v>
      </c>
      <c r="C4810" t="s">
        <v>12</v>
      </c>
      <c r="D4810" t="s">
        <v>13</v>
      </c>
      <c r="E4810" t="s">
        <v>14</v>
      </c>
      <c r="F4810" t="s">
        <v>15</v>
      </c>
      <c r="G4810" t="s">
        <v>16</v>
      </c>
      <c r="H4810" t="s">
        <v>17</v>
      </c>
      <c r="I4810" t="s">
        <v>18</v>
      </c>
      <c r="J4810" s="1">
        <v>41481.170891203707</v>
      </c>
      <c r="K4810" s="3">
        <f>VLOOKUP(A4810,Sheet2!$A$2:$F$537,5,FALSE)</f>
        <v>41458.508333333331</v>
      </c>
      <c r="L4810" s="2">
        <f t="shared" si="75"/>
        <v>22.662557870375167</v>
      </c>
      <c r="M4810">
        <v>5</v>
      </c>
    </row>
    <row r="4811" spans="1:13" x14ac:dyDescent="0.25">
      <c r="A4811" t="s">
        <v>28</v>
      </c>
      <c r="B4811" t="s">
        <v>11</v>
      </c>
      <c r="C4811" t="s">
        <v>12</v>
      </c>
      <c r="D4811" t="s">
        <v>13</v>
      </c>
      <c r="E4811" t="s">
        <v>14</v>
      </c>
      <c r="F4811" t="s">
        <v>15</v>
      </c>
      <c r="G4811" t="s">
        <v>16</v>
      </c>
      <c r="H4811" t="s">
        <v>17</v>
      </c>
      <c r="I4811" t="s">
        <v>18</v>
      </c>
      <c r="J4811" s="1">
        <v>41481.170902777776</v>
      </c>
      <c r="K4811" s="3">
        <f>VLOOKUP(A4811,Sheet2!$A$2:$F$537,5,FALSE)</f>
        <v>41458.508333333331</v>
      </c>
      <c r="L4811" s="2">
        <f t="shared" si="75"/>
        <v>22.662569444444671</v>
      </c>
      <c r="M4811">
        <v>5</v>
      </c>
    </row>
    <row r="4812" spans="1:13" x14ac:dyDescent="0.25">
      <c r="A4812" t="s">
        <v>28</v>
      </c>
      <c r="B4812" t="s">
        <v>11</v>
      </c>
      <c r="C4812" t="s">
        <v>12</v>
      </c>
      <c r="D4812" t="s">
        <v>13</v>
      </c>
      <c r="E4812" t="s">
        <v>14</v>
      </c>
      <c r="F4812" t="s">
        <v>15</v>
      </c>
      <c r="G4812" t="s">
        <v>16</v>
      </c>
      <c r="H4812" t="s">
        <v>17</v>
      </c>
      <c r="I4812" t="s">
        <v>18</v>
      </c>
      <c r="J4812" s="1">
        <v>41481.170914351853</v>
      </c>
      <c r="K4812" s="3">
        <f>VLOOKUP(A4812,Sheet2!$A$2:$F$537,5,FALSE)</f>
        <v>41458.508333333331</v>
      </c>
      <c r="L4812" s="2">
        <f t="shared" si="75"/>
        <v>22.66258101852145</v>
      </c>
      <c r="M4812">
        <v>5</v>
      </c>
    </row>
    <row r="4813" spans="1:13" x14ac:dyDescent="0.25">
      <c r="A4813" t="s">
        <v>28</v>
      </c>
      <c r="B4813" t="s">
        <v>11</v>
      </c>
      <c r="C4813" t="s">
        <v>12</v>
      </c>
      <c r="D4813" t="s">
        <v>13</v>
      </c>
      <c r="E4813" t="s">
        <v>14</v>
      </c>
      <c r="F4813" t="s">
        <v>15</v>
      </c>
      <c r="G4813" t="s">
        <v>16</v>
      </c>
      <c r="H4813" t="s">
        <v>17</v>
      </c>
      <c r="I4813" t="s">
        <v>18</v>
      </c>
      <c r="J4813" s="1">
        <v>41483.132476851853</v>
      </c>
      <c r="K4813" s="3">
        <f>VLOOKUP(A4813,Sheet2!$A$2:$F$537,5,FALSE)</f>
        <v>41458.508333333331</v>
      </c>
      <c r="L4813" s="2">
        <f t="shared" si="75"/>
        <v>24.624143518522033</v>
      </c>
      <c r="M4813">
        <v>5</v>
      </c>
    </row>
    <row r="4814" spans="1:13" x14ac:dyDescent="0.25">
      <c r="A4814" t="s">
        <v>28</v>
      </c>
      <c r="B4814" t="s">
        <v>11</v>
      </c>
      <c r="C4814" t="s">
        <v>12</v>
      </c>
      <c r="D4814" t="s">
        <v>13</v>
      </c>
      <c r="E4814" t="s">
        <v>14</v>
      </c>
      <c r="F4814" t="s">
        <v>15</v>
      </c>
      <c r="G4814" t="s">
        <v>16</v>
      </c>
      <c r="H4814" t="s">
        <v>17</v>
      </c>
      <c r="I4814" t="s">
        <v>18</v>
      </c>
      <c r="J4814" s="1">
        <v>41483.132488425923</v>
      </c>
      <c r="K4814" s="3">
        <f>VLOOKUP(A4814,Sheet2!$A$2:$F$537,5,FALSE)</f>
        <v>41458.508333333331</v>
      </c>
      <c r="L4814" s="2">
        <f t="shared" si="75"/>
        <v>24.624155092591536</v>
      </c>
      <c r="M4814">
        <v>5</v>
      </c>
    </row>
    <row r="4815" spans="1:13" x14ac:dyDescent="0.25">
      <c r="A4815" t="s">
        <v>28</v>
      </c>
      <c r="B4815" t="s">
        <v>11</v>
      </c>
      <c r="C4815" t="s">
        <v>12</v>
      </c>
      <c r="D4815" t="s">
        <v>13</v>
      </c>
      <c r="E4815" t="s">
        <v>14</v>
      </c>
      <c r="F4815" t="s">
        <v>15</v>
      </c>
      <c r="G4815" t="s">
        <v>16</v>
      </c>
      <c r="H4815" t="s">
        <v>17</v>
      </c>
      <c r="I4815" t="s">
        <v>18</v>
      </c>
      <c r="J4815" s="1">
        <v>41483.1325</v>
      </c>
      <c r="K4815" s="3">
        <f>VLOOKUP(A4815,Sheet2!$A$2:$F$537,5,FALSE)</f>
        <v>41458.508333333331</v>
      </c>
      <c r="L4815" s="2">
        <f t="shared" si="75"/>
        <v>24.624166666668316</v>
      </c>
      <c r="M4815">
        <v>5</v>
      </c>
    </row>
    <row r="4816" spans="1:13" x14ac:dyDescent="0.25">
      <c r="A4816" t="s">
        <v>28</v>
      </c>
      <c r="B4816" t="s">
        <v>11</v>
      </c>
      <c r="C4816" t="s">
        <v>12</v>
      </c>
      <c r="D4816" t="s">
        <v>13</v>
      </c>
      <c r="E4816" t="s">
        <v>14</v>
      </c>
      <c r="F4816" t="s">
        <v>15</v>
      </c>
      <c r="G4816" t="s">
        <v>16</v>
      </c>
      <c r="H4816" t="s">
        <v>17</v>
      </c>
      <c r="I4816" t="s">
        <v>18</v>
      </c>
      <c r="J4816" s="1">
        <v>41483.132534722223</v>
      </c>
      <c r="K4816" s="3">
        <f>VLOOKUP(A4816,Sheet2!$A$2:$F$537,5,FALSE)</f>
        <v>41458.508333333331</v>
      </c>
      <c r="L4816" s="2">
        <f t="shared" si="75"/>
        <v>24.624201388891379</v>
      </c>
      <c r="M4816">
        <v>5</v>
      </c>
    </row>
    <row r="4817" spans="1:13" x14ac:dyDescent="0.25">
      <c r="A4817" t="s">
        <v>28</v>
      </c>
      <c r="B4817" t="s">
        <v>11</v>
      </c>
      <c r="C4817" t="s">
        <v>12</v>
      </c>
      <c r="D4817" t="s">
        <v>13</v>
      </c>
      <c r="E4817" t="s">
        <v>14</v>
      </c>
      <c r="F4817" t="s">
        <v>15</v>
      </c>
      <c r="G4817" t="s">
        <v>16</v>
      </c>
      <c r="H4817" t="s">
        <v>17</v>
      </c>
      <c r="I4817" t="s">
        <v>18</v>
      </c>
      <c r="J4817" s="1">
        <v>41483.1325462963</v>
      </c>
      <c r="K4817" s="3">
        <f>VLOOKUP(A4817,Sheet2!$A$2:$F$537,5,FALSE)</f>
        <v>41458.508333333331</v>
      </c>
      <c r="L4817" s="2">
        <f t="shared" si="75"/>
        <v>24.624212962968159</v>
      </c>
      <c r="M4817">
        <v>5</v>
      </c>
    </row>
    <row r="4818" spans="1:13" x14ac:dyDescent="0.25">
      <c r="A4818" t="s">
        <v>28</v>
      </c>
      <c r="B4818" t="s">
        <v>11</v>
      </c>
      <c r="C4818" t="s">
        <v>12</v>
      </c>
      <c r="D4818" t="s">
        <v>13</v>
      </c>
      <c r="E4818" t="s">
        <v>14</v>
      </c>
      <c r="F4818" t="s">
        <v>15</v>
      </c>
      <c r="G4818" t="s">
        <v>16</v>
      </c>
      <c r="H4818" t="s">
        <v>17</v>
      </c>
      <c r="I4818" t="s">
        <v>18</v>
      </c>
      <c r="J4818" s="1">
        <v>41483.132557870369</v>
      </c>
      <c r="K4818" s="3">
        <f>VLOOKUP(A4818,Sheet2!$A$2:$F$537,5,FALSE)</f>
        <v>41458.508333333331</v>
      </c>
      <c r="L4818" s="2">
        <f t="shared" ref="L4818:L4881" si="76">J4818-K4818</f>
        <v>24.624224537037662</v>
      </c>
      <c r="M4818">
        <v>5</v>
      </c>
    </row>
    <row r="4819" spans="1:13" x14ac:dyDescent="0.25">
      <c r="A4819" t="s">
        <v>28</v>
      </c>
      <c r="B4819" t="s">
        <v>11</v>
      </c>
      <c r="C4819" t="s">
        <v>12</v>
      </c>
      <c r="D4819" t="s">
        <v>13</v>
      </c>
      <c r="E4819" t="s">
        <v>14</v>
      </c>
      <c r="F4819" t="s">
        <v>15</v>
      </c>
      <c r="G4819" t="s">
        <v>16</v>
      </c>
      <c r="H4819" t="s">
        <v>17</v>
      </c>
      <c r="I4819" t="s">
        <v>18</v>
      </c>
      <c r="J4819" s="1">
        <v>41483.132604166669</v>
      </c>
      <c r="K4819" s="3">
        <f>VLOOKUP(A4819,Sheet2!$A$2:$F$537,5,FALSE)</f>
        <v>41458.508333333331</v>
      </c>
      <c r="L4819" s="2">
        <f t="shared" si="76"/>
        <v>24.624270833337505</v>
      </c>
      <c r="M4819">
        <v>5</v>
      </c>
    </row>
    <row r="4820" spans="1:13" x14ac:dyDescent="0.25">
      <c r="A4820" t="s">
        <v>28</v>
      </c>
      <c r="B4820" t="s">
        <v>11</v>
      </c>
      <c r="C4820" t="s">
        <v>12</v>
      </c>
      <c r="D4820" t="s">
        <v>13</v>
      </c>
      <c r="E4820" t="s">
        <v>14</v>
      </c>
      <c r="F4820" t="s">
        <v>15</v>
      </c>
      <c r="G4820" t="s">
        <v>16</v>
      </c>
      <c r="H4820" t="s">
        <v>17</v>
      </c>
      <c r="I4820" t="s">
        <v>18</v>
      </c>
      <c r="J4820" s="1">
        <v>41483.132615740738</v>
      </c>
      <c r="K4820" s="3">
        <f>VLOOKUP(A4820,Sheet2!$A$2:$F$537,5,FALSE)</f>
        <v>41458.508333333331</v>
      </c>
      <c r="L4820" s="2">
        <f t="shared" si="76"/>
        <v>24.624282407407009</v>
      </c>
      <c r="M4820">
        <v>5</v>
      </c>
    </row>
    <row r="4821" spans="1:13" x14ac:dyDescent="0.25">
      <c r="A4821" t="s">
        <v>28</v>
      </c>
      <c r="B4821" t="s">
        <v>11</v>
      </c>
      <c r="C4821" t="s">
        <v>12</v>
      </c>
      <c r="D4821" t="s">
        <v>13</v>
      </c>
      <c r="E4821" t="s">
        <v>14</v>
      </c>
      <c r="F4821" t="s">
        <v>15</v>
      </c>
      <c r="G4821" t="s">
        <v>16</v>
      </c>
      <c r="H4821" t="s">
        <v>17</v>
      </c>
      <c r="I4821" t="s">
        <v>18</v>
      </c>
      <c r="J4821" s="1">
        <v>41483.132627314815</v>
      </c>
      <c r="K4821" s="3">
        <f>VLOOKUP(A4821,Sheet2!$A$2:$F$537,5,FALSE)</f>
        <v>41458.508333333331</v>
      </c>
      <c r="L4821" s="2">
        <f t="shared" si="76"/>
        <v>24.624293981483788</v>
      </c>
      <c r="M4821">
        <v>5</v>
      </c>
    </row>
    <row r="4822" spans="1:13" x14ac:dyDescent="0.25">
      <c r="A4822" t="s">
        <v>28</v>
      </c>
      <c r="B4822" t="s">
        <v>11</v>
      </c>
      <c r="C4822" t="s">
        <v>12</v>
      </c>
      <c r="D4822" t="s">
        <v>13</v>
      </c>
      <c r="E4822" t="s">
        <v>14</v>
      </c>
      <c r="F4822" t="s">
        <v>15</v>
      </c>
      <c r="G4822" t="s">
        <v>16</v>
      </c>
      <c r="H4822" t="s">
        <v>17</v>
      </c>
      <c r="I4822" t="s">
        <v>18</v>
      </c>
      <c r="J4822" s="1">
        <v>41483.132638888892</v>
      </c>
      <c r="K4822" s="3">
        <f>VLOOKUP(A4822,Sheet2!$A$2:$F$537,5,FALSE)</f>
        <v>41458.508333333331</v>
      </c>
      <c r="L4822" s="2">
        <f t="shared" si="76"/>
        <v>24.624305555560568</v>
      </c>
      <c r="M4822">
        <v>5</v>
      </c>
    </row>
    <row r="4823" spans="1:13" x14ac:dyDescent="0.25">
      <c r="A4823" t="s">
        <v>28</v>
      </c>
      <c r="B4823" t="s">
        <v>11</v>
      </c>
      <c r="C4823" t="s">
        <v>12</v>
      </c>
      <c r="D4823" t="s">
        <v>13</v>
      </c>
      <c r="E4823" t="s">
        <v>14</v>
      </c>
      <c r="F4823" t="s">
        <v>15</v>
      </c>
      <c r="G4823" t="s">
        <v>16</v>
      </c>
      <c r="H4823" t="s">
        <v>17</v>
      </c>
      <c r="I4823" t="s">
        <v>18</v>
      </c>
      <c r="J4823" s="1">
        <v>41483.132650462961</v>
      </c>
      <c r="K4823" s="3">
        <f>VLOOKUP(A4823,Sheet2!$A$2:$F$537,5,FALSE)</f>
        <v>41458.508333333331</v>
      </c>
      <c r="L4823" s="2">
        <f t="shared" si="76"/>
        <v>24.624317129630072</v>
      </c>
      <c r="M4823">
        <v>5</v>
      </c>
    </row>
    <row r="4824" spans="1:13" x14ac:dyDescent="0.25">
      <c r="A4824" t="s">
        <v>28</v>
      </c>
      <c r="B4824" t="s">
        <v>11</v>
      </c>
      <c r="C4824" t="s">
        <v>12</v>
      </c>
      <c r="D4824" t="s">
        <v>13</v>
      </c>
      <c r="E4824" t="s">
        <v>14</v>
      </c>
      <c r="F4824" t="s">
        <v>15</v>
      </c>
      <c r="G4824" t="s">
        <v>16</v>
      </c>
      <c r="H4824" t="s">
        <v>17</v>
      </c>
      <c r="I4824" t="s">
        <v>18</v>
      </c>
      <c r="J4824" s="1">
        <v>41483.132662037038</v>
      </c>
      <c r="K4824" s="3">
        <f>VLOOKUP(A4824,Sheet2!$A$2:$F$537,5,FALSE)</f>
        <v>41458.508333333331</v>
      </c>
      <c r="L4824" s="2">
        <f t="shared" si="76"/>
        <v>24.624328703706851</v>
      </c>
      <c r="M4824">
        <v>5</v>
      </c>
    </row>
    <row r="4825" spans="1:13" x14ac:dyDescent="0.25">
      <c r="A4825" t="s">
        <v>28</v>
      </c>
      <c r="B4825" t="s">
        <v>11</v>
      </c>
      <c r="C4825" t="s">
        <v>12</v>
      </c>
      <c r="D4825" t="s">
        <v>13</v>
      </c>
      <c r="E4825" t="s">
        <v>14</v>
      </c>
      <c r="F4825" t="s">
        <v>15</v>
      </c>
      <c r="G4825" t="s">
        <v>16</v>
      </c>
      <c r="H4825" t="s">
        <v>17</v>
      </c>
      <c r="I4825" t="s">
        <v>18</v>
      </c>
      <c r="J4825" s="1">
        <v>41483.132685185185</v>
      </c>
      <c r="K4825" s="3">
        <f>VLOOKUP(A4825,Sheet2!$A$2:$F$537,5,FALSE)</f>
        <v>41458.508333333331</v>
      </c>
      <c r="L4825" s="2">
        <f t="shared" si="76"/>
        <v>24.624351851853135</v>
      </c>
      <c r="M4825">
        <v>5</v>
      </c>
    </row>
    <row r="4826" spans="1:13" x14ac:dyDescent="0.25">
      <c r="A4826" t="s">
        <v>28</v>
      </c>
      <c r="B4826" t="s">
        <v>11</v>
      </c>
      <c r="C4826" t="s">
        <v>12</v>
      </c>
      <c r="D4826" t="s">
        <v>13</v>
      </c>
      <c r="E4826" t="s">
        <v>14</v>
      </c>
      <c r="F4826" t="s">
        <v>15</v>
      </c>
      <c r="G4826" t="s">
        <v>16</v>
      </c>
      <c r="H4826" t="s">
        <v>17</v>
      </c>
      <c r="I4826" t="s">
        <v>18</v>
      </c>
      <c r="J4826" s="1">
        <v>41483.132696759261</v>
      </c>
      <c r="K4826" s="3">
        <f>VLOOKUP(A4826,Sheet2!$A$2:$F$537,5,FALSE)</f>
        <v>41458.508333333331</v>
      </c>
      <c r="L4826" s="2">
        <f t="shared" si="76"/>
        <v>24.624363425929914</v>
      </c>
      <c r="M4826">
        <v>5</v>
      </c>
    </row>
    <row r="4827" spans="1:13" x14ac:dyDescent="0.25">
      <c r="A4827" t="s">
        <v>28</v>
      </c>
      <c r="B4827" t="s">
        <v>11</v>
      </c>
      <c r="C4827" t="s">
        <v>12</v>
      </c>
      <c r="D4827" t="s">
        <v>13</v>
      </c>
      <c r="E4827" t="s">
        <v>14</v>
      </c>
      <c r="F4827" t="s">
        <v>15</v>
      </c>
      <c r="G4827" t="s">
        <v>16</v>
      </c>
      <c r="H4827" t="s">
        <v>17</v>
      </c>
      <c r="I4827" t="s">
        <v>18</v>
      </c>
      <c r="J4827" s="1">
        <v>41483.132708333331</v>
      </c>
      <c r="K4827" s="3">
        <f>VLOOKUP(A4827,Sheet2!$A$2:$F$537,5,FALSE)</f>
        <v>41458.508333333331</v>
      </c>
      <c r="L4827" s="2">
        <f t="shared" si="76"/>
        <v>24.624374999999418</v>
      </c>
      <c r="M4827">
        <v>5</v>
      </c>
    </row>
    <row r="4828" spans="1:13" x14ac:dyDescent="0.25">
      <c r="A4828" t="s">
        <v>28</v>
      </c>
      <c r="B4828" t="s">
        <v>11</v>
      </c>
      <c r="C4828" t="s">
        <v>12</v>
      </c>
      <c r="D4828" t="s">
        <v>13</v>
      </c>
      <c r="E4828" t="s">
        <v>14</v>
      </c>
      <c r="F4828" t="s">
        <v>15</v>
      </c>
      <c r="G4828" t="s">
        <v>16</v>
      </c>
      <c r="H4828" t="s">
        <v>17</v>
      </c>
      <c r="I4828" t="s">
        <v>18</v>
      </c>
      <c r="J4828" s="1">
        <v>41483.132719907408</v>
      </c>
      <c r="K4828" s="3">
        <f>VLOOKUP(A4828,Sheet2!$A$2:$F$537,5,FALSE)</f>
        <v>41458.508333333331</v>
      </c>
      <c r="L4828" s="2">
        <f t="shared" si="76"/>
        <v>24.624386574076198</v>
      </c>
      <c r="M4828">
        <v>5</v>
      </c>
    </row>
    <row r="4829" spans="1:13" x14ac:dyDescent="0.25">
      <c r="A4829" t="s">
        <v>28</v>
      </c>
      <c r="B4829" t="s">
        <v>11</v>
      </c>
      <c r="C4829" t="s">
        <v>12</v>
      </c>
      <c r="D4829" t="s">
        <v>13</v>
      </c>
      <c r="E4829" t="s">
        <v>14</v>
      </c>
      <c r="F4829" t="s">
        <v>15</v>
      </c>
      <c r="G4829" t="s">
        <v>16</v>
      </c>
      <c r="H4829" t="s">
        <v>17</v>
      </c>
      <c r="I4829" t="s">
        <v>18</v>
      </c>
      <c r="J4829" s="1">
        <v>41483.132731481484</v>
      </c>
      <c r="K4829" s="3">
        <f>VLOOKUP(A4829,Sheet2!$A$2:$F$537,5,FALSE)</f>
        <v>41458.508333333331</v>
      </c>
      <c r="L4829" s="2">
        <f t="shared" si="76"/>
        <v>24.624398148152977</v>
      </c>
      <c r="M4829">
        <v>5</v>
      </c>
    </row>
    <row r="4830" spans="1:13" x14ac:dyDescent="0.25">
      <c r="A4830" t="s">
        <v>28</v>
      </c>
      <c r="B4830" t="s">
        <v>11</v>
      </c>
      <c r="C4830" t="s">
        <v>12</v>
      </c>
      <c r="D4830" t="s">
        <v>13</v>
      </c>
      <c r="E4830" t="s">
        <v>14</v>
      </c>
      <c r="F4830" t="s">
        <v>15</v>
      </c>
      <c r="G4830" t="s">
        <v>16</v>
      </c>
      <c r="H4830" t="s">
        <v>17</v>
      </c>
      <c r="I4830" t="s">
        <v>18</v>
      </c>
      <c r="J4830" s="1">
        <v>41483.132743055554</v>
      </c>
      <c r="K4830" s="3">
        <f>VLOOKUP(A4830,Sheet2!$A$2:$F$537,5,FALSE)</f>
        <v>41458.508333333331</v>
      </c>
      <c r="L4830" s="2">
        <f t="shared" si="76"/>
        <v>24.624409722222481</v>
      </c>
      <c r="M4830">
        <v>5</v>
      </c>
    </row>
    <row r="4831" spans="1:13" x14ac:dyDescent="0.25">
      <c r="A4831" t="s">
        <v>28</v>
      </c>
      <c r="B4831" t="s">
        <v>11</v>
      </c>
      <c r="C4831" t="s">
        <v>12</v>
      </c>
      <c r="D4831" t="s">
        <v>13</v>
      </c>
      <c r="E4831" t="s">
        <v>14</v>
      </c>
      <c r="F4831" t="s">
        <v>15</v>
      </c>
      <c r="G4831" t="s">
        <v>16</v>
      </c>
      <c r="H4831" t="s">
        <v>17</v>
      </c>
      <c r="I4831" t="s">
        <v>18</v>
      </c>
      <c r="J4831" s="1">
        <v>41483.132824074077</v>
      </c>
      <c r="K4831" s="3">
        <f>VLOOKUP(A4831,Sheet2!$A$2:$F$537,5,FALSE)</f>
        <v>41458.508333333331</v>
      </c>
      <c r="L4831" s="2">
        <f t="shared" si="76"/>
        <v>24.624490740745387</v>
      </c>
      <c r="M4831">
        <v>5</v>
      </c>
    </row>
    <row r="4832" spans="1:13" x14ac:dyDescent="0.25">
      <c r="A4832" t="s">
        <v>28</v>
      </c>
      <c r="B4832" t="s">
        <v>11</v>
      </c>
      <c r="C4832" t="s">
        <v>12</v>
      </c>
      <c r="D4832" t="s">
        <v>13</v>
      </c>
      <c r="E4832" t="s">
        <v>14</v>
      </c>
      <c r="F4832" t="s">
        <v>15</v>
      </c>
      <c r="G4832" t="s">
        <v>16</v>
      </c>
      <c r="H4832" t="s">
        <v>17</v>
      </c>
      <c r="I4832" t="s">
        <v>18</v>
      </c>
      <c r="J4832" s="1">
        <v>41483.132835648146</v>
      </c>
      <c r="K4832" s="3">
        <f>VLOOKUP(A4832,Sheet2!$A$2:$F$537,5,FALSE)</f>
        <v>41458.508333333331</v>
      </c>
      <c r="L4832" s="2">
        <f t="shared" si="76"/>
        <v>24.62450231481489</v>
      </c>
      <c r="M4832">
        <v>5</v>
      </c>
    </row>
    <row r="4833" spans="1:13" x14ac:dyDescent="0.25">
      <c r="A4833" t="s">
        <v>28</v>
      </c>
      <c r="B4833" t="s">
        <v>11</v>
      </c>
      <c r="C4833" t="s">
        <v>12</v>
      </c>
      <c r="D4833" t="s">
        <v>13</v>
      </c>
      <c r="E4833" t="s">
        <v>14</v>
      </c>
      <c r="F4833" t="s">
        <v>15</v>
      </c>
      <c r="G4833" t="s">
        <v>16</v>
      </c>
      <c r="H4833" t="s">
        <v>17</v>
      </c>
      <c r="I4833" t="s">
        <v>18</v>
      </c>
      <c r="J4833" s="1">
        <v>41483.132847222223</v>
      </c>
      <c r="K4833" s="3">
        <f>VLOOKUP(A4833,Sheet2!$A$2:$F$537,5,FALSE)</f>
        <v>41458.508333333331</v>
      </c>
      <c r="L4833" s="2">
        <f t="shared" si="76"/>
        <v>24.62451388889167</v>
      </c>
      <c r="M4833">
        <v>5</v>
      </c>
    </row>
    <row r="4834" spans="1:13" x14ac:dyDescent="0.25">
      <c r="A4834" t="s">
        <v>28</v>
      </c>
      <c r="B4834" t="s">
        <v>11</v>
      </c>
      <c r="C4834" t="s">
        <v>12</v>
      </c>
      <c r="D4834" t="s">
        <v>13</v>
      </c>
      <c r="E4834" t="s">
        <v>14</v>
      </c>
      <c r="F4834" t="s">
        <v>15</v>
      </c>
      <c r="G4834" t="s">
        <v>16</v>
      </c>
      <c r="H4834" t="s">
        <v>17</v>
      </c>
      <c r="I4834" t="s">
        <v>18</v>
      </c>
      <c r="J4834" s="1">
        <v>41483.1328587963</v>
      </c>
      <c r="K4834" s="3">
        <f>VLOOKUP(A4834,Sheet2!$A$2:$F$537,5,FALSE)</f>
        <v>41458.508333333331</v>
      </c>
      <c r="L4834" s="2">
        <f t="shared" si="76"/>
        <v>24.62452546296845</v>
      </c>
      <c r="M4834">
        <v>5</v>
      </c>
    </row>
    <row r="4835" spans="1:13" x14ac:dyDescent="0.25">
      <c r="A4835" t="s">
        <v>28</v>
      </c>
      <c r="B4835" t="s">
        <v>11</v>
      </c>
      <c r="C4835" t="s">
        <v>12</v>
      </c>
      <c r="D4835" t="s">
        <v>13</v>
      </c>
      <c r="E4835" t="s">
        <v>14</v>
      </c>
      <c r="F4835" t="s">
        <v>15</v>
      </c>
      <c r="G4835" t="s">
        <v>16</v>
      </c>
      <c r="H4835" t="s">
        <v>17</v>
      </c>
      <c r="I4835" t="s">
        <v>18</v>
      </c>
      <c r="J4835" s="1">
        <v>41483.132870370369</v>
      </c>
      <c r="K4835" s="3">
        <f>VLOOKUP(A4835,Sheet2!$A$2:$F$537,5,FALSE)</f>
        <v>41458.508333333331</v>
      </c>
      <c r="L4835" s="2">
        <f t="shared" si="76"/>
        <v>24.624537037037953</v>
      </c>
      <c r="M4835">
        <v>5</v>
      </c>
    </row>
    <row r="4836" spans="1:13" x14ac:dyDescent="0.25">
      <c r="A4836" t="s">
        <v>28</v>
      </c>
      <c r="B4836" t="s">
        <v>11</v>
      </c>
      <c r="C4836" t="s">
        <v>12</v>
      </c>
      <c r="D4836" t="s">
        <v>13</v>
      </c>
      <c r="E4836" t="s">
        <v>14</v>
      </c>
      <c r="F4836" t="s">
        <v>15</v>
      </c>
      <c r="G4836" t="s">
        <v>16</v>
      </c>
      <c r="H4836" t="s">
        <v>17</v>
      </c>
      <c r="I4836" t="s">
        <v>18</v>
      </c>
      <c r="J4836" s="1">
        <v>41483.132881944446</v>
      </c>
      <c r="K4836" s="3">
        <f>VLOOKUP(A4836,Sheet2!$A$2:$F$537,5,FALSE)</f>
        <v>41458.508333333331</v>
      </c>
      <c r="L4836" s="2">
        <f t="shared" si="76"/>
        <v>24.624548611114733</v>
      </c>
      <c r="M4836">
        <v>5</v>
      </c>
    </row>
    <row r="4837" spans="1:13" x14ac:dyDescent="0.25">
      <c r="A4837" t="s">
        <v>28</v>
      </c>
      <c r="B4837" t="s">
        <v>11</v>
      </c>
      <c r="C4837" t="s">
        <v>12</v>
      </c>
      <c r="D4837" t="s">
        <v>13</v>
      </c>
      <c r="E4837" t="s">
        <v>14</v>
      </c>
      <c r="F4837" t="s">
        <v>15</v>
      </c>
      <c r="G4837" t="s">
        <v>16</v>
      </c>
      <c r="H4837" t="s">
        <v>17</v>
      </c>
      <c r="I4837" t="s">
        <v>18</v>
      </c>
      <c r="J4837" s="1">
        <v>41483.132893518516</v>
      </c>
      <c r="K4837" s="3">
        <f>VLOOKUP(A4837,Sheet2!$A$2:$F$537,5,FALSE)</f>
        <v>41458.508333333331</v>
      </c>
      <c r="L4837" s="2">
        <f t="shared" si="76"/>
        <v>24.624560185184237</v>
      </c>
      <c r="M4837">
        <v>5</v>
      </c>
    </row>
    <row r="4838" spans="1:13" x14ac:dyDescent="0.25">
      <c r="A4838" t="s">
        <v>28</v>
      </c>
      <c r="B4838" t="s">
        <v>11</v>
      </c>
      <c r="C4838" t="s">
        <v>12</v>
      </c>
      <c r="D4838" t="s">
        <v>13</v>
      </c>
      <c r="E4838" t="s">
        <v>14</v>
      </c>
      <c r="F4838" t="s">
        <v>15</v>
      </c>
      <c r="G4838" t="s">
        <v>16</v>
      </c>
      <c r="H4838" t="s">
        <v>17</v>
      </c>
      <c r="I4838" t="s">
        <v>18</v>
      </c>
      <c r="J4838" s="1">
        <v>41483.132905092592</v>
      </c>
      <c r="K4838" s="3">
        <f>VLOOKUP(A4838,Sheet2!$A$2:$F$537,5,FALSE)</f>
        <v>41458.508333333331</v>
      </c>
      <c r="L4838" s="2">
        <f t="shared" si="76"/>
        <v>24.624571759261016</v>
      </c>
      <c r="M4838">
        <v>5</v>
      </c>
    </row>
    <row r="4839" spans="1:13" x14ac:dyDescent="0.25">
      <c r="A4839" t="s">
        <v>28</v>
      </c>
      <c r="B4839" t="s">
        <v>11</v>
      </c>
      <c r="C4839" t="s">
        <v>12</v>
      </c>
      <c r="D4839" t="s">
        <v>13</v>
      </c>
      <c r="E4839" t="s">
        <v>14</v>
      </c>
      <c r="F4839" t="s">
        <v>15</v>
      </c>
      <c r="G4839" t="s">
        <v>16</v>
      </c>
      <c r="H4839" t="s">
        <v>17</v>
      </c>
      <c r="I4839" t="s">
        <v>18</v>
      </c>
      <c r="J4839" s="1">
        <v>41483.132916666669</v>
      </c>
      <c r="K4839" s="3">
        <f>VLOOKUP(A4839,Sheet2!$A$2:$F$537,5,FALSE)</f>
        <v>41458.508333333331</v>
      </c>
      <c r="L4839" s="2">
        <f t="shared" si="76"/>
        <v>24.624583333337796</v>
      </c>
      <c r="M4839">
        <v>5</v>
      </c>
    </row>
    <row r="4840" spans="1:13" x14ac:dyDescent="0.25">
      <c r="A4840" t="s">
        <v>28</v>
      </c>
      <c r="B4840" t="s">
        <v>11</v>
      </c>
      <c r="C4840" t="s">
        <v>12</v>
      </c>
      <c r="D4840" t="s">
        <v>13</v>
      </c>
      <c r="E4840" t="s">
        <v>14</v>
      </c>
      <c r="F4840" t="s">
        <v>15</v>
      </c>
      <c r="G4840" t="s">
        <v>16</v>
      </c>
      <c r="H4840" t="s">
        <v>17</v>
      </c>
      <c r="I4840" t="s">
        <v>18</v>
      </c>
      <c r="J4840" s="1">
        <v>41483.132939814815</v>
      </c>
      <c r="K4840" s="3">
        <f>VLOOKUP(A4840,Sheet2!$A$2:$F$537,5,FALSE)</f>
        <v>41458.508333333331</v>
      </c>
      <c r="L4840" s="2">
        <f t="shared" si="76"/>
        <v>24.624606481484079</v>
      </c>
      <c r="M4840">
        <v>5</v>
      </c>
    </row>
    <row r="4841" spans="1:13" x14ac:dyDescent="0.25">
      <c r="A4841" t="s">
        <v>28</v>
      </c>
      <c r="B4841" t="s">
        <v>11</v>
      </c>
      <c r="C4841" t="s">
        <v>12</v>
      </c>
      <c r="D4841" t="s">
        <v>13</v>
      </c>
      <c r="E4841" t="s">
        <v>14</v>
      </c>
      <c r="F4841" t="s">
        <v>15</v>
      </c>
      <c r="G4841" t="s">
        <v>16</v>
      </c>
      <c r="H4841" t="s">
        <v>17</v>
      </c>
      <c r="I4841" t="s">
        <v>18</v>
      </c>
      <c r="J4841" s="1">
        <v>41483.132951388892</v>
      </c>
      <c r="K4841" s="3">
        <f>VLOOKUP(A4841,Sheet2!$A$2:$F$537,5,FALSE)</f>
        <v>41458.508333333331</v>
      </c>
      <c r="L4841" s="2">
        <f t="shared" si="76"/>
        <v>24.624618055560859</v>
      </c>
      <c r="M4841">
        <v>5</v>
      </c>
    </row>
    <row r="4842" spans="1:13" x14ac:dyDescent="0.25">
      <c r="A4842" t="s">
        <v>28</v>
      </c>
      <c r="B4842" t="s">
        <v>11</v>
      </c>
      <c r="C4842" t="s">
        <v>12</v>
      </c>
      <c r="D4842" t="s">
        <v>13</v>
      </c>
      <c r="E4842" t="s">
        <v>14</v>
      </c>
      <c r="F4842" t="s">
        <v>15</v>
      </c>
      <c r="G4842" t="s">
        <v>16</v>
      </c>
      <c r="H4842" t="s">
        <v>17</v>
      </c>
      <c r="I4842" t="s">
        <v>18</v>
      </c>
      <c r="J4842" s="1">
        <v>41483.132962962962</v>
      </c>
      <c r="K4842" s="3">
        <f>VLOOKUP(A4842,Sheet2!$A$2:$F$537,5,FALSE)</f>
        <v>41458.508333333331</v>
      </c>
      <c r="L4842" s="2">
        <f t="shared" si="76"/>
        <v>24.624629629630363</v>
      </c>
      <c r="M4842">
        <v>5</v>
      </c>
    </row>
    <row r="4843" spans="1:13" x14ac:dyDescent="0.25">
      <c r="A4843" t="s">
        <v>28</v>
      </c>
      <c r="B4843" t="s">
        <v>11</v>
      </c>
      <c r="C4843" t="s">
        <v>12</v>
      </c>
      <c r="D4843" t="s">
        <v>13</v>
      </c>
      <c r="E4843" t="s">
        <v>14</v>
      </c>
      <c r="F4843" t="s">
        <v>15</v>
      </c>
      <c r="G4843" t="s">
        <v>16</v>
      </c>
      <c r="H4843" t="s">
        <v>17</v>
      </c>
      <c r="I4843" t="s">
        <v>18</v>
      </c>
      <c r="J4843" s="1">
        <v>41483.132997685185</v>
      </c>
      <c r="K4843" s="3">
        <f>VLOOKUP(A4843,Sheet2!$A$2:$F$537,5,FALSE)</f>
        <v>41458.508333333331</v>
      </c>
      <c r="L4843" s="2">
        <f t="shared" si="76"/>
        <v>24.624664351853426</v>
      </c>
      <c r="M4843">
        <v>5</v>
      </c>
    </row>
    <row r="4844" spans="1:13" x14ac:dyDescent="0.25">
      <c r="A4844" t="s">
        <v>28</v>
      </c>
      <c r="B4844" t="s">
        <v>11</v>
      </c>
      <c r="C4844" t="s">
        <v>12</v>
      </c>
      <c r="D4844" t="s">
        <v>13</v>
      </c>
      <c r="E4844" t="s">
        <v>14</v>
      </c>
      <c r="F4844" t="s">
        <v>15</v>
      </c>
      <c r="G4844" t="s">
        <v>16</v>
      </c>
      <c r="H4844" t="s">
        <v>17</v>
      </c>
      <c r="I4844" t="s">
        <v>18</v>
      </c>
      <c r="J4844" s="1">
        <v>41483.133009259262</v>
      </c>
      <c r="K4844" s="3">
        <f>VLOOKUP(A4844,Sheet2!$A$2:$F$537,5,FALSE)</f>
        <v>41458.508333333331</v>
      </c>
      <c r="L4844" s="2">
        <f t="shared" si="76"/>
        <v>24.624675925930205</v>
      </c>
      <c r="M4844">
        <v>5</v>
      </c>
    </row>
    <row r="4845" spans="1:13" x14ac:dyDescent="0.25">
      <c r="A4845" t="s">
        <v>28</v>
      </c>
      <c r="B4845" t="s">
        <v>11</v>
      </c>
      <c r="C4845" t="s">
        <v>12</v>
      </c>
      <c r="D4845" t="s">
        <v>13</v>
      </c>
      <c r="E4845" t="s">
        <v>14</v>
      </c>
      <c r="F4845" t="s">
        <v>15</v>
      </c>
      <c r="G4845" t="s">
        <v>16</v>
      </c>
      <c r="H4845" t="s">
        <v>17</v>
      </c>
      <c r="I4845" t="s">
        <v>18</v>
      </c>
      <c r="J4845" s="1">
        <v>41483.133020833331</v>
      </c>
      <c r="K4845" s="3">
        <f>VLOOKUP(A4845,Sheet2!$A$2:$F$537,5,FALSE)</f>
        <v>41458.508333333331</v>
      </c>
      <c r="L4845" s="2">
        <f t="shared" si="76"/>
        <v>24.624687499999709</v>
      </c>
      <c r="M4845">
        <v>5</v>
      </c>
    </row>
    <row r="4846" spans="1:13" x14ac:dyDescent="0.25">
      <c r="A4846" t="s">
        <v>28</v>
      </c>
      <c r="B4846" t="s">
        <v>11</v>
      </c>
      <c r="C4846" t="s">
        <v>12</v>
      </c>
      <c r="D4846" t="s">
        <v>13</v>
      </c>
      <c r="E4846" t="s">
        <v>14</v>
      </c>
      <c r="F4846" t="s">
        <v>15</v>
      </c>
      <c r="G4846" t="s">
        <v>16</v>
      </c>
      <c r="H4846" t="s">
        <v>17</v>
      </c>
      <c r="I4846" t="s">
        <v>18</v>
      </c>
      <c r="J4846" s="1">
        <v>41483.1330787037</v>
      </c>
      <c r="K4846" s="3">
        <f>VLOOKUP(A4846,Sheet2!$A$2:$F$537,5,FALSE)</f>
        <v>41458.508333333331</v>
      </c>
      <c r="L4846" s="2">
        <f t="shared" si="76"/>
        <v>24.624745370369055</v>
      </c>
      <c r="M4846">
        <v>5</v>
      </c>
    </row>
    <row r="4847" spans="1:13" x14ac:dyDescent="0.25">
      <c r="A4847" t="s">
        <v>28</v>
      </c>
      <c r="B4847" t="s">
        <v>11</v>
      </c>
      <c r="C4847" t="s">
        <v>12</v>
      </c>
      <c r="D4847" t="s">
        <v>13</v>
      </c>
      <c r="E4847" t="s">
        <v>14</v>
      </c>
      <c r="F4847" t="s">
        <v>15</v>
      </c>
      <c r="G4847" t="s">
        <v>16</v>
      </c>
      <c r="H4847" t="s">
        <v>17</v>
      </c>
      <c r="I4847" t="s">
        <v>18</v>
      </c>
      <c r="J4847" s="1">
        <v>41483.133090277777</v>
      </c>
      <c r="K4847" s="3">
        <f>VLOOKUP(A4847,Sheet2!$A$2:$F$537,5,FALSE)</f>
        <v>41458.508333333331</v>
      </c>
      <c r="L4847" s="2">
        <f t="shared" si="76"/>
        <v>24.624756944445835</v>
      </c>
      <c r="M4847">
        <v>5</v>
      </c>
    </row>
    <row r="4848" spans="1:13" x14ac:dyDescent="0.25">
      <c r="A4848" t="s">
        <v>28</v>
      </c>
      <c r="B4848" t="s">
        <v>11</v>
      </c>
      <c r="C4848" t="s">
        <v>12</v>
      </c>
      <c r="D4848" t="s">
        <v>13</v>
      </c>
      <c r="E4848" t="s">
        <v>14</v>
      </c>
      <c r="F4848" t="s">
        <v>15</v>
      </c>
      <c r="G4848" t="s">
        <v>16</v>
      </c>
      <c r="H4848" t="s">
        <v>17</v>
      </c>
      <c r="I4848" t="s">
        <v>18</v>
      </c>
      <c r="J4848" s="1">
        <v>41483.133101851854</v>
      </c>
      <c r="K4848" s="3">
        <f>VLOOKUP(A4848,Sheet2!$A$2:$F$537,5,FALSE)</f>
        <v>41458.508333333331</v>
      </c>
      <c r="L4848" s="2">
        <f t="shared" si="76"/>
        <v>24.624768518522615</v>
      </c>
      <c r="M4848">
        <v>5</v>
      </c>
    </row>
    <row r="4849" spans="1:13" x14ac:dyDescent="0.25">
      <c r="A4849" t="s">
        <v>28</v>
      </c>
      <c r="B4849" t="s">
        <v>11</v>
      </c>
      <c r="C4849" t="s">
        <v>12</v>
      </c>
      <c r="D4849" t="s">
        <v>13</v>
      </c>
      <c r="E4849" t="s">
        <v>14</v>
      </c>
      <c r="F4849" t="s">
        <v>15</v>
      </c>
      <c r="G4849" t="s">
        <v>16</v>
      </c>
      <c r="H4849" t="s">
        <v>17</v>
      </c>
      <c r="I4849" t="s">
        <v>18</v>
      </c>
      <c r="J4849" s="1">
        <v>41487.278263888889</v>
      </c>
      <c r="K4849" s="3">
        <f>VLOOKUP(A4849,Sheet2!$A$2:$F$537,5,FALSE)</f>
        <v>41458.508333333331</v>
      </c>
      <c r="L4849" s="2">
        <f t="shared" si="76"/>
        <v>28.769930555557949</v>
      </c>
      <c r="M4849">
        <v>6</v>
      </c>
    </row>
    <row r="4850" spans="1:13" x14ac:dyDescent="0.25">
      <c r="A4850" t="s">
        <v>28</v>
      </c>
      <c r="B4850" t="s">
        <v>11</v>
      </c>
      <c r="C4850" t="s">
        <v>12</v>
      </c>
      <c r="D4850" t="s">
        <v>13</v>
      </c>
      <c r="E4850" t="s">
        <v>14</v>
      </c>
      <c r="F4850" t="s">
        <v>15</v>
      </c>
      <c r="G4850" t="s">
        <v>16</v>
      </c>
      <c r="H4850" t="s">
        <v>17</v>
      </c>
      <c r="I4850" t="s">
        <v>18</v>
      </c>
      <c r="J4850" s="1">
        <v>41487.278275462966</v>
      </c>
      <c r="K4850" s="3">
        <f>VLOOKUP(A4850,Sheet2!$A$2:$F$537,5,FALSE)</f>
        <v>41458.508333333331</v>
      </c>
      <c r="L4850" s="2">
        <f t="shared" si="76"/>
        <v>28.769942129634728</v>
      </c>
      <c r="M4850">
        <v>6</v>
      </c>
    </row>
    <row r="4851" spans="1:13" x14ac:dyDescent="0.25">
      <c r="A4851" t="s">
        <v>28</v>
      </c>
      <c r="B4851" t="s">
        <v>11</v>
      </c>
      <c r="C4851" t="s">
        <v>12</v>
      </c>
      <c r="D4851" t="s">
        <v>13</v>
      </c>
      <c r="E4851" t="s">
        <v>14</v>
      </c>
      <c r="F4851" t="s">
        <v>15</v>
      </c>
      <c r="G4851" t="s">
        <v>16</v>
      </c>
      <c r="H4851" t="s">
        <v>17</v>
      </c>
      <c r="I4851" t="s">
        <v>18</v>
      </c>
      <c r="J4851" s="1">
        <v>41487.278287037036</v>
      </c>
      <c r="K4851" s="3">
        <f>VLOOKUP(A4851,Sheet2!$A$2:$F$537,5,FALSE)</f>
        <v>41458.508333333331</v>
      </c>
      <c r="L4851" s="2">
        <f t="shared" si="76"/>
        <v>28.769953703704232</v>
      </c>
      <c r="M4851">
        <v>6</v>
      </c>
    </row>
    <row r="4852" spans="1:13" x14ac:dyDescent="0.25">
      <c r="A4852" t="s">
        <v>28</v>
      </c>
      <c r="B4852" t="s">
        <v>11</v>
      </c>
      <c r="C4852" t="s">
        <v>12</v>
      </c>
      <c r="D4852" t="s">
        <v>13</v>
      </c>
      <c r="E4852" t="s">
        <v>14</v>
      </c>
      <c r="F4852" t="s">
        <v>15</v>
      </c>
      <c r="G4852" t="s">
        <v>16</v>
      </c>
      <c r="H4852" t="s">
        <v>17</v>
      </c>
      <c r="I4852" t="s">
        <v>18</v>
      </c>
      <c r="J4852" s="1">
        <v>41487.278298611112</v>
      </c>
      <c r="K4852" s="3">
        <f>VLOOKUP(A4852,Sheet2!$A$2:$F$537,5,FALSE)</f>
        <v>41458.508333333331</v>
      </c>
      <c r="L4852" s="2">
        <f t="shared" si="76"/>
        <v>28.769965277781012</v>
      </c>
      <c r="M4852">
        <v>6</v>
      </c>
    </row>
    <row r="4853" spans="1:13" x14ac:dyDescent="0.25">
      <c r="A4853" t="s">
        <v>28</v>
      </c>
      <c r="B4853" t="s">
        <v>11</v>
      </c>
      <c r="C4853" t="s">
        <v>12</v>
      </c>
      <c r="D4853" t="s">
        <v>13</v>
      </c>
      <c r="E4853" t="s">
        <v>14</v>
      </c>
      <c r="F4853" t="s">
        <v>15</v>
      </c>
      <c r="G4853" t="s">
        <v>16</v>
      </c>
      <c r="H4853" t="s">
        <v>17</v>
      </c>
      <c r="I4853" t="s">
        <v>18</v>
      </c>
      <c r="J4853" s="1">
        <v>41487.278310185182</v>
      </c>
      <c r="K4853" s="3">
        <f>VLOOKUP(A4853,Sheet2!$A$2:$F$537,5,FALSE)</f>
        <v>41458.508333333331</v>
      </c>
      <c r="L4853" s="2">
        <f t="shared" si="76"/>
        <v>28.769976851850515</v>
      </c>
      <c r="M4853">
        <v>6</v>
      </c>
    </row>
    <row r="4854" spans="1:13" x14ac:dyDescent="0.25">
      <c r="A4854" t="s">
        <v>28</v>
      </c>
      <c r="B4854" t="s">
        <v>11</v>
      </c>
      <c r="C4854" t="s">
        <v>12</v>
      </c>
      <c r="D4854" t="s">
        <v>13</v>
      </c>
      <c r="E4854" t="s">
        <v>14</v>
      </c>
      <c r="F4854" t="s">
        <v>15</v>
      </c>
      <c r="G4854" t="s">
        <v>16</v>
      </c>
      <c r="H4854" t="s">
        <v>17</v>
      </c>
      <c r="I4854" t="s">
        <v>18</v>
      </c>
      <c r="J4854" s="1">
        <v>41487.278321759259</v>
      </c>
      <c r="K4854" s="3">
        <f>VLOOKUP(A4854,Sheet2!$A$2:$F$537,5,FALSE)</f>
        <v>41458.508333333331</v>
      </c>
      <c r="L4854" s="2">
        <f t="shared" si="76"/>
        <v>28.769988425927295</v>
      </c>
      <c r="M4854">
        <v>6</v>
      </c>
    </row>
    <row r="4855" spans="1:13" x14ac:dyDescent="0.25">
      <c r="A4855" t="s">
        <v>52</v>
      </c>
      <c r="B4855" t="s">
        <v>11</v>
      </c>
      <c r="C4855" t="s">
        <v>12</v>
      </c>
      <c r="D4855" t="s">
        <v>13</v>
      </c>
      <c r="E4855" t="s">
        <v>14</v>
      </c>
      <c r="F4855" t="s">
        <v>15</v>
      </c>
      <c r="G4855" t="s">
        <v>16</v>
      </c>
      <c r="H4855" t="s">
        <v>17</v>
      </c>
      <c r="I4855" t="s">
        <v>18</v>
      </c>
      <c r="J4855" s="1">
        <v>41462.254895833335</v>
      </c>
      <c r="K4855" s="3">
        <f>VLOOKUP(A4855,Sheet2!$A$2:$F$537,5,FALSE)</f>
        <v>41456.508333333331</v>
      </c>
      <c r="L4855" s="2">
        <f t="shared" si="76"/>
        <v>5.7465625000040745</v>
      </c>
      <c r="M4855">
        <v>2</v>
      </c>
    </row>
    <row r="4856" spans="1:13" x14ac:dyDescent="0.25">
      <c r="A4856" t="s">
        <v>52</v>
      </c>
      <c r="B4856" t="s">
        <v>11</v>
      </c>
      <c r="C4856" t="s">
        <v>12</v>
      </c>
      <c r="D4856" t="s">
        <v>13</v>
      </c>
      <c r="E4856" t="s">
        <v>14</v>
      </c>
      <c r="F4856" t="s">
        <v>15</v>
      </c>
      <c r="G4856" t="s">
        <v>16</v>
      </c>
      <c r="H4856" t="s">
        <v>17</v>
      </c>
      <c r="I4856" t="s">
        <v>18</v>
      </c>
      <c r="J4856" s="1">
        <v>41462.254895833335</v>
      </c>
      <c r="K4856" s="3">
        <f>VLOOKUP(A4856,Sheet2!$A$2:$F$537,5,FALSE)</f>
        <v>41456.508333333331</v>
      </c>
      <c r="L4856" s="2">
        <f t="shared" si="76"/>
        <v>5.7465625000040745</v>
      </c>
      <c r="M4856">
        <v>2</v>
      </c>
    </row>
    <row r="4857" spans="1:13" x14ac:dyDescent="0.25">
      <c r="A4857" t="s">
        <v>52</v>
      </c>
      <c r="B4857" t="s">
        <v>11</v>
      </c>
      <c r="C4857" t="s">
        <v>12</v>
      </c>
      <c r="D4857" t="s">
        <v>13</v>
      </c>
      <c r="E4857" t="s">
        <v>14</v>
      </c>
      <c r="F4857" t="s">
        <v>15</v>
      </c>
      <c r="G4857" t="s">
        <v>16</v>
      </c>
      <c r="H4857" t="s">
        <v>17</v>
      </c>
      <c r="I4857" t="s">
        <v>18</v>
      </c>
      <c r="J4857" s="1">
        <v>41462.254895833335</v>
      </c>
      <c r="K4857" s="3">
        <f>VLOOKUP(A4857,Sheet2!$A$2:$F$537,5,FALSE)</f>
        <v>41456.508333333331</v>
      </c>
      <c r="L4857" s="2">
        <f t="shared" si="76"/>
        <v>5.7465625000040745</v>
      </c>
      <c r="M4857">
        <v>2</v>
      </c>
    </row>
    <row r="4858" spans="1:13" x14ac:dyDescent="0.25">
      <c r="A4858" t="s">
        <v>52</v>
      </c>
      <c r="B4858" t="s">
        <v>11</v>
      </c>
      <c r="C4858" t="s">
        <v>12</v>
      </c>
      <c r="D4858" t="s">
        <v>13</v>
      </c>
      <c r="E4858" t="s">
        <v>14</v>
      </c>
      <c r="F4858" t="s">
        <v>15</v>
      </c>
      <c r="G4858" t="s">
        <v>16</v>
      </c>
      <c r="H4858" t="s">
        <v>17</v>
      </c>
      <c r="I4858" t="s">
        <v>18</v>
      </c>
      <c r="J4858" s="1">
        <v>41462.254895833335</v>
      </c>
      <c r="K4858" s="3">
        <f>VLOOKUP(A4858,Sheet2!$A$2:$F$537,5,FALSE)</f>
        <v>41456.508333333331</v>
      </c>
      <c r="L4858" s="2">
        <f t="shared" si="76"/>
        <v>5.7465625000040745</v>
      </c>
      <c r="M4858">
        <v>2</v>
      </c>
    </row>
    <row r="4859" spans="1:13" x14ac:dyDescent="0.25">
      <c r="A4859" t="s">
        <v>52</v>
      </c>
      <c r="B4859" t="s">
        <v>11</v>
      </c>
      <c r="C4859" t="s">
        <v>12</v>
      </c>
      <c r="D4859" t="s">
        <v>13</v>
      </c>
      <c r="E4859" t="s">
        <v>14</v>
      </c>
      <c r="F4859" t="s">
        <v>15</v>
      </c>
      <c r="G4859" t="s">
        <v>16</v>
      </c>
      <c r="H4859" t="s">
        <v>17</v>
      </c>
      <c r="I4859" t="s">
        <v>18</v>
      </c>
      <c r="J4859" s="1">
        <v>41462.254895833335</v>
      </c>
      <c r="K4859" s="3">
        <f>VLOOKUP(A4859,Sheet2!$A$2:$F$537,5,FALSE)</f>
        <v>41456.508333333331</v>
      </c>
      <c r="L4859" s="2">
        <f t="shared" si="76"/>
        <v>5.7465625000040745</v>
      </c>
      <c r="M4859">
        <v>2</v>
      </c>
    </row>
    <row r="4860" spans="1:13" x14ac:dyDescent="0.25">
      <c r="A4860" t="s">
        <v>52</v>
      </c>
      <c r="B4860" t="s">
        <v>11</v>
      </c>
      <c r="C4860" t="s">
        <v>12</v>
      </c>
      <c r="D4860" t="s">
        <v>13</v>
      </c>
      <c r="E4860" t="s">
        <v>14</v>
      </c>
      <c r="F4860" t="s">
        <v>15</v>
      </c>
      <c r="G4860" t="s">
        <v>16</v>
      </c>
      <c r="H4860" t="s">
        <v>17</v>
      </c>
      <c r="I4860" t="s">
        <v>18</v>
      </c>
      <c r="J4860" s="1">
        <v>41462.254895833335</v>
      </c>
      <c r="K4860" s="3">
        <f>VLOOKUP(A4860,Sheet2!$A$2:$F$537,5,FALSE)</f>
        <v>41456.508333333331</v>
      </c>
      <c r="L4860" s="2">
        <f t="shared" si="76"/>
        <v>5.7465625000040745</v>
      </c>
      <c r="M4860">
        <v>2</v>
      </c>
    </row>
    <row r="4861" spans="1:13" x14ac:dyDescent="0.25">
      <c r="A4861" t="s">
        <v>52</v>
      </c>
      <c r="B4861" t="s">
        <v>11</v>
      </c>
      <c r="C4861" t="s">
        <v>12</v>
      </c>
      <c r="D4861" t="s">
        <v>13</v>
      </c>
      <c r="E4861" t="s">
        <v>14</v>
      </c>
      <c r="F4861" t="s">
        <v>15</v>
      </c>
      <c r="G4861" t="s">
        <v>16</v>
      </c>
      <c r="H4861" t="s">
        <v>17</v>
      </c>
      <c r="I4861" t="s">
        <v>18</v>
      </c>
      <c r="J4861" s="1">
        <v>41462.254907407405</v>
      </c>
      <c r="K4861" s="3">
        <f>VLOOKUP(A4861,Sheet2!$A$2:$F$537,5,FALSE)</f>
        <v>41456.508333333331</v>
      </c>
      <c r="L4861" s="2">
        <f t="shared" si="76"/>
        <v>5.7465740740735782</v>
      </c>
      <c r="M4861">
        <v>2</v>
      </c>
    </row>
    <row r="4862" spans="1:13" x14ac:dyDescent="0.25">
      <c r="A4862" t="s">
        <v>52</v>
      </c>
      <c r="B4862" t="s">
        <v>11</v>
      </c>
      <c r="C4862" t="s">
        <v>12</v>
      </c>
      <c r="D4862" t="s">
        <v>13</v>
      </c>
      <c r="E4862" t="s">
        <v>14</v>
      </c>
      <c r="F4862" t="s">
        <v>15</v>
      </c>
      <c r="G4862" t="s">
        <v>16</v>
      </c>
      <c r="H4862" t="s">
        <v>17</v>
      </c>
      <c r="I4862" t="s">
        <v>18</v>
      </c>
      <c r="J4862" s="1">
        <v>41462.254918981482</v>
      </c>
      <c r="K4862" s="3">
        <f>VLOOKUP(A4862,Sheet2!$A$2:$F$537,5,FALSE)</f>
        <v>41456.508333333331</v>
      </c>
      <c r="L4862" s="2">
        <f t="shared" si="76"/>
        <v>5.7465856481503579</v>
      </c>
      <c r="M4862">
        <v>2</v>
      </c>
    </row>
    <row r="4863" spans="1:13" x14ac:dyDescent="0.25">
      <c r="A4863" t="s">
        <v>52</v>
      </c>
      <c r="B4863" t="s">
        <v>11</v>
      </c>
      <c r="C4863" t="s">
        <v>12</v>
      </c>
      <c r="D4863" t="s">
        <v>13</v>
      </c>
      <c r="E4863" t="s">
        <v>14</v>
      </c>
      <c r="F4863" t="s">
        <v>15</v>
      </c>
      <c r="G4863" t="s">
        <v>16</v>
      </c>
      <c r="H4863" t="s">
        <v>17</v>
      </c>
      <c r="I4863" t="s">
        <v>18</v>
      </c>
      <c r="J4863" s="1">
        <v>41462.254918981482</v>
      </c>
      <c r="K4863" s="3">
        <f>VLOOKUP(A4863,Sheet2!$A$2:$F$537,5,FALSE)</f>
        <v>41456.508333333331</v>
      </c>
      <c r="L4863" s="2">
        <f t="shared" si="76"/>
        <v>5.7465856481503579</v>
      </c>
      <c r="M4863">
        <v>2</v>
      </c>
    </row>
    <row r="4864" spans="1:13" x14ac:dyDescent="0.25">
      <c r="A4864" t="s">
        <v>52</v>
      </c>
      <c r="B4864" t="s">
        <v>11</v>
      </c>
      <c r="C4864" t="s">
        <v>12</v>
      </c>
      <c r="D4864" t="s">
        <v>13</v>
      </c>
      <c r="E4864" t="s">
        <v>14</v>
      </c>
      <c r="F4864" t="s">
        <v>15</v>
      </c>
      <c r="G4864" t="s">
        <v>16</v>
      </c>
      <c r="H4864" t="s">
        <v>17</v>
      </c>
      <c r="I4864" t="s">
        <v>18</v>
      </c>
      <c r="J4864" s="1">
        <v>41462.254918981482</v>
      </c>
      <c r="K4864" s="3">
        <f>VLOOKUP(A4864,Sheet2!$A$2:$F$537,5,FALSE)</f>
        <v>41456.508333333331</v>
      </c>
      <c r="L4864" s="2">
        <f t="shared" si="76"/>
        <v>5.7465856481503579</v>
      </c>
      <c r="M4864">
        <v>2</v>
      </c>
    </row>
    <row r="4865" spans="1:13" x14ac:dyDescent="0.25">
      <c r="A4865" t="s">
        <v>52</v>
      </c>
      <c r="B4865" t="s">
        <v>11</v>
      </c>
      <c r="C4865" t="s">
        <v>12</v>
      </c>
      <c r="D4865" t="s">
        <v>13</v>
      </c>
      <c r="E4865" t="s">
        <v>14</v>
      </c>
      <c r="F4865" t="s">
        <v>15</v>
      </c>
      <c r="G4865" t="s">
        <v>16</v>
      </c>
      <c r="H4865" t="s">
        <v>17</v>
      </c>
      <c r="I4865" t="s">
        <v>18</v>
      </c>
      <c r="J4865" s="1">
        <v>41462.254918981482</v>
      </c>
      <c r="K4865" s="3">
        <f>VLOOKUP(A4865,Sheet2!$A$2:$F$537,5,FALSE)</f>
        <v>41456.508333333331</v>
      </c>
      <c r="L4865" s="2">
        <f t="shared" si="76"/>
        <v>5.7465856481503579</v>
      </c>
      <c r="M4865">
        <v>2</v>
      </c>
    </row>
    <row r="4866" spans="1:13" x14ac:dyDescent="0.25">
      <c r="A4866" t="s">
        <v>52</v>
      </c>
      <c r="B4866" t="s">
        <v>11</v>
      </c>
      <c r="C4866" t="s">
        <v>12</v>
      </c>
      <c r="D4866" t="s">
        <v>13</v>
      </c>
      <c r="E4866" t="s">
        <v>14</v>
      </c>
      <c r="F4866" t="s">
        <v>15</v>
      </c>
      <c r="G4866" t="s">
        <v>16</v>
      </c>
      <c r="H4866" t="s">
        <v>17</v>
      </c>
      <c r="I4866" t="s">
        <v>18</v>
      </c>
      <c r="J4866" s="1">
        <v>41462.254918981482</v>
      </c>
      <c r="K4866" s="3">
        <f>VLOOKUP(A4866,Sheet2!$A$2:$F$537,5,FALSE)</f>
        <v>41456.508333333331</v>
      </c>
      <c r="L4866" s="2">
        <f t="shared" si="76"/>
        <v>5.7465856481503579</v>
      </c>
      <c r="M4866">
        <v>2</v>
      </c>
    </row>
    <row r="4867" spans="1:13" x14ac:dyDescent="0.25">
      <c r="A4867" t="s">
        <v>52</v>
      </c>
      <c r="B4867" t="s">
        <v>11</v>
      </c>
      <c r="C4867" t="s">
        <v>12</v>
      </c>
      <c r="D4867" t="s">
        <v>13</v>
      </c>
      <c r="E4867" t="s">
        <v>14</v>
      </c>
      <c r="F4867" t="s">
        <v>15</v>
      </c>
      <c r="G4867" t="s">
        <v>16</v>
      </c>
      <c r="H4867" t="s">
        <v>17</v>
      </c>
      <c r="I4867" t="s">
        <v>18</v>
      </c>
      <c r="J4867" s="1">
        <v>41462.254918981482</v>
      </c>
      <c r="K4867" s="3">
        <f>VLOOKUP(A4867,Sheet2!$A$2:$F$537,5,FALSE)</f>
        <v>41456.508333333331</v>
      </c>
      <c r="L4867" s="2">
        <f t="shared" si="76"/>
        <v>5.7465856481503579</v>
      </c>
      <c r="M4867">
        <v>2</v>
      </c>
    </row>
    <row r="4868" spans="1:13" x14ac:dyDescent="0.25">
      <c r="A4868" t="s">
        <v>52</v>
      </c>
      <c r="B4868" t="s">
        <v>11</v>
      </c>
      <c r="C4868" t="s">
        <v>12</v>
      </c>
      <c r="D4868" t="s">
        <v>13</v>
      </c>
      <c r="E4868" t="s">
        <v>14</v>
      </c>
      <c r="F4868" t="s">
        <v>15</v>
      </c>
      <c r="G4868" t="s">
        <v>16</v>
      </c>
      <c r="H4868" t="s">
        <v>17</v>
      </c>
      <c r="I4868" t="s">
        <v>18</v>
      </c>
      <c r="J4868" s="1">
        <v>41462.254918981482</v>
      </c>
      <c r="K4868" s="3">
        <f>VLOOKUP(A4868,Sheet2!$A$2:$F$537,5,FALSE)</f>
        <v>41456.508333333331</v>
      </c>
      <c r="L4868" s="2">
        <f t="shared" si="76"/>
        <v>5.7465856481503579</v>
      </c>
      <c r="M4868">
        <v>2</v>
      </c>
    </row>
    <row r="4869" spans="1:13" x14ac:dyDescent="0.25">
      <c r="A4869" t="s">
        <v>52</v>
      </c>
      <c r="B4869" t="s">
        <v>11</v>
      </c>
      <c r="C4869" t="s">
        <v>12</v>
      </c>
      <c r="D4869" t="s">
        <v>13</v>
      </c>
      <c r="E4869" t="s">
        <v>14</v>
      </c>
      <c r="F4869" t="s">
        <v>15</v>
      </c>
      <c r="G4869" t="s">
        <v>16</v>
      </c>
      <c r="H4869" t="s">
        <v>17</v>
      </c>
      <c r="I4869" t="s">
        <v>18</v>
      </c>
      <c r="J4869" s="1">
        <v>41462.255555555559</v>
      </c>
      <c r="K4869" s="3">
        <f>VLOOKUP(A4869,Sheet2!$A$2:$F$537,5,FALSE)</f>
        <v>41456.508333333331</v>
      </c>
      <c r="L4869" s="2">
        <f t="shared" si="76"/>
        <v>5.7472222222277196</v>
      </c>
      <c r="M4869">
        <v>2</v>
      </c>
    </row>
    <row r="4870" spans="1:13" x14ac:dyDescent="0.25">
      <c r="A4870" t="s">
        <v>52</v>
      </c>
      <c r="B4870" t="s">
        <v>11</v>
      </c>
      <c r="C4870" t="s">
        <v>12</v>
      </c>
      <c r="D4870" t="s">
        <v>13</v>
      </c>
      <c r="E4870" t="s">
        <v>14</v>
      </c>
      <c r="F4870" t="s">
        <v>15</v>
      </c>
      <c r="G4870" t="s">
        <v>16</v>
      </c>
      <c r="H4870" t="s">
        <v>17</v>
      </c>
      <c r="I4870" t="s">
        <v>18</v>
      </c>
      <c r="J4870" s="1">
        <v>41462.255555555559</v>
      </c>
      <c r="K4870" s="3">
        <f>VLOOKUP(A4870,Sheet2!$A$2:$F$537,5,FALSE)</f>
        <v>41456.508333333331</v>
      </c>
      <c r="L4870" s="2">
        <f t="shared" si="76"/>
        <v>5.7472222222277196</v>
      </c>
      <c r="M4870">
        <v>2</v>
      </c>
    </row>
    <row r="4871" spans="1:13" x14ac:dyDescent="0.25">
      <c r="A4871" t="s">
        <v>52</v>
      </c>
      <c r="B4871" t="s">
        <v>11</v>
      </c>
      <c r="C4871" t="s">
        <v>12</v>
      </c>
      <c r="D4871" t="s">
        <v>13</v>
      </c>
      <c r="E4871" t="s">
        <v>14</v>
      </c>
      <c r="F4871" t="s">
        <v>15</v>
      </c>
      <c r="G4871" t="s">
        <v>16</v>
      </c>
      <c r="H4871" t="s">
        <v>17</v>
      </c>
      <c r="I4871" t="s">
        <v>18</v>
      </c>
      <c r="J4871" s="1">
        <v>41462.255555555559</v>
      </c>
      <c r="K4871" s="3">
        <f>VLOOKUP(A4871,Sheet2!$A$2:$F$537,5,FALSE)</f>
        <v>41456.508333333331</v>
      </c>
      <c r="L4871" s="2">
        <f t="shared" si="76"/>
        <v>5.7472222222277196</v>
      </c>
      <c r="M4871">
        <v>2</v>
      </c>
    </row>
    <row r="4872" spans="1:13" x14ac:dyDescent="0.25">
      <c r="A4872" t="s">
        <v>52</v>
      </c>
      <c r="B4872" t="s">
        <v>11</v>
      </c>
      <c r="C4872" t="s">
        <v>12</v>
      </c>
      <c r="D4872" t="s">
        <v>13</v>
      </c>
      <c r="E4872" t="s">
        <v>14</v>
      </c>
      <c r="F4872" t="s">
        <v>15</v>
      </c>
      <c r="G4872" t="s">
        <v>16</v>
      </c>
      <c r="H4872" t="s">
        <v>17</v>
      </c>
      <c r="I4872" t="s">
        <v>18</v>
      </c>
      <c r="J4872" s="1">
        <v>41462.255555555559</v>
      </c>
      <c r="K4872" s="3">
        <f>VLOOKUP(A4872,Sheet2!$A$2:$F$537,5,FALSE)</f>
        <v>41456.508333333331</v>
      </c>
      <c r="L4872" s="2">
        <f t="shared" si="76"/>
        <v>5.7472222222277196</v>
      </c>
      <c r="M4872">
        <v>2</v>
      </c>
    </row>
    <row r="4873" spans="1:13" x14ac:dyDescent="0.25">
      <c r="A4873" t="s">
        <v>52</v>
      </c>
      <c r="B4873" t="s">
        <v>11</v>
      </c>
      <c r="C4873" t="s">
        <v>12</v>
      </c>
      <c r="D4873" t="s">
        <v>13</v>
      </c>
      <c r="E4873" t="s">
        <v>14</v>
      </c>
      <c r="F4873" t="s">
        <v>15</v>
      </c>
      <c r="G4873" t="s">
        <v>16</v>
      </c>
      <c r="H4873" t="s">
        <v>17</v>
      </c>
      <c r="I4873" t="s">
        <v>18</v>
      </c>
      <c r="J4873" s="1">
        <v>41482.30976851852</v>
      </c>
      <c r="K4873" s="3">
        <f>VLOOKUP(A4873,Sheet2!$A$2:$F$537,5,FALSE)</f>
        <v>41456.508333333331</v>
      </c>
      <c r="L4873" s="2">
        <f t="shared" si="76"/>
        <v>25.801435185188893</v>
      </c>
      <c r="M4873">
        <v>6</v>
      </c>
    </row>
    <row r="4874" spans="1:13" x14ac:dyDescent="0.25">
      <c r="A4874" t="s">
        <v>52</v>
      </c>
      <c r="B4874" t="s">
        <v>11</v>
      </c>
      <c r="C4874" t="s">
        <v>12</v>
      </c>
      <c r="D4874" t="s">
        <v>13</v>
      </c>
      <c r="E4874" t="s">
        <v>14</v>
      </c>
      <c r="F4874" t="s">
        <v>15</v>
      </c>
      <c r="G4874" t="s">
        <v>16</v>
      </c>
      <c r="H4874" t="s">
        <v>17</v>
      </c>
      <c r="I4874" t="s">
        <v>18</v>
      </c>
      <c r="J4874" s="1">
        <v>41482.30978009259</v>
      </c>
      <c r="K4874" s="3">
        <f>VLOOKUP(A4874,Sheet2!$A$2:$F$537,5,FALSE)</f>
        <v>41456.508333333331</v>
      </c>
      <c r="L4874" s="2">
        <f t="shared" si="76"/>
        <v>25.801446759258397</v>
      </c>
      <c r="M4874">
        <v>6</v>
      </c>
    </row>
    <row r="4875" spans="1:13" x14ac:dyDescent="0.25">
      <c r="A4875" t="s">
        <v>52</v>
      </c>
      <c r="B4875" t="s">
        <v>11</v>
      </c>
      <c r="C4875" t="s">
        <v>12</v>
      </c>
      <c r="D4875" t="s">
        <v>13</v>
      </c>
      <c r="E4875" t="s">
        <v>14</v>
      </c>
      <c r="F4875" t="s">
        <v>15</v>
      </c>
      <c r="G4875" t="s">
        <v>16</v>
      </c>
      <c r="H4875" t="s">
        <v>17</v>
      </c>
      <c r="I4875" t="s">
        <v>18</v>
      </c>
      <c r="J4875" s="1">
        <v>41482.30978009259</v>
      </c>
      <c r="K4875" s="3">
        <f>VLOOKUP(A4875,Sheet2!$A$2:$F$537,5,FALSE)</f>
        <v>41456.508333333331</v>
      </c>
      <c r="L4875" s="2">
        <f t="shared" si="76"/>
        <v>25.801446759258397</v>
      </c>
      <c r="M4875">
        <v>6</v>
      </c>
    </row>
    <row r="4876" spans="1:13" x14ac:dyDescent="0.25">
      <c r="A4876" t="s">
        <v>52</v>
      </c>
      <c r="B4876" t="s">
        <v>11</v>
      </c>
      <c r="C4876" t="s">
        <v>12</v>
      </c>
      <c r="D4876" t="s">
        <v>13</v>
      </c>
      <c r="E4876" t="s">
        <v>14</v>
      </c>
      <c r="F4876" t="s">
        <v>15</v>
      </c>
      <c r="G4876" t="s">
        <v>16</v>
      </c>
      <c r="H4876" t="s">
        <v>17</v>
      </c>
      <c r="I4876" t="s">
        <v>18</v>
      </c>
      <c r="J4876" s="1">
        <v>41482.30978009259</v>
      </c>
      <c r="K4876" s="3">
        <f>VLOOKUP(A4876,Sheet2!$A$2:$F$537,5,FALSE)</f>
        <v>41456.508333333331</v>
      </c>
      <c r="L4876" s="2">
        <f t="shared" si="76"/>
        <v>25.801446759258397</v>
      </c>
      <c r="M4876">
        <v>6</v>
      </c>
    </row>
    <row r="4877" spans="1:13" x14ac:dyDescent="0.25">
      <c r="A4877" t="s">
        <v>52</v>
      </c>
      <c r="B4877" t="s">
        <v>11</v>
      </c>
      <c r="C4877" t="s">
        <v>12</v>
      </c>
      <c r="D4877" t="s">
        <v>13</v>
      </c>
      <c r="E4877" t="s">
        <v>14</v>
      </c>
      <c r="F4877" t="s">
        <v>15</v>
      </c>
      <c r="G4877" t="s">
        <v>16</v>
      </c>
      <c r="H4877" t="s">
        <v>17</v>
      </c>
      <c r="I4877" t="s">
        <v>18</v>
      </c>
      <c r="J4877" s="1">
        <v>41482.30978009259</v>
      </c>
      <c r="K4877" s="3">
        <f>VLOOKUP(A4877,Sheet2!$A$2:$F$537,5,FALSE)</f>
        <v>41456.508333333331</v>
      </c>
      <c r="L4877" s="2">
        <f t="shared" si="76"/>
        <v>25.801446759258397</v>
      </c>
      <c r="M4877">
        <v>6</v>
      </c>
    </row>
    <row r="4878" spans="1:13" x14ac:dyDescent="0.25">
      <c r="A4878" t="s">
        <v>52</v>
      </c>
      <c r="B4878" t="s">
        <v>11</v>
      </c>
      <c r="C4878" t="s">
        <v>12</v>
      </c>
      <c r="D4878" t="s">
        <v>13</v>
      </c>
      <c r="E4878" t="s">
        <v>14</v>
      </c>
      <c r="F4878" t="s">
        <v>15</v>
      </c>
      <c r="G4878" t="s">
        <v>16</v>
      </c>
      <c r="H4878" t="s">
        <v>17</v>
      </c>
      <c r="I4878" t="s">
        <v>18</v>
      </c>
      <c r="J4878" s="1">
        <v>41482.30978009259</v>
      </c>
      <c r="K4878" s="3">
        <f>VLOOKUP(A4878,Sheet2!$A$2:$F$537,5,FALSE)</f>
        <v>41456.508333333331</v>
      </c>
      <c r="L4878" s="2">
        <f t="shared" si="76"/>
        <v>25.801446759258397</v>
      </c>
      <c r="M4878">
        <v>6</v>
      </c>
    </row>
    <row r="4879" spans="1:13" x14ac:dyDescent="0.25">
      <c r="A4879" t="s">
        <v>52</v>
      </c>
      <c r="B4879" t="s">
        <v>11</v>
      </c>
      <c r="C4879" t="s">
        <v>12</v>
      </c>
      <c r="D4879" t="s">
        <v>13</v>
      </c>
      <c r="E4879" t="s">
        <v>14</v>
      </c>
      <c r="F4879" t="s">
        <v>15</v>
      </c>
      <c r="G4879" t="s">
        <v>16</v>
      </c>
      <c r="H4879" t="s">
        <v>17</v>
      </c>
      <c r="I4879" t="s">
        <v>18</v>
      </c>
      <c r="J4879" s="1">
        <v>41482.30978009259</v>
      </c>
      <c r="K4879" s="3">
        <f>VLOOKUP(A4879,Sheet2!$A$2:$F$537,5,FALSE)</f>
        <v>41456.508333333331</v>
      </c>
      <c r="L4879" s="2">
        <f t="shared" si="76"/>
        <v>25.801446759258397</v>
      </c>
      <c r="M4879">
        <v>6</v>
      </c>
    </row>
    <row r="4880" spans="1:13" x14ac:dyDescent="0.25">
      <c r="A4880" t="s">
        <v>52</v>
      </c>
      <c r="B4880" t="s">
        <v>11</v>
      </c>
      <c r="C4880" t="s">
        <v>12</v>
      </c>
      <c r="D4880" t="s">
        <v>13</v>
      </c>
      <c r="E4880" t="s">
        <v>14</v>
      </c>
      <c r="F4880" t="s">
        <v>15</v>
      </c>
      <c r="G4880" t="s">
        <v>16</v>
      </c>
      <c r="H4880" t="s">
        <v>17</v>
      </c>
      <c r="I4880" t="s">
        <v>18</v>
      </c>
      <c r="J4880" s="1">
        <v>41482.30978009259</v>
      </c>
      <c r="K4880" s="3">
        <f>VLOOKUP(A4880,Sheet2!$A$2:$F$537,5,FALSE)</f>
        <v>41456.508333333331</v>
      </c>
      <c r="L4880" s="2">
        <f t="shared" si="76"/>
        <v>25.801446759258397</v>
      </c>
      <c r="M4880">
        <v>6</v>
      </c>
    </row>
    <row r="4881" spans="1:13" x14ac:dyDescent="0.25">
      <c r="A4881" t="s">
        <v>52</v>
      </c>
      <c r="B4881" t="s">
        <v>11</v>
      </c>
      <c r="C4881" t="s">
        <v>12</v>
      </c>
      <c r="D4881" t="s">
        <v>13</v>
      </c>
      <c r="E4881" t="s">
        <v>14</v>
      </c>
      <c r="F4881" t="s">
        <v>15</v>
      </c>
      <c r="G4881" t="s">
        <v>16</v>
      </c>
      <c r="H4881" t="s">
        <v>17</v>
      </c>
      <c r="I4881" t="s">
        <v>18</v>
      </c>
      <c r="J4881" s="1">
        <v>41482.30978009259</v>
      </c>
      <c r="K4881" s="3">
        <f>VLOOKUP(A4881,Sheet2!$A$2:$F$537,5,FALSE)</f>
        <v>41456.508333333331</v>
      </c>
      <c r="L4881" s="2">
        <f t="shared" si="76"/>
        <v>25.801446759258397</v>
      </c>
      <c r="M4881">
        <v>6</v>
      </c>
    </row>
    <row r="4882" spans="1:13" x14ac:dyDescent="0.25">
      <c r="A4882" t="s">
        <v>167</v>
      </c>
      <c r="B4882" t="s">
        <v>11</v>
      </c>
      <c r="C4882" t="s">
        <v>12</v>
      </c>
      <c r="D4882" t="s">
        <v>13</v>
      </c>
      <c r="E4882" t="s">
        <v>14</v>
      </c>
      <c r="F4882" t="s">
        <v>15</v>
      </c>
      <c r="G4882" t="s">
        <v>16</v>
      </c>
      <c r="H4882" t="s">
        <v>17</v>
      </c>
      <c r="I4882" t="s">
        <v>18</v>
      </c>
      <c r="J4882" s="1">
        <v>41459.351261574076</v>
      </c>
      <c r="K4882" s="3">
        <f>VLOOKUP(A4882,Sheet2!$A$2:$F$537,5,FALSE)</f>
        <v>41456.508333333331</v>
      </c>
      <c r="L4882" s="2">
        <f t="shared" ref="L4882:L4945" si="77">J4882-K4882</f>
        <v>2.8429282407450955</v>
      </c>
      <c r="M4882">
        <v>1</v>
      </c>
    </row>
    <row r="4883" spans="1:13" x14ac:dyDescent="0.25">
      <c r="A4883" t="s">
        <v>167</v>
      </c>
      <c r="B4883" t="s">
        <v>11</v>
      </c>
      <c r="C4883" t="s">
        <v>12</v>
      </c>
      <c r="D4883" t="s">
        <v>13</v>
      </c>
      <c r="E4883" t="s">
        <v>14</v>
      </c>
      <c r="F4883" t="s">
        <v>15</v>
      </c>
      <c r="G4883" t="s">
        <v>16</v>
      </c>
      <c r="H4883" t="s">
        <v>17</v>
      </c>
      <c r="I4883" t="s">
        <v>18</v>
      </c>
      <c r="J4883" s="1">
        <v>41459.351284722223</v>
      </c>
      <c r="K4883" s="3">
        <f>VLOOKUP(A4883,Sheet2!$A$2:$F$537,5,FALSE)</f>
        <v>41456.508333333331</v>
      </c>
      <c r="L4883" s="2">
        <f t="shared" si="77"/>
        <v>2.8429513888913789</v>
      </c>
      <c r="M4883">
        <v>1</v>
      </c>
    </row>
    <row r="4884" spans="1:13" x14ac:dyDescent="0.25">
      <c r="A4884" t="s">
        <v>167</v>
      </c>
      <c r="B4884" t="s">
        <v>11</v>
      </c>
      <c r="C4884" t="s">
        <v>12</v>
      </c>
      <c r="D4884" t="s">
        <v>13</v>
      </c>
      <c r="E4884" t="s">
        <v>14</v>
      </c>
      <c r="F4884" t="s">
        <v>15</v>
      </c>
      <c r="G4884" t="s">
        <v>16</v>
      </c>
      <c r="H4884" t="s">
        <v>17</v>
      </c>
      <c r="I4884" t="s">
        <v>18</v>
      </c>
      <c r="J4884" s="1">
        <v>41459.351307870369</v>
      </c>
      <c r="K4884" s="3">
        <f>VLOOKUP(A4884,Sheet2!$A$2:$F$537,5,FALSE)</f>
        <v>41456.508333333331</v>
      </c>
      <c r="L4884" s="2">
        <f t="shared" si="77"/>
        <v>2.8429745370376622</v>
      </c>
      <c r="M4884">
        <v>1</v>
      </c>
    </row>
    <row r="4885" spans="1:13" x14ac:dyDescent="0.25">
      <c r="A4885" t="s">
        <v>167</v>
      </c>
      <c r="B4885" t="s">
        <v>11</v>
      </c>
      <c r="C4885" t="s">
        <v>12</v>
      </c>
      <c r="D4885" t="s">
        <v>13</v>
      </c>
      <c r="E4885" t="s">
        <v>14</v>
      </c>
      <c r="F4885" t="s">
        <v>15</v>
      </c>
      <c r="G4885" t="s">
        <v>16</v>
      </c>
      <c r="H4885" t="s">
        <v>17</v>
      </c>
      <c r="I4885" t="s">
        <v>18</v>
      </c>
      <c r="J4885" s="1">
        <v>41459.593842592592</v>
      </c>
      <c r="K4885" s="3">
        <f>VLOOKUP(A4885,Sheet2!$A$2:$F$537,5,FALSE)</f>
        <v>41456.508333333331</v>
      </c>
      <c r="L4885" s="2">
        <f t="shared" si="77"/>
        <v>3.0855092592610163</v>
      </c>
      <c r="M4885">
        <v>1</v>
      </c>
    </row>
    <row r="4886" spans="1:13" x14ac:dyDescent="0.25">
      <c r="A4886" t="s">
        <v>167</v>
      </c>
      <c r="B4886" t="s">
        <v>11</v>
      </c>
      <c r="C4886" t="s">
        <v>12</v>
      </c>
      <c r="D4886" t="s">
        <v>13</v>
      </c>
      <c r="E4886" t="s">
        <v>14</v>
      </c>
      <c r="F4886" t="s">
        <v>15</v>
      </c>
      <c r="G4886" t="s">
        <v>16</v>
      </c>
      <c r="H4886" t="s">
        <v>17</v>
      </c>
      <c r="I4886" t="s">
        <v>18</v>
      </c>
      <c r="J4886" s="1">
        <v>41459.593877314815</v>
      </c>
      <c r="K4886" s="3">
        <f>VLOOKUP(A4886,Sheet2!$A$2:$F$537,5,FALSE)</f>
        <v>41456.508333333331</v>
      </c>
      <c r="L4886" s="2">
        <f t="shared" si="77"/>
        <v>3.0855439814840793</v>
      </c>
      <c r="M4886">
        <v>1</v>
      </c>
    </row>
    <row r="4887" spans="1:13" x14ac:dyDescent="0.25">
      <c r="A4887" t="s">
        <v>167</v>
      </c>
      <c r="B4887" t="s">
        <v>11</v>
      </c>
      <c r="C4887" t="s">
        <v>12</v>
      </c>
      <c r="D4887" t="s">
        <v>13</v>
      </c>
      <c r="E4887" t="s">
        <v>14</v>
      </c>
      <c r="F4887" t="s">
        <v>15</v>
      </c>
      <c r="G4887" t="s">
        <v>16</v>
      </c>
      <c r="H4887" t="s">
        <v>17</v>
      </c>
      <c r="I4887" t="s">
        <v>18</v>
      </c>
      <c r="J4887" s="1">
        <v>41459.593888888892</v>
      </c>
      <c r="K4887" s="3">
        <f>VLOOKUP(A4887,Sheet2!$A$2:$F$537,5,FALSE)</f>
        <v>41456.508333333331</v>
      </c>
      <c r="L4887" s="2">
        <f t="shared" si="77"/>
        <v>3.0855555555608589</v>
      </c>
      <c r="M4887">
        <v>1</v>
      </c>
    </row>
    <row r="4888" spans="1:13" x14ac:dyDescent="0.25">
      <c r="A4888" t="s">
        <v>167</v>
      </c>
      <c r="B4888" t="s">
        <v>11</v>
      </c>
      <c r="C4888" t="s">
        <v>12</v>
      </c>
      <c r="D4888" t="s">
        <v>13</v>
      </c>
      <c r="E4888" t="s">
        <v>14</v>
      </c>
      <c r="F4888" t="s">
        <v>15</v>
      </c>
      <c r="G4888" t="s">
        <v>16</v>
      </c>
      <c r="H4888" t="s">
        <v>17</v>
      </c>
      <c r="I4888" t="s">
        <v>18</v>
      </c>
      <c r="J4888" s="1">
        <v>41460.256273148145</v>
      </c>
      <c r="K4888" s="3">
        <f>VLOOKUP(A4888,Sheet2!$A$2:$F$537,5,FALSE)</f>
        <v>41456.508333333331</v>
      </c>
      <c r="L4888" s="2">
        <f t="shared" si="77"/>
        <v>3.7479398148134351</v>
      </c>
      <c r="M4888">
        <v>1</v>
      </c>
    </row>
    <row r="4889" spans="1:13" x14ac:dyDescent="0.25">
      <c r="A4889" t="s">
        <v>167</v>
      </c>
      <c r="B4889" t="s">
        <v>11</v>
      </c>
      <c r="C4889" t="s">
        <v>12</v>
      </c>
      <c r="D4889" t="s">
        <v>13</v>
      </c>
      <c r="E4889" t="s">
        <v>14</v>
      </c>
      <c r="F4889" t="s">
        <v>15</v>
      </c>
      <c r="G4889" t="s">
        <v>16</v>
      </c>
      <c r="H4889" t="s">
        <v>17</v>
      </c>
      <c r="I4889" t="s">
        <v>18</v>
      </c>
      <c r="J4889" s="1">
        <v>41460.256319444445</v>
      </c>
      <c r="K4889" s="3">
        <f>VLOOKUP(A4889,Sheet2!$A$2:$F$537,5,FALSE)</f>
        <v>41456.508333333331</v>
      </c>
      <c r="L4889" s="2">
        <f t="shared" si="77"/>
        <v>3.7479861111132777</v>
      </c>
      <c r="M4889">
        <v>1</v>
      </c>
    </row>
    <row r="4890" spans="1:13" x14ac:dyDescent="0.25">
      <c r="A4890" t="s">
        <v>167</v>
      </c>
      <c r="B4890" t="s">
        <v>11</v>
      </c>
      <c r="C4890" t="s">
        <v>12</v>
      </c>
      <c r="D4890" t="s">
        <v>13</v>
      </c>
      <c r="E4890" t="s">
        <v>14</v>
      </c>
      <c r="F4890" t="s">
        <v>15</v>
      </c>
      <c r="G4890" t="s">
        <v>16</v>
      </c>
      <c r="H4890" t="s">
        <v>17</v>
      </c>
      <c r="I4890" t="s">
        <v>18</v>
      </c>
      <c r="J4890" s="1">
        <v>41460.256331018521</v>
      </c>
      <c r="K4890" s="3">
        <f>VLOOKUP(A4890,Sheet2!$A$2:$F$537,5,FALSE)</f>
        <v>41456.508333333331</v>
      </c>
      <c r="L4890" s="2">
        <f t="shared" si="77"/>
        <v>3.7479976851900574</v>
      </c>
      <c r="M4890">
        <v>1</v>
      </c>
    </row>
    <row r="4891" spans="1:13" x14ac:dyDescent="0.25">
      <c r="A4891" t="s">
        <v>167</v>
      </c>
      <c r="B4891" t="s">
        <v>11</v>
      </c>
      <c r="C4891" t="s">
        <v>12</v>
      </c>
      <c r="D4891" t="s">
        <v>13</v>
      </c>
      <c r="E4891" t="s">
        <v>14</v>
      </c>
      <c r="F4891" t="s">
        <v>15</v>
      </c>
      <c r="G4891" t="s">
        <v>16</v>
      </c>
      <c r="H4891" t="s">
        <v>17</v>
      </c>
      <c r="I4891" t="s">
        <v>18</v>
      </c>
      <c r="J4891" s="1">
        <v>41460.870891203704</v>
      </c>
      <c r="K4891" s="3">
        <f>VLOOKUP(A4891,Sheet2!$A$2:$F$537,5,FALSE)</f>
        <v>41456.508333333331</v>
      </c>
      <c r="L4891" s="2">
        <f t="shared" si="77"/>
        <v>4.3625578703722567</v>
      </c>
      <c r="M4891">
        <v>1</v>
      </c>
    </row>
    <row r="4892" spans="1:13" x14ac:dyDescent="0.25">
      <c r="A4892" t="s">
        <v>46</v>
      </c>
      <c r="B4892" t="s">
        <v>11</v>
      </c>
      <c r="C4892" t="s">
        <v>12</v>
      </c>
      <c r="D4892" t="s">
        <v>13</v>
      </c>
      <c r="E4892" t="s">
        <v>14</v>
      </c>
      <c r="F4892" t="s">
        <v>15</v>
      </c>
      <c r="G4892" t="s">
        <v>16</v>
      </c>
      <c r="H4892" t="s">
        <v>17</v>
      </c>
      <c r="I4892" t="s">
        <v>18</v>
      </c>
      <c r="J4892" s="1">
        <v>41466.863206018519</v>
      </c>
      <c r="K4892" s="3">
        <f>VLOOKUP(A4892,Sheet2!$A$2:$F$537,5,FALSE)</f>
        <v>41459.508333333331</v>
      </c>
      <c r="L4892" s="2">
        <f t="shared" si="77"/>
        <v>7.3548726851877291</v>
      </c>
      <c r="M4892">
        <v>2</v>
      </c>
    </row>
    <row r="4893" spans="1:13" x14ac:dyDescent="0.25">
      <c r="A4893" t="s">
        <v>46</v>
      </c>
      <c r="B4893" t="s">
        <v>11</v>
      </c>
      <c r="C4893" t="s">
        <v>12</v>
      </c>
      <c r="D4893" t="s">
        <v>13</v>
      </c>
      <c r="E4893" t="s">
        <v>14</v>
      </c>
      <c r="F4893" t="s">
        <v>15</v>
      </c>
      <c r="G4893" t="s">
        <v>16</v>
      </c>
      <c r="H4893" t="s">
        <v>17</v>
      </c>
      <c r="I4893" t="s">
        <v>18</v>
      </c>
      <c r="J4893" s="1">
        <v>41466.863206018519</v>
      </c>
      <c r="K4893" s="3">
        <f>VLOOKUP(A4893,Sheet2!$A$2:$F$537,5,FALSE)</f>
        <v>41459.508333333331</v>
      </c>
      <c r="L4893" s="2">
        <f t="shared" si="77"/>
        <v>7.3548726851877291</v>
      </c>
      <c r="M4893">
        <v>2</v>
      </c>
    </row>
    <row r="4894" spans="1:13" x14ac:dyDescent="0.25">
      <c r="A4894" t="s">
        <v>46</v>
      </c>
      <c r="B4894" t="s">
        <v>11</v>
      </c>
      <c r="C4894" t="s">
        <v>12</v>
      </c>
      <c r="D4894" t="s">
        <v>13</v>
      </c>
      <c r="E4894" t="s">
        <v>14</v>
      </c>
      <c r="F4894" t="s">
        <v>15</v>
      </c>
      <c r="G4894" t="s">
        <v>16</v>
      </c>
      <c r="H4894" t="s">
        <v>17</v>
      </c>
      <c r="I4894" t="s">
        <v>18</v>
      </c>
      <c r="J4894" s="1">
        <v>41466.863206018519</v>
      </c>
      <c r="K4894" s="3">
        <f>VLOOKUP(A4894,Sheet2!$A$2:$F$537,5,FALSE)</f>
        <v>41459.508333333331</v>
      </c>
      <c r="L4894" s="2">
        <f t="shared" si="77"/>
        <v>7.3548726851877291</v>
      </c>
      <c r="M4894">
        <v>2</v>
      </c>
    </row>
    <row r="4895" spans="1:13" x14ac:dyDescent="0.25">
      <c r="A4895" t="s">
        <v>46</v>
      </c>
      <c r="B4895" t="s">
        <v>11</v>
      </c>
      <c r="C4895" t="s">
        <v>12</v>
      </c>
      <c r="D4895" t="s">
        <v>13</v>
      </c>
      <c r="E4895" t="s">
        <v>14</v>
      </c>
      <c r="F4895" t="s">
        <v>15</v>
      </c>
      <c r="G4895" t="s">
        <v>16</v>
      </c>
      <c r="H4895" t="s">
        <v>17</v>
      </c>
      <c r="I4895" t="s">
        <v>18</v>
      </c>
      <c r="J4895" s="1">
        <v>41466.863206018519</v>
      </c>
      <c r="K4895" s="3">
        <f>VLOOKUP(A4895,Sheet2!$A$2:$F$537,5,FALSE)</f>
        <v>41459.508333333331</v>
      </c>
      <c r="L4895" s="2">
        <f t="shared" si="77"/>
        <v>7.3548726851877291</v>
      </c>
      <c r="M4895">
        <v>2</v>
      </c>
    </row>
    <row r="4896" spans="1:13" x14ac:dyDescent="0.25">
      <c r="A4896" t="s">
        <v>46</v>
      </c>
      <c r="B4896" t="s">
        <v>11</v>
      </c>
      <c r="C4896" t="s">
        <v>12</v>
      </c>
      <c r="D4896" t="s">
        <v>13</v>
      </c>
      <c r="E4896" t="s">
        <v>14</v>
      </c>
      <c r="F4896" t="s">
        <v>15</v>
      </c>
      <c r="G4896" t="s">
        <v>16</v>
      </c>
      <c r="H4896" t="s">
        <v>17</v>
      </c>
      <c r="I4896" t="s">
        <v>18</v>
      </c>
      <c r="J4896" s="1">
        <v>41466.863206018519</v>
      </c>
      <c r="K4896" s="3">
        <f>VLOOKUP(A4896,Sheet2!$A$2:$F$537,5,FALSE)</f>
        <v>41459.508333333331</v>
      </c>
      <c r="L4896" s="2">
        <f t="shared" si="77"/>
        <v>7.3548726851877291</v>
      </c>
      <c r="M4896">
        <v>2</v>
      </c>
    </row>
    <row r="4897" spans="1:13" x14ac:dyDescent="0.25">
      <c r="A4897" t="s">
        <v>46</v>
      </c>
      <c r="B4897" t="s">
        <v>11</v>
      </c>
      <c r="C4897" t="s">
        <v>12</v>
      </c>
      <c r="D4897" t="s">
        <v>13</v>
      </c>
      <c r="E4897" t="s">
        <v>14</v>
      </c>
      <c r="F4897" t="s">
        <v>15</v>
      </c>
      <c r="G4897" t="s">
        <v>16</v>
      </c>
      <c r="H4897" t="s">
        <v>17</v>
      </c>
      <c r="I4897" t="s">
        <v>18</v>
      </c>
      <c r="J4897" s="1">
        <v>41466.863206018519</v>
      </c>
      <c r="K4897" s="3">
        <f>VLOOKUP(A4897,Sheet2!$A$2:$F$537,5,FALSE)</f>
        <v>41459.508333333331</v>
      </c>
      <c r="L4897" s="2">
        <f t="shared" si="77"/>
        <v>7.3548726851877291</v>
      </c>
      <c r="M4897">
        <v>2</v>
      </c>
    </row>
    <row r="4898" spans="1:13" x14ac:dyDescent="0.25">
      <c r="A4898" t="s">
        <v>46</v>
      </c>
      <c r="B4898" t="s">
        <v>11</v>
      </c>
      <c r="C4898" t="s">
        <v>12</v>
      </c>
      <c r="D4898" t="s">
        <v>13</v>
      </c>
      <c r="E4898" t="s">
        <v>14</v>
      </c>
      <c r="F4898" t="s">
        <v>15</v>
      </c>
      <c r="G4898" t="s">
        <v>16</v>
      </c>
      <c r="H4898" t="s">
        <v>17</v>
      </c>
      <c r="I4898" t="s">
        <v>18</v>
      </c>
      <c r="J4898" s="1">
        <v>41466.863206018519</v>
      </c>
      <c r="K4898" s="3">
        <f>VLOOKUP(A4898,Sheet2!$A$2:$F$537,5,FALSE)</f>
        <v>41459.508333333331</v>
      </c>
      <c r="L4898" s="2">
        <f t="shared" si="77"/>
        <v>7.3548726851877291</v>
      </c>
      <c r="M4898">
        <v>2</v>
      </c>
    </row>
    <row r="4899" spans="1:13" x14ac:dyDescent="0.25">
      <c r="A4899" t="s">
        <v>46</v>
      </c>
      <c r="B4899" t="s">
        <v>11</v>
      </c>
      <c r="C4899" t="s">
        <v>12</v>
      </c>
      <c r="D4899" t="s">
        <v>13</v>
      </c>
      <c r="E4899" t="s">
        <v>14</v>
      </c>
      <c r="F4899" t="s">
        <v>15</v>
      </c>
      <c r="G4899" t="s">
        <v>16</v>
      </c>
      <c r="H4899" t="s">
        <v>17</v>
      </c>
      <c r="I4899" t="s">
        <v>18</v>
      </c>
      <c r="J4899" s="1">
        <v>41466.863217592596</v>
      </c>
      <c r="K4899" s="3">
        <f>VLOOKUP(A4899,Sheet2!$A$2:$F$537,5,FALSE)</f>
        <v>41459.508333333331</v>
      </c>
      <c r="L4899" s="2">
        <f t="shared" si="77"/>
        <v>7.3548842592645087</v>
      </c>
      <c r="M4899">
        <v>2</v>
      </c>
    </row>
    <row r="4900" spans="1:13" x14ac:dyDescent="0.25">
      <c r="A4900" t="s">
        <v>46</v>
      </c>
      <c r="B4900" t="s">
        <v>11</v>
      </c>
      <c r="C4900" t="s">
        <v>12</v>
      </c>
      <c r="D4900" t="s">
        <v>13</v>
      </c>
      <c r="E4900" t="s">
        <v>14</v>
      </c>
      <c r="F4900" t="s">
        <v>15</v>
      </c>
      <c r="G4900" t="s">
        <v>16</v>
      </c>
      <c r="H4900" t="s">
        <v>17</v>
      </c>
      <c r="I4900" t="s">
        <v>18</v>
      </c>
      <c r="J4900" s="1">
        <v>41466.863217592596</v>
      </c>
      <c r="K4900" s="3">
        <f>VLOOKUP(A4900,Sheet2!$A$2:$F$537,5,FALSE)</f>
        <v>41459.508333333331</v>
      </c>
      <c r="L4900" s="2">
        <f t="shared" si="77"/>
        <v>7.3548842592645087</v>
      </c>
      <c r="M4900">
        <v>2</v>
      </c>
    </row>
    <row r="4901" spans="1:13" x14ac:dyDescent="0.25">
      <c r="A4901" t="s">
        <v>46</v>
      </c>
      <c r="B4901" t="s">
        <v>11</v>
      </c>
      <c r="C4901" t="s">
        <v>12</v>
      </c>
      <c r="D4901" t="s">
        <v>13</v>
      </c>
      <c r="E4901" t="s">
        <v>14</v>
      </c>
      <c r="F4901" t="s">
        <v>15</v>
      </c>
      <c r="G4901" t="s">
        <v>16</v>
      </c>
      <c r="H4901" t="s">
        <v>17</v>
      </c>
      <c r="I4901" t="s">
        <v>18</v>
      </c>
      <c r="J4901" s="1">
        <v>41466.863217592596</v>
      </c>
      <c r="K4901" s="3">
        <f>VLOOKUP(A4901,Sheet2!$A$2:$F$537,5,FALSE)</f>
        <v>41459.508333333331</v>
      </c>
      <c r="L4901" s="2">
        <f t="shared" si="77"/>
        <v>7.3548842592645087</v>
      </c>
      <c r="M4901">
        <v>2</v>
      </c>
    </row>
    <row r="4902" spans="1:13" x14ac:dyDescent="0.25">
      <c r="A4902" t="s">
        <v>46</v>
      </c>
      <c r="B4902" t="s">
        <v>11</v>
      </c>
      <c r="C4902" t="s">
        <v>12</v>
      </c>
      <c r="D4902" t="s">
        <v>13</v>
      </c>
      <c r="E4902" t="s">
        <v>14</v>
      </c>
      <c r="F4902" t="s">
        <v>15</v>
      </c>
      <c r="G4902" t="s">
        <v>16</v>
      </c>
      <c r="H4902" t="s">
        <v>17</v>
      </c>
      <c r="I4902" t="s">
        <v>18</v>
      </c>
      <c r="J4902" s="1">
        <v>41466.863217592596</v>
      </c>
      <c r="K4902" s="3">
        <f>VLOOKUP(A4902,Sheet2!$A$2:$F$537,5,FALSE)</f>
        <v>41459.508333333331</v>
      </c>
      <c r="L4902" s="2">
        <f t="shared" si="77"/>
        <v>7.3548842592645087</v>
      </c>
      <c r="M4902">
        <v>2</v>
      </c>
    </row>
    <row r="4903" spans="1:13" x14ac:dyDescent="0.25">
      <c r="A4903" t="s">
        <v>46</v>
      </c>
      <c r="B4903" t="s">
        <v>11</v>
      </c>
      <c r="C4903" t="s">
        <v>12</v>
      </c>
      <c r="D4903" t="s">
        <v>13</v>
      </c>
      <c r="E4903" t="s">
        <v>14</v>
      </c>
      <c r="F4903" t="s">
        <v>15</v>
      </c>
      <c r="G4903" t="s">
        <v>16</v>
      </c>
      <c r="H4903" t="s">
        <v>17</v>
      </c>
      <c r="I4903" t="s">
        <v>18</v>
      </c>
      <c r="J4903" s="1">
        <v>41466.863217592596</v>
      </c>
      <c r="K4903" s="3">
        <f>VLOOKUP(A4903,Sheet2!$A$2:$F$537,5,FALSE)</f>
        <v>41459.508333333331</v>
      </c>
      <c r="L4903" s="2">
        <f t="shared" si="77"/>
        <v>7.3548842592645087</v>
      </c>
      <c r="M4903">
        <v>2</v>
      </c>
    </row>
    <row r="4904" spans="1:13" x14ac:dyDescent="0.25">
      <c r="A4904" t="s">
        <v>46</v>
      </c>
      <c r="B4904" t="s">
        <v>11</v>
      </c>
      <c r="C4904" t="s">
        <v>12</v>
      </c>
      <c r="D4904" t="s">
        <v>13</v>
      </c>
      <c r="E4904" t="s">
        <v>14</v>
      </c>
      <c r="F4904" t="s">
        <v>15</v>
      </c>
      <c r="G4904" t="s">
        <v>16</v>
      </c>
      <c r="H4904" t="s">
        <v>17</v>
      </c>
      <c r="I4904" t="s">
        <v>18</v>
      </c>
      <c r="J4904" s="1">
        <v>41468.205601851849</v>
      </c>
      <c r="K4904" s="3">
        <f>VLOOKUP(A4904,Sheet2!$A$2:$F$537,5,FALSE)</f>
        <v>41459.508333333331</v>
      </c>
      <c r="L4904" s="2">
        <f t="shared" si="77"/>
        <v>8.6972685185173759</v>
      </c>
      <c r="M4904">
        <v>2</v>
      </c>
    </row>
    <row r="4905" spans="1:13" x14ac:dyDescent="0.25">
      <c r="A4905" t="s">
        <v>46</v>
      </c>
      <c r="B4905" t="s">
        <v>11</v>
      </c>
      <c r="C4905" t="s">
        <v>12</v>
      </c>
      <c r="D4905" t="s">
        <v>13</v>
      </c>
      <c r="E4905" t="s">
        <v>14</v>
      </c>
      <c r="F4905" t="s">
        <v>15</v>
      </c>
      <c r="G4905" t="s">
        <v>16</v>
      </c>
      <c r="H4905" t="s">
        <v>17</v>
      </c>
      <c r="I4905" t="s">
        <v>18</v>
      </c>
      <c r="J4905" s="1">
        <v>41468.205613425926</v>
      </c>
      <c r="K4905" s="3">
        <f>VLOOKUP(A4905,Sheet2!$A$2:$F$537,5,FALSE)</f>
        <v>41459.508333333331</v>
      </c>
      <c r="L4905" s="2">
        <f t="shared" si="77"/>
        <v>8.6972800925941556</v>
      </c>
      <c r="M4905">
        <v>2</v>
      </c>
    </row>
    <row r="4906" spans="1:13" x14ac:dyDescent="0.25">
      <c r="A4906" t="s">
        <v>46</v>
      </c>
      <c r="B4906" t="s">
        <v>11</v>
      </c>
      <c r="C4906" t="s">
        <v>12</v>
      </c>
      <c r="D4906" t="s">
        <v>13</v>
      </c>
      <c r="E4906" t="s">
        <v>14</v>
      </c>
      <c r="F4906" t="s">
        <v>15</v>
      </c>
      <c r="G4906" t="s">
        <v>16</v>
      </c>
      <c r="H4906" t="s">
        <v>17</v>
      </c>
      <c r="I4906" t="s">
        <v>18</v>
      </c>
      <c r="J4906" s="1">
        <v>41468.205613425926</v>
      </c>
      <c r="K4906" s="3">
        <f>VLOOKUP(A4906,Sheet2!$A$2:$F$537,5,FALSE)</f>
        <v>41459.508333333331</v>
      </c>
      <c r="L4906" s="2">
        <f t="shared" si="77"/>
        <v>8.6972800925941556</v>
      </c>
      <c r="M4906">
        <v>2</v>
      </c>
    </row>
    <row r="4907" spans="1:13" x14ac:dyDescent="0.25">
      <c r="A4907" t="s">
        <v>46</v>
      </c>
      <c r="B4907" t="s">
        <v>11</v>
      </c>
      <c r="C4907" t="s">
        <v>12</v>
      </c>
      <c r="D4907" t="s">
        <v>13</v>
      </c>
      <c r="E4907" t="s">
        <v>14</v>
      </c>
      <c r="F4907" t="s">
        <v>15</v>
      </c>
      <c r="G4907" t="s">
        <v>16</v>
      </c>
      <c r="H4907" t="s">
        <v>17</v>
      </c>
      <c r="I4907" t="s">
        <v>18</v>
      </c>
      <c r="J4907" s="1">
        <v>41468.205613425926</v>
      </c>
      <c r="K4907" s="3">
        <f>VLOOKUP(A4907,Sheet2!$A$2:$F$537,5,FALSE)</f>
        <v>41459.508333333331</v>
      </c>
      <c r="L4907" s="2">
        <f t="shared" si="77"/>
        <v>8.6972800925941556</v>
      </c>
      <c r="M4907">
        <v>2</v>
      </c>
    </row>
    <row r="4908" spans="1:13" x14ac:dyDescent="0.25">
      <c r="A4908" t="s">
        <v>46</v>
      </c>
      <c r="B4908" t="s">
        <v>11</v>
      </c>
      <c r="C4908" t="s">
        <v>12</v>
      </c>
      <c r="D4908" t="s">
        <v>13</v>
      </c>
      <c r="E4908" t="s">
        <v>14</v>
      </c>
      <c r="F4908" t="s">
        <v>15</v>
      </c>
      <c r="G4908" t="s">
        <v>16</v>
      </c>
      <c r="H4908" t="s">
        <v>17</v>
      </c>
      <c r="I4908" t="s">
        <v>18</v>
      </c>
      <c r="J4908" s="1">
        <v>41468.205613425926</v>
      </c>
      <c r="K4908" s="3">
        <f>VLOOKUP(A4908,Sheet2!$A$2:$F$537,5,FALSE)</f>
        <v>41459.508333333331</v>
      </c>
      <c r="L4908" s="2">
        <f t="shared" si="77"/>
        <v>8.6972800925941556</v>
      </c>
      <c r="M4908">
        <v>2</v>
      </c>
    </row>
    <row r="4909" spans="1:13" x14ac:dyDescent="0.25">
      <c r="A4909" t="s">
        <v>46</v>
      </c>
      <c r="B4909" t="s">
        <v>11</v>
      </c>
      <c r="C4909" t="s">
        <v>12</v>
      </c>
      <c r="D4909" t="s">
        <v>13</v>
      </c>
      <c r="E4909" t="s">
        <v>14</v>
      </c>
      <c r="F4909" t="s">
        <v>15</v>
      </c>
      <c r="G4909" t="s">
        <v>16</v>
      </c>
      <c r="H4909" t="s">
        <v>17</v>
      </c>
      <c r="I4909" t="s">
        <v>18</v>
      </c>
      <c r="J4909" s="1">
        <v>41468.205613425926</v>
      </c>
      <c r="K4909" s="3">
        <f>VLOOKUP(A4909,Sheet2!$A$2:$F$537,5,FALSE)</f>
        <v>41459.508333333331</v>
      </c>
      <c r="L4909" s="2">
        <f t="shared" si="77"/>
        <v>8.6972800925941556</v>
      </c>
      <c r="M4909">
        <v>2</v>
      </c>
    </row>
    <row r="4910" spans="1:13" x14ac:dyDescent="0.25">
      <c r="A4910" t="s">
        <v>46</v>
      </c>
      <c r="B4910" t="s">
        <v>11</v>
      </c>
      <c r="C4910" t="s">
        <v>12</v>
      </c>
      <c r="D4910" t="s">
        <v>13</v>
      </c>
      <c r="E4910" t="s">
        <v>14</v>
      </c>
      <c r="F4910" t="s">
        <v>15</v>
      </c>
      <c r="G4910" t="s">
        <v>16</v>
      </c>
      <c r="H4910" t="s">
        <v>17</v>
      </c>
      <c r="I4910" t="s">
        <v>18</v>
      </c>
      <c r="J4910" s="1">
        <v>41468.205613425926</v>
      </c>
      <c r="K4910" s="3">
        <f>VLOOKUP(A4910,Sheet2!$A$2:$F$537,5,FALSE)</f>
        <v>41459.508333333331</v>
      </c>
      <c r="L4910" s="2">
        <f t="shared" si="77"/>
        <v>8.6972800925941556</v>
      </c>
      <c r="M4910">
        <v>2</v>
      </c>
    </row>
    <row r="4911" spans="1:13" x14ac:dyDescent="0.25">
      <c r="A4911" t="s">
        <v>46</v>
      </c>
      <c r="B4911" t="s">
        <v>11</v>
      </c>
      <c r="C4911" t="s">
        <v>12</v>
      </c>
      <c r="D4911" t="s">
        <v>13</v>
      </c>
      <c r="E4911" t="s">
        <v>14</v>
      </c>
      <c r="F4911" t="s">
        <v>15</v>
      </c>
      <c r="G4911" t="s">
        <v>16</v>
      </c>
      <c r="H4911" t="s">
        <v>17</v>
      </c>
      <c r="I4911" t="s">
        <v>18</v>
      </c>
      <c r="J4911" s="1">
        <v>41468.205613425926</v>
      </c>
      <c r="K4911" s="3">
        <f>VLOOKUP(A4911,Sheet2!$A$2:$F$537,5,FALSE)</f>
        <v>41459.508333333331</v>
      </c>
      <c r="L4911" s="2">
        <f t="shared" si="77"/>
        <v>8.6972800925941556</v>
      </c>
      <c r="M4911">
        <v>2</v>
      </c>
    </row>
    <row r="4912" spans="1:13" x14ac:dyDescent="0.25">
      <c r="A4912" t="s">
        <v>46</v>
      </c>
      <c r="B4912" t="s">
        <v>11</v>
      </c>
      <c r="C4912" t="s">
        <v>12</v>
      </c>
      <c r="D4912" t="s">
        <v>13</v>
      </c>
      <c r="E4912" t="s">
        <v>14</v>
      </c>
      <c r="F4912" t="s">
        <v>15</v>
      </c>
      <c r="G4912" t="s">
        <v>16</v>
      </c>
      <c r="H4912" t="s">
        <v>17</v>
      </c>
      <c r="I4912" t="s">
        <v>18</v>
      </c>
      <c r="J4912" s="1">
        <v>41468.205613425926</v>
      </c>
      <c r="K4912" s="3">
        <f>VLOOKUP(A4912,Sheet2!$A$2:$F$537,5,FALSE)</f>
        <v>41459.508333333331</v>
      </c>
      <c r="L4912" s="2">
        <f t="shared" si="77"/>
        <v>8.6972800925941556</v>
      </c>
      <c r="M4912">
        <v>2</v>
      </c>
    </row>
    <row r="4913" spans="1:13" x14ac:dyDescent="0.25">
      <c r="A4913" t="s">
        <v>46</v>
      </c>
      <c r="B4913" t="s">
        <v>11</v>
      </c>
      <c r="C4913" t="s">
        <v>12</v>
      </c>
      <c r="D4913" t="s">
        <v>13</v>
      </c>
      <c r="E4913" t="s">
        <v>14</v>
      </c>
      <c r="F4913" t="s">
        <v>15</v>
      </c>
      <c r="G4913" t="s">
        <v>16</v>
      </c>
      <c r="H4913" t="s">
        <v>17</v>
      </c>
      <c r="I4913" t="s">
        <v>18</v>
      </c>
      <c r="J4913" s="1">
        <v>41475.838912037034</v>
      </c>
      <c r="K4913" s="3">
        <f>VLOOKUP(A4913,Sheet2!$A$2:$F$537,5,FALSE)</f>
        <v>41459.508333333331</v>
      </c>
      <c r="L4913" s="2">
        <f t="shared" si="77"/>
        <v>16.330578703702486</v>
      </c>
      <c r="M4913">
        <v>4</v>
      </c>
    </row>
    <row r="4914" spans="1:13" x14ac:dyDescent="0.25">
      <c r="A4914" t="s">
        <v>46</v>
      </c>
      <c r="B4914" t="s">
        <v>11</v>
      </c>
      <c r="C4914" t="s">
        <v>12</v>
      </c>
      <c r="D4914" t="s">
        <v>13</v>
      </c>
      <c r="E4914" t="s">
        <v>14</v>
      </c>
      <c r="F4914" t="s">
        <v>15</v>
      </c>
      <c r="G4914" t="s">
        <v>16</v>
      </c>
      <c r="H4914" t="s">
        <v>17</v>
      </c>
      <c r="I4914" t="s">
        <v>18</v>
      </c>
      <c r="J4914" s="1">
        <v>41475.838912037034</v>
      </c>
      <c r="K4914" s="3">
        <f>VLOOKUP(A4914,Sheet2!$A$2:$F$537,5,FALSE)</f>
        <v>41459.508333333331</v>
      </c>
      <c r="L4914" s="2">
        <f t="shared" si="77"/>
        <v>16.330578703702486</v>
      </c>
      <c r="M4914">
        <v>4</v>
      </c>
    </row>
    <row r="4915" spans="1:13" x14ac:dyDescent="0.25">
      <c r="A4915" t="s">
        <v>46</v>
      </c>
      <c r="B4915" t="s">
        <v>11</v>
      </c>
      <c r="C4915" t="s">
        <v>12</v>
      </c>
      <c r="D4915" t="s">
        <v>13</v>
      </c>
      <c r="E4915" t="s">
        <v>14</v>
      </c>
      <c r="F4915" t="s">
        <v>15</v>
      </c>
      <c r="G4915" t="s">
        <v>16</v>
      </c>
      <c r="H4915" t="s">
        <v>17</v>
      </c>
      <c r="I4915" t="s">
        <v>18</v>
      </c>
      <c r="J4915" s="1">
        <v>41475.838912037034</v>
      </c>
      <c r="K4915" s="3">
        <f>VLOOKUP(A4915,Sheet2!$A$2:$F$537,5,FALSE)</f>
        <v>41459.508333333331</v>
      </c>
      <c r="L4915" s="2">
        <f t="shared" si="77"/>
        <v>16.330578703702486</v>
      </c>
      <c r="M4915">
        <v>4</v>
      </c>
    </row>
    <row r="4916" spans="1:13" x14ac:dyDescent="0.25">
      <c r="A4916" t="s">
        <v>46</v>
      </c>
      <c r="B4916" t="s">
        <v>11</v>
      </c>
      <c r="C4916" t="s">
        <v>12</v>
      </c>
      <c r="D4916" t="s">
        <v>13</v>
      </c>
      <c r="E4916" t="s">
        <v>14</v>
      </c>
      <c r="F4916" t="s">
        <v>15</v>
      </c>
      <c r="G4916" t="s">
        <v>16</v>
      </c>
      <c r="H4916" t="s">
        <v>17</v>
      </c>
      <c r="I4916" t="s">
        <v>18</v>
      </c>
      <c r="J4916" s="1">
        <v>41475.838912037034</v>
      </c>
      <c r="K4916" s="3">
        <f>VLOOKUP(A4916,Sheet2!$A$2:$F$537,5,FALSE)</f>
        <v>41459.508333333331</v>
      </c>
      <c r="L4916" s="2">
        <f t="shared" si="77"/>
        <v>16.330578703702486</v>
      </c>
      <c r="M4916">
        <v>4</v>
      </c>
    </row>
    <row r="4917" spans="1:13" x14ac:dyDescent="0.25">
      <c r="A4917" t="s">
        <v>46</v>
      </c>
      <c r="B4917" t="s">
        <v>11</v>
      </c>
      <c r="C4917" t="s">
        <v>12</v>
      </c>
      <c r="D4917" t="s">
        <v>13</v>
      </c>
      <c r="E4917" t="s">
        <v>14</v>
      </c>
      <c r="F4917" t="s">
        <v>15</v>
      </c>
      <c r="G4917" t="s">
        <v>16</v>
      </c>
      <c r="H4917" t="s">
        <v>17</v>
      </c>
      <c r="I4917" t="s">
        <v>18</v>
      </c>
      <c r="J4917" s="1">
        <v>41475.838912037034</v>
      </c>
      <c r="K4917" s="3">
        <f>VLOOKUP(A4917,Sheet2!$A$2:$F$537,5,FALSE)</f>
        <v>41459.508333333331</v>
      </c>
      <c r="L4917" s="2">
        <f t="shared" si="77"/>
        <v>16.330578703702486</v>
      </c>
      <c r="M4917">
        <v>4</v>
      </c>
    </row>
    <row r="4918" spans="1:13" x14ac:dyDescent="0.25">
      <c r="A4918" t="s">
        <v>46</v>
      </c>
      <c r="B4918" t="s">
        <v>11</v>
      </c>
      <c r="C4918" t="s">
        <v>12</v>
      </c>
      <c r="D4918" t="s">
        <v>13</v>
      </c>
      <c r="E4918" t="s">
        <v>14</v>
      </c>
      <c r="F4918" t="s">
        <v>15</v>
      </c>
      <c r="G4918" t="s">
        <v>16</v>
      </c>
      <c r="H4918" t="s">
        <v>17</v>
      </c>
      <c r="I4918" t="s">
        <v>18</v>
      </c>
      <c r="J4918" s="1">
        <v>41475.838923611111</v>
      </c>
      <c r="K4918" s="3">
        <f>VLOOKUP(A4918,Sheet2!$A$2:$F$537,5,FALSE)</f>
        <v>41459.508333333331</v>
      </c>
      <c r="L4918" s="2">
        <f t="shared" si="77"/>
        <v>16.330590277779265</v>
      </c>
      <c r="M4918">
        <v>4</v>
      </c>
    </row>
    <row r="4919" spans="1:13" x14ac:dyDescent="0.25">
      <c r="A4919" t="s">
        <v>46</v>
      </c>
      <c r="B4919" t="s">
        <v>11</v>
      </c>
      <c r="C4919" t="s">
        <v>12</v>
      </c>
      <c r="D4919" t="s">
        <v>13</v>
      </c>
      <c r="E4919" t="s">
        <v>14</v>
      </c>
      <c r="F4919" t="s">
        <v>15</v>
      </c>
      <c r="G4919" t="s">
        <v>16</v>
      </c>
      <c r="H4919" t="s">
        <v>17</v>
      </c>
      <c r="I4919" t="s">
        <v>18</v>
      </c>
      <c r="J4919" s="1">
        <v>41475.838923611111</v>
      </c>
      <c r="K4919" s="3">
        <f>VLOOKUP(A4919,Sheet2!$A$2:$F$537,5,FALSE)</f>
        <v>41459.508333333331</v>
      </c>
      <c r="L4919" s="2">
        <f t="shared" si="77"/>
        <v>16.330590277779265</v>
      </c>
      <c r="M4919">
        <v>4</v>
      </c>
    </row>
    <row r="4920" spans="1:13" x14ac:dyDescent="0.25">
      <c r="A4920" t="s">
        <v>46</v>
      </c>
      <c r="B4920" t="s">
        <v>11</v>
      </c>
      <c r="C4920" t="s">
        <v>12</v>
      </c>
      <c r="D4920" t="s">
        <v>13</v>
      </c>
      <c r="E4920" t="s">
        <v>14</v>
      </c>
      <c r="F4920" t="s">
        <v>15</v>
      </c>
      <c r="G4920" t="s">
        <v>16</v>
      </c>
      <c r="H4920" t="s">
        <v>17</v>
      </c>
      <c r="I4920" t="s">
        <v>18</v>
      </c>
      <c r="J4920" s="1">
        <v>41475.838923611111</v>
      </c>
      <c r="K4920" s="3">
        <f>VLOOKUP(A4920,Sheet2!$A$2:$F$537,5,FALSE)</f>
        <v>41459.508333333331</v>
      </c>
      <c r="L4920" s="2">
        <f t="shared" si="77"/>
        <v>16.330590277779265</v>
      </c>
      <c r="M4920">
        <v>4</v>
      </c>
    </row>
    <row r="4921" spans="1:13" x14ac:dyDescent="0.25">
      <c r="A4921" t="s">
        <v>46</v>
      </c>
      <c r="B4921" t="s">
        <v>11</v>
      </c>
      <c r="C4921" t="s">
        <v>12</v>
      </c>
      <c r="D4921" t="s">
        <v>13</v>
      </c>
      <c r="E4921" t="s">
        <v>14</v>
      </c>
      <c r="F4921" t="s">
        <v>15</v>
      </c>
      <c r="G4921" t="s">
        <v>16</v>
      </c>
      <c r="H4921" t="s">
        <v>17</v>
      </c>
      <c r="I4921" t="s">
        <v>18</v>
      </c>
      <c r="J4921" s="1">
        <v>41475.838923611111</v>
      </c>
      <c r="K4921" s="3">
        <f>VLOOKUP(A4921,Sheet2!$A$2:$F$537,5,FALSE)</f>
        <v>41459.508333333331</v>
      </c>
      <c r="L4921" s="2">
        <f t="shared" si="77"/>
        <v>16.330590277779265</v>
      </c>
      <c r="M4921">
        <v>4</v>
      </c>
    </row>
    <row r="4922" spans="1:13" x14ac:dyDescent="0.25">
      <c r="A4922" t="s">
        <v>46</v>
      </c>
      <c r="B4922" t="s">
        <v>11</v>
      </c>
      <c r="C4922" t="s">
        <v>12</v>
      </c>
      <c r="D4922" t="s">
        <v>13</v>
      </c>
      <c r="E4922" t="s">
        <v>14</v>
      </c>
      <c r="F4922" t="s">
        <v>15</v>
      </c>
      <c r="G4922" t="s">
        <v>16</v>
      </c>
      <c r="H4922" t="s">
        <v>17</v>
      </c>
      <c r="I4922" t="s">
        <v>18</v>
      </c>
      <c r="J4922" s="1">
        <v>41488.220891203702</v>
      </c>
      <c r="K4922" s="3">
        <f>VLOOKUP(A4922,Sheet2!$A$2:$F$537,5,FALSE)</f>
        <v>41459.508333333331</v>
      </c>
      <c r="L4922" s="2">
        <f t="shared" si="77"/>
        <v>28.712557870370802</v>
      </c>
      <c r="M4922">
        <v>6</v>
      </c>
    </row>
    <row r="4923" spans="1:13" x14ac:dyDescent="0.25">
      <c r="A4923" t="s">
        <v>46</v>
      </c>
      <c r="B4923" t="s">
        <v>11</v>
      </c>
      <c r="C4923" t="s">
        <v>12</v>
      </c>
      <c r="D4923" t="s">
        <v>13</v>
      </c>
      <c r="E4923" t="s">
        <v>14</v>
      </c>
      <c r="F4923" t="s">
        <v>15</v>
      </c>
      <c r="G4923" t="s">
        <v>16</v>
      </c>
      <c r="H4923" t="s">
        <v>17</v>
      </c>
      <c r="I4923" t="s">
        <v>18</v>
      </c>
      <c r="J4923" s="1">
        <v>41488.220891203702</v>
      </c>
      <c r="K4923" s="3">
        <f>VLOOKUP(A4923,Sheet2!$A$2:$F$537,5,FALSE)</f>
        <v>41459.508333333331</v>
      </c>
      <c r="L4923" s="2">
        <f t="shared" si="77"/>
        <v>28.712557870370802</v>
      </c>
      <c r="M4923">
        <v>6</v>
      </c>
    </row>
    <row r="4924" spans="1:13" x14ac:dyDescent="0.25">
      <c r="A4924" t="s">
        <v>46</v>
      </c>
      <c r="B4924" t="s">
        <v>11</v>
      </c>
      <c r="C4924" t="s">
        <v>12</v>
      </c>
      <c r="D4924" t="s">
        <v>13</v>
      </c>
      <c r="E4924" t="s">
        <v>14</v>
      </c>
      <c r="F4924" t="s">
        <v>15</v>
      </c>
      <c r="G4924" t="s">
        <v>16</v>
      </c>
      <c r="H4924" t="s">
        <v>17</v>
      </c>
      <c r="I4924" t="s">
        <v>18</v>
      </c>
      <c r="J4924" s="1">
        <v>41488.220891203702</v>
      </c>
      <c r="K4924" s="3">
        <f>VLOOKUP(A4924,Sheet2!$A$2:$F$537,5,FALSE)</f>
        <v>41459.508333333331</v>
      </c>
      <c r="L4924" s="2">
        <f t="shared" si="77"/>
        <v>28.712557870370802</v>
      </c>
      <c r="M4924">
        <v>6</v>
      </c>
    </row>
    <row r="4925" spans="1:13" x14ac:dyDescent="0.25">
      <c r="A4925" t="s">
        <v>46</v>
      </c>
      <c r="B4925" t="s">
        <v>11</v>
      </c>
      <c r="C4925" t="s">
        <v>12</v>
      </c>
      <c r="D4925" t="s">
        <v>13</v>
      </c>
      <c r="E4925" t="s">
        <v>14</v>
      </c>
      <c r="F4925" t="s">
        <v>15</v>
      </c>
      <c r="G4925" t="s">
        <v>16</v>
      </c>
      <c r="H4925" t="s">
        <v>17</v>
      </c>
      <c r="I4925" t="s">
        <v>18</v>
      </c>
      <c r="J4925" s="1">
        <v>41488.220891203702</v>
      </c>
      <c r="K4925" s="3">
        <f>VLOOKUP(A4925,Sheet2!$A$2:$F$537,5,FALSE)</f>
        <v>41459.508333333331</v>
      </c>
      <c r="L4925" s="2">
        <f t="shared" si="77"/>
        <v>28.712557870370802</v>
      </c>
      <c r="M4925">
        <v>6</v>
      </c>
    </row>
    <row r="4926" spans="1:13" x14ac:dyDescent="0.25">
      <c r="A4926" t="s">
        <v>46</v>
      </c>
      <c r="B4926" t="s">
        <v>11</v>
      </c>
      <c r="C4926" t="s">
        <v>12</v>
      </c>
      <c r="D4926" t="s">
        <v>13</v>
      </c>
      <c r="E4926" t="s">
        <v>14</v>
      </c>
      <c r="F4926" t="s">
        <v>15</v>
      </c>
      <c r="G4926" t="s">
        <v>16</v>
      </c>
      <c r="H4926" t="s">
        <v>17</v>
      </c>
      <c r="I4926" t="s">
        <v>18</v>
      </c>
      <c r="J4926" s="1">
        <v>41488.220891203702</v>
      </c>
      <c r="K4926" s="3">
        <f>VLOOKUP(A4926,Sheet2!$A$2:$F$537,5,FALSE)</f>
        <v>41459.508333333331</v>
      </c>
      <c r="L4926" s="2">
        <f t="shared" si="77"/>
        <v>28.712557870370802</v>
      </c>
      <c r="M4926">
        <v>6</v>
      </c>
    </row>
    <row r="4927" spans="1:13" x14ac:dyDescent="0.25">
      <c r="A4927" t="s">
        <v>46</v>
      </c>
      <c r="B4927" t="s">
        <v>11</v>
      </c>
      <c r="C4927" t="s">
        <v>12</v>
      </c>
      <c r="D4927" t="s">
        <v>13</v>
      </c>
      <c r="E4927" t="s">
        <v>14</v>
      </c>
      <c r="F4927" t="s">
        <v>15</v>
      </c>
      <c r="G4927" t="s">
        <v>16</v>
      </c>
      <c r="H4927" t="s">
        <v>17</v>
      </c>
      <c r="I4927" t="s">
        <v>18</v>
      </c>
      <c r="J4927" s="1">
        <v>41488.220891203702</v>
      </c>
      <c r="K4927" s="3">
        <f>VLOOKUP(A4927,Sheet2!$A$2:$F$537,5,FALSE)</f>
        <v>41459.508333333331</v>
      </c>
      <c r="L4927" s="2">
        <f t="shared" si="77"/>
        <v>28.712557870370802</v>
      </c>
      <c r="M4927">
        <v>6</v>
      </c>
    </row>
    <row r="4928" spans="1:13" x14ac:dyDescent="0.25">
      <c r="A4928" t="s">
        <v>46</v>
      </c>
      <c r="B4928" t="s">
        <v>11</v>
      </c>
      <c r="C4928" t="s">
        <v>12</v>
      </c>
      <c r="D4928" t="s">
        <v>13</v>
      </c>
      <c r="E4928" t="s">
        <v>14</v>
      </c>
      <c r="F4928" t="s">
        <v>15</v>
      </c>
      <c r="G4928" t="s">
        <v>16</v>
      </c>
      <c r="H4928" t="s">
        <v>17</v>
      </c>
      <c r="I4928" t="s">
        <v>18</v>
      </c>
      <c r="J4928" s="1">
        <v>41488.22152777778</v>
      </c>
      <c r="K4928" s="3">
        <f>VLOOKUP(A4928,Sheet2!$A$2:$F$537,5,FALSE)</f>
        <v>41459.508333333331</v>
      </c>
      <c r="L4928" s="2">
        <f t="shared" si="77"/>
        <v>28.713194444448163</v>
      </c>
      <c r="M4928">
        <v>6</v>
      </c>
    </row>
    <row r="4929" spans="1:13" x14ac:dyDescent="0.25">
      <c r="A4929" t="s">
        <v>46</v>
      </c>
      <c r="B4929" t="s">
        <v>11</v>
      </c>
      <c r="C4929" t="s">
        <v>12</v>
      </c>
      <c r="D4929" t="s">
        <v>13</v>
      </c>
      <c r="E4929" t="s">
        <v>14</v>
      </c>
      <c r="F4929" t="s">
        <v>15</v>
      </c>
      <c r="G4929" t="s">
        <v>16</v>
      </c>
      <c r="H4929" t="s">
        <v>17</v>
      </c>
      <c r="I4929" t="s">
        <v>18</v>
      </c>
      <c r="J4929" s="1">
        <v>41488.22152777778</v>
      </c>
      <c r="K4929" s="3">
        <f>VLOOKUP(A4929,Sheet2!$A$2:$F$537,5,FALSE)</f>
        <v>41459.508333333331</v>
      </c>
      <c r="L4929" s="2">
        <f t="shared" si="77"/>
        <v>28.713194444448163</v>
      </c>
      <c r="M4929">
        <v>6</v>
      </c>
    </row>
    <row r="4930" spans="1:13" x14ac:dyDescent="0.25">
      <c r="A4930" t="s">
        <v>46</v>
      </c>
      <c r="B4930" t="s">
        <v>11</v>
      </c>
      <c r="C4930" t="s">
        <v>12</v>
      </c>
      <c r="D4930" t="s">
        <v>13</v>
      </c>
      <c r="E4930" t="s">
        <v>14</v>
      </c>
      <c r="F4930" t="s">
        <v>15</v>
      </c>
      <c r="G4930" t="s">
        <v>16</v>
      </c>
      <c r="H4930" t="s">
        <v>17</v>
      </c>
      <c r="I4930" t="s">
        <v>18</v>
      </c>
      <c r="J4930" s="1">
        <v>41488.22152777778</v>
      </c>
      <c r="K4930" s="3">
        <f>VLOOKUP(A4930,Sheet2!$A$2:$F$537,5,FALSE)</f>
        <v>41459.508333333331</v>
      </c>
      <c r="L4930" s="2">
        <f t="shared" si="77"/>
        <v>28.713194444448163</v>
      </c>
      <c r="M4930">
        <v>6</v>
      </c>
    </row>
    <row r="4931" spans="1:13" x14ac:dyDescent="0.25">
      <c r="A4931" t="s">
        <v>270</v>
      </c>
      <c r="B4931" t="s">
        <v>11</v>
      </c>
      <c r="C4931" t="s">
        <v>12</v>
      </c>
      <c r="D4931" t="s">
        <v>13</v>
      </c>
      <c r="E4931" t="s">
        <v>14</v>
      </c>
      <c r="F4931" t="s">
        <v>15</v>
      </c>
      <c r="G4931" t="s">
        <v>16</v>
      </c>
      <c r="H4931" t="s">
        <v>17</v>
      </c>
      <c r="I4931" t="s">
        <v>18</v>
      </c>
      <c r="J4931" s="1">
        <v>41477.024398148147</v>
      </c>
      <c r="K4931" s="3">
        <f>VLOOKUP(A4931,Sheet2!$A$2:$F$537,5,FALSE)</f>
        <v>41460.508333333331</v>
      </c>
      <c r="L4931" s="2">
        <f t="shared" si="77"/>
        <v>16.516064814815763</v>
      </c>
      <c r="M4931">
        <v>4</v>
      </c>
    </row>
    <row r="4932" spans="1:13" x14ac:dyDescent="0.25">
      <c r="A4932" t="s">
        <v>270</v>
      </c>
      <c r="B4932" t="s">
        <v>11</v>
      </c>
      <c r="C4932" t="s">
        <v>12</v>
      </c>
      <c r="D4932" t="s">
        <v>13</v>
      </c>
      <c r="E4932" t="s">
        <v>14</v>
      </c>
      <c r="F4932" t="s">
        <v>15</v>
      </c>
      <c r="G4932" t="s">
        <v>16</v>
      </c>
      <c r="H4932" t="s">
        <v>17</v>
      </c>
      <c r="I4932" t="s">
        <v>18</v>
      </c>
      <c r="J4932" s="1">
        <v>41477.024421296293</v>
      </c>
      <c r="K4932" s="3">
        <f>VLOOKUP(A4932,Sheet2!$A$2:$F$537,5,FALSE)</f>
        <v>41460.508333333331</v>
      </c>
      <c r="L4932" s="2">
        <f t="shared" si="77"/>
        <v>16.516087962962047</v>
      </c>
      <c r="M4932">
        <v>4</v>
      </c>
    </row>
    <row r="4933" spans="1:13" x14ac:dyDescent="0.25">
      <c r="A4933" t="s">
        <v>270</v>
      </c>
      <c r="B4933" t="s">
        <v>11</v>
      </c>
      <c r="C4933" t="s">
        <v>12</v>
      </c>
      <c r="D4933" t="s">
        <v>13</v>
      </c>
      <c r="E4933" t="s">
        <v>14</v>
      </c>
      <c r="F4933" t="s">
        <v>15</v>
      </c>
      <c r="G4933" t="s">
        <v>16</v>
      </c>
      <c r="H4933" t="s">
        <v>17</v>
      </c>
      <c r="I4933" t="s">
        <v>18</v>
      </c>
      <c r="J4933" s="1">
        <v>41477.02443287037</v>
      </c>
      <c r="K4933" s="3">
        <f>VLOOKUP(A4933,Sheet2!$A$2:$F$537,5,FALSE)</f>
        <v>41460.508333333331</v>
      </c>
      <c r="L4933" s="2">
        <f t="shared" si="77"/>
        <v>16.516099537038826</v>
      </c>
      <c r="M4933">
        <v>4</v>
      </c>
    </row>
    <row r="4934" spans="1:13" x14ac:dyDescent="0.25">
      <c r="A4934" t="s">
        <v>60</v>
      </c>
      <c r="B4934" t="s">
        <v>11</v>
      </c>
      <c r="C4934" t="s">
        <v>12</v>
      </c>
      <c r="D4934" t="s">
        <v>13</v>
      </c>
      <c r="E4934" t="s">
        <v>14</v>
      </c>
      <c r="F4934" t="s">
        <v>15</v>
      </c>
      <c r="G4934" t="s">
        <v>16</v>
      </c>
      <c r="H4934" t="s">
        <v>17</v>
      </c>
      <c r="I4934" t="s">
        <v>18</v>
      </c>
      <c r="J4934" s="1">
        <v>41463.267372685186</v>
      </c>
      <c r="K4934" s="3">
        <f>VLOOKUP(A4934,Sheet2!$A$2:$F$537,5,FALSE)</f>
        <v>41460.508333333331</v>
      </c>
      <c r="L4934" s="2">
        <f t="shared" si="77"/>
        <v>2.7590393518548808</v>
      </c>
      <c r="M4934">
        <v>1</v>
      </c>
    </row>
    <row r="4935" spans="1:13" x14ac:dyDescent="0.25">
      <c r="A4935" t="s">
        <v>60</v>
      </c>
      <c r="B4935" t="s">
        <v>11</v>
      </c>
      <c r="C4935" t="s">
        <v>12</v>
      </c>
      <c r="D4935" t="s">
        <v>13</v>
      </c>
      <c r="E4935" t="s">
        <v>14</v>
      </c>
      <c r="F4935" t="s">
        <v>15</v>
      </c>
      <c r="G4935" t="s">
        <v>16</v>
      </c>
      <c r="H4935" t="s">
        <v>17</v>
      </c>
      <c r="I4935" t="s">
        <v>18</v>
      </c>
      <c r="J4935" s="1">
        <v>41463.267372685186</v>
      </c>
      <c r="K4935" s="3">
        <f>VLOOKUP(A4935,Sheet2!$A$2:$F$537,5,FALSE)</f>
        <v>41460.508333333331</v>
      </c>
      <c r="L4935" s="2">
        <f t="shared" si="77"/>
        <v>2.7590393518548808</v>
      </c>
      <c r="M4935">
        <v>1</v>
      </c>
    </row>
    <row r="4936" spans="1:13" x14ac:dyDescent="0.25">
      <c r="A4936" t="s">
        <v>60</v>
      </c>
      <c r="B4936" t="s">
        <v>11</v>
      </c>
      <c r="C4936" t="s">
        <v>12</v>
      </c>
      <c r="D4936" t="s">
        <v>13</v>
      </c>
      <c r="E4936" t="s">
        <v>14</v>
      </c>
      <c r="F4936" t="s">
        <v>15</v>
      </c>
      <c r="G4936" t="s">
        <v>16</v>
      </c>
      <c r="H4936" t="s">
        <v>17</v>
      </c>
      <c r="I4936" t="s">
        <v>18</v>
      </c>
      <c r="J4936" s="1">
        <v>41463.267372685186</v>
      </c>
      <c r="K4936" s="3">
        <f>VLOOKUP(A4936,Sheet2!$A$2:$F$537,5,FALSE)</f>
        <v>41460.508333333331</v>
      </c>
      <c r="L4936" s="2">
        <f t="shared" si="77"/>
        <v>2.7590393518548808</v>
      </c>
      <c r="M4936">
        <v>1</v>
      </c>
    </row>
    <row r="4937" spans="1:13" x14ac:dyDescent="0.25">
      <c r="A4937" t="s">
        <v>60</v>
      </c>
      <c r="B4937" t="s">
        <v>11</v>
      </c>
      <c r="C4937" t="s">
        <v>12</v>
      </c>
      <c r="D4937" t="s">
        <v>13</v>
      </c>
      <c r="E4937" t="s">
        <v>14</v>
      </c>
      <c r="F4937" t="s">
        <v>15</v>
      </c>
      <c r="G4937" t="s">
        <v>16</v>
      </c>
      <c r="H4937" t="s">
        <v>17</v>
      </c>
      <c r="I4937" t="s">
        <v>18</v>
      </c>
      <c r="J4937" s="1">
        <v>41463.267372685186</v>
      </c>
      <c r="K4937" s="3">
        <f>VLOOKUP(A4937,Sheet2!$A$2:$F$537,5,FALSE)</f>
        <v>41460.508333333331</v>
      </c>
      <c r="L4937" s="2">
        <f t="shared" si="77"/>
        <v>2.7590393518548808</v>
      </c>
      <c r="M4937">
        <v>1</v>
      </c>
    </row>
    <row r="4938" spans="1:13" x14ac:dyDescent="0.25">
      <c r="A4938" t="s">
        <v>60</v>
      </c>
      <c r="B4938" t="s">
        <v>11</v>
      </c>
      <c r="C4938" t="s">
        <v>12</v>
      </c>
      <c r="D4938" t="s">
        <v>13</v>
      </c>
      <c r="E4938" t="s">
        <v>14</v>
      </c>
      <c r="F4938" t="s">
        <v>15</v>
      </c>
      <c r="G4938" t="s">
        <v>16</v>
      </c>
      <c r="H4938" t="s">
        <v>17</v>
      </c>
      <c r="I4938" t="s">
        <v>18</v>
      </c>
      <c r="J4938" s="1">
        <v>41463.267372685186</v>
      </c>
      <c r="K4938" s="3">
        <f>VLOOKUP(A4938,Sheet2!$A$2:$F$537,5,FALSE)</f>
        <v>41460.508333333331</v>
      </c>
      <c r="L4938" s="2">
        <f t="shared" si="77"/>
        <v>2.7590393518548808</v>
      </c>
      <c r="M4938">
        <v>1</v>
      </c>
    </row>
    <row r="4939" spans="1:13" x14ac:dyDescent="0.25">
      <c r="A4939" t="s">
        <v>60</v>
      </c>
      <c r="B4939" t="s">
        <v>11</v>
      </c>
      <c r="C4939" t="s">
        <v>12</v>
      </c>
      <c r="D4939" t="s">
        <v>13</v>
      </c>
      <c r="E4939" t="s">
        <v>14</v>
      </c>
      <c r="F4939" t="s">
        <v>15</v>
      </c>
      <c r="G4939" t="s">
        <v>16</v>
      </c>
      <c r="H4939" t="s">
        <v>17</v>
      </c>
      <c r="I4939" t="s">
        <v>18</v>
      </c>
      <c r="J4939" s="1">
        <v>41463.267372685186</v>
      </c>
      <c r="K4939" s="3">
        <f>VLOOKUP(A4939,Sheet2!$A$2:$F$537,5,FALSE)</f>
        <v>41460.508333333331</v>
      </c>
      <c r="L4939" s="2">
        <f t="shared" si="77"/>
        <v>2.7590393518548808</v>
      </c>
      <c r="M4939">
        <v>1</v>
      </c>
    </row>
    <row r="4940" spans="1:13" x14ac:dyDescent="0.25">
      <c r="A4940" t="s">
        <v>60</v>
      </c>
      <c r="B4940" t="s">
        <v>11</v>
      </c>
      <c r="C4940" t="s">
        <v>12</v>
      </c>
      <c r="D4940" t="s">
        <v>13</v>
      </c>
      <c r="E4940" t="s">
        <v>14</v>
      </c>
      <c r="F4940" t="s">
        <v>15</v>
      </c>
      <c r="G4940" t="s">
        <v>16</v>
      </c>
      <c r="H4940" t="s">
        <v>17</v>
      </c>
      <c r="I4940" t="s">
        <v>18</v>
      </c>
      <c r="J4940" s="1">
        <v>41463.267384259256</v>
      </c>
      <c r="K4940" s="3">
        <f>VLOOKUP(A4940,Sheet2!$A$2:$F$537,5,FALSE)</f>
        <v>41460.508333333331</v>
      </c>
      <c r="L4940" s="2">
        <f t="shared" si="77"/>
        <v>2.7590509259243845</v>
      </c>
      <c r="M4940">
        <v>1</v>
      </c>
    </row>
    <row r="4941" spans="1:13" x14ac:dyDescent="0.25">
      <c r="A4941" t="s">
        <v>60</v>
      </c>
      <c r="B4941" t="s">
        <v>11</v>
      </c>
      <c r="C4941" t="s">
        <v>12</v>
      </c>
      <c r="D4941" t="s">
        <v>13</v>
      </c>
      <c r="E4941" t="s">
        <v>14</v>
      </c>
      <c r="F4941" t="s">
        <v>15</v>
      </c>
      <c r="G4941" t="s">
        <v>16</v>
      </c>
      <c r="H4941" t="s">
        <v>17</v>
      </c>
      <c r="I4941" t="s">
        <v>18</v>
      </c>
      <c r="J4941" s="1">
        <v>41463.267384259256</v>
      </c>
      <c r="K4941" s="3">
        <f>VLOOKUP(A4941,Sheet2!$A$2:$F$537,5,FALSE)</f>
        <v>41460.508333333331</v>
      </c>
      <c r="L4941" s="2">
        <f t="shared" si="77"/>
        <v>2.7590509259243845</v>
      </c>
      <c r="M4941">
        <v>1</v>
      </c>
    </row>
    <row r="4942" spans="1:13" x14ac:dyDescent="0.25">
      <c r="A4942" t="s">
        <v>60</v>
      </c>
      <c r="B4942" t="s">
        <v>11</v>
      </c>
      <c r="C4942" t="s">
        <v>12</v>
      </c>
      <c r="D4942" t="s">
        <v>13</v>
      </c>
      <c r="E4942" t="s">
        <v>14</v>
      </c>
      <c r="F4942" t="s">
        <v>15</v>
      </c>
      <c r="G4942" t="s">
        <v>16</v>
      </c>
      <c r="H4942" t="s">
        <v>17</v>
      </c>
      <c r="I4942" t="s">
        <v>18</v>
      </c>
      <c r="J4942" s="1">
        <v>41463.267384259256</v>
      </c>
      <c r="K4942" s="3">
        <f>VLOOKUP(A4942,Sheet2!$A$2:$F$537,5,FALSE)</f>
        <v>41460.508333333331</v>
      </c>
      <c r="L4942" s="2">
        <f t="shared" si="77"/>
        <v>2.7590509259243845</v>
      </c>
      <c r="M4942">
        <v>1</v>
      </c>
    </row>
    <row r="4943" spans="1:13" x14ac:dyDescent="0.25">
      <c r="A4943" t="s">
        <v>60</v>
      </c>
      <c r="B4943" t="s">
        <v>11</v>
      </c>
      <c r="C4943" t="s">
        <v>12</v>
      </c>
      <c r="D4943" t="s">
        <v>13</v>
      </c>
      <c r="E4943" t="s">
        <v>14</v>
      </c>
      <c r="F4943" t="s">
        <v>15</v>
      </c>
      <c r="G4943" t="s">
        <v>16</v>
      </c>
      <c r="H4943" t="s">
        <v>17</v>
      </c>
      <c r="I4943" t="s">
        <v>18</v>
      </c>
      <c r="J4943" s="1">
        <v>41463.267395833333</v>
      </c>
      <c r="K4943" s="3">
        <f>VLOOKUP(A4943,Sheet2!$A$2:$F$537,5,FALSE)</f>
        <v>41460.508333333331</v>
      </c>
      <c r="L4943" s="2">
        <f t="shared" si="77"/>
        <v>2.7590625000011642</v>
      </c>
      <c r="M4943">
        <v>1</v>
      </c>
    </row>
    <row r="4944" spans="1:13" x14ac:dyDescent="0.25">
      <c r="A4944" t="s">
        <v>60</v>
      </c>
      <c r="B4944" t="s">
        <v>11</v>
      </c>
      <c r="C4944" t="s">
        <v>12</v>
      </c>
      <c r="D4944" t="s">
        <v>13</v>
      </c>
      <c r="E4944" t="s">
        <v>14</v>
      </c>
      <c r="F4944" t="s">
        <v>15</v>
      </c>
      <c r="G4944" t="s">
        <v>16</v>
      </c>
      <c r="H4944" t="s">
        <v>17</v>
      </c>
      <c r="I4944" t="s">
        <v>18</v>
      </c>
      <c r="J4944" s="1">
        <v>41463.267395833333</v>
      </c>
      <c r="K4944" s="3">
        <f>VLOOKUP(A4944,Sheet2!$A$2:$F$537,5,FALSE)</f>
        <v>41460.508333333331</v>
      </c>
      <c r="L4944" s="2">
        <f t="shared" si="77"/>
        <v>2.7590625000011642</v>
      </c>
      <c r="M4944">
        <v>1</v>
      </c>
    </row>
    <row r="4945" spans="1:13" x14ac:dyDescent="0.25">
      <c r="A4945" t="s">
        <v>60</v>
      </c>
      <c r="B4945" t="s">
        <v>11</v>
      </c>
      <c r="C4945" t="s">
        <v>12</v>
      </c>
      <c r="D4945" t="s">
        <v>13</v>
      </c>
      <c r="E4945" t="s">
        <v>14</v>
      </c>
      <c r="F4945" t="s">
        <v>15</v>
      </c>
      <c r="G4945" t="s">
        <v>16</v>
      </c>
      <c r="H4945" t="s">
        <v>17</v>
      </c>
      <c r="I4945" t="s">
        <v>18</v>
      </c>
      <c r="J4945" s="1">
        <v>41463.267395833333</v>
      </c>
      <c r="K4945" s="3">
        <f>VLOOKUP(A4945,Sheet2!$A$2:$F$537,5,FALSE)</f>
        <v>41460.508333333331</v>
      </c>
      <c r="L4945" s="2">
        <f t="shared" si="77"/>
        <v>2.7590625000011642</v>
      </c>
      <c r="M4945">
        <v>1</v>
      </c>
    </row>
    <row r="4946" spans="1:13" x14ac:dyDescent="0.25">
      <c r="A4946" t="s">
        <v>60</v>
      </c>
      <c r="B4946" t="s">
        <v>11</v>
      </c>
      <c r="C4946" t="s">
        <v>12</v>
      </c>
      <c r="D4946" t="s">
        <v>13</v>
      </c>
      <c r="E4946" t="s">
        <v>14</v>
      </c>
      <c r="F4946" t="s">
        <v>15</v>
      </c>
      <c r="G4946" t="s">
        <v>16</v>
      </c>
      <c r="H4946" t="s">
        <v>17</v>
      </c>
      <c r="I4946" t="s">
        <v>18</v>
      </c>
      <c r="J4946" s="1">
        <v>41463.267395833333</v>
      </c>
      <c r="K4946" s="3">
        <f>VLOOKUP(A4946,Sheet2!$A$2:$F$537,5,FALSE)</f>
        <v>41460.508333333331</v>
      </c>
      <c r="L4946" s="2">
        <f t="shared" ref="L4946:L5009" si="78">J4946-K4946</f>
        <v>2.7590625000011642</v>
      </c>
      <c r="M4946">
        <v>1</v>
      </c>
    </row>
    <row r="4947" spans="1:13" x14ac:dyDescent="0.25">
      <c r="A4947" t="s">
        <v>60</v>
      </c>
      <c r="B4947" t="s">
        <v>11</v>
      </c>
      <c r="C4947" t="s">
        <v>12</v>
      </c>
      <c r="D4947" t="s">
        <v>13</v>
      </c>
      <c r="E4947" t="s">
        <v>14</v>
      </c>
      <c r="F4947" t="s">
        <v>15</v>
      </c>
      <c r="G4947" t="s">
        <v>16</v>
      </c>
      <c r="H4947" t="s">
        <v>17</v>
      </c>
      <c r="I4947" t="s">
        <v>18</v>
      </c>
      <c r="J4947" s="1">
        <v>41463.267395833333</v>
      </c>
      <c r="K4947" s="3">
        <f>VLOOKUP(A4947,Sheet2!$A$2:$F$537,5,FALSE)</f>
        <v>41460.508333333331</v>
      </c>
      <c r="L4947" s="2">
        <f t="shared" si="78"/>
        <v>2.7590625000011642</v>
      </c>
      <c r="M4947">
        <v>1</v>
      </c>
    </row>
    <row r="4948" spans="1:13" x14ac:dyDescent="0.25">
      <c r="A4948" t="s">
        <v>60</v>
      </c>
      <c r="B4948" t="s">
        <v>11</v>
      </c>
      <c r="C4948" t="s">
        <v>12</v>
      </c>
      <c r="D4948" t="s">
        <v>13</v>
      </c>
      <c r="E4948" t="s">
        <v>14</v>
      </c>
      <c r="F4948" t="s">
        <v>15</v>
      </c>
      <c r="G4948" t="s">
        <v>16</v>
      </c>
      <c r="H4948" t="s">
        <v>17</v>
      </c>
      <c r="I4948" t="s">
        <v>18</v>
      </c>
      <c r="J4948" s="1">
        <v>41463.267395833333</v>
      </c>
      <c r="K4948" s="3">
        <f>VLOOKUP(A4948,Sheet2!$A$2:$F$537,5,FALSE)</f>
        <v>41460.508333333331</v>
      </c>
      <c r="L4948" s="2">
        <f t="shared" si="78"/>
        <v>2.7590625000011642</v>
      </c>
      <c r="M4948">
        <v>1</v>
      </c>
    </row>
    <row r="4949" spans="1:13" x14ac:dyDescent="0.25">
      <c r="A4949" t="s">
        <v>60</v>
      </c>
      <c r="B4949" t="s">
        <v>11</v>
      </c>
      <c r="C4949" t="s">
        <v>12</v>
      </c>
      <c r="D4949" t="s">
        <v>13</v>
      </c>
      <c r="E4949" t="s">
        <v>14</v>
      </c>
      <c r="F4949" t="s">
        <v>15</v>
      </c>
      <c r="G4949" t="s">
        <v>16</v>
      </c>
      <c r="H4949" t="s">
        <v>17</v>
      </c>
      <c r="I4949" t="s">
        <v>18</v>
      </c>
      <c r="J4949" s="1">
        <v>41463.267407407409</v>
      </c>
      <c r="K4949" s="3">
        <f>VLOOKUP(A4949,Sheet2!$A$2:$F$537,5,FALSE)</f>
        <v>41460.508333333331</v>
      </c>
      <c r="L4949" s="2">
        <f t="shared" si="78"/>
        <v>2.7590740740779438</v>
      </c>
      <c r="M4949">
        <v>1</v>
      </c>
    </row>
    <row r="4950" spans="1:13" x14ac:dyDescent="0.25">
      <c r="A4950" t="s">
        <v>60</v>
      </c>
      <c r="B4950" t="s">
        <v>11</v>
      </c>
      <c r="C4950" t="s">
        <v>12</v>
      </c>
      <c r="D4950" t="s">
        <v>13</v>
      </c>
      <c r="E4950" t="s">
        <v>14</v>
      </c>
      <c r="F4950" t="s">
        <v>15</v>
      </c>
      <c r="G4950" t="s">
        <v>16</v>
      </c>
      <c r="H4950" t="s">
        <v>17</v>
      </c>
      <c r="I4950" t="s">
        <v>18</v>
      </c>
      <c r="J4950" s="1">
        <v>41463.267407407409</v>
      </c>
      <c r="K4950" s="3">
        <f>VLOOKUP(A4950,Sheet2!$A$2:$F$537,5,FALSE)</f>
        <v>41460.508333333331</v>
      </c>
      <c r="L4950" s="2">
        <f t="shared" si="78"/>
        <v>2.7590740740779438</v>
      </c>
      <c r="M4950">
        <v>1</v>
      </c>
    </row>
    <row r="4951" spans="1:13" x14ac:dyDescent="0.25">
      <c r="A4951" t="s">
        <v>60</v>
      </c>
      <c r="B4951" t="s">
        <v>11</v>
      </c>
      <c r="C4951" t="s">
        <v>12</v>
      </c>
      <c r="D4951" t="s">
        <v>13</v>
      </c>
      <c r="E4951" t="s">
        <v>14</v>
      </c>
      <c r="F4951" t="s">
        <v>15</v>
      </c>
      <c r="G4951" t="s">
        <v>16</v>
      </c>
      <c r="H4951" t="s">
        <v>17</v>
      </c>
      <c r="I4951" t="s">
        <v>18</v>
      </c>
      <c r="J4951" s="1">
        <v>41463.267407407409</v>
      </c>
      <c r="K4951" s="3">
        <f>VLOOKUP(A4951,Sheet2!$A$2:$F$537,5,FALSE)</f>
        <v>41460.508333333331</v>
      </c>
      <c r="L4951" s="2">
        <f t="shared" si="78"/>
        <v>2.7590740740779438</v>
      </c>
      <c r="M4951">
        <v>1</v>
      </c>
    </row>
    <row r="4952" spans="1:13" x14ac:dyDescent="0.25">
      <c r="A4952" t="s">
        <v>60</v>
      </c>
      <c r="B4952" t="s">
        <v>11</v>
      </c>
      <c r="C4952" t="s">
        <v>12</v>
      </c>
      <c r="D4952" t="s">
        <v>13</v>
      </c>
      <c r="E4952" t="s">
        <v>14</v>
      </c>
      <c r="F4952" t="s">
        <v>15</v>
      </c>
      <c r="G4952" t="s">
        <v>16</v>
      </c>
      <c r="H4952" t="s">
        <v>17</v>
      </c>
      <c r="I4952" t="s">
        <v>18</v>
      </c>
      <c r="J4952" s="1">
        <v>41463.267407407409</v>
      </c>
      <c r="K4952" s="3">
        <f>VLOOKUP(A4952,Sheet2!$A$2:$F$537,5,FALSE)</f>
        <v>41460.508333333331</v>
      </c>
      <c r="L4952" s="2">
        <f t="shared" si="78"/>
        <v>2.7590740740779438</v>
      </c>
      <c r="M4952">
        <v>1</v>
      </c>
    </row>
    <row r="4953" spans="1:13" x14ac:dyDescent="0.25">
      <c r="A4953" t="s">
        <v>60</v>
      </c>
      <c r="B4953" t="s">
        <v>11</v>
      </c>
      <c r="C4953" t="s">
        <v>12</v>
      </c>
      <c r="D4953" t="s">
        <v>13</v>
      </c>
      <c r="E4953" t="s">
        <v>14</v>
      </c>
      <c r="F4953" t="s">
        <v>15</v>
      </c>
      <c r="G4953" t="s">
        <v>16</v>
      </c>
      <c r="H4953" t="s">
        <v>17</v>
      </c>
      <c r="I4953" t="s">
        <v>18</v>
      </c>
      <c r="J4953" s="1">
        <v>41463.267407407409</v>
      </c>
      <c r="K4953" s="3">
        <f>VLOOKUP(A4953,Sheet2!$A$2:$F$537,5,FALSE)</f>
        <v>41460.508333333331</v>
      </c>
      <c r="L4953" s="2">
        <f t="shared" si="78"/>
        <v>2.7590740740779438</v>
      </c>
      <c r="M4953">
        <v>1</v>
      </c>
    </row>
    <row r="4954" spans="1:13" x14ac:dyDescent="0.25">
      <c r="A4954" t="s">
        <v>60</v>
      </c>
      <c r="B4954" t="s">
        <v>11</v>
      </c>
      <c r="C4954" t="s">
        <v>12</v>
      </c>
      <c r="D4954" t="s">
        <v>13</v>
      </c>
      <c r="E4954" t="s">
        <v>14</v>
      </c>
      <c r="F4954" t="s">
        <v>15</v>
      </c>
      <c r="G4954" t="s">
        <v>16</v>
      </c>
      <c r="H4954" t="s">
        <v>17</v>
      </c>
      <c r="I4954" t="s">
        <v>18</v>
      </c>
      <c r="J4954" s="1">
        <v>41463.267407407409</v>
      </c>
      <c r="K4954" s="3">
        <f>VLOOKUP(A4954,Sheet2!$A$2:$F$537,5,FALSE)</f>
        <v>41460.508333333331</v>
      </c>
      <c r="L4954" s="2">
        <f t="shared" si="78"/>
        <v>2.7590740740779438</v>
      </c>
      <c r="M4954">
        <v>1</v>
      </c>
    </row>
    <row r="4955" spans="1:13" x14ac:dyDescent="0.25">
      <c r="A4955" t="s">
        <v>60</v>
      </c>
      <c r="B4955" t="s">
        <v>11</v>
      </c>
      <c r="C4955" t="s">
        <v>12</v>
      </c>
      <c r="D4955" t="s">
        <v>13</v>
      </c>
      <c r="E4955" t="s">
        <v>14</v>
      </c>
      <c r="F4955" t="s">
        <v>15</v>
      </c>
      <c r="G4955" t="s">
        <v>16</v>
      </c>
      <c r="H4955" t="s">
        <v>17</v>
      </c>
      <c r="I4955" t="s">
        <v>18</v>
      </c>
      <c r="J4955" s="1">
        <v>41463.267407407409</v>
      </c>
      <c r="K4955" s="3">
        <f>VLOOKUP(A4955,Sheet2!$A$2:$F$537,5,FALSE)</f>
        <v>41460.508333333331</v>
      </c>
      <c r="L4955" s="2">
        <f t="shared" si="78"/>
        <v>2.7590740740779438</v>
      </c>
      <c r="M4955">
        <v>1</v>
      </c>
    </row>
    <row r="4956" spans="1:13" x14ac:dyDescent="0.25">
      <c r="A4956" t="s">
        <v>60</v>
      </c>
      <c r="B4956" t="s">
        <v>11</v>
      </c>
      <c r="C4956" t="s">
        <v>12</v>
      </c>
      <c r="D4956" t="s">
        <v>13</v>
      </c>
      <c r="E4956" t="s">
        <v>14</v>
      </c>
      <c r="F4956" t="s">
        <v>15</v>
      </c>
      <c r="G4956" t="s">
        <v>16</v>
      </c>
      <c r="H4956" t="s">
        <v>17</v>
      </c>
      <c r="I4956" t="s">
        <v>18</v>
      </c>
      <c r="J4956" s="1">
        <v>41463.267407407409</v>
      </c>
      <c r="K4956" s="3">
        <f>VLOOKUP(A4956,Sheet2!$A$2:$F$537,5,FALSE)</f>
        <v>41460.508333333331</v>
      </c>
      <c r="L4956" s="2">
        <f t="shared" si="78"/>
        <v>2.7590740740779438</v>
      </c>
      <c r="M4956">
        <v>1</v>
      </c>
    </row>
    <row r="4957" spans="1:13" x14ac:dyDescent="0.25">
      <c r="A4957" t="s">
        <v>60</v>
      </c>
      <c r="B4957" t="s">
        <v>11</v>
      </c>
      <c r="C4957" t="s">
        <v>12</v>
      </c>
      <c r="D4957" t="s">
        <v>13</v>
      </c>
      <c r="E4957" t="s">
        <v>14</v>
      </c>
      <c r="F4957" t="s">
        <v>15</v>
      </c>
      <c r="G4957" t="s">
        <v>16</v>
      </c>
      <c r="H4957" t="s">
        <v>17</v>
      </c>
      <c r="I4957" t="s">
        <v>18</v>
      </c>
      <c r="J4957" s="1">
        <v>41463.267407407409</v>
      </c>
      <c r="K4957" s="3">
        <f>VLOOKUP(A4957,Sheet2!$A$2:$F$537,5,FALSE)</f>
        <v>41460.508333333331</v>
      </c>
      <c r="L4957" s="2">
        <f t="shared" si="78"/>
        <v>2.7590740740779438</v>
      </c>
      <c r="M4957">
        <v>1</v>
      </c>
    </row>
    <row r="4958" spans="1:13" x14ac:dyDescent="0.25">
      <c r="A4958" t="s">
        <v>60</v>
      </c>
      <c r="B4958" t="s">
        <v>11</v>
      </c>
      <c r="C4958" t="s">
        <v>12</v>
      </c>
      <c r="D4958" t="s">
        <v>13</v>
      </c>
      <c r="E4958" t="s">
        <v>14</v>
      </c>
      <c r="F4958" t="s">
        <v>15</v>
      </c>
      <c r="G4958" t="s">
        <v>16</v>
      </c>
      <c r="H4958" t="s">
        <v>17</v>
      </c>
      <c r="I4958" t="s">
        <v>18</v>
      </c>
      <c r="J4958" s="1">
        <v>41463.267418981479</v>
      </c>
      <c r="K4958" s="3">
        <f>VLOOKUP(A4958,Sheet2!$A$2:$F$537,5,FALSE)</f>
        <v>41460.508333333331</v>
      </c>
      <c r="L4958" s="2">
        <f t="shared" si="78"/>
        <v>2.7590856481474475</v>
      </c>
      <c r="M4958">
        <v>1</v>
      </c>
    </row>
    <row r="4959" spans="1:13" x14ac:dyDescent="0.25">
      <c r="A4959" t="s">
        <v>60</v>
      </c>
      <c r="B4959" t="s">
        <v>11</v>
      </c>
      <c r="C4959" t="s">
        <v>12</v>
      </c>
      <c r="D4959" t="s">
        <v>13</v>
      </c>
      <c r="E4959" t="s">
        <v>14</v>
      </c>
      <c r="F4959" t="s">
        <v>15</v>
      </c>
      <c r="G4959" t="s">
        <v>16</v>
      </c>
      <c r="H4959" t="s">
        <v>17</v>
      </c>
      <c r="I4959" t="s">
        <v>18</v>
      </c>
      <c r="J4959" s="1">
        <v>41463.267418981479</v>
      </c>
      <c r="K4959" s="3">
        <f>VLOOKUP(A4959,Sheet2!$A$2:$F$537,5,FALSE)</f>
        <v>41460.508333333331</v>
      </c>
      <c r="L4959" s="2">
        <f t="shared" si="78"/>
        <v>2.7590856481474475</v>
      </c>
      <c r="M4959">
        <v>1</v>
      </c>
    </row>
    <row r="4960" spans="1:13" x14ac:dyDescent="0.25">
      <c r="A4960" t="s">
        <v>60</v>
      </c>
      <c r="B4960" t="s">
        <v>11</v>
      </c>
      <c r="C4960" t="s">
        <v>12</v>
      </c>
      <c r="D4960" t="s">
        <v>13</v>
      </c>
      <c r="E4960" t="s">
        <v>14</v>
      </c>
      <c r="F4960" t="s">
        <v>15</v>
      </c>
      <c r="G4960" t="s">
        <v>16</v>
      </c>
      <c r="H4960" t="s">
        <v>17</v>
      </c>
      <c r="I4960" t="s">
        <v>18</v>
      </c>
      <c r="J4960" s="1">
        <v>41463.267418981479</v>
      </c>
      <c r="K4960" s="3">
        <f>VLOOKUP(A4960,Sheet2!$A$2:$F$537,5,FALSE)</f>
        <v>41460.508333333331</v>
      </c>
      <c r="L4960" s="2">
        <f t="shared" si="78"/>
        <v>2.7590856481474475</v>
      </c>
      <c r="M4960">
        <v>1</v>
      </c>
    </row>
    <row r="4961" spans="1:13" x14ac:dyDescent="0.25">
      <c r="A4961" t="s">
        <v>60</v>
      </c>
      <c r="B4961" t="s">
        <v>11</v>
      </c>
      <c r="C4961" t="s">
        <v>12</v>
      </c>
      <c r="D4961" t="s">
        <v>13</v>
      </c>
      <c r="E4961" t="s">
        <v>14</v>
      </c>
      <c r="F4961" t="s">
        <v>15</v>
      </c>
      <c r="G4961" t="s">
        <v>16</v>
      </c>
      <c r="H4961" t="s">
        <v>17</v>
      </c>
      <c r="I4961" t="s">
        <v>18</v>
      </c>
      <c r="J4961" s="1">
        <v>41463.267418981479</v>
      </c>
      <c r="K4961" s="3">
        <f>VLOOKUP(A4961,Sheet2!$A$2:$F$537,5,FALSE)</f>
        <v>41460.508333333331</v>
      </c>
      <c r="L4961" s="2">
        <f t="shared" si="78"/>
        <v>2.7590856481474475</v>
      </c>
      <c r="M4961">
        <v>1</v>
      </c>
    </row>
    <row r="4962" spans="1:13" x14ac:dyDescent="0.25">
      <c r="A4962" t="s">
        <v>60</v>
      </c>
      <c r="B4962" t="s">
        <v>11</v>
      </c>
      <c r="C4962" t="s">
        <v>12</v>
      </c>
      <c r="D4962" t="s">
        <v>13</v>
      </c>
      <c r="E4962" t="s">
        <v>14</v>
      </c>
      <c r="F4962" t="s">
        <v>15</v>
      </c>
      <c r="G4962" t="s">
        <v>16</v>
      </c>
      <c r="H4962" t="s">
        <v>17</v>
      </c>
      <c r="I4962" t="s">
        <v>18</v>
      </c>
      <c r="J4962" s="1">
        <v>41463.267418981479</v>
      </c>
      <c r="K4962" s="3">
        <f>VLOOKUP(A4962,Sheet2!$A$2:$F$537,5,FALSE)</f>
        <v>41460.508333333331</v>
      </c>
      <c r="L4962" s="2">
        <f t="shared" si="78"/>
        <v>2.7590856481474475</v>
      </c>
      <c r="M4962">
        <v>1</v>
      </c>
    </row>
    <row r="4963" spans="1:13" x14ac:dyDescent="0.25">
      <c r="A4963" t="s">
        <v>60</v>
      </c>
      <c r="B4963" t="s">
        <v>11</v>
      </c>
      <c r="C4963" t="s">
        <v>12</v>
      </c>
      <c r="D4963" t="s">
        <v>13</v>
      </c>
      <c r="E4963" t="s">
        <v>14</v>
      </c>
      <c r="F4963" t="s">
        <v>15</v>
      </c>
      <c r="G4963" t="s">
        <v>16</v>
      </c>
      <c r="H4963" t="s">
        <v>17</v>
      </c>
      <c r="I4963" t="s">
        <v>18</v>
      </c>
      <c r="J4963" s="1">
        <v>41463.313888888886</v>
      </c>
      <c r="K4963" s="3">
        <f>VLOOKUP(A4963,Sheet2!$A$2:$F$537,5,FALSE)</f>
        <v>41460.508333333331</v>
      </c>
      <c r="L4963" s="2">
        <f t="shared" si="78"/>
        <v>2.8055555555547471</v>
      </c>
      <c r="M4963">
        <v>1</v>
      </c>
    </row>
    <row r="4964" spans="1:13" x14ac:dyDescent="0.25">
      <c r="A4964" t="s">
        <v>60</v>
      </c>
      <c r="B4964" t="s">
        <v>11</v>
      </c>
      <c r="C4964" t="s">
        <v>12</v>
      </c>
      <c r="D4964" t="s">
        <v>13</v>
      </c>
      <c r="E4964" t="s">
        <v>14</v>
      </c>
      <c r="F4964" t="s">
        <v>15</v>
      </c>
      <c r="G4964" t="s">
        <v>16</v>
      </c>
      <c r="H4964" t="s">
        <v>17</v>
      </c>
      <c r="I4964" t="s">
        <v>18</v>
      </c>
      <c r="J4964" s="1">
        <v>41463.313888888886</v>
      </c>
      <c r="K4964" s="3">
        <f>VLOOKUP(A4964,Sheet2!$A$2:$F$537,5,FALSE)</f>
        <v>41460.508333333331</v>
      </c>
      <c r="L4964" s="2">
        <f t="shared" si="78"/>
        <v>2.8055555555547471</v>
      </c>
      <c r="M4964">
        <v>1</v>
      </c>
    </row>
    <row r="4965" spans="1:13" x14ac:dyDescent="0.25">
      <c r="A4965" t="s">
        <v>60</v>
      </c>
      <c r="B4965" t="s">
        <v>11</v>
      </c>
      <c r="C4965" t="s">
        <v>12</v>
      </c>
      <c r="D4965" t="s">
        <v>13</v>
      </c>
      <c r="E4965" t="s">
        <v>14</v>
      </c>
      <c r="F4965" t="s">
        <v>15</v>
      </c>
      <c r="G4965" t="s">
        <v>16</v>
      </c>
      <c r="H4965" t="s">
        <v>17</v>
      </c>
      <c r="I4965" t="s">
        <v>18</v>
      </c>
      <c r="J4965" s="1">
        <v>41463.313888888886</v>
      </c>
      <c r="K4965" s="3">
        <f>VLOOKUP(A4965,Sheet2!$A$2:$F$537,5,FALSE)</f>
        <v>41460.508333333331</v>
      </c>
      <c r="L4965" s="2">
        <f t="shared" si="78"/>
        <v>2.8055555555547471</v>
      </c>
      <c r="M4965">
        <v>1</v>
      </c>
    </row>
    <row r="4966" spans="1:13" x14ac:dyDescent="0.25">
      <c r="A4966" t="s">
        <v>60</v>
      </c>
      <c r="B4966" t="s">
        <v>11</v>
      </c>
      <c r="C4966" t="s">
        <v>12</v>
      </c>
      <c r="D4966" t="s">
        <v>13</v>
      </c>
      <c r="E4966" t="s">
        <v>14</v>
      </c>
      <c r="F4966" t="s">
        <v>15</v>
      </c>
      <c r="G4966" t="s">
        <v>16</v>
      </c>
      <c r="H4966" t="s">
        <v>17</v>
      </c>
      <c r="I4966" t="s">
        <v>18</v>
      </c>
      <c r="J4966" s="1">
        <v>41463.313888888886</v>
      </c>
      <c r="K4966" s="3">
        <f>VLOOKUP(A4966,Sheet2!$A$2:$F$537,5,FALSE)</f>
        <v>41460.508333333331</v>
      </c>
      <c r="L4966" s="2">
        <f t="shared" si="78"/>
        <v>2.8055555555547471</v>
      </c>
      <c r="M4966">
        <v>1</v>
      </c>
    </row>
    <row r="4967" spans="1:13" x14ac:dyDescent="0.25">
      <c r="A4967" t="s">
        <v>60</v>
      </c>
      <c r="B4967" t="s">
        <v>11</v>
      </c>
      <c r="C4967" t="s">
        <v>12</v>
      </c>
      <c r="D4967" t="s">
        <v>13</v>
      </c>
      <c r="E4967" t="s">
        <v>14</v>
      </c>
      <c r="F4967" t="s">
        <v>15</v>
      </c>
      <c r="G4967" t="s">
        <v>16</v>
      </c>
      <c r="H4967" t="s">
        <v>17</v>
      </c>
      <c r="I4967" t="s">
        <v>18</v>
      </c>
      <c r="J4967" s="1">
        <v>41464.665983796294</v>
      </c>
      <c r="K4967" s="3">
        <f>VLOOKUP(A4967,Sheet2!$A$2:$F$537,5,FALSE)</f>
        <v>41460.508333333331</v>
      </c>
      <c r="L4967" s="2">
        <f t="shared" si="78"/>
        <v>4.1576504629629198</v>
      </c>
      <c r="M4967">
        <v>1</v>
      </c>
    </row>
    <row r="4968" spans="1:13" x14ac:dyDescent="0.25">
      <c r="A4968" t="s">
        <v>60</v>
      </c>
      <c r="B4968" t="s">
        <v>11</v>
      </c>
      <c r="C4968" t="s">
        <v>12</v>
      </c>
      <c r="D4968" t="s">
        <v>13</v>
      </c>
      <c r="E4968" t="s">
        <v>14</v>
      </c>
      <c r="F4968" t="s">
        <v>15</v>
      </c>
      <c r="G4968" t="s">
        <v>16</v>
      </c>
      <c r="H4968" t="s">
        <v>17</v>
      </c>
      <c r="I4968" t="s">
        <v>18</v>
      </c>
      <c r="J4968" s="1">
        <v>41464.665983796294</v>
      </c>
      <c r="K4968" s="3">
        <f>VLOOKUP(A4968,Sheet2!$A$2:$F$537,5,FALSE)</f>
        <v>41460.508333333331</v>
      </c>
      <c r="L4968" s="2">
        <f t="shared" si="78"/>
        <v>4.1576504629629198</v>
      </c>
      <c r="M4968">
        <v>1</v>
      </c>
    </row>
    <row r="4969" spans="1:13" x14ac:dyDescent="0.25">
      <c r="A4969" t="s">
        <v>60</v>
      </c>
      <c r="B4969" t="s">
        <v>11</v>
      </c>
      <c r="C4969" t="s">
        <v>12</v>
      </c>
      <c r="D4969" t="s">
        <v>13</v>
      </c>
      <c r="E4969" t="s">
        <v>14</v>
      </c>
      <c r="F4969" t="s">
        <v>15</v>
      </c>
      <c r="G4969" t="s">
        <v>16</v>
      </c>
      <c r="H4969" t="s">
        <v>17</v>
      </c>
      <c r="I4969" t="s">
        <v>18</v>
      </c>
      <c r="J4969" s="1">
        <v>41464.665983796294</v>
      </c>
      <c r="K4969" s="3">
        <f>VLOOKUP(A4969,Sheet2!$A$2:$F$537,5,FALSE)</f>
        <v>41460.508333333331</v>
      </c>
      <c r="L4969" s="2">
        <f t="shared" si="78"/>
        <v>4.1576504629629198</v>
      </c>
      <c r="M4969">
        <v>1</v>
      </c>
    </row>
    <row r="4970" spans="1:13" x14ac:dyDescent="0.25">
      <c r="A4970" t="s">
        <v>60</v>
      </c>
      <c r="B4970" t="s">
        <v>11</v>
      </c>
      <c r="C4970" t="s">
        <v>12</v>
      </c>
      <c r="D4970" t="s">
        <v>13</v>
      </c>
      <c r="E4970" t="s">
        <v>14</v>
      </c>
      <c r="F4970" t="s">
        <v>15</v>
      </c>
      <c r="G4970" t="s">
        <v>16</v>
      </c>
      <c r="H4970" t="s">
        <v>17</v>
      </c>
      <c r="I4970" t="s">
        <v>18</v>
      </c>
      <c r="J4970" s="1">
        <v>41464.666018518517</v>
      </c>
      <c r="K4970" s="3">
        <f>VLOOKUP(A4970,Sheet2!$A$2:$F$537,5,FALSE)</f>
        <v>41460.508333333331</v>
      </c>
      <c r="L4970" s="2">
        <f t="shared" si="78"/>
        <v>4.1576851851859828</v>
      </c>
      <c r="M4970">
        <v>1</v>
      </c>
    </row>
    <row r="4971" spans="1:13" x14ac:dyDescent="0.25">
      <c r="A4971" t="s">
        <v>60</v>
      </c>
      <c r="B4971" t="s">
        <v>11</v>
      </c>
      <c r="C4971" t="s">
        <v>12</v>
      </c>
      <c r="D4971" t="s">
        <v>13</v>
      </c>
      <c r="E4971" t="s">
        <v>14</v>
      </c>
      <c r="F4971" t="s">
        <v>15</v>
      </c>
      <c r="G4971" t="s">
        <v>16</v>
      </c>
      <c r="H4971" t="s">
        <v>17</v>
      </c>
      <c r="I4971" t="s">
        <v>18</v>
      </c>
      <c r="J4971" s="1">
        <v>41464.666018518517</v>
      </c>
      <c r="K4971" s="3">
        <f>VLOOKUP(A4971,Sheet2!$A$2:$F$537,5,FALSE)</f>
        <v>41460.508333333331</v>
      </c>
      <c r="L4971" s="2">
        <f t="shared" si="78"/>
        <v>4.1576851851859828</v>
      </c>
      <c r="M4971">
        <v>1</v>
      </c>
    </row>
    <row r="4972" spans="1:13" x14ac:dyDescent="0.25">
      <c r="A4972" t="s">
        <v>60</v>
      </c>
      <c r="B4972" t="s">
        <v>11</v>
      </c>
      <c r="C4972" t="s">
        <v>12</v>
      </c>
      <c r="D4972" t="s">
        <v>13</v>
      </c>
      <c r="E4972" t="s">
        <v>14</v>
      </c>
      <c r="F4972" t="s">
        <v>15</v>
      </c>
      <c r="G4972" t="s">
        <v>16</v>
      </c>
      <c r="H4972" t="s">
        <v>17</v>
      </c>
      <c r="I4972" t="s">
        <v>18</v>
      </c>
      <c r="J4972" s="1">
        <v>41464.666018518517</v>
      </c>
      <c r="K4972" s="3">
        <f>VLOOKUP(A4972,Sheet2!$A$2:$F$537,5,FALSE)</f>
        <v>41460.508333333331</v>
      </c>
      <c r="L4972" s="2">
        <f t="shared" si="78"/>
        <v>4.1576851851859828</v>
      </c>
      <c r="M4972">
        <v>1</v>
      </c>
    </row>
    <row r="4973" spans="1:13" x14ac:dyDescent="0.25">
      <c r="A4973" t="s">
        <v>60</v>
      </c>
      <c r="B4973" t="s">
        <v>11</v>
      </c>
      <c r="C4973" t="s">
        <v>12</v>
      </c>
      <c r="D4973" t="s">
        <v>13</v>
      </c>
      <c r="E4973" t="s">
        <v>14</v>
      </c>
      <c r="F4973" t="s">
        <v>15</v>
      </c>
      <c r="G4973" t="s">
        <v>16</v>
      </c>
      <c r="H4973" t="s">
        <v>17</v>
      </c>
      <c r="I4973" t="s">
        <v>18</v>
      </c>
      <c r="J4973" s="1">
        <v>41464.79378472222</v>
      </c>
      <c r="K4973" s="3">
        <f>VLOOKUP(A4973,Sheet2!$A$2:$F$537,5,FALSE)</f>
        <v>41460.508333333331</v>
      </c>
      <c r="L4973" s="2">
        <f t="shared" si="78"/>
        <v>4.2854513888887595</v>
      </c>
      <c r="M4973">
        <v>1</v>
      </c>
    </row>
    <row r="4974" spans="1:13" x14ac:dyDescent="0.25">
      <c r="A4974" t="s">
        <v>60</v>
      </c>
      <c r="B4974" t="s">
        <v>11</v>
      </c>
      <c r="C4974" t="s">
        <v>12</v>
      </c>
      <c r="D4974" t="s">
        <v>13</v>
      </c>
      <c r="E4974" t="s">
        <v>14</v>
      </c>
      <c r="F4974" t="s">
        <v>15</v>
      </c>
      <c r="G4974" t="s">
        <v>16</v>
      </c>
      <c r="H4974" t="s">
        <v>17</v>
      </c>
      <c r="I4974" t="s">
        <v>18</v>
      </c>
      <c r="J4974" s="1">
        <v>41464.79378472222</v>
      </c>
      <c r="K4974" s="3">
        <f>VLOOKUP(A4974,Sheet2!$A$2:$F$537,5,FALSE)</f>
        <v>41460.508333333331</v>
      </c>
      <c r="L4974" s="2">
        <f t="shared" si="78"/>
        <v>4.2854513888887595</v>
      </c>
      <c r="M4974">
        <v>1</v>
      </c>
    </row>
    <row r="4975" spans="1:13" x14ac:dyDescent="0.25">
      <c r="A4975" t="s">
        <v>60</v>
      </c>
      <c r="B4975" t="s">
        <v>11</v>
      </c>
      <c r="C4975" t="s">
        <v>12</v>
      </c>
      <c r="D4975" t="s">
        <v>13</v>
      </c>
      <c r="E4975" t="s">
        <v>14</v>
      </c>
      <c r="F4975" t="s">
        <v>15</v>
      </c>
      <c r="G4975" t="s">
        <v>16</v>
      </c>
      <c r="H4975" t="s">
        <v>17</v>
      </c>
      <c r="I4975" t="s">
        <v>18</v>
      </c>
      <c r="J4975" s="1">
        <v>41464.79378472222</v>
      </c>
      <c r="K4975" s="3">
        <f>VLOOKUP(A4975,Sheet2!$A$2:$F$537,5,FALSE)</f>
        <v>41460.508333333331</v>
      </c>
      <c r="L4975" s="2">
        <f t="shared" si="78"/>
        <v>4.2854513888887595</v>
      </c>
      <c r="M4975">
        <v>1</v>
      </c>
    </row>
    <row r="4976" spans="1:13" x14ac:dyDescent="0.25">
      <c r="A4976" t="s">
        <v>60</v>
      </c>
      <c r="B4976" t="s">
        <v>11</v>
      </c>
      <c r="C4976" t="s">
        <v>12</v>
      </c>
      <c r="D4976" t="s">
        <v>13</v>
      </c>
      <c r="E4976" t="s">
        <v>14</v>
      </c>
      <c r="F4976" t="s">
        <v>15</v>
      </c>
      <c r="G4976" t="s">
        <v>16</v>
      </c>
      <c r="H4976" t="s">
        <v>17</v>
      </c>
      <c r="I4976" t="s">
        <v>18</v>
      </c>
      <c r="J4976" s="1">
        <v>41464.793796296297</v>
      </c>
      <c r="K4976" s="3">
        <f>VLOOKUP(A4976,Sheet2!$A$2:$F$537,5,FALSE)</f>
        <v>41460.508333333331</v>
      </c>
      <c r="L4976" s="2">
        <f t="shared" si="78"/>
        <v>4.2854629629655392</v>
      </c>
      <c r="M4976">
        <v>1</v>
      </c>
    </row>
    <row r="4977" spans="1:13" x14ac:dyDescent="0.25">
      <c r="A4977" t="s">
        <v>60</v>
      </c>
      <c r="B4977" t="s">
        <v>11</v>
      </c>
      <c r="C4977" t="s">
        <v>12</v>
      </c>
      <c r="D4977" t="s">
        <v>13</v>
      </c>
      <c r="E4977" t="s">
        <v>14</v>
      </c>
      <c r="F4977" t="s">
        <v>15</v>
      </c>
      <c r="G4977" t="s">
        <v>16</v>
      </c>
      <c r="H4977" t="s">
        <v>17</v>
      </c>
      <c r="I4977" t="s">
        <v>18</v>
      </c>
      <c r="J4977" s="1">
        <v>41464.793796296297</v>
      </c>
      <c r="K4977" s="3">
        <f>VLOOKUP(A4977,Sheet2!$A$2:$F$537,5,FALSE)</f>
        <v>41460.508333333331</v>
      </c>
      <c r="L4977" s="2">
        <f t="shared" si="78"/>
        <v>4.2854629629655392</v>
      </c>
      <c r="M4977">
        <v>1</v>
      </c>
    </row>
    <row r="4978" spans="1:13" x14ac:dyDescent="0.25">
      <c r="A4978" t="s">
        <v>60</v>
      </c>
      <c r="B4978" t="s">
        <v>11</v>
      </c>
      <c r="C4978" t="s">
        <v>12</v>
      </c>
      <c r="D4978" t="s">
        <v>13</v>
      </c>
      <c r="E4978" t="s">
        <v>14</v>
      </c>
      <c r="F4978" t="s">
        <v>15</v>
      </c>
      <c r="G4978" t="s">
        <v>16</v>
      </c>
      <c r="H4978" t="s">
        <v>17</v>
      </c>
      <c r="I4978" t="s">
        <v>18</v>
      </c>
      <c r="J4978" s="1">
        <v>41464.793796296297</v>
      </c>
      <c r="K4978" s="3">
        <f>VLOOKUP(A4978,Sheet2!$A$2:$F$537,5,FALSE)</f>
        <v>41460.508333333331</v>
      </c>
      <c r="L4978" s="2">
        <f t="shared" si="78"/>
        <v>4.2854629629655392</v>
      </c>
      <c r="M4978">
        <v>1</v>
      </c>
    </row>
    <row r="4979" spans="1:13" x14ac:dyDescent="0.25">
      <c r="A4979" t="s">
        <v>60</v>
      </c>
      <c r="B4979" t="s">
        <v>11</v>
      </c>
      <c r="C4979" t="s">
        <v>12</v>
      </c>
      <c r="D4979" t="s">
        <v>13</v>
      </c>
      <c r="E4979" t="s">
        <v>14</v>
      </c>
      <c r="F4979" t="s">
        <v>15</v>
      </c>
      <c r="G4979" t="s">
        <v>16</v>
      </c>
      <c r="H4979" t="s">
        <v>17</v>
      </c>
      <c r="I4979" t="s">
        <v>18</v>
      </c>
      <c r="J4979" s="1">
        <v>41464.793796296297</v>
      </c>
      <c r="K4979" s="3">
        <f>VLOOKUP(A4979,Sheet2!$A$2:$F$537,5,FALSE)</f>
        <v>41460.508333333331</v>
      </c>
      <c r="L4979" s="2">
        <f t="shared" si="78"/>
        <v>4.2854629629655392</v>
      </c>
      <c r="M4979">
        <v>1</v>
      </c>
    </row>
    <row r="4980" spans="1:13" x14ac:dyDescent="0.25">
      <c r="A4980" t="s">
        <v>60</v>
      </c>
      <c r="B4980" t="s">
        <v>11</v>
      </c>
      <c r="C4980" t="s">
        <v>12</v>
      </c>
      <c r="D4980" t="s">
        <v>13</v>
      </c>
      <c r="E4980" t="s">
        <v>14</v>
      </c>
      <c r="F4980" t="s">
        <v>15</v>
      </c>
      <c r="G4980" t="s">
        <v>16</v>
      </c>
      <c r="H4980" t="s">
        <v>17</v>
      </c>
      <c r="I4980" t="s">
        <v>18</v>
      </c>
      <c r="J4980" s="1">
        <v>41469.850694444445</v>
      </c>
      <c r="K4980" s="3">
        <f>VLOOKUP(A4980,Sheet2!$A$2:$F$537,5,FALSE)</f>
        <v>41460.508333333331</v>
      </c>
      <c r="L4980" s="2">
        <f t="shared" si="78"/>
        <v>9.3423611111138598</v>
      </c>
      <c r="M4980">
        <v>2</v>
      </c>
    </row>
    <row r="4981" spans="1:13" x14ac:dyDescent="0.25">
      <c r="A4981" t="s">
        <v>60</v>
      </c>
      <c r="B4981" t="s">
        <v>11</v>
      </c>
      <c r="C4981" t="s">
        <v>12</v>
      </c>
      <c r="D4981" t="s">
        <v>13</v>
      </c>
      <c r="E4981" t="s">
        <v>14</v>
      </c>
      <c r="F4981" t="s">
        <v>15</v>
      </c>
      <c r="G4981" t="s">
        <v>16</v>
      </c>
      <c r="H4981" t="s">
        <v>17</v>
      </c>
      <c r="I4981" t="s">
        <v>18</v>
      </c>
      <c r="J4981" s="1">
        <v>41469.850694444445</v>
      </c>
      <c r="K4981" s="3">
        <f>VLOOKUP(A4981,Sheet2!$A$2:$F$537,5,FALSE)</f>
        <v>41460.508333333331</v>
      </c>
      <c r="L4981" s="2">
        <f t="shared" si="78"/>
        <v>9.3423611111138598</v>
      </c>
      <c r="M4981">
        <v>2</v>
      </c>
    </row>
    <row r="4982" spans="1:13" x14ac:dyDescent="0.25">
      <c r="A4982" t="s">
        <v>60</v>
      </c>
      <c r="B4982" t="s">
        <v>11</v>
      </c>
      <c r="C4982" t="s">
        <v>12</v>
      </c>
      <c r="D4982" t="s">
        <v>13</v>
      </c>
      <c r="E4982" t="s">
        <v>14</v>
      </c>
      <c r="F4982" t="s">
        <v>15</v>
      </c>
      <c r="G4982" t="s">
        <v>16</v>
      </c>
      <c r="H4982" t="s">
        <v>17</v>
      </c>
      <c r="I4982" t="s">
        <v>18</v>
      </c>
      <c r="J4982" s="1">
        <v>41469.850694444445</v>
      </c>
      <c r="K4982" s="3">
        <f>VLOOKUP(A4982,Sheet2!$A$2:$F$537,5,FALSE)</f>
        <v>41460.508333333331</v>
      </c>
      <c r="L4982" s="2">
        <f t="shared" si="78"/>
        <v>9.3423611111138598</v>
      </c>
      <c r="M4982">
        <v>2</v>
      </c>
    </row>
    <row r="4983" spans="1:13" x14ac:dyDescent="0.25">
      <c r="A4983" t="s">
        <v>60</v>
      </c>
      <c r="B4983" t="s">
        <v>11</v>
      </c>
      <c r="C4983" t="s">
        <v>12</v>
      </c>
      <c r="D4983" t="s">
        <v>13</v>
      </c>
      <c r="E4983" t="s">
        <v>14</v>
      </c>
      <c r="F4983" t="s">
        <v>15</v>
      </c>
      <c r="G4983" t="s">
        <v>16</v>
      </c>
      <c r="H4983" t="s">
        <v>17</v>
      </c>
      <c r="I4983" t="s">
        <v>18</v>
      </c>
      <c r="J4983" s="1">
        <v>41469.850706018522</v>
      </c>
      <c r="K4983" s="3">
        <f>VLOOKUP(A4983,Sheet2!$A$2:$F$537,5,FALSE)</f>
        <v>41460.508333333331</v>
      </c>
      <c r="L4983" s="2">
        <f t="shared" si="78"/>
        <v>9.3423726851906395</v>
      </c>
      <c r="M4983">
        <v>2</v>
      </c>
    </row>
    <row r="4984" spans="1:13" x14ac:dyDescent="0.25">
      <c r="A4984" t="s">
        <v>60</v>
      </c>
      <c r="B4984" t="s">
        <v>11</v>
      </c>
      <c r="C4984" t="s">
        <v>12</v>
      </c>
      <c r="D4984" t="s">
        <v>13</v>
      </c>
      <c r="E4984" t="s">
        <v>14</v>
      </c>
      <c r="F4984" t="s">
        <v>15</v>
      </c>
      <c r="G4984" t="s">
        <v>16</v>
      </c>
      <c r="H4984" t="s">
        <v>17</v>
      </c>
      <c r="I4984" t="s">
        <v>18</v>
      </c>
      <c r="J4984" s="1">
        <v>41469.850706018522</v>
      </c>
      <c r="K4984" s="3">
        <f>VLOOKUP(A4984,Sheet2!$A$2:$F$537,5,FALSE)</f>
        <v>41460.508333333331</v>
      </c>
      <c r="L4984" s="2">
        <f t="shared" si="78"/>
        <v>9.3423726851906395</v>
      </c>
      <c r="M4984">
        <v>2</v>
      </c>
    </row>
    <row r="4985" spans="1:13" x14ac:dyDescent="0.25">
      <c r="A4985" t="s">
        <v>60</v>
      </c>
      <c r="B4985" t="s">
        <v>11</v>
      </c>
      <c r="C4985" t="s">
        <v>12</v>
      </c>
      <c r="D4985" t="s">
        <v>13</v>
      </c>
      <c r="E4985" t="s">
        <v>14</v>
      </c>
      <c r="F4985" t="s">
        <v>15</v>
      </c>
      <c r="G4985" t="s">
        <v>16</v>
      </c>
      <c r="H4985" t="s">
        <v>17</v>
      </c>
      <c r="I4985" t="s">
        <v>18</v>
      </c>
      <c r="J4985" s="1">
        <v>41469.850706018522</v>
      </c>
      <c r="K4985" s="3">
        <f>VLOOKUP(A4985,Sheet2!$A$2:$F$537,5,FALSE)</f>
        <v>41460.508333333331</v>
      </c>
      <c r="L4985" s="2">
        <f t="shared" si="78"/>
        <v>9.3423726851906395</v>
      </c>
      <c r="M4985">
        <v>2</v>
      </c>
    </row>
    <row r="4986" spans="1:13" x14ac:dyDescent="0.25">
      <c r="A4986" t="s">
        <v>60</v>
      </c>
      <c r="B4986" t="s">
        <v>11</v>
      </c>
      <c r="C4986" t="s">
        <v>12</v>
      </c>
      <c r="D4986" t="s">
        <v>13</v>
      </c>
      <c r="E4986" t="s">
        <v>14</v>
      </c>
      <c r="F4986" t="s">
        <v>15</v>
      </c>
      <c r="G4986" t="s">
        <v>16</v>
      </c>
      <c r="H4986" t="s">
        <v>17</v>
      </c>
      <c r="I4986" t="s">
        <v>18</v>
      </c>
      <c r="J4986" s="1">
        <v>41469.850706018522</v>
      </c>
      <c r="K4986" s="3">
        <f>VLOOKUP(A4986,Sheet2!$A$2:$F$537,5,FALSE)</f>
        <v>41460.508333333331</v>
      </c>
      <c r="L4986" s="2">
        <f t="shared" si="78"/>
        <v>9.3423726851906395</v>
      </c>
      <c r="M4986">
        <v>2</v>
      </c>
    </row>
    <row r="4987" spans="1:13" x14ac:dyDescent="0.25">
      <c r="A4987" t="s">
        <v>60</v>
      </c>
      <c r="B4987" t="s">
        <v>11</v>
      </c>
      <c r="C4987" t="s">
        <v>12</v>
      </c>
      <c r="D4987" t="s">
        <v>13</v>
      </c>
      <c r="E4987" t="s">
        <v>14</v>
      </c>
      <c r="F4987" t="s">
        <v>15</v>
      </c>
      <c r="G4987" t="s">
        <v>16</v>
      </c>
      <c r="H4987" t="s">
        <v>17</v>
      </c>
      <c r="I4987" t="s">
        <v>18</v>
      </c>
      <c r="J4987" s="1">
        <v>41469.850706018522</v>
      </c>
      <c r="K4987" s="3">
        <f>VLOOKUP(A4987,Sheet2!$A$2:$F$537,5,FALSE)</f>
        <v>41460.508333333331</v>
      </c>
      <c r="L4987" s="2">
        <f t="shared" si="78"/>
        <v>9.3423726851906395</v>
      </c>
      <c r="M4987">
        <v>2</v>
      </c>
    </row>
    <row r="4988" spans="1:13" x14ac:dyDescent="0.25">
      <c r="A4988" t="s">
        <v>60</v>
      </c>
      <c r="B4988" t="s">
        <v>11</v>
      </c>
      <c r="C4988" t="s">
        <v>12</v>
      </c>
      <c r="D4988" t="s">
        <v>13</v>
      </c>
      <c r="E4988" t="s">
        <v>14</v>
      </c>
      <c r="F4988" t="s">
        <v>15</v>
      </c>
      <c r="G4988" t="s">
        <v>16</v>
      </c>
      <c r="H4988" t="s">
        <v>17</v>
      </c>
      <c r="I4988" t="s">
        <v>18</v>
      </c>
      <c r="J4988" s="1">
        <v>41469.850706018522</v>
      </c>
      <c r="K4988" s="3">
        <f>VLOOKUP(A4988,Sheet2!$A$2:$F$537,5,FALSE)</f>
        <v>41460.508333333331</v>
      </c>
      <c r="L4988" s="2">
        <f t="shared" si="78"/>
        <v>9.3423726851906395</v>
      </c>
      <c r="M4988">
        <v>2</v>
      </c>
    </row>
    <row r="4989" spans="1:13" x14ac:dyDescent="0.25">
      <c r="A4989" t="s">
        <v>60</v>
      </c>
      <c r="B4989" t="s">
        <v>11</v>
      </c>
      <c r="C4989" t="s">
        <v>12</v>
      </c>
      <c r="D4989" t="s">
        <v>13</v>
      </c>
      <c r="E4989" t="s">
        <v>14</v>
      </c>
      <c r="F4989" t="s">
        <v>15</v>
      </c>
      <c r="G4989" t="s">
        <v>16</v>
      </c>
      <c r="H4989" t="s">
        <v>17</v>
      </c>
      <c r="I4989" t="s">
        <v>18</v>
      </c>
      <c r="J4989" s="1">
        <v>41469.850740740738</v>
      </c>
      <c r="K4989" s="3">
        <f>VLOOKUP(A4989,Sheet2!$A$2:$F$537,5,FALSE)</f>
        <v>41460.508333333331</v>
      </c>
      <c r="L4989" s="2">
        <f t="shared" si="78"/>
        <v>9.3424074074064265</v>
      </c>
      <c r="M4989">
        <v>2</v>
      </c>
    </row>
    <row r="4990" spans="1:13" x14ac:dyDescent="0.25">
      <c r="A4990" t="s">
        <v>60</v>
      </c>
      <c r="B4990" t="s">
        <v>11</v>
      </c>
      <c r="C4990" t="s">
        <v>12</v>
      </c>
      <c r="D4990" t="s">
        <v>13</v>
      </c>
      <c r="E4990" t="s">
        <v>14</v>
      </c>
      <c r="F4990" t="s">
        <v>15</v>
      </c>
      <c r="G4990" t="s">
        <v>16</v>
      </c>
      <c r="H4990" t="s">
        <v>17</v>
      </c>
      <c r="I4990" t="s">
        <v>18</v>
      </c>
      <c r="J4990" s="1">
        <v>41469.850740740738</v>
      </c>
      <c r="K4990" s="3">
        <f>VLOOKUP(A4990,Sheet2!$A$2:$F$537,5,FALSE)</f>
        <v>41460.508333333331</v>
      </c>
      <c r="L4990" s="2">
        <f t="shared" si="78"/>
        <v>9.3424074074064265</v>
      </c>
      <c r="M4990">
        <v>2</v>
      </c>
    </row>
    <row r="4991" spans="1:13" x14ac:dyDescent="0.25">
      <c r="A4991" t="s">
        <v>60</v>
      </c>
      <c r="B4991" t="s">
        <v>11</v>
      </c>
      <c r="C4991" t="s">
        <v>12</v>
      </c>
      <c r="D4991" t="s">
        <v>13</v>
      </c>
      <c r="E4991" t="s">
        <v>14</v>
      </c>
      <c r="F4991" t="s">
        <v>15</v>
      </c>
      <c r="G4991" t="s">
        <v>16</v>
      </c>
      <c r="H4991" t="s">
        <v>17</v>
      </c>
      <c r="I4991" t="s">
        <v>18</v>
      </c>
      <c r="J4991" s="1">
        <v>41469.850740740738</v>
      </c>
      <c r="K4991" s="3">
        <f>VLOOKUP(A4991,Sheet2!$A$2:$F$537,5,FALSE)</f>
        <v>41460.508333333331</v>
      </c>
      <c r="L4991" s="2">
        <f t="shared" si="78"/>
        <v>9.3424074074064265</v>
      </c>
      <c r="M4991">
        <v>2</v>
      </c>
    </row>
    <row r="4992" spans="1:13" x14ac:dyDescent="0.25">
      <c r="A4992" t="s">
        <v>60</v>
      </c>
      <c r="B4992" t="s">
        <v>11</v>
      </c>
      <c r="C4992" t="s">
        <v>12</v>
      </c>
      <c r="D4992" t="s">
        <v>13</v>
      </c>
      <c r="E4992" t="s">
        <v>14</v>
      </c>
      <c r="F4992" t="s">
        <v>15</v>
      </c>
      <c r="G4992" t="s">
        <v>16</v>
      </c>
      <c r="H4992" t="s">
        <v>17</v>
      </c>
      <c r="I4992" t="s">
        <v>18</v>
      </c>
      <c r="J4992" s="1">
        <v>41469.850740740738</v>
      </c>
      <c r="K4992" s="3">
        <f>VLOOKUP(A4992,Sheet2!$A$2:$F$537,5,FALSE)</f>
        <v>41460.508333333331</v>
      </c>
      <c r="L4992" s="2">
        <f t="shared" si="78"/>
        <v>9.3424074074064265</v>
      </c>
      <c r="M4992">
        <v>2</v>
      </c>
    </row>
    <row r="4993" spans="1:13" x14ac:dyDescent="0.25">
      <c r="A4993" t="s">
        <v>60</v>
      </c>
      <c r="B4993" t="s">
        <v>11</v>
      </c>
      <c r="C4993" t="s">
        <v>12</v>
      </c>
      <c r="D4993" t="s">
        <v>13</v>
      </c>
      <c r="E4993" t="s">
        <v>14</v>
      </c>
      <c r="F4993" t="s">
        <v>15</v>
      </c>
      <c r="G4993" t="s">
        <v>16</v>
      </c>
      <c r="H4993" t="s">
        <v>17</v>
      </c>
      <c r="I4993" t="s">
        <v>18</v>
      </c>
      <c r="J4993" s="1">
        <v>41469.850740740738</v>
      </c>
      <c r="K4993" s="3">
        <f>VLOOKUP(A4993,Sheet2!$A$2:$F$537,5,FALSE)</f>
        <v>41460.508333333331</v>
      </c>
      <c r="L4993" s="2">
        <f t="shared" si="78"/>
        <v>9.3424074074064265</v>
      </c>
      <c r="M4993">
        <v>2</v>
      </c>
    </row>
    <row r="4994" spans="1:13" x14ac:dyDescent="0.25">
      <c r="A4994" t="s">
        <v>60</v>
      </c>
      <c r="B4994" t="s">
        <v>11</v>
      </c>
      <c r="C4994" t="s">
        <v>12</v>
      </c>
      <c r="D4994" t="s">
        <v>13</v>
      </c>
      <c r="E4994" t="s">
        <v>14</v>
      </c>
      <c r="F4994" t="s">
        <v>15</v>
      </c>
      <c r="G4994" t="s">
        <v>16</v>
      </c>
      <c r="H4994" t="s">
        <v>17</v>
      </c>
      <c r="I4994" t="s">
        <v>18</v>
      </c>
      <c r="J4994" s="1">
        <v>41469.850752314815</v>
      </c>
      <c r="K4994" s="3">
        <f>VLOOKUP(A4994,Sheet2!$A$2:$F$537,5,FALSE)</f>
        <v>41460.508333333331</v>
      </c>
      <c r="L4994" s="2">
        <f t="shared" si="78"/>
        <v>9.3424189814832062</v>
      </c>
      <c r="M4994">
        <v>2</v>
      </c>
    </row>
    <row r="4995" spans="1:13" x14ac:dyDescent="0.25">
      <c r="A4995" t="s">
        <v>60</v>
      </c>
      <c r="B4995" t="s">
        <v>11</v>
      </c>
      <c r="C4995" t="s">
        <v>12</v>
      </c>
      <c r="D4995" t="s">
        <v>13</v>
      </c>
      <c r="E4995" t="s">
        <v>14</v>
      </c>
      <c r="F4995" t="s">
        <v>15</v>
      </c>
      <c r="G4995" t="s">
        <v>16</v>
      </c>
      <c r="H4995" t="s">
        <v>17</v>
      </c>
      <c r="I4995" t="s">
        <v>18</v>
      </c>
      <c r="J4995" s="1">
        <v>41472.254212962966</v>
      </c>
      <c r="K4995" s="3">
        <f>VLOOKUP(A4995,Sheet2!$A$2:$F$537,5,FALSE)</f>
        <v>41460.508333333331</v>
      </c>
      <c r="L4995" s="2">
        <f t="shared" si="78"/>
        <v>11.745879629634146</v>
      </c>
      <c r="M4995">
        <v>3</v>
      </c>
    </row>
    <row r="4996" spans="1:13" x14ac:dyDescent="0.25">
      <c r="A4996" t="s">
        <v>60</v>
      </c>
      <c r="B4996" t="s">
        <v>11</v>
      </c>
      <c r="C4996" t="s">
        <v>12</v>
      </c>
      <c r="D4996" t="s">
        <v>13</v>
      </c>
      <c r="E4996" t="s">
        <v>14</v>
      </c>
      <c r="F4996" t="s">
        <v>15</v>
      </c>
      <c r="G4996" t="s">
        <v>16</v>
      </c>
      <c r="H4996" t="s">
        <v>17</v>
      </c>
      <c r="I4996" t="s">
        <v>18</v>
      </c>
      <c r="J4996" s="1">
        <v>41472.254212962966</v>
      </c>
      <c r="K4996" s="3">
        <f>VLOOKUP(A4996,Sheet2!$A$2:$F$537,5,FALSE)</f>
        <v>41460.508333333331</v>
      </c>
      <c r="L4996" s="2">
        <f t="shared" si="78"/>
        <v>11.745879629634146</v>
      </c>
      <c r="M4996">
        <v>3</v>
      </c>
    </row>
    <row r="4997" spans="1:13" x14ac:dyDescent="0.25">
      <c r="A4997" t="s">
        <v>60</v>
      </c>
      <c r="B4997" t="s">
        <v>11</v>
      </c>
      <c r="C4997" t="s">
        <v>12</v>
      </c>
      <c r="D4997" t="s">
        <v>13</v>
      </c>
      <c r="E4997" t="s">
        <v>14</v>
      </c>
      <c r="F4997" t="s">
        <v>15</v>
      </c>
      <c r="G4997" t="s">
        <v>16</v>
      </c>
      <c r="H4997" t="s">
        <v>17</v>
      </c>
      <c r="I4997" t="s">
        <v>18</v>
      </c>
      <c r="J4997" s="1">
        <v>41473.859085648146</v>
      </c>
      <c r="K4997" s="3">
        <f>VLOOKUP(A4997,Sheet2!$A$2:$F$537,5,FALSE)</f>
        <v>41460.508333333331</v>
      </c>
      <c r="L4997" s="2">
        <f t="shared" si="78"/>
        <v>13.350752314814599</v>
      </c>
      <c r="M4997">
        <v>3</v>
      </c>
    </row>
    <row r="4998" spans="1:13" x14ac:dyDescent="0.25">
      <c r="A4998" t="s">
        <v>60</v>
      </c>
      <c r="B4998" t="s">
        <v>11</v>
      </c>
      <c r="C4998" t="s">
        <v>12</v>
      </c>
      <c r="D4998" t="s">
        <v>13</v>
      </c>
      <c r="E4998" t="s">
        <v>14</v>
      </c>
      <c r="F4998" t="s">
        <v>15</v>
      </c>
      <c r="G4998" t="s">
        <v>16</v>
      </c>
      <c r="H4998" t="s">
        <v>17</v>
      </c>
      <c r="I4998" t="s">
        <v>18</v>
      </c>
      <c r="J4998" s="1">
        <v>41473.859085648146</v>
      </c>
      <c r="K4998" s="3">
        <f>VLOOKUP(A4998,Sheet2!$A$2:$F$537,5,FALSE)</f>
        <v>41460.508333333331</v>
      </c>
      <c r="L4998" s="2">
        <f t="shared" si="78"/>
        <v>13.350752314814599</v>
      </c>
      <c r="M4998">
        <v>3</v>
      </c>
    </row>
    <row r="4999" spans="1:13" x14ac:dyDescent="0.25">
      <c r="A4999" t="s">
        <v>60</v>
      </c>
      <c r="B4999" t="s">
        <v>11</v>
      </c>
      <c r="C4999" t="s">
        <v>12</v>
      </c>
      <c r="D4999" t="s">
        <v>13</v>
      </c>
      <c r="E4999" t="s">
        <v>14</v>
      </c>
      <c r="F4999" t="s">
        <v>15</v>
      </c>
      <c r="G4999" t="s">
        <v>16</v>
      </c>
      <c r="H4999" t="s">
        <v>17</v>
      </c>
      <c r="I4999" t="s">
        <v>18</v>
      </c>
      <c r="J4999" s="1">
        <v>41473.859085648146</v>
      </c>
      <c r="K4999" s="3">
        <f>VLOOKUP(A4999,Sheet2!$A$2:$F$537,5,FALSE)</f>
        <v>41460.508333333331</v>
      </c>
      <c r="L4999" s="2">
        <f t="shared" si="78"/>
        <v>13.350752314814599</v>
      </c>
      <c r="M4999">
        <v>3</v>
      </c>
    </row>
    <row r="5000" spans="1:13" x14ac:dyDescent="0.25">
      <c r="A5000" t="s">
        <v>60</v>
      </c>
      <c r="B5000" t="s">
        <v>11</v>
      </c>
      <c r="C5000" t="s">
        <v>12</v>
      </c>
      <c r="D5000" t="s">
        <v>13</v>
      </c>
      <c r="E5000" t="s">
        <v>14</v>
      </c>
      <c r="F5000" t="s">
        <v>15</v>
      </c>
      <c r="G5000" t="s">
        <v>16</v>
      </c>
      <c r="H5000" t="s">
        <v>17</v>
      </c>
      <c r="I5000" t="s">
        <v>18</v>
      </c>
      <c r="J5000" s="1">
        <v>41473.859722222223</v>
      </c>
      <c r="K5000" s="3">
        <f>VLOOKUP(A5000,Sheet2!$A$2:$F$537,5,FALSE)</f>
        <v>41460.508333333331</v>
      </c>
      <c r="L5000" s="2">
        <f t="shared" si="78"/>
        <v>13.351388888891961</v>
      </c>
      <c r="M5000">
        <v>3</v>
      </c>
    </row>
    <row r="5001" spans="1:13" x14ac:dyDescent="0.25">
      <c r="A5001" t="s">
        <v>60</v>
      </c>
      <c r="B5001" t="s">
        <v>11</v>
      </c>
      <c r="C5001" t="s">
        <v>12</v>
      </c>
      <c r="D5001" t="s">
        <v>13</v>
      </c>
      <c r="E5001" t="s">
        <v>14</v>
      </c>
      <c r="F5001" t="s">
        <v>15</v>
      </c>
      <c r="G5001" t="s">
        <v>16</v>
      </c>
      <c r="H5001" t="s">
        <v>17</v>
      </c>
      <c r="I5001" t="s">
        <v>18</v>
      </c>
      <c r="J5001" s="1">
        <v>41473.859733796293</v>
      </c>
      <c r="K5001" s="3">
        <f>VLOOKUP(A5001,Sheet2!$A$2:$F$537,5,FALSE)</f>
        <v>41460.508333333331</v>
      </c>
      <c r="L5001" s="2">
        <f t="shared" si="78"/>
        <v>13.351400462961465</v>
      </c>
      <c r="M5001">
        <v>3</v>
      </c>
    </row>
    <row r="5002" spans="1:13" x14ac:dyDescent="0.25">
      <c r="A5002" t="s">
        <v>60</v>
      </c>
      <c r="B5002" t="s">
        <v>11</v>
      </c>
      <c r="C5002" t="s">
        <v>12</v>
      </c>
      <c r="D5002" t="s">
        <v>13</v>
      </c>
      <c r="E5002" t="s">
        <v>14</v>
      </c>
      <c r="F5002" t="s">
        <v>15</v>
      </c>
      <c r="G5002" t="s">
        <v>16</v>
      </c>
      <c r="H5002" t="s">
        <v>17</v>
      </c>
      <c r="I5002" t="s">
        <v>18</v>
      </c>
      <c r="J5002" s="1">
        <v>41473.859733796293</v>
      </c>
      <c r="K5002" s="3">
        <f>VLOOKUP(A5002,Sheet2!$A$2:$F$537,5,FALSE)</f>
        <v>41460.508333333331</v>
      </c>
      <c r="L5002" s="2">
        <f t="shared" si="78"/>
        <v>13.351400462961465</v>
      </c>
      <c r="M5002">
        <v>3</v>
      </c>
    </row>
    <row r="5003" spans="1:13" x14ac:dyDescent="0.25">
      <c r="A5003" t="s">
        <v>60</v>
      </c>
      <c r="B5003" t="s">
        <v>11</v>
      </c>
      <c r="C5003" t="s">
        <v>12</v>
      </c>
      <c r="D5003" t="s">
        <v>13</v>
      </c>
      <c r="E5003" t="s">
        <v>14</v>
      </c>
      <c r="F5003" t="s">
        <v>15</v>
      </c>
      <c r="G5003" t="s">
        <v>16</v>
      </c>
      <c r="H5003" t="s">
        <v>17</v>
      </c>
      <c r="I5003" t="s">
        <v>18</v>
      </c>
      <c r="J5003" s="1">
        <v>41473.859733796293</v>
      </c>
      <c r="K5003" s="3">
        <f>VLOOKUP(A5003,Sheet2!$A$2:$F$537,5,FALSE)</f>
        <v>41460.508333333331</v>
      </c>
      <c r="L5003" s="2">
        <f t="shared" si="78"/>
        <v>13.351400462961465</v>
      </c>
      <c r="M5003">
        <v>3</v>
      </c>
    </row>
    <row r="5004" spans="1:13" x14ac:dyDescent="0.25">
      <c r="A5004" t="s">
        <v>60</v>
      </c>
      <c r="B5004" t="s">
        <v>11</v>
      </c>
      <c r="C5004" t="s">
        <v>12</v>
      </c>
      <c r="D5004" t="s">
        <v>13</v>
      </c>
      <c r="E5004" t="s">
        <v>14</v>
      </c>
      <c r="F5004" t="s">
        <v>15</v>
      </c>
      <c r="G5004" t="s">
        <v>16</v>
      </c>
      <c r="H5004" t="s">
        <v>17</v>
      </c>
      <c r="I5004" t="s">
        <v>18</v>
      </c>
      <c r="J5004" s="1">
        <v>41473.859733796293</v>
      </c>
      <c r="K5004" s="3">
        <f>VLOOKUP(A5004,Sheet2!$A$2:$F$537,5,FALSE)</f>
        <v>41460.508333333331</v>
      </c>
      <c r="L5004" s="2">
        <f t="shared" si="78"/>
        <v>13.351400462961465</v>
      </c>
      <c r="M5004">
        <v>3</v>
      </c>
    </row>
    <row r="5005" spans="1:13" x14ac:dyDescent="0.25">
      <c r="A5005" t="s">
        <v>60</v>
      </c>
      <c r="B5005" t="s">
        <v>11</v>
      </c>
      <c r="C5005" t="s">
        <v>12</v>
      </c>
      <c r="D5005" t="s">
        <v>13</v>
      </c>
      <c r="E5005" t="s">
        <v>14</v>
      </c>
      <c r="F5005" t="s">
        <v>15</v>
      </c>
      <c r="G5005" t="s">
        <v>16</v>
      </c>
      <c r="H5005" t="s">
        <v>17</v>
      </c>
      <c r="I5005" t="s">
        <v>18</v>
      </c>
      <c r="J5005" s="1">
        <v>41473.859733796293</v>
      </c>
      <c r="K5005" s="3">
        <f>VLOOKUP(A5005,Sheet2!$A$2:$F$537,5,FALSE)</f>
        <v>41460.508333333331</v>
      </c>
      <c r="L5005" s="2">
        <f t="shared" si="78"/>
        <v>13.351400462961465</v>
      </c>
      <c r="M5005">
        <v>3</v>
      </c>
    </row>
    <row r="5006" spans="1:13" x14ac:dyDescent="0.25">
      <c r="A5006" t="s">
        <v>60</v>
      </c>
      <c r="B5006" t="s">
        <v>11</v>
      </c>
      <c r="C5006" t="s">
        <v>12</v>
      </c>
      <c r="D5006" t="s">
        <v>13</v>
      </c>
      <c r="E5006" t="s">
        <v>14</v>
      </c>
      <c r="F5006" t="s">
        <v>15</v>
      </c>
      <c r="G5006" t="s">
        <v>16</v>
      </c>
      <c r="H5006" t="s">
        <v>17</v>
      </c>
      <c r="I5006" t="s">
        <v>18</v>
      </c>
      <c r="J5006" s="1">
        <v>41473.859733796293</v>
      </c>
      <c r="K5006" s="3">
        <f>VLOOKUP(A5006,Sheet2!$A$2:$F$537,5,FALSE)</f>
        <v>41460.508333333331</v>
      </c>
      <c r="L5006" s="2">
        <f t="shared" si="78"/>
        <v>13.351400462961465</v>
      </c>
      <c r="M5006">
        <v>3</v>
      </c>
    </row>
    <row r="5007" spans="1:13" x14ac:dyDescent="0.25">
      <c r="A5007" t="s">
        <v>60</v>
      </c>
      <c r="B5007" t="s">
        <v>11</v>
      </c>
      <c r="C5007" t="s">
        <v>12</v>
      </c>
      <c r="D5007" t="s">
        <v>13</v>
      </c>
      <c r="E5007" t="s">
        <v>14</v>
      </c>
      <c r="F5007" t="s">
        <v>15</v>
      </c>
      <c r="G5007" t="s">
        <v>16</v>
      </c>
      <c r="H5007" t="s">
        <v>17</v>
      </c>
      <c r="I5007" t="s">
        <v>18</v>
      </c>
      <c r="J5007" s="1">
        <v>41473.859733796293</v>
      </c>
      <c r="K5007" s="3">
        <f>VLOOKUP(A5007,Sheet2!$A$2:$F$537,5,FALSE)</f>
        <v>41460.508333333331</v>
      </c>
      <c r="L5007" s="2">
        <f t="shared" si="78"/>
        <v>13.351400462961465</v>
      </c>
      <c r="M5007">
        <v>3</v>
      </c>
    </row>
    <row r="5008" spans="1:13" x14ac:dyDescent="0.25">
      <c r="A5008" t="s">
        <v>60</v>
      </c>
      <c r="B5008" t="s">
        <v>11</v>
      </c>
      <c r="C5008" t="s">
        <v>12</v>
      </c>
      <c r="D5008" t="s">
        <v>13</v>
      </c>
      <c r="E5008" t="s">
        <v>14</v>
      </c>
      <c r="F5008" t="s">
        <v>15</v>
      </c>
      <c r="G5008" t="s">
        <v>16</v>
      </c>
      <c r="H5008" t="s">
        <v>17</v>
      </c>
      <c r="I5008" t="s">
        <v>18</v>
      </c>
      <c r="J5008" s="1">
        <v>41473.859733796293</v>
      </c>
      <c r="K5008" s="3">
        <f>VLOOKUP(A5008,Sheet2!$A$2:$F$537,5,FALSE)</f>
        <v>41460.508333333331</v>
      </c>
      <c r="L5008" s="2">
        <f t="shared" si="78"/>
        <v>13.351400462961465</v>
      </c>
      <c r="M5008">
        <v>3</v>
      </c>
    </row>
    <row r="5009" spans="1:13" x14ac:dyDescent="0.25">
      <c r="A5009" t="s">
        <v>60</v>
      </c>
      <c r="B5009" t="s">
        <v>11</v>
      </c>
      <c r="C5009" t="s">
        <v>12</v>
      </c>
      <c r="D5009" t="s">
        <v>13</v>
      </c>
      <c r="E5009" t="s">
        <v>14</v>
      </c>
      <c r="F5009" t="s">
        <v>15</v>
      </c>
      <c r="G5009" t="s">
        <v>16</v>
      </c>
      <c r="H5009" t="s">
        <v>17</v>
      </c>
      <c r="I5009" t="s">
        <v>18</v>
      </c>
      <c r="J5009" s="1">
        <v>41473.859733796293</v>
      </c>
      <c r="K5009" s="3">
        <f>VLOOKUP(A5009,Sheet2!$A$2:$F$537,5,FALSE)</f>
        <v>41460.508333333331</v>
      </c>
      <c r="L5009" s="2">
        <f t="shared" si="78"/>
        <v>13.351400462961465</v>
      </c>
      <c r="M5009">
        <v>3</v>
      </c>
    </row>
    <row r="5010" spans="1:13" x14ac:dyDescent="0.25">
      <c r="A5010" t="s">
        <v>60</v>
      </c>
      <c r="B5010" t="s">
        <v>11</v>
      </c>
      <c r="C5010" t="s">
        <v>12</v>
      </c>
      <c r="D5010" t="s">
        <v>13</v>
      </c>
      <c r="E5010" t="s">
        <v>14</v>
      </c>
      <c r="F5010" t="s">
        <v>15</v>
      </c>
      <c r="G5010" t="s">
        <v>16</v>
      </c>
      <c r="H5010" t="s">
        <v>17</v>
      </c>
      <c r="I5010" t="s">
        <v>18</v>
      </c>
      <c r="J5010" s="1">
        <v>41473.85974537037</v>
      </c>
      <c r="K5010" s="3">
        <f>VLOOKUP(A5010,Sheet2!$A$2:$F$537,5,FALSE)</f>
        <v>41460.508333333331</v>
      </c>
      <c r="L5010" s="2">
        <f t="shared" ref="L5010:L5073" si="79">J5010-K5010</f>
        <v>13.351412037038244</v>
      </c>
      <c r="M5010">
        <v>3</v>
      </c>
    </row>
    <row r="5011" spans="1:13" x14ac:dyDescent="0.25">
      <c r="A5011" t="s">
        <v>60</v>
      </c>
      <c r="B5011" t="s">
        <v>11</v>
      </c>
      <c r="C5011" t="s">
        <v>12</v>
      </c>
      <c r="D5011" t="s">
        <v>13</v>
      </c>
      <c r="E5011" t="s">
        <v>14</v>
      </c>
      <c r="F5011" t="s">
        <v>15</v>
      </c>
      <c r="G5011" t="s">
        <v>16</v>
      </c>
      <c r="H5011" t="s">
        <v>17</v>
      </c>
      <c r="I5011" t="s">
        <v>18</v>
      </c>
      <c r="J5011" s="1">
        <v>41473.85974537037</v>
      </c>
      <c r="K5011" s="3">
        <f>VLOOKUP(A5011,Sheet2!$A$2:$F$537,5,FALSE)</f>
        <v>41460.508333333331</v>
      </c>
      <c r="L5011" s="2">
        <f t="shared" si="79"/>
        <v>13.351412037038244</v>
      </c>
      <c r="M5011">
        <v>3</v>
      </c>
    </row>
    <row r="5012" spans="1:13" x14ac:dyDescent="0.25">
      <c r="A5012" t="s">
        <v>60</v>
      </c>
      <c r="B5012" t="s">
        <v>11</v>
      </c>
      <c r="C5012" t="s">
        <v>12</v>
      </c>
      <c r="D5012" t="s">
        <v>13</v>
      </c>
      <c r="E5012" t="s">
        <v>14</v>
      </c>
      <c r="F5012" t="s">
        <v>15</v>
      </c>
      <c r="G5012" t="s">
        <v>16</v>
      </c>
      <c r="H5012" t="s">
        <v>17</v>
      </c>
      <c r="I5012" t="s">
        <v>18</v>
      </c>
      <c r="J5012" s="1">
        <v>41473.859780092593</v>
      </c>
      <c r="K5012" s="3">
        <f>VLOOKUP(A5012,Sheet2!$A$2:$F$537,5,FALSE)</f>
        <v>41460.508333333331</v>
      </c>
      <c r="L5012" s="2">
        <f t="shared" si="79"/>
        <v>13.351446759261307</v>
      </c>
      <c r="M5012">
        <v>3</v>
      </c>
    </row>
    <row r="5013" spans="1:13" x14ac:dyDescent="0.25">
      <c r="A5013" t="s">
        <v>60</v>
      </c>
      <c r="B5013" t="s">
        <v>11</v>
      </c>
      <c r="C5013" t="s">
        <v>12</v>
      </c>
      <c r="D5013" t="s">
        <v>13</v>
      </c>
      <c r="E5013" t="s">
        <v>14</v>
      </c>
      <c r="F5013" t="s">
        <v>15</v>
      </c>
      <c r="G5013" t="s">
        <v>16</v>
      </c>
      <c r="H5013" t="s">
        <v>17</v>
      </c>
      <c r="I5013" t="s">
        <v>18</v>
      </c>
      <c r="J5013" s="1">
        <v>41473.859780092593</v>
      </c>
      <c r="K5013" s="3">
        <f>VLOOKUP(A5013,Sheet2!$A$2:$F$537,5,FALSE)</f>
        <v>41460.508333333331</v>
      </c>
      <c r="L5013" s="2">
        <f t="shared" si="79"/>
        <v>13.351446759261307</v>
      </c>
      <c r="M5013">
        <v>3</v>
      </c>
    </row>
    <row r="5014" spans="1:13" x14ac:dyDescent="0.25">
      <c r="A5014" t="s">
        <v>60</v>
      </c>
      <c r="B5014" t="s">
        <v>11</v>
      </c>
      <c r="C5014" t="s">
        <v>12</v>
      </c>
      <c r="D5014" t="s">
        <v>13</v>
      </c>
      <c r="E5014" t="s">
        <v>14</v>
      </c>
      <c r="F5014" t="s">
        <v>15</v>
      </c>
      <c r="G5014" t="s">
        <v>16</v>
      </c>
      <c r="H5014" t="s">
        <v>17</v>
      </c>
      <c r="I5014" t="s">
        <v>18</v>
      </c>
      <c r="J5014" s="1">
        <v>41473.859780092593</v>
      </c>
      <c r="K5014" s="3">
        <f>VLOOKUP(A5014,Sheet2!$A$2:$F$537,5,FALSE)</f>
        <v>41460.508333333331</v>
      </c>
      <c r="L5014" s="2">
        <f t="shared" si="79"/>
        <v>13.351446759261307</v>
      </c>
      <c r="M5014">
        <v>3</v>
      </c>
    </row>
    <row r="5015" spans="1:13" x14ac:dyDescent="0.25">
      <c r="A5015" t="s">
        <v>60</v>
      </c>
      <c r="B5015" t="s">
        <v>11</v>
      </c>
      <c r="C5015" t="s">
        <v>12</v>
      </c>
      <c r="D5015" t="s">
        <v>13</v>
      </c>
      <c r="E5015" t="s">
        <v>14</v>
      </c>
      <c r="F5015" t="s">
        <v>15</v>
      </c>
      <c r="G5015" t="s">
        <v>16</v>
      </c>
      <c r="H5015" t="s">
        <v>17</v>
      </c>
      <c r="I5015" t="s">
        <v>18</v>
      </c>
      <c r="J5015" s="1">
        <v>41473.859780092593</v>
      </c>
      <c r="K5015" s="3">
        <f>VLOOKUP(A5015,Sheet2!$A$2:$F$537,5,FALSE)</f>
        <v>41460.508333333331</v>
      </c>
      <c r="L5015" s="2">
        <f t="shared" si="79"/>
        <v>13.351446759261307</v>
      </c>
      <c r="M5015">
        <v>3</v>
      </c>
    </row>
    <row r="5016" spans="1:13" x14ac:dyDescent="0.25">
      <c r="A5016" t="s">
        <v>60</v>
      </c>
      <c r="B5016" t="s">
        <v>11</v>
      </c>
      <c r="C5016" t="s">
        <v>12</v>
      </c>
      <c r="D5016" t="s">
        <v>13</v>
      </c>
      <c r="E5016" t="s">
        <v>14</v>
      </c>
      <c r="F5016" t="s">
        <v>15</v>
      </c>
      <c r="G5016" t="s">
        <v>16</v>
      </c>
      <c r="H5016" t="s">
        <v>17</v>
      </c>
      <c r="I5016" t="s">
        <v>18</v>
      </c>
      <c r="J5016" s="1">
        <v>41474.288912037038</v>
      </c>
      <c r="K5016" s="3">
        <f>VLOOKUP(A5016,Sheet2!$A$2:$F$537,5,FALSE)</f>
        <v>41460.508333333331</v>
      </c>
      <c r="L5016" s="2">
        <f t="shared" si="79"/>
        <v>13.780578703706851</v>
      </c>
      <c r="M5016">
        <v>3</v>
      </c>
    </row>
    <row r="5017" spans="1:13" x14ac:dyDescent="0.25">
      <c r="A5017" t="s">
        <v>60</v>
      </c>
      <c r="B5017" t="s">
        <v>11</v>
      </c>
      <c r="C5017" t="s">
        <v>12</v>
      </c>
      <c r="D5017" t="s">
        <v>13</v>
      </c>
      <c r="E5017" t="s">
        <v>14</v>
      </c>
      <c r="F5017" t="s">
        <v>15</v>
      </c>
      <c r="G5017" t="s">
        <v>16</v>
      </c>
      <c r="H5017" t="s">
        <v>17</v>
      </c>
      <c r="I5017" t="s">
        <v>18</v>
      </c>
      <c r="J5017" s="1">
        <v>41474.288912037038</v>
      </c>
      <c r="K5017" s="3">
        <f>VLOOKUP(A5017,Sheet2!$A$2:$F$537,5,FALSE)</f>
        <v>41460.508333333331</v>
      </c>
      <c r="L5017" s="2">
        <f t="shared" si="79"/>
        <v>13.780578703706851</v>
      </c>
      <c r="M5017">
        <v>3</v>
      </c>
    </row>
    <row r="5018" spans="1:13" x14ac:dyDescent="0.25">
      <c r="A5018" t="s">
        <v>60</v>
      </c>
      <c r="B5018" t="s">
        <v>11</v>
      </c>
      <c r="C5018" t="s">
        <v>12</v>
      </c>
      <c r="D5018" t="s">
        <v>13</v>
      </c>
      <c r="E5018" t="s">
        <v>14</v>
      </c>
      <c r="F5018" t="s">
        <v>15</v>
      </c>
      <c r="G5018" t="s">
        <v>16</v>
      </c>
      <c r="H5018" t="s">
        <v>17</v>
      </c>
      <c r="I5018" t="s">
        <v>18</v>
      </c>
      <c r="J5018" s="1">
        <v>41474.288912037038</v>
      </c>
      <c r="K5018" s="3">
        <f>VLOOKUP(A5018,Sheet2!$A$2:$F$537,5,FALSE)</f>
        <v>41460.508333333331</v>
      </c>
      <c r="L5018" s="2">
        <f t="shared" si="79"/>
        <v>13.780578703706851</v>
      </c>
      <c r="M5018">
        <v>3</v>
      </c>
    </row>
    <row r="5019" spans="1:13" x14ac:dyDescent="0.25">
      <c r="A5019" t="s">
        <v>60</v>
      </c>
      <c r="B5019" t="s">
        <v>11</v>
      </c>
      <c r="C5019" t="s">
        <v>12</v>
      </c>
      <c r="D5019" t="s">
        <v>13</v>
      </c>
      <c r="E5019" t="s">
        <v>14</v>
      </c>
      <c r="F5019" t="s">
        <v>15</v>
      </c>
      <c r="G5019" t="s">
        <v>16</v>
      </c>
      <c r="H5019" t="s">
        <v>17</v>
      </c>
      <c r="I5019" t="s">
        <v>18</v>
      </c>
      <c r="J5019" s="1">
        <v>41474.288912037038</v>
      </c>
      <c r="K5019" s="3">
        <f>VLOOKUP(A5019,Sheet2!$A$2:$F$537,5,FALSE)</f>
        <v>41460.508333333331</v>
      </c>
      <c r="L5019" s="2">
        <f t="shared" si="79"/>
        <v>13.780578703706851</v>
      </c>
      <c r="M5019">
        <v>3</v>
      </c>
    </row>
    <row r="5020" spans="1:13" x14ac:dyDescent="0.25">
      <c r="A5020" t="s">
        <v>60</v>
      </c>
      <c r="B5020" t="s">
        <v>11</v>
      </c>
      <c r="C5020" t="s">
        <v>12</v>
      </c>
      <c r="D5020" t="s">
        <v>13</v>
      </c>
      <c r="E5020" t="s">
        <v>14</v>
      </c>
      <c r="F5020" t="s">
        <v>15</v>
      </c>
      <c r="G5020" t="s">
        <v>16</v>
      </c>
      <c r="H5020" t="s">
        <v>17</v>
      </c>
      <c r="I5020" t="s">
        <v>18</v>
      </c>
      <c r="J5020" s="1">
        <v>41474.288912037038</v>
      </c>
      <c r="K5020" s="3">
        <f>VLOOKUP(A5020,Sheet2!$A$2:$F$537,5,FALSE)</f>
        <v>41460.508333333331</v>
      </c>
      <c r="L5020" s="2">
        <f t="shared" si="79"/>
        <v>13.780578703706851</v>
      </c>
      <c r="M5020">
        <v>3</v>
      </c>
    </row>
    <row r="5021" spans="1:13" x14ac:dyDescent="0.25">
      <c r="A5021" t="s">
        <v>60</v>
      </c>
      <c r="B5021" t="s">
        <v>11</v>
      </c>
      <c r="C5021" t="s">
        <v>12</v>
      </c>
      <c r="D5021" t="s">
        <v>13</v>
      </c>
      <c r="E5021" t="s">
        <v>14</v>
      </c>
      <c r="F5021" t="s">
        <v>15</v>
      </c>
      <c r="G5021" t="s">
        <v>16</v>
      </c>
      <c r="H5021" t="s">
        <v>17</v>
      </c>
      <c r="I5021" t="s">
        <v>18</v>
      </c>
      <c r="J5021" s="1">
        <v>41474.288912037038</v>
      </c>
      <c r="K5021" s="3">
        <f>VLOOKUP(A5021,Sheet2!$A$2:$F$537,5,FALSE)</f>
        <v>41460.508333333331</v>
      </c>
      <c r="L5021" s="2">
        <f t="shared" si="79"/>
        <v>13.780578703706851</v>
      </c>
      <c r="M5021">
        <v>3</v>
      </c>
    </row>
    <row r="5022" spans="1:13" x14ac:dyDescent="0.25">
      <c r="A5022" t="s">
        <v>60</v>
      </c>
      <c r="B5022" t="s">
        <v>11</v>
      </c>
      <c r="C5022" t="s">
        <v>12</v>
      </c>
      <c r="D5022" t="s">
        <v>13</v>
      </c>
      <c r="E5022" t="s">
        <v>14</v>
      </c>
      <c r="F5022" t="s">
        <v>15</v>
      </c>
      <c r="G5022" t="s">
        <v>16</v>
      </c>
      <c r="H5022" t="s">
        <v>17</v>
      </c>
      <c r="I5022" t="s">
        <v>18</v>
      </c>
      <c r="J5022" s="1">
        <v>41475.677777777775</v>
      </c>
      <c r="K5022" s="3">
        <f>VLOOKUP(A5022,Sheet2!$A$2:$F$537,5,FALSE)</f>
        <v>41460.508333333331</v>
      </c>
      <c r="L5022" s="2">
        <f t="shared" si="79"/>
        <v>15.169444444443798</v>
      </c>
      <c r="M5022">
        <v>4</v>
      </c>
    </row>
    <row r="5023" spans="1:13" x14ac:dyDescent="0.25">
      <c r="A5023" t="s">
        <v>60</v>
      </c>
      <c r="B5023" t="s">
        <v>11</v>
      </c>
      <c r="C5023" t="s">
        <v>12</v>
      </c>
      <c r="D5023" t="s">
        <v>13</v>
      </c>
      <c r="E5023" t="s">
        <v>14</v>
      </c>
      <c r="F5023" t="s">
        <v>15</v>
      </c>
      <c r="G5023" t="s">
        <v>16</v>
      </c>
      <c r="H5023" t="s">
        <v>17</v>
      </c>
      <c r="I5023" t="s">
        <v>18</v>
      </c>
      <c r="J5023" s="1">
        <v>41475.677777777775</v>
      </c>
      <c r="K5023" s="3">
        <f>VLOOKUP(A5023,Sheet2!$A$2:$F$537,5,FALSE)</f>
        <v>41460.508333333331</v>
      </c>
      <c r="L5023" s="2">
        <f t="shared" si="79"/>
        <v>15.169444444443798</v>
      </c>
      <c r="M5023">
        <v>4</v>
      </c>
    </row>
    <row r="5024" spans="1:13" x14ac:dyDescent="0.25">
      <c r="A5024" t="s">
        <v>60</v>
      </c>
      <c r="B5024" t="s">
        <v>11</v>
      </c>
      <c r="C5024" t="s">
        <v>12</v>
      </c>
      <c r="D5024" t="s">
        <v>13</v>
      </c>
      <c r="E5024" t="s">
        <v>14</v>
      </c>
      <c r="F5024" t="s">
        <v>15</v>
      </c>
      <c r="G5024" t="s">
        <v>16</v>
      </c>
      <c r="H5024" t="s">
        <v>17</v>
      </c>
      <c r="I5024" t="s">
        <v>18</v>
      </c>
      <c r="J5024" s="1">
        <v>41475.677777777775</v>
      </c>
      <c r="K5024" s="3">
        <f>VLOOKUP(A5024,Sheet2!$A$2:$F$537,5,FALSE)</f>
        <v>41460.508333333331</v>
      </c>
      <c r="L5024" s="2">
        <f t="shared" si="79"/>
        <v>15.169444444443798</v>
      </c>
      <c r="M5024">
        <v>4</v>
      </c>
    </row>
    <row r="5025" spans="1:13" x14ac:dyDescent="0.25">
      <c r="A5025" t="s">
        <v>60</v>
      </c>
      <c r="B5025" t="s">
        <v>11</v>
      </c>
      <c r="C5025" t="s">
        <v>12</v>
      </c>
      <c r="D5025" t="s">
        <v>13</v>
      </c>
      <c r="E5025" t="s">
        <v>14</v>
      </c>
      <c r="F5025" t="s">
        <v>15</v>
      </c>
      <c r="G5025" t="s">
        <v>16</v>
      </c>
      <c r="H5025" t="s">
        <v>17</v>
      </c>
      <c r="I5025" t="s">
        <v>18</v>
      </c>
      <c r="J5025" s="1">
        <v>41475.677789351852</v>
      </c>
      <c r="K5025" s="3">
        <f>VLOOKUP(A5025,Sheet2!$A$2:$F$537,5,FALSE)</f>
        <v>41460.508333333331</v>
      </c>
      <c r="L5025" s="2">
        <f t="shared" si="79"/>
        <v>15.169456018520577</v>
      </c>
      <c r="M5025">
        <v>4</v>
      </c>
    </row>
    <row r="5026" spans="1:13" x14ac:dyDescent="0.25">
      <c r="A5026" t="s">
        <v>60</v>
      </c>
      <c r="B5026" t="s">
        <v>11</v>
      </c>
      <c r="C5026" t="s">
        <v>12</v>
      </c>
      <c r="D5026" t="s">
        <v>13</v>
      </c>
      <c r="E5026" t="s">
        <v>14</v>
      </c>
      <c r="F5026" t="s">
        <v>15</v>
      </c>
      <c r="G5026" t="s">
        <v>16</v>
      </c>
      <c r="H5026" t="s">
        <v>17</v>
      </c>
      <c r="I5026" t="s">
        <v>18</v>
      </c>
      <c r="J5026" s="1">
        <v>41475.677789351852</v>
      </c>
      <c r="K5026" s="3">
        <f>VLOOKUP(A5026,Sheet2!$A$2:$F$537,5,FALSE)</f>
        <v>41460.508333333331</v>
      </c>
      <c r="L5026" s="2">
        <f t="shared" si="79"/>
        <v>15.169456018520577</v>
      </c>
      <c r="M5026">
        <v>4</v>
      </c>
    </row>
    <row r="5027" spans="1:13" x14ac:dyDescent="0.25">
      <c r="A5027" t="s">
        <v>60</v>
      </c>
      <c r="B5027" t="s">
        <v>11</v>
      </c>
      <c r="C5027" t="s">
        <v>12</v>
      </c>
      <c r="D5027" t="s">
        <v>13</v>
      </c>
      <c r="E5027" t="s">
        <v>14</v>
      </c>
      <c r="F5027" t="s">
        <v>15</v>
      </c>
      <c r="G5027" t="s">
        <v>16</v>
      </c>
      <c r="H5027" t="s">
        <v>17</v>
      </c>
      <c r="I5027" t="s">
        <v>18</v>
      </c>
      <c r="J5027" s="1">
        <v>41475.677789351852</v>
      </c>
      <c r="K5027" s="3">
        <f>VLOOKUP(A5027,Sheet2!$A$2:$F$537,5,FALSE)</f>
        <v>41460.508333333331</v>
      </c>
      <c r="L5027" s="2">
        <f t="shared" si="79"/>
        <v>15.169456018520577</v>
      </c>
      <c r="M5027">
        <v>4</v>
      </c>
    </row>
    <row r="5028" spans="1:13" x14ac:dyDescent="0.25">
      <c r="A5028" t="s">
        <v>60</v>
      </c>
      <c r="B5028" t="s">
        <v>11</v>
      </c>
      <c r="C5028" t="s">
        <v>12</v>
      </c>
      <c r="D5028" t="s">
        <v>13</v>
      </c>
      <c r="E5028" t="s">
        <v>14</v>
      </c>
      <c r="F5028" t="s">
        <v>15</v>
      </c>
      <c r="G5028" t="s">
        <v>16</v>
      </c>
      <c r="H5028" t="s">
        <v>17</v>
      </c>
      <c r="I5028" t="s">
        <v>18</v>
      </c>
      <c r="J5028" s="1">
        <v>41475.677789351852</v>
      </c>
      <c r="K5028" s="3">
        <f>VLOOKUP(A5028,Sheet2!$A$2:$F$537,5,FALSE)</f>
        <v>41460.508333333331</v>
      </c>
      <c r="L5028" s="2">
        <f t="shared" si="79"/>
        <v>15.169456018520577</v>
      </c>
      <c r="M5028">
        <v>4</v>
      </c>
    </row>
    <row r="5029" spans="1:13" x14ac:dyDescent="0.25">
      <c r="A5029" t="s">
        <v>60</v>
      </c>
      <c r="B5029" t="s">
        <v>11</v>
      </c>
      <c r="C5029" t="s">
        <v>12</v>
      </c>
      <c r="D5029" t="s">
        <v>13</v>
      </c>
      <c r="E5029" t="s">
        <v>14</v>
      </c>
      <c r="F5029" t="s">
        <v>15</v>
      </c>
      <c r="G5029" t="s">
        <v>16</v>
      </c>
      <c r="H5029" t="s">
        <v>17</v>
      </c>
      <c r="I5029" t="s">
        <v>18</v>
      </c>
      <c r="J5029" s="1">
        <v>41475.677789351852</v>
      </c>
      <c r="K5029" s="3">
        <f>VLOOKUP(A5029,Sheet2!$A$2:$F$537,5,FALSE)</f>
        <v>41460.508333333331</v>
      </c>
      <c r="L5029" s="2">
        <f t="shared" si="79"/>
        <v>15.169456018520577</v>
      </c>
      <c r="M5029">
        <v>4</v>
      </c>
    </row>
    <row r="5030" spans="1:13" x14ac:dyDescent="0.25">
      <c r="A5030" t="s">
        <v>60</v>
      </c>
      <c r="B5030" t="s">
        <v>11</v>
      </c>
      <c r="C5030" t="s">
        <v>12</v>
      </c>
      <c r="D5030" t="s">
        <v>13</v>
      </c>
      <c r="E5030" t="s">
        <v>14</v>
      </c>
      <c r="F5030" t="s">
        <v>15</v>
      </c>
      <c r="G5030" t="s">
        <v>16</v>
      </c>
      <c r="H5030" t="s">
        <v>17</v>
      </c>
      <c r="I5030" t="s">
        <v>18</v>
      </c>
      <c r="J5030" s="1">
        <v>41475.677789351852</v>
      </c>
      <c r="K5030" s="3">
        <f>VLOOKUP(A5030,Sheet2!$A$2:$F$537,5,FALSE)</f>
        <v>41460.508333333331</v>
      </c>
      <c r="L5030" s="2">
        <f t="shared" si="79"/>
        <v>15.169456018520577</v>
      </c>
      <c r="M5030">
        <v>4</v>
      </c>
    </row>
    <row r="5031" spans="1:13" x14ac:dyDescent="0.25">
      <c r="A5031" t="s">
        <v>60</v>
      </c>
      <c r="B5031" t="s">
        <v>11</v>
      </c>
      <c r="C5031" t="s">
        <v>12</v>
      </c>
      <c r="D5031" t="s">
        <v>13</v>
      </c>
      <c r="E5031" t="s">
        <v>14</v>
      </c>
      <c r="F5031" t="s">
        <v>15</v>
      </c>
      <c r="G5031" t="s">
        <v>16</v>
      </c>
      <c r="H5031" t="s">
        <v>17</v>
      </c>
      <c r="I5031" t="s">
        <v>18</v>
      </c>
      <c r="J5031" s="1">
        <v>41475.677800925929</v>
      </c>
      <c r="K5031" s="3">
        <f>VLOOKUP(A5031,Sheet2!$A$2:$F$537,5,FALSE)</f>
        <v>41460.508333333331</v>
      </c>
      <c r="L5031" s="2">
        <f t="shared" si="79"/>
        <v>15.169467592597357</v>
      </c>
      <c r="M5031">
        <v>4</v>
      </c>
    </row>
    <row r="5032" spans="1:13" x14ac:dyDescent="0.25">
      <c r="A5032" t="s">
        <v>60</v>
      </c>
      <c r="B5032" t="s">
        <v>11</v>
      </c>
      <c r="C5032" t="s">
        <v>12</v>
      </c>
      <c r="D5032" t="s">
        <v>13</v>
      </c>
      <c r="E5032" t="s">
        <v>14</v>
      </c>
      <c r="F5032" t="s">
        <v>15</v>
      </c>
      <c r="G5032" t="s">
        <v>16</v>
      </c>
      <c r="H5032" t="s">
        <v>17</v>
      </c>
      <c r="I5032" t="s">
        <v>18</v>
      </c>
      <c r="J5032" s="1">
        <v>41475.677800925929</v>
      </c>
      <c r="K5032" s="3">
        <f>VLOOKUP(A5032,Sheet2!$A$2:$F$537,5,FALSE)</f>
        <v>41460.508333333331</v>
      </c>
      <c r="L5032" s="2">
        <f t="shared" si="79"/>
        <v>15.169467592597357</v>
      </c>
      <c r="M5032">
        <v>4</v>
      </c>
    </row>
    <row r="5033" spans="1:13" x14ac:dyDescent="0.25">
      <c r="A5033" t="s">
        <v>60</v>
      </c>
      <c r="B5033" t="s">
        <v>11</v>
      </c>
      <c r="C5033" t="s">
        <v>12</v>
      </c>
      <c r="D5033" t="s">
        <v>13</v>
      </c>
      <c r="E5033" t="s">
        <v>14</v>
      </c>
      <c r="F5033" t="s">
        <v>15</v>
      </c>
      <c r="G5033" t="s">
        <v>16</v>
      </c>
      <c r="H5033" t="s">
        <v>17</v>
      </c>
      <c r="I5033" t="s">
        <v>18</v>
      </c>
      <c r="J5033" s="1">
        <v>41475.677800925929</v>
      </c>
      <c r="K5033" s="3">
        <f>VLOOKUP(A5033,Sheet2!$A$2:$F$537,5,FALSE)</f>
        <v>41460.508333333331</v>
      </c>
      <c r="L5033" s="2">
        <f t="shared" si="79"/>
        <v>15.169467592597357</v>
      </c>
      <c r="M5033">
        <v>4</v>
      </c>
    </row>
    <row r="5034" spans="1:13" x14ac:dyDescent="0.25">
      <c r="A5034" t="s">
        <v>60</v>
      </c>
      <c r="B5034" t="s">
        <v>11</v>
      </c>
      <c r="C5034" t="s">
        <v>12</v>
      </c>
      <c r="D5034" t="s">
        <v>13</v>
      </c>
      <c r="E5034" t="s">
        <v>14</v>
      </c>
      <c r="F5034" t="s">
        <v>15</v>
      </c>
      <c r="G5034" t="s">
        <v>16</v>
      </c>
      <c r="H5034" t="s">
        <v>17</v>
      </c>
      <c r="I5034" t="s">
        <v>18</v>
      </c>
      <c r="J5034" s="1">
        <v>41475.677824074075</v>
      </c>
      <c r="K5034" s="3">
        <f>VLOOKUP(A5034,Sheet2!$A$2:$F$537,5,FALSE)</f>
        <v>41460.508333333331</v>
      </c>
      <c r="L5034" s="2">
        <f t="shared" si="79"/>
        <v>15.16949074074364</v>
      </c>
      <c r="M5034">
        <v>4</v>
      </c>
    </row>
    <row r="5035" spans="1:13" x14ac:dyDescent="0.25">
      <c r="A5035" t="s">
        <v>60</v>
      </c>
      <c r="B5035" t="s">
        <v>11</v>
      </c>
      <c r="C5035" t="s">
        <v>12</v>
      </c>
      <c r="D5035" t="s">
        <v>13</v>
      </c>
      <c r="E5035" t="s">
        <v>14</v>
      </c>
      <c r="F5035" t="s">
        <v>15</v>
      </c>
      <c r="G5035" t="s">
        <v>16</v>
      </c>
      <c r="H5035" t="s">
        <v>17</v>
      </c>
      <c r="I5035" t="s">
        <v>18</v>
      </c>
      <c r="J5035" s="1">
        <v>41475.677824074075</v>
      </c>
      <c r="K5035" s="3">
        <f>VLOOKUP(A5035,Sheet2!$A$2:$F$537,5,FALSE)</f>
        <v>41460.508333333331</v>
      </c>
      <c r="L5035" s="2">
        <f t="shared" si="79"/>
        <v>15.16949074074364</v>
      </c>
      <c r="M5035">
        <v>4</v>
      </c>
    </row>
    <row r="5036" spans="1:13" x14ac:dyDescent="0.25">
      <c r="A5036" t="s">
        <v>60</v>
      </c>
      <c r="B5036" t="s">
        <v>11</v>
      </c>
      <c r="C5036" t="s">
        <v>12</v>
      </c>
      <c r="D5036" t="s">
        <v>13</v>
      </c>
      <c r="E5036" t="s">
        <v>14</v>
      </c>
      <c r="F5036" t="s">
        <v>15</v>
      </c>
      <c r="G5036" t="s">
        <v>16</v>
      </c>
      <c r="H5036" t="s">
        <v>17</v>
      </c>
      <c r="I5036" t="s">
        <v>18</v>
      </c>
      <c r="J5036" s="1">
        <v>41475.677824074075</v>
      </c>
      <c r="K5036" s="3">
        <f>VLOOKUP(A5036,Sheet2!$A$2:$F$537,5,FALSE)</f>
        <v>41460.508333333331</v>
      </c>
      <c r="L5036" s="2">
        <f t="shared" si="79"/>
        <v>15.16949074074364</v>
      </c>
      <c r="M5036">
        <v>4</v>
      </c>
    </row>
    <row r="5037" spans="1:13" x14ac:dyDescent="0.25">
      <c r="A5037" t="s">
        <v>60</v>
      </c>
      <c r="B5037" t="s">
        <v>11</v>
      </c>
      <c r="C5037" t="s">
        <v>12</v>
      </c>
      <c r="D5037" t="s">
        <v>13</v>
      </c>
      <c r="E5037" t="s">
        <v>14</v>
      </c>
      <c r="F5037" t="s">
        <v>15</v>
      </c>
      <c r="G5037" t="s">
        <v>16</v>
      </c>
      <c r="H5037" t="s">
        <v>17</v>
      </c>
      <c r="I5037" t="s">
        <v>18</v>
      </c>
      <c r="J5037" s="1">
        <v>41476.370891203704</v>
      </c>
      <c r="K5037" s="3">
        <f>VLOOKUP(A5037,Sheet2!$A$2:$F$537,5,FALSE)</f>
        <v>41460.508333333331</v>
      </c>
      <c r="L5037" s="2">
        <f t="shared" si="79"/>
        <v>15.862557870372257</v>
      </c>
      <c r="M5037">
        <v>4</v>
      </c>
    </row>
    <row r="5038" spans="1:13" x14ac:dyDescent="0.25">
      <c r="A5038" t="s">
        <v>60</v>
      </c>
      <c r="B5038" t="s">
        <v>11</v>
      </c>
      <c r="C5038" t="s">
        <v>12</v>
      </c>
      <c r="D5038" t="s">
        <v>13</v>
      </c>
      <c r="E5038" t="s">
        <v>14</v>
      </c>
      <c r="F5038" t="s">
        <v>15</v>
      </c>
      <c r="G5038" t="s">
        <v>16</v>
      </c>
      <c r="H5038" t="s">
        <v>17</v>
      </c>
      <c r="I5038" t="s">
        <v>18</v>
      </c>
      <c r="J5038" s="1">
        <v>41476.371527777781</v>
      </c>
      <c r="K5038" s="3">
        <f>VLOOKUP(A5038,Sheet2!$A$2:$F$537,5,FALSE)</f>
        <v>41460.508333333331</v>
      </c>
      <c r="L5038" s="2">
        <f t="shared" si="79"/>
        <v>15.863194444449618</v>
      </c>
      <c r="M5038">
        <v>4</v>
      </c>
    </row>
    <row r="5039" spans="1:13" x14ac:dyDescent="0.25">
      <c r="A5039" t="s">
        <v>60</v>
      </c>
      <c r="B5039" t="s">
        <v>11</v>
      </c>
      <c r="C5039" t="s">
        <v>12</v>
      </c>
      <c r="D5039" t="s">
        <v>13</v>
      </c>
      <c r="E5039" t="s">
        <v>14</v>
      </c>
      <c r="F5039" t="s">
        <v>15</v>
      </c>
      <c r="G5039" t="s">
        <v>16</v>
      </c>
      <c r="H5039" t="s">
        <v>17</v>
      </c>
      <c r="I5039" t="s">
        <v>18</v>
      </c>
      <c r="J5039" s="1">
        <v>41476.371527777781</v>
      </c>
      <c r="K5039" s="3">
        <f>VLOOKUP(A5039,Sheet2!$A$2:$F$537,5,FALSE)</f>
        <v>41460.508333333331</v>
      </c>
      <c r="L5039" s="2">
        <f t="shared" si="79"/>
        <v>15.863194444449618</v>
      </c>
      <c r="M5039">
        <v>4</v>
      </c>
    </row>
    <row r="5040" spans="1:13" x14ac:dyDescent="0.25">
      <c r="A5040" t="s">
        <v>60</v>
      </c>
      <c r="B5040" t="s">
        <v>11</v>
      </c>
      <c r="C5040" t="s">
        <v>12</v>
      </c>
      <c r="D5040" t="s">
        <v>13</v>
      </c>
      <c r="E5040" t="s">
        <v>14</v>
      </c>
      <c r="F5040" t="s">
        <v>15</v>
      </c>
      <c r="G5040" t="s">
        <v>16</v>
      </c>
      <c r="H5040" t="s">
        <v>17</v>
      </c>
      <c r="I5040" t="s">
        <v>18</v>
      </c>
      <c r="J5040" s="1">
        <v>41476.371527777781</v>
      </c>
      <c r="K5040" s="3">
        <f>VLOOKUP(A5040,Sheet2!$A$2:$F$537,5,FALSE)</f>
        <v>41460.508333333331</v>
      </c>
      <c r="L5040" s="2">
        <f t="shared" si="79"/>
        <v>15.863194444449618</v>
      </c>
      <c r="M5040">
        <v>4</v>
      </c>
    </row>
    <row r="5041" spans="1:13" x14ac:dyDescent="0.25">
      <c r="A5041" t="s">
        <v>60</v>
      </c>
      <c r="B5041" t="s">
        <v>11</v>
      </c>
      <c r="C5041" t="s">
        <v>12</v>
      </c>
      <c r="D5041" t="s">
        <v>13</v>
      </c>
      <c r="E5041" t="s">
        <v>14</v>
      </c>
      <c r="F5041" t="s">
        <v>15</v>
      </c>
      <c r="G5041" t="s">
        <v>16</v>
      </c>
      <c r="H5041" t="s">
        <v>17</v>
      </c>
      <c r="I5041" t="s">
        <v>18</v>
      </c>
      <c r="J5041" s="1">
        <v>41476.371527777781</v>
      </c>
      <c r="K5041" s="3">
        <f>VLOOKUP(A5041,Sheet2!$A$2:$F$537,5,FALSE)</f>
        <v>41460.508333333331</v>
      </c>
      <c r="L5041" s="2">
        <f t="shared" si="79"/>
        <v>15.863194444449618</v>
      </c>
      <c r="M5041">
        <v>4</v>
      </c>
    </row>
    <row r="5042" spans="1:13" x14ac:dyDescent="0.25">
      <c r="A5042" t="s">
        <v>60</v>
      </c>
      <c r="B5042" t="s">
        <v>11</v>
      </c>
      <c r="C5042" t="s">
        <v>12</v>
      </c>
      <c r="D5042" t="s">
        <v>13</v>
      </c>
      <c r="E5042" t="s">
        <v>14</v>
      </c>
      <c r="F5042" t="s">
        <v>15</v>
      </c>
      <c r="G5042" t="s">
        <v>16</v>
      </c>
      <c r="H5042" t="s">
        <v>17</v>
      </c>
      <c r="I5042" t="s">
        <v>18</v>
      </c>
      <c r="J5042" s="1">
        <v>41476.371527777781</v>
      </c>
      <c r="K5042" s="3">
        <f>VLOOKUP(A5042,Sheet2!$A$2:$F$537,5,FALSE)</f>
        <v>41460.508333333331</v>
      </c>
      <c r="L5042" s="2">
        <f t="shared" si="79"/>
        <v>15.863194444449618</v>
      </c>
      <c r="M5042">
        <v>4</v>
      </c>
    </row>
    <row r="5043" spans="1:13" x14ac:dyDescent="0.25">
      <c r="A5043" t="s">
        <v>60</v>
      </c>
      <c r="B5043" t="s">
        <v>11</v>
      </c>
      <c r="C5043" t="s">
        <v>12</v>
      </c>
      <c r="D5043" t="s">
        <v>13</v>
      </c>
      <c r="E5043" t="s">
        <v>14</v>
      </c>
      <c r="F5043" t="s">
        <v>15</v>
      </c>
      <c r="G5043" t="s">
        <v>16</v>
      </c>
      <c r="H5043" t="s">
        <v>17</v>
      </c>
      <c r="I5043" t="s">
        <v>18</v>
      </c>
      <c r="J5043" s="1">
        <v>41476.371527777781</v>
      </c>
      <c r="K5043" s="3">
        <f>VLOOKUP(A5043,Sheet2!$A$2:$F$537,5,FALSE)</f>
        <v>41460.508333333331</v>
      </c>
      <c r="L5043" s="2">
        <f t="shared" si="79"/>
        <v>15.863194444449618</v>
      </c>
      <c r="M5043">
        <v>4</v>
      </c>
    </row>
    <row r="5044" spans="1:13" x14ac:dyDescent="0.25">
      <c r="A5044" t="s">
        <v>60</v>
      </c>
      <c r="B5044" t="s">
        <v>11</v>
      </c>
      <c r="C5044" t="s">
        <v>12</v>
      </c>
      <c r="D5044" t="s">
        <v>13</v>
      </c>
      <c r="E5044" t="s">
        <v>14</v>
      </c>
      <c r="F5044" t="s">
        <v>15</v>
      </c>
      <c r="G5044" t="s">
        <v>16</v>
      </c>
      <c r="H5044" t="s">
        <v>17</v>
      </c>
      <c r="I5044" t="s">
        <v>18</v>
      </c>
      <c r="J5044" s="1">
        <v>41481.062523148146</v>
      </c>
      <c r="K5044" s="3">
        <f>VLOOKUP(A5044,Sheet2!$A$2:$F$537,5,FALSE)</f>
        <v>41460.508333333331</v>
      </c>
      <c r="L5044" s="2">
        <f t="shared" si="79"/>
        <v>20.55418981481489</v>
      </c>
      <c r="M5044">
        <v>5</v>
      </c>
    </row>
    <row r="5045" spans="1:13" x14ac:dyDescent="0.25">
      <c r="A5045" t="s">
        <v>60</v>
      </c>
      <c r="B5045" t="s">
        <v>11</v>
      </c>
      <c r="C5045" t="s">
        <v>12</v>
      </c>
      <c r="D5045" t="s">
        <v>13</v>
      </c>
      <c r="E5045" t="s">
        <v>14</v>
      </c>
      <c r="F5045" t="s">
        <v>15</v>
      </c>
      <c r="G5045" t="s">
        <v>16</v>
      </c>
      <c r="H5045" t="s">
        <v>17</v>
      </c>
      <c r="I5045" t="s">
        <v>18</v>
      </c>
      <c r="J5045" s="1">
        <v>41481.062523148146</v>
      </c>
      <c r="K5045" s="3">
        <f>VLOOKUP(A5045,Sheet2!$A$2:$F$537,5,FALSE)</f>
        <v>41460.508333333331</v>
      </c>
      <c r="L5045" s="2">
        <f t="shared" si="79"/>
        <v>20.55418981481489</v>
      </c>
      <c r="M5045">
        <v>5</v>
      </c>
    </row>
    <row r="5046" spans="1:13" x14ac:dyDescent="0.25">
      <c r="A5046" t="s">
        <v>60</v>
      </c>
      <c r="B5046" t="s">
        <v>11</v>
      </c>
      <c r="C5046" t="s">
        <v>12</v>
      </c>
      <c r="D5046" t="s">
        <v>13</v>
      </c>
      <c r="E5046" t="s">
        <v>14</v>
      </c>
      <c r="F5046" t="s">
        <v>15</v>
      </c>
      <c r="G5046" t="s">
        <v>16</v>
      </c>
      <c r="H5046" t="s">
        <v>17</v>
      </c>
      <c r="I5046" t="s">
        <v>18</v>
      </c>
      <c r="J5046" s="1">
        <v>41481.062534722223</v>
      </c>
      <c r="K5046" s="3">
        <f>VLOOKUP(A5046,Sheet2!$A$2:$F$537,5,FALSE)</f>
        <v>41460.508333333331</v>
      </c>
      <c r="L5046" s="2">
        <f t="shared" si="79"/>
        <v>20.55420138889167</v>
      </c>
      <c r="M5046">
        <v>5</v>
      </c>
    </row>
    <row r="5047" spans="1:13" x14ac:dyDescent="0.25">
      <c r="A5047" t="s">
        <v>60</v>
      </c>
      <c r="B5047" t="s">
        <v>11</v>
      </c>
      <c r="C5047" t="s">
        <v>12</v>
      </c>
      <c r="D5047" t="s">
        <v>13</v>
      </c>
      <c r="E5047" t="s">
        <v>14</v>
      </c>
      <c r="F5047" t="s">
        <v>15</v>
      </c>
      <c r="G5047" t="s">
        <v>16</v>
      </c>
      <c r="H5047" t="s">
        <v>17</v>
      </c>
      <c r="I5047" t="s">
        <v>18</v>
      </c>
      <c r="J5047" s="1">
        <v>41481.256307870368</v>
      </c>
      <c r="K5047" s="3">
        <f>VLOOKUP(A5047,Sheet2!$A$2:$F$537,5,FALSE)</f>
        <v>41460.508333333331</v>
      </c>
      <c r="L5047" s="2">
        <f t="shared" si="79"/>
        <v>20.747974537036498</v>
      </c>
      <c r="M5047">
        <v>5</v>
      </c>
    </row>
    <row r="5048" spans="1:13" x14ac:dyDescent="0.25">
      <c r="A5048" t="s">
        <v>60</v>
      </c>
      <c r="B5048" t="s">
        <v>11</v>
      </c>
      <c r="C5048" t="s">
        <v>12</v>
      </c>
      <c r="D5048" t="s">
        <v>13</v>
      </c>
      <c r="E5048" t="s">
        <v>14</v>
      </c>
      <c r="F5048" t="s">
        <v>15</v>
      </c>
      <c r="G5048" t="s">
        <v>16</v>
      </c>
      <c r="H5048" t="s">
        <v>17</v>
      </c>
      <c r="I5048" t="s">
        <v>18</v>
      </c>
      <c r="J5048" s="1">
        <v>41481.256307870368</v>
      </c>
      <c r="K5048" s="3">
        <f>VLOOKUP(A5048,Sheet2!$A$2:$F$537,5,FALSE)</f>
        <v>41460.508333333331</v>
      </c>
      <c r="L5048" s="2">
        <f t="shared" si="79"/>
        <v>20.747974537036498</v>
      </c>
      <c r="M5048">
        <v>5</v>
      </c>
    </row>
    <row r="5049" spans="1:13" x14ac:dyDescent="0.25">
      <c r="A5049" t="s">
        <v>60</v>
      </c>
      <c r="B5049" t="s">
        <v>11</v>
      </c>
      <c r="C5049" t="s">
        <v>12</v>
      </c>
      <c r="D5049" t="s">
        <v>13</v>
      </c>
      <c r="E5049" t="s">
        <v>14</v>
      </c>
      <c r="F5049" t="s">
        <v>15</v>
      </c>
      <c r="G5049" t="s">
        <v>16</v>
      </c>
      <c r="H5049" t="s">
        <v>17</v>
      </c>
      <c r="I5049" t="s">
        <v>18</v>
      </c>
      <c r="J5049" s="1">
        <v>41481.256307870368</v>
      </c>
      <c r="K5049" s="3">
        <f>VLOOKUP(A5049,Sheet2!$A$2:$F$537,5,FALSE)</f>
        <v>41460.508333333331</v>
      </c>
      <c r="L5049" s="2">
        <f t="shared" si="79"/>
        <v>20.747974537036498</v>
      </c>
      <c r="M5049">
        <v>5</v>
      </c>
    </row>
    <row r="5050" spans="1:13" x14ac:dyDescent="0.25">
      <c r="A5050" t="s">
        <v>60</v>
      </c>
      <c r="B5050" t="s">
        <v>11</v>
      </c>
      <c r="C5050" t="s">
        <v>12</v>
      </c>
      <c r="D5050" t="s">
        <v>13</v>
      </c>
      <c r="E5050" t="s">
        <v>14</v>
      </c>
      <c r="F5050" t="s">
        <v>15</v>
      </c>
      <c r="G5050" t="s">
        <v>16</v>
      </c>
      <c r="H5050" t="s">
        <v>17</v>
      </c>
      <c r="I5050" t="s">
        <v>18</v>
      </c>
      <c r="J5050" s="1">
        <v>41481.279224537036</v>
      </c>
      <c r="K5050" s="3">
        <f>VLOOKUP(A5050,Sheet2!$A$2:$F$537,5,FALSE)</f>
        <v>41460.508333333331</v>
      </c>
      <c r="L5050" s="2">
        <f t="shared" si="79"/>
        <v>20.770891203705105</v>
      </c>
      <c r="M5050">
        <v>5</v>
      </c>
    </row>
    <row r="5051" spans="1:13" x14ac:dyDescent="0.25">
      <c r="A5051" t="s">
        <v>60</v>
      </c>
      <c r="B5051" t="s">
        <v>11</v>
      </c>
      <c r="C5051" t="s">
        <v>12</v>
      </c>
      <c r="D5051" t="s">
        <v>13</v>
      </c>
      <c r="E5051" t="s">
        <v>14</v>
      </c>
      <c r="F5051" t="s">
        <v>15</v>
      </c>
      <c r="G5051" t="s">
        <v>16</v>
      </c>
      <c r="H5051" t="s">
        <v>17</v>
      </c>
      <c r="I5051" t="s">
        <v>18</v>
      </c>
      <c r="J5051" s="1">
        <v>41481.279224537036</v>
      </c>
      <c r="K5051" s="3">
        <f>VLOOKUP(A5051,Sheet2!$A$2:$F$537,5,FALSE)</f>
        <v>41460.508333333331</v>
      </c>
      <c r="L5051" s="2">
        <f t="shared" si="79"/>
        <v>20.770891203705105</v>
      </c>
      <c r="M5051">
        <v>5</v>
      </c>
    </row>
    <row r="5052" spans="1:13" x14ac:dyDescent="0.25">
      <c r="A5052" t="s">
        <v>60</v>
      </c>
      <c r="B5052" t="s">
        <v>11</v>
      </c>
      <c r="C5052" t="s">
        <v>12</v>
      </c>
      <c r="D5052" t="s">
        <v>13</v>
      </c>
      <c r="E5052" t="s">
        <v>14</v>
      </c>
      <c r="F5052" t="s">
        <v>15</v>
      </c>
      <c r="G5052" t="s">
        <v>16</v>
      </c>
      <c r="H5052" t="s">
        <v>17</v>
      </c>
      <c r="I5052" t="s">
        <v>18</v>
      </c>
      <c r="J5052" s="1">
        <v>41481.279224537036</v>
      </c>
      <c r="K5052" s="3">
        <f>VLOOKUP(A5052,Sheet2!$A$2:$F$537,5,FALSE)</f>
        <v>41460.508333333331</v>
      </c>
      <c r="L5052" s="2">
        <f t="shared" si="79"/>
        <v>20.770891203705105</v>
      </c>
      <c r="M5052">
        <v>5</v>
      </c>
    </row>
    <row r="5053" spans="1:13" x14ac:dyDescent="0.25">
      <c r="A5053" t="s">
        <v>60</v>
      </c>
      <c r="B5053" t="s">
        <v>11</v>
      </c>
      <c r="C5053" t="s">
        <v>12</v>
      </c>
      <c r="D5053" t="s">
        <v>13</v>
      </c>
      <c r="E5053" t="s">
        <v>14</v>
      </c>
      <c r="F5053" t="s">
        <v>15</v>
      </c>
      <c r="G5053" t="s">
        <v>16</v>
      </c>
      <c r="H5053" t="s">
        <v>17</v>
      </c>
      <c r="I5053" t="s">
        <v>18</v>
      </c>
      <c r="J5053" s="1">
        <v>41481.279224537036</v>
      </c>
      <c r="K5053" s="3">
        <f>VLOOKUP(A5053,Sheet2!$A$2:$F$537,5,FALSE)</f>
        <v>41460.508333333331</v>
      </c>
      <c r="L5053" s="2">
        <f t="shared" si="79"/>
        <v>20.770891203705105</v>
      </c>
      <c r="M5053">
        <v>5</v>
      </c>
    </row>
    <row r="5054" spans="1:13" x14ac:dyDescent="0.25">
      <c r="A5054" t="s">
        <v>60</v>
      </c>
      <c r="B5054" t="s">
        <v>11</v>
      </c>
      <c r="C5054" t="s">
        <v>12</v>
      </c>
      <c r="D5054" t="s">
        <v>13</v>
      </c>
      <c r="E5054" t="s">
        <v>14</v>
      </c>
      <c r="F5054" t="s">
        <v>15</v>
      </c>
      <c r="G5054" t="s">
        <v>16</v>
      </c>
      <c r="H5054" t="s">
        <v>17</v>
      </c>
      <c r="I5054" t="s">
        <v>18</v>
      </c>
      <c r="J5054" s="1">
        <v>41481.279224537036</v>
      </c>
      <c r="K5054" s="3">
        <f>VLOOKUP(A5054,Sheet2!$A$2:$F$537,5,FALSE)</f>
        <v>41460.508333333331</v>
      </c>
      <c r="L5054" s="2">
        <f t="shared" si="79"/>
        <v>20.770891203705105</v>
      </c>
      <c r="M5054">
        <v>5</v>
      </c>
    </row>
    <row r="5055" spans="1:13" x14ac:dyDescent="0.25">
      <c r="A5055" t="s">
        <v>60</v>
      </c>
      <c r="B5055" t="s">
        <v>11</v>
      </c>
      <c r="C5055" t="s">
        <v>12</v>
      </c>
      <c r="D5055" t="s">
        <v>13</v>
      </c>
      <c r="E5055" t="s">
        <v>14</v>
      </c>
      <c r="F5055" t="s">
        <v>15</v>
      </c>
      <c r="G5055" t="s">
        <v>16</v>
      </c>
      <c r="H5055" t="s">
        <v>17</v>
      </c>
      <c r="I5055" t="s">
        <v>18</v>
      </c>
      <c r="J5055" s="1">
        <v>41481.279224537036</v>
      </c>
      <c r="K5055" s="3">
        <f>VLOOKUP(A5055,Sheet2!$A$2:$F$537,5,FALSE)</f>
        <v>41460.508333333331</v>
      </c>
      <c r="L5055" s="2">
        <f t="shared" si="79"/>
        <v>20.770891203705105</v>
      </c>
      <c r="M5055">
        <v>5</v>
      </c>
    </row>
    <row r="5056" spans="1:13" x14ac:dyDescent="0.25">
      <c r="A5056" t="s">
        <v>60</v>
      </c>
      <c r="B5056" t="s">
        <v>11</v>
      </c>
      <c r="C5056" t="s">
        <v>12</v>
      </c>
      <c r="D5056" t="s">
        <v>13</v>
      </c>
      <c r="E5056" t="s">
        <v>14</v>
      </c>
      <c r="F5056" t="s">
        <v>15</v>
      </c>
      <c r="G5056" t="s">
        <v>16</v>
      </c>
      <c r="H5056" t="s">
        <v>17</v>
      </c>
      <c r="I5056" t="s">
        <v>18</v>
      </c>
      <c r="J5056" s="1">
        <v>41481.279861111114</v>
      </c>
      <c r="K5056" s="3">
        <f>VLOOKUP(A5056,Sheet2!$A$2:$F$537,5,FALSE)</f>
        <v>41460.508333333331</v>
      </c>
      <c r="L5056" s="2">
        <f t="shared" si="79"/>
        <v>20.771527777782467</v>
      </c>
      <c r="M5056">
        <v>5</v>
      </c>
    </row>
    <row r="5057" spans="1:13" x14ac:dyDescent="0.25">
      <c r="A5057" t="s">
        <v>60</v>
      </c>
      <c r="B5057" t="s">
        <v>11</v>
      </c>
      <c r="C5057" t="s">
        <v>12</v>
      </c>
      <c r="D5057" t="s">
        <v>13</v>
      </c>
      <c r="E5057" t="s">
        <v>14</v>
      </c>
      <c r="F5057" t="s">
        <v>15</v>
      </c>
      <c r="G5057" t="s">
        <v>16</v>
      </c>
      <c r="H5057" t="s">
        <v>17</v>
      </c>
      <c r="I5057" t="s">
        <v>18</v>
      </c>
      <c r="J5057" s="1">
        <v>41481.279861111114</v>
      </c>
      <c r="K5057" s="3">
        <f>VLOOKUP(A5057,Sheet2!$A$2:$F$537,5,FALSE)</f>
        <v>41460.508333333331</v>
      </c>
      <c r="L5057" s="2">
        <f t="shared" si="79"/>
        <v>20.771527777782467</v>
      </c>
      <c r="M5057">
        <v>5</v>
      </c>
    </row>
    <row r="5058" spans="1:13" x14ac:dyDescent="0.25">
      <c r="A5058" t="s">
        <v>60</v>
      </c>
      <c r="B5058" t="s">
        <v>11</v>
      </c>
      <c r="C5058" t="s">
        <v>12</v>
      </c>
      <c r="D5058" t="s">
        <v>13</v>
      </c>
      <c r="E5058" t="s">
        <v>14</v>
      </c>
      <c r="F5058" t="s">
        <v>15</v>
      </c>
      <c r="G5058" t="s">
        <v>16</v>
      </c>
      <c r="H5058" t="s">
        <v>17</v>
      </c>
      <c r="I5058" t="s">
        <v>18</v>
      </c>
      <c r="J5058" s="1">
        <v>41481.279861111114</v>
      </c>
      <c r="K5058" s="3">
        <f>VLOOKUP(A5058,Sheet2!$A$2:$F$537,5,FALSE)</f>
        <v>41460.508333333331</v>
      </c>
      <c r="L5058" s="2">
        <f t="shared" si="79"/>
        <v>20.771527777782467</v>
      </c>
      <c r="M5058">
        <v>5</v>
      </c>
    </row>
    <row r="5059" spans="1:13" x14ac:dyDescent="0.25">
      <c r="A5059" t="s">
        <v>60</v>
      </c>
      <c r="B5059" t="s">
        <v>11</v>
      </c>
      <c r="C5059" t="s">
        <v>12</v>
      </c>
      <c r="D5059" t="s">
        <v>13</v>
      </c>
      <c r="E5059" t="s">
        <v>14</v>
      </c>
      <c r="F5059" t="s">
        <v>15</v>
      </c>
      <c r="G5059" t="s">
        <v>16</v>
      </c>
      <c r="H5059" t="s">
        <v>17</v>
      </c>
      <c r="I5059" t="s">
        <v>18</v>
      </c>
      <c r="J5059" s="1">
        <v>41482.210451388892</v>
      </c>
      <c r="K5059" s="3">
        <f>VLOOKUP(A5059,Sheet2!$A$2:$F$537,5,FALSE)</f>
        <v>41460.508333333331</v>
      </c>
      <c r="L5059" s="2">
        <f t="shared" si="79"/>
        <v>21.702118055560277</v>
      </c>
      <c r="M5059">
        <v>5</v>
      </c>
    </row>
    <row r="5060" spans="1:13" x14ac:dyDescent="0.25">
      <c r="A5060" t="s">
        <v>60</v>
      </c>
      <c r="B5060" t="s">
        <v>11</v>
      </c>
      <c r="C5060" t="s">
        <v>12</v>
      </c>
      <c r="D5060" t="s">
        <v>13</v>
      </c>
      <c r="E5060" t="s">
        <v>14</v>
      </c>
      <c r="F5060" t="s">
        <v>15</v>
      </c>
      <c r="G5060" t="s">
        <v>16</v>
      </c>
      <c r="H5060" t="s">
        <v>17</v>
      </c>
      <c r="I5060" t="s">
        <v>18</v>
      </c>
      <c r="J5060" s="1">
        <v>41482.210451388892</v>
      </c>
      <c r="K5060" s="3">
        <f>VLOOKUP(A5060,Sheet2!$A$2:$F$537,5,FALSE)</f>
        <v>41460.508333333331</v>
      </c>
      <c r="L5060" s="2">
        <f t="shared" si="79"/>
        <v>21.702118055560277</v>
      </c>
      <c r="M5060">
        <v>5</v>
      </c>
    </row>
    <row r="5061" spans="1:13" x14ac:dyDescent="0.25">
      <c r="A5061" t="s">
        <v>60</v>
      </c>
      <c r="B5061" t="s">
        <v>11</v>
      </c>
      <c r="C5061" t="s">
        <v>12</v>
      </c>
      <c r="D5061" t="s">
        <v>13</v>
      </c>
      <c r="E5061" t="s">
        <v>14</v>
      </c>
      <c r="F5061" t="s">
        <v>15</v>
      </c>
      <c r="G5061" t="s">
        <v>16</v>
      </c>
      <c r="H5061" t="s">
        <v>17</v>
      </c>
      <c r="I5061" t="s">
        <v>18</v>
      </c>
      <c r="J5061" s="1">
        <v>41482.210462962961</v>
      </c>
      <c r="K5061" s="3">
        <f>VLOOKUP(A5061,Sheet2!$A$2:$F$537,5,FALSE)</f>
        <v>41460.508333333331</v>
      </c>
      <c r="L5061" s="2">
        <f t="shared" si="79"/>
        <v>21.702129629629781</v>
      </c>
      <c r="M5061">
        <v>5</v>
      </c>
    </row>
    <row r="5062" spans="1:13" x14ac:dyDescent="0.25">
      <c r="A5062" t="s">
        <v>60</v>
      </c>
      <c r="B5062" t="s">
        <v>11</v>
      </c>
      <c r="C5062" t="s">
        <v>12</v>
      </c>
      <c r="D5062" t="s">
        <v>13</v>
      </c>
      <c r="E5062" t="s">
        <v>14</v>
      </c>
      <c r="F5062" t="s">
        <v>15</v>
      </c>
      <c r="G5062" t="s">
        <v>16</v>
      </c>
      <c r="H5062" t="s">
        <v>17</v>
      </c>
      <c r="I5062" t="s">
        <v>18</v>
      </c>
      <c r="J5062" s="1">
        <v>41483.766689814816</v>
      </c>
      <c r="K5062" s="3">
        <f>VLOOKUP(A5062,Sheet2!$A$2:$F$537,5,FALSE)</f>
        <v>41460.508333333331</v>
      </c>
      <c r="L5062" s="2">
        <f t="shared" si="79"/>
        <v>23.258356481484952</v>
      </c>
      <c r="M5062">
        <v>5</v>
      </c>
    </row>
    <row r="5063" spans="1:13" x14ac:dyDescent="0.25">
      <c r="A5063" t="s">
        <v>60</v>
      </c>
      <c r="B5063" t="s">
        <v>11</v>
      </c>
      <c r="C5063" t="s">
        <v>12</v>
      </c>
      <c r="D5063" t="s">
        <v>13</v>
      </c>
      <c r="E5063" t="s">
        <v>14</v>
      </c>
      <c r="F5063" t="s">
        <v>15</v>
      </c>
      <c r="G5063" t="s">
        <v>16</v>
      </c>
      <c r="H5063" t="s">
        <v>17</v>
      </c>
      <c r="I5063" t="s">
        <v>18</v>
      </c>
      <c r="J5063" s="1">
        <v>41483.766689814816</v>
      </c>
      <c r="K5063" s="3">
        <f>VLOOKUP(A5063,Sheet2!$A$2:$F$537,5,FALSE)</f>
        <v>41460.508333333331</v>
      </c>
      <c r="L5063" s="2">
        <f t="shared" si="79"/>
        <v>23.258356481484952</v>
      </c>
      <c r="M5063">
        <v>5</v>
      </c>
    </row>
    <row r="5064" spans="1:13" x14ac:dyDescent="0.25">
      <c r="A5064" t="s">
        <v>60</v>
      </c>
      <c r="B5064" t="s">
        <v>11</v>
      </c>
      <c r="C5064" t="s">
        <v>12</v>
      </c>
      <c r="D5064" t="s">
        <v>13</v>
      </c>
      <c r="E5064" t="s">
        <v>14</v>
      </c>
      <c r="F5064" t="s">
        <v>15</v>
      </c>
      <c r="G5064" t="s">
        <v>16</v>
      </c>
      <c r="H5064" t="s">
        <v>17</v>
      </c>
      <c r="I5064" t="s">
        <v>18</v>
      </c>
      <c r="J5064" s="1">
        <v>41483.766689814816</v>
      </c>
      <c r="K5064" s="3">
        <f>VLOOKUP(A5064,Sheet2!$A$2:$F$537,5,FALSE)</f>
        <v>41460.508333333331</v>
      </c>
      <c r="L5064" s="2">
        <f t="shared" si="79"/>
        <v>23.258356481484952</v>
      </c>
      <c r="M5064">
        <v>5</v>
      </c>
    </row>
    <row r="5065" spans="1:13" x14ac:dyDescent="0.25">
      <c r="A5065" t="s">
        <v>60</v>
      </c>
      <c r="B5065" t="s">
        <v>11</v>
      </c>
      <c r="C5065" t="s">
        <v>12</v>
      </c>
      <c r="D5065" t="s">
        <v>13</v>
      </c>
      <c r="E5065" t="s">
        <v>14</v>
      </c>
      <c r="F5065" t="s">
        <v>15</v>
      </c>
      <c r="G5065" t="s">
        <v>16</v>
      </c>
      <c r="H5065" t="s">
        <v>17</v>
      </c>
      <c r="I5065" t="s">
        <v>18</v>
      </c>
      <c r="J5065" s="1">
        <v>41483.766689814816</v>
      </c>
      <c r="K5065" s="3">
        <f>VLOOKUP(A5065,Sheet2!$A$2:$F$537,5,FALSE)</f>
        <v>41460.508333333331</v>
      </c>
      <c r="L5065" s="2">
        <f t="shared" si="79"/>
        <v>23.258356481484952</v>
      </c>
      <c r="M5065">
        <v>5</v>
      </c>
    </row>
    <row r="5066" spans="1:13" x14ac:dyDescent="0.25">
      <c r="A5066" t="s">
        <v>60</v>
      </c>
      <c r="B5066" t="s">
        <v>11</v>
      </c>
      <c r="C5066" t="s">
        <v>12</v>
      </c>
      <c r="D5066" t="s">
        <v>13</v>
      </c>
      <c r="E5066" t="s">
        <v>14</v>
      </c>
      <c r="F5066" t="s">
        <v>15</v>
      </c>
      <c r="G5066" t="s">
        <v>16</v>
      </c>
      <c r="H5066" t="s">
        <v>17</v>
      </c>
      <c r="I5066" t="s">
        <v>18</v>
      </c>
      <c r="J5066" s="1">
        <v>41483.766689814816</v>
      </c>
      <c r="K5066" s="3">
        <f>VLOOKUP(A5066,Sheet2!$A$2:$F$537,5,FALSE)</f>
        <v>41460.508333333331</v>
      </c>
      <c r="L5066" s="2">
        <f t="shared" si="79"/>
        <v>23.258356481484952</v>
      </c>
      <c r="M5066">
        <v>5</v>
      </c>
    </row>
    <row r="5067" spans="1:13" x14ac:dyDescent="0.25">
      <c r="A5067" t="s">
        <v>60</v>
      </c>
      <c r="B5067" t="s">
        <v>11</v>
      </c>
      <c r="C5067" t="s">
        <v>12</v>
      </c>
      <c r="D5067" t="s">
        <v>13</v>
      </c>
      <c r="E5067" t="s">
        <v>14</v>
      </c>
      <c r="F5067" t="s">
        <v>15</v>
      </c>
      <c r="G5067" t="s">
        <v>16</v>
      </c>
      <c r="H5067" t="s">
        <v>17</v>
      </c>
      <c r="I5067" t="s">
        <v>18</v>
      </c>
      <c r="J5067" s="1">
        <v>41483.766689814816</v>
      </c>
      <c r="K5067" s="3">
        <f>VLOOKUP(A5067,Sheet2!$A$2:$F$537,5,FALSE)</f>
        <v>41460.508333333331</v>
      </c>
      <c r="L5067" s="2">
        <f t="shared" si="79"/>
        <v>23.258356481484952</v>
      </c>
      <c r="M5067">
        <v>5</v>
      </c>
    </row>
    <row r="5068" spans="1:13" x14ac:dyDescent="0.25">
      <c r="A5068" t="s">
        <v>60</v>
      </c>
      <c r="B5068" t="s">
        <v>11</v>
      </c>
      <c r="C5068" t="s">
        <v>12</v>
      </c>
      <c r="D5068" t="s">
        <v>13</v>
      </c>
      <c r="E5068" t="s">
        <v>14</v>
      </c>
      <c r="F5068" t="s">
        <v>15</v>
      </c>
      <c r="G5068" t="s">
        <v>16</v>
      </c>
      <c r="H5068" t="s">
        <v>17</v>
      </c>
      <c r="I5068" t="s">
        <v>18</v>
      </c>
      <c r="J5068" s="1">
        <v>41483.767372685186</v>
      </c>
      <c r="K5068" s="3">
        <f>VLOOKUP(A5068,Sheet2!$A$2:$F$537,5,FALSE)</f>
        <v>41460.508333333331</v>
      </c>
      <c r="L5068" s="2">
        <f t="shared" si="79"/>
        <v>23.259039351854881</v>
      </c>
      <c r="M5068">
        <v>5</v>
      </c>
    </row>
    <row r="5069" spans="1:13" x14ac:dyDescent="0.25">
      <c r="A5069" t="s">
        <v>60</v>
      </c>
      <c r="B5069" t="s">
        <v>11</v>
      </c>
      <c r="C5069" t="s">
        <v>12</v>
      </c>
      <c r="D5069" t="s">
        <v>13</v>
      </c>
      <c r="E5069" t="s">
        <v>14</v>
      </c>
      <c r="F5069" t="s">
        <v>15</v>
      </c>
      <c r="G5069" t="s">
        <v>16</v>
      </c>
      <c r="H5069" t="s">
        <v>17</v>
      </c>
      <c r="I5069" t="s">
        <v>18</v>
      </c>
      <c r="J5069" s="1">
        <v>41483.767372685186</v>
      </c>
      <c r="K5069" s="3">
        <f>VLOOKUP(A5069,Sheet2!$A$2:$F$537,5,FALSE)</f>
        <v>41460.508333333331</v>
      </c>
      <c r="L5069" s="2">
        <f t="shared" si="79"/>
        <v>23.259039351854881</v>
      </c>
      <c r="M5069">
        <v>5</v>
      </c>
    </row>
    <row r="5070" spans="1:13" x14ac:dyDescent="0.25">
      <c r="A5070" t="s">
        <v>60</v>
      </c>
      <c r="B5070" t="s">
        <v>11</v>
      </c>
      <c r="C5070" t="s">
        <v>12</v>
      </c>
      <c r="D5070" t="s">
        <v>13</v>
      </c>
      <c r="E5070" t="s">
        <v>14</v>
      </c>
      <c r="F5070" t="s">
        <v>15</v>
      </c>
      <c r="G5070" t="s">
        <v>16</v>
      </c>
      <c r="H5070" t="s">
        <v>17</v>
      </c>
      <c r="I5070" t="s">
        <v>18</v>
      </c>
      <c r="J5070" s="1">
        <v>41483.767372685186</v>
      </c>
      <c r="K5070" s="3">
        <f>VLOOKUP(A5070,Sheet2!$A$2:$F$537,5,FALSE)</f>
        <v>41460.508333333331</v>
      </c>
      <c r="L5070" s="2">
        <f t="shared" si="79"/>
        <v>23.259039351854881</v>
      </c>
      <c r="M5070">
        <v>5</v>
      </c>
    </row>
    <row r="5071" spans="1:13" x14ac:dyDescent="0.25">
      <c r="A5071" t="s">
        <v>60</v>
      </c>
      <c r="B5071" t="s">
        <v>11</v>
      </c>
      <c r="C5071" t="s">
        <v>12</v>
      </c>
      <c r="D5071" t="s">
        <v>13</v>
      </c>
      <c r="E5071" t="s">
        <v>14</v>
      </c>
      <c r="F5071" t="s">
        <v>15</v>
      </c>
      <c r="G5071" t="s">
        <v>16</v>
      </c>
      <c r="H5071" t="s">
        <v>17</v>
      </c>
      <c r="I5071" t="s">
        <v>18</v>
      </c>
      <c r="J5071" s="1">
        <v>41483.767384259256</v>
      </c>
      <c r="K5071" s="3">
        <f>VLOOKUP(A5071,Sheet2!$A$2:$F$537,5,FALSE)</f>
        <v>41460.508333333331</v>
      </c>
      <c r="L5071" s="2">
        <f t="shared" si="79"/>
        <v>23.259050925924385</v>
      </c>
      <c r="M5071">
        <v>5</v>
      </c>
    </row>
    <row r="5072" spans="1:13" x14ac:dyDescent="0.25">
      <c r="A5072" t="s">
        <v>60</v>
      </c>
      <c r="B5072" t="s">
        <v>11</v>
      </c>
      <c r="C5072" t="s">
        <v>12</v>
      </c>
      <c r="D5072" t="s">
        <v>13</v>
      </c>
      <c r="E5072" t="s">
        <v>14</v>
      </c>
      <c r="F5072" t="s">
        <v>15</v>
      </c>
      <c r="G5072" t="s">
        <v>16</v>
      </c>
      <c r="H5072" t="s">
        <v>17</v>
      </c>
      <c r="I5072" t="s">
        <v>18</v>
      </c>
      <c r="J5072" s="1">
        <v>41483.767384259256</v>
      </c>
      <c r="K5072" s="3">
        <f>VLOOKUP(A5072,Sheet2!$A$2:$F$537,5,FALSE)</f>
        <v>41460.508333333331</v>
      </c>
      <c r="L5072" s="2">
        <f t="shared" si="79"/>
        <v>23.259050925924385</v>
      </c>
      <c r="M5072">
        <v>5</v>
      </c>
    </row>
    <row r="5073" spans="1:13" x14ac:dyDescent="0.25">
      <c r="A5073" t="s">
        <v>60</v>
      </c>
      <c r="B5073" t="s">
        <v>11</v>
      </c>
      <c r="C5073" t="s">
        <v>12</v>
      </c>
      <c r="D5073" t="s">
        <v>13</v>
      </c>
      <c r="E5073" t="s">
        <v>14</v>
      </c>
      <c r="F5073" t="s">
        <v>15</v>
      </c>
      <c r="G5073" t="s">
        <v>16</v>
      </c>
      <c r="H5073" t="s">
        <v>17</v>
      </c>
      <c r="I5073" t="s">
        <v>18</v>
      </c>
      <c r="J5073" s="1">
        <v>41483.767384259256</v>
      </c>
      <c r="K5073" s="3">
        <f>VLOOKUP(A5073,Sheet2!$A$2:$F$537,5,FALSE)</f>
        <v>41460.508333333331</v>
      </c>
      <c r="L5073" s="2">
        <f t="shared" si="79"/>
        <v>23.259050925924385</v>
      </c>
      <c r="M5073">
        <v>5</v>
      </c>
    </row>
    <row r="5074" spans="1:13" x14ac:dyDescent="0.25">
      <c r="A5074" t="s">
        <v>60</v>
      </c>
      <c r="B5074" t="s">
        <v>11</v>
      </c>
      <c r="C5074" t="s">
        <v>12</v>
      </c>
      <c r="D5074" t="s">
        <v>13</v>
      </c>
      <c r="E5074" t="s">
        <v>14</v>
      </c>
      <c r="F5074" t="s">
        <v>15</v>
      </c>
      <c r="G5074" t="s">
        <v>16</v>
      </c>
      <c r="H5074" t="s">
        <v>17</v>
      </c>
      <c r="I5074" t="s">
        <v>18</v>
      </c>
      <c r="J5074" s="1">
        <v>41484.013240740744</v>
      </c>
      <c r="K5074" s="3">
        <f>VLOOKUP(A5074,Sheet2!$A$2:$F$537,5,FALSE)</f>
        <v>41460.508333333331</v>
      </c>
      <c r="L5074" s="2">
        <f t="shared" ref="L5074:L5137" si="80">J5074-K5074</f>
        <v>23.504907407412247</v>
      </c>
      <c r="M5074">
        <v>5</v>
      </c>
    </row>
    <row r="5075" spans="1:13" x14ac:dyDescent="0.25">
      <c r="A5075" t="s">
        <v>60</v>
      </c>
      <c r="B5075" t="s">
        <v>11</v>
      </c>
      <c r="C5075" t="s">
        <v>12</v>
      </c>
      <c r="D5075" t="s">
        <v>13</v>
      </c>
      <c r="E5075" t="s">
        <v>14</v>
      </c>
      <c r="F5075" t="s">
        <v>15</v>
      </c>
      <c r="G5075" t="s">
        <v>16</v>
      </c>
      <c r="H5075" t="s">
        <v>17</v>
      </c>
      <c r="I5075" t="s">
        <v>18</v>
      </c>
      <c r="J5075" s="1">
        <v>41484.013240740744</v>
      </c>
      <c r="K5075" s="3">
        <f>VLOOKUP(A5075,Sheet2!$A$2:$F$537,5,FALSE)</f>
        <v>41460.508333333331</v>
      </c>
      <c r="L5075" s="2">
        <f t="shared" si="80"/>
        <v>23.504907407412247</v>
      </c>
      <c r="M5075">
        <v>5</v>
      </c>
    </row>
    <row r="5076" spans="1:13" x14ac:dyDescent="0.25">
      <c r="A5076" t="s">
        <v>60</v>
      </c>
      <c r="B5076" t="s">
        <v>11</v>
      </c>
      <c r="C5076" t="s">
        <v>12</v>
      </c>
      <c r="D5076" t="s">
        <v>13</v>
      </c>
      <c r="E5076" t="s">
        <v>14</v>
      </c>
      <c r="F5076" t="s">
        <v>15</v>
      </c>
      <c r="G5076" t="s">
        <v>16</v>
      </c>
      <c r="H5076" t="s">
        <v>17</v>
      </c>
      <c r="I5076" t="s">
        <v>18</v>
      </c>
      <c r="J5076" s="1">
        <v>41484.013252314813</v>
      </c>
      <c r="K5076" s="3">
        <f>VLOOKUP(A5076,Sheet2!$A$2:$F$537,5,FALSE)</f>
        <v>41460.508333333331</v>
      </c>
      <c r="L5076" s="2">
        <f t="shared" si="80"/>
        <v>23.504918981481751</v>
      </c>
      <c r="M5076">
        <v>5</v>
      </c>
    </row>
    <row r="5077" spans="1:13" x14ac:dyDescent="0.25">
      <c r="A5077" t="s">
        <v>60</v>
      </c>
      <c r="B5077" t="s">
        <v>11</v>
      </c>
      <c r="C5077" t="s">
        <v>12</v>
      </c>
      <c r="D5077" t="s">
        <v>13</v>
      </c>
      <c r="E5077" t="s">
        <v>14</v>
      </c>
      <c r="F5077" t="s">
        <v>15</v>
      </c>
      <c r="G5077" t="s">
        <v>16</v>
      </c>
      <c r="H5077" t="s">
        <v>17</v>
      </c>
      <c r="I5077" t="s">
        <v>18</v>
      </c>
      <c r="J5077" s="1">
        <v>41484.013888888891</v>
      </c>
      <c r="K5077" s="3">
        <f>VLOOKUP(A5077,Sheet2!$A$2:$F$537,5,FALSE)</f>
        <v>41460.508333333331</v>
      </c>
      <c r="L5077" s="2">
        <f t="shared" si="80"/>
        <v>23.505555555559113</v>
      </c>
      <c r="M5077">
        <v>5</v>
      </c>
    </row>
    <row r="5078" spans="1:13" x14ac:dyDescent="0.25">
      <c r="A5078" t="s">
        <v>60</v>
      </c>
      <c r="B5078" t="s">
        <v>11</v>
      </c>
      <c r="C5078" t="s">
        <v>12</v>
      </c>
      <c r="D5078" t="s">
        <v>13</v>
      </c>
      <c r="E5078" t="s">
        <v>14</v>
      </c>
      <c r="F5078" t="s">
        <v>15</v>
      </c>
      <c r="G5078" t="s">
        <v>16</v>
      </c>
      <c r="H5078" t="s">
        <v>17</v>
      </c>
      <c r="I5078" t="s">
        <v>18</v>
      </c>
      <c r="J5078" s="1">
        <v>41484.013888888891</v>
      </c>
      <c r="K5078" s="3">
        <f>VLOOKUP(A5078,Sheet2!$A$2:$F$537,5,FALSE)</f>
        <v>41460.508333333331</v>
      </c>
      <c r="L5078" s="2">
        <f t="shared" si="80"/>
        <v>23.505555555559113</v>
      </c>
      <c r="M5078">
        <v>5</v>
      </c>
    </row>
    <row r="5079" spans="1:13" x14ac:dyDescent="0.25">
      <c r="A5079" t="s">
        <v>60</v>
      </c>
      <c r="B5079" t="s">
        <v>11</v>
      </c>
      <c r="C5079" t="s">
        <v>12</v>
      </c>
      <c r="D5079" t="s">
        <v>13</v>
      </c>
      <c r="E5079" t="s">
        <v>14</v>
      </c>
      <c r="F5079" t="s">
        <v>15</v>
      </c>
      <c r="G5079" t="s">
        <v>16</v>
      </c>
      <c r="H5079" t="s">
        <v>17</v>
      </c>
      <c r="I5079" t="s">
        <v>18</v>
      </c>
      <c r="J5079" s="1">
        <v>41484.013888888891</v>
      </c>
      <c r="K5079" s="3">
        <f>VLOOKUP(A5079,Sheet2!$A$2:$F$537,5,FALSE)</f>
        <v>41460.508333333331</v>
      </c>
      <c r="L5079" s="2">
        <f t="shared" si="80"/>
        <v>23.505555555559113</v>
      </c>
      <c r="M5079">
        <v>5</v>
      </c>
    </row>
    <row r="5080" spans="1:13" x14ac:dyDescent="0.25">
      <c r="A5080" t="s">
        <v>60</v>
      </c>
      <c r="B5080" t="s">
        <v>11</v>
      </c>
      <c r="C5080" t="s">
        <v>12</v>
      </c>
      <c r="D5080" t="s">
        <v>13</v>
      </c>
      <c r="E5080" t="s">
        <v>14</v>
      </c>
      <c r="F5080" t="s">
        <v>15</v>
      </c>
      <c r="G5080" t="s">
        <v>16</v>
      </c>
      <c r="H5080" t="s">
        <v>17</v>
      </c>
      <c r="I5080" t="s">
        <v>18</v>
      </c>
      <c r="J5080" s="1">
        <v>41488.039641203701</v>
      </c>
      <c r="K5080" s="3">
        <f>VLOOKUP(A5080,Sheet2!$A$2:$F$537,5,FALSE)</f>
        <v>41460.508333333331</v>
      </c>
      <c r="L5080" s="2">
        <f t="shared" si="80"/>
        <v>27.531307870369346</v>
      </c>
      <c r="M5080">
        <v>6</v>
      </c>
    </row>
    <row r="5081" spans="1:13" x14ac:dyDescent="0.25">
      <c r="A5081" t="s">
        <v>60</v>
      </c>
      <c r="B5081" t="s">
        <v>11</v>
      </c>
      <c r="C5081" t="s">
        <v>12</v>
      </c>
      <c r="D5081" t="s">
        <v>13</v>
      </c>
      <c r="E5081" t="s">
        <v>14</v>
      </c>
      <c r="F5081" t="s">
        <v>15</v>
      </c>
      <c r="G5081" t="s">
        <v>16</v>
      </c>
      <c r="H5081" t="s">
        <v>17</v>
      </c>
      <c r="I5081" t="s">
        <v>18</v>
      </c>
      <c r="J5081" s="1">
        <v>41488.039641203701</v>
      </c>
      <c r="K5081" s="3">
        <f>VLOOKUP(A5081,Sheet2!$A$2:$F$537,5,FALSE)</f>
        <v>41460.508333333331</v>
      </c>
      <c r="L5081" s="2">
        <f t="shared" si="80"/>
        <v>27.531307870369346</v>
      </c>
      <c r="M5081">
        <v>6</v>
      </c>
    </row>
    <row r="5082" spans="1:13" x14ac:dyDescent="0.25">
      <c r="A5082" t="s">
        <v>60</v>
      </c>
      <c r="B5082" t="s">
        <v>11</v>
      </c>
      <c r="C5082" t="s">
        <v>12</v>
      </c>
      <c r="D5082" t="s">
        <v>13</v>
      </c>
      <c r="E5082" t="s">
        <v>14</v>
      </c>
      <c r="F5082" t="s">
        <v>15</v>
      </c>
      <c r="G5082" t="s">
        <v>16</v>
      </c>
      <c r="H5082" t="s">
        <v>17</v>
      </c>
      <c r="I5082" t="s">
        <v>18</v>
      </c>
      <c r="J5082" s="1">
        <v>41488.039641203701</v>
      </c>
      <c r="K5082" s="3">
        <f>VLOOKUP(A5082,Sheet2!$A$2:$F$537,5,FALSE)</f>
        <v>41460.508333333331</v>
      </c>
      <c r="L5082" s="2">
        <f t="shared" si="80"/>
        <v>27.531307870369346</v>
      </c>
      <c r="M5082">
        <v>6</v>
      </c>
    </row>
    <row r="5083" spans="1:13" x14ac:dyDescent="0.25">
      <c r="A5083" t="s">
        <v>60</v>
      </c>
      <c r="B5083" t="s">
        <v>11</v>
      </c>
      <c r="C5083" t="s">
        <v>12</v>
      </c>
      <c r="D5083" t="s">
        <v>13</v>
      </c>
      <c r="E5083" t="s">
        <v>14</v>
      </c>
      <c r="F5083" t="s">
        <v>15</v>
      </c>
      <c r="G5083" t="s">
        <v>16</v>
      </c>
      <c r="H5083" t="s">
        <v>17</v>
      </c>
      <c r="I5083" t="s">
        <v>18</v>
      </c>
      <c r="J5083" s="1">
        <v>41488.039641203701</v>
      </c>
      <c r="K5083" s="3">
        <f>VLOOKUP(A5083,Sheet2!$A$2:$F$537,5,FALSE)</f>
        <v>41460.508333333331</v>
      </c>
      <c r="L5083" s="2">
        <f t="shared" si="80"/>
        <v>27.531307870369346</v>
      </c>
      <c r="M5083">
        <v>6</v>
      </c>
    </row>
    <row r="5084" spans="1:13" x14ac:dyDescent="0.25">
      <c r="A5084" t="s">
        <v>60</v>
      </c>
      <c r="B5084" t="s">
        <v>11</v>
      </c>
      <c r="C5084" t="s">
        <v>12</v>
      </c>
      <c r="D5084" t="s">
        <v>13</v>
      </c>
      <c r="E5084" t="s">
        <v>14</v>
      </c>
      <c r="F5084" t="s">
        <v>15</v>
      </c>
      <c r="G5084" t="s">
        <v>16</v>
      </c>
      <c r="H5084" t="s">
        <v>17</v>
      </c>
      <c r="I5084" t="s">
        <v>18</v>
      </c>
      <c r="J5084" s="1">
        <v>41488.039641203701</v>
      </c>
      <c r="K5084" s="3">
        <f>VLOOKUP(A5084,Sheet2!$A$2:$F$537,5,FALSE)</f>
        <v>41460.508333333331</v>
      </c>
      <c r="L5084" s="2">
        <f t="shared" si="80"/>
        <v>27.531307870369346</v>
      </c>
      <c r="M5084">
        <v>6</v>
      </c>
    </row>
    <row r="5085" spans="1:13" x14ac:dyDescent="0.25">
      <c r="A5085" t="s">
        <v>60</v>
      </c>
      <c r="B5085" t="s">
        <v>11</v>
      </c>
      <c r="C5085" t="s">
        <v>12</v>
      </c>
      <c r="D5085" t="s">
        <v>13</v>
      </c>
      <c r="E5085" t="s">
        <v>14</v>
      </c>
      <c r="F5085" t="s">
        <v>15</v>
      </c>
      <c r="G5085" t="s">
        <v>16</v>
      </c>
      <c r="H5085" t="s">
        <v>17</v>
      </c>
      <c r="I5085" t="s">
        <v>18</v>
      </c>
      <c r="J5085" s="1">
        <v>41488.039641203701</v>
      </c>
      <c r="K5085" s="3">
        <f>VLOOKUP(A5085,Sheet2!$A$2:$F$537,5,FALSE)</f>
        <v>41460.508333333331</v>
      </c>
      <c r="L5085" s="2">
        <f t="shared" si="80"/>
        <v>27.531307870369346</v>
      </c>
      <c r="M5085">
        <v>6</v>
      </c>
    </row>
    <row r="5086" spans="1:13" x14ac:dyDescent="0.25">
      <c r="A5086" t="s">
        <v>60</v>
      </c>
      <c r="B5086" t="s">
        <v>11</v>
      </c>
      <c r="C5086" t="s">
        <v>12</v>
      </c>
      <c r="D5086" t="s">
        <v>13</v>
      </c>
      <c r="E5086" t="s">
        <v>14</v>
      </c>
      <c r="F5086" t="s">
        <v>15</v>
      </c>
      <c r="G5086" t="s">
        <v>16</v>
      </c>
      <c r="H5086" t="s">
        <v>17</v>
      </c>
      <c r="I5086" t="s">
        <v>18</v>
      </c>
      <c r="J5086" s="1">
        <v>41488.040277777778</v>
      </c>
      <c r="K5086" s="3">
        <f>VLOOKUP(A5086,Sheet2!$A$2:$F$537,5,FALSE)</f>
        <v>41460.508333333331</v>
      </c>
      <c r="L5086" s="2">
        <f t="shared" si="80"/>
        <v>27.531944444446708</v>
      </c>
      <c r="M5086">
        <v>6</v>
      </c>
    </row>
    <row r="5087" spans="1:13" x14ac:dyDescent="0.25">
      <c r="A5087" t="s">
        <v>60</v>
      </c>
      <c r="B5087" t="s">
        <v>11</v>
      </c>
      <c r="C5087" t="s">
        <v>12</v>
      </c>
      <c r="D5087" t="s">
        <v>13</v>
      </c>
      <c r="E5087" t="s">
        <v>14</v>
      </c>
      <c r="F5087" t="s">
        <v>15</v>
      </c>
      <c r="G5087" t="s">
        <v>16</v>
      </c>
      <c r="H5087" t="s">
        <v>17</v>
      </c>
      <c r="I5087" t="s">
        <v>18</v>
      </c>
      <c r="J5087" s="1">
        <v>41488.040277777778</v>
      </c>
      <c r="K5087" s="3">
        <f>VLOOKUP(A5087,Sheet2!$A$2:$F$537,5,FALSE)</f>
        <v>41460.508333333331</v>
      </c>
      <c r="L5087" s="2">
        <f t="shared" si="80"/>
        <v>27.531944444446708</v>
      </c>
      <c r="M5087">
        <v>6</v>
      </c>
    </row>
    <row r="5088" spans="1:13" x14ac:dyDescent="0.25">
      <c r="A5088" t="s">
        <v>60</v>
      </c>
      <c r="B5088" t="s">
        <v>11</v>
      </c>
      <c r="C5088" t="s">
        <v>12</v>
      </c>
      <c r="D5088" t="s">
        <v>13</v>
      </c>
      <c r="E5088" t="s">
        <v>14</v>
      </c>
      <c r="F5088" t="s">
        <v>15</v>
      </c>
      <c r="G5088" t="s">
        <v>16</v>
      </c>
      <c r="H5088" t="s">
        <v>17</v>
      </c>
      <c r="I5088" t="s">
        <v>18</v>
      </c>
      <c r="J5088" s="1">
        <v>41488.040277777778</v>
      </c>
      <c r="K5088" s="3">
        <f>VLOOKUP(A5088,Sheet2!$A$2:$F$537,5,FALSE)</f>
        <v>41460.508333333331</v>
      </c>
      <c r="L5088" s="2">
        <f t="shared" si="80"/>
        <v>27.531944444446708</v>
      </c>
      <c r="M5088">
        <v>6</v>
      </c>
    </row>
    <row r="5089" spans="1:13" x14ac:dyDescent="0.25">
      <c r="A5089" t="s">
        <v>60</v>
      </c>
      <c r="B5089" t="s">
        <v>11</v>
      </c>
      <c r="C5089" t="s">
        <v>12</v>
      </c>
      <c r="D5089" t="s">
        <v>13</v>
      </c>
      <c r="E5089" t="s">
        <v>14</v>
      </c>
      <c r="F5089" t="s">
        <v>15</v>
      </c>
      <c r="G5089" t="s">
        <v>16</v>
      </c>
      <c r="H5089" t="s">
        <v>17</v>
      </c>
      <c r="I5089" t="s">
        <v>18</v>
      </c>
      <c r="J5089" s="1">
        <v>41488.042372685188</v>
      </c>
      <c r="K5089" s="3">
        <f>VLOOKUP(A5089,Sheet2!$A$2:$F$537,5,FALSE)</f>
        <v>41460.508333333331</v>
      </c>
      <c r="L5089" s="2">
        <f t="shared" si="80"/>
        <v>27.534039351856336</v>
      </c>
      <c r="M5089">
        <v>6</v>
      </c>
    </row>
    <row r="5090" spans="1:13" x14ac:dyDescent="0.25">
      <c r="A5090" t="s">
        <v>60</v>
      </c>
      <c r="B5090" t="s">
        <v>11</v>
      </c>
      <c r="C5090" t="s">
        <v>12</v>
      </c>
      <c r="D5090" t="s">
        <v>13</v>
      </c>
      <c r="E5090" t="s">
        <v>14</v>
      </c>
      <c r="F5090" t="s">
        <v>15</v>
      </c>
      <c r="G5090" t="s">
        <v>16</v>
      </c>
      <c r="H5090" t="s">
        <v>17</v>
      </c>
      <c r="I5090" t="s">
        <v>18</v>
      </c>
      <c r="J5090" s="1">
        <v>41488.042372685188</v>
      </c>
      <c r="K5090" s="3">
        <f>VLOOKUP(A5090,Sheet2!$A$2:$F$537,5,FALSE)</f>
        <v>41460.508333333331</v>
      </c>
      <c r="L5090" s="2">
        <f t="shared" si="80"/>
        <v>27.534039351856336</v>
      </c>
      <c r="M5090">
        <v>6</v>
      </c>
    </row>
    <row r="5091" spans="1:13" x14ac:dyDescent="0.25">
      <c r="A5091" t="s">
        <v>60</v>
      </c>
      <c r="B5091" t="s">
        <v>11</v>
      </c>
      <c r="C5091" t="s">
        <v>12</v>
      </c>
      <c r="D5091" t="s">
        <v>13</v>
      </c>
      <c r="E5091" t="s">
        <v>14</v>
      </c>
      <c r="F5091" t="s">
        <v>15</v>
      </c>
      <c r="G5091" t="s">
        <v>16</v>
      </c>
      <c r="H5091" t="s">
        <v>17</v>
      </c>
      <c r="I5091" t="s">
        <v>18</v>
      </c>
      <c r="J5091" s="1">
        <v>41488.042372685188</v>
      </c>
      <c r="K5091" s="3">
        <f>VLOOKUP(A5091,Sheet2!$A$2:$F$537,5,FALSE)</f>
        <v>41460.508333333331</v>
      </c>
      <c r="L5091" s="2">
        <f t="shared" si="80"/>
        <v>27.534039351856336</v>
      </c>
      <c r="M5091">
        <v>6</v>
      </c>
    </row>
    <row r="5092" spans="1:13" x14ac:dyDescent="0.25">
      <c r="A5092" t="s">
        <v>60</v>
      </c>
      <c r="B5092" t="s">
        <v>11</v>
      </c>
      <c r="C5092" t="s">
        <v>12</v>
      </c>
      <c r="D5092" t="s">
        <v>13</v>
      </c>
      <c r="E5092" t="s">
        <v>14</v>
      </c>
      <c r="F5092" t="s">
        <v>15</v>
      </c>
      <c r="G5092" t="s">
        <v>16</v>
      </c>
      <c r="H5092" t="s">
        <v>17</v>
      </c>
      <c r="I5092" t="s">
        <v>18</v>
      </c>
      <c r="J5092" s="1">
        <v>41488.042372685188</v>
      </c>
      <c r="K5092" s="3">
        <f>VLOOKUP(A5092,Sheet2!$A$2:$F$537,5,FALSE)</f>
        <v>41460.508333333331</v>
      </c>
      <c r="L5092" s="2">
        <f t="shared" si="80"/>
        <v>27.534039351856336</v>
      </c>
      <c r="M5092">
        <v>6</v>
      </c>
    </row>
    <row r="5093" spans="1:13" x14ac:dyDescent="0.25">
      <c r="A5093" t="s">
        <v>60</v>
      </c>
      <c r="B5093" t="s">
        <v>11</v>
      </c>
      <c r="C5093" t="s">
        <v>12</v>
      </c>
      <c r="D5093" t="s">
        <v>13</v>
      </c>
      <c r="E5093" t="s">
        <v>14</v>
      </c>
      <c r="F5093" t="s">
        <v>15</v>
      </c>
      <c r="G5093" t="s">
        <v>16</v>
      </c>
      <c r="H5093" t="s">
        <v>17</v>
      </c>
      <c r="I5093" t="s">
        <v>18</v>
      </c>
      <c r="J5093" s="1">
        <v>41488.042384259257</v>
      </c>
      <c r="K5093" s="3">
        <f>VLOOKUP(A5093,Sheet2!$A$2:$F$537,5,FALSE)</f>
        <v>41460.508333333331</v>
      </c>
      <c r="L5093" s="2">
        <f t="shared" si="80"/>
        <v>27.53405092592584</v>
      </c>
      <c r="M5093">
        <v>6</v>
      </c>
    </row>
    <row r="5094" spans="1:13" x14ac:dyDescent="0.25">
      <c r="A5094" t="s">
        <v>60</v>
      </c>
      <c r="B5094" t="s">
        <v>11</v>
      </c>
      <c r="C5094" t="s">
        <v>12</v>
      </c>
      <c r="D5094" t="s">
        <v>13</v>
      </c>
      <c r="E5094" t="s">
        <v>14</v>
      </c>
      <c r="F5094" t="s">
        <v>15</v>
      </c>
      <c r="G5094" t="s">
        <v>16</v>
      </c>
      <c r="H5094" t="s">
        <v>17</v>
      </c>
      <c r="I5094" t="s">
        <v>18</v>
      </c>
      <c r="J5094" s="1">
        <v>41490.677083333336</v>
      </c>
      <c r="K5094" s="3">
        <f>VLOOKUP(A5094,Sheet2!$A$2:$F$537,5,FALSE)</f>
        <v>41460.508333333331</v>
      </c>
      <c r="L5094" s="2">
        <f t="shared" si="80"/>
        <v>30.168750000004366</v>
      </c>
      <c r="M5094">
        <v>7</v>
      </c>
    </row>
    <row r="5095" spans="1:13" x14ac:dyDescent="0.25">
      <c r="A5095" t="s">
        <v>60</v>
      </c>
      <c r="B5095" t="s">
        <v>11</v>
      </c>
      <c r="C5095" t="s">
        <v>12</v>
      </c>
      <c r="D5095" t="s">
        <v>13</v>
      </c>
      <c r="E5095" t="s">
        <v>14</v>
      </c>
      <c r="F5095" t="s">
        <v>15</v>
      </c>
      <c r="G5095" t="s">
        <v>16</v>
      </c>
      <c r="H5095" t="s">
        <v>17</v>
      </c>
      <c r="I5095" t="s">
        <v>18</v>
      </c>
      <c r="J5095" s="1">
        <v>41490.677083333336</v>
      </c>
      <c r="K5095" s="3">
        <f>VLOOKUP(A5095,Sheet2!$A$2:$F$537,5,FALSE)</f>
        <v>41460.508333333331</v>
      </c>
      <c r="L5095" s="2">
        <f t="shared" si="80"/>
        <v>30.168750000004366</v>
      </c>
      <c r="M5095">
        <v>7</v>
      </c>
    </row>
    <row r="5096" spans="1:13" x14ac:dyDescent="0.25">
      <c r="A5096" t="s">
        <v>60</v>
      </c>
      <c r="B5096" t="s">
        <v>11</v>
      </c>
      <c r="C5096" t="s">
        <v>12</v>
      </c>
      <c r="D5096" t="s">
        <v>13</v>
      </c>
      <c r="E5096" t="s">
        <v>14</v>
      </c>
      <c r="F5096" t="s">
        <v>15</v>
      </c>
      <c r="G5096" t="s">
        <v>16</v>
      </c>
      <c r="H5096" t="s">
        <v>17</v>
      </c>
      <c r="I5096" t="s">
        <v>18</v>
      </c>
      <c r="J5096" s="1">
        <v>41490.677083333336</v>
      </c>
      <c r="K5096" s="3">
        <f>VLOOKUP(A5096,Sheet2!$A$2:$F$537,5,FALSE)</f>
        <v>41460.508333333331</v>
      </c>
      <c r="L5096" s="2">
        <f t="shared" si="80"/>
        <v>30.168750000004366</v>
      </c>
      <c r="M5096">
        <v>7</v>
      </c>
    </row>
    <row r="5097" spans="1:13" x14ac:dyDescent="0.25">
      <c r="A5097" t="s">
        <v>60</v>
      </c>
      <c r="B5097" t="s">
        <v>11</v>
      </c>
      <c r="C5097" t="s">
        <v>12</v>
      </c>
      <c r="D5097" t="s">
        <v>13</v>
      </c>
      <c r="E5097" t="s">
        <v>14</v>
      </c>
      <c r="F5097" t="s">
        <v>15</v>
      </c>
      <c r="G5097" t="s">
        <v>16</v>
      </c>
      <c r="H5097" t="s">
        <v>17</v>
      </c>
      <c r="I5097" t="s">
        <v>18</v>
      </c>
      <c r="J5097" s="1">
        <v>41490.677083333336</v>
      </c>
      <c r="K5097" s="3">
        <f>VLOOKUP(A5097,Sheet2!$A$2:$F$537,5,FALSE)</f>
        <v>41460.508333333331</v>
      </c>
      <c r="L5097" s="2">
        <f t="shared" si="80"/>
        <v>30.168750000004366</v>
      </c>
      <c r="M5097">
        <v>7</v>
      </c>
    </row>
    <row r="5098" spans="1:13" x14ac:dyDescent="0.25">
      <c r="A5098" t="s">
        <v>60</v>
      </c>
      <c r="B5098" t="s">
        <v>11</v>
      </c>
      <c r="C5098" t="s">
        <v>12</v>
      </c>
      <c r="D5098" t="s">
        <v>13</v>
      </c>
      <c r="E5098" t="s">
        <v>14</v>
      </c>
      <c r="F5098" t="s">
        <v>15</v>
      </c>
      <c r="G5098" t="s">
        <v>16</v>
      </c>
      <c r="H5098" t="s">
        <v>17</v>
      </c>
      <c r="I5098" t="s">
        <v>18</v>
      </c>
      <c r="J5098" s="1">
        <v>41490.677083333336</v>
      </c>
      <c r="K5098" s="3">
        <f>VLOOKUP(A5098,Sheet2!$A$2:$F$537,5,FALSE)</f>
        <v>41460.508333333331</v>
      </c>
      <c r="L5098" s="2">
        <f t="shared" si="80"/>
        <v>30.168750000004366</v>
      </c>
      <c r="M5098">
        <v>7</v>
      </c>
    </row>
    <row r="5099" spans="1:13" x14ac:dyDescent="0.25">
      <c r="A5099" t="s">
        <v>60</v>
      </c>
      <c r="B5099" t="s">
        <v>11</v>
      </c>
      <c r="C5099" t="s">
        <v>12</v>
      </c>
      <c r="D5099" t="s">
        <v>13</v>
      </c>
      <c r="E5099" t="s">
        <v>14</v>
      </c>
      <c r="F5099" t="s">
        <v>15</v>
      </c>
      <c r="G5099" t="s">
        <v>16</v>
      </c>
      <c r="H5099" t="s">
        <v>17</v>
      </c>
      <c r="I5099" t="s">
        <v>18</v>
      </c>
      <c r="J5099" s="1">
        <v>41490.677094907405</v>
      </c>
      <c r="K5099" s="3">
        <f>VLOOKUP(A5099,Sheet2!$A$2:$F$537,5,FALSE)</f>
        <v>41460.508333333331</v>
      </c>
      <c r="L5099" s="2">
        <f t="shared" si="80"/>
        <v>30.168761574073869</v>
      </c>
      <c r="M5099">
        <v>7</v>
      </c>
    </row>
    <row r="5100" spans="1:13" x14ac:dyDescent="0.25">
      <c r="A5100" t="s">
        <v>60</v>
      </c>
      <c r="B5100" t="s">
        <v>11</v>
      </c>
      <c r="C5100" t="s">
        <v>12</v>
      </c>
      <c r="D5100" t="s">
        <v>13</v>
      </c>
      <c r="E5100" t="s">
        <v>14</v>
      </c>
      <c r="F5100" t="s">
        <v>15</v>
      </c>
      <c r="G5100" t="s">
        <v>16</v>
      </c>
      <c r="H5100" t="s">
        <v>17</v>
      </c>
      <c r="I5100" t="s">
        <v>18</v>
      </c>
      <c r="J5100" s="1">
        <v>41490.677094907405</v>
      </c>
      <c r="K5100" s="3">
        <f>VLOOKUP(A5100,Sheet2!$A$2:$F$537,5,FALSE)</f>
        <v>41460.508333333331</v>
      </c>
      <c r="L5100" s="2">
        <f t="shared" si="80"/>
        <v>30.168761574073869</v>
      </c>
      <c r="M5100">
        <v>7</v>
      </c>
    </row>
    <row r="5101" spans="1:13" x14ac:dyDescent="0.25">
      <c r="A5101" t="s">
        <v>60</v>
      </c>
      <c r="B5101" t="s">
        <v>11</v>
      </c>
      <c r="C5101" t="s">
        <v>12</v>
      </c>
      <c r="D5101" t="s">
        <v>13</v>
      </c>
      <c r="E5101" t="s">
        <v>14</v>
      </c>
      <c r="F5101" t="s">
        <v>15</v>
      </c>
      <c r="G5101" t="s">
        <v>16</v>
      </c>
      <c r="H5101" t="s">
        <v>17</v>
      </c>
      <c r="I5101" t="s">
        <v>18</v>
      </c>
      <c r="J5101" s="1">
        <v>41490.677094907405</v>
      </c>
      <c r="K5101" s="3">
        <f>VLOOKUP(A5101,Sheet2!$A$2:$F$537,5,FALSE)</f>
        <v>41460.508333333331</v>
      </c>
      <c r="L5101" s="2">
        <f t="shared" si="80"/>
        <v>30.168761574073869</v>
      </c>
      <c r="M5101">
        <v>7</v>
      </c>
    </row>
    <row r="5102" spans="1:13" x14ac:dyDescent="0.25">
      <c r="A5102" t="s">
        <v>60</v>
      </c>
      <c r="B5102" t="s">
        <v>11</v>
      </c>
      <c r="C5102" t="s">
        <v>12</v>
      </c>
      <c r="D5102" t="s">
        <v>13</v>
      </c>
      <c r="E5102" t="s">
        <v>14</v>
      </c>
      <c r="F5102" t="s">
        <v>15</v>
      </c>
      <c r="G5102" t="s">
        <v>16</v>
      </c>
      <c r="H5102" t="s">
        <v>17</v>
      </c>
      <c r="I5102" t="s">
        <v>18</v>
      </c>
      <c r="J5102" s="1">
        <v>41490.677094907405</v>
      </c>
      <c r="K5102" s="3">
        <f>VLOOKUP(A5102,Sheet2!$A$2:$F$537,5,FALSE)</f>
        <v>41460.508333333331</v>
      </c>
      <c r="L5102" s="2">
        <f t="shared" si="80"/>
        <v>30.168761574073869</v>
      </c>
      <c r="M5102">
        <v>7</v>
      </c>
    </row>
    <row r="5103" spans="1:13" x14ac:dyDescent="0.25">
      <c r="A5103" t="s">
        <v>60</v>
      </c>
      <c r="B5103" t="s">
        <v>11</v>
      </c>
      <c r="C5103" t="s">
        <v>12</v>
      </c>
      <c r="D5103" t="s">
        <v>13</v>
      </c>
      <c r="E5103" t="s">
        <v>14</v>
      </c>
      <c r="F5103" t="s">
        <v>15</v>
      </c>
      <c r="G5103" t="s">
        <v>16</v>
      </c>
      <c r="H5103" t="s">
        <v>17</v>
      </c>
      <c r="I5103" t="s">
        <v>18</v>
      </c>
      <c r="J5103" s="1">
        <v>41490.677094907405</v>
      </c>
      <c r="K5103" s="3">
        <f>VLOOKUP(A5103,Sheet2!$A$2:$F$537,5,FALSE)</f>
        <v>41460.508333333331</v>
      </c>
      <c r="L5103" s="2">
        <f t="shared" si="80"/>
        <v>30.168761574073869</v>
      </c>
      <c r="M5103">
        <v>7</v>
      </c>
    </row>
    <row r="5104" spans="1:13" x14ac:dyDescent="0.25">
      <c r="A5104" t="s">
        <v>60</v>
      </c>
      <c r="B5104" t="s">
        <v>11</v>
      </c>
      <c r="C5104" t="s">
        <v>12</v>
      </c>
      <c r="D5104" t="s">
        <v>13</v>
      </c>
      <c r="E5104" t="s">
        <v>14</v>
      </c>
      <c r="F5104" t="s">
        <v>15</v>
      </c>
      <c r="G5104" t="s">
        <v>16</v>
      </c>
      <c r="H5104" t="s">
        <v>17</v>
      </c>
      <c r="I5104" t="s">
        <v>18</v>
      </c>
      <c r="J5104" s="1">
        <v>41490.677094907405</v>
      </c>
      <c r="K5104" s="3">
        <f>VLOOKUP(A5104,Sheet2!$A$2:$F$537,5,FALSE)</f>
        <v>41460.508333333331</v>
      </c>
      <c r="L5104" s="2">
        <f t="shared" si="80"/>
        <v>30.168761574073869</v>
      </c>
      <c r="M5104">
        <v>7</v>
      </c>
    </row>
    <row r="5105" spans="1:13" x14ac:dyDescent="0.25">
      <c r="A5105" t="s">
        <v>60</v>
      </c>
      <c r="B5105" t="s">
        <v>11</v>
      </c>
      <c r="C5105" t="s">
        <v>12</v>
      </c>
      <c r="D5105" t="s">
        <v>13</v>
      </c>
      <c r="E5105" t="s">
        <v>14</v>
      </c>
      <c r="F5105" t="s">
        <v>15</v>
      </c>
      <c r="G5105" t="s">
        <v>16</v>
      </c>
      <c r="H5105" t="s">
        <v>17</v>
      </c>
      <c r="I5105" t="s">
        <v>18</v>
      </c>
      <c r="J5105" s="1">
        <v>41490.677094907405</v>
      </c>
      <c r="K5105" s="3">
        <f>VLOOKUP(A5105,Sheet2!$A$2:$F$537,5,FALSE)</f>
        <v>41460.508333333331</v>
      </c>
      <c r="L5105" s="2">
        <f t="shared" si="80"/>
        <v>30.168761574073869</v>
      </c>
      <c r="M5105">
        <v>7</v>
      </c>
    </row>
    <row r="5106" spans="1:13" x14ac:dyDescent="0.25">
      <c r="A5106" t="s">
        <v>60</v>
      </c>
      <c r="B5106" t="s">
        <v>11</v>
      </c>
      <c r="C5106" t="s">
        <v>12</v>
      </c>
      <c r="D5106" t="s">
        <v>13</v>
      </c>
      <c r="E5106" t="s">
        <v>14</v>
      </c>
      <c r="F5106" t="s">
        <v>15</v>
      </c>
      <c r="G5106" t="s">
        <v>16</v>
      </c>
      <c r="H5106" t="s">
        <v>17</v>
      </c>
      <c r="I5106" t="s">
        <v>18</v>
      </c>
      <c r="J5106" s="1">
        <v>41490.677106481482</v>
      </c>
      <c r="K5106" s="3">
        <f>VLOOKUP(A5106,Sheet2!$A$2:$F$537,5,FALSE)</f>
        <v>41460.508333333331</v>
      </c>
      <c r="L5106" s="2">
        <f t="shared" si="80"/>
        <v>30.168773148150649</v>
      </c>
      <c r="M5106">
        <v>7</v>
      </c>
    </row>
    <row r="5107" spans="1:13" x14ac:dyDescent="0.25">
      <c r="A5107" t="s">
        <v>60</v>
      </c>
      <c r="B5107" t="s">
        <v>11</v>
      </c>
      <c r="C5107" t="s">
        <v>12</v>
      </c>
      <c r="D5107" t="s">
        <v>13</v>
      </c>
      <c r="E5107" t="s">
        <v>14</v>
      </c>
      <c r="F5107" t="s">
        <v>15</v>
      </c>
      <c r="G5107" t="s">
        <v>16</v>
      </c>
      <c r="H5107" t="s">
        <v>17</v>
      </c>
      <c r="I5107" t="s">
        <v>18</v>
      </c>
      <c r="J5107" s="1">
        <v>41490.677106481482</v>
      </c>
      <c r="K5107" s="3">
        <f>VLOOKUP(A5107,Sheet2!$A$2:$F$537,5,FALSE)</f>
        <v>41460.508333333331</v>
      </c>
      <c r="L5107" s="2">
        <f t="shared" si="80"/>
        <v>30.168773148150649</v>
      </c>
      <c r="M5107">
        <v>7</v>
      </c>
    </row>
    <row r="5108" spans="1:13" x14ac:dyDescent="0.25">
      <c r="A5108" t="s">
        <v>60</v>
      </c>
      <c r="B5108" t="s">
        <v>11</v>
      </c>
      <c r="C5108" t="s">
        <v>12</v>
      </c>
      <c r="D5108" t="s">
        <v>13</v>
      </c>
      <c r="E5108" t="s">
        <v>14</v>
      </c>
      <c r="F5108" t="s">
        <v>15</v>
      </c>
      <c r="G5108" t="s">
        <v>16</v>
      </c>
      <c r="H5108" t="s">
        <v>17</v>
      </c>
      <c r="I5108" t="s">
        <v>18</v>
      </c>
      <c r="J5108" s="1">
        <v>41490.677106481482</v>
      </c>
      <c r="K5108" s="3">
        <f>VLOOKUP(A5108,Sheet2!$A$2:$F$537,5,FALSE)</f>
        <v>41460.508333333331</v>
      </c>
      <c r="L5108" s="2">
        <f t="shared" si="80"/>
        <v>30.168773148150649</v>
      </c>
      <c r="M5108">
        <v>7</v>
      </c>
    </row>
    <row r="5109" spans="1:13" x14ac:dyDescent="0.25">
      <c r="A5109" t="s">
        <v>60</v>
      </c>
      <c r="B5109" t="s">
        <v>11</v>
      </c>
      <c r="C5109" t="s">
        <v>12</v>
      </c>
      <c r="D5109" t="s">
        <v>13</v>
      </c>
      <c r="E5109" t="s">
        <v>14</v>
      </c>
      <c r="F5109" t="s">
        <v>15</v>
      </c>
      <c r="G5109" t="s">
        <v>16</v>
      </c>
      <c r="H5109" t="s">
        <v>17</v>
      </c>
      <c r="I5109" t="s">
        <v>18</v>
      </c>
      <c r="J5109" s="1">
        <v>41490.677106481482</v>
      </c>
      <c r="K5109" s="3">
        <f>VLOOKUP(A5109,Sheet2!$A$2:$F$537,5,FALSE)</f>
        <v>41460.508333333331</v>
      </c>
      <c r="L5109" s="2">
        <f t="shared" si="80"/>
        <v>30.168773148150649</v>
      </c>
      <c r="M5109">
        <v>7</v>
      </c>
    </row>
    <row r="5110" spans="1:13" x14ac:dyDescent="0.25">
      <c r="A5110" t="s">
        <v>60</v>
      </c>
      <c r="B5110" t="s">
        <v>11</v>
      </c>
      <c r="C5110" t="s">
        <v>12</v>
      </c>
      <c r="D5110" t="s">
        <v>13</v>
      </c>
      <c r="E5110" t="s">
        <v>14</v>
      </c>
      <c r="F5110" t="s">
        <v>15</v>
      </c>
      <c r="G5110" t="s">
        <v>16</v>
      </c>
      <c r="H5110" t="s">
        <v>17</v>
      </c>
      <c r="I5110" t="s">
        <v>18</v>
      </c>
      <c r="J5110" s="1">
        <v>41490.677118055559</v>
      </c>
      <c r="K5110" s="3">
        <f>VLOOKUP(A5110,Sheet2!$A$2:$F$537,5,FALSE)</f>
        <v>41460.508333333331</v>
      </c>
      <c r="L5110" s="2">
        <f t="shared" si="80"/>
        <v>30.168784722227429</v>
      </c>
      <c r="M5110">
        <v>7</v>
      </c>
    </row>
    <row r="5111" spans="1:13" x14ac:dyDescent="0.25">
      <c r="A5111" t="s">
        <v>60</v>
      </c>
      <c r="B5111" t="s">
        <v>11</v>
      </c>
      <c r="C5111" t="s">
        <v>12</v>
      </c>
      <c r="D5111" t="s">
        <v>13</v>
      </c>
      <c r="E5111" t="s">
        <v>14</v>
      </c>
      <c r="F5111" t="s">
        <v>15</v>
      </c>
      <c r="G5111" t="s">
        <v>16</v>
      </c>
      <c r="H5111" t="s">
        <v>17</v>
      </c>
      <c r="I5111" t="s">
        <v>18</v>
      </c>
      <c r="J5111" s="1">
        <v>41490.677118055559</v>
      </c>
      <c r="K5111" s="3">
        <f>VLOOKUP(A5111,Sheet2!$A$2:$F$537,5,FALSE)</f>
        <v>41460.508333333331</v>
      </c>
      <c r="L5111" s="2">
        <f t="shared" si="80"/>
        <v>30.168784722227429</v>
      </c>
      <c r="M5111">
        <v>7</v>
      </c>
    </row>
    <row r="5112" spans="1:13" x14ac:dyDescent="0.25">
      <c r="A5112" t="s">
        <v>60</v>
      </c>
      <c r="B5112" t="s">
        <v>11</v>
      </c>
      <c r="C5112" t="s">
        <v>12</v>
      </c>
      <c r="D5112" t="s">
        <v>13</v>
      </c>
      <c r="E5112" t="s">
        <v>14</v>
      </c>
      <c r="F5112" t="s">
        <v>15</v>
      </c>
      <c r="G5112" t="s">
        <v>16</v>
      </c>
      <c r="H5112" t="s">
        <v>17</v>
      </c>
      <c r="I5112" t="s">
        <v>18</v>
      </c>
      <c r="J5112" s="1">
        <v>41490.713229166664</v>
      </c>
      <c r="K5112" s="3">
        <f>VLOOKUP(A5112,Sheet2!$A$2:$F$537,5,FALSE)</f>
        <v>41460.508333333331</v>
      </c>
      <c r="L5112" s="2">
        <f t="shared" si="80"/>
        <v>30.204895833332557</v>
      </c>
      <c r="M5112">
        <v>7</v>
      </c>
    </row>
    <row r="5113" spans="1:13" x14ac:dyDescent="0.25">
      <c r="A5113" t="s">
        <v>60</v>
      </c>
      <c r="B5113" t="s">
        <v>11</v>
      </c>
      <c r="C5113" t="s">
        <v>12</v>
      </c>
      <c r="D5113" t="s">
        <v>13</v>
      </c>
      <c r="E5113" t="s">
        <v>14</v>
      </c>
      <c r="F5113" t="s">
        <v>15</v>
      </c>
      <c r="G5113" t="s">
        <v>16</v>
      </c>
      <c r="H5113" t="s">
        <v>17</v>
      </c>
      <c r="I5113" t="s">
        <v>18</v>
      </c>
      <c r="J5113" s="1">
        <v>41490.713229166664</v>
      </c>
      <c r="K5113" s="3">
        <f>VLOOKUP(A5113,Sheet2!$A$2:$F$537,5,FALSE)</f>
        <v>41460.508333333331</v>
      </c>
      <c r="L5113" s="2">
        <f t="shared" si="80"/>
        <v>30.204895833332557</v>
      </c>
      <c r="M5113">
        <v>7</v>
      </c>
    </row>
    <row r="5114" spans="1:13" x14ac:dyDescent="0.25">
      <c r="A5114" t="s">
        <v>60</v>
      </c>
      <c r="B5114" t="s">
        <v>11</v>
      </c>
      <c r="C5114" t="s">
        <v>12</v>
      </c>
      <c r="D5114" t="s">
        <v>13</v>
      </c>
      <c r="E5114" t="s">
        <v>14</v>
      </c>
      <c r="F5114" t="s">
        <v>15</v>
      </c>
      <c r="G5114" t="s">
        <v>16</v>
      </c>
      <c r="H5114" t="s">
        <v>17</v>
      </c>
      <c r="I5114" t="s">
        <v>18</v>
      </c>
      <c r="J5114" s="1">
        <v>41490.713240740741</v>
      </c>
      <c r="K5114" s="3">
        <f>VLOOKUP(A5114,Sheet2!$A$2:$F$537,5,FALSE)</f>
        <v>41460.508333333331</v>
      </c>
      <c r="L5114" s="2">
        <f t="shared" si="80"/>
        <v>30.204907407409337</v>
      </c>
      <c r="M5114">
        <v>7</v>
      </c>
    </row>
    <row r="5115" spans="1:13" x14ac:dyDescent="0.25">
      <c r="A5115" t="s">
        <v>67</v>
      </c>
      <c r="B5115" t="s">
        <v>11</v>
      </c>
      <c r="C5115" t="s">
        <v>12</v>
      </c>
      <c r="D5115" t="s">
        <v>13</v>
      </c>
      <c r="E5115" t="s">
        <v>14</v>
      </c>
      <c r="F5115" t="s">
        <v>15</v>
      </c>
      <c r="G5115" t="s">
        <v>16</v>
      </c>
      <c r="H5115" t="s">
        <v>17</v>
      </c>
      <c r="I5115" t="s">
        <v>18</v>
      </c>
      <c r="J5115" s="1">
        <v>41469.218055555553</v>
      </c>
      <c r="K5115" s="3">
        <f>VLOOKUP(A5115,Sheet2!$A$2:$F$537,5,FALSE)</f>
        <v>41464.508333333331</v>
      </c>
      <c r="L5115" s="2">
        <f t="shared" si="80"/>
        <v>4.7097222222218988</v>
      </c>
      <c r="M5115">
        <v>1</v>
      </c>
    </row>
    <row r="5116" spans="1:13" x14ac:dyDescent="0.25">
      <c r="A5116" t="s">
        <v>67</v>
      </c>
      <c r="B5116" t="s">
        <v>11</v>
      </c>
      <c r="C5116" t="s">
        <v>12</v>
      </c>
      <c r="D5116" t="s">
        <v>13</v>
      </c>
      <c r="E5116" t="s">
        <v>14</v>
      </c>
      <c r="F5116" t="s">
        <v>15</v>
      </c>
      <c r="G5116" t="s">
        <v>16</v>
      </c>
      <c r="H5116" t="s">
        <v>17</v>
      </c>
      <c r="I5116" t="s">
        <v>18</v>
      </c>
      <c r="J5116" s="1">
        <v>41469.218055555553</v>
      </c>
      <c r="K5116" s="3">
        <f>VLOOKUP(A5116,Sheet2!$A$2:$F$537,5,FALSE)</f>
        <v>41464.508333333331</v>
      </c>
      <c r="L5116" s="2">
        <f t="shared" si="80"/>
        <v>4.7097222222218988</v>
      </c>
      <c r="M5116">
        <v>1</v>
      </c>
    </row>
    <row r="5117" spans="1:13" x14ac:dyDescent="0.25">
      <c r="A5117" t="s">
        <v>67</v>
      </c>
      <c r="B5117" t="s">
        <v>11</v>
      </c>
      <c r="C5117" t="s">
        <v>12</v>
      </c>
      <c r="D5117" t="s">
        <v>13</v>
      </c>
      <c r="E5117" t="s">
        <v>14</v>
      </c>
      <c r="F5117" t="s">
        <v>15</v>
      </c>
      <c r="G5117" t="s">
        <v>16</v>
      </c>
      <c r="H5117" t="s">
        <v>17</v>
      </c>
      <c r="I5117" t="s">
        <v>18</v>
      </c>
      <c r="J5117" s="1">
        <v>41469.218055555553</v>
      </c>
      <c r="K5117" s="3">
        <f>VLOOKUP(A5117,Sheet2!$A$2:$F$537,5,FALSE)</f>
        <v>41464.508333333331</v>
      </c>
      <c r="L5117" s="2">
        <f t="shared" si="80"/>
        <v>4.7097222222218988</v>
      </c>
      <c r="M5117">
        <v>1</v>
      </c>
    </row>
    <row r="5118" spans="1:13" x14ac:dyDescent="0.25">
      <c r="A5118" t="s">
        <v>67</v>
      </c>
      <c r="B5118" t="s">
        <v>11</v>
      </c>
      <c r="C5118" t="s">
        <v>12</v>
      </c>
      <c r="D5118" t="s">
        <v>13</v>
      </c>
      <c r="E5118" t="s">
        <v>14</v>
      </c>
      <c r="F5118" t="s">
        <v>15</v>
      </c>
      <c r="G5118" t="s">
        <v>16</v>
      </c>
      <c r="H5118" t="s">
        <v>17</v>
      </c>
      <c r="I5118" t="s">
        <v>18</v>
      </c>
      <c r="J5118" s="1">
        <v>41469.218055555553</v>
      </c>
      <c r="K5118" s="3">
        <f>VLOOKUP(A5118,Sheet2!$A$2:$F$537,5,FALSE)</f>
        <v>41464.508333333331</v>
      </c>
      <c r="L5118" s="2">
        <f t="shared" si="80"/>
        <v>4.7097222222218988</v>
      </c>
      <c r="M5118">
        <v>1</v>
      </c>
    </row>
    <row r="5119" spans="1:13" x14ac:dyDescent="0.25">
      <c r="A5119" t="s">
        <v>67</v>
      </c>
      <c r="B5119" t="s">
        <v>11</v>
      </c>
      <c r="C5119" t="s">
        <v>12</v>
      </c>
      <c r="D5119" t="s">
        <v>13</v>
      </c>
      <c r="E5119" t="s">
        <v>14</v>
      </c>
      <c r="F5119" t="s">
        <v>15</v>
      </c>
      <c r="G5119" t="s">
        <v>16</v>
      </c>
      <c r="H5119" t="s">
        <v>17</v>
      </c>
      <c r="I5119" t="s">
        <v>18</v>
      </c>
      <c r="J5119" s="1">
        <v>41469.218055555553</v>
      </c>
      <c r="K5119" s="3">
        <f>VLOOKUP(A5119,Sheet2!$A$2:$F$537,5,FALSE)</f>
        <v>41464.508333333331</v>
      </c>
      <c r="L5119" s="2">
        <f t="shared" si="80"/>
        <v>4.7097222222218988</v>
      </c>
      <c r="M5119">
        <v>1</v>
      </c>
    </row>
    <row r="5120" spans="1:13" x14ac:dyDescent="0.25">
      <c r="A5120" t="s">
        <v>67</v>
      </c>
      <c r="B5120" t="s">
        <v>11</v>
      </c>
      <c r="C5120" t="s">
        <v>12</v>
      </c>
      <c r="D5120" t="s">
        <v>13</v>
      </c>
      <c r="E5120" t="s">
        <v>14</v>
      </c>
      <c r="F5120" t="s">
        <v>15</v>
      </c>
      <c r="G5120" t="s">
        <v>16</v>
      </c>
      <c r="H5120" t="s">
        <v>17</v>
      </c>
      <c r="I5120" t="s">
        <v>18</v>
      </c>
      <c r="J5120" s="1">
        <v>41469.218055555553</v>
      </c>
      <c r="K5120" s="3">
        <f>VLOOKUP(A5120,Sheet2!$A$2:$F$537,5,FALSE)</f>
        <v>41464.508333333331</v>
      </c>
      <c r="L5120" s="2">
        <f t="shared" si="80"/>
        <v>4.7097222222218988</v>
      </c>
      <c r="M5120">
        <v>1</v>
      </c>
    </row>
    <row r="5121" spans="1:13" x14ac:dyDescent="0.25">
      <c r="A5121" t="s">
        <v>67</v>
      </c>
      <c r="B5121" t="s">
        <v>11</v>
      </c>
      <c r="C5121" t="s">
        <v>12</v>
      </c>
      <c r="D5121" t="s">
        <v>13</v>
      </c>
      <c r="E5121" t="s">
        <v>14</v>
      </c>
      <c r="F5121" t="s">
        <v>15</v>
      </c>
      <c r="G5121" t="s">
        <v>16</v>
      </c>
      <c r="H5121" t="s">
        <v>17</v>
      </c>
      <c r="I5121" t="s">
        <v>18</v>
      </c>
      <c r="J5121" s="1">
        <v>41472.59447916667</v>
      </c>
      <c r="K5121" s="3">
        <f>VLOOKUP(A5121,Sheet2!$A$2:$F$537,5,FALSE)</f>
        <v>41464.508333333331</v>
      </c>
      <c r="L5121" s="2">
        <f t="shared" si="80"/>
        <v>8.086145833338378</v>
      </c>
      <c r="M5121">
        <v>2</v>
      </c>
    </row>
    <row r="5122" spans="1:13" x14ac:dyDescent="0.25">
      <c r="A5122" t="s">
        <v>67</v>
      </c>
      <c r="B5122" t="s">
        <v>11</v>
      </c>
      <c r="C5122" t="s">
        <v>12</v>
      </c>
      <c r="D5122" t="s">
        <v>13</v>
      </c>
      <c r="E5122" t="s">
        <v>14</v>
      </c>
      <c r="F5122" t="s">
        <v>15</v>
      </c>
      <c r="G5122" t="s">
        <v>16</v>
      </c>
      <c r="H5122" t="s">
        <v>17</v>
      </c>
      <c r="I5122" t="s">
        <v>18</v>
      </c>
      <c r="J5122" s="1">
        <v>41472.59447916667</v>
      </c>
      <c r="K5122" s="3">
        <f>VLOOKUP(A5122,Sheet2!$A$2:$F$537,5,FALSE)</f>
        <v>41464.508333333331</v>
      </c>
      <c r="L5122" s="2">
        <f t="shared" si="80"/>
        <v>8.086145833338378</v>
      </c>
      <c r="M5122">
        <v>2</v>
      </c>
    </row>
    <row r="5123" spans="1:13" x14ac:dyDescent="0.25">
      <c r="A5123" t="s">
        <v>67</v>
      </c>
      <c r="B5123" t="s">
        <v>11</v>
      </c>
      <c r="C5123" t="s">
        <v>12</v>
      </c>
      <c r="D5123" t="s">
        <v>13</v>
      </c>
      <c r="E5123" t="s">
        <v>14</v>
      </c>
      <c r="F5123" t="s">
        <v>15</v>
      </c>
      <c r="G5123" t="s">
        <v>16</v>
      </c>
      <c r="H5123" t="s">
        <v>17</v>
      </c>
      <c r="I5123" t="s">
        <v>18</v>
      </c>
      <c r="J5123" s="1">
        <v>41472.59447916667</v>
      </c>
      <c r="K5123" s="3">
        <f>VLOOKUP(A5123,Sheet2!$A$2:$F$537,5,FALSE)</f>
        <v>41464.508333333331</v>
      </c>
      <c r="L5123" s="2">
        <f t="shared" si="80"/>
        <v>8.086145833338378</v>
      </c>
      <c r="M5123">
        <v>2</v>
      </c>
    </row>
    <row r="5124" spans="1:13" x14ac:dyDescent="0.25">
      <c r="A5124" t="s">
        <v>67</v>
      </c>
      <c r="B5124" t="s">
        <v>11</v>
      </c>
      <c r="C5124" t="s">
        <v>12</v>
      </c>
      <c r="D5124" t="s">
        <v>13</v>
      </c>
      <c r="E5124" t="s">
        <v>14</v>
      </c>
      <c r="F5124" t="s">
        <v>15</v>
      </c>
      <c r="G5124" t="s">
        <v>16</v>
      </c>
      <c r="H5124" t="s">
        <v>17</v>
      </c>
      <c r="I5124" t="s">
        <v>18</v>
      </c>
      <c r="J5124" s="1">
        <v>41472.59447916667</v>
      </c>
      <c r="K5124" s="3">
        <f>VLOOKUP(A5124,Sheet2!$A$2:$F$537,5,FALSE)</f>
        <v>41464.508333333331</v>
      </c>
      <c r="L5124" s="2">
        <f t="shared" si="80"/>
        <v>8.086145833338378</v>
      </c>
      <c r="M5124">
        <v>2</v>
      </c>
    </row>
    <row r="5125" spans="1:13" x14ac:dyDescent="0.25">
      <c r="A5125" t="s">
        <v>67</v>
      </c>
      <c r="B5125" t="s">
        <v>11</v>
      </c>
      <c r="C5125" t="s">
        <v>12</v>
      </c>
      <c r="D5125" t="s">
        <v>13</v>
      </c>
      <c r="E5125" t="s">
        <v>14</v>
      </c>
      <c r="F5125" t="s">
        <v>15</v>
      </c>
      <c r="G5125" t="s">
        <v>16</v>
      </c>
      <c r="H5125" t="s">
        <v>17</v>
      </c>
      <c r="I5125" t="s">
        <v>18</v>
      </c>
      <c r="J5125" s="1">
        <v>41472.59447916667</v>
      </c>
      <c r="K5125" s="3">
        <f>VLOOKUP(A5125,Sheet2!$A$2:$F$537,5,FALSE)</f>
        <v>41464.508333333331</v>
      </c>
      <c r="L5125" s="2">
        <f t="shared" si="80"/>
        <v>8.086145833338378</v>
      </c>
      <c r="M5125">
        <v>2</v>
      </c>
    </row>
    <row r="5126" spans="1:13" x14ac:dyDescent="0.25">
      <c r="A5126" t="s">
        <v>67</v>
      </c>
      <c r="B5126" t="s">
        <v>11</v>
      </c>
      <c r="C5126" t="s">
        <v>12</v>
      </c>
      <c r="D5126" t="s">
        <v>13</v>
      </c>
      <c r="E5126" t="s">
        <v>14</v>
      </c>
      <c r="F5126" t="s">
        <v>15</v>
      </c>
      <c r="G5126" t="s">
        <v>16</v>
      </c>
      <c r="H5126" t="s">
        <v>17</v>
      </c>
      <c r="I5126" t="s">
        <v>18</v>
      </c>
      <c r="J5126" s="1">
        <v>41472.594490740739</v>
      </c>
      <c r="K5126" s="3">
        <f>VLOOKUP(A5126,Sheet2!$A$2:$F$537,5,FALSE)</f>
        <v>41464.508333333331</v>
      </c>
      <c r="L5126" s="2">
        <f t="shared" si="80"/>
        <v>8.0861574074078817</v>
      </c>
      <c r="M5126">
        <v>2</v>
      </c>
    </row>
    <row r="5127" spans="1:13" x14ac:dyDescent="0.25">
      <c r="A5127" t="s">
        <v>67</v>
      </c>
      <c r="B5127" t="s">
        <v>11</v>
      </c>
      <c r="C5127" t="s">
        <v>12</v>
      </c>
      <c r="D5127" t="s">
        <v>13</v>
      </c>
      <c r="E5127" t="s">
        <v>14</v>
      </c>
      <c r="F5127" t="s">
        <v>15</v>
      </c>
      <c r="G5127" t="s">
        <v>16</v>
      </c>
      <c r="H5127" t="s">
        <v>17</v>
      </c>
      <c r="I5127" t="s">
        <v>18</v>
      </c>
      <c r="J5127" s="1">
        <v>41472.594490740739</v>
      </c>
      <c r="K5127" s="3">
        <f>VLOOKUP(A5127,Sheet2!$A$2:$F$537,5,FALSE)</f>
        <v>41464.508333333331</v>
      </c>
      <c r="L5127" s="2">
        <f t="shared" si="80"/>
        <v>8.0861574074078817</v>
      </c>
      <c r="M5127">
        <v>2</v>
      </c>
    </row>
    <row r="5128" spans="1:13" x14ac:dyDescent="0.25">
      <c r="A5128" t="s">
        <v>67</v>
      </c>
      <c r="B5128" t="s">
        <v>11</v>
      </c>
      <c r="C5128" t="s">
        <v>12</v>
      </c>
      <c r="D5128" t="s">
        <v>13</v>
      </c>
      <c r="E5128" t="s">
        <v>14</v>
      </c>
      <c r="F5128" t="s">
        <v>15</v>
      </c>
      <c r="G5128" t="s">
        <v>16</v>
      </c>
      <c r="H5128" t="s">
        <v>17</v>
      </c>
      <c r="I5128" t="s">
        <v>18</v>
      </c>
      <c r="J5128" s="1">
        <v>41472.594490740739</v>
      </c>
      <c r="K5128" s="3">
        <f>VLOOKUP(A5128,Sheet2!$A$2:$F$537,5,FALSE)</f>
        <v>41464.508333333331</v>
      </c>
      <c r="L5128" s="2">
        <f t="shared" si="80"/>
        <v>8.0861574074078817</v>
      </c>
      <c r="M5128">
        <v>2</v>
      </c>
    </row>
    <row r="5129" spans="1:13" x14ac:dyDescent="0.25">
      <c r="A5129" t="s">
        <v>67</v>
      </c>
      <c r="B5129" t="s">
        <v>11</v>
      </c>
      <c r="C5129" t="s">
        <v>12</v>
      </c>
      <c r="D5129" t="s">
        <v>13</v>
      </c>
      <c r="E5129" t="s">
        <v>14</v>
      </c>
      <c r="F5129" t="s">
        <v>15</v>
      </c>
      <c r="G5129" t="s">
        <v>16</v>
      </c>
      <c r="H5129" t="s">
        <v>17</v>
      </c>
      <c r="I5129" t="s">
        <v>18</v>
      </c>
      <c r="J5129" s="1">
        <v>41472.594490740739</v>
      </c>
      <c r="K5129" s="3">
        <f>VLOOKUP(A5129,Sheet2!$A$2:$F$537,5,FALSE)</f>
        <v>41464.508333333331</v>
      </c>
      <c r="L5129" s="2">
        <f t="shared" si="80"/>
        <v>8.0861574074078817</v>
      </c>
      <c r="M5129">
        <v>2</v>
      </c>
    </row>
    <row r="5130" spans="1:13" x14ac:dyDescent="0.25">
      <c r="A5130" t="s">
        <v>67</v>
      </c>
      <c r="B5130" t="s">
        <v>11</v>
      </c>
      <c r="C5130" t="s">
        <v>12</v>
      </c>
      <c r="D5130" t="s">
        <v>13</v>
      </c>
      <c r="E5130" t="s">
        <v>14</v>
      </c>
      <c r="F5130" t="s">
        <v>15</v>
      </c>
      <c r="G5130" t="s">
        <v>16</v>
      </c>
      <c r="H5130" t="s">
        <v>17</v>
      </c>
      <c r="I5130" t="s">
        <v>18</v>
      </c>
      <c r="J5130" s="1">
        <v>41472.594490740739</v>
      </c>
      <c r="K5130" s="3">
        <f>VLOOKUP(A5130,Sheet2!$A$2:$F$537,5,FALSE)</f>
        <v>41464.508333333331</v>
      </c>
      <c r="L5130" s="2">
        <f t="shared" si="80"/>
        <v>8.0861574074078817</v>
      </c>
      <c r="M5130">
        <v>2</v>
      </c>
    </row>
    <row r="5131" spans="1:13" x14ac:dyDescent="0.25">
      <c r="A5131" t="s">
        <v>67</v>
      </c>
      <c r="B5131" t="s">
        <v>11</v>
      </c>
      <c r="C5131" t="s">
        <v>12</v>
      </c>
      <c r="D5131" t="s">
        <v>13</v>
      </c>
      <c r="E5131" t="s">
        <v>14</v>
      </c>
      <c r="F5131" t="s">
        <v>15</v>
      </c>
      <c r="G5131" t="s">
        <v>16</v>
      </c>
      <c r="H5131" t="s">
        <v>17</v>
      </c>
      <c r="I5131" t="s">
        <v>18</v>
      </c>
      <c r="J5131" s="1">
        <v>41472.594490740739</v>
      </c>
      <c r="K5131" s="3">
        <f>VLOOKUP(A5131,Sheet2!$A$2:$F$537,5,FALSE)</f>
        <v>41464.508333333331</v>
      </c>
      <c r="L5131" s="2">
        <f t="shared" si="80"/>
        <v>8.0861574074078817</v>
      </c>
      <c r="M5131">
        <v>2</v>
      </c>
    </row>
    <row r="5132" spans="1:13" x14ac:dyDescent="0.25">
      <c r="A5132" t="s">
        <v>67</v>
      </c>
      <c r="B5132" t="s">
        <v>11</v>
      </c>
      <c r="C5132" t="s">
        <v>12</v>
      </c>
      <c r="D5132" t="s">
        <v>13</v>
      </c>
      <c r="E5132" t="s">
        <v>14</v>
      </c>
      <c r="F5132" t="s">
        <v>15</v>
      </c>
      <c r="G5132" t="s">
        <v>16</v>
      </c>
      <c r="H5132" t="s">
        <v>17</v>
      </c>
      <c r="I5132" t="s">
        <v>18</v>
      </c>
      <c r="J5132" s="1">
        <v>41472.594490740739</v>
      </c>
      <c r="K5132" s="3">
        <f>VLOOKUP(A5132,Sheet2!$A$2:$F$537,5,FALSE)</f>
        <v>41464.508333333331</v>
      </c>
      <c r="L5132" s="2">
        <f t="shared" si="80"/>
        <v>8.0861574074078817</v>
      </c>
      <c r="M5132">
        <v>2</v>
      </c>
    </row>
    <row r="5133" spans="1:13" x14ac:dyDescent="0.25">
      <c r="A5133" t="s">
        <v>67</v>
      </c>
      <c r="B5133" t="s">
        <v>11</v>
      </c>
      <c r="C5133" t="s">
        <v>12</v>
      </c>
      <c r="D5133" t="s">
        <v>13</v>
      </c>
      <c r="E5133" t="s">
        <v>14</v>
      </c>
      <c r="F5133" t="s">
        <v>15</v>
      </c>
      <c r="G5133" t="s">
        <v>16</v>
      </c>
      <c r="H5133" t="s">
        <v>17</v>
      </c>
      <c r="I5133" t="s">
        <v>18</v>
      </c>
      <c r="J5133" s="1">
        <v>41474.259745370371</v>
      </c>
      <c r="K5133" s="3">
        <f>VLOOKUP(A5133,Sheet2!$A$2:$F$537,5,FALSE)</f>
        <v>41464.508333333331</v>
      </c>
      <c r="L5133" s="2">
        <f t="shared" si="80"/>
        <v>9.7514120370396995</v>
      </c>
      <c r="M5133">
        <v>2</v>
      </c>
    </row>
    <row r="5134" spans="1:13" x14ac:dyDescent="0.25">
      <c r="A5134" t="s">
        <v>67</v>
      </c>
      <c r="B5134" t="s">
        <v>11</v>
      </c>
      <c r="C5134" t="s">
        <v>12</v>
      </c>
      <c r="D5134" t="s">
        <v>13</v>
      </c>
      <c r="E5134" t="s">
        <v>14</v>
      </c>
      <c r="F5134" t="s">
        <v>15</v>
      </c>
      <c r="G5134" t="s">
        <v>16</v>
      </c>
      <c r="H5134" t="s">
        <v>17</v>
      </c>
      <c r="I5134" t="s">
        <v>18</v>
      </c>
      <c r="J5134" s="1">
        <v>41474.259745370371</v>
      </c>
      <c r="K5134" s="3">
        <f>VLOOKUP(A5134,Sheet2!$A$2:$F$537,5,FALSE)</f>
        <v>41464.508333333331</v>
      </c>
      <c r="L5134" s="2">
        <f t="shared" si="80"/>
        <v>9.7514120370396995</v>
      </c>
      <c r="M5134">
        <v>2</v>
      </c>
    </row>
    <row r="5135" spans="1:13" x14ac:dyDescent="0.25">
      <c r="A5135" t="s">
        <v>67</v>
      </c>
      <c r="B5135" t="s">
        <v>11</v>
      </c>
      <c r="C5135" t="s">
        <v>12</v>
      </c>
      <c r="D5135" t="s">
        <v>13</v>
      </c>
      <c r="E5135" t="s">
        <v>14</v>
      </c>
      <c r="F5135" t="s">
        <v>15</v>
      </c>
      <c r="G5135" t="s">
        <v>16</v>
      </c>
      <c r="H5135" t="s">
        <v>17</v>
      </c>
      <c r="I5135" t="s">
        <v>18</v>
      </c>
      <c r="J5135" s="1">
        <v>41474.259745370371</v>
      </c>
      <c r="K5135" s="3">
        <f>VLOOKUP(A5135,Sheet2!$A$2:$F$537,5,FALSE)</f>
        <v>41464.508333333331</v>
      </c>
      <c r="L5135" s="2">
        <f t="shared" si="80"/>
        <v>9.7514120370396995</v>
      </c>
      <c r="M5135">
        <v>2</v>
      </c>
    </row>
    <row r="5136" spans="1:13" x14ac:dyDescent="0.25">
      <c r="A5136" t="s">
        <v>67</v>
      </c>
      <c r="B5136" t="s">
        <v>11</v>
      </c>
      <c r="C5136" t="s">
        <v>12</v>
      </c>
      <c r="D5136" t="s">
        <v>13</v>
      </c>
      <c r="E5136" t="s">
        <v>14</v>
      </c>
      <c r="F5136" t="s">
        <v>15</v>
      </c>
      <c r="G5136" t="s">
        <v>16</v>
      </c>
      <c r="H5136" t="s">
        <v>17</v>
      </c>
      <c r="I5136" t="s">
        <v>18</v>
      </c>
      <c r="J5136" s="1">
        <v>41474.259745370371</v>
      </c>
      <c r="K5136" s="3">
        <f>VLOOKUP(A5136,Sheet2!$A$2:$F$537,5,FALSE)</f>
        <v>41464.508333333331</v>
      </c>
      <c r="L5136" s="2">
        <f t="shared" si="80"/>
        <v>9.7514120370396995</v>
      </c>
      <c r="M5136">
        <v>2</v>
      </c>
    </row>
    <row r="5137" spans="1:13" x14ac:dyDescent="0.25">
      <c r="A5137" t="s">
        <v>67</v>
      </c>
      <c r="B5137" t="s">
        <v>11</v>
      </c>
      <c r="C5137" t="s">
        <v>12</v>
      </c>
      <c r="D5137" t="s">
        <v>13</v>
      </c>
      <c r="E5137" t="s">
        <v>14</v>
      </c>
      <c r="F5137" t="s">
        <v>15</v>
      </c>
      <c r="G5137" t="s">
        <v>16</v>
      </c>
      <c r="H5137" t="s">
        <v>17</v>
      </c>
      <c r="I5137" t="s">
        <v>18</v>
      </c>
      <c r="J5137" s="1">
        <v>41474.259745370371</v>
      </c>
      <c r="K5137" s="3">
        <f>VLOOKUP(A5137,Sheet2!$A$2:$F$537,5,FALSE)</f>
        <v>41464.508333333331</v>
      </c>
      <c r="L5137" s="2">
        <f t="shared" si="80"/>
        <v>9.7514120370396995</v>
      </c>
      <c r="M5137">
        <v>2</v>
      </c>
    </row>
    <row r="5138" spans="1:13" x14ac:dyDescent="0.25">
      <c r="A5138" t="s">
        <v>67</v>
      </c>
      <c r="B5138" t="s">
        <v>11</v>
      </c>
      <c r="C5138" t="s">
        <v>12</v>
      </c>
      <c r="D5138" t="s">
        <v>13</v>
      </c>
      <c r="E5138" t="s">
        <v>14</v>
      </c>
      <c r="F5138" t="s">
        <v>15</v>
      </c>
      <c r="G5138" t="s">
        <v>16</v>
      </c>
      <c r="H5138" t="s">
        <v>17</v>
      </c>
      <c r="I5138" t="s">
        <v>18</v>
      </c>
      <c r="J5138" s="1">
        <v>41474.259745370371</v>
      </c>
      <c r="K5138" s="3">
        <f>VLOOKUP(A5138,Sheet2!$A$2:$F$537,5,FALSE)</f>
        <v>41464.508333333331</v>
      </c>
      <c r="L5138" s="2">
        <f t="shared" ref="L5138:L5201" si="81">J5138-K5138</f>
        <v>9.7514120370396995</v>
      </c>
      <c r="M5138">
        <v>2</v>
      </c>
    </row>
    <row r="5139" spans="1:13" x14ac:dyDescent="0.25">
      <c r="A5139" t="s">
        <v>67</v>
      </c>
      <c r="B5139" t="s">
        <v>11</v>
      </c>
      <c r="C5139" t="s">
        <v>12</v>
      </c>
      <c r="D5139" t="s">
        <v>13</v>
      </c>
      <c r="E5139" t="s">
        <v>14</v>
      </c>
      <c r="F5139" t="s">
        <v>15</v>
      </c>
      <c r="G5139" t="s">
        <v>16</v>
      </c>
      <c r="H5139" t="s">
        <v>17</v>
      </c>
      <c r="I5139" t="s">
        <v>18</v>
      </c>
      <c r="J5139" s="1">
        <v>41474.259756944448</v>
      </c>
      <c r="K5139" s="3">
        <f>VLOOKUP(A5139,Sheet2!$A$2:$F$537,5,FALSE)</f>
        <v>41464.508333333331</v>
      </c>
      <c r="L5139" s="2">
        <f t="shared" si="81"/>
        <v>9.7514236111164792</v>
      </c>
      <c r="M5139">
        <v>2</v>
      </c>
    </row>
    <row r="5140" spans="1:13" x14ac:dyDescent="0.25">
      <c r="A5140" t="s">
        <v>67</v>
      </c>
      <c r="B5140" t="s">
        <v>11</v>
      </c>
      <c r="C5140" t="s">
        <v>12</v>
      </c>
      <c r="D5140" t="s">
        <v>13</v>
      </c>
      <c r="E5140" t="s">
        <v>14</v>
      </c>
      <c r="F5140" t="s">
        <v>15</v>
      </c>
      <c r="G5140" t="s">
        <v>16</v>
      </c>
      <c r="H5140" t="s">
        <v>17</v>
      </c>
      <c r="I5140" t="s">
        <v>18</v>
      </c>
      <c r="J5140" s="1">
        <v>41474.259756944448</v>
      </c>
      <c r="K5140" s="3">
        <f>VLOOKUP(A5140,Sheet2!$A$2:$F$537,5,FALSE)</f>
        <v>41464.508333333331</v>
      </c>
      <c r="L5140" s="2">
        <f t="shared" si="81"/>
        <v>9.7514236111164792</v>
      </c>
      <c r="M5140">
        <v>2</v>
      </c>
    </row>
    <row r="5141" spans="1:13" x14ac:dyDescent="0.25">
      <c r="A5141" t="s">
        <v>67</v>
      </c>
      <c r="B5141" t="s">
        <v>11</v>
      </c>
      <c r="C5141" t="s">
        <v>12</v>
      </c>
      <c r="D5141" t="s">
        <v>13</v>
      </c>
      <c r="E5141" t="s">
        <v>14</v>
      </c>
      <c r="F5141" t="s">
        <v>15</v>
      </c>
      <c r="G5141" t="s">
        <v>16</v>
      </c>
      <c r="H5141" t="s">
        <v>17</v>
      </c>
      <c r="I5141" t="s">
        <v>18</v>
      </c>
      <c r="J5141" s="1">
        <v>41474.259756944448</v>
      </c>
      <c r="K5141" s="3">
        <f>VLOOKUP(A5141,Sheet2!$A$2:$F$537,5,FALSE)</f>
        <v>41464.508333333331</v>
      </c>
      <c r="L5141" s="2">
        <f t="shared" si="81"/>
        <v>9.7514236111164792</v>
      </c>
      <c r="M5141">
        <v>2</v>
      </c>
    </row>
    <row r="5142" spans="1:13" x14ac:dyDescent="0.25">
      <c r="A5142" t="s">
        <v>67</v>
      </c>
      <c r="B5142" t="s">
        <v>11</v>
      </c>
      <c r="C5142" t="s">
        <v>12</v>
      </c>
      <c r="D5142" t="s">
        <v>13</v>
      </c>
      <c r="E5142" t="s">
        <v>14</v>
      </c>
      <c r="F5142" t="s">
        <v>15</v>
      </c>
      <c r="G5142" t="s">
        <v>16</v>
      </c>
      <c r="H5142" t="s">
        <v>17</v>
      </c>
      <c r="I5142" t="s">
        <v>18</v>
      </c>
      <c r="J5142" s="1">
        <v>41474.259768518517</v>
      </c>
      <c r="K5142" s="3">
        <f>VLOOKUP(A5142,Sheet2!$A$2:$F$537,5,FALSE)</f>
        <v>41464.508333333331</v>
      </c>
      <c r="L5142" s="2">
        <f t="shared" si="81"/>
        <v>9.7514351851859828</v>
      </c>
      <c r="M5142">
        <v>2</v>
      </c>
    </row>
    <row r="5143" spans="1:13" x14ac:dyDescent="0.25">
      <c r="A5143" t="s">
        <v>67</v>
      </c>
      <c r="B5143" t="s">
        <v>11</v>
      </c>
      <c r="C5143" t="s">
        <v>12</v>
      </c>
      <c r="D5143" t="s">
        <v>13</v>
      </c>
      <c r="E5143" t="s">
        <v>14</v>
      </c>
      <c r="F5143" t="s">
        <v>15</v>
      </c>
      <c r="G5143" t="s">
        <v>16</v>
      </c>
      <c r="H5143" t="s">
        <v>17</v>
      </c>
      <c r="I5143" t="s">
        <v>18</v>
      </c>
      <c r="J5143" s="1">
        <v>41474.259768518517</v>
      </c>
      <c r="K5143" s="3">
        <f>VLOOKUP(A5143,Sheet2!$A$2:$F$537,5,FALSE)</f>
        <v>41464.508333333331</v>
      </c>
      <c r="L5143" s="2">
        <f t="shared" si="81"/>
        <v>9.7514351851859828</v>
      </c>
      <c r="M5143">
        <v>2</v>
      </c>
    </row>
    <row r="5144" spans="1:13" x14ac:dyDescent="0.25">
      <c r="A5144" t="s">
        <v>67</v>
      </c>
      <c r="B5144" t="s">
        <v>11</v>
      </c>
      <c r="C5144" t="s">
        <v>12</v>
      </c>
      <c r="D5144" t="s">
        <v>13</v>
      </c>
      <c r="E5144" t="s">
        <v>14</v>
      </c>
      <c r="F5144" t="s">
        <v>15</v>
      </c>
      <c r="G5144" t="s">
        <v>16</v>
      </c>
      <c r="H5144" t="s">
        <v>17</v>
      </c>
      <c r="I5144" t="s">
        <v>18</v>
      </c>
      <c r="J5144" s="1">
        <v>41474.259768518517</v>
      </c>
      <c r="K5144" s="3">
        <f>VLOOKUP(A5144,Sheet2!$A$2:$F$537,5,FALSE)</f>
        <v>41464.508333333331</v>
      </c>
      <c r="L5144" s="2">
        <f t="shared" si="81"/>
        <v>9.7514351851859828</v>
      </c>
      <c r="M5144">
        <v>2</v>
      </c>
    </row>
    <row r="5145" spans="1:13" x14ac:dyDescent="0.25">
      <c r="A5145" t="s">
        <v>67</v>
      </c>
      <c r="B5145" t="s">
        <v>11</v>
      </c>
      <c r="C5145" t="s">
        <v>12</v>
      </c>
      <c r="D5145" t="s">
        <v>13</v>
      </c>
      <c r="E5145" t="s">
        <v>14</v>
      </c>
      <c r="F5145" t="s">
        <v>15</v>
      </c>
      <c r="G5145" t="s">
        <v>16</v>
      </c>
      <c r="H5145" t="s">
        <v>17</v>
      </c>
      <c r="I5145" t="s">
        <v>18</v>
      </c>
      <c r="J5145" s="1">
        <v>41477.779872685183</v>
      </c>
      <c r="K5145" s="3">
        <f>VLOOKUP(A5145,Sheet2!$A$2:$F$537,5,FALSE)</f>
        <v>41464.508333333331</v>
      </c>
      <c r="L5145" s="2">
        <f t="shared" si="81"/>
        <v>13.27153935185197</v>
      </c>
      <c r="M5145">
        <v>3</v>
      </c>
    </row>
    <row r="5146" spans="1:13" x14ac:dyDescent="0.25">
      <c r="A5146" t="s">
        <v>67</v>
      </c>
      <c r="B5146" t="s">
        <v>11</v>
      </c>
      <c r="C5146" t="s">
        <v>12</v>
      </c>
      <c r="D5146" t="s">
        <v>13</v>
      </c>
      <c r="E5146" t="s">
        <v>14</v>
      </c>
      <c r="F5146" t="s">
        <v>15</v>
      </c>
      <c r="G5146" t="s">
        <v>16</v>
      </c>
      <c r="H5146" t="s">
        <v>17</v>
      </c>
      <c r="I5146" t="s">
        <v>18</v>
      </c>
      <c r="J5146" s="1">
        <v>41477.779872685183</v>
      </c>
      <c r="K5146" s="3">
        <f>VLOOKUP(A5146,Sheet2!$A$2:$F$537,5,FALSE)</f>
        <v>41464.508333333331</v>
      </c>
      <c r="L5146" s="2">
        <f t="shared" si="81"/>
        <v>13.27153935185197</v>
      </c>
      <c r="M5146">
        <v>3</v>
      </c>
    </row>
    <row r="5147" spans="1:13" x14ac:dyDescent="0.25">
      <c r="A5147" t="s">
        <v>67</v>
      </c>
      <c r="B5147" t="s">
        <v>11</v>
      </c>
      <c r="C5147" t="s">
        <v>12</v>
      </c>
      <c r="D5147" t="s">
        <v>13</v>
      </c>
      <c r="E5147" t="s">
        <v>14</v>
      </c>
      <c r="F5147" t="s">
        <v>15</v>
      </c>
      <c r="G5147" t="s">
        <v>16</v>
      </c>
      <c r="H5147" t="s">
        <v>17</v>
      </c>
      <c r="I5147" t="s">
        <v>18</v>
      </c>
      <c r="J5147" s="1">
        <v>41477.779872685183</v>
      </c>
      <c r="K5147" s="3">
        <f>VLOOKUP(A5147,Sheet2!$A$2:$F$537,5,FALSE)</f>
        <v>41464.508333333331</v>
      </c>
      <c r="L5147" s="2">
        <f t="shared" si="81"/>
        <v>13.27153935185197</v>
      </c>
      <c r="M5147">
        <v>3</v>
      </c>
    </row>
    <row r="5148" spans="1:13" x14ac:dyDescent="0.25">
      <c r="A5148" t="s">
        <v>67</v>
      </c>
      <c r="B5148" t="s">
        <v>11</v>
      </c>
      <c r="C5148" t="s">
        <v>12</v>
      </c>
      <c r="D5148" t="s">
        <v>13</v>
      </c>
      <c r="E5148" t="s">
        <v>14</v>
      </c>
      <c r="F5148" t="s">
        <v>15</v>
      </c>
      <c r="G5148" t="s">
        <v>16</v>
      </c>
      <c r="H5148" t="s">
        <v>17</v>
      </c>
      <c r="I5148" t="s">
        <v>18</v>
      </c>
      <c r="J5148" s="1">
        <v>41477.779872685183</v>
      </c>
      <c r="K5148" s="3">
        <f>VLOOKUP(A5148,Sheet2!$A$2:$F$537,5,FALSE)</f>
        <v>41464.508333333331</v>
      </c>
      <c r="L5148" s="2">
        <f t="shared" si="81"/>
        <v>13.27153935185197</v>
      </c>
      <c r="M5148">
        <v>3</v>
      </c>
    </row>
    <row r="5149" spans="1:13" x14ac:dyDescent="0.25">
      <c r="A5149" t="s">
        <v>67</v>
      </c>
      <c r="B5149" t="s">
        <v>11</v>
      </c>
      <c r="C5149" t="s">
        <v>12</v>
      </c>
      <c r="D5149" t="s">
        <v>13</v>
      </c>
      <c r="E5149" t="s">
        <v>14</v>
      </c>
      <c r="F5149" t="s">
        <v>15</v>
      </c>
      <c r="G5149" t="s">
        <v>16</v>
      </c>
      <c r="H5149" t="s">
        <v>17</v>
      </c>
      <c r="I5149" t="s">
        <v>18</v>
      </c>
      <c r="J5149" s="1">
        <v>41477.779872685183</v>
      </c>
      <c r="K5149" s="3">
        <f>VLOOKUP(A5149,Sheet2!$A$2:$F$537,5,FALSE)</f>
        <v>41464.508333333331</v>
      </c>
      <c r="L5149" s="2">
        <f t="shared" si="81"/>
        <v>13.27153935185197</v>
      </c>
      <c r="M5149">
        <v>3</v>
      </c>
    </row>
    <row r="5150" spans="1:13" x14ac:dyDescent="0.25">
      <c r="A5150" t="s">
        <v>67</v>
      </c>
      <c r="B5150" t="s">
        <v>11</v>
      </c>
      <c r="C5150" t="s">
        <v>12</v>
      </c>
      <c r="D5150" t="s">
        <v>13</v>
      </c>
      <c r="E5150" t="s">
        <v>14</v>
      </c>
      <c r="F5150" t="s">
        <v>15</v>
      </c>
      <c r="G5150" t="s">
        <v>16</v>
      </c>
      <c r="H5150" t="s">
        <v>17</v>
      </c>
      <c r="I5150" t="s">
        <v>18</v>
      </c>
      <c r="J5150" s="1">
        <v>41477.779872685183</v>
      </c>
      <c r="K5150" s="3">
        <f>VLOOKUP(A5150,Sheet2!$A$2:$F$537,5,FALSE)</f>
        <v>41464.508333333331</v>
      </c>
      <c r="L5150" s="2">
        <f t="shared" si="81"/>
        <v>13.27153935185197</v>
      </c>
      <c r="M5150">
        <v>3</v>
      </c>
    </row>
    <row r="5151" spans="1:13" x14ac:dyDescent="0.25">
      <c r="A5151" t="s">
        <v>67</v>
      </c>
      <c r="B5151" t="s">
        <v>11</v>
      </c>
      <c r="C5151" t="s">
        <v>12</v>
      </c>
      <c r="D5151" t="s">
        <v>13</v>
      </c>
      <c r="E5151" t="s">
        <v>14</v>
      </c>
      <c r="F5151" t="s">
        <v>15</v>
      </c>
      <c r="G5151" t="s">
        <v>16</v>
      </c>
      <c r="H5151" t="s">
        <v>17</v>
      </c>
      <c r="I5151" t="s">
        <v>18</v>
      </c>
      <c r="J5151" s="1">
        <v>41478.302777777775</v>
      </c>
      <c r="K5151" s="3">
        <f>VLOOKUP(A5151,Sheet2!$A$2:$F$537,5,FALSE)</f>
        <v>41464.508333333331</v>
      </c>
      <c r="L5151" s="2">
        <f t="shared" si="81"/>
        <v>13.794444444443798</v>
      </c>
      <c r="M5151">
        <v>3</v>
      </c>
    </row>
    <row r="5152" spans="1:13" x14ac:dyDescent="0.25">
      <c r="A5152" t="s">
        <v>67</v>
      </c>
      <c r="B5152" t="s">
        <v>11</v>
      </c>
      <c r="C5152" t="s">
        <v>12</v>
      </c>
      <c r="D5152" t="s">
        <v>13</v>
      </c>
      <c r="E5152" t="s">
        <v>14</v>
      </c>
      <c r="F5152" t="s">
        <v>15</v>
      </c>
      <c r="G5152" t="s">
        <v>16</v>
      </c>
      <c r="H5152" t="s">
        <v>17</v>
      </c>
      <c r="I5152" t="s">
        <v>18</v>
      </c>
      <c r="J5152" s="1">
        <v>41478.302777777775</v>
      </c>
      <c r="K5152" s="3">
        <f>VLOOKUP(A5152,Sheet2!$A$2:$F$537,5,FALSE)</f>
        <v>41464.508333333331</v>
      </c>
      <c r="L5152" s="2">
        <f t="shared" si="81"/>
        <v>13.794444444443798</v>
      </c>
      <c r="M5152">
        <v>3</v>
      </c>
    </row>
    <row r="5153" spans="1:13" x14ac:dyDescent="0.25">
      <c r="A5153" t="s">
        <v>67</v>
      </c>
      <c r="B5153" t="s">
        <v>11</v>
      </c>
      <c r="C5153" t="s">
        <v>12</v>
      </c>
      <c r="D5153" t="s">
        <v>13</v>
      </c>
      <c r="E5153" t="s">
        <v>14</v>
      </c>
      <c r="F5153" t="s">
        <v>15</v>
      </c>
      <c r="G5153" t="s">
        <v>16</v>
      </c>
      <c r="H5153" t="s">
        <v>17</v>
      </c>
      <c r="I5153" t="s">
        <v>18</v>
      </c>
      <c r="J5153" s="1">
        <v>41478.302777777775</v>
      </c>
      <c r="K5153" s="3">
        <f>VLOOKUP(A5153,Sheet2!$A$2:$F$537,5,FALSE)</f>
        <v>41464.508333333331</v>
      </c>
      <c r="L5153" s="2">
        <f t="shared" si="81"/>
        <v>13.794444444443798</v>
      </c>
      <c r="M5153">
        <v>3</v>
      </c>
    </row>
    <row r="5154" spans="1:13" x14ac:dyDescent="0.25">
      <c r="A5154" t="s">
        <v>67</v>
      </c>
      <c r="B5154" t="s">
        <v>11</v>
      </c>
      <c r="C5154" t="s">
        <v>12</v>
      </c>
      <c r="D5154" t="s">
        <v>13</v>
      </c>
      <c r="E5154" t="s">
        <v>14</v>
      </c>
      <c r="F5154" t="s">
        <v>15</v>
      </c>
      <c r="G5154" t="s">
        <v>16</v>
      </c>
      <c r="H5154" t="s">
        <v>17</v>
      </c>
      <c r="I5154" t="s">
        <v>18</v>
      </c>
      <c r="J5154" s="1">
        <v>41478.302777777775</v>
      </c>
      <c r="K5154" s="3">
        <f>VLOOKUP(A5154,Sheet2!$A$2:$F$537,5,FALSE)</f>
        <v>41464.508333333331</v>
      </c>
      <c r="L5154" s="2">
        <f t="shared" si="81"/>
        <v>13.794444444443798</v>
      </c>
      <c r="M5154">
        <v>3</v>
      </c>
    </row>
    <row r="5155" spans="1:13" x14ac:dyDescent="0.25">
      <c r="A5155" t="s">
        <v>67</v>
      </c>
      <c r="B5155" t="s">
        <v>11</v>
      </c>
      <c r="C5155" t="s">
        <v>12</v>
      </c>
      <c r="D5155" t="s">
        <v>13</v>
      </c>
      <c r="E5155" t="s">
        <v>14</v>
      </c>
      <c r="F5155" t="s">
        <v>15</v>
      </c>
      <c r="G5155" t="s">
        <v>16</v>
      </c>
      <c r="H5155" t="s">
        <v>17</v>
      </c>
      <c r="I5155" t="s">
        <v>18</v>
      </c>
      <c r="J5155" s="1">
        <v>41478.302777777775</v>
      </c>
      <c r="K5155" s="3">
        <f>VLOOKUP(A5155,Sheet2!$A$2:$F$537,5,FALSE)</f>
        <v>41464.508333333331</v>
      </c>
      <c r="L5155" s="2">
        <f t="shared" si="81"/>
        <v>13.794444444443798</v>
      </c>
      <c r="M5155">
        <v>3</v>
      </c>
    </row>
    <row r="5156" spans="1:13" x14ac:dyDescent="0.25">
      <c r="A5156" t="s">
        <v>67</v>
      </c>
      <c r="B5156" t="s">
        <v>11</v>
      </c>
      <c r="C5156" t="s">
        <v>12</v>
      </c>
      <c r="D5156" t="s">
        <v>13</v>
      </c>
      <c r="E5156" t="s">
        <v>14</v>
      </c>
      <c r="F5156" t="s">
        <v>15</v>
      </c>
      <c r="G5156" t="s">
        <v>16</v>
      </c>
      <c r="H5156" t="s">
        <v>17</v>
      </c>
      <c r="I5156" t="s">
        <v>18</v>
      </c>
      <c r="J5156" s="1">
        <v>41478.302777777775</v>
      </c>
      <c r="K5156" s="3">
        <f>VLOOKUP(A5156,Sheet2!$A$2:$F$537,5,FALSE)</f>
        <v>41464.508333333331</v>
      </c>
      <c r="L5156" s="2">
        <f t="shared" si="81"/>
        <v>13.794444444443798</v>
      </c>
      <c r="M5156">
        <v>3</v>
      </c>
    </row>
    <row r="5157" spans="1:13" x14ac:dyDescent="0.25">
      <c r="A5157" t="s">
        <v>67</v>
      </c>
      <c r="B5157" t="s">
        <v>11</v>
      </c>
      <c r="C5157" t="s">
        <v>12</v>
      </c>
      <c r="D5157" t="s">
        <v>13</v>
      </c>
      <c r="E5157" t="s">
        <v>14</v>
      </c>
      <c r="F5157" t="s">
        <v>15</v>
      </c>
      <c r="G5157" t="s">
        <v>16</v>
      </c>
      <c r="H5157" t="s">
        <v>17</v>
      </c>
      <c r="I5157" t="s">
        <v>18</v>
      </c>
      <c r="J5157" s="1">
        <v>41478.956990740742</v>
      </c>
      <c r="K5157" s="3">
        <f>VLOOKUP(A5157,Sheet2!$A$2:$F$537,5,FALSE)</f>
        <v>41464.508333333331</v>
      </c>
      <c r="L5157" s="2">
        <f t="shared" si="81"/>
        <v>14.448657407410792</v>
      </c>
      <c r="M5157">
        <v>3</v>
      </c>
    </row>
    <row r="5158" spans="1:13" x14ac:dyDescent="0.25">
      <c r="A5158" t="s">
        <v>67</v>
      </c>
      <c r="B5158" t="s">
        <v>11</v>
      </c>
      <c r="C5158" t="s">
        <v>12</v>
      </c>
      <c r="D5158" t="s">
        <v>13</v>
      </c>
      <c r="E5158" t="s">
        <v>14</v>
      </c>
      <c r="F5158" t="s">
        <v>15</v>
      </c>
      <c r="G5158" t="s">
        <v>16</v>
      </c>
      <c r="H5158" t="s">
        <v>17</v>
      </c>
      <c r="I5158" t="s">
        <v>18</v>
      </c>
      <c r="J5158" s="1">
        <v>41478.956990740742</v>
      </c>
      <c r="K5158" s="3">
        <f>VLOOKUP(A5158,Sheet2!$A$2:$F$537,5,FALSE)</f>
        <v>41464.508333333331</v>
      </c>
      <c r="L5158" s="2">
        <f t="shared" si="81"/>
        <v>14.448657407410792</v>
      </c>
      <c r="M5158">
        <v>3</v>
      </c>
    </row>
    <row r="5159" spans="1:13" x14ac:dyDescent="0.25">
      <c r="A5159" t="s">
        <v>67</v>
      </c>
      <c r="B5159" t="s">
        <v>11</v>
      </c>
      <c r="C5159" t="s">
        <v>12</v>
      </c>
      <c r="D5159" t="s">
        <v>13</v>
      </c>
      <c r="E5159" t="s">
        <v>14</v>
      </c>
      <c r="F5159" t="s">
        <v>15</v>
      </c>
      <c r="G5159" t="s">
        <v>16</v>
      </c>
      <c r="H5159" t="s">
        <v>17</v>
      </c>
      <c r="I5159" t="s">
        <v>18</v>
      </c>
      <c r="J5159" s="1">
        <v>41478.956990740742</v>
      </c>
      <c r="K5159" s="3">
        <f>VLOOKUP(A5159,Sheet2!$A$2:$F$537,5,FALSE)</f>
        <v>41464.508333333331</v>
      </c>
      <c r="L5159" s="2">
        <f t="shared" si="81"/>
        <v>14.448657407410792</v>
      </c>
      <c r="M5159">
        <v>3</v>
      </c>
    </row>
    <row r="5160" spans="1:13" x14ac:dyDescent="0.25">
      <c r="A5160" t="s">
        <v>67</v>
      </c>
      <c r="B5160" t="s">
        <v>11</v>
      </c>
      <c r="C5160" t="s">
        <v>12</v>
      </c>
      <c r="D5160" t="s">
        <v>13</v>
      </c>
      <c r="E5160" t="s">
        <v>14</v>
      </c>
      <c r="F5160" t="s">
        <v>15</v>
      </c>
      <c r="G5160" t="s">
        <v>16</v>
      </c>
      <c r="H5160" t="s">
        <v>17</v>
      </c>
      <c r="I5160" t="s">
        <v>18</v>
      </c>
      <c r="J5160" s="1">
        <v>41478.956990740742</v>
      </c>
      <c r="K5160" s="3">
        <f>VLOOKUP(A5160,Sheet2!$A$2:$F$537,5,FALSE)</f>
        <v>41464.508333333331</v>
      </c>
      <c r="L5160" s="2">
        <f t="shared" si="81"/>
        <v>14.448657407410792</v>
      </c>
      <c r="M5160">
        <v>3</v>
      </c>
    </row>
    <row r="5161" spans="1:13" x14ac:dyDescent="0.25">
      <c r="A5161" t="s">
        <v>67</v>
      </c>
      <c r="B5161" t="s">
        <v>11</v>
      </c>
      <c r="C5161" t="s">
        <v>12</v>
      </c>
      <c r="D5161" t="s">
        <v>13</v>
      </c>
      <c r="E5161" t="s">
        <v>14</v>
      </c>
      <c r="F5161" t="s">
        <v>15</v>
      </c>
      <c r="G5161" t="s">
        <v>16</v>
      </c>
      <c r="H5161" t="s">
        <v>17</v>
      </c>
      <c r="I5161" t="s">
        <v>18</v>
      </c>
      <c r="J5161" s="1">
        <v>41478.956990740742</v>
      </c>
      <c r="K5161" s="3">
        <f>VLOOKUP(A5161,Sheet2!$A$2:$F$537,5,FALSE)</f>
        <v>41464.508333333331</v>
      </c>
      <c r="L5161" s="2">
        <f t="shared" si="81"/>
        <v>14.448657407410792</v>
      </c>
      <c r="M5161">
        <v>3</v>
      </c>
    </row>
    <row r="5162" spans="1:13" x14ac:dyDescent="0.25">
      <c r="A5162" t="s">
        <v>67</v>
      </c>
      <c r="B5162" t="s">
        <v>11</v>
      </c>
      <c r="C5162" t="s">
        <v>12</v>
      </c>
      <c r="D5162" t="s">
        <v>13</v>
      </c>
      <c r="E5162" t="s">
        <v>14</v>
      </c>
      <c r="F5162" t="s">
        <v>15</v>
      </c>
      <c r="G5162" t="s">
        <v>16</v>
      </c>
      <c r="H5162" t="s">
        <v>17</v>
      </c>
      <c r="I5162" t="s">
        <v>18</v>
      </c>
      <c r="J5162" s="1">
        <v>41478.956990740742</v>
      </c>
      <c r="K5162" s="3">
        <f>VLOOKUP(A5162,Sheet2!$A$2:$F$537,5,FALSE)</f>
        <v>41464.508333333331</v>
      </c>
      <c r="L5162" s="2">
        <f t="shared" si="81"/>
        <v>14.448657407410792</v>
      </c>
      <c r="M5162">
        <v>3</v>
      </c>
    </row>
    <row r="5163" spans="1:13" x14ac:dyDescent="0.25">
      <c r="A5163" t="s">
        <v>67</v>
      </c>
      <c r="B5163" t="s">
        <v>11</v>
      </c>
      <c r="C5163" t="s">
        <v>12</v>
      </c>
      <c r="D5163" t="s">
        <v>13</v>
      </c>
      <c r="E5163" t="s">
        <v>14</v>
      </c>
      <c r="F5163" t="s">
        <v>15</v>
      </c>
      <c r="G5163" t="s">
        <v>16</v>
      </c>
      <c r="H5163" t="s">
        <v>17</v>
      </c>
      <c r="I5163" t="s">
        <v>18</v>
      </c>
      <c r="J5163" s="1">
        <v>41478.957002314812</v>
      </c>
      <c r="K5163" s="3">
        <f>VLOOKUP(A5163,Sheet2!$A$2:$F$537,5,FALSE)</f>
        <v>41464.508333333331</v>
      </c>
      <c r="L5163" s="2">
        <f t="shared" si="81"/>
        <v>14.448668981480296</v>
      </c>
      <c r="M5163">
        <v>3</v>
      </c>
    </row>
    <row r="5164" spans="1:13" x14ac:dyDescent="0.25">
      <c r="A5164" t="s">
        <v>67</v>
      </c>
      <c r="B5164" t="s">
        <v>11</v>
      </c>
      <c r="C5164" t="s">
        <v>12</v>
      </c>
      <c r="D5164" t="s">
        <v>13</v>
      </c>
      <c r="E5164" t="s">
        <v>14</v>
      </c>
      <c r="F5164" t="s">
        <v>15</v>
      </c>
      <c r="G5164" t="s">
        <v>16</v>
      </c>
      <c r="H5164" t="s">
        <v>17</v>
      </c>
      <c r="I5164" t="s">
        <v>18</v>
      </c>
      <c r="J5164" s="1">
        <v>41478.957002314812</v>
      </c>
      <c r="K5164" s="3">
        <f>VLOOKUP(A5164,Sheet2!$A$2:$F$537,5,FALSE)</f>
        <v>41464.508333333331</v>
      </c>
      <c r="L5164" s="2">
        <f t="shared" si="81"/>
        <v>14.448668981480296</v>
      </c>
      <c r="M5164">
        <v>3</v>
      </c>
    </row>
    <row r="5165" spans="1:13" x14ac:dyDescent="0.25">
      <c r="A5165" t="s">
        <v>67</v>
      </c>
      <c r="B5165" t="s">
        <v>11</v>
      </c>
      <c r="C5165" t="s">
        <v>12</v>
      </c>
      <c r="D5165" t="s">
        <v>13</v>
      </c>
      <c r="E5165" t="s">
        <v>14</v>
      </c>
      <c r="F5165" t="s">
        <v>15</v>
      </c>
      <c r="G5165" t="s">
        <v>16</v>
      </c>
      <c r="H5165" t="s">
        <v>17</v>
      </c>
      <c r="I5165" t="s">
        <v>18</v>
      </c>
      <c r="J5165" s="1">
        <v>41478.957002314812</v>
      </c>
      <c r="K5165" s="3">
        <f>VLOOKUP(A5165,Sheet2!$A$2:$F$537,5,FALSE)</f>
        <v>41464.508333333331</v>
      </c>
      <c r="L5165" s="2">
        <f t="shared" si="81"/>
        <v>14.448668981480296</v>
      </c>
      <c r="M5165">
        <v>3</v>
      </c>
    </row>
    <row r="5166" spans="1:13" x14ac:dyDescent="0.25">
      <c r="A5166" t="s">
        <v>67</v>
      </c>
      <c r="B5166" t="s">
        <v>11</v>
      </c>
      <c r="C5166" t="s">
        <v>12</v>
      </c>
      <c r="D5166" t="s">
        <v>13</v>
      </c>
      <c r="E5166" t="s">
        <v>14</v>
      </c>
      <c r="F5166" t="s">
        <v>15</v>
      </c>
      <c r="G5166" t="s">
        <v>16</v>
      </c>
      <c r="H5166" t="s">
        <v>17</v>
      </c>
      <c r="I5166" t="s">
        <v>18</v>
      </c>
      <c r="J5166" s="1">
        <v>41482.304872685185</v>
      </c>
      <c r="K5166" s="3">
        <f>VLOOKUP(A5166,Sheet2!$A$2:$F$537,5,FALSE)</f>
        <v>41464.508333333331</v>
      </c>
      <c r="L5166" s="2">
        <f t="shared" si="81"/>
        <v>17.796539351853426</v>
      </c>
      <c r="M5166">
        <v>4</v>
      </c>
    </row>
    <row r="5167" spans="1:13" x14ac:dyDescent="0.25">
      <c r="A5167" t="s">
        <v>67</v>
      </c>
      <c r="B5167" t="s">
        <v>11</v>
      </c>
      <c r="C5167" t="s">
        <v>12</v>
      </c>
      <c r="D5167" t="s">
        <v>13</v>
      </c>
      <c r="E5167" t="s">
        <v>14</v>
      </c>
      <c r="F5167" t="s">
        <v>15</v>
      </c>
      <c r="G5167" t="s">
        <v>16</v>
      </c>
      <c r="H5167" t="s">
        <v>17</v>
      </c>
      <c r="I5167" t="s">
        <v>18</v>
      </c>
      <c r="J5167" s="1">
        <v>41482.304872685185</v>
      </c>
      <c r="K5167" s="3">
        <f>VLOOKUP(A5167,Sheet2!$A$2:$F$537,5,FALSE)</f>
        <v>41464.508333333331</v>
      </c>
      <c r="L5167" s="2">
        <f t="shared" si="81"/>
        <v>17.796539351853426</v>
      </c>
      <c r="M5167">
        <v>4</v>
      </c>
    </row>
    <row r="5168" spans="1:13" x14ac:dyDescent="0.25">
      <c r="A5168" t="s">
        <v>67</v>
      </c>
      <c r="B5168" t="s">
        <v>11</v>
      </c>
      <c r="C5168" t="s">
        <v>12</v>
      </c>
      <c r="D5168" t="s">
        <v>13</v>
      </c>
      <c r="E5168" t="s">
        <v>14</v>
      </c>
      <c r="F5168" t="s">
        <v>15</v>
      </c>
      <c r="G5168" t="s">
        <v>16</v>
      </c>
      <c r="H5168" t="s">
        <v>17</v>
      </c>
      <c r="I5168" t="s">
        <v>18</v>
      </c>
      <c r="J5168" s="1">
        <v>41482.304884259262</v>
      </c>
      <c r="K5168" s="3">
        <f>VLOOKUP(A5168,Sheet2!$A$2:$F$537,5,FALSE)</f>
        <v>41464.508333333331</v>
      </c>
      <c r="L5168" s="2">
        <f t="shared" si="81"/>
        <v>17.796550925930205</v>
      </c>
      <c r="M5168">
        <v>4</v>
      </c>
    </row>
    <row r="5169" spans="1:13" x14ac:dyDescent="0.25">
      <c r="A5169" t="s">
        <v>67</v>
      </c>
      <c r="B5169" t="s">
        <v>11</v>
      </c>
      <c r="C5169" t="s">
        <v>12</v>
      </c>
      <c r="D5169" t="s">
        <v>13</v>
      </c>
      <c r="E5169" t="s">
        <v>14</v>
      </c>
      <c r="F5169" t="s">
        <v>15</v>
      </c>
      <c r="G5169" t="s">
        <v>16</v>
      </c>
      <c r="H5169" t="s">
        <v>17</v>
      </c>
      <c r="I5169" t="s">
        <v>18</v>
      </c>
      <c r="J5169" s="1">
        <v>41482.304918981485</v>
      </c>
      <c r="K5169" s="3">
        <f>VLOOKUP(A5169,Sheet2!$A$2:$F$537,5,FALSE)</f>
        <v>41464.508333333331</v>
      </c>
      <c r="L5169" s="2">
        <f t="shared" si="81"/>
        <v>17.796585648153268</v>
      </c>
      <c r="M5169">
        <v>4</v>
      </c>
    </row>
    <row r="5170" spans="1:13" x14ac:dyDescent="0.25">
      <c r="A5170" t="s">
        <v>67</v>
      </c>
      <c r="B5170" t="s">
        <v>11</v>
      </c>
      <c r="C5170" t="s">
        <v>12</v>
      </c>
      <c r="D5170" t="s">
        <v>13</v>
      </c>
      <c r="E5170" t="s">
        <v>14</v>
      </c>
      <c r="F5170" t="s">
        <v>15</v>
      </c>
      <c r="G5170" t="s">
        <v>16</v>
      </c>
      <c r="H5170" t="s">
        <v>17</v>
      </c>
      <c r="I5170" t="s">
        <v>18</v>
      </c>
      <c r="J5170" s="1">
        <v>41482.304918981485</v>
      </c>
      <c r="K5170" s="3">
        <f>VLOOKUP(A5170,Sheet2!$A$2:$F$537,5,FALSE)</f>
        <v>41464.508333333331</v>
      </c>
      <c r="L5170" s="2">
        <f t="shared" si="81"/>
        <v>17.796585648153268</v>
      </c>
      <c r="M5170">
        <v>4</v>
      </c>
    </row>
    <row r="5171" spans="1:13" x14ac:dyDescent="0.25">
      <c r="A5171" t="s">
        <v>67</v>
      </c>
      <c r="B5171" t="s">
        <v>11</v>
      </c>
      <c r="C5171" t="s">
        <v>12</v>
      </c>
      <c r="D5171" t="s">
        <v>13</v>
      </c>
      <c r="E5171" t="s">
        <v>14</v>
      </c>
      <c r="F5171" t="s">
        <v>15</v>
      </c>
      <c r="G5171" t="s">
        <v>16</v>
      </c>
      <c r="H5171" t="s">
        <v>17</v>
      </c>
      <c r="I5171" t="s">
        <v>18</v>
      </c>
      <c r="J5171" s="1">
        <v>41482.304918981485</v>
      </c>
      <c r="K5171" s="3">
        <f>VLOOKUP(A5171,Sheet2!$A$2:$F$537,5,FALSE)</f>
        <v>41464.508333333331</v>
      </c>
      <c r="L5171" s="2">
        <f t="shared" si="81"/>
        <v>17.796585648153268</v>
      </c>
      <c r="M5171">
        <v>4</v>
      </c>
    </row>
    <row r="5172" spans="1:13" x14ac:dyDescent="0.25">
      <c r="A5172" t="s">
        <v>67</v>
      </c>
      <c r="B5172" t="s">
        <v>11</v>
      </c>
      <c r="C5172" t="s">
        <v>12</v>
      </c>
      <c r="D5172" t="s">
        <v>13</v>
      </c>
      <c r="E5172" t="s">
        <v>14</v>
      </c>
      <c r="F5172" t="s">
        <v>15</v>
      </c>
      <c r="G5172" t="s">
        <v>16</v>
      </c>
      <c r="H5172" t="s">
        <v>17</v>
      </c>
      <c r="I5172" t="s">
        <v>18</v>
      </c>
      <c r="J5172" s="1">
        <v>41482.305555555555</v>
      </c>
      <c r="K5172" s="3">
        <f>VLOOKUP(A5172,Sheet2!$A$2:$F$537,5,FALSE)</f>
        <v>41464.508333333331</v>
      </c>
      <c r="L5172" s="2">
        <f t="shared" si="81"/>
        <v>17.797222222223354</v>
      </c>
      <c r="M5172">
        <v>4</v>
      </c>
    </row>
    <row r="5173" spans="1:13" x14ac:dyDescent="0.25">
      <c r="A5173" t="s">
        <v>67</v>
      </c>
      <c r="B5173" t="s">
        <v>11</v>
      </c>
      <c r="C5173" t="s">
        <v>12</v>
      </c>
      <c r="D5173" t="s">
        <v>13</v>
      </c>
      <c r="E5173" t="s">
        <v>14</v>
      </c>
      <c r="F5173" t="s">
        <v>15</v>
      </c>
      <c r="G5173" t="s">
        <v>16</v>
      </c>
      <c r="H5173" t="s">
        <v>17</v>
      </c>
      <c r="I5173" t="s">
        <v>18</v>
      </c>
      <c r="J5173" s="1">
        <v>41482.305555555555</v>
      </c>
      <c r="K5173" s="3">
        <f>VLOOKUP(A5173,Sheet2!$A$2:$F$537,5,FALSE)</f>
        <v>41464.508333333331</v>
      </c>
      <c r="L5173" s="2">
        <f t="shared" si="81"/>
        <v>17.797222222223354</v>
      </c>
      <c r="M5173">
        <v>4</v>
      </c>
    </row>
    <row r="5174" spans="1:13" x14ac:dyDescent="0.25">
      <c r="A5174" t="s">
        <v>67</v>
      </c>
      <c r="B5174" t="s">
        <v>11</v>
      </c>
      <c r="C5174" t="s">
        <v>12</v>
      </c>
      <c r="D5174" t="s">
        <v>13</v>
      </c>
      <c r="E5174" t="s">
        <v>14</v>
      </c>
      <c r="F5174" t="s">
        <v>15</v>
      </c>
      <c r="G5174" t="s">
        <v>16</v>
      </c>
      <c r="H5174" t="s">
        <v>17</v>
      </c>
      <c r="I5174" t="s">
        <v>18</v>
      </c>
      <c r="J5174" s="1">
        <v>41482.388229166667</v>
      </c>
      <c r="K5174" s="3">
        <f>VLOOKUP(A5174,Sheet2!$A$2:$F$537,5,FALSE)</f>
        <v>41464.508333333331</v>
      </c>
      <c r="L5174" s="2">
        <f t="shared" si="81"/>
        <v>17.879895833335468</v>
      </c>
      <c r="M5174">
        <v>4</v>
      </c>
    </row>
    <row r="5175" spans="1:13" x14ac:dyDescent="0.25">
      <c r="A5175" t="s">
        <v>67</v>
      </c>
      <c r="B5175" t="s">
        <v>11</v>
      </c>
      <c r="C5175" t="s">
        <v>12</v>
      </c>
      <c r="D5175" t="s">
        <v>13</v>
      </c>
      <c r="E5175" t="s">
        <v>14</v>
      </c>
      <c r="F5175" t="s">
        <v>15</v>
      </c>
      <c r="G5175" t="s">
        <v>16</v>
      </c>
      <c r="H5175" t="s">
        <v>17</v>
      </c>
      <c r="I5175" t="s">
        <v>18</v>
      </c>
      <c r="J5175" s="1">
        <v>41482.388240740744</v>
      </c>
      <c r="K5175" s="3">
        <f>VLOOKUP(A5175,Sheet2!$A$2:$F$537,5,FALSE)</f>
        <v>41464.508333333331</v>
      </c>
      <c r="L5175" s="2">
        <f t="shared" si="81"/>
        <v>17.879907407412247</v>
      </c>
      <c r="M5175">
        <v>4</v>
      </c>
    </row>
    <row r="5176" spans="1:13" x14ac:dyDescent="0.25">
      <c r="A5176" t="s">
        <v>67</v>
      </c>
      <c r="B5176" t="s">
        <v>11</v>
      </c>
      <c r="C5176" t="s">
        <v>12</v>
      </c>
      <c r="D5176" t="s">
        <v>13</v>
      </c>
      <c r="E5176" t="s">
        <v>14</v>
      </c>
      <c r="F5176" t="s">
        <v>15</v>
      </c>
      <c r="G5176" t="s">
        <v>16</v>
      </c>
      <c r="H5176" t="s">
        <v>17</v>
      </c>
      <c r="I5176" t="s">
        <v>18</v>
      </c>
      <c r="J5176" s="1">
        <v>41482.388240740744</v>
      </c>
      <c r="K5176" s="3">
        <f>VLOOKUP(A5176,Sheet2!$A$2:$F$537,5,FALSE)</f>
        <v>41464.508333333331</v>
      </c>
      <c r="L5176" s="2">
        <f t="shared" si="81"/>
        <v>17.879907407412247</v>
      </c>
      <c r="M5176">
        <v>4</v>
      </c>
    </row>
    <row r="5177" spans="1:13" x14ac:dyDescent="0.25">
      <c r="A5177" t="s">
        <v>67</v>
      </c>
      <c r="B5177" t="s">
        <v>11</v>
      </c>
      <c r="C5177" t="s">
        <v>12</v>
      </c>
      <c r="D5177" t="s">
        <v>13</v>
      </c>
      <c r="E5177" t="s">
        <v>14</v>
      </c>
      <c r="F5177" t="s">
        <v>15</v>
      </c>
      <c r="G5177" t="s">
        <v>16</v>
      </c>
      <c r="H5177" t="s">
        <v>17</v>
      </c>
      <c r="I5177" t="s">
        <v>18</v>
      </c>
      <c r="J5177" s="1">
        <v>41483.676400462966</v>
      </c>
      <c r="K5177" s="3">
        <f>VLOOKUP(A5177,Sheet2!$A$2:$F$537,5,FALSE)</f>
        <v>41464.508333333331</v>
      </c>
      <c r="L5177" s="2">
        <f t="shared" si="81"/>
        <v>19.168067129634437</v>
      </c>
      <c r="M5177">
        <v>4</v>
      </c>
    </row>
    <row r="5178" spans="1:13" x14ac:dyDescent="0.25">
      <c r="A5178" t="s">
        <v>67</v>
      </c>
      <c r="B5178" t="s">
        <v>11</v>
      </c>
      <c r="C5178" t="s">
        <v>12</v>
      </c>
      <c r="D5178" t="s">
        <v>13</v>
      </c>
      <c r="E5178" t="s">
        <v>14</v>
      </c>
      <c r="F5178" t="s">
        <v>15</v>
      </c>
      <c r="G5178" t="s">
        <v>16</v>
      </c>
      <c r="H5178" t="s">
        <v>17</v>
      </c>
      <c r="I5178" t="s">
        <v>18</v>
      </c>
      <c r="J5178" s="1">
        <v>41483.676400462966</v>
      </c>
      <c r="K5178" s="3">
        <f>VLOOKUP(A5178,Sheet2!$A$2:$F$537,5,FALSE)</f>
        <v>41464.508333333331</v>
      </c>
      <c r="L5178" s="2">
        <f t="shared" si="81"/>
        <v>19.168067129634437</v>
      </c>
      <c r="M5178">
        <v>4</v>
      </c>
    </row>
    <row r="5179" spans="1:13" x14ac:dyDescent="0.25">
      <c r="A5179" t="s">
        <v>67</v>
      </c>
      <c r="B5179" t="s">
        <v>11</v>
      </c>
      <c r="C5179" t="s">
        <v>12</v>
      </c>
      <c r="D5179" t="s">
        <v>13</v>
      </c>
      <c r="E5179" t="s">
        <v>14</v>
      </c>
      <c r="F5179" t="s">
        <v>15</v>
      </c>
      <c r="G5179" t="s">
        <v>16</v>
      </c>
      <c r="H5179" t="s">
        <v>17</v>
      </c>
      <c r="I5179" t="s">
        <v>18</v>
      </c>
      <c r="J5179" s="1">
        <v>41483.676400462966</v>
      </c>
      <c r="K5179" s="3">
        <f>VLOOKUP(A5179,Sheet2!$A$2:$F$537,5,FALSE)</f>
        <v>41464.508333333331</v>
      </c>
      <c r="L5179" s="2">
        <f t="shared" si="81"/>
        <v>19.168067129634437</v>
      </c>
      <c r="M5179">
        <v>4</v>
      </c>
    </row>
    <row r="5180" spans="1:13" x14ac:dyDescent="0.25">
      <c r="A5180" t="s">
        <v>67</v>
      </c>
      <c r="B5180" t="s">
        <v>11</v>
      </c>
      <c r="C5180" t="s">
        <v>12</v>
      </c>
      <c r="D5180" t="s">
        <v>13</v>
      </c>
      <c r="E5180" t="s">
        <v>14</v>
      </c>
      <c r="F5180" t="s">
        <v>15</v>
      </c>
      <c r="G5180" t="s">
        <v>16</v>
      </c>
      <c r="H5180" t="s">
        <v>17</v>
      </c>
      <c r="I5180" t="s">
        <v>18</v>
      </c>
      <c r="J5180" s="1">
        <v>41483.676400462966</v>
      </c>
      <c r="K5180" s="3">
        <f>VLOOKUP(A5180,Sheet2!$A$2:$F$537,5,FALSE)</f>
        <v>41464.508333333331</v>
      </c>
      <c r="L5180" s="2">
        <f t="shared" si="81"/>
        <v>19.168067129634437</v>
      </c>
      <c r="M5180">
        <v>4</v>
      </c>
    </row>
    <row r="5181" spans="1:13" x14ac:dyDescent="0.25">
      <c r="A5181" t="s">
        <v>67</v>
      </c>
      <c r="B5181" t="s">
        <v>11</v>
      </c>
      <c r="C5181" t="s">
        <v>12</v>
      </c>
      <c r="D5181" t="s">
        <v>13</v>
      </c>
      <c r="E5181" t="s">
        <v>14</v>
      </c>
      <c r="F5181" t="s">
        <v>15</v>
      </c>
      <c r="G5181" t="s">
        <v>16</v>
      </c>
      <c r="H5181" t="s">
        <v>17</v>
      </c>
      <c r="I5181" t="s">
        <v>18</v>
      </c>
      <c r="J5181" s="1">
        <v>41483.676412037035</v>
      </c>
      <c r="K5181" s="3">
        <f>VLOOKUP(A5181,Sheet2!$A$2:$F$537,5,FALSE)</f>
        <v>41464.508333333331</v>
      </c>
      <c r="L5181" s="2">
        <f t="shared" si="81"/>
        <v>19.168078703703941</v>
      </c>
      <c r="M5181">
        <v>4</v>
      </c>
    </row>
    <row r="5182" spans="1:13" x14ac:dyDescent="0.25">
      <c r="A5182" t="s">
        <v>67</v>
      </c>
      <c r="B5182" t="s">
        <v>11</v>
      </c>
      <c r="C5182" t="s">
        <v>12</v>
      </c>
      <c r="D5182" t="s">
        <v>13</v>
      </c>
      <c r="E5182" t="s">
        <v>14</v>
      </c>
      <c r="F5182" t="s">
        <v>15</v>
      </c>
      <c r="G5182" t="s">
        <v>16</v>
      </c>
      <c r="H5182" t="s">
        <v>17</v>
      </c>
      <c r="I5182" t="s">
        <v>18</v>
      </c>
      <c r="J5182" s="1">
        <v>41483.676412037035</v>
      </c>
      <c r="K5182" s="3">
        <f>VLOOKUP(A5182,Sheet2!$A$2:$F$537,5,FALSE)</f>
        <v>41464.508333333331</v>
      </c>
      <c r="L5182" s="2">
        <f t="shared" si="81"/>
        <v>19.168078703703941</v>
      </c>
      <c r="M5182">
        <v>4</v>
      </c>
    </row>
    <row r="5183" spans="1:13" x14ac:dyDescent="0.25">
      <c r="A5183" t="s">
        <v>67</v>
      </c>
      <c r="B5183" t="s">
        <v>11</v>
      </c>
      <c r="C5183" t="s">
        <v>12</v>
      </c>
      <c r="D5183" t="s">
        <v>13</v>
      </c>
      <c r="E5183" t="s">
        <v>14</v>
      </c>
      <c r="F5183" t="s">
        <v>15</v>
      </c>
      <c r="G5183" t="s">
        <v>16</v>
      </c>
      <c r="H5183" t="s">
        <v>17</v>
      </c>
      <c r="I5183" t="s">
        <v>18</v>
      </c>
      <c r="J5183" s="1">
        <v>41484.785462962966</v>
      </c>
      <c r="K5183" s="3">
        <f>VLOOKUP(A5183,Sheet2!$A$2:$F$537,5,FALSE)</f>
        <v>41464.508333333331</v>
      </c>
      <c r="L5183" s="2">
        <f t="shared" si="81"/>
        <v>20.277129629634146</v>
      </c>
      <c r="M5183">
        <v>5</v>
      </c>
    </row>
    <row r="5184" spans="1:13" x14ac:dyDescent="0.25">
      <c r="A5184" t="s">
        <v>67</v>
      </c>
      <c r="B5184" t="s">
        <v>11</v>
      </c>
      <c r="C5184" t="s">
        <v>12</v>
      </c>
      <c r="D5184" t="s">
        <v>13</v>
      </c>
      <c r="E5184" t="s">
        <v>14</v>
      </c>
      <c r="F5184" t="s">
        <v>15</v>
      </c>
      <c r="G5184" t="s">
        <v>16</v>
      </c>
      <c r="H5184" t="s">
        <v>17</v>
      </c>
      <c r="I5184" t="s">
        <v>18</v>
      </c>
      <c r="J5184" s="1">
        <v>41484.785462962966</v>
      </c>
      <c r="K5184" s="3">
        <f>VLOOKUP(A5184,Sheet2!$A$2:$F$537,5,FALSE)</f>
        <v>41464.508333333331</v>
      </c>
      <c r="L5184" s="2">
        <f t="shared" si="81"/>
        <v>20.277129629634146</v>
      </c>
      <c r="M5184">
        <v>5</v>
      </c>
    </row>
    <row r="5185" spans="1:13" x14ac:dyDescent="0.25">
      <c r="A5185" t="s">
        <v>67</v>
      </c>
      <c r="B5185" t="s">
        <v>11</v>
      </c>
      <c r="C5185" t="s">
        <v>12</v>
      </c>
      <c r="D5185" t="s">
        <v>13</v>
      </c>
      <c r="E5185" t="s">
        <v>14</v>
      </c>
      <c r="F5185" t="s">
        <v>15</v>
      </c>
      <c r="G5185" t="s">
        <v>16</v>
      </c>
      <c r="H5185" t="s">
        <v>17</v>
      </c>
      <c r="I5185" t="s">
        <v>18</v>
      </c>
      <c r="J5185" s="1">
        <v>41484.785462962966</v>
      </c>
      <c r="K5185" s="3">
        <f>VLOOKUP(A5185,Sheet2!$A$2:$F$537,5,FALSE)</f>
        <v>41464.508333333331</v>
      </c>
      <c r="L5185" s="2">
        <f t="shared" si="81"/>
        <v>20.277129629634146</v>
      </c>
      <c r="M5185">
        <v>5</v>
      </c>
    </row>
    <row r="5186" spans="1:13" x14ac:dyDescent="0.25">
      <c r="A5186" t="s">
        <v>67</v>
      </c>
      <c r="B5186" t="s">
        <v>11</v>
      </c>
      <c r="C5186" t="s">
        <v>12</v>
      </c>
      <c r="D5186" t="s">
        <v>13</v>
      </c>
      <c r="E5186" t="s">
        <v>14</v>
      </c>
      <c r="F5186" t="s">
        <v>15</v>
      </c>
      <c r="G5186" t="s">
        <v>16</v>
      </c>
      <c r="H5186" t="s">
        <v>17</v>
      </c>
      <c r="I5186" t="s">
        <v>18</v>
      </c>
      <c r="J5186" s="1">
        <v>41484.785474537035</v>
      </c>
      <c r="K5186" s="3">
        <f>VLOOKUP(A5186,Sheet2!$A$2:$F$537,5,FALSE)</f>
        <v>41464.508333333331</v>
      </c>
      <c r="L5186" s="2">
        <f t="shared" si="81"/>
        <v>20.27714120370365</v>
      </c>
      <c r="M5186">
        <v>5</v>
      </c>
    </row>
    <row r="5187" spans="1:13" x14ac:dyDescent="0.25">
      <c r="A5187" t="s">
        <v>67</v>
      </c>
      <c r="B5187" t="s">
        <v>11</v>
      </c>
      <c r="C5187" t="s">
        <v>12</v>
      </c>
      <c r="D5187" t="s">
        <v>13</v>
      </c>
      <c r="E5187" t="s">
        <v>14</v>
      </c>
      <c r="F5187" t="s">
        <v>15</v>
      </c>
      <c r="G5187" t="s">
        <v>16</v>
      </c>
      <c r="H5187" t="s">
        <v>17</v>
      </c>
      <c r="I5187" t="s">
        <v>18</v>
      </c>
      <c r="J5187" s="1">
        <v>41484.785474537035</v>
      </c>
      <c r="K5187" s="3">
        <f>VLOOKUP(A5187,Sheet2!$A$2:$F$537,5,FALSE)</f>
        <v>41464.508333333331</v>
      </c>
      <c r="L5187" s="2">
        <f t="shared" si="81"/>
        <v>20.27714120370365</v>
      </c>
      <c r="M5187">
        <v>5</v>
      </c>
    </row>
    <row r="5188" spans="1:13" x14ac:dyDescent="0.25">
      <c r="A5188" t="s">
        <v>67</v>
      </c>
      <c r="B5188" t="s">
        <v>11</v>
      </c>
      <c r="C5188" t="s">
        <v>12</v>
      </c>
      <c r="D5188" t="s">
        <v>13</v>
      </c>
      <c r="E5188" t="s">
        <v>14</v>
      </c>
      <c r="F5188" t="s">
        <v>15</v>
      </c>
      <c r="G5188" t="s">
        <v>16</v>
      </c>
      <c r="H5188" t="s">
        <v>17</v>
      </c>
      <c r="I5188" t="s">
        <v>18</v>
      </c>
      <c r="J5188" s="1">
        <v>41484.785474537035</v>
      </c>
      <c r="K5188" s="3">
        <f>VLOOKUP(A5188,Sheet2!$A$2:$F$537,5,FALSE)</f>
        <v>41464.508333333331</v>
      </c>
      <c r="L5188" s="2">
        <f t="shared" si="81"/>
        <v>20.27714120370365</v>
      </c>
      <c r="M5188">
        <v>5</v>
      </c>
    </row>
    <row r="5189" spans="1:13" x14ac:dyDescent="0.25">
      <c r="A5189" t="s">
        <v>67</v>
      </c>
      <c r="B5189" t="s">
        <v>11</v>
      </c>
      <c r="C5189" t="s">
        <v>12</v>
      </c>
      <c r="D5189" t="s">
        <v>13</v>
      </c>
      <c r="E5189" t="s">
        <v>14</v>
      </c>
      <c r="F5189" t="s">
        <v>15</v>
      </c>
      <c r="G5189" t="s">
        <v>16</v>
      </c>
      <c r="H5189" t="s">
        <v>17</v>
      </c>
      <c r="I5189" t="s">
        <v>18</v>
      </c>
      <c r="J5189" s="1">
        <v>41484.785474537035</v>
      </c>
      <c r="K5189" s="3">
        <f>VLOOKUP(A5189,Sheet2!$A$2:$F$537,5,FALSE)</f>
        <v>41464.508333333331</v>
      </c>
      <c r="L5189" s="2">
        <f t="shared" si="81"/>
        <v>20.27714120370365</v>
      </c>
      <c r="M5189">
        <v>5</v>
      </c>
    </row>
    <row r="5190" spans="1:13" x14ac:dyDescent="0.25">
      <c r="A5190" t="s">
        <v>67</v>
      </c>
      <c r="B5190" t="s">
        <v>11</v>
      </c>
      <c r="C5190" t="s">
        <v>12</v>
      </c>
      <c r="D5190" t="s">
        <v>13</v>
      </c>
      <c r="E5190" t="s">
        <v>14</v>
      </c>
      <c r="F5190" t="s">
        <v>15</v>
      </c>
      <c r="G5190" t="s">
        <v>16</v>
      </c>
      <c r="H5190" t="s">
        <v>17</v>
      </c>
      <c r="I5190" t="s">
        <v>18</v>
      </c>
      <c r="J5190" s="1">
        <v>41484.785474537035</v>
      </c>
      <c r="K5190" s="3">
        <f>VLOOKUP(A5190,Sheet2!$A$2:$F$537,5,FALSE)</f>
        <v>41464.508333333331</v>
      </c>
      <c r="L5190" s="2">
        <f t="shared" si="81"/>
        <v>20.27714120370365</v>
      </c>
      <c r="M5190">
        <v>5</v>
      </c>
    </row>
    <row r="5191" spans="1:13" x14ac:dyDescent="0.25">
      <c r="A5191" t="s">
        <v>67</v>
      </c>
      <c r="B5191" t="s">
        <v>11</v>
      </c>
      <c r="C5191" t="s">
        <v>12</v>
      </c>
      <c r="D5191" t="s">
        <v>13</v>
      </c>
      <c r="E5191" t="s">
        <v>14</v>
      </c>
      <c r="F5191" t="s">
        <v>15</v>
      </c>
      <c r="G5191" t="s">
        <v>16</v>
      </c>
      <c r="H5191" t="s">
        <v>17</v>
      </c>
      <c r="I5191" t="s">
        <v>18</v>
      </c>
      <c r="J5191" s="1">
        <v>41484.785474537035</v>
      </c>
      <c r="K5191" s="3">
        <f>VLOOKUP(A5191,Sheet2!$A$2:$F$537,5,FALSE)</f>
        <v>41464.508333333331</v>
      </c>
      <c r="L5191" s="2">
        <f t="shared" si="81"/>
        <v>20.27714120370365</v>
      </c>
      <c r="M5191">
        <v>5</v>
      </c>
    </row>
    <row r="5192" spans="1:13" x14ac:dyDescent="0.25">
      <c r="A5192" t="s">
        <v>67</v>
      </c>
      <c r="B5192" t="s">
        <v>11</v>
      </c>
      <c r="C5192" t="s">
        <v>12</v>
      </c>
      <c r="D5192" t="s">
        <v>13</v>
      </c>
      <c r="E5192" t="s">
        <v>14</v>
      </c>
      <c r="F5192" t="s">
        <v>15</v>
      </c>
      <c r="G5192" t="s">
        <v>16</v>
      </c>
      <c r="H5192" t="s">
        <v>17</v>
      </c>
      <c r="I5192" t="s">
        <v>18</v>
      </c>
      <c r="J5192" s="1">
        <v>41484.786111111112</v>
      </c>
      <c r="K5192" s="3">
        <f>VLOOKUP(A5192,Sheet2!$A$2:$F$537,5,FALSE)</f>
        <v>41464.508333333331</v>
      </c>
      <c r="L5192" s="2">
        <f t="shared" si="81"/>
        <v>20.277777777781012</v>
      </c>
      <c r="M5192">
        <v>5</v>
      </c>
    </row>
    <row r="5193" spans="1:13" x14ac:dyDescent="0.25">
      <c r="A5193" t="s">
        <v>67</v>
      </c>
      <c r="B5193" t="s">
        <v>11</v>
      </c>
      <c r="C5193" t="s">
        <v>12</v>
      </c>
      <c r="D5193" t="s">
        <v>13</v>
      </c>
      <c r="E5193" t="s">
        <v>14</v>
      </c>
      <c r="F5193" t="s">
        <v>15</v>
      </c>
      <c r="G5193" t="s">
        <v>16</v>
      </c>
      <c r="H5193" t="s">
        <v>17</v>
      </c>
      <c r="I5193" t="s">
        <v>18</v>
      </c>
      <c r="J5193" s="1">
        <v>41484.786111111112</v>
      </c>
      <c r="K5193" s="3">
        <f>VLOOKUP(A5193,Sheet2!$A$2:$F$537,5,FALSE)</f>
        <v>41464.508333333331</v>
      </c>
      <c r="L5193" s="2">
        <f t="shared" si="81"/>
        <v>20.277777777781012</v>
      </c>
      <c r="M5193">
        <v>5</v>
      </c>
    </row>
    <row r="5194" spans="1:13" x14ac:dyDescent="0.25">
      <c r="A5194" t="s">
        <v>67</v>
      </c>
      <c r="B5194" t="s">
        <v>11</v>
      </c>
      <c r="C5194" t="s">
        <v>12</v>
      </c>
      <c r="D5194" t="s">
        <v>13</v>
      </c>
      <c r="E5194" t="s">
        <v>14</v>
      </c>
      <c r="F5194" t="s">
        <v>15</v>
      </c>
      <c r="G5194" t="s">
        <v>16</v>
      </c>
      <c r="H5194" t="s">
        <v>17</v>
      </c>
      <c r="I5194" t="s">
        <v>18</v>
      </c>
      <c r="J5194" s="1">
        <v>41484.786111111112</v>
      </c>
      <c r="K5194" s="3">
        <f>VLOOKUP(A5194,Sheet2!$A$2:$F$537,5,FALSE)</f>
        <v>41464.508333333331</v>
      </c>
      <c r="L5194" s="2">
        <f t="shared" si="81"/>
        <v>20.277777777781012</v>
      </c>
      <c r="M5194">
        <v>5</v>
      </c>
    </row>
    <row r="5195" spans="1:13" x14ac:dyDescent="0.25">
      <c r="A5195" t="s">
        <v>67</v>
      </c>
      <c r="B5195" t="s">
        <v>11</v>
      </c>
      <c r="C5195" t="s">
        <v>12</v>
      </c>
      <c r="D5195" t="s">
        <v>13</v>
      </c>
      <c r="E5195" t="s">
        <v>14</v>
      </c>
      <c r="F5195" t="s">
        <v>15</v>
      </c>
      <c r="G5195" t="s">
        <v>16</v>
      </c>
      <c r="H5195" t="s">
        <v>17</v>
      </c>
      <c r="I5195" t="s">
        <v>18</v>
      </c>
      <c r="J5195" s="1">
        <v>41484.786157407405</v>
      </c>
      <c r="K5195" s="3">
        <f>VLOOKUP(A5195,Sheet2!$A$2:$F$537,5,FALSE)</f>
        <v>41464.508333333331</v>
      </c>
      <c r="L5195" s="2">
        <f t="shared" si="81"/>
        <v>20.277824074073578</v>
      </c>
      <c r="M5195">
        <v>5</v>
      </c>
    </row>
    <row r="5196" spans="1:13" x14ac:dyDescent="0.25">
      <c r="A5196" t="s">
        <v>67</v>
      </c>
      <c r="B5196" t="s">
        <v>11</v>
      </c>
      <c r="C5196" t="s">
        <v>12</v>
      </c>
      <c r="D5196" t="s">
        <v>13</v>
      </c>
      <c r="E5196" t="s">
        <v>14</v>
      </c>
      <c r="F5196" t="s">
        <v>15</v>
      </c>
      <c r="G5196" t="s">
        <v>16</v>
      </c>
      <c r="H5196" t="s">
        <v>17</v>
      </c>
      <c r="I5196" t="s">
        <v>18</v>
      </c>
      <c r="J5196" s="1">
        <v>41484.786157407405</v>
      </c>
      <c r="K5196" s="3">
        <f>VLOOKUP(A5196,Sheet2!$A$2:$F$537,5,FALSE)</f>
        <v>41464.508333333331</v>
      </c>
      <c r="L5196" s="2">
        <f t="shared" si="81"/>
        <v>20.277824074073578</v>
      </c>
      <c r="M5196">
        <v>5</v>
      </c>
    </row>
    <row r="5197" spans="1:13" x14ac:dyDescent="0.25">
      <c r="A5197" t="s">
        <v>67</v>
      </c>
      <c r="B5197" t="s">
        <v>11</v>
      </c>
      <c r="C5197" t="s">
        <v>12</v>
      </c>
      <c r="D5197" t="s">
        <v>13</v>
      </c>
      <c r="E5197" t="s">
        <v>14</v>
      </c>
      <c r="F5197" t="s">
        <v>15</v>
      </c>
      <c r="G5197" t="s">
        <v>16</v>
      </c>
      <c r="H5197" t="s">
        <v>17</v>
      </c>
      <c r="I5197" t="s">
        <v>18</v>
      </c>
      <c r="J5197" s="1">
        <v>41484.786157407405</v>
      </c>
      <c r="K5197" s="3">
        <f>VLOOKUP(A5197,Sheet2!$A$2:$F$537,5,FALSE)</f>
        <v>41464.508333333331</v>
      </c>
      <c r="L5197" s="2">
        <f t="shared" si="81"/>
        <v>20.277824074073578</v>
      </c>
      <c r="M5197">
        <v>5</v>
      </c>
    </row>
    <row r="5198" spans="1:13" x14ac:dyDescent="0.25">
      <c r="A5198" t="s">
        <v>67</v>
      </c>
      <c r="B5198" t="s">
        <v>11</v>
      </c>
      <c r="C5198" t="s">
        <v>12</v>
      </c>
      <c r="D5198" t="s">
        <v>13</v>
      </c>
      <c r="E5198" t="s">
        <v>14</v>
      </c>
      <c r="F5198" t="s">
        <v>15</v>
      </c>
      <c r="G5198" t="s">
        <v>16</v>
      </c>
      <c r="H5198" t="s">
        <v>17</v>
      </c>
      <c r="I5198" t="s">
        <v>18</v>
      </c>
      <c r="J5198" s="1">
        <v>41484.786805555559</v>
      </c>
      <c r="K5198" s="3">
        <f>VLOOKUP(A5198,Sheet2!$A$2:$F$537,5,FALSE)</f>
        <v>41464.508333333331</v>
      </c>
      <c r="L5198" s="2">
        <f t="shared" si="81"/>
        <v>20.27847222222772</v>
      </c>
      <c r="M5198">
        <v>5</v>
      </c>
    </row>
    <row r="5199" spans="1:13" x14ac:dyDescent="0.25">
      <c r="A5199" t="s">
        <v>67</v>
      </c>
      <c r="B5199" t="s">
        <v>11</v>
      </c>
      <c r="C5199" t="s">
        <v>12</v>
      </c>
      <c r="D5199" t="s">
        <v>13</v>
      </c>
      <c r="E5199" t="s">
        <v>14</v>
      </c>
      <c r="F5199" t="s">
        <v>15</v>
      </c>
      <c r="G5199" t="s">
        <v>16</v>
      </c>
      <c r="H5199" t="s">
        <v>17</v>
      </c>
      <c r="I5199" t="s">
        <v>18</v>
      </c>
      <c r="J5199" s="1">
        <v>41484.786805555559</v>
      </c>
      <c r="K5199" s="3">
        <f>VLOOKUP(A5199,Sheet2!$A$2:$F$537,5,FALSE)</f>
        <v>41464.508333333331</v>
      </c>
      <c r="L5199" s="2">
        <f t="shared" si="81"/>
        <v>20.27847222222772</v>
      </c>
      <c r="M5199">
        <v>5</v>
      </c>
    </row>
    <row r="5200" spans="1:13" x14ac:dyDescent="0.25">
      <c r="A5200" t="s">
        <v>67</v>
      </c>
      <c r="B5200" t="s">
        <v>11</v>
      </c>
      <c r="C5200" t="s">
        <v>12</v>
      </c>
      <c r="D5200" t="s">
        <v>13</v>
      </c>
      <c r="E5200" t="s">
        <v>14</v>
      </c>
      <c r="F5200" t="s">
        <v>15</v>
      </c>
      <c r="G5200" t="s">
        <v>16</v>
      </c>
      <c r="H5200" t="s">
        <v>17</v>
      </c>
      <c r="I5200" t="s">
        <v>18</v>
      </c>
      <c r="J5200" s="1">
        <v>41484.786805555559</v>
      </c>
      <c r="K5200" s="3">
        <f>VLOOKUP(A5200,Sheet2!$A$2:$F$537,5,FALSE)</f>
        <v>41464.508333333331</v>
      </c>
      <c r="L5200" s="2">
        <f t="shared" si="81"/>
        <v>20.27847222222772</v>
      </c>
      <c r="M5200">
        <v>5</v>
      </c>
    </row>
    <row r="5201" spans="1:13" x14ac:dyDescent="0.25">
      <c r="A5201" t="s">
        <v>67</v>
      </c>
      <c r="B5201" t="s">
        <v>11</v>
      </c>
      <c r="C5201" t="s">
        <v>12</v>
      </c>
      <c r="D5201" t="s">
        <v>13</v>
      </c>
      <c r="E5201" t="s">
        <v>14</v>
      </c>
      <c r="F5201" t="s">
        <v>15</v>
      </c>
      <c r="G5201" t="s">
        <v>16</v>
      </c>
      <c r="H5201" t="s">
        <v>17</v>
      </c>
      <c r="I5201" t="s">
        <v>18</v>
      </c>
      <c r="J5201" s="1">
        <v>41485.283333333333</v>
      </c>
      <c r="K5201" s="3">
        <f>VLOOKUP(A5201,Sheet2!$A$2:$F$537,5,FALSE)</f>
        <v>41464.508333333331</v>
      </c>
      <c r="L5201" s="2">
        <f t="shared" si="81"/>
        <v>20.775000000001455</v>
      </c>
      <c r="M5201">
        <v>5</v>
      </c>
    </row>
    <row r="5202" spans="1:13" x14ac:dyDescent="0.25">
      <c r="A5202" t="s">
        <v>67</v>
      </c>
      <c r="B5202" t="s">
        <v>11</v>
      </c>
      <c r="C5202" t="s">
        <v>12</v>
      </c>
      <c r="D5202" t="s">
        <v>13</v>
      </c>
      <c r="E5202" t="s">
        <v>14</v>
      </c>
      <c r="F5202" t="s">
        <v>15</v>
      </c>
      <c r="G5202" t="s">
        <v>16</v>
      </c>
      <c r="H5202" t="s">
        <v>17</v>
      </c>
      <c r="I5202" t="s">
        <v>18</v>
      </c>
      <c r="J5202" s="1">
        <v>41485.283333333333</v>
      </c>
      <c r="K5202" s="3">
        <f>VLOOKUP(A5202,Sheet2!$A$2:$F$537,5,FALSE)</f>
        <v>41464.508333333331</v>
      </c>
      <c r="L5202" s="2">
        <f t="shared" ref="L5202:L5265" si="82">J5202-K5202</f>
        <v>20.775000000001455</v>
      </c>
      <c r="M5202">
        <v>5</v>
      </c>
    </row>
    <row r="5203" spans="1:13" x14ac:dyDescent="0.25">
      <c r="A5203" t="s">
        <v>67</v>
      </c>
      <c r="B5203" t="s">
        <v>11</v>
      </c>
      <c r="C5203" t="s">
        <v>12</v>
      </c>
      <c r="D5203" t="s">
        <v>13</v>
      </c>
      <c r="E5203" t="s">
        <v>14</v>
      </c>
      <c r="F5203" t="s">
        <v>15</v>
      </c>
      <c r="G5203" t="s">
        <v>16</v>
      </c>
      <c r="H5203" t="s">
        <v>17</v>
      </c>
      <c r="I5203" t="s">
        <v>18</v>
      </c>
      <c r="J5203" s="1">
        <v>41485.283333333333</v>
      </c>
      <c r="K5203" s="3">
        <f>VLOOKUP(A5203,Sheet2!$A$2:$F$537,5,FALSE)</f>
        <v>41464.508333333331</v>
      </c>
      <c r="L5203" s="2">
        <f t="shared" si="82"/>
        <v>20.775000000001455</v>
      </c>
      <c r="M5203">
        <v>5</v>
      </c>
    </row>
    <row r="5204" spans="1:13" x14ac:dyDescent="0.25">
      <c r="A5204" t="s">
        <v>67</v>
      </c>
      <c r="B5204" t="s">
        <v>11</v>
      </c>
      <c r="C5204" t="s">
        <v>12</v>
      </c>
      <c r="D5204" t="s">
        <v>13</v>
      </c>
      <c r="E5204" t="s">
        <v>14</v>
      </c>
      <c r="F5204" t="s">
        <v>15</v>
      </c>
      <c r="G5204" t="s">
        <v>16</v>
      </c>
      <c r="H5204" t="s">
        <v>17</v>
      </c>
      <c r="I5204" t="s">
        <v>18</v>
      </c>
      <c r="J5204" s="1">
        <v>41486.775034722225</v>
      </c>
      <c r="K5204" s="3">
        <f>VLOOKUP(A5204,Sheet2!$A$2:$F$537,5,FALSE)</f>
        <v>41464.508333333331</v>
      </c>
      <c r="L5204" s="2">
        <f t="shared" si="82"/>
        <v>22.266701388893125</v>
      </c>
      <c r="M5204">
        <v>5</v>
      </c>
    </row>
    <row r="5205" spans="1:13" x14ac:dyDescent="0.25">
      <c r="A5205" t="s">
        <v>67</v>
      </c>
      <c r="B5205" t="s">
        <v>11</v>
      </c>
      <c r="C5205" t="s">
        <v>12</v>
      </c>
      <c r="D5205" t="s">
        <v>13</v>
      </c>
      <c r="E5205" t="s">
        <v>14</v>
      </c>
      <c r="F5205" t="s">
        <v>15</v>
      </c>
      <c r="G5205" t="s">
        <v>16</v>
      </c>
      <c r="H5205" t="s">
        <v>17</v>
      </c>
      <c r="I5205" t="s">
        <v>18</v>
      </c>
      <c r="J5205" s="1">
        <v>41486.775034722225</v>
      </c>
      <c r="K5205" s="3">
        <f>VLOOKUP(A5205,Sheet2!$A$2:$F$537,5,FALSE)</f>
        <v>41464.508333333331</v>
      </c>
      <c r="L5205" s="2">
        <f t="shared" si="82"/>
        <v>22.266701388893125</v>
      </c>
      <c r="M5205">
        <v>5</v>
      </c>
    </row>
    <row r="5206" spans="1:13" x14ac:dyDescent="0.25">
      <c r="A5206" t="s">
        <v>67</v>
      </c>
      <c r="B5206" t="s">
        <v>11</v>
      </c>
      <c r="C5206" t="s">
        <v>12</v>
      </c>
      <c r="D5206" t="s">
        <v>13</v>
      </c>
      <c r="E5206" t="s">
        <v>14</v>
      </c>
      <c r="F5206" t="s">
        <v>15</v>
      </c>
      <c r="G5206" t="s">
        <v>16</v>
      </c>
      <c r="H5206" t="s">
        <v>17</v>
      </c>
      <c r="I5206" t="s">
        <v>18</v>
      </c>
      <c r="J5206" s="1">
        <v>41486.775034722225</v>
      </c>
      <c r="K5206" s="3">
        <f>VLOOKUP(A5206,Sheet2!$A$2:$F$537,5,FALSE)</f>
        <v>41464.508333333331</v>
      </c>
      <c r="L5206" s="2">
        <f t="shared" si="82"/>
        <v>22.266701388893125</v>
      </c>
      <c r="M5206">
        <v>5</v>
      </c>
    </row>
    <row r="5207" spans="1:13" x14ac:dyDescent="0.25">
      <c r="A5207" t="s">
        <v>67</v>
      </c>
      <c r="B5207" t="s">
        <v>11</v>
      </c>
      <c r="C5207" t="s">
        <v>12</v>
      </c>
      <c r="D5207" t="s">
        <v>13</v>
      </c>
      <c r="E5207" t="s">
        <v>14</v>
      </c>
      <c r="F5207" t="s">
        <v>15</v>
      </c>
      <c r="G5207" t="s">
        <v>16</v>
      </c>
      <c r="H5207" t="s">
        <v>17</v>
      </c>
      <c r="I5207" t="s">
        <v>18</v>
      </c>
      <c r="J5207" s="1">
        <v>41486.775034722225</v>
      </c>
      <c r="K5207" s="3">
        <f>VLOOKUP(A5207,Sheet2!$A$2:$F$537,5,FALSE)</f>
        <v>41464.508333333331</v>
      </c>
      <c r="L5207" s="2">
        <f t="shared" si="82"/>
        <v>22.266701388893125</v>
      </c>
      <c r="M5207">
        <v>5</v>
      </c>
    </row>
    <row r="5208" spans="1:13" x14ac:dyDescent="0.25">
      <c r="A5208" t="s">
        <v>67</v>
      </c>
      <c r="B5208" t="s">
        <v>11</v>
      </c>
      <c r="C5208" t="s">
        <v>12</v>
      </c>
      <c r="D5208" t="s">
        <v>13</v>
      </c>
      <c r="E5208" t="s">
        <v>14</v>
      </c>
      <c r="F5208" t="s">
        <v>15</v>
      </c>
      <c r="G5208" t="s">
        <v>16</v>
      </c>
      <c r="H5208" t="s">
        <v>17</v>
      </c>
      <c r="I5208" t="s">
        <v>18</v>
      </c>
      <c r="J5208" s="1">
        <v>41486.775034722225</v>
      </c>
      <c r="K5208" s="3">
        <f>VLOOKUP(A5208,Sheet2!$A$2:$F$537,5,FALSE)</f>
        <v>41464.508333333331</v>
      </c>
      <c r="L5208" s="2">
        <f t="shared" si="82"/>
        <v>22.266701388893125</v>
      </c>
      <c r="M5208">
        <v>5</v>
      </c>
    </row>
    <row r="5209" spans="1:13" x14ac:dyDescent="0.25">
      <c r="A5209" t="s">
        <v>67</v>
      </c>
      <c r="B5209" t="s">
        <v>11</v>
      </c>
      <c r="C5209" t="s">
        <v>12</v>
      </c>
      <c r="D5209" t="s">
        <v>13</v>
      </c>
      <c r="E5209" t="s">
        <v>14</v>
      </c>
      <c r="F5209" t="s">
        <v>15</v>
      </c>
      <c r="G5209" t="s">
        <v>16</v>
      </c>
      <c r="H5209" t="s">
        <v>17</v>
      </c>
      <c r="I5209" t="s">
        <v>18</v>
      </c>
      <c r="J5209" s="1">
        <v>41486.775034722225</v>
      </c>
      <c r="K5209" s="3">
        <f>VLOOKUP(A5209,Sheet2!$A$2:$F$537,5,FALSE)</f>
        <v>41464.508333333331</v>
      </c>
      <c r="L5209" s="2">
        <f t="shared" si="82"/>
        <v>22.266701388893125</v>
      </c>
      <c r="M5209">
        <v>5</v>
      </c>
    </row>
    <row r="5210" spans="1:13" x14ac:dyDescent="0.25">
      <c r="A5210" t="s">
        <v>67</v>
      </c>
      <c r="B5210" t="s">
        <v>11</v>
      </c>
      <c r="C5210" t="s">
        <v>12</v>
      </c>
      <c r="D5210" t="s">
        <v>13</v>
      </c>
      <c r="E5210" t="s">
        <v>14</v>
      </c>
      <c r="F5210" t="s">
        <v>15</v>
      </c>
      <c r="G5210" t="s">
        <v>16</v>
      </c>
      <c r="H5210" t="s">
        <v>17</v>
      </c>
      <c r="I5210" t="s">
        <v>18</v>
      </c>
      <c r="J5210" s="1">
        <v>41489.302800925929</v>
      </c>
      <c r="K5210" s="3">
        <f>VLOOKUP(A5210,Sheet2!$A$2:$F$537,5,FALSE)</f>
        <v>41464.508333333331</v>
      </c>
      <c r="L5210" s="2">
        <f t="shared" si="82"/>
        <v>24.794467592597357</v>
      </c>
      <c r="M5210">
        <v>5</v>
      </c>
    </row>
    <row r="5211" spans="1:13" x14ac:dyDescent="0.25">
      <c r="A5211" t="s">
        <v>67</v>
      </c>
      <c r="B5211" t="s">
        <v>11</v>
      </c>
      <c r="C5211" t="s">
        <v>12</v>
      </c>
      <c r="D5211" t="s">
        <v>13</v>
      </c>
      <c r="E5211" t="s">
        <v>14</v>
      </c>
      <c r="F5211" t="s">
        <v>15</v>
      </c>
      <c r="G5211" t="s">
        <v>16</v>
      </c>
      <c r="H5211" t="s">
        <v>17</v>
      </c>
      <c r="I5211" t="s">
        <v>18</v>
      </c>
      <c r="J5211" s="1">
        <v>41489.302800925929</v>
      </c>
      <c r="K5211" s="3">
        <f>VLOOKUP(A5211,Sheet2!$A$2:$F$537,5,FALSE)</f>
        <v>41464.508333333331</v>
      </c>
      <c r="L5211" s="2">
        <f t="shared" si="82"/>
        <v>24.794467592597357</v>
      </c>
      <c r="M5211">
        <v>5</v>
      </c>
    </row>
    <row r="5212" spans="1:13" x14ac:dyDescent="0.25">
      <c r="A5212" t="s">
        <v>67</v>
      </c>
      <c r="B5212" t="s">
        <v>11</v>
      </c>
      <c r="C5212" t="s">
        <v>12</v>
      </c>
      <c r="D5212" t="s">
        <v>13</v>
      </c>
      <c r="E5212" t="s">
        <v>14</v>
      </c>
      <c r="F5212" t="s">
        <v>15</v>
      </c>
      <c r="G5212" t="s">
        <v>16</v>
      </c>
      <c r="H5212" t="s">
        <v>17</v>
      </c>
      <c r="I5212" t="s">
        <v>18</v>
      </c>
      <c r="J5212" s="1">
        <v>41489.302800925929</v>
      </c>
      <c r="K5212" s="3">
        <f>VLOOKUP(A5212,Sheet2!$A$2:$F$537,5,FALSE)</f>
        <v>41464.508333333331</v>
      </c>
      <c r="L5212" s="2">
        <f t="shared" si="82"/>
        <v>24.794467592597357</v>
      </c>
      <c r="M5212">
        <v>5</v>
      </c>
    </row>
    <row r="5213" spans="1:13" x14ac:dyDescent="0.25">
      <c r="A5213" t="s">
        <v>67</v>
      </c>
      <c r="B5213" t="s">
        <v>11</v>
      </c>
      <c r="C5213" t="s">
        <v>12</v>
      </c>
      <c r="D5213" t="s">
        <v>13</v>
      </c>
      <c r="E5213" t="s">
        <v>14</v>
      </c>
      <c r="F5213" t="s">
        <v>15</v>
      </c>
      <c r="G5213" t="s">
        <v>16</v>
      </c>
      <c r="H5213" t="s">
        <v>17</v>
      </c>
      <c r="I5213" t="s">
        <v>18</v>
      </c>
      <c r="J5213" s="1">
        <v>41489.302800925929</v>
      </c>
      <c r="K5213" s="3">
        <f>VLOOKUP(A5213,Sheet2!$A$2:$F$537,5,FALSE)</f>
        <v>41464.508333333331</v>
      </c>
      <c r="L5213" s="2">
        <f t="shared" si="82"/>
        <v>24.794467592597357</v>
      </c>
      <c r="M5213">
        <v>5</v>
      </c>
    </row>
    <row r="5214" spans="1:13" x14ac:dyDescent="0.25">
      <c r="A5214" t="s">
        <v>67</v>
      </c>
      <c r="B5214" t="s">
        <v>11</v>
      </c>
      <c r="C5214" t="s">
        <v>12</v>
      </c>
      <c r="D5214" t="s">
        <v>13</v>
      </c>
      <c r="E5214" t="s">
        <v>14</v>
      </c>
      <c r="F5214" t="s">
        <v>15</v>
      </c>
      <c r="G5214" t="s">
        <v>16</v>
      </c>
      <c r="H5214" t="s">
        <v>17</v>
      </c>
      <c r="I5214" t="s">
        <v>18</v>
      </c>
      <c r="J5214" s="1">
        <v>41489.302800925929</v>
      </c>
      <c r="K5214" s="3">
        <f>VLOOKUP(A5214,Sheet2!$A$2:$F$537,5,FALSE)</f>
        <v>41464.508333333331</v>
      </c>
      <c r="L5214" s="2">
        <f t="shared" si="82"/>
        <v>24.794467592597357</v>
      </c>
      <c r="M5214">
        <v>5</v>
      </c>
    </row>
    <row r="5215" spans="1:13" x14ac:dyDescent="0.25">
      <c r="A5215" t="s">
        <v>67</v>
      </c>
      <c r="B5215" t="s">
        <v>11</v>
      </c>
      <c r="C5215" t="s">
        <v>12</v>
      </c>
      <c r="D5215" t="s">
        <v>13</v>
      </c>
      <c r="E5215" t="s">
        <v>14</v>
      </c>
      <c r="F5215" t="s">
        <v>15</v>
      </c>
      <c r="G5215" t="s">
        <v>16</v>
      </c>
      <c r="H5215" t="s">
        <v>17</v>
      </c>
      <c r="I5215" t="s">
        <v>18</v>
      </c>
      <c r="J5215" s="1">
        <v>41489.302800925929</v>
      </c>
      <c r="K5215" s="3">
        <f>VLOOKUP(A5215,Sheet2!$A$2:$F$537,5,FALSE)</f>
        <v>41464.508333333331</v>
      </c>
      <c r="L5215" s="2">
        <f t="shared" si="82"/>
        <v>24.794467592597357</v>
      </c>
      <c r="M5215">
        <v>5</v>
      </c>
    </row>
    <row r="5216" spans="1:13" x14ac:dyDescent="0.25">
      <c r="A5216" t="s">
        <v>67</v>
      </c>
      <c r="B5216" t="s">
        <v>11</v>
      </c>
      <c r="C5216" t="s">
        <v>12</v>
      </c>
      <c r="D5216" t="s">
        <v>13</v>
      </c>
      <c r="E5216" t="s">
        <v>14</v>
      </c>
      <c r="F5216" t="s">
        <v>15</v>
      </c>
      <c r="G5216" t="s">
        <v>16</v>
      </c>
      <c r="H5216" t="s">
        <v>17</v>
      </c>
      <c r="I5216" t="s">
        <v>18</v>
      </c>
      <c r="J5216" s="1">
        <v>41489.302812499998</v>
      </c>
      <c r="K5216" s="3">
        <f>VLOOKUP(A5216,Sheet2!$A$2:$F$537,5,FALSE)</f>
        <v>41464.508333333331</v>
      </c>
      <c r="L5216" s="2">
        <f t="shared" si="82"/>
        <v>24.794479166666861</v>
      </c>
      <c r="M5216">
        <v>5</v>
      </c>
    </row>
    <row r="5217" spans="1:13" x14ac:dyDescent="0.25">
      <c r="A5217" t="s">
        <v>67</v>
      </c>
      <c r="B5217" t="s">
        <v>11</v>
      </c>
      <c r="C5217" t="s">
        <v>12</v>
      </c>
      <c r="D5217" t="s">
        <v>13</v>
      </c>
      <c r="E5217" t="s">
        <v>14</v>
      </c>
      <c r="F5217" t="s">
        <v>15</v>
      </c>
      <c r="G5217" t="s">
        <v>16</v>
      </c>
      <c r="H5217" t="s">
        <v>17</v>
      </c>
      <c r="I5217" t="s">
        <v>18</v>
      </c>
      <c r="J5217" s="1">
        <v>41489.302812499998</v>
      </c>
      <c r="K5217" s="3">
        <f>VLOOKUP(A5217,Sheet2!$A$2:$F$537,5,FALSE)</f>
        <v>41464.508333333331</v>
      </c>
      <c r="L5217" s="2">
        <f t="shared" si="82"/>
        <v>24.794479166666861</v>
      </c>
      <c r="M5217">
        <v>5</v>
      </c>
    </row>
    <row r="5218" spans="1:13" x14ac:dyDescent="0.25">
      <c r="A5218" t="s">
        <v>67</v>
      </c>
      <c r="B5218" t="s">
        <v>11</v>
      </c>
      <c r="C5218" t="s">
        <v>12</v>
      </c>
      <c r="D5218" t="s">
        <v>13</v>
      </c>
      <c r="E5218" t="s">
        <v>14</v>
      </c>
      <c r="F5218" t="s">
        <v>15</v>
      </c>
      <c r="G5218" t="s">
        <v>16</v>
      </c>
      <c r="H5218" t="s">
        <v>17</v>
      </c>
      <c r="I5218" t="s">
        <v>18</v>
      </c>
      <c r="J5218" s="1">
        <v>41489.302812499998</v>
      </c>
      <c r="K5218" s="3">
        <f>VLOOKUP(A5218,Sheet2!$A$2:$F$537,5,FALSE)</f>
        <v>41464.508333333331</v>
      </c>
      <c r="L5218" s="2">
        <f t="shared" si="82"/>
        <v>24.794479166666861</v>
      </c>
      <c r="M5218">
        <v>5</v>
      </c>
    </row>
    <row r="5219" spans="1:13" x14ac:dyDescent="0.25">
      <c r="A5219" t="s">
        <v>67</v>
      </c>
      <c r="B5219" t="s">
        <v>11</v>
      </c>
      <c r="C5219" t="s">
        <v>12</v>
      </c>
      <c r="D5219" t="s">
        <v>13</v>
      </c>
      <c r="E5219" t="s">
        <v>14</v>
      </c>
      <c r="F5219" t="s">
        <v>15</v>
      </c>
      <c r="G5219" t="s">
        <v>16</v>
      </c>
      <c r="H5219" t="s">
        <v>17</v>
      </c>
      <c r="I5219" t="s">
        <v>18</v>
      </c>
      <c r="J5219" s="1">
        <v>41489.302835648145</v>
      </c>
      <c r="K5219" s="3">
        <f>VLOOKUP(A5219,Sheet2!$A$2:$F$537,5,FALSE)</f>
        <v>41464.508333333331</v>
      </c>
      <c r="L5219" s="2">
        <f t="shared" si="82"/>
        <v>24.794502314813144</v>
      </c>
      <c r="M5219">
        <v>5</v>
      </c>
    </row>
    <row r="5220" spans="1:13" x14ac:dyDescent="0.25">
      <c r="A5220" t="s">
        <v>67</v>
      </c>
      <c r="B5220" t="s">
        <v>11</v>
      </c>
      <c r="C5220" t="s">
        <v>12</v>
      </c>
      <c r="D5220" t="s">
        <v>13</v>
      </c>
      <c r="E5220" t="s">
        <v>14</v>
      </c>
      <c r="F5220" t="s">
        <v>15</v>
      </c>
      <c r="G5220" t="s">
        <v>16</v>
      </c>
      <c r="H5220" t="s">
        <v>17</v>
      </c>
      <c r="I5220" t="s">
        <v>18</v>
      </c>
      <c r="J5220" s="1">
        <v>41489.302835648145</v>
      </c>
      <c r="K5220" s="3">
        <f>VLOOKUP(A5220,Sheet2!$A$2:$F$537,5,FALSE)</f>
        <v>41464.508333333331</v>
      </c>
      <c r="L5220" s="2">
        <f t="shared" si="82"/>
        <v>24.794502314813144</v>
      </c>
      <c r="M5220">
        <v>5</v>
      </c>
    </row>
    <row r="5221" spans="1:13" x14ac:dyDescent="0.25">
      <c r="A5221" t="s">
        <v>67</v>
      </c>
      <c r="B5221" t="s">
        <v>11</v>
      </c>
      <c r="C5221" t="s">
        <v>12</v>
      </c>
      <c r="D5221" t="s">
        <v>13</v>
      </c>
      <c r="E5221" t="s">
        <v>14</v>
      </c>
      <c r="F5221" t="s">
        <v>15</v>
      </c>
      <c r="G5221" t="s">
        <v>16</v>
      </c>
      <c r="H5221" t="s">
        <v>17</v>
      </c>
      <c r="I5221" t="s">
        <v>18</v>
      </c>
      <c r="J5221" s="1">
        <v>41489.302835648145</v>
      </c>
      <c r="K5221" s="3">
        <f>VLOOKUP(A5221,Sheet2!$A$2:$F$537,5,FALSE)</f>
        <v>41464.508333333331</v>
      </c>
      <c r="L5221" s="2">
        <f t="shared" si="82"/>
        <v>24.794502314813144</v>
      </c>
      <c r="M5221">
        <v>5</v>
      </c>
    </row>
    <row r="5222" spans="1:13" x14ac:dyDescent="0.25">
      <c r="A5222" t="s">
        <v>67</v>
      </c>
      <c r="B5222" t="s">
        <v>11</v>
      </c>
      <c r="C5222" t="s">
        <v>12</v>
      </c>
      <c r="D5222" t="s">
        <v>13</v>
      </c>
      <c r="E5222" t="s">
        <v>14</v>
      </c>
      <c r="F5222" t="s">
        <v>15</v>
      </c>
      <c r="G5222" t="s">
        <v>16</v>
      </c>
      <c r="H5222" t="s">
        <v>17</v>
      </c>
      <c r="I5222" t="s">
        <v>18</v>
      </c>
      <c r="J5222" s="1">
        <v>41489.302835648145</v>
      </c>
      <c r="K5222" s="3">
        <f>VLOOKUP(A5222,Sheet2!$A$2:$F$537,5,FALSE)</f>
        <v>41464.508333333331</v>
      </c>
      <c r="L5222" s="2">
        <f t="shared" si="82"/>
        <v>24.794502314813144</v>
      </c>
      <c r="M5222">
        <v>5</v>
      </c>
    </row>
    <row r="5223" spans="1:13" x14ac:dyDescent="0.25">
      <c r="A5223" t="s">
        <v>67</v>
      </c>
      <c r="B5223" t="s">
        <v>11</v>
      </c>
      <c r="C5223" t="s">
        <v>12</v>
      </c>
      <c r="D5223" t="s">
        <v>13</v>
      </c>
      <c r="E5223" t="s">
        <v>14</v>
      </c>
      <c r="F5223" t="s">
        <v>15</v>
      </c>
      <c r="G5223" t="s">
        <v>16</v>
      </c>
      <c r="H5223" t="s">
        <v>17</v>
      </c>
      <c r="I5223" t="s">
        <v>18</v>
      </c>
      <c r="J5223" s="1">
        <v>41489.302835648145</v>
      </c>
      <c r="K5223" s="3">
        <f>VLOOKUP(A5223,Sheet2!$A$2:$F$537,5,FALSE)</f>
        <v>41464.508333333331</v>
      </c>
      <c r="L5223" s="2">
        <f t="shared" si="82"/>
        <v>24.794502314813144</v>
      </c>
      <c r="M5223">
        <v>5</v>
      </c>
    </row>
    <row r="5224" spans="1:13" x14ac:dyDescent="0.25">
      <c r="A5224" t="s">
        <v>67</v>
      </c>
      <c r="B5224" t="s">
        <v>11</v>
      </c>
      <c r="C5224" t="s">
        <v>12</v>
      </c>
      <c r="D5224" t="s">
        <v>13</v>
      </c>
      <c r="E5224" t="s">
        <v>14</v>
      </c>
      <c r="F5224" t="s">
        <v>15</v>
      </c>
      <c r="G5224" t="s">
        <v>16</v>
      </c>
      <c r="H5224" t="s">
        <v>17</v>
      </c>
      <c r="I5224" t="s">
        <v>18</v>
      </c>
      <c r="J5224" s="1">
        <v>41489.302835648145</v>
      </c>
      <c r="K5224" s="3">
        <f>VLOOKUP(A5224,Sheet2!$A$2:$F$537,5,FALSE)</f>
        <v>41464.508333333331</v>
      </c>
      <c r="L5224" s="2">
        <f t="shared" si="82"/>
        <v>24.794502314813144</v>
      </c>
      <c r="M5224">
        <v>5</v>
      </c>
    </row>
    <row r="5225" spans="1:13" x14ac:dyDescent="0.25">
      <c r="A5225" t="s">
        <v>67</v>
      </c>
      <c r="B5225" t="s">
        <v>11</v>
      </c>
      <c r="C5225" t="s">
        <v>12</v>
      </c>
      <c r="D5225" t="s">
        <v>13</v>
      </c>
      <c r="E5225" t="s">
        <v>14</v>
      </c>
      <c r="F5225" t="s">
        <v>15</v>
      </c>
      <c r="G5225" t="s">
        <v>16</v>
      </c>
      <c r="H5225" t="s">
        <v>17</v>
      </c>
      <c r="I5225" t="s">
        <v>18</v>
      </c>
      <c r="J5225" s="1">
        <v>41490.798622685186</v>
      </c>
      <c r="K5225" s="3">
        <f>VLOOKUP(A5225,Sheet2!$A$2:$F$537,5,FALSE)</f>
        <v>41464.508333333331</v>
      </c>
      <c r="L5225" s="2">
        <f t="shared" si="82"/>
        <v>26.290289351854881</v>
      </c>
      <c r="M5225">
        <v>6</v>
      </c>
    </row>
    <row r="5226" spans="1:13" x14ac:dyDescent="0.25">
      <c r="A5226" t="s">
        <v>67</v>
      </c>
      <c r="B5226" t="s">
        <v>11</v>
      </c>
      <c r="C5226" t="s">
        <v>12</v>
      </c>
      <c r="D5226" t="s">
        <v>13</v>
      </c>
      <c r="E5226" t="s">
        <v>14</v>
      </c>
      <c r="F5226" t="s">
        <v>15</v>
      </c>
      <c r="G5226" t="s">
        <v>16</v>
      </c>
      <c r="H5226" t="s">
        <v>17</v>
      </c>
      <c r="I5226" t="s">
        <v>18</v>
      </c>
      <c r="J5226" s="1">
        <v>41493.561145833337</v>
      </c>
      <c r="K5226" s="3">
        <f>VLOOKUP(A5226,Sheet2!$A$2:$F$537,5,FALSE)</f>
        <v>41464.508333333331</v>
      </c>
      <c r="L5226" s="2">
        <f t="shared" si="82"/>
        <v>29.05281250000553</v>
      </c>
      <c r="M5226">
        <v>6</v>
      </c>
    </row>
    <row r="5227" spans="1:13" x14ac:dyDescent="0.25">
      <c r="A5227" t="s">
        <v>67</v>
      </c>
      <c r="B5227" t="s">
        <v>11</v>
      </c>
      <c r="C5227" t="s">
        <v>12</v>
      </c>
      <c r="D5227" t="s">
        <v>13</v>
      </c>
      <c r="E5227" t="s">
        <v>14</v>
      </c>
      <c r="F5227" t="s">
        <v>15</v>
      </c>
      <c r="G5227" t="s">
        <v>16</v>
      </c>
      <c r="H5227" t="s">
        <v>17</v>
      </c>
      <c r="I5227" t="s">
        <v>18</v>
      </c>
      <c r="J5227" s="1">
        <v>41493.561145833337</v>
      </c>
      <c r="K5227" s="3">
        <f>VLOOKUP(A5227,Sheet2!$A$2:$F$537,5,FALSE)</f>
        <v>41464.508333333331</v>
      </c>
      <c r="L5227" s="2">
        <f t="shared" si="82"/>
        <v>29.05281250000553</v>
      </c>
      <c r="M5227">
        <v>6</v>
      </c>
    </row>
    <row r="5228" spans="1:13" x14ac:dyDescent="0.25">
      <c r="A5228" t="s">
        <v>67</v>
      </c>
      <c r="B5228" t="s">
        <v>11</v>
      </c>
      <c r="C5228" t="s">
        <v>12</v>
      </c>
      <c r="D5228" t="s">
        <v>13</v>
      </c>
      <c r="E5228" t="s">
        <v>14</v>
      </c>
      <c r="F5228" t="s">
        <v>15</v>
      </c>
      <c r="G5228" t="s">
        <v>16</v>
      </c>
      <c r="H5228" t="s">
        <v>17</v>
      </c>
      <c r="I5228" t="s">
        <v>18</v>
      </c>
      <c r="J5228" s="1">
        <v>41493.561145833337</v>
      </c>
      <c r="K5228" s="3">
        <f>VLOOKUP(A5228,Sheet2!$A$2:$F$537,5,FALSE)</f>
        <v>41464.508333333331</v>
      </c>
      <c r="L5228" s="2">
        <f t="shared" si="82"/>
        <v>29.05281250000553</v>
      </c>
      <c r="M5228">
        <v>6</v>
      </c>
    </row>
    <row r="5229" spans="1:13" x14ac:dyDescent="0.25">
      <c r="A5229" t="s">
        <v>67</v>
      </c>
      <c r="B5229" t="s">
        <v>11</v>
      </c>
      <c r="C5229" t="s">
        <v>12</v>
      </c>
      <c r="D5229" t="s">
        <v>13</v>
      </c>
      <c r="E5229" t="s">
        <v>14</v>
      </c>
      <c r="F5229" t="s">
        <v>15</v>
      </c>
      <c r="G5229" t="s">
        <v>16</v>
      </c>
      <c r="H5229" t="s">
        <v>17</v>
      </c>
      <c r="I5229" t="s">
        <v>18</v>
      </c>
      <c r="J5229" s="1">
        <v>41493.561145833337</v>
      </c>
      <c r="K5229" s="3">
        <f>VLOOKUP(A5229,Sheet2!$A$2:$F$537,5,FALSE)</f>
        <v>41464.508333333331</v>
      </c>
      <c r="L5229" s="2">
        <f t="shared" si="82"/>
        <v>29.05281250000553</v>
      </c>
      <c r="M5229">
        <v>6</v>
      </c>
    </row>
    <row r="5230" spans="1:13" x14ac:dyDescent="0.25">
      <c r="A5230" t="s">
        <v>67</v>
      </c>
      <c r="B5230" t="s">
        <v>11</v>
      </c>
      <c r="C5230" t="s">
        <v>12</v>
      </c>
      <c r="D5230" t="s">
        <v>13</v>
      </c>
      <c r="E5230" t="s">
        <v>14</v>
      </c>
      <c r="F5230" t="s">
        <v>15</v>
      </c>
      <c r="G5230" t="s">
        <v>16</v>
      </c>
      <c r="H5230" t="s">
        <v>17</v>
      </c>
      <c r="I5230" t="s">
        <v>18</v>
      </c>
      <c r="J5230" s="1">
        <v>41493.561145833337</v>
      </c>
      <c r="K5230" s="3">
        <f>VLOOKUP(A5230,Sheet2!$A$2:$F$537,5,FALSE)</f>
        <v>41464.508333333331</v>
      </c>
      <c r="L5230" s="2">
        <f t="shared" si="82"/>
        <v>29.05281250000553</v>
      </c>
      <c r="M5230">
        <v>6</v>
      </c>
    </row>
    <row r="5231" spans="1:13" x14ac:dyDescent="0.25">
      <c r="A5231" t="s">
        <v>67</v>
      </c>
      <c r="B5231" t="s">
        <v>11</v>
      </c>
      <c r="C5231" t="s">
        <v>12</v>
      </c>
      <c r="D5231" t="s">
        <v>13</v>
      </c>
      <c r="E5231" t="s">
        <v>14</v>
      </c>
      <c r="F5231" t="s">
        <v>15</v>
      </c>
      <c r="G5231" t="s">
        <v>16</v>
      </c>
      <c r="H5231" t="s">
        <v>17</v>
      </c>
      <c r="I5231" t="s">
        <v>18</v>
      </c>
      <c r="J5231" s="1">
        <v>41493.561145833337</v>
      </c>
      <c r="K5231" s="3">
        <f>VLOOKUP(A5231,Sheet2!$A$2:$F$537,5,FALSE)</f>
        <v>41464.508333333331</v>
      </c>
      <c r="L5231" s="2">
        <f t="shared" si="82"/>
        <v>29.05281250000553</v>
      </c>
      <c r="M5231">
        <v>6</v>
      </c>
    </row>
    <row r="5232" spans="1:13" x14ac:dyDescent="0.25">
      <c r="A5232" t="s">
        <v>67</v>
      </c>
      <c r="B5232" t="s">
        <v>11</v>
      </c>
      <c r="C5232" t="s">
        <v>12</v>
      </c>
      <c r="D5232" t="s">
        <v>13</v>
      </c>
      <c r="E5232" t="s">
        <v>14</v>
      </c>
      <c r="F5232" t="s">
        <v>15</v>
      </c>
      <c r="G5232" t="s">
        <v>16</v>
      </c>
      <c r="H5232" t="s">
        <v>17</v>
      </c>
      <c r="I5232" t="s">
        <v>18</v>
      </c>
      <c r="J5232" s="1">
        <v>41493.561157407406</v>
      </c>
      <c r="K5232" s="3">
        <f>VLOOKUP(A5232,Sheet2!$A$2:$F$537,5,FALSE)</f>
        <v>41464.508333333331</v>
      </c>
      <c r="L5232" s="2">
        <f t="shared" si="82"/>
        <v>29.052824074075033</v>
      </c>
      <c r="M5232">
        <v>6</v>
      </c>
    </row>
    <row r="5233" spans="1:13" x14ac:dyDescent="0.25">
      <c r="A5233" t="s">
        <v>67</v>
      </c>
      <c r="B5233" t="s">
        <v>11</v>
      </c>
      <c r="C5233" t="s">
        <v>12</v>
      </c>
      <c r="D5233" t="s">
        <v>13</v>
      </c>
      <c r="E5233" t="s">
        <v>14</v>
      </c>
      <c r="F5233" t="s">
        <v>15</v>
      </c>
      <c r="G5233" t="s">
        <v>16</v>
      </c>
      <c r="H5233" t="s">
        <v>17</v>
      </c>
      <c r="I5233" t="s">
        <v>18</v>
      </c>
      <c r="J5233" s="1">
        <v>41493.561157407406</v>
      </c>
      <c r="K5233" s="3">
        <f>VLOOKUP(A5233,Sheet2!$A$2:$F$537,5,FALSE)</f>
        <v>41464.508333333331</v>
      </c>
      <c r="L5233" s="2">
        <f t="shared" si="82"/>
        <v>29.052824074075033</v>
      </c>
      <c r="M5233">
        <v>6</v>
      </c>
    </row>
    <row r="5234" spans="1:13" x14ac:dyDescent="0.25">
      <c r="A5234" t="s">
        <v>67</v>
      </c>
      <c r="B5234" t="s">
        <v>11</v>
      </c>
      <c r="C5234" t="s">
        <v>12</v>
      </c>
      <c r="D5234" t="s">
        <v>13</v>
      </c>
      <c r="E5234" t="s">
        <v>14</v>
      </c>
      <c r="F5234" t="s">
        <v>15</v>
      </c>
      <c r="G5234" t="s">
        <v>16</v>
      </c>
      <c r="H5234" t="s">
        <v>17</v>
      </c>
      <c r="I5234" t="s">
        <v>18</v>
      </c>
      <c r="J5234" s="1">
        <v>41494.585462962961</v>
      </c>
      <c r="K5234" s="3">
        <f>VLOOKUP(A5234,Sheet2!$A$2:$F$537,5,FALSE)</f>
        <v>41464.508333333331</v>
      </c>
      <c r="L5234" s="2">
        <f t="shared" si="82"/>
        <v>30.077129629629781</v>
      </c>
      <c r="M5234">
        <v>7</v>
      </c>
    </row>
    <row r="5235" spans="1:13" x14ac:dyDescent="0.25">
      <c r="A5235" t="s">
        <v>67</v>
      </c>
      <c r="B5235" t="s">
        <v>11</v>
      </c>
      <c r="C5235" t="s">
        <v>12</v>
      </c>
      <c r="D5235" t="s">
        <v>13</v>
      </c>
      <c r="E5235" t="s">
        <v>14</v>
      </c>
      <c r="F5235" t="s">
        <v>15</v>
      </c>
      <c r="G5235" t="s">
        <v>16</v>
      </c>
      <c r="H5235" t="s">
        <v>17</v>
      </c>
      <c r="I5235" t="s">
        <v>18</v>
      </c>
      <c r="J5235" s="1">
        <v>41494.585462962961</v>
      </c>
      <c r="K5235" s="3">
        <f>VLOOKUP(A5235,Sheet2!$A$2:$F$537,5,FALSE)</f>
        <v>41464.508333333331</v>
      </c>
      <c r="L5235" s="2">
        <f t="shared" si="82"/>
        <v>30.077129629629781</v>
      </c>
      <c r="M5235">
        <v>7</v>
      </c>
    </row>
    <row r="5236" spans="1:13" x14ac:dyDescent="0.25">
      <c r="A5236" t="s">
        <v>67</v>
      </c>
      <c r="B5236" t="s">
        <v>11</v>
      </c>
      <c r="C5236" t="s">
        <v>12</v>
      </c>
      <c r="D5236" t="s">
        <v>13</v>
      </c>
      <c r="E5236" t="s">
        <v>14</v>
      </c>
      <c r="F5236" t="s">
        <v>15</v>
      </c>
      <c r="G5236" t="s">
        <v>16</v>
      </c>
      <c r="H5236" t="s">
        <v>17</v>
      </c>
      <c r="I5236" t="s">
        <v>18</v>
      </c>
      <c r="J5236" s="1">
        <v>41494.585474537038</v>
      </c>
      <c r="K5236" s="3">
        <f>VLOOKUP(A5236,Sheet2!$A$2:$F$537,5,FALSE)</f>
        <v>41464.508333333331</v>
      </c>
      <c r="L5236" s="2">
        <f t="shared" si="82"/>
        <v>30.07714120370656</v>
      </c>
      <c r="M5236">
        <v>7</v>
      </c>
    </row>
    <row r="5237" spans="1:13" x14ac:dyDescent="0.25">
      <c r="A5237" t="s">
        <v>67</v>
      </c>
      <c r="B5237" t="s">
        <v>11</v>
      </c>
      <c r="C5237" t="s">
        <v>12</v>
      </c>
      <c r="D5237" t="s">
        <v>13</v>
      </c>
      <c r="E5237" t="s">
        <v>14</v>
      </c>
      <c r="F5237" t="s">
        <v>15</v>
      </c>
      <c r="G5237" t="s">
        <v>16</v>
      </c>
      <c r="H5237" t="s">
        <v>17</v>
      </c>
      <c r="I5237" t="s">
        <v>18</v>
      </c>
      <c r="J5237" s="1">
        <v>41494.585474537038</v>
      </c>
      <c r="K5237" s="3">
        <f>VLOOKUP(A5237,Sheet2!$A$2:$F$537,5,FALSE)</f>
        <v>41464.508333333331</v>
      </c>
      <c r="L5237" s="2">
        <f t="shared" si="82"/>
        <v>30.07714120370656</v>
      </c>
      <c r="M5237">
        <v>7</v>
      </c>
    </row>
    <row r="5238" spans="1:13" x14ac:dyDescent="0.25">
      <c r="A5238" t="s">
        <v>67</v>
      </c>
      <c r="B5238" t="s">
        <v>11</v>
      </c>
      <c r="C5238" t="s">
        <v>12</v>
      </c>
      <c r="D5238" t="s">
        <v>13</v>
      </c>
      <c r="E5238" t="s">
        <v>14</v>
      </c>
      <c r="F5238" t="s">
        <v>15</v>
      </c>
      <c r="G5238" t="s">
        <v>16</v>
      </c>
      <c r="H5238" t="s">
        <v>17</v>
      </c>
      <c r="I5238" t="s">
        <v>18</v>
      </c>
      <c r="J5238" s="1">
        <v>41494.586122685185</v>
      </c>
      <c r="K5238" s="3">
        <f>VLOOKUP(A5238,Sheet2!$A$2:$F$537,5,FALSE)</f>
        <v>41464.508333333331</v>
      </c>
      <c r="L5238" s="2">
        <f t="shared" si="82"/>
        <v>30.077789351853426</v>
      </c>
      <c r="M5238">
        <v>7</v>
      </c>
    </row>
    <row r="5239" spans="1:13" x14ac:dyDescent="0.25">
      <c r="A5239" t="s">
        <v>67</v>
      </c>
      <c r="B5239" t="s">
        <v>11</v>
      </c>
      <c r="C5239" t="s">
        <v>12</v>
      </c>
      <c r="D5239" t="s">
        <v>13</v>
      </c>
      <c r="E5239" t="s">
        <v>14</v>
      </c>
      <c r="F5239" t="s">
        <v>15</v>
      </c>
      <c r="G5239" t="s">
        <v>16</v>
      </c>
      <c r="H5239" t="s">
        <v>17</v>
      </c>
      <c r="I5239" t="s">
        <v>18</v>
      </c>
      <c r="J5239" s="1">
        <v>41495.124305555553</v>
      </c>
      <c r="K5239" s="3">
        <f>VLOOKUP(A5239,Sheet2!$A$2:$F$537,5,FALSE)</f>
        <v>41464.508333333331</v>
      </c>
      <c r="L5239" s="2">
        <f t="shared" si="82"/>
        <v>30.615972222221899</v>
      </c>
      <c r="M5239">
        <v>7</v>
      </c>
    </row>
    <row r="5240" spans="1:13" x14ac:dyDescent="0.25">
      <c r="A5240" t="s">
        <v>67</v>
      </c>
      <c r="B5240" t="s">
        <v>11</v>
      </c>
      <c r="C5240" t="s">
        <v>12</v>
      </c>
      <c r="D5240" t="s">
        <v>13</v>
      </c>
      <c r="E5240" t="s">
        <v>14</v>
      </c>
      <c r="F5240" t="s">
        <v>15</v>
      </c>
      <c r="G5240" t="s">
        <v>16</v>
      </c>
      <c r="H5240" t="s">
        <v>17</v>
      </c>
      <c r="I5240" t="s">
        <v>18</v>
      </c>
      <c r="J5240" s="1">
        <v>41495.124305555553</v>
      </c>
      <c r="K5240" s="3">
        <f>VLOOKUP(A5240,Sheet2!$A$2:$F$537,5,FALSE)</f>
        <v>41464.508333333331</v>
      </c>
      <c r="L5240" s="2">
        <f t="shared" si="82"/>
        <v>30.615972222221899</v>
      </c>
      <c r="M5240">
        <v>7</v>
      </c>
    </row>
    <row r="5241" spans="1:13" x14ac:dyDescent="0.25">
      <c r="A5241" t="s">
        <v>67</v>
      </c>
      <c r="B5241" t="s">
        <v>11</v>
      </c>
      <c r="C5241" t="s">
        <v>12</v>
      </c>
      <c r="D5241" t="s">
        <v>13</v>
      </c>
      <c r="E5241" t="s">
        <v>14</v>
      </c>
      <c r="F5241" t="s">
        <v>15</v>
      </c>
      <c r="G5241" t="s">
        <v>16</v>
      </c>
      <c r="H5241" t="s">
        <v>17</v>
      </c>
      <c r="I5241" t="s">
        <v>18</v>
      </c>
      <c r="J5241" s="1">
        <v>41495.124305555553</v>
      </c>
      <c r="K5241" s="3">
        <f>VLOOKUP(A5241,Sheet2!$A$2:$F$537,5,FALSE)</f>
        <v>41464.508333333331</v>
      </c>
      <c r="L5241" s="2">
        <f t="shared" si="82"/>
        <v>30.615972222221899</v>
      </c>
      <c r="M5241">
        <v>7</v>
      </c>
    </row>
    <row r="5242" spans="1:13" x14ac:dyDescent="0.25">
      <c r="A5242" t="s">
        <v>67</v>
      </c>
      <c r="B5242" t="s">
        <v>11</v>
      </c>
      <c r="C5242" t="s">
        <v>12</v>
      </c>
      <c r="D5242" t="s">
        <v>13</v>
      </c>
      <c r="E5242" t="s">
        <v>14</v>
      </c>
      <c r="F5242" t="s">
        <v>15</v>
      </c>
      <c r="G5242" t="s">
        <v>16</v>
      </c>
      <c r="H5242" t="s">
        <v>17</v>
      </c>
      <c r="I5242" t="s">
        <v>18</v>
      </c>
      <c r="J5242" s="1">
        <v>41495.270868055559</v>
      </c>
      <c r="K5242" s="3">
        <f>VLOOKUP(A5242,Sheet2!$A$2:$F$537,5,FALSE)</f>
        <v>41464.508333333331</v>
      </c>
      <c r="L5242" s="2">
        <f t="shared" si="82"/>
        <v>30.762534722227429</v>
      </c>
      <c r="M5242">
        <v>7</v>
      </c>
    </row>
    <row r="5243" spans="1:13" x14ac:dyDescent="0.25">
      <c r="A5243" t="s">
        <v>67</v>
      </c>
      <c r="B5243" t="s">
        <v>11</v>
      </c>
      <c r="C5243" t="s">
        <v>12</v>
      </c>
      <c r="D5243" t="s">
        <v>13</v>
      </c>
      <c r="E5243" t="s">
        <v>14</v>
      </c>
      <c r="F5243" t="s">
        <v>15</v>
      </c>
      <c r="G5243" t="s">
        <v>16</v>
      </c>
      <c r="H5243" t="s">
        <v>17</v>
      </c>
      <c r="I5243" t="s">
        <v>18</v>
      </c>
      <c r="J5243" s="1">
        <v>41495.270868055559</v>
      </c>
      <c r="K5243" s="3">
        <f>VLOOKUP(A5243,Sheet2!$A$2:$F$537,5,FALSE)</f>
        <v>41464.508333333331</v>
      </c>
      <c r="L5243" s="2">
        <f t="shared" si="82"/>
        <v>30.762534722227429</v>
      </c>
      <c r="M5243">
        <v>7</v>
      </c>
    </row>
    <row r="5244" spans="1:13" x14ac:dyDescent="0.25">
      <c r="A5244" t="s">
        <v>67</v>
      </c>
      <c r="B5244" t="s">
        <v>11</v>
      </c>
      <c r="C5244" t="s">
        <v>12</v>
      </c>
      <c r="D5244" t="s">
        <v>13</v>
      </c>
      <c r="E5244" t="s">
        <v>14</v>
      </c>
      <c r="F5244" t="s">
        <v>15</v>
      </c>
      <c r="G5244" t="s">
        <v>16</v>
      </c>
      <c r="H5244" t="s">
        <v>17</v>
      </c>
      <c r="I5244" t="s">
        <v>18</v>
      </c>
      <c r="J5244" s="1">
        <v>41495.270868055559</v>
      </c>
      <c r="K5244" s="3">
        <f>VLOOKUP(A5244,Sheet2!$A$2:$F$537,5,FALSE)</f>
        <v>41464.508333333331</v>
      </c>
      <c r="L5244" s="2">
        <f t="shared" si="82"/>
        <v>30.762534722227429</v>
      </c>
      <c r="M5244">
        <v>7</v>
      </c>
    </row>
    <row r="5245" spans="1:13" x14ac:dyDescent="0.25">
      <c r="A5245" t="s">
        <v>67</v>
      </c>
      <c r="B5245" t="s">
        <v>11</v>
      </c>
      <c r="C5245" t="s">
        <v>12</v>
      </c>
      <c r="D5245" t="s">
        <v>13</v>
      </c>
      <c r="E5245" t="s">
        <v>14</v>
      </c>
      <c r="F5245" t="s">
        <v>15</v>
      </c>
      <c r="G5245" t="s">
        <v>16</v>
      </c>
      <c r="H5245" t="s">
        <v>17</v>
      </c>
      <c r="I5245" t="s">
        <v>18</v>
      </c>
      <c r="J5245" s="1">
        <v>41495.270891203705</v>
      </c>
      <c r="K5245" s="3">
        <f>VLOOKUP(A5245,Sheet2!$A$2:$F$537,5,FALSE)</f>
        <v>41464.508333333331</v>
      </c>
      <c r="L5245" s="2">
        <f t="shared" si="82"/>
        <v>30.762557870373712</v>
      </c>
      <c r="M5245">
        <v>7</v>
      </c>
    </row>
    <row r="5246" spans="1:13" x14ac:dyDescent="0.25">
      <c r="A5246" t="s">
        <v>67</v>
      </c>
      <c r="B5246" t="s">
        <v>11</v>
      </c>
      <c r="C5246" t="s">
        <v>12</v>
      </c>
      <c r="D5246" t="s">
        <v>13</v>
      </c>
      <c r="E5246" t="s">
        <v>14</v>
      </c>
      <c r="F5246" t="s">
        <v>15</v>
      </c>
      <c r="G5246" t="s">
        <v>16</v>
      </c>
      <c r="H5246" t="s">
        <v>17</v>
      </c>
      <c r="I5246" t="s">
        <v>18</v>
      </c>
      <c r="J5246" s="1">
        <v>41495.270891203705</v>
      </c>
      <c r="K5246" s="3">
        <f>VLOOKUP(A5246,Sheet2!$A$2:$F$537,5,FALSE)</f>
        <v>41464.508333333331</v>
      </c>
      <c r="L5246" s="2">
        <f t="shared" si="82"/>
        <v>30.762557870373712</v>
      </c>
      <c r="M5246">
        <v>7</v>
      </c>
    </row>
    <row r="5247" spans="1:13" x14ac:dyDescent="0.25">
      <c r="A5247" t="s">
        <v>67</v>
      </c>
      <c r="B5247" t="s">
        <v>11</v>
      </c>
      <c r="C5247" t="s">
        <v>12</v>
      </c>
      <c r="D5247" t="s">
        <v>13</v>
      </c>
      <c r="E5247" t="s">
        <v>14</v>
      </c>
      <c r="F5247" t="s">
        <v>15</v>
      </c>
      <c r="G5247" t="s">
        <v>16</v>
      </c>
      <c r="H5247" t="s">
        <v>17</v>
      </c>
      <c r="I5247" t="s">
        <v>18</v>
      </c>
      <c r="J5247" s="1">
        <v>41495.270891203705</v>
      </c>
      <c r="K5247" s="3">
        <f>VLOOKUP(A5247,Sheet2!$A$2:$F$537,5,FALSE)</f>
        <v>41464.508333333331</v>
      </c>
      <c r="L5247" s="2">
        <f t="shared" si="82"/>
        <v>30.762557870373712</v>
      </c>
      <c r="M5247">
        <v>7</v>
      </c>
    </row>
    <row r="5248" spans="1:13" x14ac:dyDescent="0.25">
      <c r="A5248" t="s">
        <v>27</v>
      </c>
      <c r="B5248" t="s">
        <v>11</v>
      </c>
      <c r="C5248" t="s">
        <v>12</v>
      </c>
      <c r="D5248" t="s">
        <v>13</v>
      </c>
      <c r="E5248" t="s">
        <v>14</v>
      </c>
      <c r="F5248" t="s">
        <v>15</v>
      </c>
      <c r="G5248" t="s">
        <v>16</v>
      </c>
      <c r="H5248" t="s">
        <v>17</v>
      </c>
      <c r="I5248" t="s">
        <v>18</v>
      </c>
      <c r="J5248" s="1">
        <v>41466.780266203707</v>
      </c>
      <c r="K5248" s="3">
        <f>VLOOKUP(A5248,Sheet2!$A$2:$F$537,5,FALSE)</f>
        <v>41464.508333333331</v>
      </c>
      <c r="L5248" s="2">
        <f t="shared" si="82"/>
        <v>2.2719328703751671</v>
      </c>
      <c r="M5248">
        <v>1</v>
      </c>
    </row>
    <row r="5249" spans="1:13" x14ac:dyDescent="0.25">
      <c r="A5249" t="s">
        <v>27</v>
      </c>
      <c r="B5249" t="s">
        <v>11</v>
      </c>
      <c r="C5249" t="s">
        <v>12</v>
      </c>
      <c r="D5249" t="s">
        <v>13</v>
      </c>
      <c r="E5249" t="s">
        <v>14</v>
      </c>
      <c r="F5249" t="s">
        <v>15</v>
      </c>
      <c r="G5249" t="s">
        <v>16</v>
      </c>
      <c r="H5249" t="s">
        <v>17</v>
      </c>
      <c r="I5249" t="s">
        <v>18</v>
      </c>
      <c r="J5249" s="1">
        <v>41466.780289351853</v>
      </c>
      <c r="K5249" s="3">
        <f>VLOOKUP(A5249,Sheet2!$A$2:$F$537,5,FALSE)</f>
        <v>41464.508333333331</v>
      </c>
      <c r="L5249" s="2">
        <f t="shared" si="82"/>
        <v>2.2719560185214505</v>
      </c>
      <c r="M5249">
        <v>1</v>
      </c>
    </row>
    <row r="5250" spans="1:13" x14ac:dyDescent="0.25">
      <c r="A5250" t="s">
        <v>27</v>
      </c>
      <c r="B5250" t="s">
        <v>11</v>
      </c>
      <c r="C5250" t="s">
        <v>12</v>
      </c>
      <c r="D5250" t="s">
        <v>13</v>
      </c>
      <c r="E5250" t="s">
        <v>14</v>
      </c>
      <c r="F5250" t="s">
        <v>15</v>
      </c>
      <c r="G5250" t="s">
        <v>16</v>
      </c>
      <c r="H5250" t="s">
        <v>17</v>
      </c>
      <c r="I5250" t="s">
        <v>18</v>
      </c>
      <c r="J5250" s="1">
        <v>41466.780300925922</v>
      </c>
      <c r="K5250" s="3">
        <f>VLOOKUP(A5250,Sheet2!$A$2:$F$537,5,FALSE)</f>
        <v>41464.508333333331</v>
      </c>
      <c r="L5250" s="2">
        <f t="shared" si="82"/>
        <v>2.2719675925909542</v>
      </c>
      <c r="M5250">
        <v>1</v>
      </c>
    </row>
    <row r="5251" spans="1:13" x14ac:dyDescent="0.25">
      <c r="A5251" t="s">
        <v>27</v>
      </c>
      <c r="B5251" t="s">
        <v>11</v>
      </c>
      <c r="C5251" t="s">
        <v>12</v>
      </c>
      <c r="D5251" t="s">
        <v>13</v>
      </c>
      <c r="E5251" t="s">
        <v>14</v>
      </c>
      <c r="F5251" t="s">
        <v>15</v>
      </c>
      <c r="G5251" t="s">
        <v>16</v>
      </c>
      <c r="H5251" t="s">
        <v>17</v>
      </c>
      <c r="I5251" t="s">
        <v>18</v>
      </c>
      <c r="J5251" s="1">
        <v>41466.780543981484</v>
      </c>
      <c r="K5251" s="3">
        <f>VLOOKUP(A5251,Sheet2!$A$2:$F$537,5,FALSE)</f>
        <v>41464.508333333331</v>
      </c>
      <c r="L5251" s="2">
        <f t="shared" si="82"/>
        <v>2.2722106481523952</v>
      </c>
      <c r="M5251">
        <v>1</v>
      </c>
    </row>
    <row r="5252" spans="1:13" x14ac:dyDescent="0.25">
      <c r="A5252" t="s">
        <v>27</v>
      </c>
      <c r="B5252" t="s">
        <v>11</v>
      </c>
      <c r="C5252" t="s">
        <v>12</v>
      </c>
      <c r="D5252" t="s">
        <v>13</v>
      </c>
      <c r="E5252" t="s">
        <v>14</v>
      </c>
      <c r="F5252" t="s">
        <v>15</v>
      </c>
      <c r="G5252" t="s">
        <v>16</v>
      </c>
      <c r="H5252" t="s">
        <v>17</v>
      </c>
      <c r="I5252" t="s">
        <v>18</v>
      </c>
      <c r="J5252" s="1">
        <v>41466.780555555553</v>
      </c>
      <c r="K5252" s="3">
        <f>VLOOKUP(A5252,Sheet2!$A$2:$F$537,5,FALSE)</f>
        <v>41464.508333333331</v>
      </c>
      <c r="L5252" s="2">
        <f t="shared" si="82"/>
        <v>2.2722222222218988</v>
      </c>
      <c r="M5252">
        <v>1</v>
      </c>
    </row>
    <row r="5253" spans="1:13" x14ac:dyDescent="0.25">
      <c r="A5253" t="s">
        <v>27</v>
      </c>
      <c r="B5253" t="s">
        <v>11</v>
      </c>
      <c r="C5253" t="s">
        <v>12</v>
      </c>
      <c r="D5253" t="s">
        <v>13</v>
      </c>
      <c r="E5253" t="s">
        <v>14</v>
      </c>
      <c r="F5253" t="s">
        <v>15</v>
      </c>
      <c r="G5253" t="s">
        <v>16</v>
      </c>
      <c r="H5253" t="s">
        <v>17</v>
      </c>
      <c r="I5253" t="s">
        <v>18</v>
      </c>
      <c r="J5253" s="1">
        <v>41466.780578703707</v>
      </c>
      <c r="K5253" s="3">
        <f>VLOOKUP(A5253,Sheet2!$A$2:$F$537,5,FALSE)</f>
        <v>41464.508333333331</v>
      </c>
      <c r="L5253" s="2">
        <f t="shared" si="82"/>
        <v>2.2722453703754582</v>
      </c>
      <c r="M5253">
        <v>1</v>
      </c>
    </row>
    <row r="5254" spans="1:13" x14ac:dyDescent="0.25">
      <c r="A5254" t="s">
        <v>27</v>
      </c>
      <c r="B5254" t="s">
        <v>11</v>
      </c>
      <c r="C5254" t="s">
        <v>12</v>
      </c>
      <c r="D5254" t="s">
        <v>13</v>
      </c>
      <c r="E5254" t="s">
        <v>14</v>
      </c>
      <c r="F5254" t="s">
        <v>15</v>
      </c>
      <c r="G5254" t="s">
        <v>16</v>
      </c>
      <c r="H5254" t="s">
        <v>17</v>
      </c>
      <c r="I5254" t="s">
        <v>18</v>
      </c>
      <c r="J5254" s="1">
        <v>41466.780740740738</v>
      </c>
      <c r="K5254" s="3">
        <f>VLOOKUP(A5254,Sheet2!$A$2:$F$537,5,FALSE)</f>
        <v>41464.508333333331</v>
      </c>
      <c r="L5254" s="2">
        <f t="shared" si="82"/>
        <v>2.2724074074067175</v>
      </c>
      <c r="M5254">
        <v>1</v>
      </c>
    </row>
    <row r="5255" spans="1:13" x14ac:dyDescent="0.25">
      <c r="A5255" t="s">
        <v>27</v>
      </c>
      <c r="B5255" t="s">
        <v>11</v>
      </c>
      <c r="C5255" t="s">
        <v>12</v>
      </c>
      <c r="D5255" t="s">
        <v>13</v>
      </c>
      <c r="E5255" t="s">
        <v>14</v>
      </c>
      <c r="F5255" t="s">
        <v>15</v>
      </c>
      <c r="G5255" t="s">
        <v>16</v>
      </c>
      <c r="H5255" t="s">
        <v>17</v>
      </c>
      <c r="I5255" t="s">
        <v>18</v>
      </c>
      <c r="J5255" s="1">
        <v>41466.780752314815</v>
      </c>
      <c r="K5255" s="3">
        <f>VLOOKUP(A5255,Sheet2!$A$2:$F$537,5,FALSE)</f>
        <v>41464.508333333331</v>
      </c>
      <c r="L5255" s="2">
        <f t="shared" si="82"/>
        <v>2.2724189814834972</v>
      </c>
      <c r="M5255">
        <v>1</v>
      </c>
    </row>
    <row r="5256" spans="1:13" x14ac:dyDescent="0.25">
      <c r="A5256" t="s">
        <v>27</v>
      </c>
      <c r="B5256" t="s">
        <v>11</v>
      </c>
      <c r="C5256" t="s">
        <v>12</v>
      </c>
      <c r="D5256" t="s">
        <v>13</v>
      </c>
      <c r="E5256" t="s">
        <v>14</v>
      </c>
      <c r="F5256" t="s">
        <v>15</v>
      </c>
      <c r="G5256" t="s">
        <v>16</v>
      </c>
      <c r="H5256" t="s">
        <v>17</v>
      </c>
      <c r="I5256" t="s">
        <v>18</v>
      </c>
      <c r="J5256" s="1">
        <v>41466.780775462961</v>
      </c>
      <c r="K5256" s="3">
        <f>VLOOKUP(A5256,Sheet2!$A$2:$F$537,5,FALSE)</f>
        <v>41464.508333333331</v>
      </c>
      <c r="L5256" s="2">
        <f t="shared" si="82"/>
        <v>2.2724421296297805</v>
      </c>
      <c r="M5256">
        <v>1</v>
      </c>
    </row>
    <row r="5257" spans="1:13" x14ac:dyDescent="0.25">
      <c r="A5257" t="s">
        <v>27</v>
      </c>
      <c r="B5257" t="s">
        <v>11</v>
      </c>
      <c r="C5257" t="s">
        <v>12</v>
      </c>
      <c r="D5257" t="s">
        <v>13</v>
      </c>
      <c r="E5257" t="s">
        <v>14</v>
      </c>
      <c r="F5257" t="s">
        <v>15</v>
      </c>
      <c r="G5257" t="s">
        <v>16</v>
      </c>
      <c r="H5257" t="s">
        <v>17</v>
      </c>
      <c r="I5257" t="s">
        <v>18</v>
      </c>
      <c r="J5257" s="1">
        <v>41466.781041666669</v>
      </c>
      <c r="K5257" s="3">
        <f>VLOOKUP(A5257,Sheet2!$A$2:$F$537,5,FALSE)</f>
        <v>41464.508333333331</v>
      </c>
      <c r="L5257" s="2">
        <f t="shared" si="82"/>
        <v>2.2727083333375049</v>
      </c>
      <c r="M5257">
        <v>1</v>
      </c>
    </row>
    <row r="5258" spans="1:13" x14ac:dyDescent="0.25">
      <c r="A5258" t="s">
        <v>27</v>
      </c>
      <c r="B5258" t="s">
        <v>11</v>
      </c>
      <c r="C5258" t="s">
        <v>12</v>
      </c>
      <c r="D5258" t="s">
        <v>13</v>
      </c>
      <c r="E5258" t="s">
        <v>14</v>
      </c>
      <c r="F5258" t="s">
        <v>15</v>
      </c>
      <c r="G5258" t="s">
        <v>16</v>
      </c>
      <c r="H5258" t="s">
        <v>17</v>
      </c>
      <c r="I5258" t="s">
        <v>18</v>
      </c>
      <c r="J5258" s="1">
        <v>41466.781064814815</v>
      </c>
      <c r="K5258" s="3">
        <f>VLOOKUP(A5258,Sheet2!$A$2:$F$537,5,FALSE)</f>
        <v>41464.508333333331</v>
      </c>
      <c r="L5258" s="2">
        <f t="shared" si="82"/>
        <v>2.2727314814837882</v>
      </c>
      <c r="M5258">
        <v>1</v>
      </c>
    </row>
    <row r="5259" spans="1:13" x14ac:dyDescent="0.25">
      <c r="A5259" t="s">
        <v>27</v>
      </c>
      <c r="B5259" t="s">
        <v>11</v>
      </c>
      <c r="C5259" t="s">
        <v>12</v>
      </c>
      <c r="D5259" t="s">
        <v>13</v>
      </c>
      <c r="E5259" t="s">
        <v>14</v>
      </c>
      <c r="F5259" t="s">
        <v>15</v>
      </c>
      <c r="G5259" t="s">
        <v>16</v>
      </c>
      <c r="H5259" t="s">
        <v>17</v>
      </c>
      <c r="I5259" t="s">
        <v>18</v>
      </c>
      <c r="J5259" s="1">
        <v>41466.781076388892</v>
      </c>
      <c r="K5259" s="3">
        <f>VLOOKUP(A5259,Sheet2!$A$2:$F$537,5,FALSE)</f>
        <v>41464.508333333331</v>
      </c>
      <c r="L5259" s="2">
        <f t="shared" si="82"/>
        <v>2.2727430555605679</v>
      </c>
      <c r="M5259">
        <v>1</v>
      </c>
    </row>
    <row r="5260" spans="1:13" x14ac:dyDescent="0.25">
      <c r="A5260" t="s">
        <v>27</v>
      </c>
      <c r="B5260" t="s">
        <v>11</v>
      </c>
      <c r="C5260" t="s">
        <v>12</v>
      </c>
      <c r="D5260" t="s">
        <v>13</v>
      </c>
      <c r="E5260" t="s">
        <v>14</v>
      </c>
      <c r="F5260" t="s">
        <v>15</v>
      </c>
      <c r="G5260" t="s">
        <v>16</v>
      </c>
      <c r="H5260" t="s">
        <v>17</v>
      </c>
      <c r="I5260" t="s">
        <v>18</v>
      </c>
      <c r="J5260" s="1">
        <v>41470.045486111114</v>
      </c>
      <c r="K5260" s="3">
        <f>VLOOKUP(A5260,Sheet2!$A$2:$F$537,5,FALSE)</f>
        <v>41464.508333333331</v>
      </c>
      <c r="L5260" s="2">
        <f t="shared" si="82"/>
        <v>5.5371527777824667</v>
      </c>
      <c r="M5260">
        <v>2</v>
      </c>
    </row>
    <row r="5261" spans="1:13" x14ac:dyDescent="0.25">
      <c r="A5261" t="s">
        <v>27</v>
      </c>
      <c r="B5261" t="s">
        <v>11</v>
      </c>
      <c r="C5261" t="s">
        <v>12</v>
      </c>
      <c r="D5261" t="s">
        <v>13</v>
      </c>
      <c r="E5261" t="s">
        <v>14</v>
      </c>
      <c r="F5261" t="s">
        <v>15</v>
      </c>
      <c r="G5261" t="s">
        <v>16</v>
      </c>
      <c r="H5261" t="s">
        <v>17</v>
      </c>
      <c r="I5261" t="s">
        <v>18</v>
      </c>
      <c r="J5261" s="1">
        <v>41470.04550925926</v>
      </c>
      <c r="K5261" s="3">
        <f>VLOOKUP(A5261,Sheet2!$A$2:$F$537,5,FALSE)</f>
        <v>41464.508333333331</v>
      </c>
      <c r="L5261" s="2">
        <f t="shared" si="82"/>
        <v>5.5371759259287501</v>
      </c>
      <c r="M5261">
        <v>2</v>
      </c>
    </row>
    <row r="5262" spans="1:13" x14ac:dyDescent="0.25">
      <c r="A5262" t="s">
        <v>27</v>
      </c>
      <c r="B5262" t="s">
        <v>11</v>
      </c>
      <c r="C5262" t="s">
        <v>12</v>
      </c>
      <c r="D5262" t="s">
        <v>13</v>
      </c>
      <c r="E5262" t="s">
        <v>14</v>
      </c>
      <c r="F5262" t="s">
        <v>15</v>
      </c>
      <c r="G5262" t="s">
        <v>16</v>
      </c>
      <c r="H5262" t="s">
        <v>17</v>
      </c>
      <c r="I5262" t="s">
        <v>18</v>
      </c>
      <c r="J5262" s="1">
        <v>41470.045520833337</v>
      </c>
      <c r="K5262" s="3">
        <f>VLOOKUP(A5262,Sheet2!$A$2:$F$537,5,FALSE)</f>
        <v>41464.508333333331</v>
      </c>
      <c r="L5262" s="2">
        <f t="shared" si="82"/>
        <v>5.5371875000055297</v>
      </c>
      <c r="M5262">
        <v>2</v>
      </c>
    </row>
    <row r="5263" spans="1:13" x14ac:dyDescent="0.25">
      <c r="A5263" t="s">
        <v>27</v>
      </c>
      <c r="B5263" t="s">
        <v>11</v>
      </c>
      <c r="C5263" t="s">
        <v>12</v>
      </c>
      <c r="D5263" t="s">
        <v>13</v>
      </c>
      <c r="E5263" t="s">
        <v>14</v>
      </c>
      <c r="F5263" t="s">
        <v>15</v>
      </c>
      <c r="G5263" t="s">
        <v>16</v>
      </c>
      <c r="H5263" t="s">
        <v>17</v>
      </c>
      <c r="I5263" t="s">
        <v>18</v>
      </c>
      <c r="J5263" s="1">
        <v>41470.045543981483</v>
      </c>
      <c r="K5263" s="3">
        <f>VLOOKUP(A5263,Sheet2!$A$2:$F$537,5,FALSE)</f>
        <v>41464.508333333331</v>
      </c>
      <c r="L5263" s="2">
        <f t="shared" si="82"/>
        <v>5.5372106481518131</v>
      </c>
      <c r="M5263">
        <v>2</v>
      </c>
    </row>
    <row r="5264" spans="1:13" x14ac:dyDescent="0.25">
      <c r="A5264" t="s">
        <v>27</v>
      </c>
      <c r="B5264" t="s">
        <v>11</v>
      </c>
      <c r="C5264" t="s">
        <v>12</v>
      </c>
      <c r="D5264" t="s">
        <v>13</v>
      </c>
      <c r="E5264" t="s">
        <v>14</v>
      </c>
      <c r="F5264" t="s">
        <v>15</v>
      </c>
      <c r="G5264" t="s">
        <v>16</v>
      </c>
      <c r="H5264" t="s">
        <v>17</v>
      </c>
      <c r="I5264" t="s">
        <v>18</v>
      </c>
      <c r="J5264" s="1">
        <v>41470.045567129629</v>
      </c>
      <c r="K5264" s="3">
        <f>VLOOKUP(A5264,Sheet2!$A$2:$F$537,5,FALSE)</f>
        <v>41464.508333333331</v>
      </c>
      <c r="L5264" s="2">
        <f t="shared" si="82"/>
        <v>5.5372337962980964</v>
      </c>
      <c r="M5264">
        <v>2</v>
      </c>
    </row>
    <row r="5265" spans="1:13" x14ac:dyDescent="0.25">
      <c r="A5265" t="s">
        <v>27</v>
      </c>
      <c r="B5265" t="s">
        <v>11</v>
      </c>
      <c r="C5265" t="s">
        <v>12</v>
      </c>
      <c r="D5265" t="s">
        <v>13</v>
      </c>
      <c r="E5265" t="s">
        <v>14</v>
      </c>
      <c r="F5265" t="s">
        <v>15</v>
      </c>
      <c r="G5265" t="s">
        <v>16</v>
      </c>
      <c r="H5265" t="s">
        <v>17</v>
      </c>
      <c r="I5265" t="s">
        <v>18</v>
      </c>
      <c r="J5265" s="1">
        <v>41470.045578703706</v>
      </c>
      <c r="K5265" s="3">
        <f>VLOOKUP(A5265,Sheet2!$A$2:$F$537,5,FALSE)</f>
        <v>41464.508333333331</v>
      </c>
      <c r="L5265" s="2">
        <f t="shared" si="82"/>
        <v>5.5372453703748761</v>
      </c>
      <c r="M5265">
        <v>2</v>
      </c>
    </row>
    <row r="5266" spans="1:13" x14ac:dyDescent="0.25">
      <c r="A5266" t="s">
        <v>27</v>
      </c>
      <c r="B5266" t="s">
        <v>11</v>
      </c>
      <c r="C5266" t="s">
        <v>12</v>
      </c>
      <c r="D5266" t="s">
        <v>13</v>
      </c>
      <c r="E5266" t="s">
        <v>14</v>
      </c>
      <c r="F5266" t="s">
        <v>15</v>
      </c>
      <c r="G5266" t="s">
        <v>16</v>
      </c>
      <c r="H5266" t="s">
        <v>17</v>
      </c>
      <c r="I5266" t="s">
        <v>18</v>
      </c>
      <c r="J5266" s="1">
        <v>41470.046678240738</v>
      </c>
      <c r="K5266" s="3">
        <f>VLOOKUP(A5266,Sheet2!$A$2:$F$537,5,FALSE)</f>
        <v>41464.508333333331</v>
      </c>
      <c r="L5266" s="2">
        <f t="shared" ref="L5266:L5329" si="83">J5266-K5266</f>
        <v>5.5383449074070086</v>
      </c>
      <c r="M5266">
        <v>2</v>
      </c>
    </row>
    <row r="5267" spans="1:13" x14ac:dyDescent="0.25">
      <c r="A5267" t="s">
        <v>27</v>
      </c>
      <c r="B5267" t="s">
        <v>11</v>
      </c>
      <c r="C5267" t="s">
        <v>12</v>
      </c>
      <c r="D5267" t="s">
        <v>13</v>
      </c>
      <c r="E5267" t="s">
        <v>14</v>
      </c>
      <c r="F5267" t="s">
        <v>15</v>
      </c>
      <c r="G5267" t="s">
        <v>16</v>
      </c>
      <c r="H5267" t="s">
        <v>17</v>
      </c>
      <c r="I5267" t="s">
        <v>18</v>
      </c>
      <c r="J5267" s="1">
        <v>41470.046701388892</v>
      </c>
      <c r="K5267" s="3">
        <f>VLOOKUP(A5267,Sheet2!$A$2:$F$537,5,FALSE)</f>
        <v>41464.508333333331</v>
      </c>
      <c r="L5267" s="2">
        <f t="shared" si="83"/>
        <v>5.5383680555605679</v>
      </c>
      <c r="M5267">
        <v>2</v>
      </c>
    </row>
    <row r="5268" spans="1:13" x14ac:dyDescent="0.25">
      <c r="A5268" t="s">
        <v>27</v>
      </c>
      <c r="B5268" t="s">
        <v>11</v>
      </c>
      <c r="C5268" t="s">
        <v>12</v>
      </c>
      <c r="D5268" t="s">
        <v>13</v>
      </c>
      <c r="E5268" t="s">
        <v>14</v>
      </c>
      <c r="F5268" t="s">
        <v>15</v>
      </c>
      <c r="G5268" t="s">
        <v>16</v>
      </c>
      <c r="H5268" t="s">
        <v>17</v>
      </c>
      <c r="I5268" t="s">
        <v>18</v>
      </c>
      <c r="J5268" s="1">
        <v>41470.046712962961</v>
      </c>
      <c r="K5268" s="3">
        <f>VLOOKUP(A5268,Sheet2!$A$2:$F$537,5,FALSE)</f>
        <v>41464.508333333331</v>
      </c>
      <c r="L5268" s="2">
        <f t="shared" si="83"/>
        <v>5.5383796296300716</v>
      </c>
      <c r="M5268">
        <v>2</v>
      </c>
    </row>
    <row r="5269" spans="1:13" x14ac:dyDescent="0.25">
      <c r="A5269" t="s">
        <v>27</v>
      </c>
      <c r="B5269" t="s">
        <v>11</v>
      </c>
      <c r="C5269" t="s">
        <v>12</v>
      </c>
      <c r="D5269" t="s">
        <v>13</v>
      </c>
      <c r="E5269" t="s">
        <v>14</v>
      </c>
      <c r="F5269" t="s">
        <v>15</v>
      </c>
      <c r="G5269" t="s">
        <v>16</v>
      </c>
      <c r="H5269" t="s">
        <v>17</v>
      </c>
      <c r="I5269" t="s">
        <v>18</v>
      </c>
      <c r="J5269" s="1">
        <v>41470.046782407408</v>
      </c>
      <c r="K5269" s="3">
        <f>VLOOKUP(A5269,Sheet2!$A$2:$F$537,5,FALSE)</f>
        <v>41464.508333333331</v>
      </c>
      <c r="L5269" s="2">
        <f t="shared" si="83"/>
        <v>5.5384490740761976</v>
      </c>
      <c r="M5269">
        <v>2</v>
      </c>
    </row>
    <row r="5270" spans="1:13" x14ac:dyDescent="0.25">
      <c r="A5270" t="s">
        <v>27</v>
      </c>
      <c r="B5270" t="s">
        <v>11</v>
      </c>
      <c r="C5270" t="s">
        <v>12</v>
      </c>
      <c r="D5270" t="s">
        <v>13</v>
      </c>
      <c r="E5270" t="s">
        <v>14</v>
      </c>
      <c r="F5270" t="s">
        <v>15</v>
      </c>
      <c r="G5270" t="s">
        <v>16</v>
      </c>
      <c r="H5270" t="s">
        <v>17</v>
      </c>
      <c r="I5270" t="s">
        <v>18</v>
      </c>
      <c r="J5270" s="1">
        <v>41470.046793981484</v>
      </c>
      <c r="K5270" s="3">
        <f>VLOOKUP(A5270,Sheet2!$A$2:$F$537,5,FALSE)</f>
        <v>41464.508333333331</v>
      </c>
      <c r="L5270" s="2">
        <f t="shared" si="83"/>
        <v>5.5384606481529772</v>
      </c>
      <c r="M5270">
        <v>2</v>
      </c>
    </row>
    <row r="5271" spans="1:13" x14ac:dyDescent="0.25">
      <c r="A5271" t="s">
        <v>27</v>
      </c>
      <c r="B5271" t="s">
        <v>11</v>
      </c>
      <c r="C5271" t="s">
        <v>12</v>
      </c>
      <c r="D5271" t="s">
        <v>13</v>
      </c>
      <c r="E5271" t="s">
        <v>14</v>
      </c>
      <c r="F5271" t="s">
        <v>15</v>
      </c>
      <c r="G5271" t="s">
        <v>16</v>
      </c>
      <c r="H5271" t="s">
        <v>17</v>
      </c>
      <c r="I5271" t="s">
        <v>18</v>
      </c>
      <c r="J5271" s="1">
        <v>41470.046817129631</v>
      </c>
      <c r="K5271" s="3">
        <f>VLOOKUP(A5271,Sheet2!$A$2:$F$537,5,FALSE)</f>
        <v>41464.508333333331</v>
      </c>
      <c r="L5271" s="2">
        <f t="shared" si="83"/>
        <v>5.5384837962992606</v>
      </c>
      <c r="M5271">
        <v>2</v>
      </c>
    </row>
    <row r="5272" spans="1:13" x14ac:dyDescent="0.25">
      <c r="A5272" t="s">
        <v>27</v>
      </c>
      <c r="B5272" t="s">
        <v>11</v>
      </c>
      <c r="C5272" t="s">
        <v>12</v>
      </c>
      <c r="D5272" t="s">
        <v>13</v>
      </c>
      <c r="E5272" t="s">
        <v>14</v>
      </c>
      <c r="F5272" t="s">
        <v>15</v>
      </c>
      <c r="G5272" t="s">
        <v>16</v>
      </c>
      <c r="H5272" t="s">
        <v>17</v>
      </c>
      <c r="I5272" t="s">
        <v>18</v>
      </c>
      <c r="J5272" s="1">
        <v>41470.046840277777</v>
      </c>
      <c r="K5272" s="3">
        <f>VLOOKUP(A5272,Sheet2!$A$2:$F$537,5,FALSE)</f>
        <v>41464.508333333331</v>
      </c>
      <c r="L5272" s="2">
        <f t="shared" si="83"/>
        <v>5.5385069444455439</v>
      </c>
      <c r="M5272">
        <v>2</v>
      </c>
    </row>
    <row r="5273" spans="1:13" x14ac:dyDescent="0.25">
      <c r="A5273" t="s">
        <v>27</v>
      </c>
      <c r="B5273" t="s">
        <v>11</v>
      </c>
      <c r="C5273" t="s">
        <v>12</v>
      </c>
      <c r="D5273" t="s">
        <v>13</v>
      </c>
      <c r="E5273" t="s">
        <v>14</v>
      </c>
      <c r="F5273" t="s">
        <v>15</v>
      </c>
      <c r="G5273" t="s">
        <v>16</v>
      </c>
      <c r="H5273" t="s">
        <v>17</v>
      </c>
      <c r="I5273" t="s">
        <v>18</v>
      </c>
      <c r="J5273" s="1">
        <v>41470.046863425923</v>
      </c>
      <c r="K5273" s="3">
        <f>VLOOKUP(A5273,Sheet2!$A$2:$F$537,5,FALSE)</f>
        <v>41464.508333333331</v>
      </c>
      <c r="L5273" s="2">
        <f t="shared" si="83"/>
        <v>5.5385300925918273</v>
      </c>
      <c r="M5273">
        <v>2</v>
      </c>
    </row>
    <row r="5274" spans="1:13" x14ac:dyDescent="0.25">
      <c r="A5274" t="s">
        <v>27</v>
      </c>
      <c r="B5274" t="s">
        <v>11</v>
      </c>
      <c r="C5274" t="s">
        <v>12</v>
      </c>
      <c r="D5274" t="s">
        <v>13</v>
      </c>
      <c r="E5274" t="s">
        <v>14</v>
      </c>
      <c r="F5274" t="s">
        <v>15</v>
      </c>
      <c r="G5274" t="s">
        <v>16</v>
      </c>
      <c r="H5274" t="s">
        <v>17</v>
      </c>
      <c r="I5274" t="s">
        <v>18</v>
      </c>
      <c r="J5274" s="1">
        <v>41470.046875</v>
      </c>
      <c r="K5274" s="3">
        <f>VLOOKUP(A5274,Sheet2!$A$2:$F$537,5,FALSE)</f>
        <v>41464.508333333331</v>
      </c>
      <c r="L5274" s="2">
        <f t="shared" si="83"/>
        <v>5.5385416666686069</v>
      </c>
      <c r="M5274">
        <v>2</v>
      </c>
    </row>
    <row r="5275" spans="1:13" x14ac:dyDescent="0.25">
      <c r="A5275" t="s">
        <v>27</v>
      </c>
      <c r="B5275" t="s">
        <v>11</v>
      </c>
      <c r="C5275" t="s">
        <v>12</v>
      </c>
      <c r="D5275" t="s">
        <v>13</v>
      </c>
      <c r="E5275" t="s">
        <v>14</v>
      </c>
      <c r="F5275" t="s">
        <v>15</v>
      </c>
      <c r="G5275" t="s">
        <v>16</v>
      </c>
      <c r="H5275" t="s">
        <v>17</v>
      </c>
      <c r="I5275" t="s">
        <v>18</v>
      </c>
      <c r="J5275" s="1">
        <v>41470.046967592592</v>
      </c>
      <c r="K5275" s="3">
        <f>VLOOKUP(A5275,Sheet2!$A$2:$F$537,5,FALSE)</f>
        <v>41464.508333333331</v>
      </c>
      <c r="L5275" s="2">
        <f t="shared" si="83"/>
        <v>5.5386342592610163</v>
      </c>
      <c r="M5275">
        <v>2</v>
      </c>
    </row>
    <row r="5276" spans="1:13" x14ac:dyDescent="0.25">
      <c r="A5276" t="s">
        <v>27</v>
      </c>
      <c r="B5276" t="s">
        <v>11</v>
      </c>
      <c r="C5276" t="s">
        <v>12</v>
      </c>
      <c r="D5276" t="s">
        <v>13</v>
      </c>
      <c r="E5276" t="s">
        <v>14</v>
      </c>
      <c r="F5276" t="s">
        <v>15</v>
      </c>
      <c r="G5276" t="s">
        <v>16</v>
      </c>
      <c r="H5276" t="s">
        <v>17</v>
      </c>
      <c r="I5276" t="s">
        <v>18</v>
      </c>
      <c r="J5276" s="1">
        <v>41470.046979166669</v>
      </c>
      <c r="K5276" s="3">
        <f>VLOOKUP(A5276,Sheet2!$A$2:$F$537,5,FALSE)</f>
        <v>41464.508333333331</v>
      </c>
      <c r="L5276" s="2">
        <f t="shared" si="83"/>
        <v>5.5386458333377959</v>
      </c>
      <c r="M5276">
        <v>2</v>
      </c>
    </row>
    <row r="5277" spans="1:13" x14ac:dyDescent="0.25">
      <c r="A5277" t="s">
        <v>27</v>
      </c>
      <c r="B5277" t="s">
        <v>11</v>
      </c>
      <c r="C5277" t="s">
        <v>12</v>
      </c>
      <c r="D5277" t="s">
        <v>13</v>
      </c>
      <c r="E5277" t="s">
        <v>14</v>
      </c>
      <c r="F5277" t="s">
        <v>15</v>
      </c>
      <c r="G5277" t="s">
        <v>16</v>
      </c>
      <c r="H5277" t="s">
        <v>17</v>
      </c>
      <c r="I5277" t="s">
        <v>18</v>
      </c>
      <c r="J5277" s="1">
        <v>41470.047002314815</v>
      </c>
      <c r="K5277" s="3">
        <f>VLOOKUP(A5277,Sheet2!$A$2:$F$537,5,FALSE)</f>
        <v>41464.508333333331</v>
      </c>
      <c r="L5277" s="2">
        <f t="shared" si="83"/>
        <v>5.5386689814840793</v>
      </c>
      <c r="M5277">
        <v>2</v>
      </c>
    </row>
    <row r="5278" spans="1:13" x14ac:dyDescent="0.25">
      <c r="A5278" t="s">
        <v>27</v>
      </c>
      <c r="B5278" t="s">
        <v>11</v>
      </c>
      <c r="C5278" t="s">
        <v>12</v>
      </c>
      <c r="D5278" t="s">
        <v>13</v>
      </c>
      <c r="E5278" t="s">
        <v>14</v>
      </c>
      <c r="F5278" t="s">
        <v>15</v>
      </c>
      <c r="G5278" t="s">
        <v>16</v>
      </c>
      <c r="H5278" t="s">
        <v>17</v>
      </c>
      <c r="I5278" t="s">
        <v>18</v>
      </c>
      <c r="J5278" s="1">
        <v>41470.047013888892</v>
      </c>
      <c r="K5278" s="3">
        <f>VLOOKUP(A5278,Sheet2!$A$2:$F$537,5,FALSE)</f>
        <v>41464.508333333331</v>
      </c>
      <c r="L5278" s="2">
        <f t="shared" si="83"/>
        <v>5.5386805555608589</v>
      </c>
      <c r="M5278">
        <v>2</v>
      </c>
    </row>
    <row r="5279" spans="1:13" x14ac:dyDescent="0.25">
      <c r="A5279" t="s">
        <v>27</v>
      </c>
      <c r="B5279" t="s">
        <v>11</v>
      </c>
      <c r="C5279" t="s">
        <v>12</v>
      </c>
      <c r="D5279" t="s">
        <v>13</v>
      </c>
      <c r="E5279" t="s">
        <v>14</v>
      </c>
      <c r="F5279" t="s">
        <v>15</v>
      </c>
      <c r="G5279" t="s">
        <v>16</v>
      </c>
      <c r="H5279" t="s">
        <v>17</v>
      </c>
      <c r="I5279" t="s">
        <v>18</v>
      </c>
      <c r="J5279" s="1">
        <v>41470.047037037039</v>
      </c>
      <c r="K5279" s="3">
        <f>VLOOKUP(A5279,Sheet2!$A$2:$F$537,5,FALSE)</f>
        <v>41464.508333333331</v>
      </c>
      <c r="L5279" s="2">
        <f t="shared" si="83"/>
        <v>5.5387037037071423</v>
      </c>
      <c r="M5279">
        <v>2</v>
      </c>
    </row>
    <row r="5280" spans="1:13" x14ac:dyDescent="0.25">
      <c r="A5280" t="s">
        <v>27</v>
      </c>
      <c r="B5280" t="s">
        <v>11</v>
      </c>
      <c r="C5280" t="s">
        <v>12</v>
      </c>
      <c r="D5280" t="s">
        <v>13</v>
      </c>
      <c r="E5280" t="s">
        <v>14</v>
      </c>
      <c r="F5280" t="s">
        <v>15</v>
      </c>
      <c r="G5280" t="s">
        <v>16</v>
      </c>
      <c r="H5280" t="s">
        <v>17</v>
      </c>
      <c r="I5280" t="s">
        <v>18</v>
      </c>
      <c r="J5280" s="1">
        <v>41470.047048611108</v>
      </c>
      <c r="K5280" s="3">
        <f>VLOOKUP(A5280,Sheet2!$A$2:$F$537,5,FALSE)</f>
        <v>41464.508333333331</v>
      </c>
      <c r="L5280" s="2">
        <f t="shared" si="83"/>
        <v>5.538715277776646</v>
      </c>
      <c r="M5280">
        <v>2</v>
      </c>
    </row>
    <row r="5281" spans="1:13" x14ac:dyDescent="0.25">
      <c r="A5281" t="s">
        <v>27</v>
      </c>
      <c r="B5281" t="s">
        <v>11</v>
      </c>
      <c r="C5281" t="s">
        <v>12</v>
      </c>
      <c r="D5281" t="s">
        <v>13</v>
      </c>
      <c r="E5281" t="s">
        <v>14</v>
      </c>
      <c r="F5281" t="s">
        <v>15</v>
      </c>
      <c r="G5281" t="s">
        <v>16</v>
      </c>
      <c r="H5281" t="s">
        <v>17</v>
      </c>
      <c r="I5281" t="s">
        <v>18</v>
      </c>
      <c r="J5281" s="1">
        <v>41473.229201388887</v>
      </c>
      <c r="K5281" s="3">
        <f>VLOOKUP(A5281,Sheet2!$A$2:$F$537,5,FALSE)</f>
        <v>41464.508333333331</v>
      </c>
      <c r="L5281" s="2">
        <f t="shared" si="83"/>
        <v>8.7208680555559113</v>
      </c>
      <c r="M5281">
        <v>2</v>
      </c>
    </row>
    <row r="5282" spans="1:13" x14ac:dyDescent="0.25">
      <c r="A5282" t="s">
        <v>27</v>
      </c>
      <c r="B5282" t="s">
        <v>11</v>
      </c>
      <c r="C5282" t="s">
        <v>12</v>
      </c>
      <c r="D5282" t="s">
        <v>13</v>
      </c>
      <c r="E5282" t="s">
        <v>14</v>
      </c>
      <c r="F5282" t="s">
        <v>15</v>
      </c>
      <c r="G5282" t="s">
        <v>16</v>
      </c>
      <c r="H5282" t="s">
        <v>17</v>
      </c>
      <c r="I5282" t="s">
        <v>18</v>
      </c>
      <c r="J5282" s="1">
        <v>41473.229224537034</v>
      </c>
      <c r="K5282" s="3">
        <f>VLOOKUP(A5282,Sheet2!$A$2:$F$537,5,FALSE)</f>
        <v>41464.508333333331</v>
      </c>
      <c r="L5282" s="2">
        <f t="shared" si="83"/>
        <v>8.7208912037021946</v>
      </c>
      <c r="M5282">
        <v>2</v>
      </c>
    </row>
    <row r="5283" spans="1:13" x14ac:dyDescent="0.25">
      <c r="A5283" t="s">
        <v>27</v>
      </c>
      <c r="B5283" t="s">
        <v>11</v>
      </c>
      <c r="C5283" t="s">
        <v>12</v>
      </c>
      <c r="D5283" t="s">
        <v>13</v>
      </c>
      <c r="E5283" t="s">
        <v>14</v>
      </c>
      <c r="F5283" t="s">
        <v>15</v>
      </c>
      <c r="G5283" t="s">
        <v>16</v>
      </c>
      <c r="H5283" t="s">
        <v>17</v>
      </c>
      <c r="I5283" t="s">
        <v>18</v>
      </c>
      <c r="J5283" s="1">
        <v>41473.22923611111</v>
      </c>
      <c r="K5283" s="3">
        <f>VLOOKUP(A5283,Sheet2!$A$2:$F$537,5,FALSE)</f>
        <v>41464.508333333331</v>
      </c>
      <c r="L5283" s="2">
        <f t="shared" si="83"/>
        <v>8.7209027777789743</v>
      </c>
      <c r="M5283">
        <v>2</v>
      </c>
    </row>
    <row r="5284" spans="1:13" x14ac:dyDescent="0.25">
      <c r="A5284" t="s">
        <v>27</v>
      </c>
      <c r="B5284" t="s">
        <v>11</v>
      </c>
      <c r="C5284" t="s">
        <v>12</v>
      </c>
      <c r="D5284" t="s">
        <v>13</v>
      </c>
      <c r="E5284" t="s">
        <v>14</v>
      </c>
      <c r="F5284" t="s">
        <v>15</v>
      </c>
      <c r="G5284" t="s">
        <v>16</v>
      </c>
      <c r="H5284" t="s">
        <v>17</v>
      </c>
      <c r="I5284" t="s">
        <v>18</v>
      </c>
      <c r="J5284" s="1">
        <v>41473.229270833333</v>
      </c>
      <c r="K5284" s="3">
        <f>VLOOKUP(A5284,Sheet2!$A$2:$F$537,5,FALSE)</f>
        <v>41464.508333333331</v>
      </c>
      <c r="L5284" s="2">
        <f t="shared" si="83"/>
        <v>8.7209375000020373</v>
      </c>
      <c r="M5284">
        <v>2</v>
      </c>
    </row>
    <row r="5285" spans="1:13" x14ac:dyDescent="0.25">
      <c r="A5285" t="s">
        <v>27</v>
      </c>
      <c r="B5285" t="s">
        <v>11</v>
      </c>
      <c r="C5285" t="s">
        <v>12</v>
      </c>
      <c r="D5285" t="s">
        <v>13</v>
      </c>
      <c r="E5285" t="s">
        <v>14</v>
      </c>
      <c r="F5285" t="s">
        <v>15</v>
      </c>
      <c r="G5285" t="s">
        <v>16</v>
      </c>
      <c r="H5285" t="s">
        <v>17</v>
      </c>
      <c r="I5285" t="s">
        <v>18</v>
      </c>
      <c r="J5285" s="1">
        <v>41473.22928240741</v>
      </c>
      <c r="K5285" s="3">
        <f>VLOOKUP(A5285,Sheet2!$A$2:$F$537,5,FALSE)</f>
        <v>41464.508333333331</v>
      </c>
      <c r="L5285" s="2">
        <f t="shared" si="83"/>
        <v>8.7209490740788169</v>
      </c>
      <c r="M5285">
        <v>2</v>
      </c>
    </row>
    <row r="5286" spans="1:13" x14ac:dyDescent="0.25">
      <c r="A5286" t="s">
        <v>27</v>
      </c>
      <c r="B5286" t="s">
        <v>11</v>
      </c>
      <c r="C5286" t="s">
        <v>12</v>
      </c>
      <c r="D5286" t="s">
        <v>13</v>
      </c>
      <c r="E5286" t="s">
        <v>14</v>
      </c>
      <c r="F5286" t="s">
        <v>15</v>
      </c>
      <c r="G5286" t="s">
        <v>16</v>
      </c>
      <c r="H5286" t="s">
        <v>17</v>
      </c>
      <c r="I5286" t="s">
        <v>18</v>
      </c>
      <c r="J5286" s="1">
        <v>41473.229305555556</v>
      </c>
      <c r="K5286" s="3">
        <f>VLOOKUP(A5286,Sheet2!$A$2:$F$537,5,FALSE)</f>
        <v>41464.508333333331</v>
      </c>
      <c r="L5286" s="2">
        <f t="shared" si="83"/>
        <v>8.7209722222251003</v>
      </c>
      <c r="M5286">
        <v>2</v>
      </c>
    </row>
    <row r="5287" spans="1:13" x14ac:dyDescent="0.25">
      <c r="A5287" t="s">
        <v>27</v>
      </c>
      <c r="B5287" t="s">
        <v>11</v>
      </c>
      <c r="C5287" t="s">
        <v>12</v>
      </c>
      <c r="D5287" t="s">
        <v>13</v>
      </c>
      <c r="E5287" t="s">
        <v>14</v>
      </c>
      <c r="F5287" t="s">
        <v>15</v>
      </c>
      <c r="G5287" t="s">
        <v>16</v>
      </c>
      <c r="H5287" t="s">
        <v>17</v>
      </c>
      <c r="I5287" t="s">
        <v>18</v>
      </c>
      <c r="J5287" s="1">
        <v>41473.229386574072</v>
      </c>
      <c r="K5287" s="3">
        <f>VLOOKUP(A5287,Sheet2!$A$2:$F$537,5,FALSE)</f>
        <v>41464.508333333331</v>
      </c>
      <c r="L5287" s="2">
        <f t="shared" si="83"/>
        <v>8.72105324074073</v>
      </c>
      <c r="M5287">
        <v>2</v>
      </c>
    </row>
    <row r="5288" spans="1:13" x14ac:dyDescent="0.25">
      <c r="A5288" t="s">
        <v>27</v>
      </c>
      <c r="B5288" t="s">
        <v>11</v>
      </c>
      <c r="C5288" t="s">
        <v>12</v>
      </c>
      <c r="D5288" t="s">
        <v>13</v>
      </c>
      <c r="E5288" t="s">
        <v>14</v>
      </c>
      <c r="F5288" t="s">
        <v>15</v>
      </c>
      <c r="G5288" t="s">
        <v>16</v>
      </c>
      <c r="H5288" t="s">
        <v>17</v>
      </c>
      <c r="I5288" t="s">
        <v>18</v>
      </c>
      <c r="J5288" s="1">
        <v>41473.229398148149</v>
      </c>
      <c r="K5288" s="3">
        <f>VLOOKUP(A5288,Sheet2!$A$2:$F$537,5,FALSE)</f>
        <v>41464.508333333331</v>
      </c>
      <c r="L5288" s="2">
        <f t="shared" si="83"/>
        <v>8.7210648148175096</v>
      </c>
      <c r="M5288">
        <v>2</v>
      </c>
    </row>
    <row r="5289" spans="1:13" x14ac:dyDescent="0.25">
      <c r="A5289" t="s">
        <v>27</v>
      </c>
      <c r="B5289" t="s">
        <v>11</v>
      </c>
      <c r="C5289" t="s">
        <v>12</v>
      </c>
      <c r="D5289" t="s">
        <v>13</v>
      </c>
      <c r="E5289" t="s">
        <v>14</v>
      </c>
      <c r="F5289" t="s">
        <v>15</v>
      </c>
      <c r="G5289" t="s">
        <v>16</v>
      </c>
      <c r="H5289" t="s">
        <v>17</v>
      </c>
      <c r="I5289" t="s">
        <v>18</v>
      </c>
      <c r="J5289" s="1">
        <v>41473.229421296295</v>
      </c>
      <c r="K5289" s="3">
        <f>VLOOKUP(A5289,Sheet2!$A$2:$F$537,5,FALSE)</f>
        <v>41464.508333333331</v>
      </c>
      <c r="L5289" s="2">
        <f t="shared" si="83"/>
        <v>8.721087962963793</v>
      </c>
      <c r="M5289">
        <v>2</v>
      </c>
    </row>
    <row r="5290" spans="1:13" x14ac:dyDescent="0.25">
      <c r="A5290" t="s">
        <v>27</v>
      </c>
      <c r="B5290" t="s">
        <v>11</v>
      </c>
      <c r="C5290" t="s">
        <v>12</v>
      </c>
      <c r="D5290" t="s">
        <v>13</v>
      </c>
      <c r="E5290" t="s">
        <v>14</v>
      </c>
      <c r="F5290" t="s">
        <v>15</v>
      </c>
      <c r="G5290" t="s">
        <v>16</v>
      </c>
      <c r="H5290" t="s">
        <v>17</v>
      </c>
      <c r="I5290" t="s">
        <v>18</v>
      </c>
      <c r="J5290" s="1">
        <v>41473.229467592595</v>
      </c>
      <c r="K5290" s="3">
        <f>VLOOKUP(A5290,Sheet2!$A$2:$F$537,5,FALSE)</f>
        <v>41464.508333333331</v>
      </c>
      <c r="L5290" s="2">
        <f t="shared" si="83"/>
        <v>8.7211342592636356</v>
      </c>
      <c r="M5290">
        <v>2</v>
      </c>
    </row>
    <row r="5291" spans="1:13" x14ac:dyDescent="0.25">
      <c r="A5291" t="s">
        <v>27</v>
      </c>
      <c r="B5291" t="s">
        <v>11</v>
      </c>
      <c r="C5291" t="s">
        <v>12</v>
      </c>
      <c r="D5291" t="s">
        <v>13</v>
      </c>
      <c r="E5291" t="s">
        <v>14</v>
      </c>
      <c r="F5291" t="s">
        <v>15</v>
      </c>
      <c r="G5291" t="s">
        <v>16</v>
      </c>
      <c r="H5291" t="s">
        <v>17</v>
      </c>
      <c r="I5291" t="s">
        <v>18</v>
      </c>
      <c r="J5291" s="1">
        <v>41473.229479166665</v>
      </c>
      <c r="K5291" s="3">
        <f>VLOOKUP(A5291,Sheet2!$A$2:$F$537,5,FALSE)</f>
        <v>41464.508333333331</v>
      </c>
      <c r="L5291" s="2">
        <f t="shared" si="83"/>
        <v>8.7211458333331393</v>
      </c>
      <c r="M5291">
        <v>2</v>
      </c>
    </row>
    <row r="5292" spans="1:13" x14ac:dyDescent="0.25">
      <c r="A5292" t="s">
        <v>27</v>
      </c>
      <c r="B5292" t="s">
        <v>11</v>
      </c>
      <c r="C5292" t="s">
        <v>12</v>
      </c>
      <c r="D5292" t="s">
        <v>13</v>
      </c>
      <c r="E5292" t="s">
        <v>14</v>
      </c>
      <c r="F5292" t="s">
        <v>15</v>
      </c>
      <c r="G5292" t="s">
        <v>16</v>
      </c>
      <c r="H5292" t="s">
        <v>17</v>
      </c>
      <c r="I5292" t="s">
        <v>18</v>
      </c>
      <c r="J5292" s="1">
        <v>41473.229490740741</v>
      </c>
      <c r="K5292" s="3">
        <f>VLOOKUP(A5292,Sheet2!$A$2:$F$537,5,FALSE)</f>
        <v>41464.508333333331</v>
      </c>
      <c r="L5292" s="2">
        <f t="shared" si="83"/>
        <v>8.721157407409919</v>
      </c>
      <c r="M5292">
        <v>2</v>
      </c>
    </row>
    <row r="5293" spans="1:13" x14ac:dyDescent="0.25">
      <c r="A5293" t="s">
        <v>27</v>
      </c>
      <c r="B5293" t="s">
        <v>11</v>
      </c>
      <c r="C5293" t="s">
        <v>12</v>
      </c>
      <c r="D5293" t="s">
        <v>13</v>
      </c>
      <c r="E5293" t="s">
        <v>14</v>
      </c>
      <c r="F5293" t="s">
        <v>15</v>
      </c>
      <c r="G5293" t="s">
        <v>16</v>
      </c>
      <c r="H5293" t="s">
        <v>17</v>
      </c>
      <c r="I5293" t="s">
        <v>18</v>
      </c>
      <c r="J5293" s="1">
        <v>41473.229537037034</v>
      </c>
      <c r="K5293" s="3">
        <f>VLOOKUP(A5293,Sheet2!$A$2:$F$537,5,FALSE)</f>
        <v>41464.508333333331</v>
      </c>
      <c r="L5293" s="2">
        <f t="shared" si="83"/>
        <v>8.7212037037024857</v>
      </c>
      <c r="M5293">
        <v>2</v>
      </c>
    </row>
    <row r="5294" spans="1:13" x14ac:dyDescent="0.25">
      <c r="A5294" t="s">
        <v>27</v>
      </c>
      <c r="B5294" t="s">
        <v>11</v>
      </c>
      <c r="C5294" t="s">
        <v>12</v>
      </c>
      <c r="D5294" t="s">
        <v>13</v>
      </c>
      <c r="E5294" t="s">
        <v>14</v>
      </c>
      <c r="F5294" t="s">
        <v>15</v>
      </c>
      <c r="G5294" t="s">
        <v>16</v>
      </c>
      <c r="H5294" t="s">
        <v>17</v>
      </c>
      <c r="I5294" t="s">
        <v>18</v>
      </c>
      <c r="J5294" s="1">
        <v>41473.24722222222</v>
      </c>
      <c r="K5294" s="3">
        <f>VLOOKUP(A5294,Sheet2!$A$2:$F$537,5,FALSE)</f>
        <v>41464.508333333331</v>
      </c>
      <c r="L5294" s="2">
        <f t="shared" si="83"/>
        <v>8.7388888888890506</v>
      </c>
      <c r="M5294">
        <v>2</v>
      </c>
    </row>
    <row r="5295" spans="1:13" x14ac:dyDescent="0.25">
      <c r="A5295" t="s">
        <v>27</v>
      </c>
      <c r="B5295" t="s">
        <v>11</v>
      </c>
      <c r="C5295" t="s">
        <v>12</v>
      </c>
      <c r="D5295" t="s">
        <v>13</v>
      </c>
      <c r="E5295" t="s">
        <v>14</v>
      </c>
      <c r="F5295" t="s">
        <v>15</v>
      </c>
      <c r="G5295" t="s">
        <v>16</v>
      </c>
      <c r="H5295" t="s">
        <v>17</v>
      </c>
      <c r="I5295" t="s">
        <v>18</v>
      </c>
      <c r="J5295" s="1">
        <v>41473.247233796297</v>
      </c>
      <c r="K5295" s="3">
        <f>VLOOKUP(A5295,Sheet2!$A$2:$F$537,5,FALSE)</f>
        <v>41464.508333333331</v>
      </c>
      <c r="L5295" s="2">
        <f t="shared" si="83"/>
        <v>8.7389004629658302</v>
      </c>
      <c r="M5295">
        <v>2</v>
      </c>
    </row>
    <row r="5296" spans="1:13" x14ac:dyDescent="0.25">
      <c r="A5296" t="s">
        <v>27</v>
      </c>
      <c r="B5296" t="s">
        <v>11</v>
      </c>
      <c r="C5296" t="s">
        <v>12</v>
      </c>
      <c r="D5296" t="s">
        <v>13</v>
      </c>
      <c r="E5296" t="s">
        <v>14</v>
      </c>
      <c r="F5296" t="s">
        <v>15</v>
      </c>
      <c r="G5296" t="s">
        <v>16</v>
      </c>
      <c r="H5296" t="s">
        <v>17</v>
      </c>
      <c r="I5296" t="s">
        <v>18</v>
      </c>
      <c r="J5296" s="1">
        <v>41473.247256944444</v>
      </c>
      <c r="K5296" s="3">
        <f>VLOOKUP(A5296,Sheet2!$A$2:$F$537,5,FALSE)</f>
        <v>41464.508333333331</v>
      </c>
      <c r="L5296" s="2">
        <f t="shared" si="83"/>
        <v>8.7389236111121136</v>
      </c>
      <c r="M5296">
        <v>2</v>
      </c>
    </row>
    <row r="5297" spans="1:13" x14ac:dyDescent="0.25">
      <c r="A5297" t="s">
        <v>27</v>
      </c>
      <c r="B5297" t="s">
        <v>11</v>
      </c>
      <c r="C5297" t="s">
        <v>12</v>
      </c>
      <c r="D5297" t="s">
        <v>13</v>
      </c>
      <c r="E5297" t="s">
        <v>14</v>
      </c>
      <c r="F5297" t="s">
        <v>15</v>
      </c>
      <c r="G5297" t="s">
        <v>16</v>
      </c>
      <c r="H5297" t="s">
        <v>17</v>
      </c>
      <c r="I5297" t="s">
        <v>18</v>
      </c>
      <c r="J5297" s="1">
        <v>41473.247314814813</v>
      </c>
      <c r="K5297" s="3">
        <f>VLOOKUP(A5297,Sheet2!$A$2:$F$537,5,FALSE)</f>
        <v>41464.508333333331</v>
      </c>
      <c r="L5297" s="2">
        <f t="shared" si="83"/>
        <v>8.7389814814814599</v>
      </c>
      <c r="M5297">
        <v>2</v>
      </c>
    </row>
    <row r="5298" spans="1:13" x14ac:dyDescent="0.25">
      <c r="A5298" t="s">
        <v>27</v>
      </c>
      <c r="B5298" t="s">
        <v>11</v>
      </c>
      <c r="C5298" t="s">
        <v>12</v>
      </c>
      <c r="D5298" t="s">
        <v>13</v>
      </c>
      <c r="E5298" t="s">
        <v>14</v>
      </c>
      <c r="F5298" t="s">
        <v>15</v>
      </c>
      <c r="G5298" t="s">
        <v>16</v>
      </c>
      <c r="H5298" t="s">
        <v>17</v>
      </c>
      <c r="I5298" t="s">
        <v>18</v>
      </c>
      <c r="J5298" s="1">
        <v>41473.24732638889</v>
      </c>
      <c r="K5298" s="3">
        <f>VLOOKUP(A5298,Sheet2!$A$2:$F$537,5,FALSE)</f>
        <v>41464.508333333331</v>
      </c>
      <c r="L5298" s="2">
        <f t="shared" si="83"/>
        <v>8.7389930555582396</v>
      </c>
      <c r="M5298">
        <v>2</v>
      </c>
    </row>
    <row r="5299" spans="1:13" x14ac:dyDescent="0.25">
      <c r="A5299" t="s">
        <v>27</v>
      </c>
      <c r="B5299" t="s">
        <v>11</v>
      </c>
      <c r="C5299" t="s">
        <v>12</v>
      </c>
      <c r="D5299" t="s">
        <v>13</v>
      </c>
      <c r="E5299" t="s">
        <v>14</v>
      </c>
      <c r="F5299" t="s">
        <v>15</v>
      </c>
      <c r="G5299" t="s">
        <v>16</v>
      </c>
      <c r="H5299" t="s">
        <v>17</v>
      </c>
      <c r="I5299" t="s">
        <v>18</v>
      </c>
      <c r="J5299" s="1">
        <v>41473.247349537036</v>
      </c>
      <c r="K5299" s="3">
        <f>VLOOKUP(A5299,Sheet2!$A$2:$F$537,5,FALSE)</f>
        <v>41464.508333333331</v>
      </c>
      <c r="L5299" s="2">
        <f t="shared" si="83"/>
        <v>8.7390162037045229</v>
      </c>
      <c r="M5299">
        <v>2</v>
      </c>
    </row>
    <row r="5300" spans="1:13" x14ac:dyDescent="0.25">
      <c r="A5300" t="s">
        <v>27</v>
      </c>
      <c r="B5300" t="s">
        <v>11</v>
      </c>
      <c r="C5300" t="s">
        <v>12</v>
      </c>
      <c r="D5300" t="s">
        <v>13</v>
      </c>
      <c r="E5300" t="s">
        <v>14</v>
      </c>
      <c r="F5300" t="s">
        <v>15</v>
      </c>
      <c r="G5300" t="s">
        <v>16</v>
      </c>
      <c r="H5300" t="s">
        <v>17</v>
      </c>
      <c r="I5300" t="s">
        <v>18</v>
      </c>
      <c r="J5300" s="1">
        <v>41473.247430555559</v>
      </c>
      <c r="K5300" s="3">
        <f>VLOOKUP(A5300,Sheet2!$A$2:$F$537,5,FALSE)</f>
        <v>41464.508333333331</v>
      </c>
      <c r="L5300" s="2">
        <f t="shared" si="83"/>
        <v>8.7390972222274286</v>
      </c>
      <c r="M5300">
        <v>2</v>
      </c>
    </row>
    <row r="5301" spans="1:13" x14ac:dyDescent="0.25">
      <c r="A5301" t="s">
        <v>27</v>
      </c>
      <c r="B5301" t="s">
        <v>11</v>
      </c>
      <c r="C5301" t="s">
        <v>12</v>
      </c>
      <c r="D5301" t="s">
        <v>13</v>
      </c>
      <c r="E5301" t="s">
        <v>14</v>
      </c>
      <c r="F5301" t="s">
        <v>15</v>
      </c>
      <c r="G5301" t="s">
        <v>16</v>
      </c>
      <c r="H5301" t="s">
        <v>17</v>
      </c>
      <c r="I5301" t="s">
        <v>18</v>
      </c>
      <c r="J5301" s="1">
        <v>41473.247442129628</v>
      </c>
      <c r="K5301" s="3">
        <f>VLOOKUP(A5301,Sheet2!$A$2:$F$537,5,FALSE)</f>
        <v>41464.508333333331</v>
      </c>
      <c r="L5301" s="2">
        <f t="shared" si="83"/>
        <v>8.7391087962969323</v>
      </c>
      <c r="M5301">
        <v>2</v>
      </c>
    </row>
    <row r="5302" spans="1:13" x14ac:dyDescent="0.25">
      <c r="A5302" t="s">
        <v>27</v>
      </c>
      <c r="B5302" t="s">
        <v>11</v>
      </c>
      <c r="C5302" t="s">
        <v>12</v>
      </c>
      <c r="D5302" t="s">
        <v>13</v>
      </c>
      <c r="E5302" t="s">
        <v>14</v>
      </c>
      <c r="F5302" t="s">
        <v>15</v>
      </c>
      <c r="G5302" t="s">
        <v>16</v>
      </c>
      <c r="H5302" t="s">
        <v>17</v>
      </c>
      <c r="I5302" t="s">
        <v>18</v>
      </c>
      <c r="J5302" s="1">
        <v>41473.247465277775</v>
      </c>
      <c r="K5302" s="3">
        <f>VLOOKUP(A5302,Sheet2!$A$2:$F$537,5,FALSE)</f>
        <v>41464.508333333331</v>
      </c>
      <c r="L5302" s="2">
        <f t="shared" si="83"/>
        <v>8.7391319444432156</v>
      </c>
      <c r="M5302">
        <v>2</v>
      </c>
    </row>
    <row r="5303" spans="1:13" x14ac:dyDescent="0.25">
      <c r="A5303" t="s">
        <v>27</v>
      </c>
      <c r="B5303" t="s">
        <v>11</v>
      </c>
      <c r="C5303" t="s">
        <v>12</v>
      </c>
      <c r="D5303" t="s">
        <v>13</v>
      </c>
      <c r="E5303" t="s">
        <v>14</v>
      </c>
      <c r="F5303" t="s">
        <v>15</v>
      </c>
      <c r="G5303" t="s">
        <v>16</v>
      </c>
      <c r="H5303" t="s">
        <v>17</v>
      </c>
      <c r="I5303" t="s">
        <v>18</v>
      </c>
      <c r="J5303" s="1">
        <v>41474.889062499999</v>
      </c>
      <c r="K5303" s="3">
        <f>VLOOKUP(A5303,Sheet2!$A$2:$F$537,5,FALSE)</f>
        <v>41464.508333333331</v>
      </c>
      <c r="L5303" s="2">
        <f t="shared" si="83"/>
        <v>10.380729166667152</v>
      </c>
      <c r="M5303">
        <v>3</v>
      </c>
    </row>
    <row r="5304" spans="1:13" x14ac:dyDescent="0.25">
      <c r="A5304" t="s">
        <v>27</v>
      </c>
      <c r="B5304" t="s">
        <v>11</v>
      </c>
      <c r="C5304" t="s">
        <v>12</v>
      </c>
      <c r="D5304" t="s">
        <v>13</v>
      </c>
      <c r="E5304" t="s">
        <v>14</v>
      </c>
      <c r="F5304" t="s">
        <v>15</v>
      </c>
      <c r="G5304" t="s">
        <v>16</v>
      </c>
      <c r="H5304" t="s">
        <v>17</v>
      </c>
      <c r="I5304" t="s">
        <v>18</v>
      </c>
      <c r="J5304" s="1">
        <v>41474.889074074075</v>
      </c>
      <c r="K5304" s="3">
        <f>VLOOKUP(A5304,Sheet2!$A$2:$F$537,5,FALSE)</f>
        <v>41464.508333333331</v>
      </c>
      <c r="L5304" s="2">
        <f t="shared" si="83"/>
        <v>10.380740740743931</v>
      </c>
      <c r="M5304">
        <v>3</v>
      </c>
    </row>
    <row r="5305" spans="1:13" x14ac:dyDescent="0.25">
      <c r="A5305" t="s">
        <v>27</v>
      </c>
      <c r="B5305" t="s">
        <v>11</v>
      </c>
      <c r="C5305" t="s">
        <v>12</v>
      </c>
      <c r="D5305" t="s">
        <v>13</v>
      </c>
      <c r="E5305" t="s">
        <v>14</v>
      </c>
      <c r="F5305" t="s">
        <v>15</v>
      </c>
      <c r="G5305" t="s">
        <v>16</v>
      </c>
      <c r="H5305" t="s">
        <v>17</v>
      </c>
      <c r="I5305" t="s">
        <v>18</v>
      </c>
      <c r="J5305" s="1">
        <v>41474.889085648145</v>
      </c>
      <c r="K5305" s="3">
        <f>VLOOKUP(A5305,Sheet2!$A$2:$F$537,5,FALSE)</f>
        <v>41464.508333333331</v>
      </c>
      <c r="L5305" s="2">
        <f t="shared" si="83"/>
        <v>10.380752314813435</v>
      </c>
      <c r="M5305">
        <v>3</v>
      </c>
    </row>
    <row r="5306" spans="1:13" x14ac:dyDescent="0.25">
      <c r="A5306" t="s">
        <v>27</v>
      </c>
      <c r="B5306" t="s">
        <v>11</v>
      </c>
      <c r="C5306" t="s">
        <v>12</v>
      </c>
      <c r="D5306" t="s">
        <v>13</v>
      </c>
      <c r="E5306" t="s">
        <v>14</v>
      </c>
      <c r="F5306" t="s">
        <v>15</v>
      </c>
      <c r="G5306" t="s">
        <v>16</v>
      </c>
      <c r="H5306" t="s">
        <v>17</v>
      </c>
      <c r="I5306" t="s">
        <v>18</v>
      </c>
      <c r="J5306" s="1">
        <v>41474.889432870368</v>
      </c>
      <c r="K5306" s="3">
        <f>VLOOKUP(A5306,Sheet2!$A$2:$F$537,5,FALSE)</f>
        <v>41464.508333333331</v>
      </c>
      <c r="L5306" s="2">
        <f t="shared" si="83"/>
        <v>10.381099537036789</v>
      </c>
      <c r="M5306">
        <v>3</v>
      </c>
    </row>
    <row r="5307" spans="1:13" x14ac:dyDescent="0.25">
      <c r="A5307" t="s">
        <v>27</v>
      </c>
      <c r="B5307" t="s">
        <v>11</v>
      </c>
      <c r="C5307" t="s">
        <v>12</v>
      </c>
      <c r="D5307" t="s">
        <v>13</v>
      </c>
      <c r="E5307" t="s">
        <v>14</v>
      </c>
      <c r="F5307" t="s">
        <v>15</v>
      </c>
      <c r="G5307" t="s">
        <v>16</v>
      </c>
      <c r="H5307" t="s">
        <v>17</v>
      </c>
      <c r="I5307" t="s">
        <v>18</v>
      </c>
      <c r="J5307" s="1">
        <v>41474.889456018522</v>
      </c>
      <c r="K5307" s="3">
        <f>VLOOKUP(A5307,Sheet2!$A$2:$F$537,5,FALSE)</f>
        <v>41464.508333333331</v>
      </c>
      <c r="L5307" s="2">
        <f t="shared" si="83"/>
        <v>10.381122685190348</v>
      </c>
      <c r="M5307">
        <v>3</v>
      </c>
    </row>
    <row r="5308" spans="1:13" x14ac:dyDescent="0.25">
      <c r="A5308" t="s">
        <v>27</v>
      </c>
      <c r="B5308" t="s">
        <v>11</v>
      </c>
      <c r="C5308" t="s">
        <v>12</v>
      </c>
      <c r="D5308" t="s">
        <v>13</v>
      </c>
      <c r="E5308" t="s">
        <v>14</v>
      </c>
      <c r="F5308" t="s">
        <v>15</v>
      </c>
      <c r="G5308" t="s">
        <v>16</v>
      </c>
      <c r="H5308" t="s">
        <v>17</v>
      </c>
      <c r="I5308" t="s">
        <v>18</v>
      </c>
      <c r="J5308" s="1">
        <v>41474.889467592591</v>
      </c>
      <c r="K5308" s="3">
        <f>VLOOKUP(A5308,Sheet2!$A$2:$F$537,5,FALSE)</f>
        <v>41464.508333333331</v>
      </c>
      <c r="L5308" s="2">
        <f t="shared" si="83"/>
        <v>10.381134259259852</v>
      </c>
      <c r="M5308">
        <v>3</v>
      </c>
    </row>
    <row r="5309" spans="1:13" x14ac:dyDescent="0.25">
      <c r="A5309" t="s">
        <v>27</v>
      </c>
      <c r="B5309" t="s">
        <v>11</v>
      </c>
      <c r="C5309" t="s">
        <v>12</v>
      </c>
      <c r="D5309" t="s">
        <v>13</v>
      </c>
      <c r="E5309" t="s">
        <v>14</v>
      </c>
      <c r="F5309" t="s">
        <v>15</v>
      </c>
      <c r="G5309" t="s">
        <v>16</v>
      </c>
      <c r="H5309" t="s">
        <v>17</v>
      </c>
      <c r="I5309" t="s">
        <v>18</v>
      </c>
      <c r="J5309" s="1">
        <v>41477.09306712963</v>
      </c>
      <c r="K5309" s="3">
        <f>VLOOKUP(A5309,Sheet2!$A$2:$F$537,5,FALSE)</f>
        <v>41464.508333333331</v>
      </c>
      <c r="L5309" s="2">
        <f t="shared" si="83"/>
        <v>12.584733796298678</v>
      </c>
      <c r="M5309">
        <v>3</v>
      </c>
    </row>
    <row r="5310" spans="1:13" x14ac:dyDescent="0.25">
      <c r="A5310" t="s">
        <v>27</v>
      </c>
      <c r="B5310" t="s">
        <v>11</v>
      </c>
      <c r="C5310" t="s">
        <v>12</v>
      </c>
      <c r="D5310" t="s">
        <v>13</v>
      </c>
      <c r="E5310" t="s">
        <v>14</v>
      </c>
      <c r="F5310" t="s">
        <v>15</v>
      </c>
      <c r="G5310" t="s">
        <v>16</v>
      </c>
      <c r="H5310" t="s">
        <v>17</v>
      </c>
      <c r="I5310" t="s">
        <v>18</v>
      </c>
      <c r="J5310" s="1">
        <v>41477.093090277776</v>
      </c>
      <c r="K5310" s="3">
        <f>VLOOKUP(A5310,Sheet2!$A$2:$F$537,5,FALSE)</f>
        <v>41464.508333333331</v>
      </c>
      <c r="L5310" s="2">
        <f t="shared" si="83"/>
        <v>12.584756944444962</v>
      </c>
      <c r="M5310">
        <v>3</v>
      </c>
    </row>
    <row r="5311" spans="1:13" x14ac:dyDescent="0.25">
      <c r="A5311" t="s">
        <v>27</v>
      </c>
      <c r="B5311" t="s">
        <v>11</v>
      </c>
      <c r="C5311" t="s">
        <v>12</v>
      </c>
      <c r="D5311" t="s">
        <v>13</v>
      </c>
      <c r="E5311" t="s">
        <v>14</v>
      </c>
      <c r="F5311" t="s">
        <v>15</v>
      </c>
      <c r="G5311" t="s">
        <v>16</v>
      </c>
      <c r="H5311" t="s">
        <v>17</v>
      </c>
      <c r="I5311" t="s">
        <v>18</v>
      </c>
      <c r="J5311" s="1">
        <v>41477.093101851853</v>
      </c>
      <c r="K5311" s="3">
        <f>VLOOKUP(A5311,Sheet2!$A$2:$F$537,5,FALSE)</f>
        <v>41464.508333333331</v>
      </c>
      <c r="L5311" s="2">
        <f t="shared" si="83"/>
        <v>12.584768518521741</v>
      </c>
      <c r="M5311">
        <v>3</v>
      </c>
    </row>
    <row r="5312" spans="1:13" x14ac:dyDescent="0.25">
      <c r="A5312" t="s">
        <v>27</v>
      </c>
      <c r="B5312" t="s">
        <v>11</v>
      </c>
      <c r="C5312" t="s">
        <v>12</v>
      </c>
      <c r="D5312" t="s">
        <v>13</v>
      </c>
      <c r="E5312" t="s">
        <v>14</v>
      </c>
      <c r="F5312" t="s">
        <v>15</v>
      </c>
      <c r="G5312" t="s">
        <v>16</v>
      </c>
      <c r="H5312" t="s">
        <v>17</v>
      </c>
      <c r="I5312" t="s">
        <v>18</v>
      </c>
      <c r="J5312" s="1">
        <v>41477.915358796294</v>
      </c>
      <c r="K5312" s="3">
        <f>VLOOKUP(A5312,Sheet2!$A$2:$F$537,5,FALSE)</f>
        <v>41464.508333333331</v>
      </c>
      <c r="L5312" s="2">
        <f t="shared" si="83"/>
        <v>13.407025462962338</v>
      </c>
      <c r="M5312">
        <v>3</v>
      </c>
    </row>
    <row r="5313" spans="1:13" x14ac:dyDescent="0.25">
      <c r="A5313" t="s">
        <v>27</v>
      </c>
      <c r="B5313" t="s">
        <v>11</v>
      </c>
      <c r="C5313" t="s">
        <v>12</v>
      </c>
      <c r="D5313" t="s">
        <v>13</v>
      </c>
      <c r="E5313" t="s">
        <v>14</v>
      </c>
      <c r="F5313" t="s">
        <v>15</v>
      </c>
      <c r="G5313" t="s">
        <v>16</v>
      </c>
      <c r="H5313" t="s">
        <v>17</v>
      </c>
      <c r="I5313" t="s">
        <v>18</v>
      </c>
      <c r="J5313" s="1">
        <v>41477.915381944447</v>
      </c>
      <c r="K5313" s="3">
        <f>VLOOKUP(A5313,Sheet2!$A$2:$F$537,5,FALSE)</f>
        <v>41464.508333333331</v>
      </c>
      <c r="L5313" s="2">
        <f t="shared" si="83"/>
        <v>13.407048611115897</v>
      </c>
      <c r="M5313">
        <v>3</v>
      </c>
    </row>
    <row r="5314" spans="1:13" x14ac:dyDescent="0.25">
      <c r="A5314" t="s">
        <v>27</v>
      </c>
      <c r="B5314" t="s">
        <v>11</v>
      </c>
      <c r="C5314" t="s">
        <v>12</v>
      </c>
      <c r="D5314" t="s">
        <v>13</v>
      </c>
      <c r="E5314" t="s">
        <v>14</v>
      </c>
      <c r="F5314" t="s">
        <v>15</v>
      </c>
      <c r="G5314" t="s">
        <v>16</v>
      </c>
      <c r="H5314" t="s">
        <v>17</v>
      </c>
      <c r="I5314" t="s">
        <v>18</v>
      </c>
      <c r="J5314" s="1">
        <v>41477.915393518517</v>
      </c>
      <c r="K5314" s="3">
        <f>VLOOKUP(A5314,Sheet2!$A$2:$F$537,5,FALSE)</f>
        <v>41464.508333333331</v>
      </c>
      <c r="L5314" s="2">
        <f t="shared" si="83"/>
        <v>13.407060185185401</v>
      </c>
      <c r="M5314">
        <v>3</v>
      </c>
    </row>
    <row r="5315" spans="1:13" x14ac:dyDescent="0.25">
      <c r="A5315" t="s">
        <v>27</v>
      </c>
      <c r="B5315" t="s">
        <v>11</v>
      </c>
      <c r="C5315" t="s">
        <v>12</v>
      </c>
      <c r="D5315" t="s">
        <v>13</v>
      </c>
      <c r="E5315" t="s">
        <v>14</v>
      </c>
      <c r="F5315" t="s">
        <v>15</v>
      </c>
      <c r="G5315" t="s">
        <v>16</v>
      </c>
      <c r="H5315" t="s">
        <v>17</v>
      </c>
      <c r="I5315" t="s">
        <v>18</v>
      </c>
      <c r="J5315" s="1">
        <v>41477.91542824074</v>
      </c>
      <c r="K5315" s="3">
        <f>VLOOKUP(A5315,Sheet2!$A$2:$F$537,5,FALSE)</f>
        <v>41464.508333333331</v>
      </c>
      <c r="L5315" s="2">
        <f t="shared" si="83"/>
        <v>13.407094907408464</v>
      </c>
      <c r="M5315">
        <v>3</v>
      </c>
    </row>
    <row r="5316" spans="1:13" x14ac:dyDescent="0.25">
      <c r="A5316" t="s">
        <v>27</v>
      </c>
      <c r="B5316" t="s">
        <v>11</v>
      </c>
      <c r="C5316" t="s">
        <v>12</v>
      </c>
      <c r="D5316" t="s">
        <v>13</v>
      </c>
      <c r="E5316" t="s">
        <v>14</v>
      </c>
      <c r="F5316" t="s">
        <v>15</v>
      </c>
      <c r="G5316" t="s">
        <v>16</v>
      </c>
      <c r="H5316" t="s">
        <v>17</v>
      </c>
      <c r="I5316" t="s">
        <v>18</v>
      </c>
      <c r="J5316" s="1">
        <v>41477.915439814817</v>
      </c>
      <c r="K5316" s="3">
        <f>VLOOKUP(A5316,Sheet2!$A$2:$F$537,5,FALSE)</f>
        <v>41464.508333333331</v>
      </c>
      <c r="L5316" s="2">
        <f t="shared" si="83"/>
        <v>13.407106481485243</v>
      </c>
      <c r="M5316">
        <v>3</v>
      </c>
    </row>
    <row r="5317" spans="1:13" x14ac:dyDescent="0.25">
      <c r="A5317" t="s">
        <v>27</v>
      </c>
      <c r="B5317" t="s">
        <v>11</v>
      </c>
      <c r="C5317" t="s">
        <v>12</v>
      </c>
      <c r="D5317" t="s">
        <v>13</v>
      </c>
      <c r="E5317" t="s">
        <v>14</v>
      </c>
      <c r="F5317" t="s">
        <v>15</v>
      </c>
      <c r="G5317" t="s">
        <v>16</v>
      </c>
      <c r="H5317" t="s">
        <v>17</v>
      </c>
      <c r="I5317" t="s">
        <v>18</v>
      </c>
      <c r="J5317" s="1">
        <v>41477.915451388886</v>
      </c>
      <c r="K5317" s="3">
        <f>VLOOKUP(A5317,Sheet2!$A$2:$F$537,5,FALSE)</f>
        <v>41464.508333333331</v>
      </c>
      <c r="L5317" s="2">
        <f t="shared" si="83"/>
        <v>13.407118055554747</v>
      </c>
      <c r="M5317">
        <v>3</v>
      </c>
    </row>
    <row r="5318" spans="1:13" x14ac:dyDescent="0.25">
      <c r="A5318" t="s">
        <v>27</v>
      </c>
      <c r="B5318" t="s">
        <v>11</v>
      </c>
      <c r="C5318" t="s">
        <v>12</v>
      </c>
      <c r="D5318" t="s">
        <v>13</v>
      </c>
      <c r="E5318" t="s">
        <v>14</v>
      </c>
      <c r="F5318" t="s">
        <v>15</v>
      </c>
      <c r="G5318" t="s">
        <v>16</v>
      </c>
      <c r="H5318" t="s">
        <v>17</v>
      </c>
      <c r="I5318" t="s">
        <v>18</v>
      </c>
      <c r="J5318" s="1">
        <v>41477.915520833332</v>
      </c>
      <c r="K5318" s="3">
        <f>VLOOKUP(A5318,Sheet2!$A$2:$F$537,5,FALSE)</f>
        <v>41464.508333333331</v>
      </c>
      <c r="L5318" s="2">
        <f t="shared" si="83"/>
        <v>13.407187500000873</v>
      </c>
      <c r="M5318">
        <v>3</v>
      </c>
    </row>
    <row r="5319" spans="1:13" x14ac:dyDescent="0.25">
      <c r="A5319" t="s">
        <v>27</v>
      </c>
      <c r="B5319" t="s">
        <v>11</v>
      </c>
      <c r="C5319" t="s">
        <v>12</v>
      </c>
      <c r="D5319" t="s">
        <v>13</v>
      </c>
      <c r="E5319" t="s">
        <v>14</v>
      </c>
      <c r="F5319" t="s">
        <v>15</v>
      </c>
      <c r="G5319" t="s">
        <v>16</v>
      </c>
      <c r="H5319" t="s">
        <v>17</v>
      </c>
      <c r="I5319" t="s">
        <v>18</v>
      </c>
      <c r="J5319" s="1">
        <v>41477.915532407409</v>
      </c>
      <c r="K5319" s="3">
        <f>VLOOKUP(A5319,Sheet2!$A$2:$F$537,5,FALSE)</f>
        <v>41464.508333333331</v>
      </c>
      <c r="L5319" s="2">
        <f t="shared" si="83"/>
        <v>13.407199074077653</v>
      </c>
      <c r="M5319">
        <v>3</v>
      </c>
    </row>
    <row r="5320" spans="1:13" x14ac:dyDescent="0.25">
      <c r="A5320" t="s">
        <v>27</v>
      </c>
      <c r="B5320" t="s">
        <v>11</v>
      </c>
      <c r="C5320" t="s">
        <v>12</v>
      </c>
      <c r="D5320" t="s">
        <v>13</v>
      </c>
      <c r="E5320" t="s">
        <v>14</v>
      </c>
      <c r="F5320" t="s">
        <v>15</v>
      </c>
      <c r="G5320" t="s">
        <v>16</v>
      </c>
      <c r="H5320" t="s">
        <v>17</v>
      </c>
      <c r="I5320" t="s">
        <v>18</v>
      </c>
      <c r="J5320" s="1">
        <v>41477.915543981479</v>
      </c>
      <c r="K5320" s="3">
        <f>VLOOKUP(A5320,Sheet2!$A$2:$F$537,5,FALSE)</f>
        <v>41464.508333333331</v>
      </c>
      <c r="L5320" s="2">
        <f t="shared" si="83"/>
        <v>13.407210648147156</v>
      </c>
      <c r="M5320">
        <v>3</v>
      </c>
    </row>
    <row r="5321" spans="1:13" x14ac:dyDescent="0.25">
      <c r="A5321" t="s">
        <v>27</v>
      </c>
      <c r="B5321" t="s">
        <v>11</v>
      </c>
      <c r="C5321" t="s">
        <v>12</v>
      </c>
      <c r="D5321" t="s">
        <v>13</v>
      </c>
      <c r="E5321" t="s">
        <v>14</v>
      </c>
      <c r="F5321" t="s">
        <v>15</v>
      </c>
      <c r="G5321" t="s">
        <v>16</v>
      </c>
      <c r="H5321" t="s">
        <v>17</v>
      </c>
      <c r="I5321" t="s">
        <v>18</v>
      </c>
      <c r="J5321" s="1">
        <v>41478.222210648149</v>
      </c>
      <c r="K5321" s="3">
        <f>VLOOKUP(A5321,Sheet2!$A$2:$F$537,5,FALSE)</f>
        <v>41464.508333333331</v>
      </c>
      <c r="L5321" s="2">
        <f t="shared" si="83"/>
        <v>13.713877314818092</v>
      </c>
      <c r="M5321">
        <v>3</v>
      </c>
    </row>
    <row r="5322" spans="1:13" x14ac:dyDescent="0.25">
      <c r="A5322" t="s">
        <v>27</v>
      </c>
      <c r="B5322" t="s">
        <v>11</v>
      </c>
      <c r="C5322" t="s">
        <v>12</v>
      </c>
      <c r="D5322" t="s">
        <v>13</v>
      </c>
      <c r="E5322" t="s">
        <v>14</v>
      </c>
      <c r="F5322" t="s">
        <v>15</v>
      </c>
      <c r="G5322" t="s">
        <v>16</v>
      </c>
      <c r="H5322" t="s">
        <v>17</v>
      </c>
      <c r="I5322" t="s">
        <v>18</v>
      </c>
      <c r="J5322" s="1">
        <v>41478.222233796296</v>
      </c>
      <c r="K5322" s="3">
        <f>VLOOKUP(A5322,Sheet2!$A$2:$F$537,5,FALSE)</f>
        <v>41464.508333333331</v>
      </c>
      <c r="L5322" s="2">
        <f t="shared" si="83"/>
        <v>13.713900462964375</v>
      </c>
      <c r="M5322">
        <v>3</v>
      </c>
    </row>
    <row r="5323" spans="1:13" x14ac:dyDescent="0.25">
      <c r="A5323" t="s">
        <v>27</v>
      </c>
      <c r="B5323" t="s">
        <v>11</v>
      </c>
      <c r="C5323" t="s">
        <v>12</v>
      </c>
      <c r="D5323" t="s">
        <v>13</v>
      </c>
      <c r="E5323" t="s">
        <v>14</v>
      </c>
      <c r="F5323" t="s">
        <v>15</v>
      </c>
      <c r="G5323" t="s">
        <v>16</v>
      </c>
      <c r="H5323" t="s">
        <v>17</v>
      </c>
      <c r="I5323" t="s">
        <v>18</v>
      </c>
      <c r="J5323" s="1">
        <v>41478.222245370373</v>
      </c>
      <c r="K5323" s="3">
        <f>VLOOKUP(A5323,Sheet2!$A$2:$F$537,5,FALSE)</f>
        <v>41464.508333333331</v>
      </c>
      <c r="L5323" s="2">
        <f t="shared" si="83"/>
        <v>13.713912037041155</v>
      </c>
      <c r="M5323">
        <v>3</v>
      </c>
    </row>
    <row r="5324" spans="1:13" x14ac:dyDescent="0.25">
      <c r="A5324" t="s">
        <v>27</v>
      </c>
      <c r="B5324" t="s">
        <v>11</v>
      </c>
      <c r="C5324" t="s">
        <v>12</v>
      </c>
      <c r="D5324" t="s">
        <v>13</v>
      </c>
      <c r="E5324" t="s">
        <v>14</v>
      </c>
      <c r="F5324" t="s">
        <v>15</v>
      </c>
      <c r="G5324" t="s">
        <v>16</v>
      </c>
      <c r="H5324" t="s">
        <v>17</v>
      </c>
      <c r="I5324" t="s">
        <v>18</v>
      </c>
      <c r="J5324" s="1">
        <v>41478.222430555557</v>
      </c>
      <c r="K5324" s="3">
        <f>VLOOKUP(A5324,Sheet2!$A$2:$F$537,5,FALSE)</f>
        <v>41464.508333333331</v>
      </c>
      <c r="L5324" s="2">
        <f t="shared" si="83"/>
        <v>13.714097222225973</v>
      </c>
      <c r="M5324">
        <v>3</v>
      </c>
    </row>
    <row r="5325" spans="1:13" x14ac:dyDescent="0.25">
      <c r="A5325" t="s">
        <v>27</v>
      </c>
      <c r="B5325" t="s">
        <v>11</v>
      </c>
      <c r="C5325" t="s">
        <v>12</v>
      </c>
      <c r="D5325" t="s">
        <v>13</v>
      </c>
      <c r="E5325" t="s">
        <v>14</v>
      </c>
      <c r="F5325" t="s">
        <v>15</v>
      </c>
      <c r="G5325" t="s">
        <v>16</v>
      </c>
      <c r="H5325" t="s">
        <v>17</v>
      </c>
      <c r="I5325" t="s">
        <v>18</v>
      </c>
      <c r="J5325" s="1">
        <v>41478.222453703704</v>
      </c>
      <c r="K5325" s="3">
        <f>VLOOKUP(A5325,Sheet2!$A$2:$F$537,5,FALSE)</f>
        <v>41464.508333333331</v>
      </c>
      <c r="L5325" s="2">
        <f t="shared" si="83"/>
        <v>13.714120370372257</v>
      </c>
      <c r="M5325">
        <v>3</v>
      </c>
    </row>
    <row r="5326" spans="1:13" x14ac:dyDescent="0.25">
      <c r="A5326" t="s">
        <v>27</v>
      </c>
      <c r="B5326" t="s">
        <v>11</v>
      </c>
      <c r="C5326" t="s">
        <v>12</v>
      </c>
      <c r="D5326" t="s">
        <v>13</v>
      </c>
      <c r="E5326" t="s">
        <v>14</v>
      </c>
      <c r="F5326" t="s">
        <v>15</v>
      </c>
      <c r="G5326" t="s">
        <v>16</v>
      </c>
      <c r="H5326" t="s">
        <v>17</v>
      </c>
      <c r="I5326" t="s">
        <v>18</v>
      </c>
      <c r="J5326" s="1">
        <v>41478.22246527778</v>
      </c>
      <c r="K5326" s="3">
        <f>VLOOKUP(A5326,Sheet2!$A$2:$F$537,5,FALSE)</f>
        <v>41464.508333333331</v>
      </c>
      <c r="L5326" s="2">
        <f t="shared" si="83"/>
        <v>13.714131944449036</v>
      </c>
      <c r="M5326">
        <v>3</v>
      </c>
    </row>
    <row r="5327" spans="1:13" x14ac:dyDescent="0.25">
      <c r="A5327" t="s">
        <v>27</v>
      </c>
      <c r="B5327" t="s">
        <v>11</v>
      </c>
      <c r="C5327" t="s">
        <v>12</v>
      </c>
      <c r="D5327" t="s">
        <v>13</v>
      </c>
      <c r="E5327" t="s">
        <v>14</v>
      </c>
      <c r="F5327" t="s">
        <v>15</v>
      </c>
      <c r="G5327" t="s">
        <v>16</v>
      </c>
      <c r="H5327" t="s">
        <v>17</v>
      </c>
      <c r="I5327" t="s">
        <v>18</v>
      </c>
      <c r="J5327" s="1">
        <v>41478.22252314815</v>
      </c>
      <c r="K5327" s="3">
        <f>VLOOKUP(A5327,Sheet2!$A$2:$F$537,5,FALSE)</f>
        <v>41464.508333333331</v>
      </c>
      <c r="L5327" s="2">
        <f t="shared" si="83"/>
        <v>13.714189814818383</v>
      </c>
      <c r="M5327">
        <v>3</v>
      </c>
    </row>
    <row r="5328" spans="1:13" x14ac:dyDescent="0.25">
      <c r="A5328" t="s">
        <v>27</v>
      </c>
      <c r="B5328" t="s">
        <v>11</v>
      </c>
      <c r="C5328" t="s">
        <v>12</v>
      </c>
      <c r="D5328" t="s">
        <v>13</v>
      </c>
      <c r="E5328" t="s">
        <v>14</v>
      </c>
      <c r="F5328" t="s">
        <v>15</v>
      </c>
      <c r="G5328" t="s">
        <v>16</v>
      </c>
      <c r="H5328" t="s">
        <v>17</v>
      </c>
      <c r="I5328" t="s">
        <v>18</v>
      </c>
      <c r="J5328" s="1">
        <v>41478.222546296296</v>
      </c>
      <c r="K5328" s="3">
        <f>VLOOKUP(A5328,Sheet2!$A$2:$F$537,5,FALSE)</f>
        <v>41464.508333333331</v>
      </c>
      <c r="L5328" s="2">
        <f t="shared" si="83"/>
        <v>13.714212962964666</v>
      </c>
      <c r="M5328">
        <v>3</v>
      </c>
    </row>
    <row r="5329" spans="1:13" x14ac:dyDescent="0.25">
      <c r="A5329" t="s">
        <v>27</v>
      </c>
      <c r="B5329" t="s">
        <v>11</v>
      </c>
      <c r="C5329" t="s">
        <v>12</v>
      </c>
      <c r="D5329" t="s">
        <v>13</v>
      </c>
      <c r="E5329" t="s">
        <v>14</v>
      </c>
      <c r="F5329" t="s">
        <v>15</v>
      </c>
      <c r="G5329" t="s">
        <v>16</v>
      </c>
      <c r="H5329" t="s">
        <v>17</v>
      </c>
      <c r="I5329" t="s">
        <v>18</v>
      </c>
      <c r="J5329" s="1">
        <v>41480.991585648146</v>
      </c>
      <c r="K5329" s="3">
        <f>VLOOKUP(A5329,Sheet2!$A$2:$F$537,5,FALSE)</f>
        <v>41464.508333333331</v>
      </c>
      <c r="L5329" s="2">
        <f t="shared" si="83"/>
        <v>16.483252314814308</v>
      </c>
      <c r="M5329">
        <v>4</v>
      </c>
    </row>
    <row r="5330" spans="1:13" x14ac:dyDescent="0.25">
      <c r="A5330" t="s">
        <v>27</v>
      </c>
      <c r="B5330" t="s">
        <v>11</v>
      </c>
      <c r="C5330" t="s">
        <v>12</v>
      </c>
      <c r="D5330" t="s">
        <v>13</v>
      </c>
      <c r="E5330" t="s">
        <v>14</v>
      </c>
      <c r="F5330" t="s">
        <v>15</v>
      </c>
      <c r="G5330" t="s">
        <v>16</v>
      </c>
      <c r="H5330" t="s">
        <v>17</v>
      </c>
      <c r="I5330" t="s">
        <v>18</v>
      </c>
      <c r="J5330" s="1">
        <v>41480.991608796299</v>
      </c>
      <c r="K5330" s="3">
        <f>VLOOKUP(A5330,Sheet2!$A$2:$F$537,5,FALSE)</f>
        <v>41464.508333333331</v>
      </c>
      <c r="L5330" s="2">
        <f t="shared" ref="L5330:L5393" si="84">J5330-K5330</f>
        <v>16.483275462967867</v>
      </c>
      <c r="M5330">
        <v>4</v>
      </c>
    </row>
    <row r="5331" spans="1:13" x14ac:dyDescent="0.25">
      <c r="A5331" t="s">
        <v>27</v>
      </c>
      <c r="B5331" t="s">
        <v>11</v>
      </c>
      <c r="C5331" t="s">
        <v>12</v>
      </c>
      <c r="D5331" t="s">
        <v>13</v>
      </c>
      <c r="E5331" t="s">
        <v>14</v>
      </c>
      <c r="F5331" t="s">
        <v>15</v>
      </c>
      <c r="G5331" t="s">
        <v>16</v>
      </c>
      <c r="H5331" t="s">
        <v>17</v>
      </c>
      <c r="I5331" t="s">
        <v>18</v>
      </c>
      <c r="J5331" s="1">
        <v>41480.991620370369</v>
      </c>
      <c r="K5331" s="3">
        <f>VLOOKUP(A5331,Sheet2!$A$2:$F$537,5,FALSE)</f>
        <v>41464.508333333331</v>
      </c>
      <c r="L5331" s="2">
        <f t="shared" si="84"/>
        <v>16.483287037037371</v>
      </c>
      <c r="M5331">
        <v>4</v>
      </c>
    </row>
    <row r="5332" spans="1:13" x14ac:dyDescent="0.25">
      <c r="A5332" t="s">
        <v>27</v>
      </c>
      <c r="B5332" t="s">
        <v>11</v>
      </c>
      <c r="C5332" t="s">
        <v>12</v>
      </c>
      <c r="D5332" t="s">
        <v>13</v>
      </c>
      <c r="E5332" t="s">
        <v>14</v>
      </c>
      <c r="F5332" t="s">
        <v>15</v>
      </c>
      <c r="G5332" t="s">
        <v>16</v>
      </c>
      <c r="H5332" t="s">
        <v>17</v>
      </c>
      <c r="I5332" t="s">
        <v>18</v>
      </c>
      <c r="J5332" s="1">
        <v>41480.992245370369</v>
      </c>
      <c r="K5332" s="3">
        <f>VLOOKUP(A5332,Sheet2!$A$2:$F$537,5,FALSE)</f>
        <v>41464.508333333331</v>
      </c>
      <c r="L5332" s="2">
        <f t="shared" si="84"/>
        <v>16.483912037037953</v>
      </c>
      <c r="M5332">
        <v>4</v>
      </c>
    </row>
    <row r="5333" spans="1:13" x14ac:dyDescent="0.25">
      <c r="A5333" t="s">
        <v>27</v>
      </c>
      <c r="B5333" t="s">
        <v>11</v>
      </c>
      <c r="C5333" t="s">
        <v>12</v>
      </c>
      <c r="D5333" t="s">
        <v>13</v>
      </c>
      <c r="E5333" t="s">
        <v>14</v>
      </c>
      <c r="F5333" t="s">
        <v>15</v>
      </c>
      <c r="G5333" t="s">
        <v>16</v>
      </c>
      <c r="H5333" t="s">
        <v>17</v>
      </c>
      <c r="I5333" t="s">
        <v>18</v>
      </c>
      <c r="J5333" s="1">
        <v>41480.992256944446</v>
      </c>
      <c r="K5333" s="3">
        <f>VLOOKUP(A5333,Sheet2!$A$2:$F$537,5,FALSE)</f>
        <v>41464.508333333331</v>
      </c>
      <c r="L5333" s="2">
        <f t="shared" si="84"/>
        <v>16.483923611114733</v>
      </c>
      <c r="M5333">
        <v>4</v>
      </c>
    </row>
    <row r="5334" spans="1:13" x14ac:dyDescent="0.25">
      <c r="A5334" t="s">
        <v>27</v>
      </c>
      <c r="B5334" t="s">
        <v>11</v>
      </c>
      <c r="C5334" t="s">
        <v>12</v>
      </c>
      <c r="D5334" t="s">
        <v>13</v>
      </c>
      <c r="E5334" t="s">
        <v>14</v>
      </c>
      <c r="F5334" t="s">
        <v>15</v>
      </c>
      <c r="G5334" t="s">
        <v>16</v>
      </c>
      <c r="H5334" t="s">
        <v>17</v>
      </c>
      <c r="I5334" t="s">
        <v>18</v>
      </c>
      <c r="J5334" s="1">
        <v>41480.992268518516</v>
      </c>
      <c r="K5334" s="3">
        <f>VLOOKUP(A5334,Sheet2!$A$2:$F$537,5,FALSE)</f>
        <v>41464.508333333331</v>
      </c>
      <c r="L5334" s="2">
        <f t="shared" si="84"/>
        <v>16.483935185184237</v>
      </c>
      <c r="M5334">
        <v>4</v>
      </c>
    </row>
    <row r="5335" spans="1:13" x14ac:dyDescent="0.25">
      <c r="A5335" t="s">
        <v>27</v>
      </c>
      <c r="B5335" t="s">
        <v>11</v>
      </c>
      <c r="C5335" t="s">
        <v>12</v>
      </c>
      <c r="D5335" t="s">
        <v>13</v>
      </c>
      <c r="E5335" t="s">
        <v>14</v>
      </c>
      <c r="F5335" t="s">
        <v>15</v>
      </c>
      <c r="G5335" t="s">
        <v>16</v>
      </c>
      <c r="H5335" t="s">
        <v>17</v>
      </c>
      <c r="I5335" t="s">
        <v>18</v>
      </c>
      <c r="J5335" s="1">
        <v>41480.992395833331</v>
      </c>
      <c r="K5335" s="3">
        <f>VLOOKUP(A5335,Sheet2!$A$2:$F$537,5,FALSE)</f>
        <v>41464.508333333331</v>
      </c>
      <c r="L5335" s="2">
        <f t="shared" si="84"/>
        <v>16.484062499999709</v>
      </c>
      <c r="M5335">
        <v>4</v>
      </c>
    </row>
    <row r="5336" spans="1:13" x14ac:dyDescent="0.25">
      <c r="A5336" t="s">
        <v>27</v>
      </c>
      <c r="B5336" t="s">
        <v>11</v>
      </c>
      <c r="C5336" t="s">
        <v>12</v>
      </c>
      <c r="D5336" t="s">
        <v>13</v>
      </c>
      <c r="E5336" t="s">
        <v>14</v>
      </c>
      <c r="F5336" t="s">
        <v>15</v>
      </c>
      <c r="G5336" t="s">
        <v>16</v>
      </c>
      <c r="H5336" t="s">
        <v>17</v>
      </c>
      <c r="I5336" t="s">
        <v>18</v>
      </c>
      <c r="J5336" s="1">
        <v>41480.992418981485</v>
      </c>
      <c r="K5336" s="3">
        <f>VLOOKUP(A5336,Sheet2!$A$2:$F$537,5,FALSE)</f>
        <v>41464.508333333331</v>
      </c>
      <c r="L5336" s="2">
        <f t="shared" si="84"/>
        <v>16.484085648153268</v>
      </c>
      <c r="M5336">
        <v>4</v>
      </c>
    </row>
    <row r="5337" spans="1:13" x14ac:dyDescent="0.25">
      <c r="A5337" t="s">
        <v>27</v>
      </c>
      <c r="B5337" t="s">
        <v>11</v>
      </c>
      <c r="C5337" t="s">
        <v>12</v>
      </c>
      <c r="D5337" t="s">
        <v>13</v>
      </c>
      <c r="E5337" t="s">
        <v>14</v>
      </c>
      <c r="F5337" t="s">
        <v>15</v>
      </c>
      <c r="G5337" t="s">
        <v>16</v>
      </c>
      <c r="H5337" t="s">
        <v>17</v>
      </c>
      <c r="I5337" t="s">
        <v>18</v>
      </c>
      <c r="J5337" s="1">
        <v>41480.992430555554</v>
      </c>
      <c r="K5337" s="3">
        <f>VLOOKUP(A5337,Sheet2!$A$2:$F$537,5,FALSE)</f>
        <v>41464.508333333331</v>
      </c>
      <c r="L5337" s="2">
        <f t="shared" si="84"/>
        <v>16.484097222222772</v>
      </c>
      <c r="M5337">
        <v>4</v>
      </c>
    </row>
    <row r="5338" spans="1:13" x14ac:dyDescent="0.25">
      <c r="A5338" t="s">
        <v>27</v>
      </c>
      <c r="B5338" t="s">
        <v>11</v>
      </c>
      <c r="C5338" t="s">
        <v>12</v>
      </c>
      <c r="D5338" t="s">
        <v>13</v>
      </c>
      <c r="E5338" t="s">
        <v>14</v>
      </c>
      <c r="F5338" t="s">
        <v>15</v>
      </c>
      <c r="G5338" t="s">
        <v>16</v>
      </c>
      <c r="H5338" t="s">
        <v>17</v>
      </c>
      <c r="I5338" t="s">
        <v>18</v>
      </c>
      <c r="J5338" s="1">
        <v>41480.992534722223</v>
      </c>
      <c r="K5338" s="3">
        <f>VLOOKUP(A5338,Sheet2!$A$2:$F$537,5,FALSE)</f>
        <v>41464.508333333331</v>
      </c>
      <c r="L5338" s="2">
        <f t="shared" si="84"/>
        <v>16.484201388891961</v>
      </c>
      <c r="M5338">
        <v>4</v>
      </c>
    </row>
    <row r="5339" spans="1:13" x14ac:dyDescent="0.25">
      <c r="A5339" t="s">
        <v>27</v>
      </c>
      <c r="B5339" t="s">
        <v>11</v>
      </c>
      <c r="C5339" t="s">
        <v>12</v>
      </c>
      <c r="D5339" t="s">
        <v>13</v>
      </c>
      <c r="E5339" t="s">
        <v>14</v>
      </c>
      <c r="F5339" t="s">
        <v>15</v>
      </c>
      <c r="G5339" t="s">
        <v>16</v>
      </c>
      <c r="H5339" t="s">
        <v>17</v>
      </c>
      <c r="I5339" t="s">
        <v>18</v>
      </c>
      <c r="J5339" s="1">
        <v>41480.992546296293</v>
      </c>
      <c r="K5339" s="3">
        <f>VLOOKUP(A5339,Sheet2!$A$2:$F$537,5,FALSE)</f>
        <v>41464.508333333331</v>
      </c>
      <c r="L5339" s="2">
        <f t="shared" si="84"/>
        <v>16.484212962961465</v>
      </c>
      <c r="M5339">
        <v>4</v>
      </c>
    </row>
    <row r="5340" spans="1:13" x14ac:dyDescent="0.25">
      <c r="A5340" t="s">
        <v>27</v>
      </c>
      <c r="B5340" t="s">
        <v>11</v>
      </c>
      <c r="C5340" t="s">
        <v>12</v>
      </c>
      <c r="D5340" t="s">
        <v>13</v>
      </c>
      <c r="E5340" t="s">
        <v>14</v>
      </c>
      <c r="F5340" t="s">
        <v>15</v>
      </c>
      <c r="G5340" t="s">
        <v>16</v>
      </c>
      <c r="H5340" t="s">
        <v>17</v>
      </c>
      <c r="I5340" t="s">
        <v>18</v>
      </c>
      <c r="J5340" s="1">
        <v>41480.992569444446</v>
      </c>
      <c r="K5340" s="3">
        <f>VLOOKUP(A5340,Sheet2!$A$2:$F$537,5,FALSE)</f>
        <v>41464.508333333331</v>
      </c>
      <c r="L5340" s="2">
        <f t="shared" si="84"/>
        <v>16.484236111115024</v>
      </c>
      <c r="M5340">
        <v>4</v>
      </c>
    </row>
    <row r="5341" spans="1:13" x14ac:dyDescent="0.25">
      <c r="A5341" t="s">
        <v>27</v>
      </c>
      <c r="B5341" t="s">
        <v>11</v>
      </c>
      <c r="C5341" t="s">
        <v>12</v>
      </c>
      <c r="D5341" t="s">
        <v>13</v>
      </c>
      <c r="E5341" t="s">
        <v>14</v>
      </c>
      <c r="F5341" t="s">
        <v>15</v>
      </c>
      <c r="G5341" t="s">
        <v>16</v>
      </c>
      <c r="H5341" t="s">
        <v>17</v>
      </c>
      <c r="I5341" t="s">
        <v>18</v>
      </c>
      <c r="J5341" s="1">
        <v>41480.992615740739</v>
      </c>
      <c r="K5341" s="3">
        <f>VLOOKUP(A5341,Sheet2!$A$2:$F$537,5,FALSE)</f>
        <v>41464.508333333331</v>
      </c>
      <c r="L5341" s="2">
        <f t="shared" si="84"/>
        <v>16.484282407407591</v>
      </c>
      <c r="M5341">
        <v>4</v>
      </c>
    </row>
    <row r="5342" spans="1:13" x14ac:dyDescent="0.25">
      <c r="A5342" t="s">
        <v>27</v>
      </c>
      <c r="B5342" t="s">
        <v>11</v>
      </c>
      <c r="C5342" t="s">
        <v>12</v>
      </c>
      <c r="D5342" t="s">
        <v>13</v>
      </c>
      <c r="E5342" t="s">
        <v>14</v>
      </c>
      <c r="F5342" t="s">
        <v>15</v>
      </c>
      <c r="G5342" t="s">
        <v>16</v>
      </c>
      <c r="H5342" t="s">
        <v>17</v>
      </c>
      <c r="I5342" t="s">
        <v>18</v>
      </c>
      <c r="J5342" s="1">
        <v>41480.992638888885</v>
      </c>
      <c r="K5342" s="3">
        <f>VLOOKUP(A5342,Sheet2!$A$2:$F$537,5,FALSE)</f>
        <v>41464.508333333331</v>
      </c>
      <c r="L5342" s="2">
        <f t="shared" si="84"/>
        <v>16.484305555553874</v>
      </c>
      <c r="M5342">
        <v>4</v>
      </c>
    </row>
    <row r="5343" spans="1:13" x14ac:dyDescent="0.25">
      <c r="A5343" t="s">
        <v>27</v>
      </c>
      <c r="B5343" t="s">
        <v>11</v>
      </c>
      <c r="C5343" t="s">
        <v>12</v>
      </c>
      <c r="D5343" t="s">
        <v>13</v>
      </c>
      <c r="E5343" t="s">
        <v>14</v>
      </c>
      <c r="F5343" t="s">
        <v>15</v>
      </c>
      <c r="G5343" t="s">
        <v>16</v>
      </c>
      <c r="H5343" t="s">
        <v>17</v>
      </c>
      <c r="I5343" t="s">
        <v>18</v>
      </c>
      <c r="J5343" s="1">
        <v>41480.992650462962</v>
      </c>
      <c r="K5343" s="3">
        <f>VLOOKUP(A5343,Sheet2!$A$2:$F$537,5,FALSE)</f>
        <v>41464.508333333331</v>
      </c>
      <c r="L5343" s="2">
        <f t="shared" si="84"/>
        <v>16.484317129630654</v>
      </c>
      <c r="M5343">
        <v>4</v>
      </c>
    </row>
    <row r="5344" spans="1:13" x14ac:dyDescent="0.25">
      <c r="A5344" t="s">
        <v>27</v>
      </c>
      <c r="B5344" t="s">
        <v>11</v>
      </c>
      <c r="C5344" t="s">
        <v>12</v>
      </c>
      <c r="D5344" t="s">
        <v>13</v>
      </c>
      <c r="E5344" t="s">
        <v>14</v>
      </c>
      <c r="F5344" t="s">
        <v>15</v>
      </c>
      <c r="G5344" t="s">
        <v>16</v>
      </c>
      <c r="H5344" t="s">
        <v>17</v>
      </c>
      <c r="I5344" t="s">
        <v>18</v>
      </c>
      <c r="J5344" s="1">
        <v>41480.996886574074</v>
      </c>
      <c r="K5344" s="3">
        <f>VLOOKUP(A5344,Sheet2!$A$2:$F$537,5,FALSE)</f>
        <v>41464.508333333331</v>
      </c>
      <c r="L5344" s="2">
        <f t="shared" si="84"/>
        <v>16.488553240742476</v>
      </c>
      <c r="M5344">
        <v>4</v>
      </c>
    </row>
    <row r="5345" spans="1:13" x14ac:dyDescent="0.25">
      <c r="A5345" t="s">
        <v>27</v>
      </c>
      <c r="B5345" t="s">
        <v>11</v>
      </c>
      <c r="C5345" t="s">
        <v>12</v>
      </c>
      <c r="D5345" t="s">
        <v>13</v>
      </c>
      <c r="E5345" t="s">
        <v>14</v>
      </c>
      <c r="F5345" t="s">
        <v>15</v>
      </c>
      <c r="G5345" t="s">
        <v>16</v>
      </c>
      <c r="H5345" t="s">
        <v>17</v>
      </c>
      <c r="I5345" t="s">
        <v>18</v>
      </c>
      <c r="J5345" s="1">
        <v>41480.996898148151</v>
      </c>
      <c r="K5345" s="3">
        <f>VLOOKUP(A5345,Sheet2!$A$2:$F$537,5,FALSE)</f>
        <v>41464.508333333331</v>
      </c>
      <c r="L5345" s="2">
        <f t="shared" si="84"/>
        <v>16.488564814819256</v>
      </c>
      <c r="M5345">
        <v>4</v>
      </c>
    </row>
    <row r="5346" spans="1:13" x14ac:dyDescent="0.25">
      <c r="A5346" t="s">
        <v>27</v>
      </c>
      <c r="B5346" t="s">
        <v>11</v>
      </c>
      <c r="C5346" t="s">
        <v>12</v>
      </c>
      <c r="D5346" t="s">
        <v>13</v>
      </c>
      <c r="E5346" t="s">
        <v>14</v>
      </c>
      <c r="F5346" t="s">
        <v>15</v>
      </c>
      <c r="G5346" t="s">
        <v>16</v>
      </c>
      <c r="H5346" t="s">
        <v>17</v>
      </c>
      <c r="I5346" t="s">
        <v>18</v>
      </c>
      <c r="J5346" s="1">
        <v>41480.996921296297</v>
      </c>
      <c r="K5346" s="3">
        <f>VLOOKUP(A5346,Sheet2!$A$2:$F$537,5,FALSE)</f>
        <v>41464.508333333331</v>
      </c>
      <c r="L5346" s="2">
        <f t="shared" si="84"/>
        <v>16.488587962965539</v>
      </c>
      <c r="M5346">
        <v>4</v>
      </c>
    </row>
    <row r="5347" spans="1:13" x14ac:dyDescent="0.25">
      <c r="A5347" t="s">
        <v>27</v>
      </c>
      <c r="B5347" t="s">
        <v>11</v>
      </c>
      <c r="C5347" t="s">
        <v>12</v>
      </c>
      <c r="D5347" t="s">
        <v>13</v>
      </c>
      <c r="E5347" t="s">
        <v>14</v>
      </c>
      <c r="F5347" t="s">
        <v>15</v>
      </c>
      <c r="G5347" t="s">
        <v>16</v>
      </c>
      <c r="H5347" t="s">
        <v>17</v>
      </c>
      <c r="I5347" t="s">
        <v>18</v>
      </c>
      <c r="J5347" s="1">
        <v>41480.997037037036</v>
      </c>
      <c r="K5347" s="3">
        <f>VLOOKUP(A5347,Sheet2!$A$2:$F$537,5,FALSE)</f>
        <v>41464.508333333331</v>
      </c>
      <c r="L5347" s="2">
        <f t="shared" si="84"/>
        <v>16.488703703704232</v>
      </c>
      <c r="M5347">
        <v>4</v>
      </c>
    </row>
    <row r="5348" spans="1:13" x14ac:dyDescent="0.25">
      <c r="A5348" t="s">
        <v>27</v>
      </c>
      <c r="B5348" t="s">
        <v>11</v>
      </c>
      <c r="C5348" t="s">
        <v>12</v>
      </c>
      <c r="D5348" t="s">
        <v>13</v>
      </c>
      <c r="E5348" t="s">
        <v>14</v>
      </c>
      <c r="F5348" t="s">
        <v>15</v>
      </c>
      <c r="G5348" t="s">
        <v>16</v>
      </c>
      <c r="H5348" t="s">
        <v>17</v>
      </c>
      <c r="I5348" t="s">
        <v>18</v>
      </c>
      <c r="J5348" s="1">
        <v>41480.997048611112</v>
      </c>
      <c r="K5348" s="3">
        <f>VLOOKUP(A5348,Sheet2!$A$2:$F$537,5,FALSE)</f>
        <v>41464.508333333331</v>
      </c>
      <c r="L5348" s="2">
        <f t="shared" si="84"/>
        <v>16.488715277781012</v>
      </c>
      <c r="M5348">
        <v>4</v>
      </c>
    </row>
    <row r="5349" spans="1:13" x14ac:dyDescent="0.25">
      <c r="A5349" t="s">
        <v>27</v>
      </c>
      <c r="B5349" t="s">
        <v>11</v>
      </c>
      <c r="C5349" t="s">
        <v>12</v>
      </c>
      <c r="D5349" t="s">
        <v>13</v>
      </c>
      <c r="E5349" t="s">
        <v>14</v>
      </c>
      <c r="F5349" t="s">
        <v>15</v>
      </c>
      <c r="G5349" t="s">
        <v>16</v>
      </c>
      <c r="H5349" t="s">
        <v>17</v>
      </c>
      <c r="I5349" t="s">
        <v>18</v>
      </c>
      <c r="J5349" s="1">
        <v>41480.997060185182</v>
      </c>
      <c r="K5349" s="3">
        <f>VLOOKUP(A5349,Sheet2!$A$2:$F$537,5,FALSE)</f>
        <v>41464.508333333331</v>
      </c>
      <c r="L5349" s="2">
        <f t="shared" si="84"/>
        <v>16.488726851850515</v>
      </c>
      <c r="M5349">
        <v>4</v>
      </c>
    </row>
    <row r="5350" spans="1:13" x14ac:dyDescent="0.25">
      <c r="A5350" t="s">
        <v>27</v>
      </c>
      <c r="B5350" t="s">
        <v>11</v>
      </c>
      <c r="C5350" t="s">
        <v>12</v>
      </c>
      <c r="D5350" t="s">
        <v>13</v>
      </c>
      <c r="E5350" t="s">
        <v>14</v>
      </c>
      <c r="F5350" t="s">
        <v>15</v>
      </c>
      <c r="G5350" t="s">
        <v>16</v>
      </c>
      <c r="H5350" t="s">
        <v>17</v>
      </c>
      <c r="I5350" t="s">
        <v>18</v>
      </c>
      <c r="J5350" s="1">
        <v>41481.000486111108</v>
      </c>
      <c r="K5350" s="3">
        <f>VLOOKUP(A5350,Sheet2!$A$2:$F$537,5,FALSE)</f>
        <v>41464.508333333331</v>
      </c>
      <c r="L5350" s="2">
        <f t="shared" si="84"/>
        <v>16.492152777776937</v>
      </c>
      <c r="M5350">
        <v>4</v>
      </c>
    </row>
    <row r="5351" spans="1:13" x14ac:dyDescent="0.25">
      <c r="A5351" t="s">
        <v>27</v>
      </c>
      <c r="B5351" t="s">
        <v>11</v>
      </c>
      <c r="C5351" t="s">
        <v>12</v>
      </c>
      <c r="D5351" t="s">
        <v>13</v>
      </c>
      <c r="E5351" t="s">
        <v>14</v>
      </c>
      <c r="F5351" t="s">
        <v>15</v>
      </c>
      <c r="G5351" t="s">
        <v>16</v>
      </c>
      <c r="H5351" t="s">
        <v>17</v>
      </c>
      <c r="I5351" t="s">
        <v>18</v>
      </c>
      <c r="J5351" s="1">
        <v>41481.000497685185</v>
      </c>
      <c r="K5351" s="3">
        <f>VLOOKUP(A5351,Sheet2!$A$2:$F$537,5,FALSE)</f>
        <v>41464.508333333331</v>
      </c>
      <c r="L5351" s="2">
        <f t="shared" si="84"/>
        <v>16.492164351853717</v>
      </c>
      <c r="M5351">
        <v>4</v>
      </c>
    </row>
    <row r="5352" spans="1:13" x14ac:dyDescent="0.25">
      <c r="A5352" t="s">
        <v>27</v>
      </c>
      <c r="B5352" t="s">
        <v>11</v>
      </c>
      <c r="C5352" t="s">
        <v>12</v>
      </c>
      <c r="D5352" t="s">
        <v>13</v>
      </c>
      <c r="E5352" t="s">
        <v>14</v>
      </c>
      <c r="F5352" t="s">
        <v>15</v>
      </c>
      <c r="G5352" t="s">
        <v>16</v>
      </c>
      <c r="H5352" t="s">
        <v>17</v>
      </c>
      <c r="I5352" t="s">
        <v>18</v>
      </c>
      <c r="J5352" s="1">
        <v>41481.000509259262</v>
      </c>
      <c r="K5352" s="3">
        <f>VLOOKUP(A5352,Sheet2!$A$2:$F$537,5,FALSE)</f>
        <v>41464.508333333331</v>
      </c>
      <c r="L5352" s="2">
        <f t="shared" si="84"/>
        <v>16.492175925930496</v>
      </c>
      <c r="M5352">
        <v>4</v>
      </c>
    </row>
    <row r="5353" spans="1:13" x14ac:dyDescent="0.25">
      <c r="A5353" t="s">
        <v>27</v>
      </c>
      <c r="B5353" t="s">
        <v>11</v>
      </c>
      <c r="C5353" t="s">
        <v>12</v>
      </c>
      <c r="D5353" t="s">
        <v>13</v>
      </c>
      <c r="E5353" t="s">
        <v>14</v>
      </c>
      <c r="F5353" t="s">
        <v>15</v>
      </c>
      <c r="G5353" t="s">
        <v>16</v>
      </c>
      <c r="H5353" t="s">
        <v>17</v>
      </c>
      <c r="I5353" t="s">
        <v>18</v>
      </c>
      <c r="J5353" s="1">
        <v>41481.002013888887</v>
      </c>
      <c r="K5353" s="3">
        <f>VLOOKUP(A5353,Sheet2!$A$2:$F$537,5,FALSE)</f>
        <v>41464.508333333331</v>
      </c>
      <c r="L5353" s="2">
        <f t="shared" si="84"/>
        <v>16.493680555555329</v>
      </c>
      <c r="M5353">
        <v>4</v>
      </c>
    </row>
    <row r="5354" spans="1:13" x14ac:dyDescent="0.25">
      <c r="A5354" t="s">
        <v>27</v>
      </c>
      <c r="B5354" t="s">
        <v>11</v>
      </c>
      <c r="C5354" t="s">
        <v>12</v>
      </c>
      <c r="D5354" t="s">
        <v>13</v>
      </c>
      <c r="E5354" t="s">
        <v>14</v>
      </c>
      <c r="F5354" t="s">
        <v>15</v>
      </c>
      <c r="G5354" t="s">
        <v>16</v>
      </c>
      <c r="H5354" t="s">
        <v>17</v>
      </c>
      <c r="I5354" t="s">
        <v>18</v>
      </c>
      <c r="J5354" s="1">
        <v>41481.00203703704</v>
      </c>
      <c r="K5354" s="3">
        <f>VLOOKUP(A5354,Sheet2!$A$2:$F$537,5,FALSE)</f>
        <v>41464.508333333331</v>
      </c>
      <c r="L5354" s="2">
        <f t="shared" si="84"/>
        <v>16.493703703708888</v>
      </c>
      <c r="M5354">
        <v>4</v>
      </c>
    </row>
    <row r="5355" spans="1:13" x14ac:dyDescent="0.25">
      <c r="A5355" t="s">
        <v>27</v>
      </c>
      <c r="B5355" t="s">
        <v>11</v>
      </c>
      <c r="C5355" t="s">
        <v>12</v>
      </c>
      <c r="D5355" t="s">
        <v>13</v>
      </c>
      <c r="E5355" t="s">
        <v>14</v>
      </c>
      <c r="F5355" t="s">
        <v>15</v>
      </c>
      <c r="G5355" t="s">
        <v>16</v>
      </c>
      <c r="H5355" t="s">
        <v>17</v>
      </c>
      <c r="I5355" t="s">
        <v>18</v>
      </c>
      <c r="J5355" s="1">
        <v>41481.00204861111</v>
      </c>
      <c r="K5355" s="3">
        <f>VLOOKUP(A5355,Sheet2!$A$2:$F$537,5,FALSE)</f>
        <v>41464.508333333331</v>
      </c>
      <c r="L5355" s="2">
        <f t="shared" si="84"/>
        <v>16.493715277778392</v>
      </c>
      <c r="M5355">
        <v>4</v>
      </c>
    </row>
    <row r="5356" spans="1:13" x14ac:dyDescent="0.25">
      <c r="A5356" t="s">
        <v>27</v>
      </c>
      <c r="B5356" t="s">
        <v>11</v>
      </c>
      <c r="C5356" t="s">
        <v>12</v>
      </c>
      <c r="D5356" t="s">
        <v>13</v>
      </c>
      <c r="E5356" t="s">
        <v>14</v>
      </c>
      <c r="F5356" t="s">
        <v>15</v>
      </c>
      <c r="G5356" t="s">
        <v>16</v>
      </c>
      <c r="H5356" t="s">
        <v>17</v>
      </c>
      <c r="I5356" t="s">
        <v>18</v>
      </c>
      <c r="J5356" s="1">
        <v>41481.002129629633</v>
      </c>
      <c r="K5356" s="3">
        <f>VLOOKUP(A5356,Sheet2!$A$2:$F$537,5,FALSE)</f>
        <v>41464.508333333331</v>
      </c>
      <c r="L5356" s="2">
        <f t="shared" si="84"/>
        <v>16.493796296301298</v>
      </c>
      <c r="M5356">
        <v>4</v>
      </c>
    </row>
    <row r="5357" spans="1:13" x14ac:dyDescent="0.25">
      <c r="A5357" t="s">
        <v>27</v>
      </c>
      <c r="B5357" t="s">
        <v>11</v>
      </c>
      <c r="C5357" t="s">
        <v>12</v>
      </c>
      <c r="D5357" t="s">
        <v>13</v>
      </c>
      <c r="E5357" t="s">
        <v>14</v>
      </c>
      <c r="F5357" t="s">
        <v>15</v>
      </c>
      <c r="G5357" t="s">
        <v>16</v>
      </c>
      <c r="H5357" t="s">
        <v>17</v>
      </c>
      <c r="I5357" t="s">
        <v>18</v>
      </c>
      <c r="J5357" s="1">
        <v>41481.002141203702</v>
      </c>
      <c r="K5357" s="3">
        <f>VLOOKUP(A5357,Sheet2!$A$2:$F$537,5,FALSE)</f>
        <v>41464.508333333331</v>
      </c>
      <c r="L5357" s="2">
        <f t="shared" si="84"/>
        <v>16.493807870370802</v>
      </c>
      <c r="M5357">
        <v>4</v>
      </c>
    </row>
    <row r="5358" spans="1:13" x14ac:dyDescent="0.25">
      <c r="A5358" t="s">
        <v>27</v>
      </c>
      <c r="B5358" t="s">
        <v>11</v>
      </c>
      <c r="C5358" t="s">
        <v>12</v>
      </c>
      <c r="D5358" t="s">
        <v>13</v>
      </c>
      <c r="E5358" t="s">
        <v>14</v>
      </c>
      <c r="F5358" t="s">
        <v>15</v>
      </c>
      <c r="G5358" t="s">
        <v>16</v>
      </c>
      <c r="H5358" t="s">
        <v>17</v>
      </c>
      <c r="I5358" t="s">
        <v>18</v>
      </c>
      <c r="J5358" s="1">
        <v>41481.002152777779</v>
      </c>
      <c r="K5358" s="3">
        <f>VLOOKUP(A5358,Sheet2!$A$2:$F$537,5,FALSE)</f>
        <v>41464.508333333331</v>
      </c>
      <c r="L5358" s="2">
        <f t="shared" si="84"/>
        <v>16.493819444447581</v>
      </c>
      <c r="M5358">
        <v>4</v>
      </c>
    </row>
    <row r="5359" spans="1:13" x14ac:dyDescent="0.25">
      <c r="A5359" t="s">
        <v>27</v>
      </c>
      <c r="B5359" t="s">
        <v>11</v>
      </c>
      <c r="C5359" t="s">
        <v>12</v>
      </c>
      <c r="D5359" t="s">
        <v>13</v>
      </c>
      <c r="E5359" t="s">
        <v>14</v>
      </c>
      <c r="F5359" t="s">
        <v>15</v>
      </c>
      <c r="G5359" t="s">
        <v>16</v>
      </c>
      <c r="H5359" t="s">
        <v>17</v>
      </c>
      <c r="I5359" t="s">
        <v>18</v>
      </c>
      <c r="J5359" s="1">
        <v>41481.153784722221</v>
      </c>
      <c r="K5359" s="3">
        <f>VLOOKUP(A5359,Sheet2!$A$2:$F$537,5,FALSE)</f>
        <v>41464.508333333331</v>
      </c>
      <c r="L5359" s="2">
        <f t="shared" si="84"/>
        <v>16.645451388889342</v>
      </c>
      <c r="M5359">
        <v>4</v>
      </c>
    </row>
    <row r="5360" spans="1:13" x14ac:dyDescent="0.25">
      <c r="A5360" t="s">
        <v>27</v>
      </c>
      <c r="B5360" t="s">
        <v>11</v>
      </c>
      <c r="C5360" t="s">
        <v>12</v>
      </c>
      <c r="D5360" t="s">
        <v>13</v>
      </c>
      <c r="E5360" t="s">
        <v>14</v>
      </c>
      <c r="F5360" t="s">
        <v>15</v>
      </c>
      <c r="G5360" t="s">
        <v>16</v>
      </c>
      <c r="H5360" t="s">
        <v>17</v>
      </c>
      <c r="I5360" t="s">
        <v>18</v>
      </c>
      <c r="J5360" s="1">
        <v>41481.153796296298</v>
      </c>
      <c r="K5360" s="3">
        <f>VLOOKUP(A5360,Sheet2!$A$2:$F$537,5,FALSE)</f>
        <v>41464.508333333331</v>
      </c>
      <c r="L5360" s="2">
        <f t="shared" si="84"/>
        <v>16.645462962966121</v>
      </c>
      <c r="M5360">
        <v>4</v>
      </c>
    </row>
    <row r="5361" spans="1:13" x14ac:dyDescent="0.25">
      <c r="A5361" t="s">
        <v>27</v>
      </c>
      <c r="B5361" t="s">
        <v>11</v>
      </c>
      <c r="C5361" t="s">
        <v>12</v>
      </c>
      <c r="D5361" t="s">
        <v>13</v>
      </c>
      <c r="E5361" t="s">
        <v>14</v>
      </c>
      <c r="F5361" t="s">
        <v>15</v>
      </c>
      <c r="G5361" t="s">
        <v>16</v>
      </c>
      <c r="H5361" t="s">
        <v>17</v>
      </c>
      <c r="I5361" t="s">
        <v>18</v>
      </c>
      <c r="J5361" s="1">
        <v>41481.153819444444</v>
      </c>
      <c r="K5361" s="3">
        <f>VLOOKUP(A5361,Sheet2!$A$2:$F$537,5,FALSE)</f>
        <v>41464.508333333331</v>
      </c>
      <c r="L5361" s="2">
        <f t="shared" si="84"/>
        <v>16.645486111112405</v>
      </c>
      <c r="M5361">
        <v>4</v>
      </c>
    </row>
    <row r="5362" spans="1:13" x14ac:dyDescent="0.25">
      <c r="A5362" t="s">
        <v>27</v>
      </c>
      <c r="B5362" t="s">
        <v>11</v>
      </c>
      <c r="C5362" t="s">
        <v>12</v>
      </c>
      <c r="D5362" t="s">
        <v>13</v>
      </c>
      <c r="E5362" t="s">
        <v>14</v>
      </c>
      <c r="F5362" t="s">
        <v>15</v>
      </c>
      <c r="G5362" t="s">
        <v>16</v>
      </c>
      <c r="H5362" t="s">
        <v>17</v>
      </c>
      <c r="I5362" t="s">
        <v>18</v>
      </c>
      <c r="J5362" s="1">
        <v>41481.153831018521</v>
      </c>
      <c r="K5362" s="3">
        <f>VLOOKUP(A5362,Sheet2!$A$2:$F$537,5,FALSE)</f>
        <v>41464.508333333331</v>
      </c>
      <c r="L5362" s="2">
        <f t="shared" si="84"/>
        <v>16.645497685189184</v>
      </c>
      <c r="M5362">
        <v>4</v>
      </c>
    </row>
    <row r="5363" spans="1:13" x14ac:dyDescent="0.25">
      <c r="A5363" t="s">
        <v>27</v>
      </c>
      <c r="B5363" t="s">
        <v>11</v>
      </c>
      <c r="C5363" t="s">
        <v>12</v>
      </c>
      <c r="D5363" t="s">
        <v>13</v>
      </c>
      <c r="E5363" t="s">
        <v>14</v>
      </c>
      <c r="F5363" t="s">
        <v>15</v>
      </c>
      <c r="G5363" t="s">
        <v>16</v>
      </c>
      <c r="H5363" t="s">
        <v>17</v>
      </c>
      <c r="I5363" t="s">
        <v>18</v>
      </c>
      <c r="J5363" s="1">
        <v>41481.153854166667</v>
      </c>
      <c r="K5363" s="3">
        <f>VLOOKUP(A5363,Sheet2!$A$2:$F$537,5,FALSE)</f>
        <v>41464.508333333331</v>
      </c>
      <c r="L5363" s="2">
        <f t="shared" si="84"/>
        <v>16.645520833335468</v>
      </c>
      <c r="M5363">
        <v>4</v>
      </c>
    </row>
    <row r="5364" spans="1:13" x14ac:dyDescent="0.25">
      <c r="A5364" t="s">
        <v>27</v>
      </c>
      <c r="B5364" t="s">
        <v>11</v>
      </c>
      <c r="C5364" t="s">
        <v>12</v>
      </c>
      <c r="D5364" t="s">
        <v>13</v>
      </c>
      <c r="E5364" t="s">
        <v>14</v>
      </c>
      <c r="F5364" t="s">
        <v>15</v>
      </c>
      <c r="G5364" t="s">
        <v>16</v>
      </c>
      <c r="H5364" t="s">
        <v>17</v>
      </c>
      <c r="I5364" t="s">
        <v>18</v>
      </c>
      <c r="J5364" s="1">
        <v>41481.153865740744</v>
      </c>
      <c r="K5364" s="3">
        <f>VLOOKUP(A5364,Sheet2!$A$2:$F$537,5,FALSE)</f>
        <v>41464.508333333331</v>
      </c>
      <c r="L5364" s="2">
        <f t="shared" si="84"/>
        <v>16.645532407412247</v>
      </c>
      <c r="M5364">
        <v>4</v>
      </c>
    </row>
    <row r="5365" spans="1:13" x14ac:dyDescent="0.25">
      <c r="A5365" t="s">
        <v>27</v>
      </c>
      <c r="B5365" t="s">
        <v>11</v>
      </c>
      <c r="C5365" t="s">
        <v>12</v>
      </c>
      <c r="D5365" t="s">
        <v>13</v>
      </c>
      <c r="E5365" t="s">
        <v>14</v>
      </c>
      <c r="F5365" t="s">
        <v>15</v>
      </c>
      <c r="G5365" t="s">
        <v>16</v>
      </c>
      <c r="H5365" t="s">
        <v>17</v>
      </c>
      <c r="I5365" t="s">
        <v>18</v>
      </c>
      <c r="J5365" s="1">
        <v>41481.15388888889</v>
      </c>
      <c r="K5365" s="3">
        <f>VLOOKUP(A5365,Sheet2!$A$2:$F$537,5,FALSE)</f>
        <v>41464.508333333331</v>
      </c>
      <c r="L5365" s="2">
        <f t="shared" si="84"/>
        <v>16.645555555558531</v>
      </c>
      <c r="M5365">
        <v>4</v>
      </c>
    </row>
    <row r="5366" spans="1:13" x14ac:dyDescent="0.25">
      <c r="A5366" t="s">
        <v>27</v>
      </c>
      <c r="B5366" t="s">
        <v>11</v>
      </c>
      <c r="C5366" t="s">
        <v>12</v>
      </c>
      <c r="D5366" t="s">
        <v>13</v>
      </c>
      <c r="E5366" t="s">
        <v>14</v>
      </c>
      <c r="F5366" t="s">
        <v>15</v>
      </c>
      <c r="G5366" t="s">
        <v>16</v>
      </c>
      <c r="H5366" t="s">
        <v>17</v>
      </c>
      <c r="I5366" t="s">
        <v>18</v>
      </c>
      <c r="J5366" s="1">
        <v>41481.153900462959</v>
      </c>
      <c r="K5366" s="3">
        <f>VLOOKUP(A5366,Sheet2!$A$2:$F$537,5,FALSE)</f>
        <v>41464.508333333331</v>
      </c>
      <c r="L5366" s="2">
        <f t="shared" si="84"/>
        <v>16.645567129628034</v>
      </c>
      <c r="M5366">
        <v>4</v>
      </c>
    </row>
    <row r="5367" spans="1:13" x14ac:dyDescent="0.25">
      <c r="A5367" t="s">
        <v>27</v>
      </c>
      <c r="B5367" t="s">
        <v>11</v>
      </c>
      <c r="C5367" t="s">
        <v>12</v>
      </c>
      <c r="D5367" t="s">
        <v>13</v>
      </c>
      <c r="E5367" t="s">
        <v>14</v>
      </c>
      <c r="F5367" t="s">
        <v>15</v>
      </c>
      <c r="G5367" t="s">
        <v>16</v>
      </c>
      <c r="H5367" t="s">
        <v>17</v>
      </c>
      <c r="I5367" t="s">
        <v>18</v>
      </c>
      <c r="J5367" s="1">
        <v>41481.153923611113</v>
      </c>
      <c r="K5367" s="3">
        <f>VLOOKUP(A5367,Sheet2!$A$2:$F$537,5,FALSE)</f>
        <v>41464.508333333331</v>
      </c>
      <c r="L5367" s="2">
        <f t="shared" si="84"/>
        <v>16.645590277781594</v>
      </c>
      <c r="M5367">
        <v>4</v>
      </c>
    </row>
    <row r="5368" spans="1:13" x14ac:dyDescent="0.25">
      <c r="A5368" t="s">
        <v>27</v>
      </c>
      <c r="B5368" t="s">
        <v>11</v>
      </c>
      <c r="C5368" t="s">
        <v>12</v>
      </c>
      <c r="D5368" t="s">
        <v>13</v>
      </c>
      <c r="E5368" t="s">
        <v>14</v>
      </c>
      <c r="F5368" t="s">
        <v>15</v>
      </c>
      <c r="G5368" t="s">
        <v>16</v>
      </c>
      <c r="H5368" t="s">
        <v>17</v>
      </c>
      <c r="I5368" t="s">
        <v>18</v>
      </c>
      <c r="J5368" s="1">
        <v>41482.21125</v>
      </c>
      <c r="K5368" s="3">
        <f>VLOOKUP(A5368,Sheet2!$A$2:$F$537,5,FALSE)</f>
        <v>41464.508333333331</v>
      </c>
      <c r="L5368" s="2">
        <f t="shared" si="84"/>
        <v>17.702916666668898</v>
      </c>
      <c r="M5368">
        <v>4</v>
      </c>
    </row>
    <row r="5369" spans="1:13" x14ac:dyDescent="0.25">
      <c r="A5369" t="s">
        <v>27</v>
      </c>
      <c r="B5369" t="s">
        <v>11</v>
      </c>
      <c r="C5369" t="s">
        <v>12</v>
      </c>
      <c r="D5369" t="s">
        <v>13</v>
      </c>
      <c r="E5369" t="s">
        <v>14</v>
      </c>
      <c r="F5369" t="s">
        <v>15</v>
      </c>
      <c r="G5369" t="s">
        <v>16</v>
      </c>
      <c r="H5369" t="s">
        <v>17</v>
      </c>
      <c r="I5369" t="s">
        <v>18</v>
      </c>
      <c r="J5369" s="1">
        <v>41482.211261574077</v>
      </c>
      <c r="K5369" s="3">
        <f>VLOOKUP(A5369,Sheet2!$A$2:$F$537,5,FALSE)</f>
        <v>41464.508333333331</v>
      </c>
      <c r="L5369" s="2">
        <f t="shared" si="84"/>
        <v>17.702928240745678</v>
      </c>
      <c r="M5369">
        <v>4</v>
      </c>
    </row>
    <row r="5370" spans="1:13" x14ac:dyDescent="0.25">
      <c r="A5370" t="s">
        <v>27</v>
      </c>
      <c r="B5370" t="s">
        <v>11</v>
      </c>
      <c r="C5370" t="s">
        <v>12</v>
      </c>
      <c r="D5370" t="s">
        <v>13</v>
      </c>
      <c r="E5370" t="s">
        <v>14</v>
      </c>
      <c r="F5370" t="s">
        <v>15</v>
      </c>
      <c r="G5370" t="s">
        <v>16</v>
      </c>
      <c r="H5370" t="s">
        <v>17</v>
      </c>
      <c r="I5370" t="s">
        <v>18</v>
      </c>
      <c r="J5370" s="1">
        <v>41482.211284722223</v>
      </c>
      <c r="K5370" s="3">
        <f>VLOOKUP(A5370,Sheet2!$A$2:$F$537,5,FALSE)</f>
        <v>41464.508333333331</v>
      </c>
      <c r="L5370" s="2">
        <f t="shared" si="84"/>
        <v>17.702951388891961</v>
      </c>
      <c r="M5370">
        <v>4</v>
      </c>
    </row>
    <row r="5371" spans="1:13" x14ac:dyDescent="0.25">
      <c r="A5371" t="s">
        <v>27</v>
      </c>
      <c r="B5371" t="s">
        <v>11</v>
      </c>
      <c r="C5371" t="s">
        <v>12</v>
      </c>
      <c r="D5371" t="s">
        <v>13</v>
      </c>
      <c r="E5371" t="s">
        <v>14</v>
      </c>
      <c r="F5371" t="s">
        <v>15</v>
      </c>
      <c r="G5371" t="s">
        <v>16</v>
      </c>
      <c r="H5371" t="s">
        <v>17</v>
      </c>
      <c r="I5371" t="s">
        <v>18</v>
      </c>
      <c r="J5371" s="1">
        <v>41482.212164351855</v>
      </c>
      <c r="K5371" s="3">
        <f>VLOOKUP(A5371,Sheet2!$A$2:$F$537,5,FALSE)</f>
        <v>41464.508333333331</v>
      </c>
      <c r="L5371" s="2">
        <f t="shared" si="84"/>
        <v>17.703831018523488</v>
      </c>
      <c r="M5371">
        <v>4</v>
      </c>
    </row>
    <row r="5372" spans="1:13" x14ac:dyDescent="0.25">
      <c r="A5372" t="s">
        <v>27</v>
      </c>
      <c r="B5372" t="s">
        <v>11</v>
      </c>
      <c r="C5372" t="s">
        <v>12</v>
      </c>
      <c r="D5372" t="s">
        <v>13</v>
      </c>
      <c r="E5372" t="s">
        <v>14</v>
      </c>
      <c r="F5372" t="s">
        <v>15</v>
      </c>
      <c r="G5372" t="s">
        <v>16</v>
      </c>
      <c r="H5372" t="s">
        <v>17</v>
      </c>
      <c r="I5372" t="s">
        <v>18</v>
      </c>
      <c r="J5372" s="1">
        <v>41482.212175925924</v>
      </c>
      <c r="K5372" s="3">
        <f>VLOOKUP(A5372,Sheet2!$A$2:$F$537,5,FALSE)</f>
        <v>41464.508333333331</v>
      </c>
      <c r="L5372" s="2">
        <f t="shared" si="84"/>
        <v>17.703842592592991</v>
      </c>
      <c r="M5372">
        <v>4</v>
      </c>
    </row>
    <row r="5373" spans="1:13" x14ac:dyDescent="0.25">
      <c r="A5373" t="s">
        <v>27</v>
      </c>
      <c r="B5373" t="s">
        <v>11</v>
      </c>
      <c r="C5373" t="s">
        <v>12</v>
      </c>
      <c r="D5373" t="s">
        <v>13</v>
      </c>
      <c r="E5373" t="s">
        <v>14</v>
      </c>
      <c r="F5373" t="s">
        <v>15</v>
      </c>
      <c r="G5373" t="s">
        <v>16</v>
      </c>
      <c r="H5373" t="s">
        <v>17</v>
      </c>
      <c r="I5373" t="s">
        <v>18</v>
      </c>
      <c r="J5373" s="1">
        <v>41482.212187500001</v>
      </c>
      <c r="K5373" s="3">
        <f>VLOOKUP(A5373,Sheet2!$A$2:$F$537,5,FALSE)</f>
        <v>41464.508333333331</v>
      </c>
      <c r="L5373" s="2">
        <f t="shared" si="84"/>
        <v>17.703854166669771</v>
      </c>
      <c r="M5373">
        <v>4</v>
      </c>
    </row>
    <row r="5374" spans="1:13" x14ac:dyDescent="0.25">
      <c r="A5374" t="s">
        <v>27</v>
      </c>
      <c r="B5374" t="s">
        <v>11</v>
      </c>
      <c r="C5374" t="s">
        <v>12</v>
      </c>
      <c r="D5374" t="s">
        <v>13</v>
      </c>
      <c r="E5374" t="s">
        <v>14</v>
      </c>
      <c r="F5374" t="s">
        <v>15</v>
      </c>
      <c r="G5374" t="s">
        <v>16</v>
      </c>
      <c r="H5374" t="s">
        <v>17</v>
      </c>
      <c r="I5374" t="s">
        <v>18</v>
      </c>
      <c r="J5374" s="1">
        <v>41482.212685185186</v>
      </c>
      <c r="K5374" s="3">
        <f>VLOOKUP(A5374,Sheet2!$A$2:$F$537,5,FALSE)</f>
        <v>41464.508333333331</v>
      </c>
      <c r="L5374" s="2">
        <f t="shared" si="84"/>
        <v>17.704351851854881</v>
      </c>
      <c r="M5374">
        <v>4</v>
      </c>
    </row>
    <row r="5375" spans="1:13" x14ac:dyDescent="0.25">
      <c r="A5375" t="s">
        <v>27</v>
      </c>
      <c r="B5375" t="s">
        <v>11</v>
      </c>
      <c r="C5375" t="s">
        <v>12</v>
      </c>
      <c r="D5375" t="s">
        <v>13</v>
      </c>
      <c r="E5375" t="s">
        <v>14</v>
      </c>
      <c r="F5375" t="s">
        <v>15</v>
      </c>
      <c r="G5375" t="s">
        <v>16</v>
      </c>
      <c r="H5375" t="s">
        <v>17</v>
      </c>
      <c r="I5375" t="s">
        <v>18</v>
      </c>
      <c r="J5375" s="1">
        <v>41482.212696759256</v>
      </c>
      <c r="K5375" s="3">
        <f>VLOOKUP(A5375,Sheet2!$A$2:$F$537,5,FALSE)</f>
        <v>41464.508333333331</v>
      </c>
      <c r="L5375" s="2">
        <f t="shared" si="84"/>
        <v>17.704363425924385</v>
      </c>
      <c r="M5375">
        <v>4</v>
      </c>
    </row>
    <row r="5376" spans="1:13" x14ac:dyDescent="0.25">
      <c r="A5376" t="s">
        <v>27</v>
      </c>
      <c r="B5376" t="s">
        <v>11</v>
      </c>
      <c r="C5376" t="s">
        <v>12</v>
      </c>
      <c r="D5376" t="s">
        <v>13</v>
      </c>
      <c r="E5376" t="s">
        <v>14</v>
      </c>
      <c r="F5376" t="s">
        <v>15</v>
      </c>
      <c r="G5376" t="s">
        <v>16</v>
      </c>
      <c r="H5376" t="s">
        <v>17</v>
      </c>
      <c r="I5376" t="s">
        <v>18</v>
      </c>
      <c r="J5376" s="1">
        <v>41482.212719907409</v>
      </c>
      <c r="K5376" s="3">
        <f>VLOOKUP(A5376,Sheet2!$A$2:$F$537,5,FALSE)</f>
        <v>41464.508333333331</v>
      </c>
      <c r="L5376" s="2">
        <f t="shared" si="84"/>
        <v>17.704386574077944</v>
      </c>
      <c r="M5376">
        <v>4</v>
      </c>
    </row>
    <row r="5377" spans="1:13" x14ac:dyDescent="0.25">
      <c r="A5377" t="s">
        <v>27</v>
      </c>
      <c r="B5377" t="s">
        <v>11</v>
      </c>
      <c r="C5377" t="s">
        <v>12</v>
      </c>
      <c r="D5377" t="s">
        <v>13</v>
      </c>
      <c r="E5377" t="s">
        <v>14</v>
      </c>
      <c r="F5377" t="s">
        <v>15</v>
      </c>
      <c r="G5377" t="s">
        <v>16</v>
      </c>
      <c r="H5377" t="s">
        <v>17</v>
      </c>
      <c r="I5377" t="s">
        <v>18</v>
      </c>
      <c r="J5377" s="1">
        <v>41482.212766203702</v>
      </c>
      <c r="K5377" s="3">
        <f>VLOOKUP(A5377,Sheet2!$A$2:$F$537,5,FALSE)</f>
        <v>41464.508333333331</v>
      </c>
      <c r="L5377" s="2">
        <f t="shared" si="84"/>
        <v>17.70443287037051</v>
      </c>
      <c r="M5377">
        <v>4</v>
      </c>
    </row>
    <row r="5378" spans="1:13" x14ac:dyDescent="0.25">
      <c r="A5378" t="s">
        <v>27</v>
      </c>
      <c r="B5378" t="s">
        <v>11</v>
      </c>
      <c r="C5378" t="s">
        <v>12</v>
      </c>
      <c r="D5378" t="s">
        <v>13</v>
      </c>
      <c r="E5378" t="s">
        <v>14</v>
      </c>
      <c r="F5378" t="s">
        <v>15</v>
      </c>
      <c r="G5378" t="s">
        <v>16</v>
      </c>
      <c r="H5378" t="s">
        <v>17</v>
      </c>
      <c r="I5378" t="s">
        <v>18</v>
      </c>
      <c r="J5378" s="1">
        <v>41482.212777777779</v>
      </c>
      <c r="K5378" s="3">
        <f>VLOOKUP(A5378,Sheet2!$A$2:$F$537,5,FALSE)</f>
        <v>41464.508333333331</v>
      </c>
      <c r="L5378" s="2">
        <f t="shared" si="84"/>
        <v>17.70444444444729</v>
      </c>
      <c r="M5378">
        <v>4</v>
      </c>
    </row>
    <row r="5379" spans="1:13" x14ac:dyDescent="0.25">
      <c r="A5379" t="s">
        <v>27</v>
      </c>
      <c r="B5379" t="s">
        <v>11</v>
      </c>
      <c r="C5379" t="s">
        <v>12</v>
      </c>
      <c r="D5379" t="s">
        <v>13</v>
      </c>
      <c r="E5379" t="s">
        <v>14</v>
      </c>
      <c r="F5379" t="s">
        <v>15</v>
      </c>
      <c r="G5379" t="s">
        <v>16</v>
      </c>
      <c r="H5379" t="s">
        <v>17</v>
      </c>
      <c r="I5379" t="s">
        <v>18</v>
      </c>
      <c r="J5379" s="1">
        <v>41482.212800925925</v>
      </c>
      <c r="K5379" s="3">
        <f>VLOOKUP(A5379,Sheet2!$A$2:$F$537,5,FALSE)</f>
        <v>41464.508333333331</v>
      </c>
      <c r="L5379" s="2">
        <f t="shared" si="84"/>
        <v>17.704467592593573</v>
      </c>
      <c r="M5379">
        <v>4</v>
      </c>
    </row>
    <row r="5380" spans="1:13" x14ac:dyDescent="0.25">
      <c r="A5380" t="s">
        <v>27</v>
      </c>
      <c r="B5380" t="s">
        <v>11</v>
      </c>
      <c r="C5380" t="s">
        <v>12</v>
      </c>
      <c r="D5380" t="s">
        <v>13</v>
      </c>
      <c r="E5380" t="s">
        <v>14</v>
      </c>
      <c r="F5380" t="s">
        <v>15</v>
      </c>
      <c r="G5380" t="s">
        <v>16</v>
      </c>
      <c r="H5380" t="s">
        <v>17</v>
      </c>
      <c r="I5380" t="s">
        <v>18</v>
      </c>
      <c r="J5380" s="1">
        <v>41482.218449074076</v>
      </c>
      <c r="K5380" s="3">
        <f>VLOOKUP(A5380,Sheet2!$A$2:$F$537,5,FALSE)</f>
        <v>41464.508333333331</v>
      </c>
      <c r="L5380" s="2">
        <f t="shared" si="84"/>
        <v>17.710115740745096</v>
      </c>
      <c r="M5380">
        <v>4</v>
      </c>
    </row>
    <row r="5381" spans="1:13" x14ac:dyDescent="0.25">
      <c r="A5381" t="s">
        <v>27</v>
      </c>
      <c r="B5381" t="s">
        <v>11</v>
      </c>
      <c r="C5381" t="s">
        <v>12</v>
      </c>
      <c r="D5381" t="s">
        <v>13</v>
      </c>
      <c r="E5381" t="s">
        <v>14</v>
      </c>
      <c r="F5381" t="s">
        <v>15</v>
      </c>
      <c r="G5381" t="s">
        <v>16</v>
      </c>
      <c r="H5381" t="s">
        <v>17</v>
      </c>
      <c r="I5381" t="s">
        <v>18</v>
      </c>
      <c r="J5381" s="1">
        <v>41482.218472222223</v>
      </c>
      <c r="K5381" s="3">
        <f>VLOOKUP(A5381,Sheet2!$A$2:$F$537,5,FALSE)</f>
        <v>41464.508333333331</v>
      </c>
      <c r="L5381" s="2">
        <f t="shared" si="84"/>
        <v>17.710138888891379</v>
      </c>
      <c r="M5381">
        <v>4</v>
      </c>
    </row>
    <row r="5382" spans="1:13" x14ac:dyDescent="0.25">
      <c r="A5382" t="s">
        <v>27</v>
      </c>
      <c r="B5382" t="s">
        <v>11</v>
      </c>
      <c r="C5382" t="s">
        <v>12</v>
      </c>
      <c r="D5382" t="s">
        <v>13</v>
      </c>
      <c r="E5382" t="s">
        <v>14</v>
      </c>
      <c r="F5382" t="s">
        <v>15</v>
      </c>
      <c r="G5382" t="s">
        <v>16</v>
      </c>
      <c r="H5382" t="s">
        <v>17</v>
      </c>
      <c r="I5382" t="s">
        <v>18</v>
      </c>
      <c r="J5382" s="1">
        <v>41482.2184837963</v>
      </c>
      <c r="K5382" s="3">
        <f>VLOOKUP(A5382,Sheet2!$A$2:$F$537,5,FALSE)</f>
        <v>41464.508333333331</v>
      </c>
      <c r="L5382" s="2">
        <f t="shared" si="84"/>
        <v>17.710150462968159</v>
      </c>
      <c r="M5382">
        <v>4</v>
      </c>
    </row>
    <row r="5383" spans="1:13" x14ac:dyDescent="0.25">
      <c r="A5383" t="s">
        <v>27</v>
      </c>
      <c r="B5383" t="s">
        <v>11</v>
      </c>
      <c r="C5383" t="s">
        <v>12</v>
      </c>
      <c r="D5383" t="s">
        <v>13</v>
      </c>
      <c r="E5383" t="s">
        <v>14</v>
      </c>
      <c r="F5383" t="s">
        <v>15</v>
      </c>
      <c r="G5383" t="s">
        <v>16</v>
      </c>
      <c r="H5383" t="s">
        <v>17</v>
      </c>
      <c r="I5383" t="s">
        <v>18</v>
      </c>
      <c r="J5383" s="1">
        <v>41482.218518518515</v>
      </c>
      <c r="K5383" s="3">
        <f>VLOOKUP(A5383,Sheet2!$A$2:$F$537,5,FALSE)</f>
        <v>41464.508333333331</v>
      </c>
      <c r="L5383" s="2">
        <f t="shared" si="84"/>
        <v>17.710185185183946</v>
      </c>
      <c r="M5383">
        <v>4</v>
      </c>
    </row>
    <row r="5384" spans="1:13" x14ac:dyDescent="0.25">
      <c r="A5384" t="s">
        <v>27</v>
      </c>
      <c r="B5384" t="s">
        <v>11</v>
      </c>
      <c r="C5384" t="s">
        <v>12</v>
      </c>
      <c r="D5384" t="s">
        <v>13</v>
      </c>
      <c r="E5384" t="s">
        <v>14</v>
      </c>
      <c r="F5384" t="s">
        <v>15</v>
      </c>
      <c r="G5384" t="s">
        <v>16</v>
      </c>
      <c r="H5384" t="s">
        <v>17</v>
      </c>
      <c r="I5384" t="s">
        <v>18</v>
      </c>
      <c r="J5384" s="1">
        <v>41482.218541666669</v>
      </c>
      <c r="K5384" s="3">
        <f>VLOOKUP(A5384,Sheet2!$A$2:$F$537,5,FALSE)</f>
        <v>41464.508333333331</v>
      </c>
      <c r="L5384" s="2">
        <f t="shared" si="84"/>
        <v>17.710208333337505</v>
      </c>
      <c r="M5384">
        <v>4</v>
      </c>
    </row>
    <row r="5385" spans="1:13" x14ac:dyDescent="0.25">
      <c r="A5385" t="s">
        <v>27</v>
      </c>
      <c r="B5385" t="s">
        <v>11</v>
      </c>
      <c r="C5385" t="s">
        <v>12</v>
      </c>
      <c r="D5385" t="s">
        <v>13</v>
      </c>
      <c r="E5385" t="s">
        <v>14</v>
      </c>
      <c r="F5385" t="s">
        <v>15</v>
      </c>
      <c r="G5385" t="s">
        <v>16</v>
      </c>
      <c r="H5385" t="s">
        <v>17</v>
      </c>
      <c r="I5385" t="s">
        <v>18</v>
      </c>
      <c r="J5385" s="1">
        <v>41482.218553240738</v>
      </c>
      <c r="K5385" s="3">
        <f>VLOOKUP(A5385,Sheet2!$A$2:$F$537,5,FALSE)</f>
        <v>41464.508333333331</v>
      </c>
      <c r="L5385" s="2">
        <f t="shared" si="84"/>
        <v>17.710219907407009</v>
      </c>
      <c r="M5385">
        <v>4</v>
      </c>
    </row>
    <row r="5386" spans="1:13" x14ac:dyDescent="0.25">
      <c r="A5386" t="s">
        <v>27</v>
      </c>
      <c r="B5386" t="s">
        <v>11</v>
      </c>
      <c r="C5386" t="s">
        <v>12</v>
      </c>
      <c r="D5386" t="s">
        <v>13</v>
      </c>
      <c r="E5386" t="s">
        <v>14</v>
      </c>
      <c r="F5386" t="s">
        <v>15</v>
      </c>
      <c r="G5386" t="s">
        <v>16</v>
      </c>
      <c r="H5386" t="s">
        <v>17</v>
      </c>
      <c r="I5386" t="s">
        <v>18</v>
      </c>
      <c r="J5386" s="1">
        <v>41482.218587962961</v>
      </c>
      <c r="K5386" s="3">
        <f>VLOOKUP(A5386,Sheet2!$A$2:$F$537,5,FALSE)</f>
        <v>41464.508333333331</v>
      </c>
      <c r="L5386" s="2">
        <f t="shared" si="84"/>
        <v>17.710254629630072</v>
      </c>
      <c r="M5386">
        <v>4</v>
      </c>
    </row>
    <row r="5387" spans="1:13" x14ac:dyDescent="0.25">
      <c r="A5387" t="s">
        <v>27</v>
      </c>
      <c r="B5387" t="s">
        <v>11</v>
      </c>
      <c r="C5387" t="s">
        <v>12</v>
      </c>
      <c r="D5387" t="s">
        <v>13</v>
      </c>
      <c r="E5387" t="s">
        <v>14</v>
      </c>
      <c r="F5387" t="s">
        <v>15</v>
      </c>
      <c r="G5387" t="s">
        <v>16</v>
      </c>
      <c r="H5387" t="s">
        <v>17</v>
      </c>
      <c r="I5387" t="s">
        <v>18</v>
      </c>
      <c r="J5387" s="1">
        <v>41482.218599537038</v>
      </c>
      <c r="K5387" s="3">
        <f>VLOOKUP(A5387,Sheet2!$A$2:$F$537,5,FALSE)</f>
        <v>41464.508333333331</v>
      </c>
      <c r="L5387" s="2">
        <f t="shared" si="84"/>
        <v>17.710266203706851</v>
      </c>
      <c r="M5387">
        <v>4</v>
      </c>
    </row>
    <row r="5388" spans="1:13" x14ac:dyDescent="0.25">
      <c r="A5388" t="s">
        <v>27</v>
      </c>
      <c r="B5388" t="s">
        <v>11</v>
      </c>
      <c r="C5388" t="s">
        <v>12</v>
      </c>
      <c r="D5388" t="s">
        <v>13</v>
      </c>
      <c r="E5388" t="s">
        <v>14</v>
      </c>
      <c r="F5388" t="s">
        <v>15</v>
      </c>
      <c r="G5388" t="s">
        <v>16</v>
      </c>
      <c r="H5388" t="s">
        <v>17</v>
      </c>
      <c r="I5388" t="s">
        <v>18</v>
      </c>
      <c r="J5388" s="1">
        <v>41482.218622685185</v>
      </c>
      <c r="K5388" s="3">
        <f>VLOOKUP(A5388,Sheet2!$A$2:$F$537,5,FALSE)</f>
        <v>41464.508333333331</v>
      </c>
      <c r="L5388" s="2">
        <f t="shared" si="84"/>
        <v>17.710289351853135</v>
      </c>
      <c r="M5388">
        <v>4</v>
      </c>
    </row>
    <row r="5389" spans="1:13" x14ac:dyDescent="0.25">
      <c r="A5389" t="s">
        <v>27</v>
      </c>
      <c r="B5389" t="s">
        <v>11</v>
      </c>
      <c r="C5389" t="s">
        <v>12</v>
      </c>
      <c r="D5389" t="s">
        <v>13</v>
      </c>
      <c r="E5389" t="s">
        <v>14</v>
      </c>
      <c r="F5389" t="s">
        <v>15</v>
      </c>
      <c r="G5389" t="s">
        <v>16</v>
      </c>
      <c r="H5389" t="s">
        <v>17</v>
      </c>
      <c r="I5389" t="s">
        <v>18</v>
      </c>
      <c r="J5389" s="1">
        <v>41482.218668981484</v>
      </c>
      <c r="K5389" s="3">
        <f>VLOOKUP(A5389,Sheet2!$A$2:$F$537,5,FALSE)</f>
        <v>41464.508333333331</v>
      </c>
      <c r="L5389" s="2">
        <f t="shared" si="84"/>
        <v>17.710335648152977</v>
      </c>
      <c r="M5389">
        <v>4</v>
      </c>
    </row>
    <row r="5390" spans="1:13" x14ac:dyDescent="0.25">
      <c r="A5390" t="s">
        <v>27</v>
      </c>
      <c r="B5390" t="s">
        <v>11</v>
      </c>
      <c r="C5390" t="s">
        <v>12</v>
      </c>
      <c r="D5390" t="s">
        <v>13</v>
      </c>
      <c r="E5390" t="s">
        <v>14</v>
      </c>
      <c r="F5390" t="s">
        <v>15</v>
      </c>
      <c r="G5390" t="s">
        <v>16</v>
      </c>
      <c r="H5390" t="s">
        <v>17</v>
      </c>
      <c r="I5390" t="s">
        <v>18</v>
      </c>
      <c r="J5390" s="1">
        <v>41482.218680555554</v>
      </c>
      <c r="K5390" s="3">
        <f>VLOOKUP(A5390,Sheet2!$A$2:$F$537,5,FALSE)</f>
        <v>41464.508333333331</v>
      </c>
      <c r="L5390" s="2">
        <f t="shared" si="84"/>
        <v>17.710347222222481</v>
      </c>
      <c r="M5390">
        <v>4</v>
      </c>
    </row>
    <row r="5391" spans="1:13" x14ac:dyDescent="0.25">
      <c r="A5391" t="s">
        <v>27</v>
      </c>
      <c r="B5391" t="s">
        <v>11</v>
      </c>
      <c r="C5391" t="s">
        <v>12</v>
      </c>
      <c r="D5391" t="s">
        <v>13</v>
      </c>
      <c r="E5391" t="s">
        <v>14</v>
      </c>
      <c r="F5391" t="s">
        <v>15</v>
      </c>
      <c r="G5391" t="s">
        <v>16</v>
      </c>
      <c r="H5391" t="s">
        <v>17</v>
      </c>
      <c r="I5391" t="s">
        <v>18</v>
      </c>
      <c r="J5391" s="1">
        <v>41482.2187037037</v>
      </c>
      <c r="K5391" s="3">
        <f>VLOOKUP(A5391,Sheet2!$A$2:$F$537,5,FALSE)</f>
        <v>41464.508333333331</v>
      </c>
      <c r="L5391" s="2">
        <f t="shared" si="84"/>
        <v>17.710370370368764</v>
      </c>
      <c r="M5391">
        <v>4</v>
      </c>
    </row>
    <row r="5392" spans="1:13" x14ac:dyDescent="0.25">
      <c r="A5392" t="s">
        <v>27</v>
      </c>
      <c r="B5392" t="s">
        <v>11</v>
      </c>
      <c r="C5392" t="s">
        <v>12</v>
      </c>
      <c r="D5392" t="s">
        <v>13</v>
      </c>
      <c r="E5392" t="s">
        <v>14</v>
      </c>
      <c r="F5392" t="s">
        <v>15</v>
      </c>
      <c r="G5392" t="s">
        <v>16</v>
      </c>
      <c r="H5392" t="s">
        <v>17</v>
      </c>
      <c r="I5392" t="s">
        <v>18</v>
      </c>
      <c r="J5392" s="1">
        <v>41482.218715277777</v>
      </c>
      <c r="K5392" s="3">
        <f>VLOOKUP(A5392,Sheet2!$A$2:$F$537,5,FALSE)</f>
        <v>41464.508333333331</v>
      </c>
      <c r="L5392" s="2">
        <f t="shared" si="84"/>
        <v>17.710381944445544</v>
      </c>
      <c r="M5392">
        <v>4</v>
      </c>
    </row>
    <row r="5393" spans="1:13" x14ac:dyDescent="0.25">
      <c r="A5393" t="s">
        <v>27</v>
      </c>
      <c r="B5393" t="s">
        <v>11</v>
      </c>
      <c r="C5393" t="s">
        <v>12</v>
      </c>
      <c r="D5393" t="s">
        <v>13</v>
      </c>
      <c r="E5393" t="s">
        <v>14</v>
      </c>
      <c r="F5393" t="s">
        <v>15</v>
      </c>
      <c r="G5393" t="s">
        <v>16</v>
      </c>
      <c r="H5393" t="s">
        <v>17</v>
      </c>
      <c r="I5393" t="s">
        <v>18</v>
      </c>
      <c r="J5393" s="1">
        <v>41482.218738425923</v>
      </c>
      <c r="K5393" s="3">
        <f>VLOOKUP(A5393,Sheet2!$A$2:$F$537,5,FALSE)</f>
        <v>41464.508333333331</v>
      </c>
      <c r="L5393" s="2">
        <f t="shared" si="84"/>
        <v>17.710405092591827</v>
      </c>
      <c r="M5393">
        <v>4</v>
      </c>
    </row>
    <row r="5394" spans="1:13" x14ac:dyDescent="0.25">
      <c r="A5394" t="s">
        <v>27</v>
      </c>
      <c r="B5394" t="s">
        <v>11</v>
      </c>
      <c r="C5394" t="s">
        <v>12</v>
      </c>
      <c r="D5394" t="s">
        <v>13</v>
      </c>
      <c r="E5394" t="s">
        <v>14</v>
      </c>
      <c r="F5394" t="s">
        <v>15</v>
      </c>
      <c r="G5394" t="s">
        <v>16</v>
      </c>
      <c r="H5394" t="s">
        <v>17</v>
      </c>
      <c r="I5394" t="s">
        <v>18</v>
      </c>
      <c r="J5394" s="1">
        <v>41482.21875</v>
      </c>
      <c r="K5394" s="3">
        <f>VLOOKUP(A5394,Sheet2!$A$2:$F$537,5,FALSE)</f>
        <v>41464.508333333331</v>
      </c>
      <c r="L5394" s="2">
        <f t="shared" ref="L5394:L5457" si="85">J5394-K5394</f>
        <v>17.710416666668607</v>
      </c>
      <c r="M5394">
        <v>4</v>
      </c>
    </row>
    <row r="5395" spans="1:13" x14ac:dyDescent="0.25">
      <c r="A5395" t="s">
        <v>27</v>
      </c>
      <c r="B5395" t="s">
        <v>11</v>
      </c>
      <c r="C5395" t="s">
        <v>12</v>
      </c>
      <c r="D5395" t="s">
        <v>13</v>
      </c>
      <c r="E5395" t="s">
        <v>14</v>
      </c>
      <c r="F5395" t="s">
        <v>15</v>
      </c>
      <c r="G5395" t="s">
        <v>16</v>
      </c>
      <c r="H5395" t="s">
        <v>17</v>
      </c>
      <c r="I5395" t="s">
        <v>18</v>
      </c>
      <c r="J5395" s="1">
        <v>41483.213506944441</v>
      </c>
      <c r="K5395" s="3">
        <f>VLOOKUP(A5395,Sheet2!$A$2:$F$537,5,FALSE)</f>
        <v>41464.508333333331</v>
      </c>
      <c r="L5395" s="2">
        <f t="shared" si="85"/>
        <v>18.705173611109785</v>
      </c>
      <c r="M5395">
        <v>4</v>
      </c>
    </row>
    <row r="5396" spans="1:13" x14ac:dyDescent="0.25">
      <c r="A5396" t="s">
        <v>27</v>
      </c>
      <c r="B5396" t="s">
        <v>11</v>
      </c>
      <c r="C5396" t="s">
        <v>12</v>
      </c>
      <c r="D5396" t="s">
        <v>13</v>
      </c>
      <c r="E5396" t="s">
        <v>14</v>
      </c>
      <c r="F5396" t="s">
        <v>15</v>
      </c>
      <c r="G5396" t="s">
        <v>16</v>
      </c>
      <c r="H5396" t="s">
        <v>17</v>
      </c>
      <c r="I5396" t="s">
        <v>18</v>
      </c>
      <c r="J5396" s="1">
        <v>41483.213518518518</v>
      </c>
      <c r="K5396" s="3">
        <f>VLOOKUP(A5396,Sheet2!$A$2:$F$537,5,FALSE)</f>
        <v>41464.508333333331</v>
      </c>
      <c r="L5396" s="2">
        <f t="shared" si="85"/>
        <v>18.705185185186565</v>
      </c>
      <c r="M5396">
        <v>4</v>
      </c>
    </row>
    <row r="5397" spans="1:13" x14ac:dyDescent="0.25">
      <c r="A5397" t="s">
        <v>27</v>
      </c>
      <c r="B5397" t="s">
        <v>11</v>
      </c>
      <c r="C5397" t="s">
        <v>12</v>
      </c>
      <c r="D5397" t="s">
        <v>13</v>
      </c>
      <c r="E5397" t="s">
        <v>14</v>
      </c>
      <c r="F5397" t="s">
        <v>15</v>
      </c>
      <c r="G5397" t="s">
        <v>16</v>
      </c>
      <c r="H5397" t="s">
        <v>17</v>
      </c>
      <c r="I5397" t="s">
        <v>18</v>
      </c>
      <c r="J5397" s="1">
        <v>41483.213530092595</v>
      </c>
      <c r="K5397" s="3">
        <f>VLOOKUP(A5397,Sheet2!$A$2:$F$537,5,FALSE)</f>
        <v>41464.508333333331</v>
      </c>
      <c r="L5397" s="2">
        <f t="shared" si="85"/>
        <v>18.705196759263345</v>
      </c>
      <c r="M5397">
        <v>4</v>
      </c>
    </row>
    <row r="5398" spans="1:13" x14ac:dyDescent="0.25">
      <c r="A5398" t="s">
        <v>27</v>
      </c>
      <c r="B5398" t="s">
        <v>11</v>
      </c>
      <c r="C5398" t="s">
        <v>12</v>
      </c>
      <c r="D5398" t="s">
        <v>13</v>
      </c>
      <c r="E5398" t="s">
        <v>14</v>
      </c>
      <c r="F5398" t="s">
        <v>15</v>
      </c>
      <c r="G5398" t="s">
        <v>16</v>
      </c>
      <c r="H5398" t="s">
        <v>17</v>
      </c>
      <c r="I5398" t="s">
        <v>18</v>
      </c>
      <c r="J5398" s="1">
        <v>41483.213564814818</v>
      </c>
      <c r="K5398" s="3">
        <f>VLOOKUP(A5398,Sheet2!$A$2:$F$537,5,FALSE)</f>
        <v>41464.508333333331</v>
      </c>
      <c r="L5398" s="2">
        <f t="shared" si="85"/>
        <v>18.705231481486408</v>
      </c>
      <c r="M5398">
        <v>4</v>
      </c>
    </row>
    <row r="5399" spans="1:13" x14ac:dyDescent="0.25">
      <c r="A5399" t="s">
        <v>27</v>
      </c>
      <c r="B5399" t="s">
        <v>11</v>
      </c>
      <c r="C5399" t="s">
        <v>12</v>
      </c>
      <c r="D5399" t="s">
        <v>13</v>
      </c>
      <c r="E5399" t="s">
        <v>14</v>
      </c>
      <c r="F5399" t="s">
        <v>15</v>
      </c>
      <c r="G5399" t="s">
        <v>16</v>
      </c>
      <c r="H5399" t="s">
        <v>17</v>
      </c>
      <c r="I5399" t="s">
        <v>18</v>
      </c>
      <c r="J5399" s="1">
        <v>41483.213576388887</v>
      </c>
      <c r="K5399" s="3">
        <f>VLOOKUP(A5399,Sheet2!$A$2:$F$537,5,FALSE)</f>
        <v>41464.508333333331</v>
      </c>
      <c r="L5399" s="2">
        <f t="shared" si="85"/>
        <v>18.705243055555911</v>
      </c>
      <c r="M5399">
        <v>4</v>
      </c>
    </row>
    <row r="5400" spans="1:13" x14ac:dyDescent="0.25">
      <c r="A5400" t="s">
        <v>27</v>
      </c>
      <c r="B5400" t="s">
        <v>11</v>
      </c>
      <c r="C5400" t="s">
        <v>12</v>
      </c>
      <c r="D5400" t="s">
        <v>13</v>
      </c>
      <c r="E5400" t="s">
        <v>14</v>
      </c>
      <c r="F5400" t="s">
        <v>15</v>
      </c>
      <c r="G5400" t="s">
        <v>16</v>
      </c>
      <c r="H5400" t="s">
        <v>17</v>
      </c>
      <c r="I5400" t="s">
        <v>18</v>
      </c>
      <c r="J5400" s="1">
        <v>41483.213599537034</v>
      </c>
      <c r="K5400" s="3">
        <f>VLOOKUP(A5400,Sheet2!$A$2:$F$537,5,FALSE)</f>
        <v>41464.508333333331</v>
      </c>
      <c r="L5400" s="2">
        <f t="shared" si="85"/>
        <v>18.705266203702195</v>
      </c>
      <c r="M5400">
        <v>4</v>
      </c>
    </row>
    <row r="5401" spans="1:13" x14ac:dyDescent="0.25">
      <c r="A5401" t="s">
        <v>27</v>
      </c>
      <c r="B5401" t="s">
        <v>11</v>
      </c>
      <c r="C5401" t="s">
        <v>12</v>
      </c>
      <c r="D5401" t="s">
        <v>13</v>
      </c>
      <c r="E5401" t="s">
        <v>14</v>
      </c>
      <c r="F5401" t="s">
        <v>15</v>
      </c>
      <c r="G5401" t="s">
        <v>16</v>
      </c>
      <c r="H5401" t="s">
        <v>17</v>
      </c>
      <c r="I5401" t="s">
        <v>18</v>
      </c>
      <c r="J5401" s="1">
        <v>41483.21361111111</v>
      </c>
      <c r="K5401" s="3">
        <f>VLOOKUP(A5401,Sheet2!$A$2:$F$537,5,FALSE)</f>
        <v>41464.508333333331</v>
      </c>
      <c r="L5401" s="2">
        <f t="shared" si="85"/>
        <v>18.705277777778974</v>
      </c>
      <c r="M5401">
        <v>4</v>
      </c>
    </row>
    <row r="5402" spans="1:13" x14ac:dyDescent="0.25">
      <c r="A5402" t="s">
        <v>27</v>
      </c>
      <c r="B5402" t="s">
        <v>11</v>
      </c>
      <c r="C5402" t="s">
        <v>12</v>
      </c>
      <c r="D5402" t="s">
        <v>13</v>
      </c>
      <c r="E5402" t="s">
        <v>14</v>
      </c>
      <c r="F5402" t="s">
        <v>15</v>
      </c>
      <c r="G5402" t="s">
        <v>16</v>
      </c>
      <c r="H5402" t="s">
        <v>17</v>
      </c>
      <c r="I5402" t="s">
        <v>18</v>
      </c>
      <c r="J5402" s="1">
        <v>41483.213634259257</v>
      </c>
      <c r="K5402" s="3">
        <f>VLOOKUP(A5402,Sheet2!$A$2:$F$537,5,FALSE)</f>
        <v>41464.508333333331</v>
      </c>
      <c r="L5402" s="2">
        <f t="shared" si="85"/>
        <v>18.705300925925258</v>
      </c>
      <c r="M5402">
        <v>4</v>
      </c>
    </row>
    <row r="5403" spans="1:13" x14ac:dyDescent="0.25">
      <c r="A5403" t="s">
        <v>27</v>
      </c>
      <c r="B5403" t="s">
        <v>11</v>
      </c>
      <c r="C5403" t="s">
        <v>12</v>
      </c>
      <c r="D5403" t="s">
        <v>13</v>
      </c>
      <c r="E5403" t="s">
        <v>14</v>
      </c>
      <c r="F5403" t="s">
        <v>15</v>
      </c>
      <c r="G5403" t="s">
        <v>16</v>
      </c>
      <c r="H5403" t="s">
        <v>17</v>
      </c>
      <c r="I5403" t="s">
        <v>18</v>
      </c>
      <c r="J5403" s="1">
        <v>41483.213645833333</v>
      </c>
      <c r="K5403" s="3">
        <f>VLOOKUP(A5403,Sheet2!$A$2:$F$537,5,FALSE)</f>
        <v>41464.508333333331</v>
      </c>
      <c r="L5403" s="2">
        <f t="shared" si="85"/>
        <v>18.705312500002037</v>
      </c>
      <c r="M5403">
        <v>4</v>
      </c>
    </row>
    <row r="5404" spans="1:13" x14ac:dyDescent="0.25">
      <c r="A5404" t="s">
        <v>27</v>
      </c>
      <c r="B5404" t="s">
        <v>11</v>
      </c>
      <c r="C5404" t="s">
        <v>12</v>
      </c>
      <c r="D5404" t="s">
        <v>13</v>
      </c>
      <c r="E5404" t="s">
        <v>14</v>
      </c>
      <c r="F5404" t="s">
        <v>15</v>
      </c>
      <c r="G5404" t="s">
        <v>16</v>
      </c>
      <c r="H5404" t="s">
        <v>17</v>
      </c>
      <c r="I5404" t="s">
        <v>18</v>
      </c>
      <c r="J5404" s="1">
        <v>41483.214085648149</v>
      </c>
      <c r="K5404" s="3">
        <f>VLOOKUP(A5404,Sheet2!$A$2:$F$537,5,FALSE)</f>
        <v>41464.508333333331</v>
      </c>
      <c r="L5404" s="2">
        <f t="shared" si="85"/>
        <v>18.705752314817801</v>
      </c>
      <c r="M5404">
        <v>4</v>
      </c>
    </row>
    <row r="5405" spans="1:13" x14ac:dyDescent="0.25">
      <c r="A5405" t="s">
        <v>27</v>
      </c>
      <c r="B5405" t="s">
        <v>11</v>
      </c>
      <c r="C5405" t="s">
        <v>12</v>
      </c>
      <c r="D5405" t="s">
        <v>13</v>
      </c>
      <c r="E5405" t="s">
        <v>14</v>
      </c>
      <c r="F5405" t="s">
        <v>15</v>
      </c>
      <c r="G5405" t="s">
        <v>16</v>
      </c>
      <c r="H5405" t="s">
        <v>17</v>
      </c>
      <c r="I5405" t="s">
        <v>18</v>
      </c>
      <c r="J5405" s="1">
        <v>41483.214097222219</v>
      </c>
      <c r="K5405" s="3">
        <f>VLOOKUP(A5405,Sheet2!$A$2:$F$537,5,FALSE)</f>
        <v>41464.508333333331</v>
      </c>
      <c r="L5405" s="2">
        <f t="shared" si="85"/>
        <v>18.705763888887304</v>
      </c>
      <c r="M5405">
        <v>4</v>
      </c>
    </row>
    <row r="5406" spans="1:13" x14ac:dyDescent="0.25">
      <c r="A5406" t="s">
        <v>27</v>
      </c>
      <c r="B5406" t="s">
        <v>11</v>
      </c>
      <c r="C5406" t="s">
        <v>12</v>
      </c>
      <c r="D5406" t="s">
        <v>13</v>
      </c>
      <c r="E5406" t="s">
        <v>14</v>
      </c>
      <c r="F5406" t="s">
        <v>15</v>
      </c>
      <c r="G5406" t="s">
        <v>16</v>
      </c>
      <c r="H5406" t="s">
        <v>17</v>
      </c>
      <c r="I5406" t="s">
        <v>18</v>
      </c>
      <c r="J5406" s="1">
        <v>41483.214108796295</v>
      </c>
      <c r="K5406" s="3">
        <f>VLOOKUP(A5406,Sheet2!$A$2:$F$537,5,FALSE)</f>
        <v>41464.508333333331</v>
      </c>
      <c r="L5406" s="2">
        <f t="shared" si="85"/>
        <v>18.705775462964084</v>
      </c>
      <c r="M5406">
        <v>4</v>
      </c>
    </row>
    <row r="5407" spans="1:13" x14ac:dyDescent="0.25">
      <c r="A5407" t="s">
        <v>27</v>
      </c>
      <c r="B5407" t="s">
        <v>11</v>
      </c>
      <c r="C5407" t="s">
        <v>12</v>
      </c>
      <c r="D5407" t="s">
        <v>13</v>
      </c>
      <c r="E5407" t="s">
        <v>14</v>
      </c>
      <c r="F5407" t="s">
        <v>15</v>
      </c>
      <c r="G5407" t="s">
        <v>16</v>
      </c>
      <c r="H5407" t="s">
        <v>17</v>
      </c>
      <c r="I5407" t="s">
        <v>18</v>
      </c>
      <c r="J5407" s="1">
        <v>41483.215081018519</v>
      </c>
      <c r="K5407" s="3">
        <f>VLOOKUP(A5407,Sheet2!$A$2:$F$537,5,FALSE)</f>
        <v>41464.508333333331</v>
      </c>
      <c r="L5407" s="2">
        <f t="shared" si="85"/>
        <v>18.70674768518802</v>
      </c>
      <c r="M5407">
        <v>4</v>
      </c>
    </row>
    <row r="5408" spans="1:13" x14ac:dyDescent="0.25">
      <c r="A5408" t="s">
        <v>27</v>
      </c>
      <c r="B5408" t="s">
        <v>11</v>
      </c>
      <c r="C5408" t="s">
        <v>12</v>
      </c>
      <c r="D5408" t="s">
        <v>13</v>
      </c>
      <c r="E5408" t="s">
        <v>14</v>
      </c>
      <c r="F5408" t="s">
        <v>15</v>
      </c>
      <c r="G5408" t="s">
        <v>16</v>
      </c>
      <c r="H5408" t="s">
        <v>17</v>
      </c>
      <c r="I5408" t="s">
        <v>18</v>
      </c>
      <c r="J5408" s="1">
        <v>41483.215092592596</v>
      </c>
      <c r="K5408" s="3">
        <f>VLOOKUP(A5408,Sheet2!$A$2:$F$537,5,FALSE)</f>
        <v>41464.508333333331</v>
      </c>
      <c r="L5408" s="2">
        <f t="shared" si="85"/>
        <v>18.7067592592648</v>
      </c>
      <c r="M5408">
        <v>4</v>
      </c>
    </row>
    <row r="5409" spans="1:13" x14ac:dyDescent="0.25">
      <c r="A5409" t="s">
        <v>27</v>
      </c>
      <c r="B5409" t="s">
        <v>11</v>
      </c>
      <c r="C5409" t="s">
        <v>12</v>
      </c>
      <c r="D5409" t="s">
        <v>13</v>
      </c>
      <c r="E5409" t="s">
        <v>14</v>
      </c>
      <c r="F5409" t="s">
        <v>15</v>
      </c>
      <c r="G5409" t="s">
        <v>16</v>
      </c>
      <c r="H5409" t="s">
        <v>17</v>
      </c>
      <c r="I5409" t="s">
        <v>18</v>
      </c>
      <c r="J5409" s="1">
        <v>41483.215104166666</v>
      </c>
      <c r="K5409" s="3">
        <f>VLOOKUP(A5409,Sheet2!$A$2:$F$537,5,FALSE)</f>
        <v>41464.508333333331</v>
      </c>
      <c r="L5409" s="2">
        <f t="shared" si="85"/>
        <v>18.706770833334303</v>
      </c>
      <c r="M5409">
        <v>4</v>
      </c>
    </row>
    <row r="5410" spans="1:13" x14ac:dyDescent="0.25">
      <c r="A5410" t="s">
        <v>27</v>
      </c>
      <c r="B5410" t="s">
        <v>11</v>
      </c>
      <c r="C5410" t="s">
        <v>12</v>
      </c>
      <c r="D5410" t="s">
        <v>13</v>
      </c>
      <c r="E5410" t="s">
        <v>14</v>
      </c>
      <c r="F5410" t="s">
        <v>15</v>
      </c>
      <c r="G5410" t="s">
        <v>16</v>
      </c>
      <c r="H5410" t="s">
        <v>17</v>
      </c>
      <c r="I5410" t="s">
        <v>18</v>
      </c>
      <c r="J5410" s="1">
        <v>41483.245810185188</v>
      </c>
      <c r="K5410" s="3">
        <f>VLOOKUP(A5410,Sheet2!$A$2:$F$537,5,FALSE)</f>
        <v>41464.508333333331</v>
      </c>
      <c r="L5410" s="2">
        <f t="shared" si="85"/>
        <v>18.737476851856627</v>
      </c>
      <c r="M5410">
        <v>4</v>
      </c>
    </row>
    <row r="5411" spans="1:13" x14ac:dyDescent="0.25">
      <c r="A5411" t="s">
        <v>27</v>
      </c>
      <c r="B5411" t="s">
        <v>11</v>
      </c>
      <c r="C5411" t="s">
        <v>12</v>
      </c>
      <c r="D5411" t="s">
        <v>13</v>
      </c>
      <c r="E5411" t="s">
        <v>14</v>
      </c>
      <c r="F5411" t="s">
        <v>15</v>
      </c>
      <c r="G5411" t="s">
        <v>16</v>
      </c>
      <c r="H5411" t="s">
        <v>17</v>
      </c>
      <c r="I5411" t="s">
        <v>18</v>
      </c>
      <c r="J5411" s="1">
        <v>41483.245833333334</v>
      </c>
      <c r="K5411" s="3">
        <f>VLOOKUP(A5411,Sheet2!$A$2:$F$537,5,FALSE)</f>
        <v>41464.508333333331</v>
      </c>
      <c r="L5411" s="2">
        <f t="shared" si="85"/>
        <v>18.73750000000291</v>
      </c>
      <c r="M5411">
        <v>4</v>
      </c>
    </row>
    <row r="5412" spans="1:13" x14ac:dyDescent="0.25">
      <c r="A5412" t="s">
        <v>27</v>
      </c>
      <c r="B5412" t="s">
        <v>11</v>
      </c>
      <c r="C5412" t="s">
        <v>12</v>
      </c>
      <c r="D5412" t="s">
        <v>13</v>
      </c>
      <c r="E5412" t="s">
        <v>14</v>
      </c>
      <c r="F5412" t="s">
        <v>15</v>
      </c>
      <c r="G5412" t="s">
        <v>16</v>
      </c>
      <c r="H5412" t="s">
        <v>17</v>
      </c>
      <c r="I5412" t="s">
        <v>18</v>
      </c>
      <c r="J5412" s="1">
        <v>41483.245844907404</v>
      </c>
      <c r="K5412" s="3">
        <f>VLOOKUP(A5412,Sheet2!$A$2:$F$537,5,FALSE)</f>
        <v>41464.508333333331</v>
      </c>
      <c r="L5412" s="2">
        <f t="shared" si="85"/>
        <v>18.737511574072414</v>
      </c>
      <c r="M5412">
        <v>4</v>
      </c>
    </row>
    <row r="5413" spans="1:13" x14ac:dyDescent="0.25">
      <c r="A5413" t="s">
        <v>27</v>
      </c>
      <c r="B5413" t="s">
        <v>11</v>
      </c>
      <c r="C5413" t="s">
        <v>12</v>
      </c>
      <c r="D5413" t="s">
        <v>13</v>
      </c>
      <c r="E5413" t="s">
        <v>14</v>
      </c>
      <c r="F5413" t="s">
        <v>15</v>
      </c>
      <c r="G5413" t="s">
        <v>16</v>
      </c>
      <c r="H5413" t="s">
        <v>17</v>
      </c>
      <c r="I5413" t="s">
        <v>18</v>
      </c>
      <c r="J5413" s="1">
        <v>41483.245879629627</v>
      </c>
      <c r="K5413" s="3">
        <f>VLOOKUP(A5413,Sheet2!$A$2:$F$537,5,FALSE)</f>
        <v>41464.508333333331</v>
      </c>
      <c r="L5413" s="2">
        <f t="shared" si="85"/>
        <v>18.737546296295477</v>
      </c>
      <c r="M5413">
        <v>4</v>
      </c>
    </row>
    <row r="5414" spans="1:13" x14ac:dyDescent="0.25">
      <c r="A5414" t="s">
        <v>27</v>
      </c>
      <c r="B5414" t="s">
        <v>11</v>
      </c>
      <c r="C5414" t="s">
        <v>12</v>
      </c>
      <c r="D5414" t="s">
        <v>13</v>
      </c>
      <c r="E5414" t="s">
        <v>14</v>
      </c>
      <c r="F5414" t="s">
        <v>15</v>
      </c>
      <c r="G5414" t="s">
        <v>16</v>
      </c>
      <c r="H5414" t="s">
        <v>17</v>
      </c>
      <c r="I5414" t="s">
        <v>18</v>
      </c>
      <c r="J5414" s="1">
        <v>41483.245891203704</v>
      </c>
      <c r="K5414" s="3">
        <f>VLOOKUP(A5414,Sheet2!$A$2:$F$537,5,FALSE)</f>
        <v>41464.508333333331</v>
      </c>
      <c r="L5414" s="2">
        <f t="shared" si="85"/>
        <v>18.737557870372257</v>
      </c>
      <c r="M5414">
        <v>4</v>
      </c>
    </row>
    <row r="5415" spans="1:13" x14ac:dyDescent="0.25">
      <c r="A5415" t="s">
        <v>27</v>
      </c>
      <c r="B5415" t="s">
        <v>11</v>
      </c>
      <c r="C5415" t="s">
        <v>12</v>
      </c>
      <c r="D5415" t="s">
        <v>13</v>
      </c>
      <c r="E5415" t="s">
        <v>14</v>
      </c>
      <c r="F5415" t="s">
        <v>15</v>
      </c>
      <c r="G5415" t="s">
        <v>16</v>
      </c>
      <c r="H5415" t="s">
        <v>17</v>
      </c>
      <c r="I5415" t="s">
        <v>18</v>
      </c>
      <c r="J5415" s="1">
        <v>41483.24590277778</v>
      </c>
      <c r="K5415" s="3">
        <f>VLOOKUP(A5415,Sheet2!$A$2:$F$537,5,FALSE)</f>
        <v>41464.508333333331</v>
      </c>
      <c r="L5415" s="2">
        <f t="shared" si="85"/>
        <v>18.737569444449036</v>
      </c>
      <c r="M5415">
        <v>4</v>
      </c>
    </row>
    <row r="5416" spans="1:13" x14ac:dyDescent="0.25">
      <c r="A5416" t="s">
        <v>27</v>
      </c>
      <c r="B5416" t="s">
        <v>11</v>
      </c>
      <c r="C5416" t="s">
        <v>12</v>
      </c>
      <c r="D5416" t="s">
        <v>13</v>
      </c>
      <c r="E5416" t="s">
        <v>14</v>
      </c>
      <c r="F5416" t="s">
        <v>15</v>
      </c>
      <c r="G5416" t="s">
        <v>16</v>
      </c>
      <c r="H5416" t="s">
        <v>17</v>
      </c>
      <c r="I5416" t="s">
        <v>18</v>
      </c>
      <c r="J5416" s="1">
        <v>41483.245925925927</v>
      </c>
      <c r="K5416" s="3">
        <f>VLOOKUP(A5416,Sheet2!$A$2:$F$537,5,FALSE)</f>
        <v>41464.508333333331</v>
      </c>
      <c r="L5416" s="2">
        <f t="shared" si="85"/>
        <v>18.73759259259532</v>
      </c>
      <c r="M5416">
        <v>4</v>
      </c>
    </row>
    <row r="5417" spans="1:13" x14ac:dyDescent="0.25">
      <c r="A5417" t="s">
        <v>27</v>
      </c>
      <c r="B5417" t="s">
        <v>11</v>
      </c>
      <c r="C5417" t="s">
        <v>12</v>
      </c>
      <c r="D5417" t="s">
        <v>13</v>
      </c>
      <c r="E5417" t="s">
        <v>14</v>
      </c>
      <c r="F5417" t="s">
        <v>15</v>
      </c>
      <c r="G5417" t="s">
        <v>16</v>
      </c>
      <c r="H5417" t="s">
        <v>17</v>
      </c>
      <c r="I5417" t="s">
        <v>18</v>
      </c>
      <c r="J5417" s="1">
        <v>41483.245937500003</v>
      </c>
      <c r="K5417" s="3">
        <f>VLOOKUP(A5417,Sheet2!$A$2:$F$537,5,FALSE)</f>
        <v>41464.508333333331</v>
      </c>
      <c r="L5417" s="2">
        <f t="shared" si="85"/>
        <v>18.737604166672099</v>
      </c>
      <c r="M5417">
        <v>4</v>
      </c>
    </row>
    <row r="5418" spans="1:13" x14ac:dyDescent="0.25">
      <c r="A5418" t="s">
        <v>27</v>
      </c>
      <c r="B5418" t="s">
        <v>11</v>
      </c>
      <c r="C5418" t="s">
        <v>12</v>
      </c>
      <c r="D5418" t="s">
        <v>13</v>
      </c>
      <c r="E5418" t="s">
        <v>14</v>
      </c>
      <c r="F5418" t="s">
        <v>15</v>
      </c>
      <c r="G5418" t="s">
        <v>16</v>
      </c>
      <c r="H5418" t="s">
        <v>17</v>
      </c>
      <c r="I5418" t="s">
        <v>18</v>
      </c>
      <c r="J5418" s="1">
        <v>41483.24596064815</v>
      </c>
      <c r="K5418" s="3">
        <f>VLOOKUP(A5418,Sheet2!$A$2:$F$537,5,FALSE)</f>
        <v>41464.508333333331</v>
      </c>
      <c r="L5418" s="2">
        <f t="shared" si="85"/>
        <v>18.737627314818383</v>
      </c>
      <c r="M5418">
        <v>4</v>
      </c>
    </row>
    <row r="5419" spans="1:13" x14ac:dyDescent="0.25">
      <c r="A5419" t="s">
        <v>27</v>
      </c>
      <c r="B5419" t="s">
        <v>11</v>
      </c>
      <c r="C5419" t="s">
        <v>12</v>
      </c>
      <c r="D5419" t="s">
        <v>13</v>
      </c>
      <c r="E5419" t="s">
        <v>14</v>
      </c>
      <c r="F5419" t="s">
        <v>15</v>
      </c>
      <c r="G5419" t="s">
        <v>16</v>
      </c>
      <c r="H5419" t="s">
        <v>17</v>
      </c>
      <c r="I5419" t="s">
        <v>18</v>
      </c>
      <c r="J5419" s="1">
        <v>41483.249351851853</v>
      </c>
      <c r="K5419" s="3">
        <f>VLOOKUP(A5419,Sheet2!$A$2:$F$537,5,FALSE)</f>
        <v>41464.508333333331</v>
      </c>
      <c r="L5419" s="2">
        <f t="shared" si="85"/>
        <v>18.741018518521741</v>
      </c>
      <c r="M5419">
        <v>4</v>
      </c>
    </row>
    <row r="5420" spans="1:13" x14ac:dyDescent="0.25">
      <c r="A5420" t="s">
        <v>27</v>
      </c>
      <c r="B5420" t="s">
        <v>11</v>
      </c>
      <c r="C5420" t="s">
        <v>12</v>
      </c>
      <c r="D5420" t="s">
        <v>13</v>
      </c>
      <c r="E5420" t="s">
        <v>14</v>
      </c>
      <c r="F5420" t="s">
        <v>15</v>
      </c>
      <c r="G5420" t="s">
        <v>16</v>
      </c>
      <c r="H5420" t="s">
        <v>17</v>
      </c>
      <c r="I5420" t="s">
        <v>18</v>
      </c>
      <c r="J5420" s="1">
        <v>41483.249363425923</v>
      </c>
      <c r="K5420" s="3">
        <f>VLOOKUP(A5420,Sheet2!$A$2:$F$537,5,FALSE)</f>
        <v>41464.508333333331</v>
      </c>
      <c r="L5420" s="2">
        <f t="shared" si="85"/>
        <v>18.741030092591245</v>
      </c>
      <c r="M5420">
        <v>4</v>
      </c>
    </row>
    <row r="5421" spans="1:13" x14ac:dyDescent="0.25">
      <c r="A5421" t="s">
        <v>27</v>
      </c>
      <c r="B5421" t="s">
        <v>11</v>
      </c>
      <c r="C5421" t="s">
        <v>12</v>
      </c>
      <c r="D5421" t="s">
        <v>13</v>
      </c>
      <c r="E5421" t="s">
        <v>14</v>
      </c>
      <c r="F5421" t="s">
        <v>15</v>
      </c>
      <c r="G5421" t="s">
        <v>16</v>
      </c>
      <c r="H5421" t="s">
        <v>17</v>
      </c>
      <c r="I5421" t="s">
        <v>18</v>
      </c>
      <c r="J5421" s="1">
        <v>41483.249374999999</v>
      </c>
      <c r="K5421" s="3">
        <f>VLOOKUP(A5421,Sheet2!$A$2:$F$537,5,FALSE)</f>
        <v>41464.508333333331</v>
      </c>
      <c r="L5421" s="2">
        <f t="shared" si="85"/>
        <v>18.741041666668025</v>
      </c>
      <c r="M5421">
        <v>4</v>
      </c>
    </row>
    <row r="5422" spans="1:13" x14ac:dyDescent="0.25">
      <c r="A5422" t="s">
        <v>27</v>
      </c>
      <c r="B5422" t="s">
        <v>11</v>
      </c>
      <c r="C5422" t="s">
        <v>12</v>
      </c>
      <c r="D5422" t="s">
        <v>13</v>
      </c>
      <c r="E5422" t="s">
        <v>14</v>
      </c>
      <c r="F5422" t="s">
        <v>15</v>
      </c>
      <c r="G5422" t="s">
        <v>16</v>
      </c>
      <c r="H5422" t="s">
        <v>17</v>
      </c>
      <c r="I5422" t="s">
        <v>18</v>
      </c>
      <c r="J5422" s="1">
        <v>41483.249409722222</v>
      </c>
      <c r="K5422" s="3">
        <f>VLOOKUP(A5422,Sheet2!$A$2:$F$537,5,FALSE)</f>
        <v>41464.508333333331</v>
      </c>
      <c r="L5422" s="2">
        <f t="shared" si="85"/>
        <v>18.741076388891088</v>
      </c>
      <c r="M5422">
        <v>4</v>
      </c>
    </row>
    <row r="5423" spans="1:13" x14ac:dyDescent="0.25">
      <c r="A5423" t="s">
        <v>27</v>
      </c>
      <c r="B5423" t="s">
        <v>11</v>
      </c>
      <c r="C5423" t="s">
        <v>12</v>
      </c>
      <c r="D5423" t="s">
        <v>13</v>
      </c>
      <c r="E5423" t="s">
        <v>14</v>
      </c>
      <c r="F5423" t="s">
        <v>15</v>
      </c>
      <c r="G5423" t="s">
        <v>16</v>
      </c>
      <c r="H5423" t="s">
        <v>17</v>
      </c>
      <c r="I5423" t="s">
        <v>18</v>
      </c>
      <c r="J5423" s="1">
        <v>41483.249432870369</v>
      </c>
      <c r="K5423" s="3">
        <f>VLOOKUP(A5423,Sheet2!$A$2:$F$537,5,FALSE)</f>
        <v>41464.508333333331</v>
      </c>
      <c r="L5423" s="2">
        <f t="shared" si="85"/>
        <v>18.741099537037371</v>
      </c>
      <c r="M5423">
        <v>4</v>
      </c>
    </row>
    <row r="5424" spans="1:13" x14ac:dyDescent="0.25">
      <c r="A5424" t="s">
        <v>27</v>
      </c>
      <c r="B5424" t="s">
        <v>11</v>
      </c>
      <c r="C5424" t="s">
        <v>12</v>
      </c>
      <c r="D5424" t="s">
        <v>13</v>
      </c>
      <c r="E5424" t="s">
        <v>14</v>
      </c>
      <c r="F5424" t="s">
        <v>15</v>
      </c>
      <c r="G5424" t="s">
        <v>16</v>
      </c>
      <c r="H5424" t="s">
        <v>17</v>
      </c>
      <c r="I5424" t="s">
        <v>18</v>
      </c>
      <c r="J5424" s="1">
        <v>41483.249444444446</v>
      </c>
      <c r="K5424" s="3">
        <f>VLOOKUP(A5424,Sheet2!$A$2:$F$537,5,FALSE)</f>
        <v>41464.508333333331</v>
      </c>
      <c r="L5424" s="2">
        <f t="shared" si="85"/>
        <v>18.741111111114151</v>
      </c>
      <c r="M5424">
        <v>4</v>
      </c>
    </row>
    <row r="5425" spans="1:13" x14ac:dyDescent="0.25">
      <c r="A5425" t="s">
        <v>243</v>
      </c>
      <c r="B5425" t="s">
        <v>11</v>
      </c>
      <c r="C5425" t="s">
        <v>12</v>
      </c>
      <c r="D5425" t="s">
        <v>13</v>
      </c>
      <c r="E5425" t="s">
        <v>14</v>
      </c>
      <c r="F5425" t="s">
        <v>15</v>
      </c>
      <c r="G5425" t="s">
        <v>16</v>
      </c>
      <c r="H5425" t="s">
        <v>17</v>
      </c>
      <c r="I5425" t="s">
        <v>18</v>
      </c>
      <c r="J5425" s="1">
        <v>41477.707303240742</v>
      </c>
      <c r="K5425" s="3">
        <f>VLOOKUP(A5425,Sheet2!$A$2:$F$537,5,FALSE)</f>
        <v>41462.508333333331</v>
      </c>
      <c r="L5425" s="2">
        <f t="shared" si="85"/>
        <v>15.198969907411083</v>
      </c>
      <c r="M5425">
        <v>4</v>
      </c>
    </row>
    <row r="5426" spans="1:13" x14ac:dyDescent="0.25">
      <c r="A5426" t="s">
        <v>243</v>
      </c>
      <c r="B5426" t="s">
        <v>11</v>
      </c>
      <c r="C5426" t="s">
        <v>12</v>
      </c>
      <c r="D5426" t="s">
        <v>13</v>
      </c>
      <c r="E5426" t="s">
        <v>14</v>
      </c>
      <c r="F5426" t="s">
        <v>15</v>
      </c>
      <c r="G5426" t="s">
        <v>16</v>
      </c>
      <c r="H5426" t="s">
        <v>17</v>
      </c>
      <c r="I5426" t="s">
        <v>18</v>
      </c>
      <c r="J5426" s="1">
        <v>41477.707326388889</v>
      </c>
      <c r="K5426" s="3">
        <f>VLOOKUP(A5426,Sheet2!$A$2:$F$537,5,FALSE)</f>
        <v>41462.508333333331</v>
      </c>
      <c r="L5426" s="2">
        <f t="shared" si="85"/>
        <v>15.198993055557366</v>
      </c>
      <c r="M5426">
        <v>4</v>
      </c>
    </row>
    <row r="5427" spans="1:13" x14ac:dyDescent="0.25">
      <c r="A5427" t="s">
        <v>243</v>
      </c>
      <c r="B5427" t="s">
        <v>11</v>
      </c>
      <c r="C5427" t="s">
        <v>12</v>
      </c>
      <c r="D5427" t="s">
        <v>13</v>
      </c>
      <c r="E5427" t="s">
        <v>14</v>
      </c>
      <c r="F5427" t="s">
        <v>15</v>
      </c>
      <c r="G5427" t="s">
        <v>16</v>
      </c>
      <c r="H5427" t="s">
        <v>17</v>
      </c>
      <c r="I5427" t="s">
        <v>18</v>
      </c>
      <c r="J5427" s="1">
        <v>41477.707337962966</v>
      </c>
      <c r="K5427" s="3">
        <f>VLOOKUP(A5427,Sheet2!$A$2:$F$537,5,FALSE)</f>
        <v>41462.508333333331</v>
      </c>
      <c r="L5427" s="2">
        <f t="shared" si="85"/>
        <v>15.199004629634146</v>
      </c>
      <c r="M5427">
        <v>4</v>
      </c>
    </row>
    <row r="5428" spans="1:13" x14ac:dyDescent="0.25">
      <c r="A5428" t="s">
        <v>243</v>
      </c>
      <c r="B5428" t="s">
        <v>11</v>
      </c>
      <c r="C5428" t="s">
        <v>12</v>
      </c>
      <c r="D5428" t="s">
        <v>13</v>
      </c>
      <c r="E5428" t="s">
        <v>14</v>
      </c>
      <c r="F5428" t="s">
        <v>15</v>
      </c>
      <c r="G5428" t="s">
        <v>16</v>
      </c>
      <c r="H5428" t="s">
        <v>17</v>
      </c>
      <c r="I5428" t="s">
        <v>18</v>
      </c>
      <c r="J5428" s="1">
        <v>41479.586493055554</v>
      </c>
      <c r="K5428" s="3">
        <f>VLOOKUP(A5428,Sheet2!$A$2:$F$537,5,FALSE)</f>
        <v>41462.508333333331</v>
      </c>
      <c r="L5428" s="2">
        <f t="shared" si="85"/>
        <v>17.078159722223063</v>
      </c>
      <c r="M5428">
        <v>4</v>
      </c>
    </row>
    <row r="5429" spans="1:13" x14ac:dyDescent="0.25">
      <c r="A5429" t="s">
        <v>243</v>
      </c>
      <c r="B5429" t="s">
        <v>11</v>
      </c>
      <c r="C5429" t="s">
        <v>12</v>
      </c>
      <c r="D5429" t="s">
        <v>13</v>
      </c>
      <c r="E5429" t="s">
        <v>14</v>
      </c>
      <c r="F5429" t="s">
        <v>15</v>
      </c>
      <c r="G5429" t="s">
        <v>16</v>
      </c>
      <c r="H5429" t="s">
        <v>17</v>
      </c>
      <c r="I5429" t="s">
        <v>18</v>
      </c>
      <c r="J5429" s="1">
        <v>41479.586504629631</v>
      </c>
      <c r="K5429" s="3">
        <f>VLOOKUP(A5429,Sheet2!$A$2:$F$537,5,FALSE)</f>
        <v>41462.508333333331</v>
      </c>
      <c r="L5429" s="2">
        <f t="shared" si="85"/>
        <v>17.078171296299843</v>
      </c>
      <c r="M5429">
        <v>4</v>
      </c>
    </row>
    <row r="5430" spans="1:13" x14ac:dyDescent="0.25">
      <c r="A5430" t="s">
        <v>243</v>
      </c>
      <c r="B5430" t="s">
        <v>11</v>
      </c>
      <c r="C5430" t="s">
        <v>12</v>
      </c>
      <c r="D5430" t="s">
        <v>13</v>
      </c>
      <c r="E5430" t="s">
        <v>14</v>
      </c>
      <c r="F5430" t="s">
        <v>15</v>
      </c>
      <c r="G5430" t="s">
        <v>16</v>
      </c>
      <c r="H5430" t="s">
        <v>17</v>
      </c>
      <c r="I5430" t="s">
        <v>18</v>
      </c>
      <c r="J5430" s="1">
        <v>41479.586516203701</v>
      </c>
      <c r="K5430" s="3">
        <f>VLOOKUP(A5430,Sheet2!$A$2:$F$537,5,FALSE)</f>
        <v>41462.508333333331</v>
      </c>
      <c r="L5430" s="2">
        <f t="shared" si="85"/>
        <v>17.078182870369346</v>
      </c>
      <c r="M5430">
        <v>4</v>
      </c>
    </row>
    <row r="5431" spans="1:13" x14ac:dyDescent="0.25">
      <c r="A5431" t="s">
        <v>243</v>
      </c>
      <c r="B5431" t="s">
        <v>11</v>
      </c>
      <c r="C5431" t="s">
        <v>12</v>
      </c>
      <c r="D5431" t="s">
        <v>13</v>
      </c>
      <c r="E5431" t="s">
        <v>14</v>
      </c>
      <c r="F5431" t="s">
        <v>15</v>
      </c>
      <c r="G5431" t="s">
        <v>16</v>
      </c>
      <c r="H5431" t="s">
        <v>17</v>
      </c>
      <c r="I5431" t="s">
        <v>18</v>
      </c>
      <c r="J5431" s="1">
        <v>41479.586539351854</v>
      </c>
      <c r="K5431" s="3">
        <f>VLOOKUP(A5431,Sheet2!$A$2:$F$537,5,FALSE)</f>
        <v>41462.508333333331</v>
      </c>
      <c r="L5431" s="2">
        <f t="shared" si="85"/>
        <v>17.078206018522906</v>
      </c>
      <c r="M5431">
        <v>4</v>
      </c>
    </row>
    <row r="5432" spans="1:13" x14ac:dyDescent="0.25">
      <c r="A5432" t="s">
        <v>243</v>
      </c>
      <c r="B5432" t="s">
        <v>11</v>
      </c>
      <c r="C5432" t="s">
        <v>12</v>
      </c>
      <c r="D5432" t="s">
        <v>13</v>
      </c>
      <c r="E5432" t="s">
        <v>14</v>
      </c>
      <c r="F5432" t="s">
        <v>15</v>
      </c>
      <c r="G5432" t="s">
        <v>16</v>
      </c>
      <c r="H5432" t="s">
        <v>17</v>
      </c>
      <c r="I5432" t="s">
        <v>18</v>
      </c>
      <c r="J5432" s="1">
        <v>41479.586562500001</v>
      </c>
      <c r="K5432" s="3">
        <f>VLOOKUP(A5432,Sheet2!$A$2:$F$537,5,FALSE)</f>
        <v>41462.508333333331</v>
      </c>
      <c r="L5432" s="2">
        <f t="shared" si="85"/>
        <v>17.078229166669189</v>
      </c>
      <c r="M5432">
        <v>4</v>
      </c>
    </row>
    <row r="5433" spans="1:13" x14ac:dyDescent="0.25">
      <c r="A5433" t="s">
        <v>246</v>
      </c>
      <c r="B5433" t="s">
        <v>11</v>
      </c>
      <c r="C5433" t="s">
        <v>12</v>
      </c>
      <c r="D5433" t="s">
        <v>13</v>
      </c>
      <c r="E5433" t="s">
        <v>14</v>
      </c>
      <c r="F5433" t="s">
        <v>15</v>
      </c>
      <c r="G5433" t="s">
        <v>16</v>
      </c>
      <c r="H5433" t="s">
        <v>17</v>
      </c>
      <c r="I5433" t="s">
        <v>18</v>
      </c>
      <c r="J5433" s="1">
        <v>41465.090995370374</v>
      </c>
      <c r="K5433" s="3">
        <f>VLOOKUP(A5433,Sheet2!$A$2:$F$537,5,FALSE)</f>
        <v>41464.508333333331</v>
      </c>
      <c r="L5433" s="2">
        <f t="shared" si="85"/>
        <v>0.58266203704260988</v>
      </c>
      <c r="M5433">
        <v>1</v>
      </c>
    </row>
    <row r="5434" spans="1:13" x14ac:dyDescent="0.25">
      <c r="A5434" t="s">
        <v>246</v>
      </c>
      <c r="B5434" t="s">
        <v>11</v>
      </c>
      <c r="C5434" t="s">
        <v>12</v>
      </c>
      <c r="D5434" t="s">
        <v>13</v>
      </c>
      <c r="E5434" t="s">
        <v>14</v>
      </c>
      <c r="F5434" t="s">
        <v>15</v>
      </c>
      <c r="G5434" t="s">
        <v>16</v>
      </c>
      <c r="H5434" t="s">
        <v>17</v>
      </c>
      <c r="I5434" t="s">
        <v>18</v>
      </c>
      <c r="J5434" s="1">
        <v>41465.091006944444</v>
      </c>
      <c r="K5434" s="3">
        <f>VLOOKUP(A5434,Sheet2!$A$2:$F$537,5,FALSE)</f>
        <v>41464.508333333331</v>
      </c>
      <c r="L5434" s="2">
        <f t="shared" si="85"/>
        <v>0.58267361111211358</v>
      </c>
      <c r="M5434">
        <v>1</v>
      </c>
    </row>
    <row r="5435" spans="1:13" x14ac:dyDescent="0.25">
      <c r="A5435" t="s">
        <v>246</v>
      </c>
      <c r="B5435" t="s">
        <v>11</v>
      </c>
      <c r="C5435" t="s">
        <v>12</v>
      </c>
      <c r="D5435" t="s">
        <v>13</v>
      </c>
      <c r="E5435" t="s">
        <v>14</v>
      </c>
      <c r="F5435" t="s">
        <v>15</v>
      </c>
      <c r="G5435" t="s">
        <v>16</v>
      </c>
      <c r="H5435" t="s">
        <v>17</v>
      </c>
      <c r="I5435" t="s">
        <v>18</v>
      </c>
      <c r="J5435" s="1">
        <v>41465.09101851852</v>
      </c>
      <c r="K5435" s="3">
        <f>VLOOKUP(A5435,Sheet2!$A$2:$F$537,5,FALSE)</f>
        <v>41464.508333333331</v>
      </c>
      <c r="L5435" s="2">
        <f t="shared" si="85"/>
        <v>0.58268518518889323</v>
      </c>
      <c r="M5435">
        <v>1</v>
      </c>
    </row>
    <row r="5436" spans="1:13" x14ac:dyDescent="0.25">
      <c r="A5436" t="s">
        <v>246</v>
      </c>
      <c r="B5436" t="s">
        <v>11</v>
      </c>
      <c r="C5436" t="s">
        <v>12</v>
      </c>
      <c r="D5436" t="s">
        <v>13</v>
      </c>
      <c r="E5436" t="s">
        <v>14</v>
      </c>
      <c r="F5436" t="s">
        <v>15</v>
      </c>
      <c r="G5436" t="s">
        <v>16</v>
      </c>
      <c r="H5436" t="s">
        <v>17</v>
      </c>
      <c r="I5436" t="s">
        <v>18</v>
      </c>
      <c r="J5436" s="1">
        <v>41465.091041666667</v>
      </c>
      <c r="K5436" s="3">
        <f>VLOOKUP(A5436,Sheet2!$A$2:$F$537,5,FALSE)</f>
        <v>41464.508333333331</v>
      </c>
      <c r="L5436" s="2">
        <f t="shared" si="85"/>
        <v>0.58270833333517658</v>
      </c>
      <c r="M5436">
        <v>1</v>
      </c>
    </row>
    <row r="5437" spans="1:13" x14ac:dyDescent="0.25">
      <c r="A5437" t="s">
        <v>246</v>
      </c>
      <c r="B5437" t="s">
        <v>11</v>
      </c>
      <c r="C5437" t="s">
        <v>12</v>
      </c>
      <c r="D5437" t="s">
        <v>13</v>
      </c>
      <c r="E5437" t="s">
        <v>14</v>
      </c>
      <c r="F5437" t="s">
        <v>15</v>
      </c>
      <c r="G5437" t="s">
        <v>16</v>
      </c>
      <c r="H5437" t="s">
        <v>17</v>
      </c>
      <c r="I5437" t="s">
        <v>18</v>
      </c>
      <c r="J5437" s="1">
        <v>41465.091064814813</v>
      </c>
      <c r="K5437" s="3">
        <f>VLOOKUP(A5437,Sheet2!$A$2:$F$537,5,FALSE)</f>
        <v>41464.508333333331</v>
      </c>
      <c r="L5437" s="2">
        <f t="shared" si="85"/>
        <v>0.58273148148145992</v>
      </c>
      <c r="M5437">
        <v>1</v>
      </c>
    </row>
    <row r="5438" spans="1:13" x14ac:dyDescent="0.25">
      <c r="A5438" t="s">
        <v>246</v>
      </c>
      <c r="B5438" t="s">
        <v>11</v>
      </c>
      <c r="C5438" t="s">
        <v>12</v>
      </c>
      <c r="D5438" t="s">
        <v>13</v>
      </c>
      <c r="E5438" t="s">
        <v>14</v>
      </c>
      <c r="F5438" t="s">
        <v>15</v>
      </c>
      <c r="G5438" t="s">
        <v>16</v>
      </c>
      <c r="H5438" t="s">
        <v>17</v>
      </c>
      <c r="I5438" t="s">
        <v>18</v>
      </c>
      <c r="J5438" s="1">
        <v>41465.09107638889</v>
      </c>
      <c r="K5438" s="3">
        <f>VLOOKUP(A5438,Sheet2!$A$2:$F$537,5,FALSE)</f>
        <v>41464.508333333331</v>
      </c>
      <c r="L5438" s="2">
        <f t="shared" si="85"/>
        <v>0.58274305555823958</v>
      </c>
      <c r="M5438">
        <v>1</v>
      </c>
    </row>
    <row r="5439" spans="1:13" x14ac:dyDescent="0.25">
      <c r="A5439" t="s">
        <v>246</v>
      </c>
      <c r="B5439" t="s">
        <v>11</v>
      </c>
      <c r="C5439" t="s">
        <v>12</v>
      </c>
      <c r="D5439" t="s">
        <v>13</v>
      </c>
      <c r="E5439" t="s">
        <v>14</v>
      </c>
      <c r="F5439" t="s">
        <v>15</v>
      </c>
      <c r="G5439" t="s">
        <v>16</v>
      </c>
      <c r="H5439" t="s">
        <v>17</v>
      </c>
      <c r="I5439" t="s">
        <v>18</v>
      </c>
      <c r="J5439" s="1">
        <v>41465.091111111113</v>
      </c>
      <c r="K5439" s="3">
        <f>VLOOKUP(A5439,Sheet2!$A$2:$F$537,5,FALSE)</f>
        <v>41464.508333333331</v>
      </c>
      <c r="L5439" s="2">
        <f t="shared" si="85"/>
        <v>0.58277777778130258</v>
      </c>
      <c r="M5439">
        <v>1</v>
      </c>
    </row>
    <row r="5440" spans="1:13" x14ac:dyDescent="0.25">
      <c r="A5440" t="s">
        <v>246</v>
      </c>
      <c r="B5440" t="s">
        <v>11</v>
      </c>
      <c r="C5440" t="s">
        <v>12</v>
      </c>
      <c r="D5440" t="s">
        <v>13</v>
      </c>
      <c r="E5440" t="s">
        <v>14</v>
      </c>
      <c r="F5440" t="s">
        <v>15</v>
      </c>
      <c r="G5440" t="s">
        <v>16</v>
      </c>
      <c r="H5440" t="s">
        <v>17</v>
      </c>
      <c r="I5440" t="s">
        <v>18</v>
      </c>
      <c r="J5440" s="1">
        <v>41465.091134259259</v>
      </c>
      <c r="K5440" s="3">
        <f>VLOOKUP(A5440,Sheet2!$A$2:$F$537,5,FALSE)</f>
        <v>41464.508333333331</v>
      </c>
      <c r="L5440" s="2">
        <f t="shared" si="85"/>
        <v>0.58280092592758592</v>
      </c>
      <c r="M5440">
        <v>1</v>
      </c>
    </row>
    <row r="5441" spans="1:13" x14ac:dyDescent="0.25">
      <c r="A5441" t="s">
        <v>246</v>
      </c>
      <c r="B5441" t="s">
        <v>11</v>
      </c>
      <c r="C5441" t="s">
        <v>12</v>
      </c>
      <c r="D5441" t="s">
        <v>13</v>
      </c>
      <c r="E5441" t="s">
        <v>14</v>
      </c>
      <c r="F5441" t="s">
        <v>15</v>
      </c>
      <c r="G5441" t="s">
        <v>16</v>
      </c>
      <c r="H5441" t="s">
        <v>17</v>
      </c>
      <c r="I5441" t="s">
        <v>18</v>
      </c>
      <c r="J5441" s="1">
        <v>41465.091145833336</v>
      </c>
      <c r="K5441" s="3">
        <f>VLOOKUP(A5441,Sheet2!$A$2:$F$537,5,FALSE)</f>
        <v>41464.508333333331</v>
      </c>
      <c r="L5441" s="2">
        <f t="shared" si="85"/>
        <v>0.58281250000436557</v>
      </c>
      <c r="M5441">
        <v>1</v>
      </c>
    </row>
    <row r="5442" spans="1:13" x14ac:dyDescent="0.25">
      <c r="A5442" t="s">
        <v>246</v>
      </c>
      <c r="B5442" t="s">
        <v>11</v>
      </c>
      <c r="C5442" t="s">
        <v>12</v>
      </c>
      <c r="D5442" t="s">
        <v>13</v>
      </c>
      <c r="E5442" t="s">
        <v>14</v>
      </c>
      <c r="F5442" t="s">
        <v>15</v>
      </c>
      <c r="G5442" t="s">
        <v>16</v>
      </c>
      <c r="H5442" t="s">
        <v>17</v>
      </c>
      <c r="I5442" t="s">
        <v>18</v>
      </c>
      <c r="J5442" s="1">
        <v>41465.091180555559</v>
      </c>
      <c r="K5442" s="3">
        <f>VLOOKUP(A5442,Sheet2!$A$2:$F$537,5,FALSE)</f>
        <v>41464.508333333331</v>
      </c>
      <c r="L5442" s="2">
        <f t="shared" si="85"/>
        <v>0.58284722222742857</v>
      </c>
      <c r="M5442">
        <v>1</v>
      </c>
    </row>
    <row r="5443" spans="1:13" x14ac:dyDescent="0.25">
      <c r="A5443" t="s">
        <v>246</v>
      </c>
      <c r="B5443" t="s">
        <v>11</v>
      </c>
      <c r="C5443" t="s">
        <v>12</v>
      </c>
      <c r="D5443" t="s">
        <v>13</v>
      </c>
      <c r="E5443" t="s">
        <v>14</v>
      </c>
      <c r="F5443" t="s">
        <v>15</v>
      </c>
      <c r="G5443" t="s">
        <v>16</v>
      </c>
      <c r="H5443" t="s">
        <v>17</v>
      </c>
      <c r="I5443" t="s">
        <v>18</v>
      </c>
      <c r="J5443" s="1">
        <v>41465.091203703705</v>
      </c>
      <c r="K5443" s="3">
        <f>VLOOKUP(A5443,Sheet2!$A$2:$F$537,5,FALSE)</f>
        <v>41464.508333333331</v>
      </c>
      <c r="L5443" s="2">
        <f t="shared" si="85"/>
        <v>0.58287037037371192</v>
      </c>
      <c r="M5443">
        <v>1</v>
      </c>
    </row>
    <row r="5444" spans="1:13" x14ac:dyDescent="0.25">
      <c r="A5444" t="s">
        <v>246</v>
      </c>
      <c r="B5444" t="s">
        <v>11</v>
      </c>
      <c r="C5444" t="s">
        <v>12</v>
      </c>
      <c r="D5444" t="s">
        <v>13</v>
      </c>
      <c r="E5444" t="s">
        <v>14</v>
      </c>
      <c r="F5444" t="s">
        <v>15</v>
      </c>
      <c r="G5444" t="s">
        <v>16</v>
      </c>
      <c r="H5444" t="s">
        <v>17</v>
      </c>
      <c r="I5444" t="s">
        <v>18</v>
      </c>
      <c r="J5444" s="1">
        <v>41465.091215277775</v>
      </c>
      <c r="K5444" s="3">
        <f>VLOOKUP(A5444,Sheet2!$A$2:$F$537,5,FALSE)</f>
        <v>41464.508333333331</v>
      </c>
      <c r="L5444" s="2">
        <f t="shared" si="85"/>
        <v>0.58288194444321562</v>
      </c>
      <c r="M5444">
        <v>1</v>
      </c>
    </row>
    <row r="5445" spans="1:13" x14ac:dyDescent="0.25">
      <c r="A5445" t="s">
        <v>246</v>
      </c>
      <c r="B5445" t="s">
        <v>11</v>
      </c>
      <c r="C5445" t="s">
        <v>12</v>
      </c>
      <c r="D5445" t="s">
        <v>13</v>
      </c>
      <c r="E5445" t="s">
        <v>14</v>
      </c>
      <c r="F5445" t="s">
        <v>15</v>
      </c>
      <c r="G5445" t="s">
        <v>16</v>
      </c>
      <c r="H5445" t="s">
        <v>17</v>
      </c>
      <c r="I5445" t="s">
        <v>18</v>
      </c>
      <c r="J5445" s="1">
        <v>41473.795937499999</v>
      </c>
      <c r="K5445" s="3">
        <f>VLOOKUP(A5445,Sheet2!$A$2:$F$537,5,FALSE)</f>
        <v>41464.508333333331</v>
      </c>
      <c r="L5445" s="2">
        <f t="shared" si="85"/>
        <v>9.2876041666677338</v>
      </c>
      <c r="M5445">
        <v>2</v>
      </c>
    </row>
    <row r="5446" spans="1:13" x14ac:dyDescent="0.25">
      <c r="A5446" t="s">
        <v>246</v>
      </c>
      <c r="B5446" t="s">
        <v>11</v>
      </c>
      <c r="C5446" t="s">
        <v>12</v>
      </c>
      <c r="D5446" t="s">
        <v>13</v>
      </c>
      <c r="E5446" t="s">
        <v>14</v>
      </c>
      <c r="F5446" t="s">
        <v>15</v>
      </c>
      <c r="G5446" t="s">
        <v>16</v>
      </c>
      <c r="H5446" t="s">
        <v>17</v>
      </c>
      <c r="I5446" t="s">
        <v>18</v>
      </c>
      <c r="J5446" s="1">
        <v>41473.795949074076</v>
      </c>
      <c r="K5446" s="3">
        <f>VLOOKUP(A5446,Sheet2!$A$2:$F$537,5,FALSE)</f>
        <v>41464.508333333331</v>
      </c>
      <c r="L5446" s="2">
        <f t="shared" si="85"/>
        <v>9.2876157407445135</v>
      </c>
      <c r="M5446">
        <v>2</v>
      </c>
    </row>
    <row r="5447" spans="1:13" x14ac:dyDescent="0.25">
      <c r="A5447" t="s">
        <v>246</v>
      </c>
      <c r="B5447" t="s">
        <v>11</v>
      </c>
      <c r="C5447" t="s">
        <v>12</v>
      </c>
      <c r="D5447" t="s">
        <v>13</v>
      </c>
      <c r="E5447" t="s">
        <v>14</v>
      </c>
      <c r="F5447" t="s">
        <v>15</v>
      </c>
      <c r="G5447" t="s">
        <v>16</v>
      </c>
      <c r="H5447" t="s">
        <v>17</v>
      </c>
      <c r="I5447" t="s">
        <v>18</v>
      </c>
      <c r="J5447" s="1">
        <v>41473.7968287037</v>
      </c>
      <c r="K5447" s="3">
        <f>VLOOKUP(A5447,Sheet2!$A$2:$F$537,5,FALSE)</f>
        <v>41464.508333333331</v>
      </c>
      <c r="L5447" s="2">
        <f t="shared" si="85"/>
        <v>9.2884953703687643</v>
      </c>
      <c r="M5447">
        <v>2</v>
      </c>
    </row>
    <row r="5448" spans="1:13" x14ac:dyDescent="0.25">
      <c r="A5448" t="s">
        <v>246</v>
      </c>
      <c r="B5448" t="s">
        <v>11</v>
      </c>
      <c r="C5448" t="s">
        <v>12</v>
      </c>
      <c r="D5448" t="s">
        <v>13</v>
      </c>
      <c r="E5448" t="s">
        <v>14</v>
      </c>
      <c r="F5448" t="s">
        <v>15</v>
      </c>
      <c r="G5448" t="s">
        <v>16</v>
      </c>
      <c r="H5448" t="s">
        <v>17</v>
      </c>
      <c r="I5448" t="s">
        <v>18</v>
      </c>
      <c r="J5448" s="1">
        <v>41473.796851851854</v>
      </c>
      <c r="K5448" s="3">
        <f>VLOOKUP(A5448,Sheet2!$A$2:$F$537,5,FALSE)</f>
        <v>41464.508333333331</v>
      </c>
      <c r="L5448" s="2">
        <f t="shared" si="85"/>
        <v>9.2885185185223236</v>
      </c>
      <c r="M5448">
        <v>2</v>
      </c>
    </row>
    <row r="5449" spans="1:13" x14ac:dyDescent="0.25">
      <c r="A5449" t="s">
        <v>246</v>
      </c>
      <c r="B5449" t="s">
        <v>11</v>
      </c>
      <c r="C5449" t="s">
        <v>12</v>
      </c>
      <c r="D5449" t="s">
        <v>13</v>
      </c>
      <c r="E5449" t="s">
        <v>14</v>
      </c>
      <c r="F5449" t="s">
        <v>15</v>
      </c>
      <c r="G5449" t="s">
        <v>16</v>
      </c>
      <c r="H5449" t="s">
        <v>17</v>
      </c>
      <c r="I5449" t="s">
        <v>18</v>
      </c>
      <c r="J5449" s="1">
        <v>41474.750787037039</v>
      </c>
      <c r="K5449" s="3">
        <f>VLOOKUP(A5449,Sheet2!$A$2:$F$537,5,FALSE)</f>
        <v>41464.508333333331</v>
      </c>
      <c r="L5449" s="2">
        <f t="shared" si="85"/>
        <v>10.242453703707724</v>
      </c>
      <c r="M5449">
        <v>3</v>
      </c>
    </row>
    <row r="5450" spans="1:13" x14ac:dyDescent="0.25">
      <c r="A5450" t="s">
        <v>246</v>
      </c>
      <c r="B5450" t="s">
        <v>11</v>
      </c>
      <c r="C5450" t="s">
        <v>12</v>
      </c>
      <c r="D5450" t="s">
        <v>13</v>
      </c>
      <c r="E5450" t="s">
        <v>14</v>
      </c>
      <c r="F5450" t="s">
        <v>15</v>
      </c>
      <c r="G5450" t="s">
        <v>16</v>
      </c>
      <c r="H5450" t="s">
        <v>17</v>
      </c>
      <c r="I5450" t="s">
        <v>18</v>
      </c>
      <c r="J5450" s="1">
        <v>41474.750810185185</v>
      </c>
      <c r="K5450" s="3">
        <f>VLOOKUP(A5450,Sheet2!$A$2:$F$537,5,FALSE)</f>
        <v>41464.508333333331</v>
      </c>
      <c r="L5450" s="2">
        <f t="shared" si="85"/>
        <v>10.242476851854008</v>
      </c>
      <c r="M5450">
        <v>3</v>
      </c>
    </row>
    <row r="5451" spans="1:13" x14ac:dyDescent="0.25">
      <c r="A5451" t="s">
        <v>246</v>
      </c>
      <c r="B5451" t="s">
        <v>11</v>
      </c>
      <c r="C5451" t="s">
        <v>12</v>
      </c>
      <c r="D5451" t="s">
        <v>13</v>
      </c>
      <c r="E5451" t="s">
        <v>14</v>
      </c>
      <c r="F5451" t="s">
        <v>15</v>
      </c>
      <c r="G5451" t="s">
        <v>16</v>
      </c>
      <c r="H5451" t="s">
        <v>17</v>
      </c>
      <c r="I5451" t="s">
        <v>18</v>
      </c>
      <c r="J5451" s="1">
        <v>41474.750833333332</v>
      </c>
      <c r="K5451" s="3">
        <f>VLOOKUP(A5451,Sheet2!$A$2:$F$537,5,FALSE)</f>
        <v>41464.508333333331</v>
      </c>
      <c r="L5451" s="2">
        <f t="shared" si="85"/>
        <v>10.242500000000291</v>
      </c>
      <c r="M5451">
        <v>3</v>
      </c>
    </row>
    <row r="5452" spans="1:13" x14ac:dyDescent="0.25">
      <c r="A5452" t="s">
        <v>246</v>
      </c>
      <c r="B5452" t="s">
        <v>11</v>
      </c>
      <c r="C5452" t="s">
        <v>12</v>
      </c>
      <c r="D5452" t="s">
        <v>13</v>
      </c>
      <c r="E5452" t="s">
        <v>14</v>
      </c>
      <c r="F5452" t="s">
        <v>15</v>
      </c>
      <c r="G5452" t="s">
        <v>16</v>
      </c>
      <c r="H5452" t="s">
        <v>17</v>
      </c>
      <c r="I5452" t="s">
        <v>18</v>
      </c>
      <c r="J5452" s="1">
        <v>41474.750891203701</v>
      </c>
      <c r="K5452" s="3">
        <f>VLOOKUP(A5452,Sheet2!$A$2:$F$537,5,FALSE)</f>
        <v>41464.508333333331</v>
      </c>
      <c r="L5452" s="2">
        <f t="shared" si="85"/>
        <v>10.242557870369637</v>
      </c>
      <c r="M5452">
        <v>3</v>
      </c>
    </row>
    <row r="5453" spans="1:13" x14ac:dyDescent="0.25">
      <c r="A5453" t="s">
        <v>246</v>
      </c>
      <c r="B5453" t="s">
        <v>11</v>
      </c>
      <c r="C5453" t="s">
        <v>12</v>
      </c>
      <c r="D5453" t="s">
        <v>13</v>
      </c>
      <c r="E5453" t="s">
        <v>14</v>
      </c>
      <c r="F5453" t="s">
        <v>15</v>
      </c>
      <c r="G5453" t="s">
        <v>16</v>
      </c>
      <c r="H5453" t="s">
        <v>17</v>
      </c>
      <c r="I5453" t="s">
        <v>18</v>
      </c>
      <c r="J5453" s="1">
        <v>41474.751145833332</v>
      </c>
      <c r="K5453" s="3">
        <f>VLOOKUP(A5453,Sheet2!$A$2:$F$537,5,FALSE)</f>
        <v>41464.508333333331</v>
      </c>
      <c r="L5453" s="2">
        <f t="shared" si="85"/>
        <v>10.242812500000582</v>
      </c>
      <c r="M5453">
        <v>3</v>
      </c>
    </row>
    <row r="5454" spans="1:13" x14ac:dyDescent="0.25">
      <c r="A5454" t="s">
        <v>246</v>
      </c>
      <c r="B5454" t="s">
        <v>11</v>
      </c>
      <c r="C5454" t="s">
        <v>12</v>
      </c>
      <c r="D5454" t="s">
        <v>13</v>
      </c>
      <c r="E5454" t="s">
        <v>14</v>
      </c>
      <c r="F5454" t="s">
        <v>15</v>
      </c>
      <c r="G5454" t="s">
        <v>16</v>
      </c>
      <c r="H5454" t="s">
        <v>17</v>
      </c>
      <c r="I5454" t="s">
        <v>18</v>
      </c>
      <c r="J5454" s="1">
        <v>41474.751168981478</v>
      </c>
      <c r="K5454" s="3">
        <f>VLOOKUP(A5454,Sheet2!$A$2:$F$537,5,FALSE)</f>
        <v>41464.508333333331</v>
      </c>
      <c r="L5454" s="2">
        <f t="shared" si="85"/>
        <v>10.242835648146865</v>
      </c>
      <c r="M5454">
        <v>3</v>
      </c>
    </row>
    <row r="5455" spans="1:13" x14ac:dyDescent="0.25">
      <c r="A5455" t="s">
        <v>246</v>
      </c>
      <c r="B5455" t="s">
        <v>11</v>
      </c>
      <c r="C5455" t="s">
        <v>12</v>
      </c>
      <c r="D5455" t="s">
        <v>13</v>
      </c>
      <c r="E5455" t="s">
        <v>14</v>
      </c>
      <c r="F5455" t="s">
        <v>15</v>
      </c>
      <c r="G5455" t="s">
        <v>16</v>
      </c>
      <c r="H5455" t="s">
        <v>17</v>
      </c>
      <c r="I5455" t="s">
        <v>18</v>
      </c>
      <c r="J5455" s="1">
        <v>41474.751192129632</v>
      </c>
      <c r="K5455" s="3">
        <f>VLOOKUP(A5455,Sheet2!$A$2:$F$537,5,FALSE)</f>
        <v>41464.508333333331</v>
      </c>
      <c r="L5455" s="2">
        <f t="shared" si="85"/>
        <v>10.242858796300425</v>
      </c>
      <c r="M5455">
        <v>3</v>
      </c>
    </row>
    <row r="5456" spans="1:13" x14ac:dyDescent="0.25">
      <c r="A5456" t="s">
        <v>246</v>
      </c>
      <c r="B5456" t="s">
        <v>11</v>
      </c>
      <c r="C5456" t="s">
        <v>12</v>
      </c>
      <c r="D5456" t="s">
        <v>13</v>
      </c>
      <c r="E5456" t="s">
        <v>14</v>
      </c>
      <c r="F5456" t="s">
        <v>15</v>
      </c>
      <c r="G5456" t="s">
        <v>16</v>
      </c>
      <c r="H5456" t="s">
        <v>17</v>
      </c>
      <c r="I5456" t="s">
        <v>18</v>
      </c>
      <c r="J5456" s="1">
        <v>41477.40011574074</v>
      </c>
      <c r="K5456" s="3">
        <f>VLOOKUP(A5456,Sheet2!$A$2:$F$537,5,FALSE)</f>
        <v>41464.508333333331</v>
      </c>
      <c r="L5456" s="2">
        <f t="shared" si="85"/>
        <v>12.891782407408755</v>
      </c>
      <c r="M5456">
        <v>3</v>
      </c>
    </row>
    <row r="5457" spans="1:13" x14ac:dyDescent="0.25">
      <c r="A5457" t="s">
        <v>246</v>
      </c>
      <c r="B5457" t="s">
        <v>11</v>
      </c>
      <c r="C5457" t="s">
        <v>12</v>
      </c>
      <c r="D5457" t="s">
        <v>13</v>
      </c>
      <c r="E5457" t="s">
        <v>14</v>
      </c>
      <c r="F5457" t="s">
        <v>15</v>
      </c>
      <c r="G5457" t="s">
        <v>16</v>
      </c>
      <c r="H5457" t="s">
        <v>17</v>
      </c>
      <c r="I5457" t="s">
        <v>18</v>
      </c>
      <c r="J5457" s="1">
        <v>41477.400127314817</v>
      </c>
      <c r="K5457" s="3">
        <f>VLOOKUP(A5457,Sheet2!$A$2:$F$537,5,FALSE)</f>
        <v>41464.508333333331</v>
      </c>
      <c r="L5457" s="2">
        <f t="shared" si="85"/>
        <v>12.891793981485534</v>
      </c>
      <c r="M5457">
        <v>3</v>
      </c>
    </row>
    <row r="5458" spans="1:13" x14ac:dyDescent="0.25">
      <c r="A5458" t="s">
        <v>246</v>
      </c>
      <c r="B5458" t="s">
        <v>11</v>
      </c>
      <c r="C5458" t="s">
        <v>12</v>
      </c>
      <c r="D5458" t="s">
        <v>13</v>
      </c>
      <c r="E5458" t="s">
        <v>14</v>
      </c>
      <c r="F5458" t="s">
        <v>15</v>
      </c>
      <c r="G5458" t="s">
        <v>16</v>
      </c>
      <c r="H5458" t="s">
        <v>17</v>
      </c>
      <c r="I5458" t="s">
        <v>18</v>
      </c>
      <c r="J5458" s="1">
        <v>41477.400138888886</v>
      </c>
      <c r="K5458" s="3">
        <f>VLOOKUP(A5458,Sheet2!$A$2:$F$537,5,FALSE)</f>
        <v>41464.508333333331</v>
      </c>
      <c r="L5458" s="2">
        <f t="shared" ref="L5458:L5521" si="86">J5458-K5458</f>
        <v>12.891805555555038</v>
      </c>
      <c r="M5458">
        <v>3</v>
      </c>
    </row>
    <row r="5459" spans="1:13" x14ac:dyDescent="0.25">
      <c r="A5459" t="s">
        <v>246</v>
      </c>
      <c r="B5459" t="s">
        <v>11</v>
      </c>
      <c r="C5459" t="s">
        <v>12</v>
      </c>
      <c r="D5459" t="s">
        <v>13</v>
      </c>
      <c r="E5459" t="s">
        <v>14</v>
      </c>
      <c r="F5459" t="s">
        <v>15</v>
      </c>
      <c r="G5459" t="s">
        <v>16</v>
      </c>
      <c r="H5459" t="s">
        <v>17</v>
      </c>
      <c r="I5459" t="s">
        <v>18</v>
      </c>
      <c r="J5459" s="1">
        <v>41477.400150462963</v>
      </c>
      <c r="K5459" s="3">
        <f>VLOOKUP(A5459,Sheet2!$A$2:$F$537,5,FALSE)</f>
        <v>41464.508333333331</v>
      </c>
      <c r="L5459" s="2">
        <f t="shared" si="86"/>
        <v>12.891817129631818</v>
      </c>
      <c r="M5459">
        <v>3</v>
      </c>
    </row>
    <row r="5460" spans="1:13" x14ac:dyDescent="0.25">
      <c r="A5460" t="s">
        <v>246</v>
      </c>
      <c r="B5460" t="s">
        <v>11</v>
      </c>
      <c r="C5460" t="s">
        <v>12</v>
      </c>
      <c r="D5460" t="s">
        <v>13</v>
      </c>
      <c r="E5460" t="s">
        <v>14</v>
      </c>
      <c r="F5460" t="s">
        <v>15</v>
      </c>
      <c r="G5460" t="s">
        <v>16</v>
      </c>
      <c r="H5460" t="s">
        <v>17</v>
      </c>
      <c r="I5460" t="s">
        <v>18</v>
      </c>
      <c r="J5460" s="1">
        <v>41477.400173611109</v>
      </c>
      <c r="K5460" s="3">
        <f>VLOOKUP(A5460,Sheet2!$A$2:$F$537,5,FALSE)</f>
        <v>41464.508333333331</v>
      </c>
      <c r="L5460" s="2">
        <f t="shared" si="86"/>
        <v>12.891840277778101</v>
      </c>
      <c r="M5460">
        <v>3</v>
      </c>
    </row>
    <row r="5461" spans="1:13" x14ac:dyDescent="0.25">
      <c r="A5461" t="s">
        <v>246</v>
      </c>
      <c r="B5461" t="s">
        <v>11</v>
      </c>
      <c r="C5461" t="s">
        <v>12</v>
      </c>
      <c r="D5461" t="s">
        <v>13</v>
      </c>
      <c r="E5461" t="s">
        <v>14</v>
      </c>
      <c r="F5461" t="s">
        <v>15</v>
      </c>
      <c r="G5461" t="s">
        <v>16</v>
      </c>
      <c r="H5461" t="s">
        <v>17</v>
      </c>
      <c r="I5461" t="s">
        <v>18</v>
      </c>
      <c r="J5461" s="1">
        <v>41477.400185185186</v>
      </c>
      <c r="K5461" s="3">
        <f>VLOOKUP(A5461,Sheet2!$A$2:$F$537,5,FALSE)</f>
        <v>41464.508333333331</v>
      </c>
      <c r="L5461" s="2">
        <f t="shared" si="86"/>
        <v>12.891851851854881</v>
      </c>
      <c r="M5461">
        <v>3</v>
      </c>
    </row>
    <row r="5462" spans="1:13" x14ac:dyDescent="0.25">
      <c r="A5462" t="s">
        <v>246</v>
      </c>
      <c r="B5462" t="s">
        <v>11</v>
      </c>
      <c r="C5462" t="s">
        <v>12</v>
      </c>
      <c r="D5462" t="s">
        <v>13</v>
      </c>
      <c r="E5462" t="s">
        <v>14</v>
      </c>
      <c r="F5462" t="s">
        <v>15</v>
      </c>
      <c r="G5462" t="s">
        <v>16</v>
      </c>
      <c r="H5462" t="s">
        <v>17</v>
      </c>
      <c r="I5462" t="s">
        <v>18</v>
      </c>
      <c r="J5462" s="1">
        <v>41477.840624999997</v>
      </c>
      <c r="K5462" s="3">
        <f>VLOOKUP(A5462,Sheet2!$A$2:$F$537,5,FALSE)</f>
        <v>41464.508333333331</v>
      </c>
      <c r="L5462" s="2">
        <f t="shared" si="86"/>
        <v>13.332291666665697</v>
      </c>
      <c r="M5462">
        <v>3</v>
      </c>
    </row>
    <row r="5463" spans="1:13" x14ac:dyDescent="0.25">
      <c r="A5463" t="s">
        <v>246</v>
      </c>
      <c r="B5463" t="s">
        <v>11</v>
      </c>
      <c r="C5463" t="s">
        <v>12</v>
      </c>
      <c r="D5463" t="s">
        <v>13</v>
      </c>
      <c r="E5463" t="s">
        <v>14</v>
      </c>
      <c r="F5463" t="s">
        <v>15</v>
      </c>
      <c r="G5463" t="s">
        <v>16</v>
      </c>
      <c r="H5463" t="s">
        <v>17</v>
      </c>
      <c r="I5463" t="s">
        <v>18</v>
      </c>
      <c r="J5463" s="1">
        <v>41477.840636574074</v>
      </c>
      <c r="K5463" s="3">
        <f>VLOOKUP(A5463,Sheet2!$A$2:$F$537,5,FALSE)</f>
        <v>41464.508333333331</v>
      </c>
      <c r="L5463" s="2">
        <f t="shared" si="86"/>
        <v>13.332303240742476</v>
      </c>
      <c r="M5463">
        <v>3</v>
      </c>
    </row>
    <row r="5464" spans="1:13" x14ac:dyDescent="0.25">
      <c r="A5464" t="s">
        <v>246</v>
      </c>
      <c r="B5464" t="s">
        <v>11</v>
      </c>
      <c r="C5464" t="s">
        <v>12</v>
      </c>
      <c r="D5464" t="s">
        <v>13</v>
      </c>
      <c r="E5464" t="s">
        <v>14</v>
      </c>
      <c r="F5464" t="s">
        <v>15</v>
      </c>
      <c r="G5464" t="s">
        <v>16</v>
      </c>
      <c r="H5464" t="s">
        <v>17</v>
      </c>
      <c r="I5464" t="s">
        <v>18</v>
      </c>
      <c r="J5464" s="1">
        <v>41477.840648148151</v>
      </c>
      <c r="K5464" s="3">
        <f>VLOOKUP(A5464,Sheet2!$A$2:$F$537,5,FALSE)</f>
        <v>41464.508333333331</v>
      </c>
      <c r="L5464" s="2">
        <f t="shared" si="86"/>
        <v>13.332314814819256</v>
      </c>
      <c r="M5464">
        <v>3</v>
      </c>
    </row>
    <row r="5465" spans="1:13" x14ac:dyDescent="0.25">
      <c r="A5465" t="s">
        <v>246</v>
      </c>
      <c r="B5465" t="s">
        <v>11</v>
      </c>
      <c r="C5465" t="s">
        <v>12</v>
      </c>
      <c r="D5465" t="s">
        <v>13</v>
      </c>
      <c r="E5465" t="s">
        <v>14</v>
      </c>
      <c r="F5465" t="s">
        <v>15</v>
      </c>
      <c r="G5465" t="s">
        <v>16</v>
      </c>
      <c r="H5465" t="s">
        <v>17</v>
      </c>
      <c r="I5465" t="s">
        <v>18</v>
      </c>
      <c r="J5465" s="1">
        <v>41485.957685185182</v>
      </c>
      <c r="K5465" s="3">
        <f>VLOOKUP(A5465,Sheet2!$A$2:$F$537,5,FALSE)</f>
        <v>41464.508333333331</v>
      </c>
      <c r="L5465" s="2">
        <f t="shared" si="86"/>
        <v>21.449351851850224</v>
      </c>
      <c r="M5465">
        <v>5</v>
      </c>
    </row>
    <row r="5466" spans="1:13" x14ac:dyDescent="0.25">
      <c r="A5466" t="s">
        <v>246</v>
      </c>
      <c r="B5466" t="s">
        <v>11</v>
      </c>
      <c r="C5466" t="s">
        <v>12</v>
      </c>
      <c r="D5466" t="s">
        <v>13</v>
      </c>
      <c r="E5466" t="s">
        <v>14</v>
      </c>
      <c r="F5466" t="s">
        <v>15</v>
      </c>
      <c r="G5466" t="s">
        <v>16</v>
      </c>
      <c r="H5466" t="s">
        <v>17</v>
      </c>
      <c r="I5466" t="s">
        <v>18</v>
      </c>
      <c r="J5466" s="1">
        <v>41485.957696759258</v>
      </c>
      <c r="K5466" s="3">
        <f>VLOOKUP(A5466,Sheet2!$A$2:$F$537,5,FALSE)</f>
        <v>41464.508333333331</v>
      </c>
      <c r="L5466" s="2">
        <f t="shared" si="86"/>
        <v>21.449363425927004</v>
      </c>
      <c r="M5466">
        <v>5</v>
      </c>
    </row>
    <row r="5467" spans="1:13" x14ac:dyDescent="0.25">
      <c r="A5467" t="s">
        <v>246</v>
      </c>
      <c r="B5467" t="s">
        <v>11</v>
      </c>
      <c r="C5467" t="s">
        <v>12</v>
      </c>
      <c r="D5467" t="s">
        <v>13</v>
      </c>
      <c r="E5467" t="s">
        <v>14</v>
      </c>
      <c r="F5467" t="s">
        <v>15</v>
      </c>
      <c r="G5467" t="s">
        <v>16</v>
      </c>
      <c r="H5467" t="s">
        <v>17</v>
      </c>
      <c r="I5467" t="s">
        <v>18</v>
      </c>
      <c r="J5467" s="1">
        <v>41485.957719907405</v>
      </c>
      <c r="K5467" s="3">
        <f>VLOOKUP(A5467,Sheet2!$A$2:$F$537,5,FALSE)</f>
        <v>41464.508333333331</v>
      </c>
      <c r="L5467" s="2">
        <f t="shared" si="86"/>
        <v>21.449386574073287</v>
      </c>
      <c r="M5467">
        <v>5</v>
      </c>
    </row>
    <row r="5468" spans="1:13" x14ac:dyDescent="0.25">
      <c r="A5468" t="s">
        <v>246</v>
      </c>
      <c r="B5468" t="s">
        <v>11</v>
      </c>
      <c r="C5468" t="s">
        <v>12</v>
      </c>
      <c r="D5468" t="s">
        <v>13</v>
      </c>
      <c r="E5468" t="s">
        <v>14</v>
      </c>
      <c r="F5468" t="s">
        <v>15</v>
      </c>
      <c r="G5468" t="s">
        <v>16</v>
      </c>
      <c r="H5468" t="s">
        <v>17</v>
      </c>
      <c r="I5468" t="s">
        <v>18</v>
      </c>
      <c r="J5468" s="1">
        <v>41485.957731481481</v>
      </c>
      <c r="K5468" s="3">
        <f>VLOOKUP(A5468,Sheet2!$A$2:$F$537,5,FALSE)</f>
        <v>41464.508333333331</v>
      </c>
      <c r="L5468" s="2">
        <f t="shared" si="86"/>
        <v>21.449398148150067</v>
      </c>
      <c r="M5468">
        <v>5</v>
      </c>
    </row>
    <row r="5469" spans="1:13" x14ac:dyDescent="0.25">
      <c r="A5469" t="s">
        <v>246</v>
      </c>
      <c r="B5469" t="s">
        <v>11</v>
      </c>
      <c r="C5469" t="s">
        <v>12</v>
      </c>
      <c r="D5469" t="s">
        <v>13</v>
      </c>
      <c r="E5469" t="s">
        <v>14</v>
      </c>
      <c r="F5469" t="s">
        <v>15</v>
      </c>
      <c r="G5469" t="s">
        <v>16</v>
      </c>
      <c r="H5469" t="s">
        <v>17</v>
      </c>
      <c r="I5469" t="s">
        <v>18</v>
      </c>
      <c r="J5469" s="1">
        <v>41485.957754629628</v>
      </c>
      <c r="K5469" s="3">
        <f>VLOOKUP(A5469,Sheet2!$A$2:$F$537,5,FALSE)</f>
        <v>41464.508333333331</v>
      </c>
      <c r="L5469" s="2">
        <f t="shared" si="86"/>
        <v>21.44942129629635</v>
      </c>
      <c r="M5469">
        <v>5</v>
      </c>
    </row>
    <row r="5470" spans="1:13" x14ac:dyDescent="0.25">
      <c r="A5470" t="s">
        <v>219</v>
      </c>
      <c r="B5470" t="s">
        <v>11</v>
      </c>
      <c r="C5470" t="s">
        <v>12</v>
      </c>
      <c r="D5470" t="s">
        <v>13</v>
      </c>
      <c r="E5470" t="s">
        <v>14</v>
      </c>
      <c r="F5470" t="s">
        <v>15</v>
      </c>
      <c r="G5470" t="s">
        <v>16</v>
      </c>
      <c r="H5470" t="s">
        <v>17</v>
      </c>
      <c r="I5470" t="s">
        <v>18</v>
      </c>
      <c r="J5470" s="1">
        <v>41463.816666666666</v>
      </c>
      <c r="K5470" s="3">
        <f>VLOOKUP(A5470,Sheet2!$A$2:$F$537,5,FALSE)</f>
        <v>41461.508333333331</v>
      </c>
      <c r="L5470" s="2">
        <f t="shared" si="86"/>
        <v>2.3083333333343035</v>
      </c>
      <c r="M5470">
        <v>1</v>
      </c>
    </row>
    <row r="5471" spans="1:13" x14ac:dyDescent="0.25">
      <c r="A5471" t="s">
        <v>219</v>
      </c>
      <c r="B5471" t="s">
        <v>11</v>
      </c>
      <c r="C5471" t="s">
        <v>12</v>
      </c>
      <c r="D5471" t="s">
        <v>13</v>
      </c>
      <c r="E5471" t="s">
        <v>14</v>
      </c>
      <c r="F5471" t="s">
        <v>15</v>
      </c>
      <c r="G5471" t="s">
        <v>16</v>
      </c>
      <c r="H5471" t="s">
        <v>17</v>
      </c>
      <c r="I5471" t="s">
        <v>18</v>
      </c>
      <c r="J5471" s="1">
        <v>41463.816666666666</v>
      </c>
      <c r="K5471" s="3">
        <f>VLOOKUP(A5471,Sheet2!$A$2:$F$537,5,FALSE)</f>
        <v>41461.508333333331</v>
      </c>
      <c r="L5471" s="2">
        <f t="shared" si="86"/>
        <v>2.3083333333343035</v>
      </c>
      <c r="M5471">
        <v>1</v>
      </c>
    </row>
    <row r="5472" spans="1:13" x14ac:dyDescent="0.25">
      <c r="A5472" t="s">
        <v>219</v>
      </c>
      <c r="B5472" t="s">
        <v>11</v>
      </c>
      <c r="C5472" t="s">
        <v>12</v>
      </c>
      <c r="D5472" t="s">
        <v>13</v>
      </c>
      <c r="E5472" t="s">
        <v>14</v>
      </c>
      <c r="F5472" t="s">
        <v>15</v>
      </c>
      <c r="G5472" t="s">
        <v>16</v>
      </c>
      <c r="H5472" t="s">
        <v>17</v>
      </c>
      <c r="I5472" t="s">
        <v>18</v>
      </c>
      <c r="J5472" s="1">
        <v>41463.816666666666</v>
      </c>
      <c r="K5472" s="3">
        <f>VLOOKUP(A5472,Sheet2!$A$2:$F$537,5,FALSE)</f>
        <v>41461.508333333331</v>
      </c>
      <c r="L5472" s="2">
        <f t="shared" si="86"/>
        <v>2.3083333333343035</v>
      </c>
      <c r="M5472">
        <v>1</v>
      </c>
    </row>
    <row r="5473" spans="1:13" x14ac:dyDescent="0.25">
      <c r="A5473" t="s">
        <v>219</v>
      </c>
      <c r="B5473" t="s">
        <v>11</v>
      </c>
      <c r="C5473" t="s">
        <v>12</v>
      </c>
      <c r="D5473" t="s">
        <v>13</v>
      </c>
      <c r="E5473" t="s">
        <v>14</v>
      </c>
      <c r="F5473" t="s">
        <v>15</v>
      </c>
      <c r="G5473" t="s">
        <v>16</v>
      </c>
      <c r="H5473" t="s">
        <v>17</v>
      </c>
      <c r="I5473" t="s">
        <v>18</v>
      </c>
      <c r="J5473" s="1">
        <v>41463.816666666666</v>
      </c>
      <c r="K5473" s="3">
        <f>VLOOKUP(A5473,Sheet2!$A$2:$F$537,5,FALSE)</f>
        <v>41461.508333333331</v>
      </c>
      <c r="L5473" s="2">
        <f t="shared" si="86"/>
        <v>2.3083333333343035</v>
      </c>
      <c r="M5473">
        <v>1</v>
      </c>
    </row>
    <row r="5474" spans="1:13" x14ac:dyDescent="0.25">
      <c r="A5474" t="s">
        <v>219</v>
      </c>
      <c r="B5474" t="s">
        <v>11</v>
      </c>
      <c r="C5474" t="s">
        <v>12</v>
      </c>
      <c r="D5474" t="s">
        <v>13</v>
      </c>
      <c r="E5474" t="s">
        <v>14</v>
      </c>
      <c r="F5474" t="s">
        <v>15</v>
      </c>
      <c r="G5474" t="s">
        <v>16</v>
      </c>
      <c r="H5474" t="s">
        <v>17</v>
      </c>
      <c r="I5474" t="s">
        <v>18</v>
      </c>
      <c r="J5474" s="1">
        <v>41463.816666666666</v>
      </c>
      <c r="K5474" s="3">
        <f>VLOOKUP(A5474,Sheet2!$A$2:$F$537,5,FALSE)</f>
        <v>41461.508333333331</v>
      </c>
      <c r="L5474" s="2">
        <f t="shared" si="86"/>
        <v>2.3083333333343035</v>
      </c>
      <c r="M5474">
        <v>1</v>
      </c>
    </row>
    <row r="5475" spans="1:13" x14ac:dyDescent="0.25">
      <c r="A5475" t="s">
        <v>219</v>
      </c>
      <c r="B5475" t="s">
        <v>11</v>
      </c>
      <c r="C5475" t="s">
        <v>12</v>
      </c>
      <c r="D5475" t="s">
        <v>13</v>
      </c>
      <c r="E5475" t="s">
        <v>14</v>
      </c>
      <c r="F5475" t="s">
        <v>15</v>
      </c>
      <c r="G5475" t="s">
        <v>16</v>
      </c>
      <c r="H5475" t="s">
        <v>17</v>
      </c>
      <c r="I5475" t="s">
        <v>18</v>
      </c>
      <c r="J5475" s="1">
        <v>41463.816666666666</v>
      </c>
      <c r="K5475" s="3">
        <f>VLOOKUP(A5475,Sheet2!$A$2:$F$537,5,FALSE)</f>
        <v>41461.508333333331</v>
      </c>
      <c r="L5475" s="2">
        <f t="shared" si="86"/>
        <v>2.3083333333343035</v>
      </c>
      <c r="M5475">
        <v>1</v>
      </c>
    </row>
    <row r="5476" spans="1:13" x14ac:dyDescent="0.25">
      <c r="A5476" t="s">
        <v>219</v>
      </c>
      <c r="B5476" t="s">
        <v>11</v>
      </c>
      <c r="C5476" t="s">
        <v>12</v>
      </c>
      <c r="D5476" t="s">
        <v>13</v>
      </c>
      <c r="E5476" t="s">
        <v>14</v>
      </c>
      <c r="F5476" t="s">
        <v>15</v>
      </c>
      <c r="G5476" t="s">
        <v>16</v>
      </c>
      <c r="H5476" t="s">
        <v>17</v>
      </c>
      <c r="I5476" t="s">
        <v>18</v>
      </c>
      <c r="J5476" s="1">
        <v>41463.816666666666</v>
      </c>
      <c r="K5476" s="3">
        <f>VLOOKUP(A5476,Sheet2!$A$2:$F$537,5,FALSE)</f>
        <v>41461.508333333331</v>
      </c>
      <c r="L5476" s="2">
        <f t="shared" si="86"/>
        <v>2.3083333333343035</v>
      </c>
      <c r="M5476">
        <v>1</v>
      </c>
    </row>
    <row r="5477" spans="1:13" x14ac:dyDescent="0.25">
      <c r="A5477" t="s">
        <v>219</v>
      </c>
      <c r="B5477" t="s">
        <v>11</v>
      </c>
      <c r="C5477" t="s">
        <v>12</v>
      </c>
      <c r="D5477" t="s">
        <v>13</v>
      </c>
      <c r="E5477" t="s">
        <v>14</v>
      </c>
      <c r="F5477" t="s">
        <v>15</v>
      </c>
      <c r="G5477" t="s">
        <v>16</v>
      </c>
      <c r="H5477" t="s">
        <v>17</v>
      </c>
      <c r="I5477" t="s">
        <v>18</v>
      </c>
      <c r="J5477" s="1">
        <v>41463.816678240742</v>
      </c>
      <c r="K5477" s="3">
        <f>VLOOKUP(A5477,Sheet2!$A$2:$F$537,5,FALSE)</f>
        <v>41461.508333333331</v>
      </c>
      <c r="L5477" s="2">
        <f t="shared" si="86"/>
        <v>2.3083449074110831</v>
      </c>
      <c r="M5477">
        <v>1</v>
      </c>
    </row>
    <row r="5478" spans="1:13" x14ac:dyDescent="0.25">
      <c r="A5478" t="s">
        <v>219</v>
      </c>
      <c r="B5478" t="s">
        <v>11</v>
      </c>
      <c r="C5478" t="s">
        <v>12</v>
      </c>
      <c r="D5478" t="s">
        <v>13</v>
      </c>
      <c r="E5478" t="s">
        <v>14</v>
      </c>
      <c r="F5478" t="s">
        <v>15</v>
      </c>
      <c r="G5478" t="s">
        <v>16</v>
      </c>
      <c r="H5478" t="s">
        <v>17</v>
      </c>
      <c r="I5478" t="s">
        <v>18</v>
      </c>
      <c r="J5478" s="1">
        <v>41463.816678240742</v>
      </c>
      <c r="K5478" s="3">
        <f>VLOOKUP(A5478,Sheet2!$A$2:$F$537,5,FALSE)</f>
        <v>41461.508333333331</v>
      </c>
      <c r="L5478" s="2">
        <f t="shared" si="86"/>
        <v>2.3083449074110831</v>
      </c>
      <c r="M5478">
        <v>1</v>
      </c>
    </row>
    <row r="5479" spans="1:13" x14ac:dyDescent="0.25">
      <c r="A5479" t="s">
        <v>219</v>
      </c>
      <c r="B5479" t="s">
        <v>11</v>
      </c>
      <c r="C5479" t="s">
        <v>12</v>
      </c>
      <c r="D5479" t="s">
        <v>13</v>
      </c>
      <c r="E5479" t="s">
        <v>14</v>
      </c>
      <c r="F5479" t="s">
        <v>15</v>
      </c>
      <c r="G5479" t="s">
        <v>16</v>
      </c>
      <c r="H5479" t="s">
        <v>17</v>
      </c>
      <c r="I5479" t="s">
        <v>18</v>
      </c>
      <c r="J5479" s="1">
        <v>41477.273657407408</v>
      </c>
      <c r="K5479" s="3">
        <f>VLOOKUP(A5479,Sheet2!$A$2:$F$537,5,FALSE)</f>
        <v>41461.508333333331</v>
      </c>
      <c r="L5479" s="2">
        <f t="shared" si="86"/>
        <v>15.765324074076489</v>
      </c>
      <c r="M5479">
        <v>4</v>
      </c>
    </row>
    <row r="5480" spans="1:13" x14ac:dyDescent="0.25">
      <c r="A5480" t="s">
        <v>219</v>
      </c>
      <c r="B5480" t="s">
        <v>11</v>
      </c>
      <c r="C5480" t="s">
        <v>12</v>
      </c>
      <c r="D5480" t="s">
        <v>13</v>
      </c>
      <c r="E5480" t="s">
        <v>14</v>
      </c>
      <c r="F5480" t="s">
        <v>15</v>
      </c>
      <c r="G5480" t="s">
        <v>16</v>
      </c>
      <c r="H5480" t="s">
        <v>17</v>
      </c>
      <c r="I5480" t="s">
        <v>18</v>
      </c>
      <c r="J5480" s="1">
        <v>41477.273668981485</v>
      </c>
      <c r="K5480" s="3">
        <f>VLOOKUP(A5480,Sheet2!$A$2:$F$537,5,FALSE)</f>
        <v>41461.508333333331</v>
      </c>
      <c r="L5480" s="2">
        <f t="shared" si="86"/>
        <v>15.765335648153268</v>
      </c>
      <c r="M5480">
        <v>4</v>
      </c>
    </row>
    <row r="5481" spans="1:13" x14ac:dyDescent="0.25">
      <c r="A5481" t="s">
        <v>219</v>
      </c>
      <c r="B5481" t="s">
        <v>11</v>
      </c>
      <c r="C5481" t="s">
        <v>12</v>
      </c>
      <c r="D5481" t="s">
        <v>13</v>
      </c>
      <c r="E5481" t="s">
        <v>14</v>
      </c>
      <c r="F5481" t="s">
        <v>15</v>
      </c>
      <c r="G5481" t="s">
        <v>16</v>
      </c>
      <c r="H5481" t="s">
        <v>17</v>
      </c>
      <c r="I5481" t="s">
        <v>18</v>
      </c>
      <c r="J5481" s="1">
        <v>41477.273668981485</v>
      </c>
      <c r="K5481" s="3">
        <f>VLOOKUP(A5481,Sheet2!$A$2:$F$537,5,FALSE)</f>
        <v>41461.508333333331</v>
      </c>
      <c r="L5481" s="2">
        <f t="shared" si="86"/>
        <v>15.765335648153268</v>
      </c>
      <c r="M5481">
        <v>4</v>
      </c>
    </row>
    <row r="5482" spans="1:13" x14ac:dyDescent="0.25">
      <c r="A5482" t="s">
        <v>219</v>
      </c>
      <c r="B5482" t="s">
        <v>11</v>
      </c>
      <c r="C5482" t="s">
        <v>12</v>
      </c>
      <c r="D5482" t="s">
        <v>13</v>
      </c>
      <c r="E5482" t="s">
        <v>14</v>
      </c>
      <c r="F5482" t="s">
        <v>15</v>
      </c>
      <c r="G5482" t="s">
        <v>16</v>
      </c>
      <c r="H5482" t="s">
        <v>17</v>
      </c>
      <c r="I5482" t="s">
        <v>18</v>
      </c>
      <c r="J5482" s="1">
        <v>41477.273668981485</v>
      </c>
      <c r="K5482" s="3">
        <f>VLOOKUP(A5482,Sheet2!$A$2:$F$537,5,FALSE)</f>
        <v>41461.508333333331</v>
      </c>
      <c r="L5482" s="2">
        <f t="shared" si="86"/>
        <v>15.765335648153268</v>
      </c>
      <c r="M5482">
        <v>4</v>
      </c>
    </row>
    <row r="5483" spans="1:13" x14ac:dyDescent="0.25">
      <c r="A5483" t="s">
        <v>219</v>
      </c>
      <c r="B5483" t="s">
        <v>11</v>
      </c>
      <c r="C5483" t="s">
        <v>12</v>
      </c>
      <c r="D5483" t="s">
        <v>13</v>
      </c>
      <c r="E5483" t="s">
        <v>14</v>
      </c>
      <c r="F5483" t="s">
        <v>15</v>
      </c>
      <c r="G5483" t="s">
        <v>16</v>
      </c>
      <c r="H5483" t="s">
        <v>17</v>
      </c>
      <c r="I5483" t="s">
        <v>18</v>
      </c>
      <c r="J5483" s="1">
        <v>41477.273668981485</v>
      </c>
      <c r="K5483" s="3">
        <f>VLOOKUP(A5483,Sheet2!$A$2:$F$537,5,FALSE)</f>
        <v>41461.508333333331</v>
      </c>
      <c r="L5483" s="2">
        <f t="shared" si="86"/>
        <v>15.765335648153268</v>
      </c>
      <c r="M5483">
        <v>4</v>
      </c>
    </row>
    <row r="5484" spans="1:13" x14ac:dyDescent="0.25">
      <c r="A5484" t="s">
        <v>219</v>
      </c>
      <c r="B5484" t="s">
        <v>11</v>
      </c>
      <c r="C5484" t="s">
        <v>12</v>
      </c>
      <c r="D5484" t="s">
        <v>13</v>
      </c>
      <c r="E5484" t="s">
        <v>14</v>
      </c>
      <c r="F5484" t="s">
        <v>15</v>
      </c>
      <c r="G5484" t="s">
        <v>16</v>
      </c>
      <c r="H5484" t="s">
        <v>17</v>
      </c>
      <c r="I5484" t="s">
        <v>18</v>
      </c>
      <c r="J5484" s="1">
        <v>41477.273668981485</v>
      </c>
      <c r="K5484" s="3">
        <f>VLOOKUP(A5484,Sheet2!$A$2:$F$537,5,FALSE)</f>
        <v>41461.508333333331</v>
      </c>
      <c r="L5484" s="2">
        <f t="shared" si="86"/>
        <v>15.765335648153268</v>
      </c>
      <c r="M5484">
        <v>4</v>
      </c>
    </row>
    <row r="5485" spans="1:13" x14ac:dyDescent="0.25">
      <c r="A5485" t="s">
        <v>219</v>
      </c>
      <c r="B5485" t="s">
        <v>11</v>
      </c>
      <c r="C5485" t="s">
        <v>12</v>
      </c>
      <c r="D5485" t="s">
        <v>13</v>
      </c>
      <c r="E5485" t="s">
        <v>14</v>
      </c>
      <c r="F5485" t="s">
        <v>15</v>
      </c>
      <c r="G5485" t="s">
        <v>16</v>
      </c>
      <c r="H5485" t="s">
        <v>17</v>
      </c>
      <c r="I5485" t="s">
        <v>18</v>
      </c>
      <c r="J5485" s="1">
        <v>41477.273668981485</v>
      </c>
      <c r="K5485" s="3">
        <f>VLOOKUP(A5485,Sheet2!$A$2:$F$537,5,FALSE)</f>
        <v>41461.508333333331</v>
      </c>
      <c r="L5485" s="2">
        <f t="shared" si="86"/>
        <v>15.765335648153268</v>
      </c>
      <c r="M5485">
        <v>4</v>
      </c>
    </row>
    <row r="5486" spans="1:13" x14ac:dyDescent="0.25">
      <c r="A5486" t="s">
        <v>219</v>
      </c>
      <c r="B5486" t="s">
        <v>11</v>
      </c>
      <c r="C5486" t="s">
        <v>12</v>
      </c>
      <c r="D5486" t="s">
        <v>13</v>
      </c>
      <c r="E5486" t="s">
        <v>14</v>
      </c>
      <c r="F5486" t="s">
        <v>15</v>
      </c>
      <c r="G5486" t="s">
        <v>16</v>
      </c>
      <c r="H5486" t="s">
        <v>17</v>
      </c>
      <c r="I5486" t="s">
        <v>18</v>
      </c>
      <c r="J5486" s="1">
        <v>41477.273668981485</v>
      </c>
      <c r="K5486" s="3">
        <f>VLOOKUP(A5486,Sheet2!$A$2:$F$537,5,FALSE)</f>
        <v>41461.508333333331</v>
      </c>
      <c r="L5486" s="2">
        <f t="shared" si="86"/>
        <v>15.765335648153268</v>
      </c>
      <c r="M5486">
        <v>4</v>
      </c>
    </row>
    <row r="5487" spans="1:13" x14ac:dyDescent="0.25">
      <c r="A5487" t="s">
        <v>219</v>
      </c>
      <c r="B5487" t="s">
        <v>11</v>
      </c>
      <c r="C5487" t="s">
        <v>12</v>
      </c>
      <c r="D5487" t="s">
        <v>13</v>
      </c>
      <c r="E5487" t="s">
        <v>14</v>
      </c>
      <c r="F5487" t="s">
        <v>15</v>
      </c>
      <c r="G5487" t="s">
        <v>16</v>
      </c>
      <c r="H5487" t="s">
        <v>17</v>
      </c>
      <c r="I5487" t="s">
        <v>18</v>
      </c>
      <c r="J5487" s="1">
        <v>41477.274305555555</v>
      </c>
      <c r="K5487" s="3">
        <f>VLOOKUP(A5487,Sheet2!$A$2:$F$537,5,FALSE)</f>
        <v>41461.508333333331</v>
      </c>
      <c r="L5487" s="2">
        <f t="shared" si="86"/>
        <v>15.765972222223354</v>
      </c>
      <c r="M5487">
        <v>4</v>
      </c>
    </row>
    <row r="5488" spans="1:13" x14ac:dyDescent="0.25">
      <c r="A5488" t="s">
        <v>219</v>
      </c>
      <c r="B5488" t="s">
        <v>11</v>
      </c>
      <c r="C5488" t="s">
        <v>12</v>
      </c>
      <c r="D5488" t="s">
        <v>13</v>
      </c>
      <c r="E5488" t="s">
        <v>14</v>
      </c>
      <c r="F5488" t="s">
        <v>15</v>
      </c>
      <c r="G5488" t="s">
        <v>16</v>
      </c>
      <c r="H5488" t="s">
        <v>17</v>
      </c>
      <c r="I5488" t="s">
        <v>18</v>
      </c>
      <c r="J5488" s="1">
        <v>41477.274317129632</v>
      </c>
      <c r="K5488" s="3">
        <f>VLOOKUP(A5488,Sheet2!$A$2:$F$537,5,FALSE)</f>
        <v>41461.508333333331</v>
      </c>
      <c r="L5488" s="2">
        <f t="shared" si="86"/>
        <v>15.765983796300134</v>
      </c>
      <c r="M5488">
        <v>4</v>
      </c>
    </row>
    <row r="5489" spans="1:13" x14ac:dyDescent="0.25">
      <c r="A5489" t="s">
        <v>219</v>
      </c>
      <c r="B5489" t="s">
        <v>11</v>
      </c>
      <c r="C5489" t="s">
        <v>12</v>
      </c>
      <c r="D5489" t="s">
        <v>13</v>
      </c>
      <c r="E5489" t="s">
        <v>14</v>
      </c>
      <c r="F5489" t="s">
        <v>15</v>
      </c>
      <c r="G5489" t="s">
        <v>16</v>
      </c>
      <c r="H5489" t="s">
        <v>17</v>
      </c>
      <c r="I5489" t="s">
        <v>18</v>
      </c>
      <c r="J5489" s="1">
        <v>41477.274328703701</v>
      </c>
      <c r="K5489" s="3">
        <f>VLOOKUP(A5489,Sheet2!$A$2:$F$537,5,FALSE)</f>
        <v>41461.508333333331</v>
      </c>
      <c r="L5489" s="2">
        <f t="shared" si="86"/>
        <v>15.765995370369637</v>
      </c>
      <c r="M5489">
        <v>4</v>
      </c>
    </row>
    <row r="5490" spans="1:13" x14ac:dyDescent="0.25">
      <c r="A5490" t="s">
        <v>219</v>
      </c>
      <c r="B5490" t="s">
        <v>11</v>
      </c>
      <c r="C5490" t="s">
        <v>12</v>
      </c>
      <c r="D5490" t="s">
        <v>13</v>
      </c>
      <c r="E5490" t="s">
        <v>14</v>
      </c>
      <c r="F5490" t="s">
        <v>15</v>
      </c>
      <c r="G5490" t="s">
        <v>16</v>
      </c>
      <c r="H5490" t="s">
        <v>17</v>
      </c>
      <c r="I5490" t="s">
        <v>18</v>
      </c>
      <c r="J5490" s="1">
        <v>41477.274328703701</v>
      </c>
      <c r="K5490" s="3">
        <f>VLOOKUP(A5490,Sheet2!$A$2:$F$537,5,FALSE)</f>
        <v>41461.508333333331</v>
      </c>
      <c r="L5490" s="2">
        <f t="shared" si="86"/>
        <v>15.765995370369637</v>
      </c>
      <c r="M5490">
        <v>4</v>
      </c>
    </row>
    <row r="5491" spans="1:13" x14ac:dyDescent="0.25">
      <c r="A5491" t="s">
        <v>219</v>
      </c>
      <c r="B5491" t="s">
        <v>11</v>
      </c>
      <c r="C5491" t="s">
        <v>12</v>
      </c>
      <c r="D5491" t="s">
        <v>13</v>
      </c>
      <c r="E5491" t="s">
        <v>14</v>
      </c>
      <c r="F5491" t="s">
        <v>15</v>
      </c>
      <c r="G5491" t="s">
        <v>16</v>
      </c>
      <c r="H5491" t="s">
        <v>17</v>
      </c>
      <c r="I5491" t="s">
        <v>18</v>
      </c>
      <c r="J5491" s="1">
        <v>41477.274328703701</v>
      </c>
      <c r="K5491" s="3">
        <f>VLOOKUP(A5491,Sheet2!$A$2:$F$537,5,FALSE)</f>
        <v>41461.508333333331</v>
      </c>
      <c r="L5491" s="2">
        <f t="shared" si="86"/>
        <v>15.765995370369637</v>
      </c>
      <c r="M5491">
        <v>4</v>
      </c>
    </row>
    <row r="5492" spans="1:13" x14ac:dyDescent="0.25">
      <c r="A5492" t="s">
        <v>219</v>
      </c>
      <c r="B5492" t="s">
        <v>11</v>
      </c>
      <c r="C5492" t="s">
        <v>12</v>
      </c>
      <c r="D5492" t="s">
        <v>13</v>
      </c>
      <c r="E5492" t="s">
        <v>14</v>
      </c>
      <c r="F5492" t="s">
        <v>15</v>
      </c>
      <c r="G5492" t="s">
        <v>16</v>
      </c>
      <c r="H5492" t="s">
        <v>17</v>
      </c>
      <c r="I5492" t="s">
        <v>18</v>
      </c>
      <c r="J5492" s="1">
        <v>41477.274328703701</v>
      </c>
      <c r="K5492" s="3">
        <f>VLOOKUP(A5492,Sheet2!$A$2:$F$537,5,FALSE)</f>
        <v>41461.508333333331</v>
      </c>
      <c r="L5492" s="2">
        <f t="shared" si="86"/>
        <v>15.765995370369637</v>
      </c>
      <c r="M5492">
        <v>4</v>
      </c>
    </row>
    <row r="5493" spans="1:13" x14ac:dyDescent="0.25">
      <c r="A5493" t="s">
        <v>219</v>
      </c>
      <c r="B5493" t="s">
        <v>11</v>
      </c>
      <c r="C5493" t="s">
        <v>12</v>
      </c>
      <c r="D5493" t="s">
        <v>13</v>
      </c>
      <c r="E5493" t="s">
        <v>14</v>
      </c>
      <c r="F5493" t="s">
        <v>15</v>
      </c>
      <c r="G5493" t="s">
        <v>16</v>
      </c>
      <c r="H5493" t="s">
        <v>17</v>
      </c>
      <c r="I5493" t="s">
        <v>18</v>
      </c>
      <c r="J5493" s="1">
        <v>41477.274328703701</v>
      </c>
      <c r="K5493" s="3">
        <f>VLOOKUP(A5493,Sheet2!$A$2:$F$537,5,FALSE)</f>
        <v>41461.508333333331</v>
      </c>
      <c r="L5493" s="2">
        <f t="shared" si="86"/>
        <v>15.765995370369637</v>
      </c>
      <c r="M5493">
        <v>4</v>
      </c>
    </row>
    <row r="5494" spans="1:13" x14ac:dyDescent="0.25">
      <c r="A5494" t="s">
        <v>219</v>
      </c>
      <c r="B5494" t="s">
        <v>11</v>
      </c>
      <c r="C5494" t="s">
        <v>12</v>
      </c>
      <c r="D5494" t="s">
        <v>13</v>
      </c>
      <c r="E5494" t="s">
        <v>14</v>
      </c>
      <c r="F5494" t="s">
        <v>15</v>
      </c>
      <c r="G5494" t="s">
        <v>16</v>
      </c>
      <c r="H5494" t="s">
        <v>17</v>
      </c>
      <c r="I5494" t="s">
        <v>18</v>
      </c>
      <c r="J5494" s="1">
        <v>41477.274351851855</v>
      </c>
      <c r="K5494" s="3">
        <f>VLOOKUP(A5494,Sheet2!$A$2:$F$537,5,FALSE)</f>
        <v>41461.508333333331</v>
      </c>
      <c r="L5494" s="2">
        <f t="shared" si="86"/>
        <v>15.766018518523197</v>
      </c>
      <c r="M5494">
        <v>4</v>
      </c>
    </row>
    <row r="5495" spans="1:13" x14ac:dyDescent="0.25">
      <c r="A5495" t="s">
        <v>219</v>
      </c>
      <c r="B5495" t="s">
        <v>11</v>
      </c>
      <c r="C5495" t="s">
        <v>12</v>
      </c>
      <c r="D5495" t="s">
        <v>13</v>
      </c>
      <c r="E5495" t="s">
        <v>14</v>
      </c>
      <c r="F5495" t="s">
        <v>15</v>
      </c>
      <c r="G5495" t="s">
        <v>16</v>
      </c>
      <c r="H5495" t="s">
        <v>17</v>
      </c>
      <c r="I5495" t="s">
        <v>18</v>
      </c>
      <c r="J5495" s="1">
        <v>41477.274351851855</v>
      </c>
      <c r="K5495" s="3">
        <f>VLOOKUP(A5495,Sheet2!$A$2:$F$537,5,FALSE)</f>
        <v>41461.508333333331</v>
      </c>
      <c r="L5495" s="2">
        <f t="shared" si="86"/>
        <v>15.766018518523197</v>
      </c>
      <c r="M5495">
        <v>4</v>
      </c>
    </row>
    <row r="5496" spans="1:13" x14ac:dyDescent="0.25">
      <c r="A5496" t="s">
        <v>219</v>
      </c>
      <c r="B5496" t="s">
        <v>11</v>
      </c>
      <c r="C5496" t="s">
        <v>12</v>
      </c>
      <c r="D5496" t="s">
        <v>13</v>
      </c>
      <c r="E5496" t="s">
        <v>14</v>
      </c>
      <c r="F5496" t="s">
        <v>15</v>
      </c>
      <c r="G5496" t="s">
        <v>16</v>
      </c>
      <c r="H5496" t="s">
        <v>17</v>
      </c>
      <c r="I5496" t="s">
        <v>18</v>
      </c>
      <c r="J5496" s="1">
        <v>41477.274351851855</v>
      </c>
      <c r="K5496" s="3">
        <f>VLOOKUP(A5496,Sheet2!$A$2:$F$537,5,FALSE)</f>
        <v>41461.508333333331</v>
      </c>
      <c r="L5496" s="2">
        <f t="shared" si="86"/>
        <v>15.766018518523197</v>
      </c>
      <c r="M5496">
        <v>4</v>
      </c>
    </row>
    <row r="5497" spans="1:13" x14ac:dyDescent="0.25">
      <c r="A5497" t="s">
        <v>219</v>
      </c>
      <c r="B5497" t="s">
        <v>11</v>
      </c>
      <c r="C5497" t="s">
        <v>12</v>
      </c>
      <c r="D5497" t="s">
        <v>13</v>
      </c>
      <c r="E5497" t="s">
        <v>14</v>
      </c>
      <c r="F5497" t="s">
        <v>15</v>
      </c>
      <c r="G5497" t="s">
        <v>16</v>
      </c>
      <c r="H5497" t="s">
        <v>17</v>
      </c>
      <c r="I5497" t="s">
        <v>18</v>
      </c>
      <c r="J5497" s="1">
        <v>41477.274351851855</v>
      </c>
      <c r="K5497" s="3">
        <f>VLOOKUP(A5497,Sheet2!$A$2:$F$537,5,FALSE)</f>
        <v>41461.508333333331</v>
      </c>
      <c r="L5497" s="2">
        <f t="shared" si="86"/>
        <v>15.766018518523197</v>
      </c>
      <c r="M5497">
        <v>4</v>
      </c>
    </row>
    <row r="5498" spans="1:13" x14ac:dyDescent="0.25">
      <c r="A5498" t="s">
        <v>219</v>
      </c>
      <c r="B5498" t="s">
        <v>11</v>
      </c>
      <c r="C5498" t="s">
        <v>12</v>
      </c>
      <c r="D5498" t="s">
        <v>13</v>
      </c>
      <c r="E5498" t="s">
        <v>14</v>
      </c>
      <c r="F5498" t="s">
        <v>15</v>
      </c>
      <c r="G5498" t="s">
        <v>16</v>
      </c>
      <c r="H5498" t="s">
        <v>17</v>
      </c>
      <c r="I5498" t="s">
        <v>18</v>
      </c>
      <c r="J5498" s="1">
        <v>41477.274351851855</v>
      </c>
      <c r="K5498" s="3">
        <f>VLOOKUP(A5498,Sheet2!$A$2:$F$537,5,FALSE)</f>
        <v>41461.508333333331</v>
      </c>
      <c r="L5498" s="2">
        <f t="shared" si="86"/>
        <v>15.766018518523197</v>
      </c>
      <c r="M5498">
        <v>4</v>
      </c>
    </row>
    <row r="5499" spans="1:13" x14ac:dyDescent="0.25">
      <c r="A5499" t="s">
        <v>219</v>
      </c>
      <c r="B5499" t="s">
        <v>11</v>
      </c>
      <c r="C5499" t="s">
        <v>12</v>
      </c>
      <c r="D5499" t="s">
        <v>13</v>
      </c>
      <c r="E5499" t="s">
        <v>14</v>
      </c>
      <c r="F5499" t="s">
        <v>15</v>
      </c>
      <c r="G5499" t="s">
        <v>16</v>
      </c>
      <c r="H5499" t="s">
        <v>17</v>
      </c>
      <c r="I5499" t="s">
        <v>18</v>
      </c>
      <c r="J5499" s="1">
        <v>41477.274351851855</v>
      </c>
      <c r="K5499" s="3">
        <f>VLOOKUP(A5499,Sheet2!$A$2:$F$537,5,FALSE)</f>
        <v>41461.508333333331</v>
      </c>
      <c r="L5499" s="2">
        <f t="shared" si="86"/>
        <v>15.766018518523197</v>
      </c>
      <c r="M5499">
        <v>4</v>
      </c>
    </row>
    <row r="5500" spans="1:13" x14ac:dyDescent="0.25">
      <c r="A5500" t="s">
        <v>219</v>
      </c>
      <c r="B5500" t="s">
        <v>11</v>
      </c>
      <c r="C5500" t="s">
        <v>12</v>
      </c>
      <c r="D5500" t="s">
        <v>13</v>
      </c>
      <c r="E5500" t="s">
        <v>14</v>
      </c>
      <c r="F5500" t="s">
        <v>15</v>
      </c>
      <c r="G5500" t="s">
        <v>16</v>
      </c>
      <c r="H5500" t="s">
        <v>17</v>
      </c>
      <c r="I5500" t="s">
        <v>18</v>
      </c>
      <c r="J5500" s="1">
        <v>41477.274351851855</v>
      </c>
      <c r="K5500" s="3">
        <f>VLOOKUP(A5500,Sheet2!$A$2:$F$537,5,FALSE)</f>
        <v>41461.508333333331</v>
      </c>
      <c r="L5500" s="2">
        <f t="shared" si="86"/>
        <v>15.766018518523197</v>
      </c>
      <c r="M5500">
        <v>4</v>
      </c>
    </row>
    <row r="5501" spans="1:13" x14ac:dyDescent="0.25">
      <c r="A5501" t="s">
        <v>219</v>
      </c>
      <c r="B5501" t="s">
        <v>11</v>
      </c>
      <c r="C5501" t="s">
        <v>12</v>
      </c>
      <c r="D5501" t="s">
        <v>13</v>
      </c>
      <c r="E5501" t="s">
        <v>14</v>
      </c>
      <c r="F5501" t="s">
        <v>15</v>
      </c>
      <c r="G5501" t="s">
        <v>16</v>
      </c>
      <c r="H5501" t="s">
        <v>17</v>
      </c>
      <c r="I5501" t="s">
        <v>18</v>
      </c>
      <c r="J5501" s="1">
        <v>41477.274351851855</v>
      </c>
      <c r="K5501" s="3">
        <f>VLOOKUP(A5501,Sheet2!$A$2:$F$537,5,FALSE)</f>
        <v>41461.508333333331</v>
      </c>
      <c r="L5501" s="2">
        <f t="shared" si="86"/>
        <v>15.766018518523197</v>
      </c>
      <c r="M5501">
        <v>4</v>
      </c>
    </row>
    <row r="5502" spans="1:13" x14ac:dyDescent="0.25">
      <c r="A5502" t="s">
        <v>219</v>
      </c>
      <c r="B5502" t="s">
        <v>11</v>
      </c>
      <c r="C5502" t="s">
        <v>12</v>
      </c>
      <c r="D5502" t="s">
        <v>13</v>
      </c>
      <c r="E5502" t="s">
        <v>14</v>
      </c>
      <c r="F5502" t="s">
        <v>15</v>
      </c>
      <c r="G5502" t="s">
        <v>16</v>
      </c>
      <c r="H5502" t="s">
        <v>17</v>
      </c>
      <c r="I5502" t="s">
        <v>18</v>
      </c>
      <c r="J5502" s="1">
        <v>41477.274363425924</v>
      </c>
      <c r="K5502" s="3">
        <f>VLOOKUP(A5502,Sheet2!$A$2:$F$537,5,FALSE)</f>
        <v>41461.508333333331</v>
      </c>
      <c r="L5502" s="2">
        <f t="shared" si="86"/>
        <v>15.7660300925927</v>
      </c>
      <c r="M5502">
        <v>4</v>
      </c>
    </row>
    <row r="5503" spans="1:13" x14ac:dyDescent="0.25">
      <c r="A5503" t="s">
        <v>219</v>
      </c>
      <c r="B5503" t="s">
        <v>11</v>
      </c>
      <c r="C5503" t="s">
        <v>12</v>
      </c>
      <c r="D5503" t="s">
        <v>13</v>
      </c>
      <c r="E5503" t="s">
        <v>14</v>
      </c>
      <c r="F5503" t="s">
        <v>15</v>
      </c>
      <c r="G5503" t="s">
        <v>16</v>
      </c>
      <c r="H5503" t="s">
        <v>17</v>
      </c>
      <c r="I5503" t="s">
        <v>18</v>
      </c>
      <c r="J5503" s="1">
        <v>41477.274363425924</v>
      </c>
      <c r="K5503" s="3">
        <f>VLOOKUP(A5503,Sheet2!$A$2:$F$537,5,FALSE)</f>
        <v>41461.508333333331</v>
      </c>
      <c r="L5503" s="2">
        <f t="shared" si="86"/>
        <v>15.7660300925927</v>
      </c>
      <c r="M5503">
        <v>4</v>
      </c>
    </row>
    <row r="5504" spans="1:13" x14ac:dyDescent="0.25">
      <c r="A5504" t="s">
        <v>219</v>
      </c>
      <c r="B5504" t="s">
        <v>11</v>
      </c>
      <c r="C5504" t="s">
        <v>12</v>
      </c>
      <c r="D5504" t="s">
        <v>13</v>
      </c>
      <c r="E5504" t="s">
        <v>14</v>
      </c>
      <c r="F5504" t="s">
        <v>15</v>
      </c>
      <c r="G5504" t="s">
        <v>16</v>
      </c>
      <c r="H5504" t="s">
        <v>17</v>
      </c>
      <c r="I5504" t="s">
        <v>18</v>
      </c>
      <c r="J5504" s="1">
        <v>41477.274363425924</v>
      </c>
      <c r="K5504" s="3">
        <f>VLOOKUP(A5504,Sheet2!$A$2:$F$537,5,FALSE)</f>
        <v>41461.508333333331</v>
      </c>
      <c r="L5504" s="2">
        <f t="shared" si="86"/>
        <v>15.7660300925927</v>
      </c>
      <c r="M5504">
        <v>4</v>
      </c>
    </row>
    <row r="5505" spans="1:13" x14ac:dyDescent="0.25">
      <c r="A5505" t="s">
        <v>219</v>
      </c>
      <c r="B5505" t="s">
        <v>11</v>
      </c>
      <c r="C5505" t="s">
        <v>12</v>
      </c>
      <c r="D5505" t="s">
        <v>13</v>
      </c>
      <c r="E5505" t="s">
        <v>14</v>
      </c>
      <c r="F5505" t="s">
        <v>15</v>
      </c>
      <c r="G5505" t="s">
        <v>16</v>
      </c>
      <c r="H5505" t="s">
        <v>17</v>
      </c>
      <c r="I5505" t="s">
        <v>18</v>
      </c>
      <c r="J5505" s="1">
        <v>41477.274363425924</v>
      </c>
      <c r="K5505" s="3">
        <f>VLOOKUP(A5505,Sheet2!$A$2:$F$537,5,FALSE)</f>
        <v>41461.508333333331</v>
      </c>
      <c r="L5505" s="2">
        <f t="shared" si="86"/>
        <v>15.7660300925927</v>
      </c>
      <c r="M5505">
        <v>4</v>
      </c>
    </row>
    <row r="5506" spans="1:13" x14ac:dyDescent="0.25">
      <c r="A5506" t="s">
        <v>219</v>
      </c>
      <c r="B5506" t="s">
        <v>11</v>
      </c>
      <c r="C5506" t="s">
        <v>12</v>
      </c>
      <c r="D5506" t="s">
        <v>13</v>
      </c>
      <c r="E5506" t="s">
        <v>14</v>
      </c>
      <c r="F5506" t="s">
        <v>15</v>
      </c>
      <c r="G5506" t="s">
        <v>16</v>
      </c>
      <c r="H5506" t="s">
        <v>17</v>
      </c>
      <c r="I5506" t="s">
        <v>18</v>
      </c>
      <c r="J5506" s="1">
        <v>41477.274363425924</v>
      </c>
      <c r="K5506" s="3">
        <f>VLOOKUP(A5506,Sheet2!$A$2:$F$537,5,FALSE)</f>
        <v>41461.508333333331</v>
      </c>
      <c r="L5506" s="2">
        <f t="shared" si="86"/>
        <v>15.7660300925927</v>
      </c>
      <c r="M5506">
        <v>4</v>
      </c>
    </row>
    <row r="5507" spans="1:13" x14ac:dyDescent="0.25">
      <c r="A5507" t="s">
        <v>219</v>
      </c>
      <c r="B5507" t="s">
        <v>11</v>
      </c>
      <c r="C5507" t="s">
        <v>12</v>
      </c>
      <c r="D5507" t="s">
        <v>13</v>
      </c>
      <c r="E5507" t="s">
        <v>14</v>
      </c>
      <c r="F5507" t="s">
        <v>15</v>
      </c>
      <c r="G5507" t="s">
        <v>16</v>
      </c>
      <c r="H5507" t="s">
        <v>17</v>
      </c>
      <c r="I5507" t="s">
        <v>18</v>
      </c>
      <c r="J5507" s="1">
        <v>41477.274363425924</v>
      </c>
      <c r="K5507" s="3">
        <f>VLOOKUP(A5507,Sheet2!$A$2:$F$537,5,FALSE)</f>
        <v>41461.508333333331</v>
      </c>
      <c r="L5507" s="2">
        <f t="shared" si="86"/>
        <v>15.7660300925927</v>
      </c>
      <c r="M5507">
        <v>4</v>
      </c>
    </row>
    <row r="5508" spans="1:13" x14ac:dyDescent="0.25">
      <c r="A5508" t="s">
        <v>219</v>
      </c>
      <c r="B5508" t="s">
        <v>11</v>
      </c>
      <c r="C5508" t="s">
        <v>12</v>
      </c>
      <c r="D5508" t="s">
        <v>13</v>
      </c>
      <c r="E5508" t="s">
        <v>14</v>
      </c>
      <c r="F5508" t="s">
        <v>15</v>
      </c>
      <c r="G5508" t="s">
        <v>16</v>
      </c>
      <c r="H5508" t="s">
        <v>17</v>
      </c>
      <c r="I5508" t="s">
        <v>18</v>
      </c>
      <c r="J5508" s="1">
        <v>41477.274363425924</v>
      </c>
      <c r="K5508" s="3">
        <f>VLOOKUP(A5508,Sheet2!$A$2:$F$537,5,FALSE)</f>
        <v>41461.508333333331</v>
      </c>
      <c r="L5508" s="2">
        <f t="shared" si="86"/>
        <v>15.7660300925927</v>
      </c>
      <c r="M5508">
        <v>4</v>
      </c>
    </row>
    <row r="5509" spans="1:13" x14ac:dyDescent="0.25">
      <c r="A5509" t="s">
        <v>219</v>
      </c>
      <c r="B5509" t="s">
        <v>11</v>
      </c>
      <c r="C5509" t="s">
        <v>12</v>
      </c>
      <c r="D5509" t="s">
        <v>13</v>
      </c>
      <c r="E5509" t="s">
        <v>14</v>
      </c>
      <c r="F5509" t="s">
        <v>15</v>
      </c>
      <c r="G5509" t="s">
        <v>16</v>
      </c>
      <c r="H5509" t="s">
        <v>17</v>
      </c>
      <c r="I5509" t="s">
        <v>18</v>
      </c>
      <c r="J5509" s="1">
        <v>41477.979166666664</v>
      </c>
      <c r="K5509" s="3">
        <f>VLOOKUP(A5509,Sheet2!$A$2:$F$537,5,FALSE)</f>
        <v>41461.508333333331</v>
      </c>
      <c r="L5509" s="2">
        <f t="shared" si="86"/>
        <v>16.470833333332848</v>
      </c>
      <c r="M5509">
        <v>4</v>
      </c>
    </row>
    <row r="5510" spans="1:13" x14ac:dyDescent="0.25">
      <c r="A5510" t="s">
        <v>219</v>
      </c>
      <c r="B5510" t="s">
        <v>11</v>
      </c>
      <c r="C5510" t="s">
        <v>12</v>
      </c>
      <c r="D5510" t="s">
        <v>13</v>
      </c>
      <c r="E5510" t="s">
        <v>14</v>
      </c>
      <c r="F5510" t="s">
        <v>15</v>
      </c>
      <c r="G5510" t="s">
        <v>16</v>
      </c>
      <c r="H5510" t="s">
        <v>17</v>
      </c>
      <c r="I5510" t="s">
        <v>18</v>
      </c>
      <c r="J5510" s="1">
        <v>41477.979166666664</v>
      </c>
      <c r="K5510" s="3">
        <f>VLOOKUP(A5510,Sheet2!$A$2:$F$537,5,FALSE)</f>
        <v>41461.508333333331</v>
      </c>
      <c r="L5510" s="2">
        <f t="shared" si="86"/>
        <v>16.470833333332848</v>
      </c>
      <c r="M5510">
        <v>4</v>
      </c>
    </row>
    <row r="5511" spans="1:13" x14ac:dyDescent="0.25">
      <c r="A5511" t="s">
        <v>219</v>
      </c>
      <c r="B5511" t="s">
        <v>11</v>
      </c>
      <c r="C5511" t="s">
        <v>12</v>
      </c>
      <c r="D5511" t="s">
        <v>13</v>
      </c>
      <c r="E5511" t="s">
        <v>14</v>
      </c>
      <c r="F5511" t="s">
        <v>15</v>
      </c>
      <c r="G5511" t="s">
        <v>16</v>
      </c>
      <c r="H5511" t="s">
        <v>17</v>
      </c>
      <c r="I5511" t="s">
        <v>18</v>
      </c>
      <c r="J5511" s="1">
        <v>41477.979166666664</v>
      </c>
      <c r="K5511" s="3">
        <f>VLOOKUP(A5511,Sheet2!$A$2:$F$537,5,FALSE)</f>
        <v>41461.508333333331</v>
      </c>
      <c r="L5511" s="2">
        <f t="shared" si="86"/>
        <v>16.470833333332848</v>
      </c>
      <c r="M5511">
        <v>4</v>
      </c>
    </row>
    <row r="5512" spans="1:13" x14ac:dyDescent="0.25">
      <c r="A5512" t="s">
        <v>219</v>
      </c>
      <c r="B5512" t="s">
        <v>11</v>
      </c>
      <c r="C5512" t="s">
        <v>12</v>
      </c>
      <c r="D5512" t="s">
        <v>13</v>
      </c>
      <c r="E5512" t="s">
        <v>14</v>
      </c>
      <c r="F5512" t="s">
        <v>15</v>
      </c>
      <c r="G5512" t="s">
        <v>16</v>
      </c>
      <c r="H5512" t="s">
        <v>17</v>
      </c>
      <c r="I5512" t="s">
        <v>18</v>
      </c>
      <c r="J5512" s="1">
        <v>41483.778495370374</v>
      </c>
      <c r="K5512" s="3">
        <f>VLOOKUP(A5512,Sheet2!$A$2:$F$537,5,FALSE)</f>
        <v>41461.508333333331</v>
      </c>
      <c r="L5512" s="2">
        <f t="shared" si="86"/>
        <v>22.27016203704261</v>
      </c>
      <c r="M5512">
        <v>5</v>
      </c>
    </row>
    <row r="5513" spans="1:13" x14ac:dyDescent="0.25">
      <c r="A5513" t="s">
        <v>219</v>
      </c>
      <c r="B5513" t="s">
        <v>11</v>
      </c>
      <c r="C5513" t="s">
        <v>12</v>
      </c>
      <c r="D5513" t="s">
        <v>13</v>
      </c>
      <c r="E5513" t="s">
        <v>14</v>
      </c>
      <c r="F5513" t="s">
        <v>15</v>
      </c>
      <c r="G5513" t="s">
        <v>16</v>
      </c>
      <c r="H5513" t="s">
        <v>17</v>
      </c>
      <c r="I5513" t="s">
        <v>18</v>
      </c>
      <c r="J5513" s="1">
        <v>41483.778506944444</v>
      </c>
      <c r="K5513" s="3">
        <f>VLOOKUP(A5513,Sheet2!$A$2:$F$537,5,FALSE)</f>
        <v>41461.508333333331</v>
      </c>
      <c r="L5513" s="2">
        <f t="shared" si="86"/>
        <v>22.270173611112114</v>
      </c>
      <c r="M5513">
        <v>5</v>
      </c>
    </row>
    <row r="5514" spans="1:13" x14ac:dyDescent="0.25">
      <c r="A5514" t="s">
        <v>219</v>
      </c>
      <c r="B5514" t="s">
        <v>11</v>
      </c>
      <c r="C5514" t="s">
        <v>12</v>
      </c>
      <c r="D5514" t="s">
        <v>13</v>
      </c>
      <c r="E5514" t="s">
        <v>14</v>
      </c>
      <c r="F5514" t="s">
        <v>15</v>
      </c>
      <c r="G5514" t="s">
        <v>16</v>
      </c>
      <c r="H5514" t="s">
        <v>17</v>
      </c>
      <c r="I5514" t="s">
        <v>18</v>
      </c>
      <c r="J5514" s="1">
        <v>41483.778506944444</v>
      </c>
      <c r="K5514" s="3">
        <f>VLOOKUP(A5514,Sheet2!$A$2:$F$537,5,FALSE)</f>
        <v>41461.508333333331</v>
      </c>
      <c r="L5514" s="2">
        <f t="shared" si="86"/>
        <v>22.270173611112114</v>
      </c>
      <c r="M5514">
        <v>5</v>
      </c>
    </row>
    <row r="5515" spans="1:13" x14ac:dyDescent="0.25">
      <c r="A5515" t="s">
        <v>219</v>
      </c>
      <c r="B5515" t="s">
        <v>11</v>
      </c>
      <c r="C5515" t="s">
        <v>12</v>
      </c>
      <c r="D5515" t="s">
        <v>13</v>
      </c>
      <c r="E5515" t="s">
        <v>14</v>
      </c>
      <c r="F5515" t="s">
        <v>15</v>
      </c>
      <c r="G5515" t="s">
        <v>16</v>
      </c>
      <c r="H5515" t="s">
        <v>17</v>
      </c>
      <c r="I5515" t="s">
        <v>18</v>
      </c>
      <c r="J5515" s="1">
        <v>41483.778506944444</v>
      </c>
      <c r="K5515" s="3">
        <f>VLOOKUP(A5515,Sheet2!$A$2:$F$537,5,FALSE)</f>
        <v>41461.508333333331</v>
      </c>
      <c r="L5515" s="2">
        <f t="shared" si="86"/>
        <v>22.270173611112114</v>
      </c>
      <c r="M5515">
        <v>5</v>
      </c>
    </row>
    <row r="5516" spans="1:13" x14ac:dyDescent="0.25">
      <c r="A5516" t="s">
        <v>219</v>
      </c>
      <c r="B5516" t="s">
        <v>11</v>
      </c>
      <c r="C5516" t="s">
        <v>12</v>
      </c>
      <c r="D5516" t="s">
        <v>13</v>
      </c>
      <c r="E5516" t="s">
        <v>14</v>
      </c>
      <c r="F5516" t="s">
        <v>15</v>
      </c>
      <c r="G5516" t="s">
        <v>16</v>
      </c>
      <c r="H5516" t="s">
        <v>17</v>
      </c>
      <c r="I5516" t="s">
        <v>18</v>
      </c>
      <c r="J5516" s="1">
        <v>41483.778506944444</v>
      </c>
      <c r="K5516" s="3">
        <f>VLOOKUP(A5516,Sheet2!$A$2:$F$537,5,FALSE)</f>
        <v>41461.508333333331</v>
      </c>
      <c r="L5516" s="2">
        <f t="shared" si="86"/>
        <v>22.270173611112114</v>
      </c>
      <c r="M5516">
        <v>5</v>
      </c>
    </row>
    <row r="5517" spans="1:13" x14ac:dyDescent="0.25">
      <c r="A5517" t="s">
        <v>219</v>
      </c>
      <c r="B5517" t="s">
        <v>11</v>
      </c>
      <c r="C5517" t="s">
        <v>12</v>
      </c>
      <c r="D5517" t="s">
        <v>13</v>
      </c>
      <c r="E5517" t="s">
        <v>14</v>
      </c>
      <c r="F5517" t="s">
        <v>15</v>
      </c>
      <c r="G5517" t="s">
        <v>16</v>
      </c>
      <c r="H5517" t="s">
        <v>17</v>
      </c>
      <c r="I5517" t="s">
        <v>18</v>
      </c>
      <c r="J5517" s="1">
        <v>41483.778506944444</v>
      </c>
      <c r="K5517" s="3">
        <f>VLOOKUP(A5517,Sheet2!$A$2:$F$537,5,FALSE)</f>
        <v>41461.508333333331</v>
      </c>
      <c r="L5517" s="2">
        <f t="shared" si="86"/>
        <v>22.270173611112114</v>
      </c>
      <c r="M5517">
        <v>5</v>
      </c>
    </row>
    <row r="5518" spans="1:13" x14ac:dyDescent="0.25">
      <c r="A5518" t="s">
        <v>219</v>
      </c>
      <c r="B5518" t="s">
        <v>11</v>
      </c>
      <c r="C5518" t="s">
        <v>12</v>
      </c>
      <c r="D5518" t="s">
        <v>13</v>
      </c>
      <c r="E5518" t="s">
        <v>14</v>
      </c>
      <c r="F5518" t="s">
        <v>15</v>
      </c>
      <c r="G5518" t="s">
        <v>16</v>
      </c>
      <c r="H5518" t="s">
        <v>17</v>
      </c>
      <c r="I5518" t="s">
        <v>18</v>
      </c>
      <c r="J5518" s="1">
        <v>41483.778506944444</v>
      </c>
      <c r="K5518" s="3">
        <f>VLOOKUP(A5518,Sheet2!$A$2:$F$537,5,FALSE)</f>
        <v>41461.508333333331</v>
      </c>
      <c r="L5518" s="2">
        <f t="shared" si="86"/>
        <v>22.270173611112114</v>
      </c>
      <c r="M5518">
        <v>5</v>
      </c>
    </row>
    <row r="5519" spans="1:13" x14ac:dyDescent="0.25">
      <c r="A5519" t="s">
        <v>219</v>
      </c>
      <c r="B5519" t="s">
        <v>11</v>
      </c>
      <c r="C5519" t="s">
        <v>12</v>
      </c>
      <c r="D5519" t="s">
        <v>13</v>
      </c>
      <c r="E5519" t="s">
        <v>14</v>
      </c>
      <c r="F5519" t="s">
        <v>15</v>
      </c>
      <c r="G5519" t="s">
        <v>16</v>
      </c>
      <c r="H5519" t="s">
        <v>17</v>
      </c>
      <c r="I5519" t="s">
        <v>18</v>
      </c>
      <c r="J5519" s="1">
        <v>41483.778506944444</v>
      </c>
      <c r="K5519" s="3">
        <f>VLOOKUP(A5519,Sheet2!$A$2:$F$537,5,FALSE)</f>
        <v>41461.508333333331</v>
      </c>
      <c r="L5519" s="2">
        <f t="shared" si="86"/>
        <v>22.270173611112114</v>
      </c>
      <c r="M5519">
        <v>5</v>
      </c>
    </row>
    <row r="5520" spans="1:13" x14ac:dyDescent="0.25">
      <c r="A5520" t="s">
        <v>219</v>
      </c>
      <c r="B5520" t="s">
        <v>11</v>
      </c>
      <c r="C5520" t="s">
        <v>12</v>
      </c>
      <c r="D5520" t="s">
        <v>13</v>
      </c>
      <c r="E5520" t="s">
        <v>14</v>
      </c>
      <c r="F5520" t="s">
        <v>15</v>
      </c>
      <c r="G5520" t="s">
        <v>16</v>
      </c>
      <c r="H5520" t="s">
        <v>17</v>
      </c>
      <c r="I5520" t="s">
        <v>18</v>
      </c>
      <c r="J5520" s="1">
        <v>41483.778506944444</v>
      </c>
      <c r="K5520" s="3">
        <f>VLOOKUP(A5520,Sheet2!$A$2:$F$537,5,FALSE)</f>
        <v>41461.508333333331</v>
      </c>
      <c r="L5520" s="2">
        <f t="shared" si="86"/>
        <v>22.270173611112114</v>
      </c>
      <c r="M5520">
        <v>5</v>
      </c>
    </row>
    <row r="5521" spans="1:13" x14ac:dyDescent="0.25">
      <c r="A5521" t="s">
        <v>219</v>
      </c>
      <c r="B5521" t="s">
        <v>11</v>
      </c>
      <c r="C5521" t="s">
        <v>12</v>
      </c>
      <c r="D5521" t="s">
        <v>13</v>
      </c>
      <c r="E5521" t="s">
        <v>14</v>
      </c>
      <c r="F5521" t="s">
        <v>15</v>
      </c>
      <c r="G5521" t="s">
        <v>16</v>
      </c>
      <c r="H5521" t="s">
        <v>17</v>
      </c>
      <c r="I5521" t="s">
        <v>18</v>
      </c>
      <c r="J5521" s="1">
        <v>41483.779224537036</v>
      </c>
      <c r="K5521" s="3">
        <f>VLOOKUP(A5521,Sheet2!$A$2:$F$537,5,FALSE)</f>
        <v>41461.508333333331</v>
      </c>
      <c r="L5521" s="2">
        <f t="shared" si="86"/>
        <v>22.270891203705105</v>
      </c>
      <c r="M5521">
        <v>5</v>
      </c>
    </row>
    <row r="5522" spans="1:13" x14ac:dyDescent="0.25">
      <c r="A5522" t="s">
        <v>219</v>
      </c>
      <c r="B5522" t="s">
        <v>11</v>
      </c>
      <c r="C5522" t="s">
        <v>12</v>
      </c>
      <c r="D5522" t="s">
        <v>13</v>
      </c>
      <c r="E5522" t="s">
        <v>14</v>
      </c>
      <c r="F5522" t="s">
        <v>15</v>
      </c>
      <c r="G5522" t="s">
        <v>16</v>
      </c>
      <c r="H5522" t="s">
        <v>17</v>
      </c>
      <c r="I5522" t="s">
        <v>18</v>
      </c>
      <c r="J5522" s="1">
        <v>41483.779224537036</v>
      </c>
      <c r="K5522" s="3">
        <f>VLOOKUP(A5522,Sheet2!$A$2:$F$537,5,FALSE)</f>
        <v>41461.508333333331</v>
      </c>
      <c r="L5522" s="2">
        <f t="shared" ref="L5522:L5585" si="87">J5522-K5522</f>
        <v>22.270891203705105</v>
      </c>
      <c r="M5522">
        <v>5</v>
      </c>
    </row>
    <row r="5523" spans="1:13" x14ac:dyDescent="0.25">
      <c r="A5523" t="s">
        <v>219</v>
      </c>
      <c r="B5523" t="s">
        <v>11</v>
      </c>
      <c r="C5523" t="s">
        <v>12</v>
      </c>
      <c r="D5523" t="s">
        <v>13</v>
      </c>
      <c r="E5523" t="s">
        <v>14</v>
      </c>
      <c r="F5523" t="s">
        <v>15</v>
      </c>
      <c r="G5523" t="s">
        <v>16</v>
      </c>
      <c r="H5523" t="s">
        <v>17</v>
      </c>
      <c r="I5523" t="s">
        <v>18</v>
      </c>
      <c r="J5523" s="1">
        <v>41483.779224537036</v>
      </c>
      <c r="K5523" s="3">
        <f>VLOOKUP(A5523,Sheet2!$A$2:$F$537,5,FALSE)</f>
        <v>41461.508333333331</v>
      </c>
      <c r="L5523" s="2">
        <f t="shared" si="87"/>
        <v>22.270891203705105</v>
      </c>
      <c r="M5523">
        <v>5</v>
      </c>
    </row>
    <row r="5524" spans="1:13" x14ac:dyDescent="0.25">
      <c r="A5524" t="s">
        <v>219</v>
      </c>
      <c r="B5524" t="s">
        <v>11</v>
      </c>
      <c r="C5524" t="s">
        <v>12</v>
      </c>
      <c r="D5524" t="s">
        <v>13</v>
      </c>
      <c r="E5524" t="s">
        <v>14</v>
      </c>
      <c r="F5524" t="s">
        <v>15</v>
      </c>
      <c r="G5524" t="s">
        <v>16</v>
      </c>
      <c r="H5524" t="s">
        <v>17</v>
      </c>
      <c r="I5524" t="s">
        <v>18</v>
      </c>
      <c r="J5524" s="1">
        <v>41483.779224537036</v>
      </c>
      <c r="K5524" s="3">
        <f>VLOOKUP(A5524,Sheet2!$A$2:$F$537,5,FALSE)</f>
        <v>41461.508333333331</v>
      </c>
      <c r="L5524" s="2">
        <f t="shared" si="87"/>
        <v>22.270891203705105</v>
      </c>
      <c r="M5524">
        <v>5</v>
      </c>
    </row>
    <row r="5525" spans="1:13" x14ac:dyDescent="0.25">
      <c r="A5525" t="s">
        <v>219</v>
      </c>
      <c r="B5525" t="s">
        <v>11</v>
      </c>
      <c r="C5525" t="s">
        <v>12</v>
      </c>
      <c r="D5525" t="s">
        <v>13</v>
      </c>
      <c r="E5525" t="s">
        <v>14</v>
      </c>
      <c r="F5525" t="s">
        <v>15</v>
      </c>
      <c r="G5525" t="s">
        <v>16</v>
      </c>
      <c r="H5525" t="s">
        <v>17</v>
      </c>
      <c r="I5525" t="s">
        <v>18</v>
      </c>
      <c r="J5525" s="1">
        <v>41483.779224537036</v>
      </c>
      <c r="K5525" s="3">
        <f>VLOOKUP(A5525,Sheet2!$A$2:$F$537,5,FALSE)</f>
        <v>41461.508333333331</v>
      </c>
      <c r="L5525" s="2">
        <f t="shared" si="87"/>
        <v>22.270891203705105</v>
      </c>
      <c r="M5525">
        <v>5</v>
      </c>
    </row>
    <row r="5526" spans="1:13" x14ac:dyDescent="0.25">
      <c r="A5526" t="s">
        <v>219</v>
      </c>
      <c r="B5526" t="s">
        <v>11</v>
      </c>
      <c r="C5526" t="s">
        <v>12</v>
      </c>
      <c r="D5526" t="s">
        <v>13</v>
      </c>
      <c r="E5526" t="s">
        <v>14</v>
      </c>
      <c r="F5526" t="s">
        <v>15</v>
      </c>
      <c r="G5526" t="s">
        <v>16</v>
      </c>
      <c r="H5526" t="s">
        <v>17</v>
      </c>
      <c r="I5526" t="s">
        <v>18</v>
      </c>
      <c r="J5526" s="1">
        <v>41483.779872685183</v>
      </c>
      <c r="K5526" s="3">
        <f>VLOOKUP(A5526,Sheet2!$A$2:$F$537,5,FALSE)</f>
        <v>41461.508333333331</v>
      </c>
      <c r="L5526" s="2">
        <f t="shared" si="87"/>
        <v>22.27153935185197</v>
      </c>
      <c r="M5526">
        <v>5</v>
      </c>
    </row>
    <row r="5527" spans="1:13" x14ac:dyDescent="0.25">
      <c r="A5527" t="s">
        <v>219</v>
      </c>
      <c r="B5527" t="s">
        <v>11</v>
      </c>
      <c r="C5527" t="s">
        <v>12</v>
      </c>
      <c r="D5527" t="s">
        <v>13</v>
      </c>
      <c r="E5527" t="s">
        <v>14</v>
      </c>
      <c r="F5527" t="s">
        <v>15</v>
      </c>
      <c r="G5527" t="s">
        <v>16</v>
      </c>
      <c r="H5527" t="s">
        <v>17</v>
      </c>
      <c r="I5527" t="s">
        <v>18</v>
      </c>
      <c r="J5527" s="1">
        <v>41483.779872685183</v>
      </c>
      <c r="K5527" s="3">
        <f>VLOOKUP(A5527,Sheet2!$A$2:$F$537,5,FALSE)</f>
        <v>41461.508333333331</v>
      </c>
      <c r="L5527" s="2">
        <f t="shared" si="87"/>
        <v>22.27153935185197</v>
      </c>
      <c r="M5527">
        <v>5</v>
      </c>
    </row>
    <row r="5528" spans="1:13" x14ac:dyDescent="0.25">
      <c r="A5528" t="s">
        <v>219</v>
      </c>
      <c r="B5528" t="s">
        <v>11</v>
      </c>
      <c r="C5528" t="s">
        <v>12</v>
      </c>
      <c r="D5528" t="s">
        <v>13</v>
      </c>
      <c r="E5528" t="s">
        <v>14</v>
      </c>
      <c r="F5528" t="s">
        <v>15</v>
      </c>
      <c r="G5528" t="s">
        <v>16</v>
      </c>
      <c r="H5528" t="s">
        <v>17</v>
      </c>
      <c r="I5528" t="s">
        <v>18</v>
      </c>
      <c r="J5528" s="1">
        <v>41483.779872685183</v>
      </c>
      <c r="K5528" s="3">
        <f>VLOOKUP(A5528,Sheet2!$A$2:$F$537,5,FALSE)</f>
        <v>41461.508333333331</v>
      </c>
      <c r="L5528" s="2">
        <f t="shared" si="87"/>
        <v>22.27153935185197</v>
      </c>
      <c r="M5528">
        <v>5</v>
      </c>
    </row>
    <row r="5529" spans="1:13" x14ac:dyDescent="0.25">
      <c r="A5529" t="s">
        <v>219</v>
      </c>
      <c r="B5529" t="s">
        <v>11</v>
      </c>
      <c r="C5529" t="s">
        <v>12</v>
      </c>
      <c r="D5529" t="s">
        <v>13</v>
      </c>
      <c r="E5529" t="s">
        <v>14</v>
      </c>
      <c r="F5529" t="s">
        <v>15</v>
      </c>
      <c r="G5529" t="s">
        <v>16</v>
      </c>
      <c r="H5529" t="s">
        <v>17</v>
      </c>
      <c r="I5529" t="s">
        <v>18</v>
      </c>
      <c r="J5529" s="1">
        <v>41483.779895833337</v>
      </c>
      <c r="K5529" s="3">
        <f>VLOOKUP(A5529,Sheet2!$A$2:$F$537,5,FALSE)</f>
        <v>41461.508333333331</v>
      </c>
      <c r="L5529" s="2">
        <f t="shared" si="87"/>
        <v>22.27156250000553</v>
      </c>
      <c r="M5529">
        <v>5</v>
      </c>
    </row>
    <row r="5530" spans="1:13" x14ac:dyDescent="0.25">
      <c r="A5530" t="s">
        <v>219</v>
      </c>
      <c r="B5530" t="s">
        <v>11</v>
      </c>
      <c r="C5530" t="s">
        <v>12</v>
      </c>
      <c r="D5530" t="s">
        <v>13</v>
      </c>
      <c r="E5530" t="s">
        <v>14</v>
      </c>
      <c r="F5530" t="s">
        <v>15</v>
      </c>
      <c r="G5530" t="s">
        <v>16</v>
      </c>
      <c r="H5530" t="s">
        <v>17</v>
      </c>
      <c r="I5530" t="s">
        <v>18</v>
      </c>
      <c r="J5530" s="1">
        <v>41483.779895833337</v>
      </c>
      <c r="K5530" s="3">
        <f>VLOOKUP(A5530,Sheet2!$A$2:$F$537,5,FALSE)</f>
        <v>41461.508333333331</v>
      </c>
      <c r="L5530" s="2">
        <f t="shared" si="87"/>
        <v>22.27156250000553</v>
      </c>
      <c r="M5530">
        <v>5</v>
      </c>
    </row>
    <row r="5531" spans="1:13" x14ac:dyDescent="0.25">
      <c r="A5531" t="s">
        <v>219</v>
      </c>
      <c r="B5531" t="s">
        <v>11</v>
      </c>
      <c r="C5531" t="s">
        <v>12</v>
      </c>
      <c r="D5531" t="s">
        <v>13</v>
      </c>
      <c r="E5531" t="s">
        <v>14</v>
      </c>
      <c r="F5531" t="s">
        <v>15</v>
      </c>
      <c r="G5531" t="s">
        <v>16</v>
      </c>
      <c r="H5531" t="s">
        <v>17</v>
      </c>
      <c r="I5531" t="s">
        <v>18</v>
      </c>
      <c r="J5531" s="1">
        <v>41483.779895833337</v>
      </c>
      <c r="K5531" s="3">
        <f>VLOOKUP(A5531,Sheet2!$A$2:$F$537,5,FALSE)</f>
        <v>41461.508333333331</v>
      </c>
      <c r="L5531" s="2">
        <f t="shared" si="87"/>
        <v>22.27156250000553</v>
      </c>
      <c r="M5531">
        <v>5</v>
      </c>
    </row>
    <row r="5532" spans="1:13" x14ac:dyDescent="0.25">
      <c r="A5532" t="s">
        <v>219</v>
      </c>
      <c r="B5532" t="s">
        <v>11</v>
      </c>
      <c r="C5532" t="s">
        <v>12</v>
      </c>
      <c r="D5532" t="s">
        <v>13</v>
      </c>
      <c r="E5532" t="s">
        <v>14</v>
      </c>
      <c r="F5532" t="s">
        <v>15</v>
      </c>
      <c r="G5532" t="s">
        <v>16</v>
      </c>
      <c r="H5532" t="s">
        <v>17</v>
      </c>
      <c r="I5532" t="s">
        <v>18</v>
      </c>
      <c r="J5532" s="1">
        <v>41483.779895833337</v>
      </c>
      <c r="K5532" s="3">
        <f>VLOOKUP(A5532,Sheet2!$A$2:$F$537,5,FALSE)</f>
        <v>41461.508333333331</v>
      </c>
      <c r="L5532" s="2">
        <f t="shared" si="87"/>
        <v>22.27156250000553</v>
      </c>
      <c r="M5532">
        <v>5</v>
      </c>
    </row>
    <row r="5533" spans="1:13" x14ac:dyDescent="0.25">
      <c r="A5533" t="s">
        <v>219</v>
      </c>
      <c r="B5533" t="s">
        <v>11</v>
      </c>
      <c r="C5533" t="s">
        <v>12</v>
      </c>
      <c r="D5533" t="s">
        <v>13</v>
      </c>
      <c r="E5533" t="s">
        <v>14</v>
      </c>
      <c r="F5533" t="s">
        <v>15</v>
      </c>
      <c r="G5533" t="s">
        <v>16</v>
      </c>
      <c r="H5533" t="s">
        <v>17</v>
      </c>
      <c r="I5533" t="s">
        <v>18</v>
      </c>
      <c r="J5533" s="1">
        <v>41483.779895833337</v>
      </c>
      <c r="K5533" s="3">
        <f>VLOOKUP(A5533,Sheet2!$A$2:$F$537,5,FALSE)</f>
        <v>41461.508333333331</v>
      </c>
      <c r="L5533" s="2">
        <f t="shared" si="87"/>
        <v>22.27156250000553</v>
      </c>
      <c r="M5533">
        <v>5</v>
      </c>
    </row>
    <row r="5534" spans="1:13" x14ac:dyDescent="0.25">
      <c r="A5534" t="s">
        <v>219</v>
      </c>
      <c r="B5534" t="s">
        <v>11</v>
      </c>
      <c r="C5534" t="s">
        <v>12</v>
      </c>
      <c r="D5534" t="s">
        <v>13</v>
      </c>
      <c r="E5534" t="s">
        <v>14</v>
      </c>
      <c r="F5534" t="s">
        <v>15</v>
      </c>
      <c r="G5534" t="s">
        <v>16</v>
      </c>
      <c r="H5534" t="s">
        <v>17</v>
      </c>
      <c r="I5534" t="s">
        <v>18</v>
      </c>
      <c r="J5534" s="1">
        <v>41483.779895833337</v>
      </c>
      <c r="K5534" s="3">
        <f>VLOOKUP(A5534,Sheet2!$A$2:$F$537,5,FALSE)</f>
        <v>41461.508333333331</v>
      </c>
      <c r="L5534" s="2">
        <f t="shared" si="87"/>
        <v>22.27156250000553</v>
      </c>
      <c r="M5534">
        <v>5</v>
      </c>
    </row>
    <row r="5535" spans="1:13" x14ac:dyDescent="0.25">
      <c r="A5535" t="s">
        <v>219</v>
      </c>
      <c r="B5535" t="s">
        <v>11</v>
      </c>
      <c r="C5535" t="s">
        <v>12</v>
      </c>
      <c r="D5535" t="s">
        <v>13</v>
      </c>
      <c r="E5535" t="s">
        <v>14</v>
      </c>
      <c r="F5535" t="s">
        <v>15</v>
      </c>
      <c r="G5535" t="s">
        <v>16</v>
      </c>
      <c r="H5535" t="s">
        <v>17</v>
      </c>
      <c r="I5535" t="s">
        <v>18</v>
      </c>
      <c r="J5535" s="1">
        <v>41483.779907407406</v>
      </c>
      <c r="K5535" s="3">
        <f>VLOOKUP(A5535,Sheet2!$A$2:$F$537,5,FALSE)</f>
        <v>41461.508333333331</v>
      </c>
      <c r="L5535" s="2">
        <f t="shared" si="87"/>
        <v>22.271574074075033</v>
      </c>
      <c r="M5535">
        <v>5</v>
      </c>
    </row>
    <row r="5536" spans="1:13" x14ac:dyDescent="0.25">
      <c r="A5536" t="s">
        <v>219</v>
      </c>
      <c r="B5536" t="s">
        <v>11</v>
      </c>
      <c r="C5536" t="s">
        <v>12</v>
      </c>
      <c r="D5536" t="s">
        <v>13</v>
      </c>
      <c r="E5536" t="s">
        <v>14</v>
      </c>
      <c r="F5536" t="s">
        <v>15</v>
      </c>
      <c r="G5536" t="s">
        <v>16</v>
      </c>
      <c r="H5536" t="s">
        <v>17</v>
      </c>
      <c r="I5536" t="s">
        <v>18</v>
      </c>
      <c r="J5536" s="1">
        <v>41485.52847222222</v>
      </c>
      <c r="K5536" s="3">
        <f>VLOOKUP(A5536,Sheet2!$A$2:$F$537,5,FALSE)</f>
        <v>41461.508333333331</v>
      </c>
      <c r="L5536" s="2">
        <f t="shared" si="87"/>
        <v>24.020138888889051</v>
      </c>
      <c r="M5536">
        <v>5</v>
      </c>
    </row>
    <row r="5537" spans="1:13" x14ac:dyDescent="0.25">
      <c r="A5537" t="s">
        <v>219</v>
      </c>
      <c r="B5537" t="s">
        <v>11</v>
      </c>
      <c r="C5537" t="s">
        <v>12</v>
      </c>
      <c r="D5537" t="s">
        <v>13</v>
      </c>
      <c r="E5537" t="s">
        <v>14</v>
      </c>
      <c r="F5537" t="s">
        <v>15</v>
      </c>
      <c r="G5537" t="s">
        <v>16</v>
      </c>
      <c r="H5537" t="s">
        <v>17</v>
      </c>
      <c r="I5537" t="s">
        <v>18</v>
      </c>
      <c r="J5537" s="1">
        <v>41485.52847222222</v>
      </c>
      <c r="K5537" s="3">
        <f>VLOOKUP(A5537,Sheet2!$A$2:$F$537,5,FALSE)</f>
        <v>41461.508333333331</v>
      </c>
      <c r="L5537" s="2">
        <f t="shared" si="87"/>
        <v>24.020138888889051</v>
      </c>
      <c r="M5537">
        <v>5</v>
      </c>
    </row>
    <row r="5538" spans="1:13" x14ac:dyDescent="0.25">
      <c r="A5538" t="s">
        <v>219</v>
      </c>
      <c r="B5538" t="s">
        <v>11</v>
      </c>
      <c r="C5538" t="s">
        <v>12</v>
      </c>
      <c r="D5538" t="s">
        <v>13</v>
      </c>
      <c r="E5538" t="s">
        <v>14</v>
      </c>
      <c r="F5538" t="s">
        <v>15</v>
      </c>
      <c r="G5538" t="s">
        <v>16</v>
      </c>
      <c r="H5538" t="s">
        <v>17</v>
      </c>
      <c r="I5538" t="s">
        <v>18</v>
      </c>
      <c r="J5538" s="1">
        <v>41485.52847222222</v>
      </c>
      <c r="K5538" s="3">
        <f>VLOOKUP(A5538,Sheet2!$A$2:$F$537,5,FALSE)</f>
        <v>41461.508333333331</v>
      </c>
      <c r="L5538" s="2">
        <f t="shared" si="87"/>
        <v>24.020138888889051</v>
      </c>
      <c r="M5538">
        <v>5</v>
      </c>
    </row>
    <row r="5539" spans="1:13" x14ac:dyDescent="0.25">
      <c r="A5539" t="s">
        <v>219</v>
      </c>
      <c r="B5539" t="s">
        <v>11</v>
      </c>
      <c r="C5539" t="s">
        <v>12</v>
      </c>
      <c r="D5539" t="s">
        <v>13</v>
      </c>
      <c r="E5539" t="s">
        <v>14</v>
      </c>
      <c r="F5539" t="s">
        <v>15</v>
      </c>
      <c r="G5539" t="s">
        <v>16</v>
      </c>
      <c r="H5539" t="s">
        <v>17</v>
      </c>
      <c r="I5539" t="s">
        <v>18</v>
      </c>
      <c r="J5539" s="1">
        <v>41485.528483796297</v>
      </c>
      <c r="K5539" s="3">
        <f>VLOOKUP(A5539,Sheet2!$A$2:$F$537,5,FALSE)</f>
        <v>41461.508333333331</v>
      </c>
      <c r="L5539" s="2">
        <f t="shared" si="87"/>
        <v>24.02015046296583</v>
      </c>
      <c r="M5539">
        <v>5</v>
      </c>
    </row>
    <row r="5540" spans="1:13" x14ac:dyDescent="0.25">
      <c r="A5540" t="s">
        <v>219</v>
      </c>
      <c r="B5540" t="s">
        <v>11</v>
      </c>
      <c r="C5540" t="s">
        <v>12</v>
      </c>
      <c r="D5540" t="s">
        <v>13</v>
      </c>
      <c r="E5540" t="s">
        <v>14</v>
      </c>
      <c r="F5540" t="s">
        <v>15</v>
      </c>
      <c r="G5540" t="s">
        <v>16</v>
      </c>
      <c r="H5540" t="s">
        <v>17</v>
      </c>
      <c r="I5540" t="s">
        <v>18</v>
      </c>
      <c r="J5540" s="1">
        <v>41485.528483796297</v>
      </c>
      <c r="K5540" s="3">
        <f>VLOOKUP(A5540,Sheet2!$A$2:$F$537,5,FALSE)</f>
        <v>41461.508333333331</v>
      </c>
      <c r="L5540" s="2">
        <f t="shared" si="87"/>
        <v>24.02015046296583</v>
      </c>
      <c r="M5540">
        <v>5</v>
      </c>
    </row>
    <row r="5541" spans="1:13" x14ac:dyDescent="0.25">
      <c r="A5541" t="s">
        <v>219</v>
      </c>
      <c r="B5541" t="s">
        <v>11</v>
      </c>
      <c r="C5541" t="s">
        <v>12</v>
      </c>
      <c r="D5541" t="s">
        <v>13</v>
      </c>
      <c r="E5541" t="s">
        <v>14</v>
      </c>
      <c r="F5541" t="s">
        <v>15</v>
      </c>
      <c r="G5541" t="s">
        <v>16</v>
      </c>
      <c r="H5541" t="s">
        <v>17</v>
      </c>
      <c r="I5541" t="s">
        <v>18</v>
      </c>
      <c r="J5541" s="1">
        <v>41485.528483796297</v>
      </c>
      <c r="K5541" s="3">
        <f>VLOOKUP(A5541,Sheet2!$A$2:$F$537,5,FALSE)</f>
        <v>41461.508333333331</v>
      </c>
      <c r="L5541" s="2">
        <f t="shared" si="87"/>
        <v>24.02015046296583</v>
      </c>
      <c r="M5541">
        <v>5</v>
      </c>
    </row>
    <row r="5542" spans="1:13" x14ac:dyDescent="0.25">
      <c r="A5542" t="s">
        <v>219</v>
      </c>
      <c r="B5542" t="s">
        <v>11</v>
      </c>
      <c r="C5542" t="s">
        <v>12</v>
      </c>
      <c r="D5542" t="s">
        <v>13</v>
      </c>
      <c r="E5542" t="s">
        <v>14</v>
      </c>
      <c r="F5542" t="s">
        <v>15</v>
      </c>
      <c r="G5542" t="s">
        <v>16</v>
      </c>
      <c r="H5542" t="s">
        <v>17</v>
      </c>
      <c r="I5542" t="s">
        <v>18</v>
      </c>
      <c r="J5542" s="1">
        <v>41486.723645833335</v>
      </c>
      <c r="K5542" s="3">
        <f>VLOOKUP(A5542,Sheet2!$A$2:$F$537,5,FALSE)</f>
        <v>41461.508333333331</v>
      </c>
      <c r="L5542" s="2">
        <f t="shared" si="87"/>
        <v>25.215312500004075</v>
      </c>
      <c r="M5542">
        <v>6</v>
      </c>
    </row>
    <row r="5543" spans="1:13" x14ac:dyDescent="0.25">
      <c r="A5543" t="s">
        <v>219</v>
      </c>
      <c r="B5543" t="s">
        <v>11</v>
      </c>
      <c r="C5543" t="s">
        <v>12</v>
      </c>
      <c r="D5543" t="s">
        <v>13</v>
      </c>
      <c r="E5543" t="s">
        <v>14</v>
      </c>
      <c r="F5543" t="s">
        <v>15</v>
      </c>
      <c r="G5543" t="s">
        <v>16</v>
      </c>
      <c r="H5543" t="s">
        <v>17</v>
      </c>
      <c r="I5543" t="s">
        <v>18</v>
      </c>
      <c r="J5543" s="1">
        <v>41486.723645833335</v>
      </c>
      <c r="K5543" s="3">
        <f>VLOOKUP(A5543,Sheet2!$A$2:$F$537,5,FALSE)</f>
        <v>41461.508333333331</v>
      </c>
      <c r="L5543" s="2">
        <f t="shared" si="87"/>
        <v>25.215312500004075</v>
      </c>
      <c r="M5543">
        <v>6</v>
      </c>
    </row>
    <row r="5544" spans="1:13" x14ac:dyDescent="0.25">
      <c r="A5544" t="s">
        <v>219</v>
      </c>
      <c r="B5544" t="s">
        <v>11</v>
      </c>
      <c r="C5544" t="s">
        <v>12</v>
      </c>
      <c r="D5544" t="s">
        <v>13</v>
      </c>
      <c r="E5544" t="s">
        <v>14</v>
      </c>
      <c r="F5544" t="s">
        <v>15</v>
      </c>
      <c r="G5544" t="s">
        <v>16</v>
      </c>
      <c r="H5544" t="s">
        <v>17</v>
      </c>
      <c r="I5544" t="s">
        <v>18</v>
      </c>
      <c r="J5544" s="1">
        <v>41486.723645833335</v>
      </c>
      <c r="K5544" s="3">
        <f>VLOOKUP(A5544,Sheet2!$A$2:$F$537,5,FALSE)</f>
        <v>41461.508333333331</v>
      </c>
      <c r="L5544" s="2">
        <f t="shared" si="87"/>
        <v>25.215312500004075</v>
      </c>
      <c r="M5544">
        <v>6</v>
      </c>
    </row>
    <row r="5545" spans="1:13" x14ac:dyDescent="0.25">
      <c r="A5545" t="s">
        <v>219</v>
      </c>
      <c r="B5545" t="s">
        <v>11</v>
      </c>
      <c r="C5545" t="s">
        <v>12</v>
      </c>
      <c r="D5545" t="s">
        <v>13</v>
      </c>
      <c r="E5545" t="s">
        <v>14</v>
      </c>
      <c r="F5545" t="s">
        <v>15</v>
      </c>
      <c r="G5545" t="s">
        <v>16</v>
      </c>
      <c r="H5545" t="s">
        <v>17</v>
      </c>
      <c r="I5545" t="s">
        <v>18</v>
      </c>
      <c r="J5545" s="1">
        <v>41486.723645833335</v>
      </c>
      <c r="K5545" s="3">
        <f>VLOOKUP(A5545,Sheet2!$A$2:$F$537,5,FALSE)</f>
        <v>41461.508333333331</v>
      </c>
      <c r="L5545" s="2">
        <f t="shared" si="87"/>
        <v>25.215312500004075</v>
      </c>
      <c r="M5545">
        <v>6</v>
      </c>
    </row>
    <row r="5546" spans="1:13" x14ac:dyDescent="0.25">
      <c r="A5546" t="s">
        <v>219</v>
      </c>
      <c r="B5546" t="s">
        <v>11</v>
      </c>
      <c r="C5546" t="s">
        <v>12</v>
      </c>
      <c r="D5546" t="s">
        <v>13</v>
      </c>
      <c r="E5546" t="s">
        <v>14</v>
      </c>
      <c r="F5546" t="s">
        <v>15</v>
      </c>
      <c r="G5546" t="s">
        <v>16</v>
      </c>
      <c r="H5546" t="s">
        <v>17</v>
      </c>
      <c r="I5546" t="s">
        <v>18</v>
      </c>
      <c r="J5546" s="1">
        <v>41486.723645833335</v>
      </c>
      <c r="K5546" s="3">
        <f>VLOOKUP(A5546,Sheet2!$A$2:$F$537,5,FALSE)</f>
        <v>41461.508333333331</v>
      </c>
      <c r="L5546" s="2">
        <f t="shared" si="87"/>
        <v>25.215312500004075</v>
      </c>
      <c r="M5546">
        <v>6</v>
      </c>
    </row>
    <row r="5547" spans="1:13" x14ac:dyDescent="0.25">
      <c r="A5547" t="s">
        <v>219</v>
      </c>
      <c r="B5547" t="s">
        <v>11</v>
      </c>
      <c r="C5547" t="s">
        <v>12</v>
      </c>
      <c r="D5547" t="s">
        <v>13</v>
      </c>
      <c r="E5547" t="s">
        <v>14</v>
      </c>
      <c r="F5547" t="s">
        <v>15</v>
      </c>
      <c r="G5547" t="s">
        <v>16</v>
      </c>
      <c r="H5547" t="s">
        <v>17</v>
      </c>
      <c r="I5547" t="s">
        <v>18</v>
      </c>
      <c r="J5547" s="1">
        <v>41486.723645833335</v>
      </c>
      <c r="K5547" s="3">
        <f>VLOOKUP(A5547,Sheet2!$A$2:$F$537,5,FALSE)</f>
        <v>41461.508333333331</v>
      </c>
      <c r="L5547" s="2">
        <f t="shared" si="87"/>
        <v>25.215312500004075</v>
      </c>
      <c r="M5547">
        <v>6</v>
      </c>
    </row>
    <row r="5548" spans="1:13" x14ac:dyDescent="0.25">
      <c r="A5548" t="s">
        <v>92</v>
      </c>
      <c r="B5548" t="s">
        <v>11</v>
      </c>
      <c r="C5548" t="s">
        <v>12</v>
      </c>
      <c r="D5548" t="s">
        <v>13</v>
      </c>
      <c r="E5548" t="s">
        <v>14</v>
      </c>
      <c r="F5548" t="s">
        <v>15</v>
      </c>
      <c r="G5548" t="s">
        <v>16</v>
      </c>
      <c r="H5548" t="s">
        <v>17</v>
      </c>
      <c r="I5548" t="s">
        <v>18</v>
      </c>
      <c r="J5548" s="1">
        <v>41462.935046296298</v>
      </c>
      <c r="K5548" s="3">
        <f>VLOOKUP(A5548,Sheet2!$A$2:$F$537,5,FALSE)</f>
        <v>41461.508333333331</v>
      </c>
      <c r="L5548" s="2">
        <f t="shared" si="87"/>
        <v>1.4267129629661213</v>
      </c>
      <c r="M5548">
        <v>1</v>
      </c>
    </row>
    <row r="5549" spans="1:13" x14ac:dyDescent="0.25">
      <c r="A5549" t="s">
        <v>92</v>
      </c>
      <c r="B5549" t="s">
        <v>11</v>
      </c>
      <c r="C5549" t="s">
        <v>12</v>
      </c>
      <c r="D5549" t="s">
        <v>13</v>
      </c>
      <c r="E5549" t="s">
        <v>14</v>
      </c>
      <c r="F5549" t="s">
        <v>15</v>
      </c>
      <c r="G5549" t="s">
        <v>16</v>
      </c>
      <c r="H5549" t="s">
        <v>17</v>
      </c>
      <c r="I5549" t="s">
        <v>18</v>
      </c>
      <c r="J5549" s="1">
        <v>41462.935057870367</v>
      </c>
      <c r="K5549" s="3">
        <f>VLOOKUP(A5549,Sheet2!$A$2:$F$537,5,FALSE)</f>
        <v>41461.508333333331</v>
      </c>
      <c r="L5549" s="2">
        <f t="shared" si="87"/>
        <v>1.426724537035625</v>
      </c>
      <c r="M5549">
        <v>1</v>
      </c>
    </row>
    <row r="5550" spans="1:13" x14ac:dyDescent="0.25">
      <c r="A5550" t="s">
        <v>92</v>
      </c>
      <c r="B5550" t="s">
        <v>11</v>
      </c>
      <c r="C5550" t="s">
        <v>12</v>
      </c>
      <c r="D5550" t="s">
        <v>13</v>
      </c>
      <c r="E5550" t="s">
        <v>14</v>
      </c>
      <c r="F5550" t="s">
        <v>15</v>
      </c>
      <c r="G5550" t="s">
        <v>16</v>
      </c>
      <c r="H5550" t="s">
        <v>17</v>
      </c>
      <c r="I5550" t="s">
        <v>18</v>
      </c>
      <c r="J5550" s="1">
        <v>41462.935069444444</v>
      </c>
      <c r="K5550" s="3">
        <f>VLOOKUP(A5550,Sheet2!$A$2:$F$537,5,FALSE)</f>
        <v>41461.508333333331</v>
      </c>
      <c r="L5550" s="2">
        <f t="shared" si="87"/>
        <v>1.4267361111124046</v>
      </c>
      <c r="M5550">
        <v>1</v>
      </c>
    </row>
    <row r="5551" spans="1:13" x14ac:dyDescent="0.25">
      <c r="A5551" t="s">
        <v>92</v>
      </c>
      <c r="B5551" t="s">
        <v>11</v>
      </c>
      <c r="C5551" t="s">
        <v>12</v>
      </c>
      <c r="D5551" t="s">
        <v>13</v>
      </c>
      <c r="E5551" t="s">
        <v>14</v>
      </c>
      <c r="F5551" t="s">
        <v>15</v>
      </c>
      <c r="G5551" t="s">
        <v>16</v>
      </c>
      <c r="H5551" t="s">
        <v>17</v>
      </c>
      <c r="I5551" t="s">
        <v>18</v>
      </c>
      <c r="J5551" s="1">
        <v>41462.93513888889</v>
      </c>
      <c r="K5551" s="3">
        <f>VLOOKUP(A5551,Sheet2!$A$2:$F$537,5,FALSE)</f>
        <v>41461.508333333331</v>
      </c>
      <c r="L5551" s="2">
        <f t="shared" si="87"/>
        <v>1.4268055555585306</v>
      </c>
      <c r="M5551">
        <v>1</v>
      </c>
    </row>
    <row r="5552" spans="1:13" x14ac:dyDescent="0.25">
      <c r="A5552" t="s">
        <v>92</v>
      </c>
      <c r="B5552" t="s">
        <v>11</v>
      </c>
      <c r="C5552" t="s">
        <v>12</v>
      </c>
      <c r="D5552" t="s">
        <v>13</v>
      </c>
      <c r="E5552" t="s">
        <v>14</v>
      </c>
      <c r="F5552" t="s">
        <v>15</v>
      </c>
      <c r="G5552" t="s">
        <v>16</v>
      </c>
      <c r="H5552" t="s">
        <v>17</v>
      </c>
      <c r="I5552" t="s">
        <v>18</v>
      </c>
      <c r="J5552" s="1">
        <v>41462.935162037036</v>
      </c>
      <c r="K5552" s="3">
        <f>VLOOKUP(A5552,Sheet2!$A$2:$F$537,5,FALSE)</f>
        <v>41461.508333333331</v>
      </c>
      <c r="L5552" s="2">
        <f t="shared" si="87"/>
        <v>1.426828703704814</v>
      </c>
      <c r="M5552">
        <v>1</v>
      </c>
    </row>
    <row r="5553" spans="1:13" x14ac:dyDescent="0.25">
      <c r="A5553" t="s">
        <v>92</v>
      </c>
      <c r="B5553" t="s">
        <v>11</v>
      </c>
      <c r="C5553" t="s">
        <v>12</v>
      </c>
      <c r="D5553" t="s">
        <v>13</v>
      </c>
      <c r="E5553" t="s">
        <v>14</v>
      </c>
      <c r="F5553" t="s">
        <v>15</v>
      </c>
      <c r="G5553" t="s">
        <v>16</v>
      </c>
      <c r="H5553" t="s">
        <v>17</v>
      </c>
      <c r="I5553" t="s">
        <v>18</v>
      </c>
      <c r="J5553" s="1">
        <v>41462.935173611113</v>
      </c>
      <c r="K5553" s="3">
        <f>VLOOKUP(A5553,Sheet2!$A$2:$F$537,5,FALSE)</f>
        <v>41461.508333333331</v>
      </c>
      <c r="L5553" s="2">
        <f t="shared" si="87"/>
        <v>1.4268402777815936</v>
      </c>
      <c r="M5553">
        <v>1</v>
      </c>
    </row>
    <row r="5554" spans="1:13" x14ac:dyDescent="0.25">
      <c r="A5554" t="s">
        <v>92</v>
      </c>
      <c r="B5554" t="s">
        <v>11</v>
      </c>
      <c r="C5554" t="s">
        <v>12</v>
      </c>
      <c r="D5554" t="s">
        <v>13</v>
      </c>
      <c r="E5554" t="s">
        <v>14</v>
      </c>
      <c r="F5554" t="s">
        <v>15</v>
      </c>
      <c r="G5554" t="s">
        <v>16</v>
      </c>
      <c r="H5554" t="s">
        <v>17</v>
      </c>
      <c r="I5554" t="s">
        <v>18</v>
      </c>
      <c r="J5554" s="1">
        <v>41462.935312499998</v>
      </c>
      <c r="K5554" s="3">
        <f>VLOOKUP(A5554,Sheet2!$A$2:$F$537,5,FALSE)</f>
        <v>41461.508333333331</v>
      </c>
      <c r="L5554" s="2">
        <f t="shared" si="87"/>
        <v>1.4269791666665697</v>
      </c>
      <c r="M5554">
        <v>1</v>
      </c>
    </row>
    <row r="5555" spans="1:13" x14ac:dyDescent="0.25">
      <c r="A5555" t="s">
        <v>92</v>
      </c>
      <c r="B5555" t="s">
        <v>11</v>
      </c>
      <c r="C5555" t="s">
        <v>12</v>
      </c>
      <c r="D5555" t="s">
        <v>13</v>
      </c>
      <c r="E5555" t="s">
        <v>14</v>
      </c>
      <c r="F5555" t="s">
        <v>15</v>
      </c>
      <c r="G5555" t="s">
        <v>16</v>
      </c>
      <c r="H5555" t="s">
        <v>17</v>
      </c>
      <c r="I5555" t="s">
        <v>18</v>
      </c>
      <c r="J5555" s="1">
        <v>41462.935335648152</v>
      </c>
      <c r="K5555" s="3">
        <f>VLOOKUP(A5555,Sheet2!$A$2:$F$537,5,FALSE)</f>
        <v>41461.508333333331</v>
      </c>
      <c r="L5555" s="2">
        <f t="shared" si="87"/>
        <v>1.427002314820129</v>
      </c>
      <c r="M5555">
        <v>1</v>
      </c>
    </row>
    <row r="5556" spans="1:13" x14ac:dyDescent="0.25">
      <c r="A5556" t="s">
        <v>92</v>
      </c>
      <c r="B5556" t="s">
        <v>11</v>
      </c>
      <c r="C5556" t="s">
        <v>12</v>
      </c>
      <c r="D5556" t="s">
        <v>13</v>
      </c>
      <c r="E5556" t="s">
        <v>14</v>
      </c>
      <c r="F5556" t="s">
        <v>15</v>
      </c>
      <c r="G5556" t="s">
        <v>16</v>
      </c>
      <c r="H5556" t="s">
        <v>17</v>
      </c>
      <c r="I5556" t="s">
        <v>18</v>
      </c>
      <c r="J5556" s="1">
        <v>41462.935347222221</v>
      </c>
      <c r="K5556" s="3">
        <f>VLOOKUP(A5556,Sheet2!$A$2:$F$537,5,FALSE)</f>
        <v>41461.508333333331</v>
      </c>
      <c r="L5556" s="2">
        <f t="shared" si="87"/>
        <v>1.4270138888896327</v>
      </c>
      <c r="M5556">
        <v>1</v>
      </c>
    </row>
    <row r="5557" spans="1:13" x14ac:dyDescent="0.25">
      <c r="A5557" t="s">
        <v>92</v>
      </c>
      <c r="B5557" t="s">
        <v>11</v>
      </c>
      <c r="C5557" t="s">
        <v>12</v>
      </c>
      <c r="D5557" t="s">
        <v>13</v>
      </c>
      <c r="E5557" t="s">
        <v>14</v>
      </c>
      <c r="F5557" t="s">
        <v>15</v>
      </c>
      <c r="G5557" t="s">
        <v>16</v>
      </c>
      <c r="H5557" t="s">
        <v>17</v>
      </c>
      <c r="I5557" t="s">
        <v>18</v>
      </c>
      <c r="J5557" s="1">
        <v>41462.935428240744</v>
      </c>
      <c r="K5557" s="3">
        <f>VLOOKUP(A5557,Sheet2!$A$2:$F$537,5,FALSE)</f>
        <v>41461.508333333331</v>
      </c>
      <c r="L5557" s="2">
        <f t="shared" si="87"/>
        <v>1.4270949074125383</v>
      </c>
      <c r="M5557">
        <v>1</v>
      </c>
    </row>
    <row r="5558" spans="1:13" x14ac:dyDescent="0.25">
      <c r="A5558" t="s">
        <v>92</v>
      </c>
      <c r="B5558" t="s">
        <v>11</v>
      </c>
      <c r="C5558" t="s">
        <v>12</v>
      </c>
      <c r="D5558" t="s">
        <v>13</v>
      </c>
      <c r="E5558" t="s">
        <v>14</v>
      </c>
      <c r="F5558" t="s">
        <v>15</v>
      </c>
      <c r="G5558" t="s">
        <v>16</v>
      </c>
      <c r="H5558" t="s">
        <v>17</v>
      </c>
      <c r="I5558" t="s">
        <v>18</v>
      </c>
      <c r="J5558" s="1">
        <v>41462.93545138889</v>
      </c>
      <c r="K5558" s="3">
        <f>VLOOKUP(A5558,Sheet2!$A$2:$F$537,5,FALSE)</f>
        <v>41461.508333333331</v>
      </c>
      <c r="L5558" s="2">
        <f t="shared" si="87"/>
        <v>1.4271180555588217</v>
      </c>
      <c r="M5558">
        <v>1</v>
      </c>
    </row>
    <row r="5559" spans="1:13" x14ac:dyDescent="0.25">
      <c r="A5559" t="s">
        <v>92</v>
      </c>
      <c r="B5559" t="s">
        <v>11</v>
      </c>
      <c r="C5559" t="s">
        <v>12</v>
      </c>
      <c r="D5559" t="s">
        <v>13</v>
      </c>
      <c r="E5559" t="s">
        <v>14</v>
      </c>
      <c r="F5559" t="s">
        <v>15</v>
      </c>
      <c r="G5559" t="s">
        <v>16</v>
      </c>
      <c r="H5559" t="s">
        <v>17</v>
      </c>
      <c r="I5559" t="s">
        <v>18</v>
      </c>
      <c r="J5559" s="1">
        <v>41462.93546296296</v>
      </c>
      <c r="K5559" s="3">
        <f>VLOOKUP(A5559,Sheet2!$A$2:$F$537,5,FALSE)</f>
        <v>41461.508333333331</v>
      </c>
      <c r="L5559" s="2">
        <f t="shared" si="87"/>
        <v>1.4271296296283253</v>
      </c>
      <c r="M5559">
        <v>1</v>
      </c>
    </row>
    <row r="5560" spans="1:13" x14ac:dyDescent="0.25">
      <c r="A5560" t="s">
        <v>92</v>
      </c>
      <c r="B5560" t="s">
        <v>11</v>
      </c>
      <c r="C5560" t="s">
        <v>12</v>
      </c>
      <c r="D5560" t="s">
        <v>13</v>
      </c>
      <c r="E5560" t="s">
        <v>14</v>
      </c>
      <c r="F5560" t="s">
        <v>15</v>
      </c>
      <c r="G5560" t="s">
        <v>16</v>
      </c>
      <c r="H5560" t="s">
        <v>17</v>
      </c>
      <c r="I5560" t="s">
        <v>18</v>
      </c>
      <c r="J5560" s="1">
        <v>41462.935520833336</v>
      </c>
      <c r="K5560" s="3">
        <f>VLOOKUP(A5560,Sheet2!$A$2:$F$537,5,FALSE)</f>
        <v>41461.508333333331</v>
      </c>
      <c r="L5560" s="2">
        <f t="shared" si="87"/>
        <v>1.4271875000049477</v>
      </c>
      <c r="M5560">
        <v>1</v>
      </c>
    </row>
    <row r="5561" spans="1:13" x14ac:dyDescent="0.25">
      <c r="A5561" t="s">
        <v>92</v>
      </c>
      <c r="B5561" t="s">
        <v>11</v>
      </c>
      <c r="C5561" t="s">
        <v>12</v>
      </c>
      <c r="D5561" t="s">
        <v>13</v>
      </c>
      <c r="E5561" t="s">
        <v>14</v>
      </c>
      <c r="F5561" t="s">
        <v>15</v>
      </c>
      <c r="G5561" t="s">
        <v>16</v>
      </c>
      <c r="H5561" t="s">
        <v>17</v>
      </c>
      <c r="I5561" t="s">
        <v>18</v>
      </c>
      <c r="J5561" s="1">
        <v>41462.935543981483</v>
      </c>
      <c r="K5561" s="3">
        <f>VLOOKUP(A5561,Sheet2!$A$2:$F$537,5,FALSE)</f>
        <v>41461.508333333331</v>
      </c>
      <c r="L5561" s="2">
        <f t="shared" si="87"/>
        <v>1.427210648151231</v>
      </c>
      <c r="M5561">
        <v>1</v>
      </c>
    </row>
    <row r="5562" spans="1:13" x14ac:dyDescent="0.25">
      <c r="A5562" t="s">
        <v>92</v>
      </c>
      <c r="B5562" t="s">
        <v>11</v>
      </c>
      <c r="C5562" t="s">
        <v>12</v>
      </c>
      <c r="D5562" t="s">
        <v>13</v>
      </c>
      <c r="E5562" t="s">
        <v>14</v>
      </c>
      <c r="F5562" t="s">
        <v>15</v>
      </c>
      <c r="G5562" t="s">
        <v>16</v>
      </c>
      <c r="H5562" t="s">
        <v>17</v>
      </c>
      <c r="I5562" t="s">
        <v>18</v>
      </c>
      <c r="J5562" s="1">
        <v>41462.935555555552</v>
      </c>
      <c r="K5562" s="3">
        <f>VLOOKUP(A5562,Sheet2!$A$2:$F$537,5,FALSE)</f>
        <v>41461.508333333331</v>
      </c>
      <c r="L5562" s="2">
        <f t="shared" si="87"/>
        <v>1.4272222222207347</v>
      </c>
      <c r="M5562">
        <v>1</v>
      </c>
    </row>
    <row r="5563" spans="1:13" x14ac:dyDescent="0.25">
      <c r="A5563" t="s">
        <v>92</v>
      </c>
      <c r="B5563" t="s">
        <v>11</v>
      </c>
      <c r="C5563" t="s">
        <v>12</v>
      </c>
      <c r="D5563" t="s">
        <v>13</v>
      </c>
      <c r="E5563" t="s">
        <v>14</v>
      </c>
      <c r="F5563" t="s">
        <v>15</v>
      </c>
      <c r="G5563" t="s">
        <v>16</v>
      </c>
      <c r="H5563" t="s">
        <v>17</v>
      </c>
      <c r="I5563" t="s">
        <v>18</v>
      </c>
      <c r="J5563" s="1">
        <v>41464.257141203707</v>
      </c>
      <c r="K5563" s="3">
        <f>VLOOKUP(A5563,Sheet2!$A$2:$F$537,5,FALSE)</f>
        <v>41461.508333333331</v>
      </c>
      <c r="L5563" s="2">
        <f t="shared" si="87"/>
        <v>2.7488078703754582</v>
      </c>
      <c r="M5563">
        <v>1</v>
      </c>
    </row>
    <row r="5564" spans="1:13" x14ac:dyDescent="0.25">
      <c r="A5564" t="s">
        <v>92</v>
      </c>
      <c r="B5564" t="s">
        <v>11</v>
      </c>
      <c r="C5564" t="s">
        <v>12</v>
      </c>
      <c r="D5564" t="s">
        <v>13</v>
      </c>
      <c r="E5564" t="s">
        <v>14</v>
      </c>
      <c r="F5564" t="s">
        <v>15</v>
      </c>
      <c r="G5564" t="s">
        <v>16</v>
      </c>
      <c r="H5564" t="s">
        <v>17</v>
      </c>
      <c r="I5564" t="s">
        <v>18</v>
      </c>
      <c r="J5564" s="1">
        <v>41464.257164351853</v>
      </c>
      <c r="K5564" s="3">
        <f>VLOOKUP(A5564,Sheet2!$A$2:$F$537,5,FALSE)</f>
        <v>41461.508333333331</v>
      </c>
      <c r="L5564" s="2">
        <f t="shared" si="87"/>
        <v>2.7488310185217415</v>
      </c>
      <c r="M5564">
        <v>1</v>
      </c>
    </row>
    <row r="5565" spans="1:13" x14ac:dyDescent="0.25">
      <c r="A5565" t="s">
        <v>92</v>
      </c>
      <c r="B5565" t="s">
        <v>11</v>
      </c>
      <c r="C5565" t="s">
        <v>12</v>
      </c>
      <c r="D5565" t="s">
        <v>13</v>
      </c>
      <c r="E5565" t="s">
        <v>14</v>
      </c>
      <c r="F5565" t="s">
        <v>15</v>
      </c>
      <c r="G5565" t="s">
        <v>16</v>
      </c>
      <c r="H5565" t="s">
        <v>17</v>
      </c>
      <c r="I5565" t="s">
        <v>18</v>
      </c>
      <c r="J5565" s="1">
        <v>41464.257175925923</v>
      </c>
      <c r="K5565" s="3">
        <f>VLOOKUP(A5565,Sheet2!$A$2:$F$537,5,FALSE)</f>
        <v>41461.508333333331</v>
      </c>
      <c r="L5565" s="2">
        <f t="shared" si="87"/>
        <v>2.7488425925912452</v>
      </c>
      <c r="M5565">
        <v>1</v>
      </c>
    </row>
    <row r="5566" spans="1:13" x14ac:dyDescent="0.25">
      <c r="A5566" t="s">
        <v>92</v>
      </c>
      <c r="B5566" t="s">
        <v>11</v>
      </c>
      <c r="C5566" t="s">
        <v>12</v>
      </c>
      <c r="D5566" t="s">
        <v>13</v>
      </c>
      <c r="E5566" t="s">
        <v>14</v>
      </c>
      <c r="F5566" t="s">
        <v>15</v>
      </c>
      <c r="G5566" t="s">
        <v>16</v>
      </c>
      <c r="H5566" t="s">
        <v>17</v>
      </c>
      <c r="I5566" t="s">
        <v>18</v>
      </c>
      <c r="J5566" s="1">
        <v>41464.257199074076</v>
      </c>
      <c r="K5566" s="3">
        <f>VLOOKUP(A5566,Sheet2!$A$2:$F$537,5,FALSE)</f>
        <v>41461.508333333331</v>
      </c>
      <c r="L5566" s="2">
        <f t="shared" si="87"/>
        <v>2.7488657407448045</v>
      </c>
      <c r="M5566">
        <v>1</v>
      </c>
    </row>
    <row r="5567" spans="1:13" x14ac:dyDescent="0.25">
      <c r="A5567" t="s">
        <v>92</v>
      </c>
      <c r="B5567" t="s">
        <v>11</v>
      </c>
      <c r="C5567" t="s">
        <v>12</v>
      </c>
      <c r="D5567" t="s">
        <v>13</v>
      </c>
      <c r="E5567" t="s">
        <v>14</v>
      </c>
      <c r="F5567" t="s">
        <v>15</v>
      </c>
      <c r="G5567" t="s">
        <v>16</v>
      </c>
      <c r="H5567" t="s">
        <v>17</v>
      </c>
      <c r="I5567" t="s">
        <v>18</v>
      </c>
      <c r="J5567" s="1">
        <v>41464.257222222222</v>
      </c>
      <c r="K5567" s="3">
        <f>VLOOKUP(A5567,Sheet2!$A$2:$F$537,5,FALSE)</f>
        <v>41461.508333333331</v>
      </c>
      <c r="L5567" s="2">
        <f t="shared" si="87"/>
        <v>2.7488888888910878</v>
      </c>
      <c r="M5567">
        <v>1</v>
      </c>
    </row>
    <row r="5568" spans="1:13" x14ac:dyDescent="0.25">
      <c r="A5568" t="s">
        <v>92</v>
      </c>
      <c r="B5568" t="s">
        <v>11</v>
      </c>
      <c r="C5568" t="s">
        <v>12</v>
      </c>
      <c r="D5568" t="s">
        <v>13</v>
      </c>
      <c r="E5568" t="s">
        <v>14</v>
      </c>
      <c r="F5568" t="s">
        <v>15</v>
      </c>
      <c r="G5568" t="s">
        <v>16</v>
      </c>
      <c r="H5568" t="s">
        <v>17</v>
      </c>
      <c r="I5568" t="s">
        <v>18</v>
      </c>
      <c r="J5568" s="1">
        <v>41464.257233796299</v>
      </c>
      <c r="K5568" s="3">
        <f>VLOOKUP(A5568,Sheet2!$A$2:$F$537,5,FALSE)</f>
        <v>41461.508333333331</v>
      </c>
      <c r="L5568" s="2">
        <f t="shared" si="87"/>
        <v>2.7489004629678675</v>
      </c>
      <c r="M5568">
        <v>1</v>
      </c>
    </row>
    <row r="5569" spans="1:13" x14ac:dyDescent="0.25">
      <c r="A5569" t="s">
        <v>92</v>
      </c>
      <c r="B5569" t="s">
        <v>11</v>
      </c>
      <c r="C5569" t="s">
        <v>12</v>
      </c>
      <c r="D5569" t="s">
        <v>13</v>
      </c>
      <c r="E5569" t="s">
        <v>14</v>
      </c>
      <c r="F5569" t="s">
        <v>15</v>
      </c>
      <c r="G5569" t="s">
        <v>16</v>
      </c>
      <c r="H5569" t="s">
        <v>17</v>
      </c>
      <c r="I5569" t="s">
        <v>18</v>
      </c>
      <c r="J5569" s="1">
        <v>41464.257245370369</v>
      </c>
      <c r="K5569" s="3">
        <f>VLOOKUP(A5569,Sheet2!$A$2:$F$537,5,FALSE)</f>
        <v>41461.508333333331</v>
      </c>
      <c r="L5569" s="2">
        <f t="shared" si="87"/>
        <v>2.7489120370373712</v>
      </c>
      <c r="M5569">
        <v>1</v>
      </c>
    </row>
    <row r="5570" spans="1:13" x14ac:dyDescent="0.25">
      <c r="A5570" t="s">
        <v>92</v>
      </c>
      <c r="B5570" t="s">
        <v>11</v>
      </c>
      <c r="C5570" t="s">
        <v>12</v>
      </c>
      <c r="D5570" t="s">
        <v>13</v>
      </c>
      <c r="E5570" t="s">
        <v>14</v>
      </c>
      <c r="F5570" t="s">
        <v>15</v>
      </c>
      <c r="G5570" t="s">
        <v>16</v>
      </c>
      <c r="H5570" t="s">
        <v>17</v>
      </c>
      <c r="I5570" t="s">
        <v>18</v>
      </c>
      <c r="J5570" s="1">
        <v>41464.257268518515</v>
      </c>
      <c r="K5570" s="3">
        <f>VLOOKUP(A5570,Sheet2!$A$2:$F$537,5,FALSE)</f>
        <v>41461.508333333331</v>
      </c>
      <c r="L5570" s="2">
        <f t="shared" si="87"/>
        <v>2.7489351851836545</v>
      </c>
      <c r="M5570">
        <v>1</v>
      </c>
    </row>
    <row r="5571" spans="1:13" x14ac:dyDescent="0.25">
      <c r="A5571" t="s">
        <v>92</v>
      </c>
      <c r="B5571" t="s">
        <v>11</v>
      </c>
      <c r="C5571" t="s">
        <v>12</v>
      </c>
      <c r="D5571" t="s">
        <v>13</v>
      </c>
      <c r="E5571" t="s">
        <v>14</v>
      </c>
      <c r="F5571" t="s">
        <v>15</v>
      </c>
      <c r="G5571" t="s">
        <v>16</v>
      </c>
      <c r="H5571" t="s">
        <v>17</v>
      </c>
      <c r="I5571" t="s">
        <v>18</v>
      </c>
      <c r="J5571" s="1">
        <v>41464.257280092592</v>
      </c>
      <c r="K5571" s="3">
        <f>VLOOKUP(A5571,Sheet2!$A$2:$F$537,5,FALSE)</f>
        <v>41461.508333333331</v>
      </c>
      <c r="L5571" s="2">
        <f t="shared" si="87"/>
        <v>2.7489467592604342</v>
      </c>
      <c r="M5571">
        <v>1</v>
      </c>
    </row>
    <row r="5572" spans="1:13" x14ac:dyDescent="0.25">
      <c r="A5572" t="s">
        <v>92</v>
      </c>
      <c r="B5572" t="s">
        <v>11</v>
      </c>
      <c r="C5572" t="s">
        <v>12</v>
      </c>
      <c r="D5572" t="s">
        <v>13</v>
      </c>
      <c r="E5572" t="s">
        <v>14</v>
      </c>
      <c r="F5572" t="s">
        <v>15</v>
      </c>
      <c r="G5572" t="s">
        <v>16</v>
      </c>
      <c r="H5572" t="s">
        <v>17</v>
      </c>
      <c r="I5572" t="s">
        <v>18</v>
      </c>
      <c r="J5572" s="1">
        <v>41464.257303240738</v>
      </c>
      <c r="K5572" s="3">
        <f>VLOOKUP(A5572,Sheet2!$A$2:$F$537,5,FALSE)</f>
        <v>41461.508333333331</v>
      </c>
      <c r="L5572" s="2">
        <f t="shared" si="87"/>
        <v>2.7489699074067175</v>
      </c>
      <c r="M5572">
        <v>1</v>
      </c>
    </row>
    <row r="5573" spans="1:13" x14ac:dyDescent="0.25">
      <c r="A5573" t="s">
        <v>92</v>
      </c>
      <c r="B5573" t="s">
        <v>11</v>
      </c>
      <c r="C5573" t="s">
        <v>12</v>
      </c>
      <c r="D5573" t="s">
        <v>13</v>
      </c>
      <c r="E5573" t="s">
        <v>14</v>
      </c>
      <c r="F5573" t="s">
        <v>15</v>
      </c>
      <c r="G5573" t="s">
        <v>16</v>
      </c>
      <c r="H5573" t="s">
        <v>17</v>
      </c>
      <c r="I5573" t="s">
        <v>18</v>
      </c>
      <c r="J5573" s="1">
        <v>41464.257326388892</v>
      </c>
      <c r="K5573" s="3">
        <f>VLOOKUP(A5573,Sheet2!$A$2:$F$537,5,FALSE)</f>
        <v>41461.508333333331</v>
      </c>
      <c r="L5573" s="2">
        <f t="shared" si="87"/>
        <v>2.7489930555602768</v>
      </c>
      <c r="M5573">
        <v>1</v>
      </c>
    </row>
    <row r="5574" spans="1:13" x14ac:dyDescent="0.25">
      <c r="A5574" t="s">
        <v>92</v>
      </c>
      <c r="B5574" t="s">
        <v>11</v>
      </c>
      <c r="C5574" t="s">
        <v>12</v>
      </c>
      <c r="D5574" t="s">
        <v>13</v>
      </c>
      <c r="E5574" t="s">
        <v>14</v>
      </c>
      <c r="F5574" t="s">
        <v>15</v>
      </c>
      <c r="G5574" t="s">
        <v>16</v>
      </c>
      <c r="H5574" t="s">
        <v>17</v>
      </c>
      <c r="I5574" t="s">
        <v>18</v>
      </c>
      <c r="J5574" s="1">
        <v>41464.257337962961</v>
      </c>
      <c r="K5574" s="3">
        <f>VLOOKUP(A5574,Sheet2!$A$2:$F$537,5,FALSE)</f>
        <v>41461.508333333331</v>
      </c>
      <c r="L5574" s="2">
        <f t="shared" si="87"/>
        <v>2.7490046296297805</v>
      </c>
      <c r="M5574">
        <v>1</v>
      </c>
    </row>
    <row r="5575" spans="1:13" x14ac:dyDescent="0.25">
      <c r="A5575" t="s">
        <v>92</v>
      </c>
      <c r="B5575" t="s">
        <v>11</v>
      </c>
      <c r="C5575" t="s">
        <v>12</v>
      </c>
      <c r="D5575" t="s">
        <v>13</v>
      </c>
      <c r="E5575" t="s">
        <v>14</v>
      </c>
      <c r="F5575" t="s">
        <v>15</v>
      </c>
      <c r="G5575" t="s">
        <v>16</v>
      </c>
      <c r="H5575" t="s">
        <v>17</v>
      </c>
      <c r="I5575" t="s">
        <v>18</v>
      </c>
      <c r="J5575" s="1">
        <v>41464.257361111115</v>
      </c>
      <c r="K5575" s="3">
        <f>VLOOKUP(A5575,Sheet2!$A$2:$F$537,5,FALSE)</f>
        <v>41461.508333333331</v>
      </c>
      <c r="L5575" s="2">
        <f t="shared" si="87"/>
        <v>2.7490277777833398</v>
      </c>
      <c r="M5575">
        <v>1</v>
      </c>
    </row>
    <row r="5576" spans="1:13" x14ac:dyDescent="0.25">
      <c r="A5576" t="s">
        <v>92</v>
      </c>
      <c r="B5576" t="s">
        <v>11</v>
      </c>
      <c r="C5576" t="s">
        <v>12</v>
      </c>
      <c r="D5576" t="s">
        <v>13</v>
      </c>
      <c r="E5576" t="s">
        <v>14</v>
      </c>
      <c r="F5576" t="s">
        <v>15</v>
      </c>
      <c r="G5576" t="s">
        <v>16</v>
      </c>
      <c r="H5576" t="s">
        <v>17</v>
      </c>
      <c r="I5576" t="s">
        <v>18</v>
      </c>
      <c r="J5576" s="1">
        <v>41464.257384259261</v>
      </c>
      <c r="K5576" s="3">
        <f>VLOOKUP(A5576,Sheet2!$A$2:$F$537,5,FALSE)</f>
        <v>41461.508333333331</v>
      </c>
      <c r="L5576" s="2">
        <f t="shared" si="87"/>
        <v>2.7490509259296232</v>
      </c>
      <c r="M5576">
        <v>1</v>
      </c>
    </row>
    <row r="5577" spans="1:13" x14ac:dyDescent="0.25">
      <c r="A5577" t="s">
        <v>92</v>
      </c>
      <c r="B5577" t="s">
        <v>11</v>
      </c>
      <c r="C5577" t="s">
        <v>12</v>
      </c>
      <c r="D5577" t="s">
        <v>13</v>
      </c>
      <c r="E5577" t="s">
        <v>14</v>
      </c>
      <c r="F5577" t="s">
        <v>15</v>
      </c>
      <c r="G5577" t="s">
        <v>16</v>
      </c>
      <c r="H5577" t="s">
        <v>17</v>
      </c>
      <c r="I5577" t="s">
        <v>18</v>
      </c>
      <c r="J5577" s="1">
        <v>41464.257395833331</v>
      </c>
      <c r="K5577" s="3">
        <f>VLOOKUP(A5577,Sheet2!$A$2:$F$537,5,FALSE)</f>
        <v>41461.508333333331</v>
      </c>
      <c r="L5577" s="2">
        <f t="shared" si="87"/>
        <v>2.7490624999991269</v>
      </c>
      <c r="M5577">
        <v>1</v>
      </c>
    </row>
    <row r="5578" spans="1:13" x14ac:dyDescent="0.25">
      <c r="A5578" t="s">
        <v>92</v>
      </c>
      <c r="B5578" t="s">
        <v>11</v>
      </c>
      <c r="C5578" t="s">
        <v>12</v>
      </c>
      <c r="D5578" t="s">
        <v>13</v>
      </c>
      <c r="E5578" t="s">
        <v>14</v>
      </c>
      <c r="F5578" t="s">
        <v>15</v>
      </c>
      <c r="G5578" t="s">
        <v>16</v>
      </c>
      <c r="H5578" t="s">
        <v>17</v>
      </c>
      <c r="I5578" t="s">
        <v>18</v>
      </c>
      <c r="J5578" s="1">
        <v>41464.257592592592</v>
      </c>
      <c r="K5578" s="3">
        <f>VLOOKUP(A5578,Sheet2!$A$2:$F$537,5,FALSE)</f>
        <v>41461.508333333331</v>
      </c>
      <c r="L5578" s="2">
        <f t="shared" si="87"/>
        <v>2.7492592592607252</v>
      </c>
      <c r="M5578">
        <v>1</v>
      </c>
    </row>
    <row r="5579" spans="1:13" x14ac:dyDescent="0.25">
      <c r="A5579" t="s">
        <v>92</v>
      </c>
      <c r="B5579" t="s">
        <v>11</v>
      </c>
      <c r="C5579" t="s">
        <v>12</v>
      </c>
      <c r="D5579" t="s">
        <v>13</v>
      </c>
      <c r="E5579" t="s">
        <v>14</v>
      </c>
      <c r="F5579" t="s">
        <v>15</v>
      </c>
      <c r="G5579" t="s">
        <v>16</v>
      </c>
      <c r="H5579" t="s">
        <v>17</v>
      </c>
      <c r="I5579" t="s">
        <v>18</v>
      </c>
      <c r="J5579" s="1">
        <v>41464.257615740738</v>
      </c>
      <c r="K5579" s="3">
        <f>VLOOKUP(A5579,Sheet2!$A$2:$F$537,5,FALSE)</f>
        <v>41461.508333333331</v>
      </c>
      <c r="L5579" s="2">
        <f t="shared" si="87"/>
        <v>2.7492824074070086</v>
      </c>
      <c r="M5579">
        <v>1</v>
      </c>
    </row>
    <row r="5580" spans="1:13" x14ac:dyDescent="0.25">
      <c r="A5580" t="s">
        <v>92</v>
      </c>
      <c r="B5580" t="s">
        <v>11</v>
      </c>
      <c r="C5580" t="s">
        <v>12</v>
      </c>
      <c r="D5580" t="s">
        <v>13</v>
      </c>
      <c r="E5580" t="s">
        <v>14</v>
      </c>
      <c r="F5580" t="s">
        <v>15</v>
      </c>
      <c r="G5580" t="s">
        <v>16</v>
      </c>
      <c r="H5580" t="s">
        <v>17</v>
      </c>
      <c r="I5580" t="s">
        <v>18</v>
      </c>
      <c r="J5580" s="1">
        <v>41464.257627314815</v>
      </c>
      <c r="K5580" s="3">
        <f>VLOOKUP(A5580,Sheet2!$A$2:$F$537,5,FALSE)</f>
        <v>41461.508333333331</v>
      </c>
      <c r="L5580" s="2">
        <f t="shared" si="87"/>
        <v>2.7492939814837882</v>
      </c>
      <c r="M5580">
        <v>1</v>
      </c>
    </row>
    <row r="5581" spans="1:13" x14ac:dyDescent="0.25">
      <c r="A5581" t="s">
        <v>92</v>
      </c>
      <c r="B5581" t="s">
        <v>11</v>
      </c>
      <c r="C5581" t="s">
        <v>12</v>
      </c>
      <c r="D5581" t="s">
        <v>13</v>
      </c>
      <c r="E5581" t="s">
        <v>14</v>
      </c>
      <c r="F5581" t="s">
        <v>15</v>
      </c>
      <c r="G5581" t="s">
        <v>16</v>
      </c>
      <c r="H5581" t="s">
        <v>17</v>
      </c>
      <c r="I5581" t="s">
        <v>18</v>
      </c>
      <c r="J5581" s="1">
        <v>41464.257685185185</v>
      </c>
      <c r="K5581" s="3">
        <f>VLOOKUP(A5581,Sheet2!$A$2:$F$537,5,FALSE)</f>
        <v>41461.508333333331</v>
      </c>
      <c r="L5581" s="2">
        <f t="shared" si="87"/>
        <v>2.7493518518531346</v>
      </c>
      <c r="M5581">
        <v>1</v>
      </c>
    </row>
    <row r="5582" spans="1:13" x14ac:dyDescent="0.25">
      <c r="A5582" t="s">
        <v>92</v>
      </c>
      <c r="B5582" t="s">
        <v>11</v>
      </c>
      <c r="C5582" t="s">
        <v>12</v>
      </c>
      <c r="D5582" t="s">
        <v>13</v>
      </c>
      <c r="E5582" t="s">
        <v>14</v>
      </c>
      <c r="F5582" t="s">
        <v>15</v>
      </c>
      <c r="G5582" t="s">
        <v>16</v>
      </c>
      <c r="H5582" t="s">
        <v>17</v>
      </c>
      <c r="I5582" t="s">
        <v>18</v>
      </c>
      <c r="J5582" s="1">
        <v>41464.257708333331</v>
      </c>
      <c r="K5582" s="3">
        <f>VLOOKUP(A5582,Sheet2!$A$2:$F$537,5,FALSE)</f>
        <v>41461.508333333331</v>
      </c>
      <c r="L5582" s="2">
        <f t="shared" si="87"/>
        <v>2.7493749999994179</v>
      </c>
      <c r="M5582">
        <v>1</v>
      </c>
    </row>
    <row r="5583" spans="1:13" x14ac:dyDescent="0.25">
      <c r="A5583" t="s">
        <v>92</v>
      </c>
      <c r="B5583" t="s">
        <v>11</v>
      </c>
      <c r="C5583" t="s">
        <v>12</v>
      </c>
      <c r="D5583" t="s">
        <v>13</v>
      </c>
      <c r="E5583" t="s">
        <v>14</v>
      </c>
      <c r="F5583" t="s">
        <v>15</v>
      </c>
      <c r="G5583" t="s">
        <v>16</v>
      </c>
      <c r="H5583" t="s">
        <v>17</v>
      </c>
      <c r="I5583" t="s">
        <v>18</v>
      </c>
      <c r="J5583" s="1">
        <v>41464.257719907408</v>
      </c>
      <c r="K5583" s="3">
        <f>VLOOKUP(A5583,Sheet2!$A$2:$F$537,5,FALSE)</f>
        <v>41461.508333333331</v>
      </c>
      <c r="L5583" s="2">
        <f t="shared" si="87"/>
        <v>2.7493865740761976</v>
      </c>
      <c r="M5583">
        <v>1</v>
      </c>
    </row>
    <row r="5584" spans="1:13" x14ac:dyDescent="0.25">
      <c r="A5584" t="s">
        <v>92</v>
      </c>
      <c r="B5584" t="s">
        <v>11</v>
      </c>
      <c r="C5584" t="s">
        <v>12</v>
      </c>
      <c r="D5584" t="s">
        <v>13</v>
      </c>
      <c r="E5584" t="s">
        <v>14</v>
      </c>
      <c r="F5584" t="s">
        <v>15</v>
      </c>
      <c r="G5584" t="s">
        <v>16</v>
      </c>
      <c r="H5584" t="s">
        <v>17</v>
      </c>
      <c r="I5584" t="s">
        <v>18</v>
      </c>
      <c r="J5584" s="1">
        <v>41466.164386574077</v>
      </c>
      <c r="K5584" s="3">
        <f>VLOOKUP(A5584,Sheet2!$A$2:$F$537,5,FALSE)</f>
        <v>41461.508333333331</v>
      </c>
      <c r="L5584" s="2">
        <f t="shared" si="87"/>
        <v>4.6560532407456776</v>
      </c>
      <c r="M5584">
        <v>1</v>
      </c>
    </row>
    <row r="5585" spans="1:13" x14ac:dyDescent="0.25">
      <c r="A5585" t="s">
        <v>92</v>
      </c>
      <c r="B5585" t="s">
        <v>11</v>
      </c>
      <c r="C5585" t="s">
        <v>12</v>
      </c>
      <c r="D5585" t="s">
        <v>13</v>
      </c>
      <c r="E5585" t="s">
        <v>14</v>
      </c>
      <c r="F5585" t="s">
        <v>15</v>
      </c>
      <c r="G5585" t="s">
        <v>16</v>
      </c>
      <c r="H5585" t="s">
        <v>17</v>
      </c>
      <c r="I5585" t="s">
        <v>18</v>
      </c>
      <c r="J5585" s="1">
        <v>41466.164398148147</v>
      </c>
      <c r="K5585" s="3">
        <f>VLOOKUP(A5585,Sheet2!$A$2:$F$537,5,FALSE)</f>
        <v>41461.508333333331</v>
      </c>
      <c r="L5585" s="2">
        <f t="shared" si="87"/>
        <v>4.6560648148151813</v>
      </c>
      <c r="M5585">
        <v>1</v>
      </c>
    </row>
    <row r="5586" spans="1:13" x14ac:dyDescent="0.25">
      <c r="A5586" t="s">
        <v>92</v>
      </c>
      <c r="B5586" t="s">
        <v>11</v>
      </c>
      <c r="C5586" t="s">
        <v>12</v>
      </c>
      <c r="D5586" t="s">
        <v>13</v>
      </c>
      <c r="E5586" t="s">
        <v>14</v>
      </c>
      <c r="F5586" t="s">
        <v>15</v>
      </c>
      <c r="G5586" t="s">
        <v>16</v>
      </c>
      <c r="H5586" t="s">
        <v>17</v>
      </c>
      <c r="I5586" t="s">
        <v>18</v>
      </c>
      <c r="J5586" s="1">
        <v>41466.164409722223</v>
      </c>
      <c r="K5586" s="3">
        <f>VLOOKUP(A5586,Sheet2!$A$2:$F$537,5,FALSE)</f>
        <v>41461.508333333331</v>
      </c>
      <c r="L5586" s="2">
        <f t="shared" ref="L5586:L5649" si="88">J5586-K5586</f>
        <v>4.656076388891961</v>
      </c>
      <c r="M5586">
        <v>1</v>
      </c>
    </row>
    <row r="5587" spans="1:13" x14ac:dyDescent="0.25">
      <c r="A5587" t="s">
        <v>92</v>
      </c>
      <c r="B5587" t="s">
        <v>11</v>
      </c>
      <c r="C5587" t="s">
        <v>12</v>
      </c>
      <c r="D5587" t="s">
        <v>13</v>
      </c>
      <c r="E5587" t="s">
        <v>14</v>
      </c>
      <c r="F5587" t="s">
        <v>15</v>
      </c>
      <c r="G5587" t="s">
        <v>16</v>
      </c>
      <c r="H5587" t="s">
        <v>17</v>
      </c>
      <c r="I5587" t="s">
        <v>18</v>
      </c>
      <c r="J5587" s="1">
        <v>41466.16443287037</v>
      </c>
      <c r="K5587" s="3">
        <f>VLOOKUP(A5587,Sheet2!$A$2:$F$537,5,FALSE)</f>
        <v>41461.508333333331</v>
      </c>
      <c r="L5587" s="2">
        <f t="shared" si="88"/>
        <v>4.6560995370382443</v>
      </c>
      <c r="M5587">
        <v>1</v>
      </c>
    </row>
    <row r="5588" spans="1:13" x14ac:dyDescent="0.25">
      <c r="A5588" t="s">
        <v>92</v>
      </c>
      <c r="B5588" t="s">
        <v>11</v>
      </c>
      <c r="C5588" t="s">
        <v>12</v>
      </c>
      <c r="D5588" t="s">
        <v>13</v>
      </c>
      <c r="E5588" t="s">
        <v>14</v>
      </c>
      <c r="F5588" t="s">
        <v>15</v>
      </c>
      <c r="G5588" t="s">
        <v>16</v>
      </c>
      <c r="H5588" t="s">
        <v>17</v>
      </c>
      <c r="I5588" t="s">
        <v>18</v>
      </c>
      <c r="J5588" s="1">
        <v>41466.164456018516</v>
      </c>
      <c r="K5588" s="3">
        <f>VLOOKUP(A5588,Sheet2!$A$2:$F$537,5,FALSE)</f>
        <v>41461.508333333331</v>
      </c>
      <c r="L5588" s="2">
        <f t="shared" si="88"/>
        <v>4.6561226851845277</v>
      </c>
      <c r="M5588">
        <v>1</v>
      </c>
    </row>
    <row r="5589" spans="1:13" x14ac:dyDescent="0.25">
      <c r="A5589" t="s">
        <v>92</v>
      </c>
      <c r="B5589" t="s">
        <v>11</v>
      </c>
      <c r="C5589" t="s">
        <v>12</v>
      </c>
      <c r="D5589" t="s">
        <v>13</v>
      </c>
      <c r="E5589" t="s">
        <v>14</v>
      </c>
      <c r="F5589" t="s">
        <v>15</v>
      </c>
      <c r="G5589" t="s">
        <v>16</v>
      </c>
      <c r="H5589" t="s">
        <v>17</v>
      </c>
      <c r="I5589" t="s">
        <v>18</v>
      </c>
      <c r="J5589" s="1">
        <v>41466.164467592593</v>
      </c>
      <c r="K5589" s="3">
        <f>VLOOKUP(A5589,Sheet2!$A$2:$F$537,5,FALSE)</f>
        <v>41461.508333333331</v>
      </c>
      <c r="L5589" s="2">
        <f t="shared" si="88"/>
        <v>4.6561342592613073</v>
      </c>
      <c r="M5589">
        <v>1</v>
      </c>
    </row>
    <row r="5590" spans="1:13" x14ac:dyDescent="0.25">
      <c r="A5590" t="s">
        <v>92</v>
      </c>
      <c r="B5590" t="s">
        <v>11</v>
      </c>
      <c r="C5590" t="s">
        <v>12</v>
      </c>
      <c r="D5590" t="s">
        <v>13</v>
      </c>
      <c r="E5590" t="s">
        <v>14</v>
      </c>
      <c r="F5590" t="s">
        <v>15</v>
      </c>
      <c r="G5590" t="s">
        <v>16</v>
      </c>
      <c r="H5590" t="s">
        <v>17</v>
      </c>
      <c r="I5590" t="s">
        <v>18</v>
      </c>
      <c r="J5590" s="1">
        <v>41466.164490740739</v>
      </c>
      <c r="K5590" s="3">
        <f>VLOOKUP(A5590,Sheet2!$A$2:$F$537,5,FALSE)</f>
        <v>41461.508333333331</v>
      </c>
      <c r="L5590" s="2">
        <f t="shared" si="88"/>
        <v>4.6561574074075907</v>
      </c>
      <c r="M5590">
        <v>1</v>
      </c>
    </row>
    <row r="5591" spans="1:13" x14ac:dyDescent="0.25">
      <c r="A5591" t="s">
        <v>92</v>
      </c>
      <c r="B5591" t="s">
        <v>11</v>
      </c>
      <c r="C5591" t="s">
        <v>12</v>
      </c>
      <c r="D5591" t="s">
        <v>13</v>
      </c>
      <c r="E5591" t="s">
        <v>14</v>
      </c>
      <c r="F5591" t="s">
        <v>15</v>
      </c>
      <c r="G5591" t="s">
        <v>16</v>
      </c>
      <c r="H5591" t="s">
        <v>17</v>
      </c>
      <c r="I5591" t="s">
        <v>18</v>
      </c>
      <c r="J5591" s="1">
        <v>41466.164513888885</v>
      </c>
      <c r="K5591" s="3">
        <f>VLOOKUP(A5591,Sheet2!$A$2:$F$537,5,FALSE)</f>
        <v>41461.508333333331</v>
      </c>
      <c r="L5591" s="2">
        <f t="shared" si="88"/>
        <v>4.656180555553874</v>
      </c>
      <c r="M5591">
        <v>1</v>
      </c>
    </row>
    <row r="5592" spans="1:13" x14ac:dyDescent="0.25">
      <c r="A5592" t="s">
        <v>92</v>
      </c>
      <c r="B5592" t="s">
        <v>11</v>
      </c>
      <c r="C5592" t="s">
        <v>12</v>
      </c>
      <c r="D5592" t="s">
        <v>13</v>
      </c>
      <c r="E5592" t="s">
        <v>14</v>
      </c>
      <c r="F5592" t="s">
        <v>15</v>
      </c>
      <c r="G5592" t="s">
        <v>16</v>
      </c>
      <c r="H5592" t="s">
        <v>17</v>
      </c>
      <c r="I5592" t="s">
        <v>18</v>
      </c>
      <c r="J5592" s="1">
        <v>41466.164525462962</v>
      </c>
      <c r="K5592" s="3">
        <f>VLOOKUP(A5592,Sheet2!$A$2:$F$537,5,FALSE)</f>
        <v>41461.508333333331</v>
      </c>
      <c r="L5592" s="2">
        <f t="shared" si="88"/>
        <v>4.6561921296306537</v>
      </c>
      <c r="M5592">
        <v>1</v>
      </c>
    </row>
    <row r="5593" spans="1:13" x14ac:dyDescent="0.25">
      <c r="A5593" t="s">
        <v>92</v>
      </c>
      <c r="B5593" t="s">
        <v>11</v>
      </c>
      <c r="C5593" t="s">
        <v>12</v>
      </c>
      <c r="D5593" t="s">
        <v>13</v>
      </c>
      <c r="E5593" t="s">
        <v>14</v>
      </c>
      <c r="F5593" t="s">
        <v>15</v>
      </c>
      <c r="G5593" t="s">
        <v>16</v>
      </c>
      <c r="H5593" t="s">
        <v>17</v>
      </c>
      <c r="I5593" t="s">
        <v>18</v>
      </c>
      <c r="J5593" s="1">
        <v>41466.164548611108</v>
      </c>
      <c r="K5593" s="3">
        <f>VLOOKUP(A5593,Sheet2!$A$2:$F$537,5,FALSE)</f>
        <v>41461.508333333331</v>
      </c>
      <c r="L5593" s="2">
        <f t="shared" si="88"/>
        <v>4.656215277776937</v>
      </c>
      <c r="M5593">
        <v>1</v>
      </c>
    </row>
    <row r="5594" spans="1:13" x14ac:dyDescent="0.25">
      <c r="A5594" t="s">
        <v>92</v>
      </c>
      <c r="B5594" t="s">
        <v>11</v>
      </c>
      <c r="C5594" t="s">
        <v>12</v>
      </c>
      <c r="D5594" t="s">
        <v>13</v>
      </c>
      <c r="E5594" t="s">
        <v>14</v>
      </c>
      <c r="F5594" t="s">
        <v>15</v>
      </c>
      <c r="G5594" t="s">
        <v>16</v>
      </c>
      <c r="H5594" t="s">
        <v>17</v>
      </c>
      <c r="I5594" t="s">
        <v>18</v>
      </c>
      <c r="J5594" s="1">
        <v>41466.164571759262</v>
      </c>
      <c r="K5594" s="3">
        <f>VLOOKUP(A5594,Sheet2!$A$2:$F$537,5,FALSE)</f>
        <v>41461.508333333331</v>
      </c>
      <c r="L5594" s="2">
        <f t="shared" si="88"/>
        <v>4.6562384259304963</v>
      </c>
      <c r="M5594">
        <v>1</v>
      </c>
    </row>
    <row r="5595" spans="1:13" x14ac:dyDescent="0.25">
      <c r="A5595" t="s">
        <v>92</v>
      </c>
      <c r="B5595" t="s">
        <v>11</v>
      </c>
      <c r="C5595" t="s">
        <v>12</v>
      </c>
      <c r="D5595" t="s">
        <v>13</v>
      </c>
      <c r="E5595" t="s">
        <v>14</v>
      </c>
      <c r="F5595" t="s">
        <v>15</v>
      </c>
      <c r="G5595" t="s">
        <v>16</v>
      </c>
      <c r="H5595" t="s">
        <v>17</v>
      </c>
      <c r="I5595" t="s">
        <v>18</v>
      </c>
      <c r="J5595" s="1">
        <v>41467.809351851851</v>
      </c>
      <c r="K5595" s="3">
        <f>VLOOKUP(A5595,Sheet2!$A$2:$F$537,5,FALSE)</f>
        <v>41461.508333333331</v>
      </c>
      <c r="L5595" s="2">
        <f t="shared" si="88"/>
        <v>6.3010185185194132</v>
      </c>
      <c r="M5595">
        <v>2</v>
      </c>
    </row>
    <row r="5596" spans="1:13" x14ac:dyDescent="0.25">
      <c r="A5596" t="s">
        <v>92</v>
      </c>
      <c r="B5596" t="s">
        <v>11</v>
      </c>
      <c r="C5596" t="s">
        <v>12</v>
      </c>
      <c r="D5596" t="s">
        <v>13</v>
      </c>
      <c r="E5596" t="s">
        <v>14</v>
      </c>
      <c r="F5596" t="s">
        <v>15</v>
      </c>
      <c r="G5596" t="s">
        <v>16</v>
      </c>
      <c r="H5596" t="s">
        <v>17</v>
      </c>
      <c r="I5596" t="s">
        <v>18</v>
      </c>
      <c r="J5596" s="1">
        <v>41467.809374999997</v>
      </c>
      <c r="K5596" s="3">
        <f>VLOOKUP(A5596,Sheet2!$A$2:$F$537,5,FALSE)</f>
        <v>41461.508333333331</v>
      </c>
      <c r="L5596" s="2">
        <f t="shared" si="88"/>
        <v>6.3010416666656965</v>
      </c>
      <c r="M5596">
        <v>2</v>
      </c>
    </row>
    <row r="5597" spans="1:13" x14ac:dyDescent="0.25">
      <c r="A5597" t="s">
        <v>92</v>
      </c>
      <c r="B5597" t="s">
        <v>11</v>
      </c>
      <c r="C5597" t="s">
        <v>12</v>
      </c>
      <c r="D5597" t="s">
        <v>13</v>
      </c>
      <c r="E5597" t="s">
        <v>14</v>
      </c>
      <c r="F5597" t="s">
        <v>15</v>
      </c>
      <c r="G5597" t="s">
        <v>16</v>
      </c>
      <c r="H5597" t="s">
        <v>17</v>
      </c>
      <c r="I5597" t="s">
        <v>18</v>
      </c>
      <c r="J5597" s="1">
        <v>41467.809386574074</v>
      </c>
      <c r="K5597" s="3">
        <f>VLOOKUP(A5597,Sheet2!$A$2:$F$537,5,FALSE)</f>
        <v>41461.508333333331</v>
      </c>
      <c r="L5597" s="2">
        <f t="shared" si="88"/>
        <v>6.3010532407424762</v>
      </c>
      <c r="M5597">
        <v>2</v>
      </c>
    </row>
    <row r="5598" spans="1:13" x14ac:dyDescent="0.25">
      <c r="A5598" t="s">
        <v>92</v>
      </c>
      <c r="B5598" t="s">
        <v>11</v>
      </c>
      <c r="C5598" t="s">
        <v>12</v>
      </c>
      <c r="D5598" t="s">
        <v>13</v>
      </c>
      <c r="E5598" t="s">
        <v>14</v>
      </c>
      <c r="F5598" t="s">
        <v>15</v>
      </c>
      <c r="G5598" t="s">
        <v>16</v>
      </c>
      <c r="H5598" t="s">
        <v>17</v>
      </c>
      <c r="I5598" t="s">
        <v>18</v>
      </c>
      <c r="J5598" s="1">
        <v>41467.809513888889</v>
      </c>
      <c r="K5598" s="3">
        <f>VLOOKUP(A5598,Sheet2!$A$2:$F$537,5,FALSE)</f>
        <v>41461.508333333331</v>
      </c>
      <c r="L5598" s="2">
        <f t="shared" si="88"/>
        <v>6.3011805555579485</v>
      </c>
      <c r="M5598">
        <v>2</v>
      </c>
    </row>
    <row r="5599" spans="1:13" x14ac:dyDescent="0.25">
      <c r="A5599" t="s">
        <v>92</v>
      </c>
      <c r="B5599" t="s">
        <v>11</v>
      </c>
      <c r="C5599" t="s">
        <v>12</v>
      </c>
      <c r="D5599" t="s">
        <v>13</v>
      </c>
      <c r="E5599" t="s">
        <v>14</v>
      </c>
      <c r="F5599" t="s">
        <v>15</v>
      </c>
      <c r="G5599" t="s">
        <v>16</v>
      </c>
      <c r="H5599" t="s">
        <v>17</v>
      </c>
      <c r="I5599" t="s">
        <v>18</v>
      </c>
      <c r="J5599" s="1">
        <v>41467.809537037036</v>
      </c>
      <c r="K5599" s="3">
        <f>VLOOKUP(A5599,Sheet2!$A$2:$F$537,5,FALSE)</f>
        <v>41461.508333333331</v>
      </c>
      <c r="L5599" s="2">
        <f t="shared" si="88"/>
        <v>6.3012037037042319</v>
      </c>
      <c r="M5599">
        <v>2</v>
      </c>
    </row>
    <row r="5600" spans="1:13" x14ac:dyDescent="0.25">
      <c r="A5600" t="s">
        <v>92</v>
      </c>
      <c r="B5600" t="s">
        <v>11</v>
      </c>
      <c r="C5600" t="s">
        <v>12</v>
      </c>
      <c r="D5600" t="s">
        <v>13</v>
      </c>
      <c r="E5600" t="s">
        <v>14</v>
      </c>
      <c r="F5600" t="s">
        <v>15</v>
      </c>
      <c r="G5600" t="s">
        <v>16</v>
      </c>
      <c r="H5600" t="s">
        <v>17</v>
      </c>
      <c r="I5600" t="s">
        <v>18</v>
      </c>
      <c r="J5600" s="1">
        <v>41467.809548611112</v>
      </c>
      <c r="K5600" s="3">
        <f>VLOOKUP(A5600,Sheet2!$A$2:$F$537,5,FALSE)</f>
        <v>41461.508333333331</v>
      </c>
      <c r="L5600" s="2">
        <f t="shared" si="88"/>
        <v>6.3012152777810115</v>
      </c>
      <c r="M5600">
        <v>2</v>
      </c>
    </row>
    <row r="5601" spans="1:13" x14ac:dyDescent="0.25">
      <c r="A5601" t="s">
        <v>92</v>
      </c>
      <c r="B5601" t="s">
        <v>11</v>
      </c>
      <c r="C5601" t="s">
        <v>12</v>
      </c>
      <c r="D5601" t="s">
        <v>13</v>
      </c>
      <c r="E5601" t="s">
        <v>14</v>
      </c>
      <c r="F5601" t="s">
        <v>15</v>
      </c>
      <c r="G5601" t="s">
        <v>16</v>
      </c>
      <c r="H5601" t="s">
        <v>17</v>
      </c>
      <c r="I5601" t="s">
        <v>18</v>
      </c>
      <c r="J5601" s="1">
        <v>41467.809560185182</v>
      </c>
      <c r="K5601" s="3">
        <f>VLOOKUP(A5601,Sheet2!$A$2:$F$537,5,FALSE)</f>
        <v>41461.508333333331</v>
      </c>
      <c r="L5601" s="2">
        <f t="shared" si="88"/>
        <v>6.3012268518505152</v>
      </c>
      <c r="M5601">
        <v>2</v>
      </c>
    </row>
    <row r="5602" spans="1:13" x14ac:dyDescent="0.25">
      <c r="A5602" t="s">
        <v>92</v>
      </c>
      <c r="B5602" t="s">
        <v>11</v>
      </c>
      <c r="C5602" t="s">
        <v>12</v>
      </c>
      <c r="D5602" t="s">
        <v>13</v>
      </c>
      <c r="E5602" t="s">
        <v>14</v>
      </c>
      <c r="F5602" t="s">
        <v>15</v>
      </c>
      <c r="G5602" t="s">
        <v>16</v>
      </c>
      <c r="H5602" t="s">
        <v>17</v>
      </c>
      <c r="I5602" t="s">
        <v>18</v>
      </c>
      <c r="J5602" s="1">
        <v>41467.809583333335</v>
      </c>
      <c r="K5602" s="3">
        <f>VLOOKUP(A5602,Sheet2!$A$2:$F$537,5,FALSE)</f>
        <v>41461.508333333331</v>
      </c>
      <c r="L5602" s="2">
        <f t="shared" si="88"/>
        <v>6.3012500000040745</v>
      </c>
      <c r="M5602">
        <v>2</v>
      </c>
    </row>
    <row r="5603" spans="1:13" x14ac:dyDescent="0.25">
      <c r="A5603" t="s">
        <v>92</v>
      </c>
      <c r="B5603" t="s">
        <v>11</v>
      </c>
      <c r="C5603" t="s">
        <v>12</v>
      </c>
      <c r="D5603" t="s">
        <v>13</v>
      </c>
      <c r="E5603" t="s">
        <v>14</v>
      </c>
      <c r="F5603" t="s">
        <v>15</v>
      </c>
      <c r="G5603" t="s">
        <v>16</v>
      </c>
      <c r="H5603" t="s">
        <v>17</v>
      </c>
      <c r="I5603" t="s">
        <v>18</v>
      </c>
      <c r="J5603" s="1">
        <v>41467.809594907405</v>
      </c>
      <c r="K5603" s="3">
        <f>VLOOKUP(A5603,Sheet2!$A$2:$F$537,5,FALSE)</f>
        <v>41461.508333333331</v>
      </c>
      <c r="L5603" s="2">
        <f t="shared" si="88"/>
        <v>6.3012615740735782</v>
      </c>
      <c r="M5603">
        <v>2</v>
      </c>
    </row>
    <row r="5604" spans="1:13" x14ac:dyDescent="0.25">
      <c r="A5604" t="s">
        <v>92</v>
      </c>
      <c r="B5604" t="s">
        <v>11</v>
      </c>
      <c r="C5604" t="s">
        <v>12</v>
      </c>
      <c r="D5604" t="s">
        <v>13</v>
      </c>
      <c r="E5604" t="s">
        <v>14</v>
      </c>
      <c r="F5604" t="s">
        <v>15</v>
      </c>
      <c r="G5604" t="s">
        <v>16</v>
      </c>
      <c r="H5604" t="s">
        <v>17</v>
      </c>
      <c r="I5604" t="s">
        <v>18</v>
      </c>
      <c r="J5604" s="1">
        <v>41467.809618055559</v>
      </c>
      <c r="K5604" s="3">
        <f>VLOOKUP(A5604,Sheet2!$A$2:$F$537,5,FALSE)</f>
        <v>41461.508333333331</v>
      </c>
      <c r="L5604" s="2">
        <f t="shared" si="88"/>
        <v>6.3012847222271375</v>
      </c>
      <c r="M5604">
        <v>2</v>
      </c>
    </row>
    <row r="5605" spans="1:13" x14ac:dyDescent="0.25">
      <c r="A5605" t="s">
        <v>92</v>
      </c>
      <c r="B5605" t="s">
        <v>11</v>
      </c>
      <c r="C5605" t="s">
        <v>12</v>
      </c>
      <c r="D5605" t="s">
        <v>13</v>
      </c>
      <c r="E5605" t="s">
        <v>14</v>
      </c>
      <c r="F5605" t="s">
        <v>15</v>
      </c>
      <c r="G5605" t="s">
        <v>16</v>
      </c>
      <c r="H5605" t="s">
        <v>17</v>
      </c>
      <c r="I5605" t="s">
        <v>18</v>
      </c>
      <c r="J5605" s="1">
        <v>41467.809641203705</v>
      </c>
      <c r="K5605" s="3">
        <f>VLOOKUP(A5605,Sheet2!$A$2:$F$537,5,FALSE)</f>
        <v>41461.508333333331</v>
      </c>
      <c r="L5605" s="2">
        <f t="shared" si="88"/>
        <v>6.3013078703734209</v>
      </c>
      <c r="M5605">
        <v>2</v>
      </c>
    </row>
    <row r="5606" spans="1:13" x14ac:dyDescent="0.25">
      <c r="A5606" t="s">
        <v>92</v>
      </c>
      <c r="B5606" t="s">
        <v>11</v>
      </c>
      <c r="C5606" t="s">
        <v>12</v>
      </c>
      <c r="D5606" t="s">
        <v>13</v>
      </c>
      <c r="E5606" t="s">
        <v>14</v>
      </c>
      <c r="F5606" t="s">
        <v>15</v>
      </c>
      <c r="G5606" t="s">
        <v>16</v>
      </c>
      <c r="H5606" t="s">
        <v>17</v>
      </c>
      <c r="I5606" t="s">
        <v>18</v>
      </c>
      <c r="J5606" s="1">
        <v>41467.809652777774</v>
      </c>
      <c r="K5606" s="3">
        <f>VLOOKUP(A5606,Sheet2!$A$2:$F$537,5,FALSE)</f>
        <v>41461.508333333331</v>
      </c>
      <c r="L5606" s="2">
        <f t="shared" si="88"/>
        <v>6.3013194444429246</v>
      </c>
      <c r="M5606">
        <v>2</v>
      </c>
    </row>
    <row r="5607" spans="1:13" x14ac:dyDescent="0.25">
      <c r="A5607" t="s">
        <v>92</v>
      </c>
      <c r="B5607" t="s">
        <v>11</v>
      </c>
      <c r="C5607" t="s">
        <v>12</v>
      </c>
      <c r="D5607" t="s">
        <v>13</v>
      </c>
      <c r="E5607" t="s">
        <v>14</v>
      </c>
      <c r="F5607" t="s">
        <v>15</v>
      </c>
      <c r="G5607" t="s">
        <v>16</v>
      </c>
      <c r="H5607" t="s">
        <v>17</v>
      </c>
      <c r="I5607" t="s">
        <v>18</v>
      </c>
      <c r="J5607" s="1">
        <v>41467.815509259257</v>
      </c>
      <c r="K5607" s="3">
        <f>VLOOKUP(A5607,Sheet2!$A$2:$F$537,5,FALSE)</f>
        <v>41461.508333333331</v>
      </c>
      <c r="L5607" s="2">
        <f t="shared" si="88"/>
        <v>6.3071759259255487</v>
      </c>
      <c r="M5607">
        <v>2</v>
      </c>
    </row>
    <row r="5608" spans="1:13" x14ac:dyDescent="0.25">
      <c r="A5608" t="s">
        <v>92</v>
      </c>
      <c r="B5608" t="s">
        <v>11</v>
      </c>
      <c r="C5608" t="s">
        <v>12</v>
      </c>
      <c r="D5608" t="s">
        <v>13</v>
      </c>
      <c r="E5608" t="s">
        <v>14</v>
      </c>
      <c r="F5608" t="s">
        <v>15</v>
      </c>
      <c r="G5608" t="s">
        <v>16</v>
      </c>
      <c r="H5608" t="s">
        <v>17</v>
      </c>
      <c r="I5608" t="s">
        <v>18</v>
      </c>
      <c r="J5608" s="1">
        <v>41467.815532407411</v>
      </c>
      <c r="K5608" s="3">
        <f>VLOOKUP(A5608,Sheet2!$A$2:$F$537,5,FALSE)</f>
        <v>41461.508333333331</v>
      </c>
      <c r="L5608" s="2">
        <f t="shared" si="88"/>
        <v>6.307199074079108</v>
      </c>
      <c r="M5608">
        <v>2</v>
      </c>
    </row>
    <row r="5609" spans="1:13" x14ac:dyDescent="0.25">
      <c r="A5609" t="s">
        <v>92</v>
      </c>
      <c r="B5609" t="s">
        <v>11</v>
      </c>
      <c r="C5609" t="s">
        <v>12</v>
      </c>
      <c r="D5609" t="s">
        <v>13</v>
      </c>
      <c r="E5609" t="s">
        <v>14</v>
      </c>
      <c r="F5609" t="s">
        <v>15</v>
      </c>
      <c r="G5609" t="s">
        <v>16</v>
      </c>
      <c r="H5609" t="s">
        <v>17</v>
      </c>
      <c r="I5609" t="s">
        <v>18</v>
      </c>
      <c r="J5609" s="1">
        <v>41467.81554398148</v>
      </c>
      <c r="K5609" s="3">
        <f>VLOOKUP(A5609,Sheet2!$A$2:$F$537,5,FALSE)</f>
        <v>41461.508333333331</v>
      </c>
      <c r="L5609" s="2">
        <f t="shared" si="88"/>
        <v>6.3072106481486117</v>
      </c>
      <c r="M5609">
        <v>2</v>
      </c>
    </row>
    <row r="5610" spans="1:13" x14ac:dyDescent="0.25">
      <c r="A5610" t="s">
        <v>92</v>
      </c>
      <c r="B5610" t="s">
        <v>11</v>
      </c>
      <c r="C5610" t="s">
        <v>12</v>
      </c>
      <c r="D5610" t="s">
        <v>13</v>
      </c>
      <c r="E5610" t="s">
        <v>14</v>
      </c>
      <c r="F5610" t="s">
        <v>15</v>
      </c>
      <c r="G5610" t="s">
        <v>16</v>
      </c>
      <c r="H5610" t="s">
        <v>17</v>
      </c>
      <c r="I5610" t="s">
        <v>18</v>
      </c>
      <c r="J5610" s="1">
        <v>41467.815578703703</v>
      </c>
      <c r="K5610" s="3">
        <f>VLOOKUP(A5610,Sheet2!$A$2:$F$537,5,FALSE)</f>
        <v>41461.508333333331</v>
      </c>
      <c r="L5610" s="2">
        <f t="shared" si="88"/>
        <v>6.3072453703716747</v>
      </c>
      <c r="M5610">
        <v>2</v>
      </c>
    </row>
    <row r="5611" spans="1:13" x14ac:dyDescent="0.25">
      <c r="A5611" t="s">
        <v>92</v>
      </c>
      <c r="B5611" t="s">
        <v>11</v>
      </c>
      <c r="C5611" t="s">
        <v>12</v>
      </c>
      <c r="D5611" t="s">
        <v>13</v>
      </c>
      <c r="E5611" t="s">
        <v>14</v>
      </c>
      <c r="F5611" t="s">
        <v>15</v>
      </c>
      <c r="G5611" t="s">
        <v>16</v>
      </c>
      <c r="H5611" t="s">
        <v>17</v>
      </c>
      <c r="I5611" t="s">
        <v>18</v>
      </c>
      <c r="J5611" s="1">
        <v>41467.815601851849</v>
      </c>
      <c r="K5611" s="3">
        <f>VLOOKUP(A5611,Sheet2!$A$2:$F$537,5,FALSE)</f>
        <v>41461.508333333331</v>
      </c>
      <c r="L5611" s="2">
        <f t="shared" si="88"/>
        <v>6.307268518517958</v>
      </c>
      <c r="M5611">
        <v>2</v>
      </c>
    </row>
    <row r="5612" spans="1:13" x14ac:dyDescent="0.25">
      <c r="A5612" t="s">
        <v>92</v>
      </c>
      <c r="B5612" t="s">
        <v>11</v>
      </c>
      <c r="C5612" t="s">
        <v>12</v>
      </c>
      <c r="D5612" t="s">
        <v>13</v>
      </c>
      <c r="E5612" t="s">
        <v>14</v>
      </c>
      <c r="F5612" t="s">
        <v>15</v>
      </c>
      <c r="G5612" t="s">
        <v>16</v>
      </c>
      <c r="H5612" t="s">
        <v>17</v>
      </c>
      <c r="I5612" t="s">
        <v>18</v>
      </c>
      <c r="J5612" s="1">
        <v>41467.815613425926</v>
      </c>
      <c r="K5612" s="3">
        <f>VLOOKUP(A5612,Sheet2!$A$2:$F$537,5,FALSE)</f>
        <v>41461.508333333331</v>
      </c>
      <c r="L5612" s="2">
        <f t="shared" si="88"/>
        <v>6.3072800925947377</v>
      </c>
      <c r="M5612">
        <v>2</v>
      </c>
    </row>
    <row r="5613" spans="1:13" x14ac:dyDescent="0.25">
      <c r="A5613" t="s">
        <v>92</v>
      </c>
      <c r="B5613" t="s">
        <v>11</v>
      </c>
      <c r="C5613" t="s">
        <v>12</v>
      </c>
      <c r="D5613" t="s">
        <v>13</v>
      </c>
      <c r="E5613" t="s">
        <v>14</v>
      </c>
      <c r="F5613" t="s">
        <v>15</v>
      </c>
      <c r="G5613" t="s">
        <v>16</v>
      </c>
      <c r="H5613" t="s">
        <v>17</v>
      </c>
      <c r="I5613" t="s">
        <v>18</v>
      </c>
      <c r="J5613" s="1">
        <v>41467.956238425926</v>
      </c>
      <c r="K5613" s="3">
        <f>VLOOKUP(A5613,Sheet2!$A$2:$F$537,5,FALSE)</f>
        <v>41461.508333333331</v>
      </c>
      <c r="L5613" s="2">
        <f t="shared" si="88"/>
        <v>6.4479050925947377</v>
      </c>
      <c r="M5613">
        <v>2</v>
      </c>
    </row>
    <row r="5614" spans="1:13" x14ac:dyDescent="0.25">
      <c r="A5614" t="s">
        <v>92</v>
      </c>
      <c r="B5614" t="s">
        <v>11</v>
      </c>
      <c r="C5614" t="s">
        <v>12</v>
      </c>
      <c r="D5614" t="s">
        <v>13</v>
      </c>
      <c r="E5614" t="s">
        <v>14</v>
      </c>
      <c r="F5614" t="s">
        <v>15</v>
      </c>
      <c r="G5614" t="s">
        <v>16</v>
      </c>
      <c r="H5614" t="s">
        <v>17</v>
      </c>
      <c r="I5614" t="s">
        <v>18</v>
      </c>
      <c r="J5614" s="1">
        <v>41467.956261574072</v>
      </c>
      <c r="K5614" s="3">
        <f>VLOOKUP(A5614,Sheet2!$A$2:$F$537,5,FALSE)</f>
        <v>41461.508333333331</v>
      </c>
      <c r="L5614" s="2">
        <f t="shared" si="88"/>
        <v>6.447928240741021</v>
      </c>
      <c r="M5614">
        <v>2</v>
      </c>
    </row>
    <row r="5615" spans="1:13" x14ac:dyDescent="0.25">
      <c r="A5615" t="s">
        <v>92</v>
      </c>
      <c r="B5615" t="s">
        <v>11</v>
      </c>
      <c r="C5615" t="s">
        <v>12</v>
      </c>
      <c r="D5615" t="s">
        <v>13</v>
      </c>
      <c r="E5615" t="s">
        <v>14</v>
      </c>
      <c r="F5615" t="s">
        <v>15</v>
      </c>
      <c r="G5615" t="s">
        <v>16</v>
      </c>
      <c r="H5615" t="s">
        <v>17</v>
      </c>
      <c r="I5615" t="s">
        <v>18</v>
      </c>
      <c r="J5615" s="1">
        <v>41467.956273148149</v>
      </c>
      <c r="K5615" s="3">
        <f>VLOOKUP(A5615,Sheet2!$A$2:$F$537,5,FALSE)</f>
        <v>41461.508333333331</v>
      </c>
      <c r="L5615" s="2">
        <f t="shared" si="88"/>
        <v>6.4479398148178007</v>
      </c>
      <c r="M5615">
        <v>2</v>
      </c>
    </row>
    <row r="5616" spans="1:13" x14ac:dyDescent="0.25">
      <c r="A5616" t="s">
        <v>92</v>
      </c>
      <c r="B5616" t="s">
        <v>11</v>
      </c>
      <c r="C5616" t="s">
        <v>12</v>
      </c>
      <c r="D5616" t="s">
        <v>13</v>
      </c>
      <c r="E5616" t="s">
        <v>14</v>
      </c>
      <c r="F5616" t="s">
        <v>15</v>
      </c>
      <c r="G5616" t="s">
        <v>16</v>
      </c>
      <c r="H5616" t="s">
        <v>17</v>
      </c>
      <c r="I5616" t="s">
        <v>18</v>
      </c>
      <c r="J5616" s="1">
        <v>41467.956435185188</v>
      </c>
      <c r="K5616" s="3">
        <f>VLOOKUP(A5616,Sheet2!$A$2:$F$537,5,FALSE)</f>
        <v>41461.508333333331</v>
      </c>
      <c r="L5616" s="2">
        <f t="shared" si="88"/>
        <v>6.448101851856336</v>
      </c>
      <c r="M5616">
        <v>2</v>
      </c>
    </row>
    <row r="5617" spans="1:13" x14ac:dyDescent="0.25">
      <c r="A5617" t="s">
        <v>92</v>
      </c>
      <c r="B5617" t="s">
        <v>11</v>
      </c>
      <c r="C5617" t="s">
        <v>12</v>
      </c>
      <c r="D5617" t="s">
        <v>13</v>
      </c>
      <c r="E5617" t="s">
        <v>14</v>
      </c>
      <c r="F5617" t="s">
        <v>15</v>
      </c>
      <c r="G5617" t="s">
        <v>16</v>
      </c>
      <c r="H5617" t="s">
        <v>17</v>
      </c>
      <c r="I5617" t="s">
        <v>18</v>
      </c>
      <c r="J5617" s="1">
        <v>41467.956458333334</v>
      </c>
      <c r="K5617" s="3">
        <f>VLOOKUP(A5617,Sheet2!$A$2:$F$537,5,FALSE)</f>
        <v>41461.508333333331</v>
      </c>
      <c r="L5617" s="2">
        <f t="shared" si="88"/>
        <v>6.4481250000026193</v>
      </c>
      <c r="M5617">
        <v>2</v>
      </c>
    </row>
    <row r="5618" spans="1:13" x14ac:dyDescent="0.25">
      <c r="A5618" t="s">
        <v>92</v>
      </c>
      <c r="B5618" t="s">
        <v>11</v>
      </c>
      <c r="C5618" t="s">
        <v>12</v>
      </c>
      <c r="D5618" t="s">
        <v>13</v>
      </c>
      <c r="E5618" t="s">
        <v>14</v>
      </c>
      <c r="F5618" t="s">
        <v>15</v>
      </c>
      <c r="G5618" t="s">
        <v>16</v>
      </c>
      <c r="H5618" t="s">
        <v>17</v>
      </c>
      <c r="I5618" t="s">
        <v>18</v>
      </c>
      <c r="J5618" s="1">
        <v>41467.956469907411</v>
      </c>
      <c r="K5618" s="3">
        <f>VLOOKUP(A5618,Sheet2!$A$2:$F$537,5,FALSE)</f>
        <v>41461.508333333331</v>
      </c>
      <c r="L5618" s="2">
        <f t="shared" si="88"/>
        <v>6.448136574079399</v>
      </c>
      <c r="M5618">
        <v>2</v>
      </c>
    </row>
    <row r="5619" spans="1:13" x14ac:dyDescent="0.25">
      <c r="A5619" t="s">
        <v>92</v>
      </c>
      <c r="B5619" t="s">
        <v>11</v>
      </c>
      <c r="C5619" t="s">
        <v>12</v>
      </c>
      <c r="D5619" t="s">
        <v>13</v>
      </c>
      <c r="E5619" t="s">
        <v>14</v>
      </c>
      <c r="F5619" t="s">
        <v>15</v>
      </c>
      <c r="G5619" t="s">
        <v>16</v>
      </c>
      <c r="H5619" t="s">
        <v>17</v>
      </c>
      <c r="I5619" t="s">
        <v>18</v>
      </c>
      <c r="J5619" s="1">
        <v>41467.956759259258</v>
      </c>
      <c r="K5619" s="3">
        <f>VLOOKUP(A5619,Sheet2!$A$2:$F$537,5,FALSE)</f>
        <v>41461.508333333331</v>
      </c>
      <c r="L5619" s="2">
        <f t="shared" si="88"/>
        <v>6.4484259259261307</v>
      </c>
      <c r="M5619">
        <v>2</v>
      </c>
    </row>
    <row r="5620" spans="1:13" x14ac:dyDescent="0.25">
      <c r="A5620" t="s">
        <v>92</v>
      </c>
      <c r="B5620" t="s">
        <v>11</v>
      </c>
      <c r="C5620" t="s">
        <v>12</v>
      </c>
      <c r="D5620" t="s">
        <v>13</v>
      </c>
      <c r="E5620" t="s">
        <v>14</v>
      </c>
      <c r="F5620" t="s">
        <v>15</v>
      </c>
      <c r="G5620" t="s">
        <v>16</v>
      </c>
      <c r="H5620" t="s">
        <v>17</v>
      </c>
      <c r="I5620" t="s">
        <v>18</v>
      </c>
      <c r="J5620" s="1">
        <v>41467.956782407404</v>
      </c>
      <c r="K5620" s="3">
        <f>VLOOKUP(A5620,Sheet2!$A$2:$F$537,5,FALSE)</f>
        <v>41461.508333333331</v>
      </c>
      <c r="L5620" s="2">
        <f t="shared" si="88"/>
        <v>6.4484490740724141</v>
      </c>
      <c r="M5620">
        <v>2</v>
      </c>
    </row>
    <row r="5621" spans="1:13" x14ac:dyDescent="0.25">
      <c r="A5621" t="s">
        <v>92</v>
      </c>
      <c r="B5621" t="s">
        <v>11</v>
      </c>
      <c r="C5621" t="s">
        <v>12</v>
      </c>
      <c r="D5621" t="s">
        <v>13</v>
      </c>
      <c r="E5621" t="s">
        <v>14</v>
      </c>
      <c r="F5621" t="s">
        <v>15</v>
      </c>
      <c r="G5621" t="s">
        <v>16</v>
      </c>
      <c r="H5621" t="s">
        <v>17</v>
      </c>
      <c r="I5621" t="s">
        <v>18</v>
      </c>
      <c r="J5621" s="1">
        <v>41467.956793981481</v>
      </c>
      <c r="K5621" s="3">
        <f>VLOOKUP(A5621,Sheet2!$A$2:$F$537,5,FALSE)</f>
        <v>41461.508333333331</v>
      </c>
      <c r="L5621" s="2">
        <f t="shared" si="88"/>
        <v>6.4484606481491937</v>
      </c>
      <c r="M5621">
        <v>2</v>
      </c>
    </row>
    <row r="5622" spans="1:13" x14ac:dyDescent="0.25">
      <c r="A5622" t="s">
        <v>92</v>
      </c>
      <c r="B5622" t="s">
        <v>11</v>
      </c>
      <c r="C5622" t="s">
        <v>12</v>
      </c>
      <c r="D5622" t="s">
        <v>13</v>
      </c>
      <c r="E5622" t="s">
        <v>14</v>
      </c>
      <c r="F5622" t="s">
        <v>15</v>
      </c>
      <c r="G5622" t="s">
        <v>16</v>
      </c>
      <c r="H5622" t="s">
        <v>17</v>
      </c>
      <c r="I5622" t="s">
        <v>18</v>
      </c>
      <c r="J5622" s="1">
        <v>41468.780798611115</v>
      </c>
      <c r="K5622" s="3">
        <f>VLOOKUP(A5622,Sheet2!$A$2:$F$537,5,FALSE)</f>
        <v>41461.508333333331</v>
      </c>
      <c r="L5622" s="2">
        <f t="shared" si="88"/>
        <v>7.2724652777833398</v>
      </c>
      <c r="M5622">
        <v>2</v>
      </c>
    </row>
    <row r="5623" spans="1:13" x14ac:dyDescent="0.25">
      <c r="A5623" t="s">
        <v>92</v>
      </c>
      <c r="B5623" t="s">
        <v>11</v>
      </c>
      <c r="C5623" t="s">
        <v>12</v>
      </c>
      <c r="D5623" t="s">
        <v>13</v>
      </c>
      <c r="E5623" t="s">
        <v>14</v>
      </c>
      <c r="F5623" t="s">
        <v>15</v>
      </c>
      <c r="G5623" t="s">
        <v>16</v>
      </c>
      <c r="H5623" t="s">
        <v>17</v>
      </c>
      <c r="I5623" t="s">
        <v>18</v>
      </c>
      <c r="J5623" s="1">
        <v>41468.780821759261</v>
      </c>
      <c r="K5623" s="3">
        <f>VLOOKUP(A5623,Sheet2!$A$2:$F$537,5,FALSE)</f>
        <v>41461.508333333331</v>
      </c>
      <c r="L5623" s="2">
        <f t="shared" si="88"/>
        <v>7.2724884259296232</v>
      </c>
      <c r="M5623">
        <v>2</v>
      </c>
    </row>
    <row r="5624" spans="1:13" x14ac:dyDescent="0.25">
      <c r="A5624" t="s">
        <v>92</v>
      </c>
      <c r="B5624" t="s">
        <v>11</v>
      </c>
      <c r="C5624" t="s">
        <v>12</v>
      </c>
      <c r="D5624" t="s">
        <v>13</v>
      </c>
      <c r="E5624" t="s">
        <v>14</v>
      </c>
      <c r="F5624" t="s">
        <v>15</v>
      </c>
      <c r="G5624" t="s">
        <v>16</v>
      </c>
      <c r="H5624" t="s">
        <v>17</v>
      </c>
      <c r="I5624" t="s">
        <v>18</v>
      </c>
      <c r="J5624" s="1">
        <v>41468.780833333331</v>
      </c>
      <c r="K5624" s="3">
        <f>VLOOKUP(A5624,Sheet2!$A$2:$F$537,5,FALSE)</f>
        <v>41461.508333333331</v>
      </c>
      <c r="L5624" s="2">
        <f t="shared" si="88"/>
        <v>7.2724999999991269</v>
      </c>
      <c r="M5624">
        <v>2</v>
      </c>
    </row>
    <row r="5625" spans="1:13" x14ac:dyDescent="0.25">
      <c r="A5625" t="s">
        <v>92</v>
      </c>
      <c r="B5625" t="s">
        <v>11</v>
      </c>
      <c r="C5625" t="s">
        <v>12</v>
      </c>
      <c r="D5625" t="s">
        <v>13</v>
      </c>
      <c r="E5625" t="s">
        <v>14</v>
      </c>
      <c r="F5625" t="s">
        <v>15</v>
      </c>
      <c r="G5625" t="s">
        <v>16</v>
      </c>
      <c r="H5625" t="s">
        <v>17</v>
      </c>
      <c r="I5625" t="s">
        <v>18</v>
      </c>
      <c r="J5625" s="1">
        <v>41468.780844907407</v>
      </c>
      <c r="K5625" s="3">
        <f>VLOOKUP(A5625,Sheet2!$A$2:$F$537,5,FALSE)</f>
        <v>41461.508333333331</v>
      </c>
      <c r="L5625" s="2">
        <f t="shared" si="88"/>
        <v>7.2725115740759065</v>
      </c>
      <c r="M5625">
        <v>2</v>
      </c>
    </row>
    <row r="5626" spans="1:13" x14ac:dyDescent="0.25">
      <c r="A5626" t="s">
        <v>92</v>
      </c>
      <c r="B5626" t="s">
        <v>11</v>
      </c>
      <c r="C5626" t="s">
        <v>12</v>
      </c>
      <c r="D5626" t="s">
        <v>13</v>
      </c>
      <c r="E5626" t="s">
        <v>14</v>
      </c>
      <c r="F5626" t="s">
        <v>15</v>
      </c>
      <c r="G5626" t="s">
        <v>16</v>
      </c>
      <c r="H5626" t="s">
        <v>17</v>
      </c>
      <c r="I5626" t="s">
        <v>18</v>
      </c>
      <c r="J5626" s="1">
        <v>41468.780868055554</v>
      </c>
      <c r="K5626" s="3">
        <f>VLOOKUP(A5626,Sheet2!$A$2:$F$537,5,FALSE)</f>
        <v>41461.508333333331</v>
      </c>
      <c r="L5626" s="2">
        <f t="shared" si="88"/>
        <v>7.2725347222221899</v>
      </c>
      <c r="M5626">
        <v>2</v>
      </c>
    </row>
    <row r="5627" spans="1:13" x14ac:dyDescent="0.25">
      <c r="A5627" t="s">
        <v>92</v>
      </c>
      <c r="B5627" t="s">
        <v>11</v>
      </c>
      <c r="C5627" t="s">
        <v>12</v>
      </c>
      <c r="D5627" t="s">
        <v>13</v>
      </c>
      <c r="E5627" t="s">
        <v>14</v>
      </c>
      <c r="F5627" t="s">
        <v>15</v>
      </c>
      <c r="G5627" t="s">
        <v>16</v>
      </c>
      <c r="H5627" t="s">
        <v>17</v>
      </c>
      <c r="I5627" t="s">
        <v>18</v>
      </c>
      <c r="J5627" s="1">
        <v>41468.78087962963</v>
      </c>
      <c r="K5627" s="3">
        <f>VLOOKUP(A5627,Sheet2!$A$2:$F$537,5,FALSE)</f>
        <v>41461.508333333331</v>
      </c>
      <c r="L5627" s="2">
        <f t="shared" si="88"/>
        <v>7.2725462962989695</v>
      </c>
      <c r="M5627">
        <v>2</v>
      </c>
    </row>
    <row r="5628" spans="1:13" x14ac:dyDescent="0.25">
      <c r="A5628" t="s">
        <v>92</v>
      </c>
      <c r="B5628" t="s">
        <v>11</v>
      </c>
      <c r="C5628" t="s">
        <v>12</v>
      </c>
      <c r="D5628" t="s">
        <v>13</v>
      </c>
      <c r="E5628" t="s">
        <v>14</v>
      </c>
      <c r="F5628" t="s">
        <v>15</v>
      </c>
      <c r="G5628" t="s">
        <v>16</v>
      </c>
      <c r="H5628" t="s">
        <v>17</v>
      </c>
      <c r="I5628" t="s">
        <v>18</v>
      </c>
      <c r="J5628" s="1">
        <v>41468.781493055554</v>
      </c>
      <c r="K5628" s="3">
        <f>VLOOKUP(A5628,Sheet2!$A$2:$F$537,5,FALSE)</f>
        <v>41461.508333333331</v>
      </c>
      <c r="L5628" s="2">
        <f t="shared" si="88"/>
        <v>7.273159722222772</v>
      </c>
      <c r="M5628">
        <v>2</v>
      </c>
    </row>
    <row r="5629" spans="1:13" x14ac:dyDescent="0.25">
      <c r="A5629" t="s">
        <v>92</v>
      </c>
      <c r="B5629" t="s">
        <v>11</v>
      </c>
      <c r="C5629" t="s">
        <v>12</v>
      </c>
      <c r="D5629" t="s">
        <v>13</v>
      </c>
      <c r="E5629" t="s">
        <v>14</v>
      </c>
      <c r="F5629" t="s">
        <v>15</v>
      </c>
      <c r="G5629" t="s">
        <v>16</v>
      </c>
      <c r="H5629" t="s">
        <v>17</v>
      </c>
      <c r="I5629" t="s">
        <v>18</v>
      </c>
      <c r="J5629" s="1">
        <v>41468.7815162037</v>
      </c>
      <c r="K5629" s="3">
        <f>VLOOKUP(A5629,Sheet2!$A$2:$F$537,5,FALSE)</f>
        <v>41461.508333333331</v>
      </c>
      <c r="L5629" s="2">
        <f t="shared" si="88"/>
        <v>7.2731828703690553</v>
      </c>
      <c r="M5629">
        <v>2</v>
      </c>
    </row>
    <row r="5630" spans="1:13" x14ac:dyDescent="0.25">
      <c r="A5630" t="s">
        <v>92</v>
      </c>
      <c r="B5630" t="s">
        <v>11</v>
      </c>
      <c r="C5630" t="s">
        <v>12</v>
      </c>
      <c r="D5630" t="s">
        <v>13</v>
      </c>
      <c r="E5630" t="s">
        <v>14</v>
      </c>
      <c r="F5630" t="s">
        <v>15</v>
      </c>
      <c r="G5630" t="s">
        <v>16</v>
      </c>
      <c r="H5630" t="s">
        <v>17</v>
      </c>
      <c r="I5630" t="s">
        <v>18</v>
      </c>
      <c r="J5630" s="1">
        <v>41468.781527777777</v>
      </c>
      <c r="K5630" s="3">
        <f>VLOOKUP(A5630,Sheet2!$A$2:$F$537,5,FALSE)</f>
        <v>41461.508333333331</v>
      </c>
      <c r="L5630" s="2">
        <f t="shared" si="88"/>
        <v>7.273194444445835</v>
      </c>
      <c r="M5630">
        <v>2</v>
      </c>
    </row>
    <row r="5631" spans="1:13" x14ac:dyDescent="0.25">
      <c r="A5631" t="s">
        <v>92</v>
      </c>
      <c r="B5631" t="s">
        <v>11</v>
      </c>
      <c r="C5631" t="s">
        <v>12</v>
      </c>
      <c r="D5631" t="s">
        <v>13</v>
      </c>
      <c r="E5631" t="s">
        <v>14</v>
      </c>
      <c r="F5631" t="s">
        <v>15</v>
      </c>
      <c r="G5631" t="s">
        <v>16</v>
      </c>
      <c r="H5631" t="s">
        <v>17</v>
      </c>
      <c r="I5631" t="s">
        <v>18</v>
      </c>
      <c r="J5631" s="1">
        <v>41468.781631944446</v>
      </c>
      <c r="K5631" s="3">
        <f>VLOOKUP(A5631,Sheet2!$A$2:$F$537,5,FALSE)</f>
        <v>41461.508333333331</v>
      </c>
      <c r="L5631" s="2">
        <f t="shared" si="88"/>
        <v>7.273298611115024</v>
      </c>
      <c r="M5631">
        <v>2</v>
      </c>
    </row>
    <row r="5632" spans="1:13" x14ac:dyDescent="0.25">
      <c r="A5632" t="s">
        <v>92</v>
      </c>
      <c r="B5632" t="s">
        <v>11</v>
      </c>
      <c r="C5632" t="s">
        <v>12</v>
      </c>
      <c r="D5632" t="s">
        <v>13</v>
      </c>
      <c r="E5632" t="s">
        <v>14</v>
      </c>
      <c r="F5632" t="s">
        <v>15</v>
      </c>
      <c r="G5632" t="s">
        <v>16</v>
      </c>
      <c r="H5632" t="s">
        <v>17</v>
      </c>
      <c r="I5632" t="s">
        <v>18</v>
      </c>
      <c r="J5632" s="1">
        <v>41468.781655092593</v>
      </c>
      <c r="K5632" s="3">
        <f>VLOOKUP(A5632,Sheet2!$A$2:$F$537,5,FALSE)</f>
        <v>41461.508333333331</v>
      </c>
      <c r="L5632" s="2">
        <f t="shared" si="88"/>
        <v>7.2733217592613073</v>
      </c>
      <c r="M5632">
        <v>2</v>
      </c>
    </row>
    <row r="5633" spans="1:13" x14ac:dyDescent="0.25">
      <c r="A5633" t="s">
        <v>92</v>
      </c>
      <c r="B5633" t="s">
        <v>11</v>
      </c>
      <c r="C5633" t="s">
        <v>12</v>
      </c>
      <c r="D5633" t="s">
        <v>13</v>
      </c>
      <c r="E5633" t="s">
        <v>14</v>
      </c>
      <c r="F5633" t="s">
        <v>15</v>
      </c>
      <c r="G5633" t="s">
        <v>16</v>
      </c>
      <c r="H5633" t="s">
        <v>17</v>
      </c>
      <c r="I5633" t="s">
        <v>18</v>
      </c>
      <c r="J5633" s="1">
        <v>41468.781666666669</v>
      </c>
      <c r="K5633" s="3">
        <f>VLOOKUP(A5633,Sheet2!$A$2:$F$537,5,FALSE)</f>
        <v>41461.508333333331</v>
      </c>
      <c r="L5633" s="2">
        <f t="shared" si="88"/>
        <v>7.273333333338087</v>
      </c>
      <c r="M5633">
        <v>2</v>
      </c>
    </row>
    <row r="5634" spans="1:13" x14ac:dyDescent="0.25">
      <c r="A5634" t="s">
        <v>92</v>
      </c>
      <c r="B5634" t="s">
        <v>11</v>
      </c>
      <c r="C5634" t="s">
        <v>12</v>
      </c>
      <c r="D5634" t="s">
        <v>13</v>
      </c>
      <c r="E5634" t="s">
        <v>14</v>
      </c>
      <c r="F5634" t="s">
        <v>15</v>
      </c>
      <c r="G5634" t="s">
        <v>16</v>
      </c>
      <c r="H5634" t="s">
        <v>17</v>
      </c>
      <c r="I5634" t="s">
        <v>18</v>
      </c>
      <c r="J5634" s="1">
        <v>41468.782731481479</v>
      </c>
      <c r="K5634" s="3">
        <f>VLOOKUP(A5634,Sheet2!$A$2:$F$537,5,FALSE)</f>
        <v>41461.508333333331</v>
      </c>
      <c r="L5634" s="2">
        <f t="shared" si="88"/>
        <v>7.2743981481471565</v>
      </c>
      <c r="M5634">
        <v>2</v>
      </c>
    </row>
    <row r="5635" spans="1:13" x14ac:dyDescent="0.25">
      <c r="A5635" t="s">
        <v>92</v>
      </c>
      <c r="B5635" t="s">
        <v>11</v>
      </c>
      <c r="C5635" t="s">
        <v>12</v>
      </c>
      <c r="D5635" t="s">
        <v>13</v>
      </c>
      <c r="E5635" t="s">
        <v>14</v>
      </c>
      <c r="F5635" t="s">
        <v>15</v>
      </c>
      <c r="G5635" t="s">
        <v>16</v>
      </c>
      <c r="H5635" t="s">
        <v>17</v>
      </c>
      <c r="I5635" t="s">
        <v>18</v>
      </c>
      <c r="J5635" s="1">
        <v>41468.782754629632</v>
      </c>
      <c r="K5635" s="3">
        <f>VLOOKUP(A5635,Sheet2!$A$2:$F$537,5,FALSE)</f>
        <v>41461.508333333331</v>
      </c>
      <c r="L5635" s="2">
        <f t="shared" si="88"/>
        <v>7.2744212963007158</v>
      </c>
      <c r="M5635">
        <v>2</v>
      </c>
    </row>
    <row r="5636" spans="1:13" x14ac:dyDescent="0.25">
      <c r="A5636" t="s">
        <v>92</v>
      </c>
      <c r="B5636" t="s">
        <v>11</v>
      </c>
      <c r="C5636" t="s">
        <v>12</v>
      </c>
      <c r="D5636" t="s">
        <v>13</v>
      </c>
      <c r="E5636" t="s">
        <v>14</v>
      </c>
      <c r="F5636" t="s">
        <v>15</v>
      </c>
      <c r="G5636" t="s">
        <v>16</v>
      </c>
      <c r="H5636" t="s">
        <v>17</v>
      </c>
      <c r="I5636" t="s">
        <v>18</v>
      </c>
      <c r="J5636" s="1">
        <v>41468.782766203702</v>
      </c>
      <c r="K5636" s="3">
        <f>VLOOKUP(A5636,Sheet2!$A$2:$F$537,5,FALSE)</f>
        <v>41461.508333333331</v>
      </c>
      <c r="L5636" s="2">
        <f t="shared" si="88"/>
        <v>7.2744328703702195</v>
      </c>
      <c r="M5636">
        <v>2</v>
      </c>
    </row>
    <row r="5637" spans="1:13" x14ac:dyDescent="0.25">
      <c r="A5637" t="s">
        <v>92</v>
      </c>
      <c r="B5637" t="s">
        <v>11</v>
      </c>
      <c r="C5637" t="s">
        <v>12</v>
      </c>
      <c r="D5637" t="s">
        <v>13</v>
      </c>
      <c r="E5637" t="s">
        <v>14</v>
      </c>
      <c r="F5637" t="s">
        <v>15</v>
      </c>
      <c r="G5637" t="s">
        <v>16</v>
      </c>
      <c r="H5637" t="s">
        <v>17</v>
      </c>
      <c r="I5637" t="s">
        <v>18</v>
      </c>
      <c r="J5637" s="1">
        <v>41468.782777777778</v>
      </c>
      <c r="K5637" s="3">
        <f>VLOOKUP(A5637,Sheet2!$A$2:$F$537,5,FALSE)</f>
        <v>41461.508333333331</v>
      </c>
      <c r="L5637" s="2">
        <f t="shared" si="88"/>
        <v>7.2744444444469991</v>
      </c>
      <c r="M5637">
        <v>2</v>
      </c>
    </row>
    <row r="5638" spans="1:13" x14ac:dyDescent="0.25">
      <c r="A5638" t="s">
        <v>92</v>
      </c>
      <c r="B5638" t="s">
        <v>11</v>
      </c>
      <c r="C5638" t="s">
        <v>12</v>
      </c>
      <c r="D5638" t="s">
        <v>13</v>
      </c>
      <c r="E5638" t="s">
        <v>14</v>
      </c>
      <c r="F5638" t="s">
        <v>15</v>
      </c>
      <c r="G5638" t="s">
        <v>16</v>
      </c>
      <c r="H5638" t="s">
        <v>17</v>
      </c>
      <c r="I5638" t="s">
        <v>18</v>
      </c>
      <c r="J5638" s="1">
        <v>41468.782893518517</v>
      </c>
      <c r="K5638" s="3">
        <f>VLOOKUP(A5638,Sheet2!$A$2:$F$537,5,FALSE)</f>
        <v>41461.508333333331</v>
      </c>
      <c r="L5638" s="2">
        <f t="shared" si="88"/>
        <v>7.2745601851856918</v>
      </c>
      <c r="M5638">
        <v>2</v>
      </c>
    </row>
    <row r="5639" spans="1:13" x14ac:dyDescent="0.25">
      <c r="A5639" t="s">
        <v>92</v>
      </c>
      <c r="B5639" t="s">
        <v>11</v>
      </c>
      <c r="C5639" t="s">
        <v>12</v>
      </c>
      <c r="D5639" t="s">
        <v>13</v>
      </c>
      <c r="E5639" t="s">
        <v>14</v>
      </c>
      <c r="F5639" t="s">
        <v>15</v>
      </c>
      <c r="G5639" t="s">
        <v>16</v>
      </c>
      <c r="H5639" t="s">
        <v>17</v>
      </c>
      <c r="I5639" t="s">
        <v>18</v>
      </c>
      <c r="J5639" s="1">
        <v>41468.782916666663</v>
      </c>
      <c r="K5639" s="3">
        <f>VLOOKUP(A5639,Sheet2!$A$2:$F$537,5,FALSE)</f>
        <v>41461.508333333331</v>
      </c>
      <c r="L5639" s="2">
        <f t="shared" si="88"/>
        <v>7.2745833333319752</v>
      </c>
      <c r="M5639">
        <v>2</v>
      </c>
    </row>
    <row r="5640" spans="1:13" x14ac:dyDescent="0.25">
      <c r="A5640" t="s">
        <v>92</v>
      </c>
      <c r="B5640" t="s">
        <v>11</v>
      </c>
      <c r="C5640" t="s">
        <v>12</v>
      </c>
      <c r="D5640" t="s">
        <v>13</v>
      </c>
      <c r="E5640" t="s">
        <v>14</v>
      </c>
      <c r="F5640" t="s">
        <v>15</v>
      </c>
      <c r="G5640" t="s">
        <v>16</v>
      </c>
      <c r="H5640" t="s">
        <v>17</v>
      </c>
      <c r="I5640" t="s">
        <v>18</v>
      </c>
      <c r="J5640" s="1">
        <v>41468.78292824074</v>
      </c>
      <c r="K5640" s="3">
        <f>VLOOKUP(A5640,Sheet2!$A$2:$F$537,5,FALSE)</f>
        <v>41461.508333333331</v>
      </c>
      <c r="L5640" s="2">
        <f t="shared" si="88"/>
        <v>7.2745949074087548</v>
      </c>
      <c r="M5640">
        <v>2</v>
      </c>
    </row>
    <row r="5641" spans="1:13" x14ac:dyDescent="0.25">
      <c r="A5641" t="s">
        <v>92</v>
      </c>
      <c r="B5641" t="s">
        <v>11</v>
      </c>
      <c r="C5641" t="s">
        <v>12</v>
      </c>
      <c r="D5641" t="s">
        <v>13</v>
      </c>
      <c r="E5641" t="s">
        <v>14</v>
      </c>
      <c r="F5641" t="s">
        <v>15</v>
      </c>
      <c r="G5641" t="s">
        <v>16</v>
      </c>
      <c r="H5641" t="s">
        <v>17</v>
      </c>
      <c r="I5641" t="s">
        <v>18</v>
      </c>
      <c r="J5641" s="1">
        <v>41472.189884259256</v>
      </c>
      <c r="K5641" s="3">
        <f>VLOOKUP(A5641,Sheet2!$A$2:$F$537,5,FALSE)</f>
        <v>41461.508333333331</v>
      </c>
      <c r="L5641" s="2">
        <f t="shared" si="88"/>
        <v>10.681550925924967</v>
      </c>
      <c r="M5641">
        <v>3</v>
      </c>
    </row>
    <row r="5642" spans="1:13" x14ac:dyDescent="0.25">
      <c r="A5642" t="s">
        <v>92</v>
      </c>
      <c r="B5642" t="s">
        <v>11</v>
      </c>
      <c r="C5642" t="s">
        <v>12</v>
      </c>
      <c r="D5642" t="s">
        <v>13</v>
      </c>
      <c r="E5642" t="s">
        <v>14</v>
      </c>
      <c r="F5642" t="s">
        <v>15</v>
      </c>
      <c r="G5642" t="s">
        <v>16</v>
      </c>
      <c r="H5642" t="s">
        <v>17</v>
      </c>
      <c r="I5642" t="s">
        <v>18</v>
      </c>
      <c r="J5642" s="1">
        <v>41472.18990740741</v>
      </c>
      <c r="K5642" s="3">
        <f>VLOOKUP(A5642,Sheet2!$A$2:$F$537,5,FALSE)</f>
        <v>41461.508333333331</v>
      </c>
      <c r="L5642" s="2">
        <f t="shared" si="88"/>
        <v>10.681574074078526</v>
      </c>
      <c r="M5642">
        <v>3</v>
      </c>
    </row>
    <row r="5643" spans="1:13" x14ac:dyDescent="0.25">
      <c r="A5643" t="s">
        <v>92</v>
      </c>
      <c r="B5643" t="s">
        <v>11</v>
      </c>
      <c r="C5643" t="s">
        <v>12</v>
      </c>
      <c r="D5643" t="s">
        <v>13</v>
      </c>
      <c r="E5643" t="s">
        <v>14</v>
      </c>
      <c r="F5643" t="s">
        <v>15</v>
      </c>
      <c r="G5643" t="s">
        <v>16</v>
      </c>
      <c r="H5643" t="s">
        <v>17</v>
      </c>
      <c r="I5643" t="s">
        <v>18</v>
      </c>
      <c r="J5643" s="1">
        <v>41472.189918981479</v>
      </c>
      <c r="K5643" s="3">
        <f>VLOOKUP(A5643,Sheet2!$A$2:$F$537,5,FALSE)</f>
        <v>41461.508333333331</v>
      </c>
      <c r="L5643" s="2">
        <f t="shared" si="88"/>
        <v>10.68158564814803</v>
      </c>
      <c r="M5643">
        <v>3</v>
      </c>
    </row>
    <row r="5644" spans="1:13" x14ac:dyDescent="0.25">
      <c r="A5644" t="s">
        <v>92</v>
      </c>
      <c r="B5644" t="s">
        <v>11</v>
      </c>
      <c r="C5644" t="s">
        <v>12</v>
      </c>
      <c r="D5644" t="s">
        <v>13</v>
      </c>
      <c r="E5644" t="s">
        <v>14</v>
      </c>
      <c r="F5644" t="s">
        <v>15</v>
      </c>
      <c r="G5644" t="s">
        <v>16</v>
      </c>
      <c r="H5644" t="s">
        <v>17</v>
      </c>
      <c r="I5644" t="s">
        <v>18</v>
      </c>
      <c r="J5644" s="1">
        <v>41472.189976851849</v>
      </c>
      <c r="K5644" s="3">
        <f>VLOOKUP(A5644,Sheet2!$A$2:$F$537,5,FALSE)</f>
        <v>41461.508333333331</v>
      </c>
      <c r="L5644" s="2">
        <f t="shared" si="88"/>
        <v>10.681643518517376</v>
      </c>
      <c r="M5644">
        <v>3</v>
      </c>
    </row>
    <row r="5645" spans="1:13" x14ac:dyDescent="0.25">
      <c r="A5645" t="s">
        <v>92</v>
      </c>
      <c r="B5645" t="s">
        <v>11</v>
      </c>
      <c r="C5645" t="s">
        <v>12</v>
      </c>
      <c r="D5645" t="s">
        <v>13</v>
      </c>
      <c r="E5645" t="s">
        <v>14</v>
      </c>
      <c r="F5645" t="s">
        <v>15</v>
      </c>
      <c r="G5645" t="s">
        <v>16</v>
      </c>
      <c r="H5645" t="s">
        <v>17</v>
      </c>
      <c r="I5645" t="s">
        <v>18</v>
      </c>
      <c r="J5645" s="1">
        <v>41472.19</v>
      </c>
      <c r="K5645" s="3">
        <f>VLOOKUP(A5645,Sheet2!$A$2:$F$537,5,FALSE)</f>
        <v>41461.508333333331</v>
      </c>
      <c r="L5645" s="2">
        <f t="shared" si="88"/>
        <v>10.681666666670935</v>
      </c>
      <c r="M5645">
        <v>3</v>
      </c>
    </row>
    <row r="5646" spans="1:13" x14ac:dyDescent="0.25">
      <c r="A5646" t="s">
        <v>92</v>
      </c>
      <c r="B5646" t="s">
        <v>11</v>
      </c>
      <c r="C5646" t="s">
        <v>12</v>
      </c>
      <c r="D5646" t="s">
        <v>13</v>
      </c>
      <c r="E5646" t="s">
        <v>14</v>
      </c>
      <c r="F5646" t="s">
        <v>15</v>
      </c>
      <c r="G5646" t="s">
        <v>16</v>
      </c>
      <c r="H5646" t="s">
        <v>17</v>
      </c>
      <c r="I5646" t="s">
        <v>18</v>
      </c>
      <c r="J5646" s="1">
        <v>41472.190011574072</v>
      </c>
      <c r="K5646" s="3">
        <f>VLOOKUP(A5646,Sheet2!$A$2:$F$537,5,FALSE)</f>
        <v>41461.508333333331</v>
      </c>
      <c r="L5646" s="2">
        <f t="shared" si="88"/>
        <v>10.681678240740439</v>
      </c>
      <c r="M5646">
        <v>3</v>
      </c>
    </row>
    <row r="5647" spans="1:13" x14ac:dyDescent="0.25">
      <c r="A5647" t="s">
        <v>92</v>
      </c>
      <c r="B5647" t="s">
        <v>11</v>
      </c>
      <c r="C5647" t="s">
        <v>12</v>
      </c>
      <c r="D5647" t="s">
        <v>13</v>
      </c>
      <c r="E5647" t="s">
        <v>14</v>
      </c>
      <c r="F5647" t="s">
        <v>15</v>
      </c>
      <c r="G5647" t="s">
        <v>16</v>
      </c>
      <c r="H5647" t="s">
        <v>17</v>
      </c>
      <c r="I5647" t="s">
        <v>18</v>
      </c>
      <c r="J5647" s="1">
        <v>41472.190069444441</v>
      </c>
      <c r="K5647" s="3">
        <f>VLOOKUP(A5647,Sheet2!$A$2:$F$537,5,FALSE)</f>
        <v>41461.508333333331</v>
      </c>
      <c r="L5647" s="2">
        <f t="shared" si="88"/>
        <v>10.681736111109785</v>
      </c>
      <c r="M5647">
        <v>3</v>
      </c>
    </row>
    <row r="5648" spans="1:13" x14ac:dyDescent="0.25">
      <c r="A5648" t="s">
        <v>92</v>
      </c>
      <c r="B5648" t="s">
        <v>11</v>
      </c>
      <c r="C5648" t="s">
        <v>12</v>
      </c>
      <c r="D5648" t="s">
        <v>13</v>
      </c>
      <c r="E5648" t="s">
        <v>14</v>
      </c>
      <c r="F5648" t="s">
        <v>15</v>
      </c>
      <c r="G5648" t="s">
        <v>16</v>
      </c>
      <c r="H5648" t="s">
        <v>17</v>
      </c>
      <c r="I5648" t="s">
        <v>18</v>
      </c>
      <c r="J5648" s="1">
        <v>41472.190092592595</v>
      </c>
      <c r="K5648" s="3">
        <f>VLOOKUP(A5648,Sheet2!$A$2:$F$537,5,FALSE)</f>
        <v>41461.508333333331</v>
      </c>
      <c r="L5648" s="2">
        <f t="shared" si="88"/>
        <v>10.681759259263345</v>
      </c>
      <c r="M5648">
        <v>3</v>
      </c>
    </row>
    <row r="5649" spans="1:13" x14ac:dyDescent="0.25">
      <c r="A5649" t="s">
        <v>92</v>
      </c>
      <c r="B5649" t="s">
        <v>11</v>
      </c>
      <c r="C5649" t="s">
        <v>12</v>
      </c>
      <c r="D5649" t="s">
        <v>13</v>
      </c>
      <c r="E5649" t="s">
        <v>14</v>
      </c>
      <c r="F5649" t="s">
        <v>15</v>
      </c>
      <c r="G5649" t="s">
        <v>16</v>
      </c>
      <c r="H5649" t="s">
        <v>17</v>
      </c>
      <c r="I5649" t="s">
        <v>18</v>
      </c>
      <c r="J5649" s="1">
        <v>41472.190104166664</v>
      </c>
      <c r="K5649" s="3">
        <f>VLOOKUP(A5649,Sheet2!$A$2:$F$537,5,FALSE)</f>
        <v>41461.508333333331</v>
      </c>
      <c r="L5649" s="2">
        <f t="shared" si="88"/>
        <v>10.681770833332848</v>
      </c>
      <c r="M5649">
        <v>3</v>
      </c>
    </row>
    <row r="5650" spans="1:13" x14ac:dyDescent="0.25">
      <c r="A5650" t="s">
        <v>92</v>
      </c>
      <c r="B5650" t="s">
        <v>11</v>
      </c>
      <c r="C5650" t="s">
        <v>12</v>
      </c>
      <c r="D5650" t="s">
        <v>13</v>
      </c>
      <c r="E5650" t="s">
        <v>14</v>
      </c>
      <c r="F5650" t="s">
        <v>15</v>
      </c>
      <c r="G5650" t="s">
        <v>16</v>
      </c>
      <c r="H5650" t="s">
        <v>17</v>
      </c>
      <c r="I5650" t="s">
        <v>18</v>
      </c>
      <c r="J5650" s="1">
        <v>41472.190127314818</v>
      </c>
      <c r="K5650" s="3">
        <f>VLOOKUP(A5650,Sheet2!$A$2:$F$537,5,FALSE)</f>
        <v>41461.508333333331</v>
      </c>
      <c r="L5650" s="2">
        <f t="shared" ref="L5650:L5713" si="89">J5650-K5650</f>
        <v>10.681793981486408</v>
      </c>
      <c r="M5650">
        <v>3</v>
      </c>
    </row>
    <row r="5651" spans="1:13" x14ac:dyDescent="0.25">
      <c r="A5651" t="s">
        <v>92</v>
      </c>
      <c r="B5651" t="s">
        <v>11</v>
      </c>
      <c r="C5651" t="s">
        <v>12</v>
      </c>
      <c r="D5651" t="s">
        <v>13</v>
      </c>
      <c r="E5651" t="s">
        <v>14</v>
      </c>
      <c r="F5651" t="s">
        <v>15</v>
      </c>
      <c r="G5651" t="s">
        <v>16</v>
      </c>
      <c r="H5651" t="s">
        <v>17</v>
      </c>
      <c r="I5651" t="s">
        <v>18</v>
      </c>
      <c r="J5651" s="1">
        <v>41472.190150462964</v>
      </c>
      <c r="K5651" s="3">
        <f>VLOOKUP(A5651,Sheet2!$A$2:$F$537,5,FALSE)</f>
        <v>41461.508333333331</v>
      </c>
      <c r="L5651" s="2">
        <f t="shared" si="89"/>
        <v>10.681817129632691</v>
      </c>
      <c r="M5651">
        <v>3</v>
      </c>
    </row>
    <row r="5652" spans="1:13" x14ac:dyDescent="0.25">
      <c r="A5652" t="s">
        <v>92</v>
      </c>
      <c r="B5652" t="s">
        <v>11</v>
      </c>
      <c r="C5652" t="s">
        <v>12</v>
      </c>
      <c r="D5652" t="s">
        <v>13</v>
      </c>
      <c r="E5652" t="s">
        <v>14</v>
      </c>
      <c r="F5652" t="s">
        <v>15</v>
      </c>
      <c r="G5652" t="s">
        <v>16</v>
      </c>
      <c r="H5652" t="s">
        <v>17</v>
      </c>
      <c r="I5652" t="s">
        <v>18</v>
      </c>
      <c r="J5652" s="1">
        <v>41472.190162037034</v>
      </c>
      <c r="K5652" s="3">
        <f>VLOOKUP(A5652,Sheet2!$A$2:$F$537,5,FALSE)</f>
        <v>41461.508333333331</v>
      </c>
      <c r="L5652" s="2">
        <f t="shared" si="89"/>
        <v>10.681828703702195</v>
      </c>
      <c r="M5652">
        <v>3</v>
      </c>
    </row>
    <row r="5653" spans="1:13" x14ac:dyDescent="0.25">
      <c r="A5653" t="s">
        <v>92</v>
      </c>
      <c r="B5653" t="s">
        <v>11</v>
      </c>
      <c r="C5653" t="s">
        <v>12</v>
      </c>
      <c r="D5653" t="s">
        <v>13</v>
      </c>
      <c r="E5653" t="s">
        <v>14</v>
      </c>
      <c r="F5653" t="s">
        <v>15</v>
      </c>
      <c r="G5653" t="s">
        <v>16</v>
      </c>
      <c r="H5653" t="s">
        <v>17</v>
      </c>
      <c r="I5653" t="s">
        <v>18</v>
      </c>
      <c r="J5653" s="1">
        <v>41472.190185185187</v>
      </c>
      <c r="K5653" s="3">
        <f>VLOOKUP(A5653,Sheet2!$A$2:$F$537,5,FALSE)</f>
        <v>41461.508333333331</v>
      </c>
      <c r="L5653" s="2">
        <f t="shared" si="89"/>
        <v>10.681851851855754</v>
      </c>
      <c r="M5653">
        <v>3</v>
      </c>
    </row>
    <row r="5654" spans="1:13" x14ac:dyDescent="0.25">
      <c r="A5654" t="s">
        <v>92</v>
      </c>
      <c r="B5654" t="s">
        <v>11</v>
      </c>
      <c r="C5654" t="s">
        <v>12</v>
      </c>
      <c r="D5654" t="s">
        <v>13</v>
      </c>
      <c r="E5654" t="s">
        <v>14</v>
      </c>
      <c r="F5654" t="s">
        <v>15</v>
      </c>
      <c r="G5654" t="s">
        <v>16</v>
      </c>
      <c r="H5654" t="s">
        <v>17</v>
      </c>
      <c r="I5654" t="s">
        <v>18</v>
      </c>
      <c r="J5654" s="1">
        <v>41472.190208333333</v>
      </c>
      <c r="K5654" s="3">
        <f>VLOOKUP(A5654,Sheet2!$A$2:$F$537,5,FALSE)</f>
        <v>41461.508333333331</v>
      </c>
      <c r="L5654" s="2">
        <f t="shared" si="89"/>
        <v>10.681875000002037</v>
      </c>
      <c r="M5654">
        <v>3</v>
      </c>
    </row>
    <row r="5655" spans="1:13" x14ac:dyDescent="0.25">
      <c r="A5655" t="s">
        <v>92</v>
      </c>
      <c r="B5655" t="s">
        <v>11</v>
      </c>
      <c r="C5655" t="s">
        <v>12</v>
      </c>
      <c r="D5655" t="s">
        <v>13</v>
      </c>
      <c r="E5655" t="s">
        <v>14</v>
      </c>
      <c r="F5655" t="s">
        <v>15</v>
      </c>
      <c r="G5655" t="s">
        <v>16</v>
      </c>
      <c r="H5655" t="s">
        <v>17</v>
      </c>
      <c r="I5655" t="s">
        <v>18</v>
      </c>
      <c r="J5655" s="1">
        <v>41472.19021990741</v>
      </c>
      <c r="K5655" s="3">
        <f>VLOOKUP(A5655,Sheet2!$A$2:$F$537,5,FALSE)</f>
        <v>41461.508333333331</v>
      </c>
      <c r="L5655" s="2">
        <f t="shared" si="89"/>
        <v>10.681886574078817</v>
      </c>
      <c r="M5655">
        <v>3</v>
      </c>
    </row>
    <row r="5656" spans="1:13" x14ac:dyDescent="0.25">
      <c r="A5656" t="s">
        <v>92</v>
      </c>
      <c r="B5656" t="s">
        <v>11</v>
      </c>
      <c r="C5656" t="s">
        <v>12</v>
      </c>
      <c r="D5656" t="s">
        <v>13</v>
      </c>
      <c r="E5656" t="s">
        <v>14</v>
      </c>
      <c r="F5656" t="s">
        <v>15</v>
      </c>
      <c r="G5656" t="s">
        <v>16</v>
      </c>
      <c r="H5656" t="s">
        <v>17</v>
      </c>
      <c r="I5656" t="s">
        <v>18</v>
      </c>
      <c r="J5656" s="1">
        <v>41472.190416666665</v>
      </c>
      <c r="K5656" s="3">
        <f>VLOOKUP(A5656,Sheet2!$A$2:$F$537,5,FALSE)</f>
        <v>41461.508333333331</v>
      </c>
      <c r="L5656" s="2">
        <f t="shared" si="89"/>
        <v>10.682083333333139</v>
      </c>
      <c r="M5656">
        <v>3</v>
      </c>
    </row>
    <row r="5657" spans="1:13" x14ac:dyDescent="0.25">
      <c r="A5657" t="s">
        <v>92</v>
      </c>
      <c r="B5657" t="s">
        <v>11</v>
      </c>
      <c r="C5657" t="s">
        <v>12</v>
      </c>
      <c r="D5657" t="s">
        <v>13</v>
      </c>
      <c r="E5657" t="s">
        <v>14</v>
      </c>
      <c r="F5657" t="s">
        <v>15</v>
      </c>
      <c r="G5657" t="s">
        <v>16</v>
      </c>
      <c r="H5657" t="s">
        <v>17</v>
      </c>
      <c r="I5657" t="s">
        <v>18</v>
      </c>
      <c r="J5657" s="1">
        <v>41472.190428240741</v>
      </c>
      <c r="K5657" s="3">
        <f>VLOOKUP(A5657,Sheet2!$A$2:$F$537,5,FALSE)</f>
        <v>41461.508333333331</v>
      </c>
      <c r="L5657" s="2">
        <f t="shared" si="89"/>
        <v>10.682094907409919</v>
      </c>
      <c r="M5657">
        <v>3</v>
      </c>
    </row>
    <row r="5658" spans="1:13" x14ac:dyDescent="0.25">
      <c r="A5658" t="s">
        <v>92</v>
      </c>
      <c r="B5658" t="s">
        <v>11</v>
      </c>
      <c r="C5658" t="s">
        <v>12</v>
      </c>
      <c r="D5658" t="s">
        <v>13</v>
      </c>
      <c r="E5658" t="s">
        <v>14</v>
      </c>
      <c r="F5658" t="s">
        <v>15</v>
      </c>
      <c r="G5658" t="s">
        <v>16</v>
      </c>
      <c r="H5658" t="s">
        <v>17</v>
      </c>
      <c r="I5658" t="s">
        <v>18</v>
      </c>
      <c r="J5658" s="1">
        <v>41472.190439814818</v>
      </c>
      <c r="K5658" s="3">
        <f>VLOOKUP(A5658,Sheet2!$A$2:$F$537,5,FALSE)</f>
        <v>41461.508333333331</v>
      </c>
      <c r="L5658" s="2">
        <f t="shared" si="89"/>
        <v>10.682106481486699</v>
      </c>
      <c r="M5658">
        <v>3</v>
      </c>
    </row>
    <row r="5659" spans="1:13" x14ac:dyDescent="0.25">
      <c r="A5659" t="s">
        <v>92</v>
      </c>
      <c r="B5659" t="s">
        <v>11</v>
      </c>
      <c r="C5659" t="s">
        <v>12</v>
      </c>
      <c r="D5659" t="s">
        <v>13</v>
      </c>
      <c r="E5659" t="s">
        <v>14</v>
      </c>
      <c r="F5659" t="s">
        <v>15</v>
      </c>
      <c r="G5659" t="s">
        <v>16</v>
      </c>
      <c r="H5659" t="s">
        <v>17</v>
      </c>
      <c r="I5659" t="s">
        <v>18</v>
      </c>
      <c r="J5659" s="1">
        <v>41472.190509259257</v>
      </c>
      <c r="K5659" s="3">
        <f>VLOOKUP(A5659,Sheet2!$A$2:$F$537,5,FALSE)</f>
        <v>41461.508333333331</v>
      </c>
      <c r="L5659" s="2">
        <f t="shared" si="89"/>
        <v>10.682175925925549</v>
      </c>
      <c r="M5659">
        <v>3</v>
      </c>
    </row>
    <row r="5660" spans="1:13" x14ac:dyDescent="0.25">
      <c r="A5660" t="s">
        <v>92</v>
      </c>
      <c r="B5660" t="s">
        <v>11</v>
      </c>
      <c r="C5660" t="s">
        <v>12</v>
      </c>
      <c r="D5660" t="s">
        <v>13</v>
      </c>
      <c r="E5660" t="s">
        <v>14</v>
      </c>
      <c r="F5660" t="s">
        <v>15</v>
      </c>
      <c r="G5660" t="s">
        <v>16</v>
      </c>
      <c r="H5660" t="s">
        <v>17</v>
      </c>
      <c r="I5660" t="s">
        <v>18</v>
      </c>
      <c r="J5660" s="1">
        <v>41472.190532407411</v>
      </c>
      <c r="K5660" s="3">
        <f>VLOOKUP(A5660,Sheet2!$A$2:$F$537,5,FALSE)</f>
        <v>41461.508333333331</v>
      </c>
      <c r="L5660" s="2">
        <f t="shared" si="89"/>
        <v>10.682199074079108</v>
      </c>
      <c r="M5660">
        <v>3</v>
      </c>
    </row>
    <row r="5661" spans="1:13" x14ac:dyDescent="0.25">
      <c r="A5661" t="s">
        <v>92</v>
      </c>
      <c r="B5661" t="s">
        <v>11</v>
      </c>
      <c r="C5661" t="s">
        <v>12</v>
      </c>
      <c r="D5661" t="s">
        <v>13</v>
      </c>
      <c r="E5661" t="s">
        <v>14</v>
      </c>
      <c r="F5661" t="s">
        <v>15</v>
      </c>
      <c r="G5661" t="s">
        <v>16</v>
      </c>
      <c r="H5661" t="s">
        <v>17</v>
      </c>
      <c r="I5661" t="s">
        <v>18</v>
      </c>
      <c r="J5661" s="1">
        <v>41472.19054398148</v>
      </c>
      <c r="K5661" s="3">
        <f>VLOOKUP(A5661,Sheet2!$A$2:$F$537,5,FALSE)</f>
        <v>41461.508333333331</v>
      </c>
      <c r="L5661" s="2">
        <f t="shared" si="89"/>
        <v>10.682210648148612</v>
      </c>
      <c r="M5661">
        <v>3</v>
      </c>
    </row>
    <row r="5662" spans="1:13" x14ac:dyDescent="0.25">
      <c r="A5662" t="s">
        <v>92</v>
      </c>
      <c r="B5662" t="s">
        <v>11</v>
      </c>
      <c r="C5662" t="s">
        <v>12</v>
      </c>
      <c r="D5662" t="s">
        <v>13</v>
      </c>
      <c r="E5662" t="s">
        <v>14</v>
      </c>
      <c r="F5662" t="s">
        <v>15</v>
      </c>
      <c r="G5662" t="s">
        <v>16</v>
      </c>
      <c r="H5662" t="s">
        <v>17</v>
      </c>
      <c r="I5662" t="s">
        <v>18</v>
      </c>
      <c r="J5662" s="1">
        <v>41472.190613425926</v>
      </c>
      <c r="K5662" s="3">
        <f>VLOOKUP(A5662,Sheet2!$A$2:$F$537,5,FALSE)</f>
        <v>41461.508333333331</v>
      </c>
      <c r="L5662" s="2">
        <f t="shared" si="89"/>
        <v>10.682280092594738</v>
      </c>
      <c r="M5662">
        <v>3</v>
      </c>
    </row>
    <row r="5663" spans="1:13" x14ac:dyDescent="0.25">
      <c r="A5663" t="s">
        <v>92</v>
      </c>
      <c r="B5663" t="s">
        <v>11</v>
      </c>
      <c r="C5663" t="s">
        <v>12</v>
      </c>
      <c r="D5663" t="s">
        <v>13</v>
      </c>
      <c r="E5663" t="s">
        <v>14</v>
      </c>
      <c r="F5663" t="s">
        <v>15</v>
      </c>
      <c r="G5663" t="s">
        <v>16</v>
      </c>
      <c r="H5663" t="s">
        <v>17</v>
      </c>
      <c r="I5663" t="s">
        <v>18</v>
      </c>
      <c r="J5663" s="1">
        <v>41472.190636574072</v>
      </c>
      <c r="K5663" s="3">
        <f>VLOOKUP(A5663,Sheet2!$A$2:$F$537,5,FALSE)</f>
        <v>41461.508333333331</v>
      </c>
      <c r="L5663" s="2">
        <f t="shared" si="89"/>
        <v>10.682303240741021</v>
      </c>
      <c r="M5663">
        <v>3</v>
      </c>
    </row>
    <row r="5664" spans="1:13" x14ac:dyDescent="0.25">
      <c r="A5664" t="s">
        <v>92</v>
      </c>
      <c r="B5664" t="s">
        <v>11</v>
      </c>
      <c r="C5664" t="s">
        <v>12</v>
      </c>
      <c r="D5664" t="s">
        <v>13</v>
      </c>
      <c r="E5664" t="s">
        <v>14</v>
      </c>
      <c r="F5664" t="s">
        <v>15</v>
      </c>
      <c r="G5664" t="s">
        <v>16</v>
      </c>
      <c r="H5664" t="s">
        <v>17</v>
      </c>
      <c r="I5664" t="s">
        <v>18</v>
      </c>
      <c r="J5664" s="1">
        <v>41472.190648148149</v>
      </c>
      <c r="K5664" s="3">
        <f>VLOOKUP(A5664,Sheet2!$A$2:$F$537,5,FALSE)</f>
        <v>41461.508333333331</v>
      </c>
      <c r="L5664" s="2">
        <f t="shared" si="89"/>
        <v>10.682314814817801</v>
      </c>
      <c r="M5664">
        <v>3</v>
      </c>
    </row>
    <row r="5665" spans="1:13" x14ac:dyDescent="0.25">
      <c r="A5665" t="s">
        <v>92</v>
      </c>
      <c r="B5665" t="s">
        <v>11</v>
      </c>
      <c r="C5665" t="s">
        <v>12</v>
      </c>
      <c r="D5665" t="s">
        <v>13</v>
      </c>
      <c r="E5665" t="s">
        <v>14</v>
      </c>
      <c r="F5665" t="s">
        <v>15</v>
      </c>
      <c r="G5665" t="s">
        <v>16</v>
      </c>
      <c r="H5665" t="s">
        <v>17</v>
      </c>
      <c r="I5665" t="s">
        <v>18</v>
      </c>
      <c r="J5665" s="1">
        <v>41472.192152777781</v>
      </c>
      <c r="K5665" s="3">
        <f>VLOOKUP(A5665,Sheet2!$A$2:$F$537,5,FALSE)</f>
        <v>41461.508333333331</v>
      </c>
      <c r="L5665" s="2">
        <f t="shared" si="89"/>
        <v>10.683819444449909</v>
      </c>
      <c r="M5665">
        <v>3</v>
      </c>
    </row>
    <row r="5666" spans="1:13" x14ac:dyDescent="0.25">
      <c r="A5666" t="s">
        <v>92</v>
      </c>
      <c r="B5666" t="s">
        <v>11</v>
      </c>
      <c r="C5666" t="s">
        <v>12</v>
      </c>
      <c r="D5666" t="s">
        <v>13</v>
      </c>
      <c r="E5666" t="s">
        <v>14</v>
      </c>
      <c r="F5666" t="s">
        <v>15</v>
      </c>
      <c r="G5666" t="s">
        <v>16</v>
      </c>
      <c r="H5666" t="s">
        <v>17</v>
      </c>
      <c r="I5666" t="s">
        <v>18</v>
      </c>
      <c r="J5666" s="1">
        <v>41472.192175925928</v>
      </c>
      <c r="K5666" s="3">
        <f>VLOOKUP(A5666,Sheet2!$A$2:$F$537,5,FALSE)</f>
        <v>41461.508333333331</v>
      </c>
      <c r="L5666" s="2">
        <f t="shared" si="89"/>
        <v>10.683842592596193</v>
      </c>
      <c r="M5666">
        <v>3</v>
      </c>
    </row>
    <row r="5667" spans="1:13" x14ac:dyDescent="0.25">
      <c r="A5667" t="s">
        <v>92</v>
      </c>
      <c r="B5667" t="s">
        <v>11</v>
      </c>
      <c r="C5667" t="s">
        <v>12</v>
      </c>
      <c r="D5667" t="s">
        <v>13</v>
      </c>
      <c r="E5667" t="s">
        <v>14</v>
      </c>
      <c r="F5667" t="s">
        <v>15</v>
      </c>
      <c r="G5667" t="s">
        <v>16</v>
      </c>
      <c r="H5667" t="s">
        <v>17</v>
      </c>
      <c r="I5667" t="s">
        <v>18</v>
      </c>
      <c r="J5667" s="1">
        <v>41472.192187499997</v>
      </c>
      <c r="K5667" s="3">
        <f>VLOOKUP(A5667,Sheet2!$A$2:$F$537,5,FALSE)</f>
        <v>41461.508333333331</v>
      </c>
      <c r="L5667" s="2">
        <f t="shared" si="89"/>
        <v>10.683854166665697</v>
      </c>
      <c r="M5667">
        <v>3</v>
      </c>
    </row>
    <row r="5668" spans="1:13" x14ac:dyDescent="0.25">
      <c r="A5668" t="s">
        <v>92</v>
      </c>
      <c r="B5668" t="s">
        <v>11</v>
      </c>
      <c r="C5668" t="s">
        <v>12</v>
      </c>
      <c r="D5668" t="s">
        <v>13</v>
      </c>
      <c r="E5668" t="s">
        <v>14</v>
      </c>
      <c r="F5668" t="s">
        <v>15</v>
      </c>
      <c r="G5668" t="s">
        <v>16</v>
      </c>
      <c r="H5668" t="s">
        <v>17</v>
      </c>
      <c r="I5668" t="s">
        <v>18</v>
      </c>
      <c r="J5668" s="1">
        <v>41472.192731481482</v>
      </c>
      <c r="K5668" s="3">
        <f>VLOOKUP(A5668,Sheet2!$A$2:$F$537,5,FALSE)</f>
        <v>41461.508333333331</v>
      </c>
      <c r="L5668" s="2">
        <f t="shared" si="89"/>
        <v>10.684398148150649</v>
      </c>
      <c r="M5668">
        <v>3</v>
      </c>
    </row>
    <row r="5669" spans="1:13" x14ac:dyDescent="0.25">
      <c r="A5669" t="s">
        <v>92</v>
      </c>
      <c r="B5669" t="s">
        <v>11</v>
      </c>
      <c r="C5669" t="s">
        <v>12</v>
      </c>
      <c r="D5669" t="s">
        <v>13</v>
      </c>
      <c r="E5669" t="s">
        <v>14</v>
      </c>
      <c r="F5669" t="s">
        <v>15</v>
      </c>
      <c r="G5669" t="s">
        <v>16</v>
      </c>
      <c r="H5669" t="s">
        <v>17</v>
      </c>
      <c r="I5669" t="s">
        <v>18</v>
      </c>
      <c r="J5669" s="1">
        <v>41472.192754629628</v>
      </c>
      <c r="K5669" s="3">
        <f>VLOOKUP(A5669,Sheet2!$A$2:$F$537,5,FALSE)</f>
        <v>41461.508333333331</v>
      </c>
      <c r="L5669" s="2">
        <f t="shared" si="89"/>
        <v>10.684421296296932</v>
      </c>
      <c r="M5669">
        <v>3</v>
      </c>
    </row>
    <row r="5670" spans="1:13" x14ac:dyDescent="0.25">
      <c r="A5670" t="s">
        <v>92</v>
      </c>
      <c r="B5670" t="s">
        <v>11</v>
      </c>
      <c r="C5670" t="s">
        <v>12</v>
      </c>
      <c r="D5670" t="s">
        <v>13</v>
      </c>
      <c r="E5670" t="s">
        <v>14</v>
      </c>
      <c r="F5670" t="s">
        <v>15</v>
      </c>
      <c r="G5670" t="s">
        <v>16</v>
      </c>
      <c r="H5670" t="s">
        <v>17</v>
      </c>
      <c r="I5670" t="s">
        <v>18</v>
      </c>
      <c r="J5670" s="1">
        <v>41472.192766203705</v>
      </c>
      <c r="K5670" s="3">
        <f>VLOOKUP(A5670,Sheet2!$A$2:$F$537,5,FALSE)</f>
        <v>41461.508333333331</v>
      </c>
      <c r="L5670" s="2">
        <f t="shared" si="89"/>
        <v>10.684432870373712</v>
      </c>
      <c r="M5670">
        <v>3</v>
      </c>
    </row>
    <row r="5671" spans="1:13" x14ac:dyDescent="0.25">
      <c r="A5671" t="s">
        <v>92</v>
      </c>
      <c r="B5671" t="s">
        <v>11</v>
      </c>
      <c r="C5671" t="s">
        <v>12</v>
      </c>
      <c r="D5671" t="s">
        <v>13</v>
      </c>
      <c r="E5671" t="s">
        <v>14</v>
      </c>
      <c r="F5671" t="s">
        <v>15</v>
      </c>
      <c r="G5671" t="s">
        <v>16</v>
      </c>
      <c r="H5671" t="s">
        <v>17</v>
      </c>
      <c r="I5671" t="s">
        <v>18</v>
      </c>
      <c r="J5671" s="1">
        <v>41472.192881944444</v>
      </c>
      <c r="K5671" s="3">
        <f>VLOOKUP(A5671,Sheet2!$A$2:$F$537,5,FALSE)</f>
        <v>41461.508333333331</v>
      </c>
      <c r="L5671" s="2">
        <f t="shared" si="89"/>
        <v>10.684548611112405</v>
      </c>
      <c r="M5671">
        <v>3</v>
      </c>
    </row>
    <row r="5672" spans="1:13" x14ac:dyDescent="0.25">
      <c r="A5672" t="s">
        <v>92</v>
      </c>
      <c r="B5672" t="s">
        <v>11</v>
      </c>
      <c r="C5672" t="s">
        <v>12</v>
      </c>
      <c r="D5672" t="s">
        <v>13</v>
      </c>
      <c r="E5672" t="s">
        <v>14</v>
      </c>
      <c r="F5672" t="s">
        <v>15</v>
      </c>
      <c r="G5672" t="s">
        <v>16</v>
      </c>
      <c r="H5672" t="s">
        <v>17</v>
      </c>
      <c r="I5672" t="s">
        <v>18</v>
      </c>
      <c r="J5672" s="1">
        <v>41472.19290509259</v>
      </c>
      <c r="K5672" s="3">
        <f>VLOOKUP(A5672,Sheet2!$A$2:$F$537,5,FALSE)</f>
        <v>41461.508333333331</v>
      </c>
      <c r="L5672" s="2">
        <f t="shared" si="89"/>
        <v>10.684571759258688</v>
      </c>
      <c r="M5672">
        <v>3</v>
      </c>
    </row>
    <row r="5673" spans="1:13" x14ac:dyDescent="0.25">
      <c r="A5673" t="s">
        <v>92</v>
      </c>
      <c r="B5673" t="s">
        <v>11</v>
      </c>
      <c r="C5673" t="s">
        <v>12</v>
      </c>
      <c r="D5673" t="s">
        <v>13</v>
      </c>
      <c r="E5673" t="s">
        <v>14</v>
      </c>
      <c r="F5673" t="s">
        <v>15</v>
      </c>
      <c r="G5673" t="s">
        <v>16</v>
      </c>
      <c r="H5673" t="s">
        <v>17</v>
      </c>
      <c r="I5673" t="s">
        <v>18</v>
      </c>
      <c r="J5673" s="1">
        <v>41472.192916666667</v>
      </c>
      <c r="K5673" s="3">
        <f>VLOOKUP(A5673,Sheet2!$A$2:$F$537,5,FALSE)</f>
        <v>41461.508333333331</v>
      </c>
      <c r="L5673" s="2">
        <f t="shared" si="89"/>
        <v>10.684583333335468</v>
      </c>
      <c r="M5673">
        <v>3</v>
      </c>
    </row>
    <row r="5674" spans="1:13" x14ac:dyDescent="0.25">
      <c r="A5674" t="s">
        <v>92</v>
      </c>
      <c r="B5674" t="s">
        <v>11</v>
      </c>
      <c r="C5674" t="s">
        <v>12</v>
      </c>
      <c r="D5674" t="s">
        <v>13</v>
      </c>
      <c r="E5674" t="s">
        <v>14</v>
      </c>
      <c r="F5674" t="s">
        <v>15</v>
      </c>
      <c r="G5674" t="s">
        <v>16</v>
      </c>
      <c r="H5674" t="s">
        <v>17</v>
      </c>
      <c r="I5674" t="s">
        <v>18</v>
      </c>
      <c r="J5674" s="1">
        <v>41474.009675925925</v>
      </c>
      <c r="K5674" s="3">
        <f>VLOOKUP(A5674,Sheet2!$A$2:$F$537,5,FALSE)</f>
        <v>41461.508333333331</v>
      </c>
      <c r="L5674" s="2">
        <f t="shared" si="89"/>
        <v>12.501342592593573</v>
      </c>
      <c r="M5674">
        <v>3</v>
      </c>
    </row>
    <row r="5675" spans="1:13" x14ac:dyDescent="0.25">
      <c r="A5675" t="s">
        <v>92</v>
      </c>
      <c r="B5675" t="s">
        <v>11</v>
      </c>
      <c r="C5675" t="s">
        <v>12</v>
      </c>
      <c r="D5675" t="s">
        <v>13</v>
      </c>
      <c r="E5675" t="s">
        <v>14</v>
      </c>
      <c r="F5675" t="s">
        <v>15</v>
      </c>
      <c r="G5675" t="s">
        <v>16</v>
      </c>
      <c r="H5675" t="s">
        <v>17</v>
      </c>
      <c r="I5675" t="s">
        <v>18</v>
      </c>
      <c r="J5675" s="1">
        <v>41480.048229166663</v>
      </c>
      <c r="K5675" s="3">
        <f>VLOOKUP(A5675,Sheet2!$A$2:$F$537,5,FALSE)</f>
        <v>41461.508333333331</v>
      </c>
      <c r="L5675" s="2">
        <f t="shared" si="89"/>
        <v>18.539895833331684</v>
      </c>
      <c r="M5675">
        <v>4</v>
      </c>
    </row>
    <row r="5676" spans="1:13" x14ac:dyDescent="0.25">
      <c r="A5676" t="s">
        <v>92</v>
      </c>
      <c r="B5676" t="s">
        <v>11</v>
      </c>
      <c r="C5676" t="s">
        <v>12</v>
      </c>
      <c r="D5676" t="s">
        <v>13</v>
      </c>
      <c r="E5676" t="s">
        <v>14</v>
      </c>
      <c r="F5676" t="s">
        <v>15</v>
      </c>
      <c r="G5676" t="s">
        <v>16</v>
      </c>
      <c r="H5676" t="s">
        <v>17</v>
      </c>
      <c r="I5676" t="s">
        <v>18</v>
      </c>
      <c r="J5676" s="1">
        <v>41480.048252314817</v>
      </c>
      <c r="K5676" s="3">
        <f>VLOOKUP(A5676,Sheet2!$A$2:$F$537,5,FALSE)</f>
        <v>41461.508333333331</v>
      </c>
      <c r="L5676" s="2">
        <f t="shared" si="89"/>
        <v>18.539918981485243</v>
      </c>
      <c r="M5676">
        <v>4</v>
      </c>
    </row>
    <row r="5677" spans="1:13" x14ac:dyDescent="0.25">
      <c r="A5677" t="s">
        <v>92</v>
      </c>
      <c r="B5677" t="s">
        <v>11</v>
      </c>
      <c r="C5677" t="s">
        <v>12</v>
      </c>
      <c r="D5677" t="s">
        <v>13</v>
      </c>
      <c r="E5677" t="s">
        <v>14</v>
      </c>
      <c r="F5677" t="s">
        <v>15</v>
      </c>
      <c r="G5677" t="s">
        <v>16</v>
      </c>
      <c r="H5677" t="s">
        <v>17</v>
      </c>
      <c r="I5677" t="s">
        <v>18</v>
      </c>
      <c r="J5677" s="1">
        <v>41480.048263888886</v>
      </c>
      <c r="K5677" s="3">
        <f>VLOOKUP(A5677,Sheet2!$A$2:$F$537,5,FALSE)</f>
        <v>41461.508333333331</v>
      </c>
      <c r="L5677" s="2">
        <f t="shared" si="89"/>
        <v>18.539930555554747</v>
      </c>
      <c r="M5677">
        <v>4</v>
      </c>
    </row>
    <row r="5678" spans="1:13" x14ac:dyDescent="0.25">
      <c r="A5678" t="s">
        <v>92</v>
      </c>
      <c r="B5678" t="s">
        <v>11</v>
      </c>
      <c r="C5678" t="s">
        <v>12</v>
      </c>
      <c r="D5678" t="s">
        <v>13</v>
      </c>
      <c r="E5678" t="s">
        <v>14</v>
      </c>
      <c r="F5678" t="s">
        <v>15</v>
      </c>
      <c r="G5678" t="s">
        <v>16</v>
      </c>
      <c r="H5678" t="s">
        <v>17</v>
      </c>
      <c r="I5678" t="s">
        <v>18</v>
      </c>
      <c r="J5678" s="1">
        <v>41480.048321759263</v>
      </c>
      <c r="K5678" s="3">
        <f>VLOOKUP(A5678,Sheet2!$A$2:$F$537,5,FALSE)</f>
        <v>41461.508333333331</v>
      </c>
      <c r="L5678" s="2">
        <f t="shared" si="89"/>
        <v>18.539988425931369</v>
      </c>
      <c r="M5678">
        <v>4</v>
      </c>
    </row>
    <row r="5679" spans="1:13" x14ac:dyDescent="0.25">
      <c r="A5679" t="s">
        <v>92</v>
      </c>
      <c r="B5679" t="s">
        <v>11</v>
      </c>
      <c r="C5679" t="s">
        <v>12</v>
      </c>
      <c r="D5679" t="s">
        <v>13</v>
      </c>
      <c r="E5679" t="s">
        <v>14</v>
      </c>
      <c r="F5679" t="s">
        <v>15</v>
      </c>
      <c r="G5679" t="s">
        <v>16</v>
      </c>
      <c r="H5679" t="s">
        <v>17</v>
      </c>
      <c r="I5679" t="s">
        <v>18</v>
      </c>
      <c r="J5679" s="1">
        <v>41480.048344907409</v>
      </c>
      <c r="K5679" s="3">
        <f>VLOOKUP(A5679,Sheet2!$A$2:$F$537,5,FALSE)</f>
        <v>41461.508333333331</v>
      </c>
      <c r="L5679" s="2">
        <f t="shared" si="89"/>
        <v>18.540011574077653</v>
      </c>
      <c r="M5679">
        <v>4</v>
      </c>
    </row>
    <row r="5680" spans="1:13" x14ac:dyDescent="0.25">
      <c r="A5680" t="s">
        <v>92</v>
      </c>
      <c r="B5680" t="s">
        <v>11</v>
      </c>
      <c r="C5680" t="s">
        <v>12</v>
      </c>
      <c r="D5680" t="s">
        <v>13</v>
      </c>
      <c r="E5680" t="s">
        <v>14</v>
      </c>
      <c r="F5680" t="s">
        <v>15</v>
      </c>
      <c r="G5680" t="s">
        <v>16</v>
      </c>
      <c r="H5680" t="s">
        <v>17</v>
      </c>
      <c r="I5680" t="s">
        <v>18</v>
      </c>
      <c r="J5680" s="1">
        <v>41480.048356481479</v>
      </c>
      <c r="K5680" s="3">
        <f>VLOOKUP(A5680,Sheet2!$A$2:$F$537,5,FALSE)</f>
        <v>41461.508333333331</v>
      </c>
      <c r="L5680" s="2">
        <f t="shared" si="89"/>
        <v>18.540023148147156</v>
      </c>
      <c r="M5680">
        <v>4</v>
      </c>
    </row>
    <row r="5681" spans="1:13" x14ac:dyDescent="0.25">
      <c r="A5681" t="s">
        <v>92</v>
      </c>
      <c r="B5681" t="s">
        <v>11</v>
      </c>
      <c r="C5681" t="s">
        <v>12</v>
      </c>
      <c r="D5681" t="s">
        <v>13</v>
      </c>
      <c r="E5681" t="s">
        <v>14</v>
      </c>
      <c r="F5681" t="s">
        <v>15</v>
      </c>
      <c r="G5681" t="s">
        <v>16</v>
      </c>
      <c r="H5681" t="s">
        <v>17</v>
      </c>
      <c r="I5681" t="s">
        <v>18</v>
      </c>
      <c r="J5681" s="1">
        <v>41480.048576388886</v>
      </c>
      <c r="K5681" s="3">
        <f>VLOOKUP(A5681,Sheet2!$A$2:$F$537,5,FALSE)</f>
        <v>41461.508333333331</v>
      </c>
      <c r="L5681" s="2">
        <f t="shared" si="89"/>
        <v>18.540243055555038</v>
      </c>
      <c r="M5681">
        <v>4</v>
      </c>
    </row>
    <row r="5682" spans="1:13" x14ac:dyDescent="0.25">
      <c r="A5682" t="s">
        <v>92</v>
      </c>
      <c r="B5682" t="s">
        <v>11</v>
      </c>
      <c r="C5682" t="s">
        <v>12</v>
      </c>
      <c r="D5682" t="s">
        <v>13</v>
      </c>
      <c r="E5682" t="s">
        <v>14</v>
      </c>
      <c r="F5682" t="s">
        <v>15</v>
      </c>
      <c r="G5682" t="s">
        <v>16</v>
      </c>
      <c r="H5682" t="s">
        <v>17</v>
      </c>
      <c r="I5682" t="s">
        <v>18</v>
      </c>
      <c r="J5682" s="1">
        <v>41480.04859953704</v>
      </c>
      <c r="K5682" s="3">
        <f>VLOOKUP(A5682,Sheet2!$A$2:$F$537,5,FALSE)</f>
        <v>41461.508333333331</v>
      </c>
      <c r="L5682" s="2">
        <f t="shared" si="89"/>
        <v>18.540266203708597</v>
      </c>
      <c r="M5682">
        <v>4</v>
      </c>
    </row>
    <row r="5683" spans="1:13" x14ac:dyDescent="0.25">
      <c r="A5683" t="s">
        <v>92</v>
      </c>
      <c r="B5683" t="s">
        <v>11</v>
      </c>
      <c r="C5683" t="s">
        <v>12</v>
      </c>
      <c r="D5683" t="s">
        <v>13</v>
      </c>
      <c r="E5683" t="s">
        <v>14</v>
      </c>
      <c r="F5683" t="s">
        <v>15</v>
      </c>
      <c r="G5683" t="s">
        <v>16</v>
      </c>
      <c r="H5683" t="s">
        <v>17</v>
      </c>
      <c r="I5683" t="s">
        <v>18</v>
      </c>
      <c r="J5683" s="1">
        <v>41480.048611111109</v>
      </c>
      <c r="K5683" s="3">
        <f>VLOOKUP(A5683,Sheet2!$A$2:$F$537,5,FALSE)</f>
        <v>41461.508333333331</v>
      </c>
      <c r="L5683" s="2">
        <f t="shared" si="89"/>
        <v>18.540277777778101</v>
      </c>
      <c r="M5683">
        <v>4</v>
      </c>
    </row>
    <row r="5684" spans="1:13" x14ac:dyDescent="0.25">
      <c r="A5684" t="s">
        <v>92</v>
      </c>
      <c r="B5684" t="s">
        <v>11</v>
      </c>
      <c r="C5684" t="s">
        <v>12</v>
      </c>
      <c r="D5684" t="s">
        <v>13</v>
      </c>
      <c r="E5684" t="s">
        <v>14</v>
      </c>
      <c r="F5684" t="s">
        <v>15</v>
      </c>
      <c r="G5684" t="s">
        <v>16</v>
      </c>
      <c r="H5684" t="s">
        <v>17</v>
      </c>
      <c r="I5684" t="s">
        <v>18</v>
      </c>
      <c r="J5684" s="1">
        <v>41480.048750000002</v>
      </c>
      <c r="K5684" s="3">
        <f>VLOOKUP(A5684,Sheet2!$A$2:$F$537,5,FALSE)</f>
        <v>41461.508333333331</v>
      </c>
      <c r="L5684" s="2">
        <f t="shared" si="89"/>
        <v>18.540416666670353</v>
      </c>
      <c r="M5684">
        <v>4</v>
      </c>
    </row>
    <row r="5685" spans="1:13" x14ac:dyDescent="0.25">
      <c r="A5685" t="s">
        <v>92</v>
      </c>
      <c r="B5685" t="s">
        <v>11</v>
      </c>
      <c r="C5685" t="s">
        <v>12</v>
      </c>
      <c r="D5685" t="s">
        <v>13</v>
      </c>
      <c r="E5685" t="s">
        <v>14</v>
      </c>
      <c r="F5685" t="s">
        <v>15</v>
      </c>
      <c r="G5685" t="s">
        <v>16</v>
      </c>
      <c r="H5685" t="s">
        <v>17</v>
      </c>
      <c r="I5685" t="s">
        <v>18</v>
      </c>
      <c r="J5685" s="1">
        <v>41480.048761574071</v>
      </c>
      <c r="K5685" s="3">
        <f>VLOOKUP(A5685,Sheet2!$A$2:$F$537,5,FALSE)</f>
        <v>41461.508333333331</v>
      </c>
      <c r="L5685" s="2">
        <f t="shared" si="89"/>
        <v>18.540428240739857</v>
      </c>
      <c r="M5685">
        <v>4</v>
      </c>
    </row>
    <row r="5686" spans="1:13" x14ac:dyDescent="0.25">
      <c r="A5686" t="s">
        <v>92</v>
      </c>
      <c r="B5686" t="s">
        <v>11</v>
      </c>
      <c r="C5686" t="s">
        <v>12</v>
      </c>
      <c r="D5686" t="s">
        <v>13</v>
      </c>
      <c r="E5686" t="s">
        <v>14</v>
      </c>
      <c r="F5686" t="s">
        <v>15</v>
      </c>
      <c r="G5686" t="s">
        <v>16</v>
      </c>
      <c r="H5686" t="s">
        <v>17</v>
      </c>
      <c r="I5686" t="s">
        <v>18</v>
      </c>
      <c r="J5686" s="1">
        <v>41480.048773148148</v>
      </c>
      <c r="K5686" s="3">
        <f>VLOOKUP(A5686,Sheet2!$A$2:$F$537,5,FALSE)</f>
        <v>41461.508333333331</v>
      </c>
      <c r="L5686" s="2">
        <f t="shared" si="89"/>
        <v>18.540439814816636</v>
      </c>
      <c r="M5686">
        <v>4</v>
      </c>
    </row>
    <row r="5687" spans="1:13" x14ac:dyDescent="0.25">
      <c r="A5687" t="s">
        <v>92</v>
      </c>
      <c r="B5687" t="s">
        <v>11</v>
      </c>
      <c r="C5687" t="s">
        <v>12</v>
      </c>
      <c r="D5687" t="s">
        <v>13</v>
      </c>
      <c r="E5687" t="s">
        <v>14</v>
      </c>
      <c r="F5687" t="s">
        <v>15</v>
      </c>
      <c r="G5687" t="s">
        <v>16</v>
      </c>
      <c r="H5687" t="s">
        <v>17</v>
      </c>
      <c r="I5687" t="s">
        <v>18</v>
      </c>
      <c r="J5687" s="1">
        <v>41480.048796296294</v>
      </c>
      <c r="K5687" s="3">
        <f>VLOOKUP(A5687,Sheet2!$A$2:$F$537,5,FALSE)</f>
        <v>41461.508333333331</v>
      </c>
      <c r="L5687" s="2">
        <f t="shared" si="89"/>
        <v>18.54046296296292</v>
      </c>
      <c r="M5687">
        <v>4</v>
      </c>
    </row>
    <row r="5688" spans="1:13" x14ac:dyDescent="0.25">
      <c r="A5688" t="s">
        <v>92</v>
      </c>
      <c r="B5688" t="s">
        <v>11</v>
      </c>
      <c r="C5688" t="s">
        <v>12</v>
      </c>
      <c r="D5688" t="s">
        <v>13</v>
      </c>
      <c r="E5688" t="s">
        <v>14</v>
      </c>
      <c r="F5688" t="s">
        <v>15</v>
      </c>
      <c r="G5688" t="s">
        <v>16</v>
      </c>
      <c r="H5688" t="s">
        <v>17</v>
      </c>
      <c r="I5688" t="s">
        <v>18</v>
      </c>
      <c r="J5688" s="1">
        <v>41480.048819444448</v>
      </c>
      <c r="K5688" s="3">
        <f>VLOOKUP(A5688,Sheet2!$A$2:$F$537,5,FALSE)</f>
        <v>41461.508333333331</v>
      </c>
      <c r="L5688" s="2">
        <f t="shared" si="89"/>
        <v>18.540486111116479</v>
      </c>
      <c r="M5688">
        <v>4</v>
      </c>
    </row>
    <row r="5689" spans="1:13" x14ac:dyDescent="0.25">
      <c r="A5689" t="s">
        <v>92</v>
      </c>
      <c r="B5689" t="s">
        <v>11</v>
      </c>
      <c r="C5689" t="s">
        <v>12</v>
      </c>
      <c r="D5689" t="s">
        <v>13</v>
      </c>
      <c r="E5689" t="s">
        <v>14</v>
      </c>
      <c r="F5689" t="s">
        <v>15</v>
      </c>
      <c r="G5689" t="s">
        <v>16</v>
      </c>
      <c r="H5689" t="s">
        <v>17</v>
      </c>
      <c r="I5689" t="s">
        <v>18</v>
      </c>
      <c r="J5689" s="1">
        <v>41480.048831018517</v>
      </c>
      <c r="K5689" s="3">
        <f>VLOOKUP(A5689,Sheet2!$A$2:$F$537,5,FALSE)</f>
        <v>41461.508333333331</v>
      </c>
      <c r="L5689" s="2">
        <f t="shared" si="89"/>
        <v>18.540497685185983</v>
      </c>
      <c r="M5689">
        <v>4</v>
      </c>
    </row>
    <row r="5690" spans="1:13" x14ac:dyDescent="0.25">
      <c r="A5690" t="s">
        <v>92</v>
      </c>
      <c r="B5690" t="s">
        <v>11</v>
      </c>
      <c r="C5690" t="s">
        <v>12</v>
      </c>
      <c r="D5690" t="s">
        <v>13</v>
      </c>
      <c r="E5690" t="s">
        <v>14</v>
      </c>
      <c r="F5690" t="s">
        <v>15</v>
      </c>
      <c r="G5690" t="s">
        <v>16</v>
      </c>
      <c r="H5690" t="s">
        <v>17</v>
      </c>
      <c r="I5690" t="s">
        <v>18</v>
      </c>
      <c r="J5690" s="1">
        <v>41480.04886574074</v>
      </c>
      <c r="K5690" s="3">
        <f>VLOOKUP(A5690,Sheet2!$A$2:$F$537,5,FALSE)</f>
        <v>41461.508333333331</v>
      </c>
      <c r="L5690" s="2">
        <f t="shared" si="89"/>
        <v>18.540532407409046</v>
      </c>
      <c r="M5690">
        <v>4</v>
      </c>
    </row>
    <row r="5691" spans="1:13" x14ac:dyDescent="0.25">
      <c r="A5691" t="s">
        <v>92</v>
      </c>
      <c r="B5691" t="s">
        <v>11</v>
      </c>
      <c r="C5691" t="s">
        <v>12</v>
      </c>
      <c r="D5691" t="s">
        <v>13</v>
      </c>
      <c r="E5691" t="s">
        <v>14</v>
      </c>
      <c r="F5691" t="s">
        <v>15</v>
      </c>
      <c r="G5691" t="s">
        <v>16</v>
      </c>
      <c r="H5691" t="s">
        <v>17</v>
      </c>
      <c r="I5691" t="s">
        <v>18</v>
      </c>
      <c r="J5691" s="1">
        <v>41480.048888888887</v>
      </c>
      <c r="K5691" s="3">
        <f>VLOOKUP(A5691,Sheet2!$A$2:$F$537,5,FALSE)</f>
        <v>41461.508333333331</v>
      </c>
      <c r="L5691" s="2">
        <f t="shared" si="89"/>
        <v>18.540555555555329</v>
      </c>
      <c r="M5691">
        <v>4</v>
      </c>
    </row>
    <row r="5692" spans="1:13" x14ac:dyDescent="0.25">
      <c r="A5692" t="s">
        <v>92</v>
      </c>
      <c r="B5692" t="s">
        <v>11</v>
      </c>
      <c r="C5692" t="s">
        <v>12</v>
      </c>
      <c r="D5692" t="s">
        <v>13</v>
      </c>
      <c r="E5692" t="s">
        <v>14</v>
      </c>
      <c r="F5692" t="s">
        <v>15</v>
      </c>
      <c r="G5692" t="s">
        <v>16</v>
      </c>
      <c r="H5692" t="s">
        <v>17</v>
      </c>
      <c r="I5692" t="s">
        <v>18</v>
      </c>
      <c r="J5692" s="1">
        <v>41480.048900462964</v>
      </c>
      <c r="K5692" s="3">
        <f>VLOOKUP(A5692,Sheet2!$A$2:$F$537,5,FALSE)</f>
        <v>41461.508333333331</v>
      </c>
      <c r="L5692" s="2">
        <f t="shared" si="89"/>
        <v>18.540567129632109</v>
      </c>
      <c r="M5692">
        <v>4</v>
      </c>
    </row>
    <row r="5693" spans="1:13" x14ac:dyDescent="0.25">
      <c r="A5693" t="s">
        <v>92</v>
      </c>
      <c r="B5693" t="s">
        <v>11</v>
      </c>
      <c r="C5693" t="s">
        <v>12</v>
      </c>
      <c r="D5693" t="s">
        <v>13</v>
      </c>
      <c r="E5693" t="s">
        <v>14</v>
      </c>
      <c r="F5693" t="s">
        <v>15</v>
      </c>
      <c r="G5693" t="s">
        <v>16</v>
      </c>
      <c r="H5693" t="s">
        <v>17</v>
      </c>
      <c r="I5693" t="s">
        <v>18</v>
      </c>
      <c r="J5693" s="1">
        <v>41480.049108796295</v>
      </c>
      <c r="K5693" s="3">
        <f>VLOOKUP(A5693,Sheet2!$A$2:$F$537,5,FALSE)</f>
        <v>41461.508333333331</v>
      </c>
      <c r="L5693" s="2">
        <f t="shared" si="89"/>
        <v>18.540775462963211</v>
      </c>
      <c r="M5693">
        <v>4</v>
      </c>
    </row>
    <row r="5694" spans="1:13" x14ac:dyDescent="0.25">
      <c r="A5694" t="s">
        <v>92</v>
      </c>
      <c r="B5694" t="s">
        <v>11</v>
      </c>
      <c r="C5694" t="s">
        <v>12</v>
      </c>
      <c r="D5694" t="s">
        <v>13</v>
      </c>
      <c r="E5694" t="s">
        <v>14</v>
      </c>
      <c r="F5694" t="s">
        <v>15</v>
      </c>
      <c r="G5694" t="s">
        <v>16</v>
      </c>
      <c r="H5694" t="s">
        <v>17</v>
      </c>
      <c r="I5694" t="s">
        <v>18</v>
      </c>
      <c r="J5694" s="1">
        <v>41480.049120370371</v>
      </c>
      <c r="K5694" s="3">
        <f>VLOOKUP(A5694,Sheet2!$A$2:$F$537,5,FALSE)</f>
        <v>41461.508333333331</v>
      </c>
      <c r="L5694" s="2">
        <f t="shared" si="89"/>
        <v>18.540787037039991</v>
      </c>
      <c r="M5694">
        <v>4</v>
      </c>
    </row>
    <row r="5695" spans="1:13" x14ac:dyDescent="0.25">
      <c r="A5695" t="s">
        <v>92</v>
      </c>
      <c r="B5695" t="s">
        <v>11</v>
      </c>
      <c r="C5695" t="s">
        <v>12</v>
      </c>
      <c r="D5695" t="s">
        <v>13</v>
      </c>
      <c r="E5695" t="s">
        <v>14</v>
      </c>
      <c r="F5695" t="s">
        <v>15</v>
      </c>
      <c r="G5695" t="s">
        <v>16</v>
      </c>
      <c r="H5695" t="s">
        <v>17</v>
      </c>
      <c r="I5695" t="s">
        <v>18</v>
      </c>
      <c r="J5695" s="1">
        <v>41480.049143518518</v>
      </c>
      <c r="K5695" s="3">
        <f>VLOOKUP(A5695,Sheet2!$A$2:$F$537,5,FALSE)</f>
        <v>41461.508333333331</v>
      </c>
      <c r="L5695" s="2">
        <f t="shared" si="89"/>
        <v>18.540810185186274</v>
      </c>
      <c r="M5695">
        <v>4</v>
      </c>
    </row>
    <row r="5696" spans="1:13" x14ac:dyDescent="0.25">
      <c r="A5696" t="s">
        <v>92</v>
      </c>
      <c r="B5696" t="s">
        <v>11</v>
      </c>
      <c r="C5696" t="s">
        <v>12</v>
      </c>
      <c r="D5696" t="s">
        <v>13</v>
      </c>
      <c r="E5696" t="s">
        <v>14</v>
      </c>
      <c r="F5696" t="s">
        <v>15</v>
      </c>
      <c r="G5696" t="s">
        <v>16</v>
      </c>
      <c r="H5696" t="s">
        <v>17</v>
      </c>
      <c r="I5696" t="s">
        <v>18</v>
      </c>
      <c r="J5696" s="1">
        <v>41480.049247685187</v>
      </c>
      <c r="K5696" s="3">
        <f>VLOOKUP(A5696,Sheet2!$A$2:$F$537,5,FALSE)</f>
        <v>41461.508333333331</v>
      </c>
      <c r="L5696" s="2">
        <f t="shared" si="89"/>
        <v>18.540914351855463</v>
      </c>
      <c r="M5696">
        <v>4</v>
      </c>
    </row>
    <row r="5697" spans="1:13" x14ac:dyDescent="0.25">
      <c r="A5697" t="s">
        <v>92</v>
      </c>
      <c r="B5697" t="s">
        <v>11</v>
      </c>
      <c r="C5697" t="s">
        <v>12</v>
      </c>
      <c r="D5697" t="s">
        <v>13</v>
      </c>
      <c r="E5697" t="s">
        <v>14</v>
      </c>
      <c r="F5697" t="s">
        <v>15</v>
      </c>
      <c r="G5697" t="s">
        <v>16</v>
      </c>
      <c r="H5697" t="s">
        <v>17</v>
      </c>
      <c r="I5697" t="s">
        <v>18</v>
      </c>
      <c r="J5697" s="1">
        <v>41480.049270833333</v>
      </c>
      <c r="K5697" s="3">
        <f>VLOOKUP(A5697,Sheet2!$A$2:$F$537,5,FALSE)</f>
        <v>41461.508333333331</v>
      </c>
      <c r="L5697" s="2">
        <f t="shared" si="89"/>
        <v>18.540937500001746</v>
      </c>
      <c r="M5697">
        <v>4</v>
      </c>
    </row>
    <row r="5698" spans="1:13" x14ac:dyDescent="0.25">
      <c r="A5698" t="s">
        <v>92</v>
      </c>
      <c r="B5698" t="s">
        <v>11</v>
      </c>
      <c r="C5698" t="s">
        <v>12</v>
      </c>
      <c r="D5698" t="s">
        <v>13</v>
      </c>
      <c r="E5698" t="s">
        <v>14</v>
      </c>
      <c r="F5698" t="s">
        <v>15</v>
      </c>
      <c r="G5698" t="s">
        <v>16</v>
      </c>
      <c r="H5698" t="s">
        <v>17</v>
      </c>
      <c r="I5698" t="s">
        <v>18</v>
      </c>
      <c r="J5698" s="1">
        <v>41480.04928240741</v>
      </c>
      <c r="K5698" s="3">
        <f>VLOOKUP(A5698,Sheet2!$A$2:$F$537,5,FALSE)</f>
        <v>41461.508333333331</v>
      </c>
      <c r="L5698" s="2">
        <f t="shared" si="89"/>
        <v>18.540949074078526</v>
      </c>
      <c r="M5698">
        <v>4</v>
      </c>
    </row>
    <row r="5699" spans="1:13" x14ac:dyDescent="0.25">
      <c r="A5699" t="s">
        <v>92</v>
      </c>
      <c r="B5699" t="s">
        <v>11</v>
      </c>
      <c r="C5699" t="s">
        <v>12</v>
      </c>
      <c r="D5699" t="s">
        <v>13</v>
      </c>
      <c r="E5699" t="s">
        <v>14</v>
      </c>
      <c r="F5699" t="s">
        <v>15</v>
      </c>
      <c r="G5699" t="s">
        <v>16</v>
      </c>
      <c r="H5699" t="s">
        <v>17</v>
      </c>
      <c r="I5699" t="s">
        <v>18</v>
      </c>
      <c r="J5699" s="1">
        <v>41480.049293981479</v>
      </c>
      <c r="K5699" s="3">
        <f>VLOOKUP(A5699,Sheet2!$A$2:$F$537,5,FALSE)</f>
        <v>41461.508333333331</v>
      </c>
      <c r="L5699" s="2">
        <f t="shared" si="89"/>
        <v>18.54096064814803</v>
      </c>
      <c r="M5699">
        <v>4</v>
      </c>
    </row>
    <row r="5700" spans="1:13" x14ac:dyDescent="0.25">
      <c r="A5700" t="s">
        <v>92</v>
      </c>
      <c r="B5700" t="s">
        <v>11</v>
      </c>
      <c r="C5700" t="s">
        <v>12</v>
      </c>
      <c r="D5700" t="s">
        <v>13</v>
      </c>
      <c r="E5700" t="s">
        <v>14</v>
      </c>
      <c r="F5700" t="s">
        <v>15</v>
      </c>
      <c r="G5700" t="s">
        <v>16</v>
      </c>
      <c r="H5700" t="s">
        <v>17</v>
      </c>
      <c r="I5700" t="s">
        <v>18</v>
      </c>
      <c r="J5700" s="1">
        <v>41480.049317129633</v>
      </c>
      <c r="K5700" s="3">
        <f>VLOOKUP(A5700,Sheet2!$A$2:$F$537,5,FALSE)</f>
        <v>41461.508333333331</v>
      </c>
      <c r="L5700" s="2">
        <f t="shared" si="89"/>
        <v>18.540983796301589</v>
      </c>
      <c r="M5700">
        <v>4</v>
      </c>
    </row>
    <row r="5701" spans="1:13" x14ac:dyDescent="0.25">
      <c r="A5701" t="s">
        <v>92</v>
      </c>
      <c r="B5701" t="s">
        <v>11</v>
      </c>
      <c r="C5701" t="s">
        <v>12</v>
      </c>
      <c r="D5701" t="s">
        <v>13</v>
      </c>
      <c r="E5701" t="s">
        <v>14</v>
      </c>
      <c r="F5701" t="s">
        <v>15</v>
      </c>
      <c r="G5701" t="s">
        <v>16</v>
      </c>
      <c r="H5701" t="s">
        <v>17</v>
      </c>
      <c r="I5701" t="s">
        <v>18</v>
      </c>
      <c r="J5701" s="1">
        <v>41480.049328703702</v>
      </c>
      <c r="K5701" s="3">
        <f>VLOOKUP(A5701,Sheet2!$A$2:$F$537,5,FALSE)</f>
        <v>41461.508333333331</v>
      </c>
      <c r="L5701" s="2">
        <f t="shared" si="89"/>
        <v>18.540995370371093</v>
      </c>
      <c r="M5701">
        <v>4</v>
      </c>
    </row>
    <row r="5702" spans="1:13" x14ac:dyDescent="0.25">
      <c r="A5702" t="s">
        <v>92</v>
      </c>
      <c r="B5702" t="s">
        <v>11</v>
      </c>
      <c r="C5702" t="s">
        <v>12</v>
      </c>
      <c r="D5702" t="s">
        <v>13</v>
      </c>
      <c r="E5702" t="s">
        <v>14</v>
      </c>
      <c r="F5702" t="s">
        <v>15</v>
      </c>
      <c r="G5702" t="s">
        <v>16</v>
      </c>
      <c r="H5702" t="s">
        <v>17</v>
      </c>
      <c r="I5702" t="s">
        <v>18</v>
      </c>
      <c r="J5702" s="1">
        <v>41481.086678240739</v>
      </c>
      <c r="K5702" s="3">
        <f>VLOOKUP(A5702,Sheet2!$A$2:$F$537,5,FALSE)</f>
        <v>41461.508333333331</v>
      </c>
      <c r="L5702" s="2">
        <f t="shared" si="89"/>
        <v>19.578344907407882</v>
      </c>
      <c r="M5702">
        <v>4</v>
      </c>
    </row>
    <row r="5703" spans="1:13" x14ac:dyDescent="0.25">
      <c r="A5703" t="s">
        <v>92</v>
      </c>
      <c r="B5703" t="s">
        <v>11</v>
      </c>
      <c r="C5703" t="s">
        <v>12</v>
      </c>
      <c r="D5703" t="s">
        <v>13</v>
      </c>
      <c r="E5703" t="s">
        <v>14</v>
      </c>
      <c r="F5703" t="s">
        <v>15</v>
      </c>
      <c r="G5703" t="s">
        <v>16</v>
      </c>
      <c r="H5703" t="s">
        <v>17</v>
      </c>
      <c r="I5703" t="s">
        <v>18</v>
      </c>
      <c r="J5703" s="1">
        <v>41481.086701388886</v>
      </c>
      <c r="K5703" s="3">
        <f>VLOOKUP(A5703,Sheet2!$A$2:$F$537,5,FALSE)</f>
        <v>41461.508333333331</v>
      </c>
      <c r="L5703" s="2">
        <f t="shared" si="89"/>
        <v>19.578368055554165</v>
      </c>
      <c r="M5703">
        <v>4</v>
      </c>
    </row>
    <row r="5704" spans="1:13" x14ac:dyDescent="0.25">
      <c r="A5704" t="s">
        <v>92</v>
      </c>
      <c r="B5704" t="s">
        <v>11</v>
      </c>
      <c r="C5704" t="s">
        <v>12</v>
      </c>
      <c r="D5704" t="s">
        <v>13</v>
      </c>
      <c r="E5704" t="s">
        <v>14</v>
      </c>
      <c r="F5704" t="s">
        <v>15</v>
      </c>
      <c r="G5704" t="s">
        <v>16</v>
      </c>
      <c r="H5704" t="s">
        <v>17</v>
      </c>
      <c r="I5704" t="s">
        <v>18</v>
      </c>
      <c r="J5704" s="1">
        <v>41481.086712962962</v>
      </c>
      <c r="K5704" s="3">
        <f>VLOOKUP(A5704,Sheet2!$A$2:$F$537,5,FALSE)</f>
        <v>41461.508333333331</v>
      </c>
      <c r="L5704" s="2">
        <f t="shared" si="89"/>
        <v>19.578379629630945</v>
      </c>
      <c r="M5704">
        <v>4</v>
      </c>
    </row>
    <row r="5705" spans="1:13" x14ac:dyDescent="0.25">
      <c r="A5705" t="s">
        <v>92</v>
      </c>
      <c r="B5705" t="s">
        <v>11</v>
      </c>
      <c r="C5705" t="s">
        <v>12</v>
      </c>
      <c r="D5705" t="s">
        <v>13</v>
      </c>
      <c r="E5705" t="s">
        <v>14</v>
      </c>
      <c r="F5705" t="s">
        <v>15</v>
      </c>
      <c r="G5705" t="s">
        <v>16</v>
      </c>
      <c r="H5705" t="s">
        <v>17</v>
      </c>
      <c r="I5705" t="s">
        <v>18</v>
      </c>
      <c r="J5705" s="1">
        <v>41481.086747685185</v>
      </c>
      <c r="K5705" s="3">
        <f>VLOOKUP(A5705,Sheet2!$A$2:$F$537,5,FALSE)</f>
        <v>41461.508333333331</v>
      </c>
      <c r="L5705" s="2">
        <f t="shared" si="89"/>
        <v>19.578414351854008</v>
      </c>
      <c r="M5705">
        <v>4</v>
      </c>
    </row>
    <row r="5706" spans="1:13" x14ac:dyDescent="0.25">
      <c r="A5706" t="s">
        <v>92</v>
      </c>
      <c r="B5706" t="s">
        <v>11</v>
      </c>
      <c r="C5706" t="s">
        <v>12</v>
      </c>
      <c r="D5706" t="s">
        <v>13</v>
      </c>
      <c r="E5706" t="s">
        <v>14</v>
      </c>
      <c r="F5706" t="s">
        <v>15</v>
      </c>
      <c r="G5706" t="s">
        <v>16</v>
      </c>
      <c r="H5706" t="s">
        <v>17</v>
      </c>
      <c r="I5706" t="s">
        <v>18</v>
      </c>
      <c r="J5706" s="1">
        <v>41481.086770833332</v>
      </c>
      <c r="K5706" s="3">
        <f>VLOOKUP(A5706,Sheet2!$A$2:$F$537,5,FALSE)</f>
        <v>41461.508333333331</v>
      </c>
      <c r="L5706" s="2">
        <f t="shared" si="89"/>
        <v>19.578437500000291</v>
      </c>
      <c r="M5706">
        <v>4</v>
      </c>
    </row>
    <row r="5707" spans="1:13" x14ac:dyDescent="0.25">
      <c r="A5707" t="s">
        <v>92</v>
      </c>
      <c r="B5707" t="s">
        <v>11</v>
      </c>
      <c r="C5707" t="s">
        <v>12</v>
      </c>
      <c r="D5707" t="s">
        <v>13</v>
      </c>
      <c r="E5707" t="s">
        <v>14</v>
      </c>
      <c r="F5707" t="s">
        <v>15</v>
      </c>
      <c r="G5707" t="s">
        <v>16</v>
      </c>
      <c r="H5707" t="s">
        <v>17</v>
      </c>
      <c r="I5707" t="s">
        <v>18</v>
      </c>
      <c r="J5707" s="1">
        <v>41481.086782407408</v>
      </c>
      <c r="K5707" s="3">
        <f>VLOOKUP(A5707,Sheet2!$A$2:$F$537,5,FALSE)</f>
        <v>41461.508333333331</v>
      </c>
      <c r="L5707" s="2">
        <f t="shared" si="89"/>
        <v>19.578449074077071</v>
      </c>
      <c r="M5707">
        <v>4</v>
      </c>
    </row>
    <row r="5708" spans="1:13" x14ac:dyDescent="0.25">
      <c r="A5708" t="s">
        <v>92</v>
      </c>
      <c r="B5708" t="s">
        <v>11</v>
      </c>
      <c r="C5708" t="s">
        <v>12</v>
      </c>
      <c r="D5708" t="s">
        <v>13</v>
      </c>
      <c r="E5708" t="s">
        <v>14</v>
      </c>
      <c r="F5708" t="s">
        <v>15</v>
      </c>
      <c r="G5708" t="s">
        <v>16</v>
      </c>
      <c r="H5708" t="s">
        <v>17</v>
      </c>
      <c r="I5708" t="s">
        <v>18</v>
      </c>
      <c r="J5708" s="1">
        <v>41481.086863425924</v>
      </c>
      <c r="K5708" s="3">
        <f>VLOOKUP(A5708,Sheet2!$A$2:$F$537,5,FALSE)</f>
        <v>41461.508333333331</v>
      </c>
      <c r="L5708" s="2">
        <f t="shared" si="89"/>
        <v>19.5785300925927</v>
      </c>
      <c r="M5708">
        <v>4</v>
      </c>
    </row>
    <row r="5709" spans="1:13" x14ac:dyDescent="0.25">
      <c r="A5709" t="s">
        <v>92</v>
      </c>
      <c r="B5709" t="s">
        <v>11</v>
      </c>
      <c r="C5709" t="s">
        <v>12</v>
      </c>
      <c r="D5709" t="s">
        <v>13</v>
      </c>
      <c r="E5709" t="s">
        <v>14</v>
      </c>
      <c r="F5709" t="s">
        <v>15</v>
      </c>
      <c r="G5709" t="s">
        <v>16</v>
      </c>
      <c r="H5709" t="s">
        <v>17</v>
      </c>
      <c r="I5709" t="s">
        <v>18</v>
      </c>
      <c r="J5709" s="1">
        <v>41481.086886574078</v>
      </c>
      <c r="K5709" s="3">
        <f>VLOOKUP(A5709,Sheet2!$A$2:$F$537,5,FALSE)</f>
        <v>41461.508333333331</v>
      </c>
      <c r="L5709" s="2">
        <f t="shared" si="89"/>
        <v>19.57855324074626</v>
      </c>
      <c r="M5709">
        <v>4</v>
      </c>
    </row>
    <row r="5710" spans="1:13" x14ac:dyDescent="0.25">
      <c r="A5710" t="s">
        <v>92</v>
      </c>
      <c r="B5710" t="s">
        <v>11</v>
      </c>
      <c r="C5710" t="s">
        <v>12</v>
      </c>
      <c r="D5710" t="s">
        <v>13</v>
      </c>
      <c r="E5710" t="s">
        <v>14</v>
      </c>
      <c r="F5710" t="s">
        <v>15</v>
      </c>
      <c r="G5710" t="s">
        <v>16</v>
      </c>
      <c r="H5710" t="s">
        <v>17</v>
      </c>
      <c r="I5710" t="s">
        <v>18</v>
      </c>
      <c r="J5710" s="1">
        <v>41481.086898148147</v>
      </c>
      <c r="K5710" s="3">
        <f>VLOOKUP(A5710,Sheet2!$A$2:$F$537,5,FALSE)</f>
        <v>41461.508333333331</v>
      </c>
      <c r="L5710" s="2">
        <f t="shared" si="89"/>
        <v>19.578564814815763</v>
      </c>
      <c r="M5710">
        <v>4</v>
      </c>
    </row>
    <row r="5711" spans="1:13" x14ac:dyDescent="0.25">
      <c r="A5711" t="s">
        <v>92</v>
      </c>
      <c r="B5711" t="s">
        <v>11</v>
      </c>
      <c r="C5711" t="s">
        <v>12</v>
      </c>
      <c r="D5711" t="s">
        <v>13</v>
      </c>
      <c r="E5711" t="s">
        <v>14</v>
      </c>
      <c r="F5711" t="s">
        <v>15</v>
      </c>
      <c r="G5711" t="s">
        <v>16</v>
      </c>
      <c r="H5711" t="s">
        <v>17</v>
      </c>
      <c r="I5711" t="s">
        <v>18</v>
      </c>
      <c r="J5711" s="1">
        <v>41481.086909722224</v>
      </c>
      <c r="K5711" s="3">
        <f>VLOOKUP(A5711,Sheet2!$A$2:$F$537,5,FALSE)</f>
        <v>41461.508333333331</v>
      </c>
      <c r="L5711" s="2">
        <f t="shared" si="89"/>
        <v>19.578576388892543</v>
      </c>
      <c r="M5711">
        <v>4</v>
      </c>
    </row>
    <row r="5712" spans="1:13" x14ac:dyDescent="0.25">
      <c r="A5712" t="s">
        <v>92</v>
      </c>
      <c r="B5712" t="s">
        <v>11</v>
      </c>
      <c r="C5712" t="s">
        <v>12</v>
      </c>
      <c r="D5712" t="s">
        <v>13</v>
      </c>
      <c r="E5712" t="s">
        <v>14</v>
      </c>
      <c r="F5712" t="s">
        <v>15</v>
      </c>
      <c r="G5712" t="s">
        <v>16</v>
      </c>
      <c r="H5712" t="s">
        <v>17</v>
      </c>
      <c r="I5712" t="s">
        <v>18</v>
      </c>
      <c r="J5712" s="1">
        <v>41481.08693287037</v>
      </c>
      <c r="K5712" s="3">
        <f>VLOOKUP(A5712,Sheet2!$A$2:$F$537,5,FALSE)</f>
        <v>41461.508333333331</v>
      </c>
      <c r="L5712" s="2">
        <f t="shared" si="89"/>
        <v>19.578599537038826</v>
      </c>
      <c r="M5712">
        <v>4</v>
      </c>
    </row>
    <row r="5713" spans="1:13" x14ac:dyDescent="0.25">
      <c r="A5713" t="s">
        <v>92</v>
      </c>
      <c r="B5713" t="s">
        <v>11</v>
      </c>
      <c r="C5713" t="s">
        <v>12</v>
      </c>
      <c r="D5713" t="s">
        <v>13</v>
      </c>
      <c r="E5713" t="s">
        <v>14</v>
      </c>
      <c r="F5713" t="s">
        <v>15</v>
      </c>
      <c r="G5713" t="s">
        <v>16</v>
      </c>
      <c r="H5713" t="s">
        <v>17</v>
      </c>
      <c r="I5713" t="s">
        <v>18</v>
      </c>
      <c r="J5713" s="1">
        <v>41481.086944444447</v>
      </c>
      <c r="K5713" s="3">
        <f>VLOOKUP(A5713,Sheet2!$A$2:$F$537,5,FALSE)</f>
        <v>41461.508333333331</v>
      </c>
      <c r="L5713" s="2">
        <f t="shared" si="89"/>
        <v>19.578611111115606</v>
      </c>
      <c r="M5713">
        <v>4</v>
      </c>
    </row>
    <row r="5714" spans="1:13" x14ac:dyDescent="0.25">
      <c r="A5714" t="s">
        <v>92</v>
      </c>
      <c r="B5714" t="s">
        <v>11</v>
      </c>
      <c r="C5714" t="s">
        <v>12</v>
      </c>
      <c r="D5714" t="s">
        <v>13</v>
      </c>
      <c r="E5714" t="s">
        <v>14</v>
      </c>
      <c r="F5714" t="s">
        <v>15</v>
      </c>
      <c r="G5714" t="s">
        <v>16</v>
      </c>
      <c r="H5714" t="s">
        <v>17</v>
      </c>
      <c r="I5714" t="s">
        <v>18</v>
      </c>
      <c r="J5714" s="1">
        <v>41481.087037037039</v>
      </c>
      <c r="K5714" s="3">
        <f>VLOOKUP(A5714,Sheet2!$A$2:$F$537,5,FALSE)</f>
        <v>41461.508333333331</v>
      </c>
      <c r="L5714" s="2">
        <f t="shared" ref="L5714:L5777" si="90">J5714-K5714</f>
        <v>19.578703703708015</v>
      </c>
      <c r="M5714">
        <v>4</v>
      </c>
    </row>
    <row r="5715" spans="1:13" x14ac:dyDescent="0.25">
      <c r="A5715" t="s">
        <v>92</v>
      </c>
      <c r="B5715" t="s">
        <v>11</v>
      </c>
      <c r="C5715" t="s">
        <v>12</v>
      </c>
      <c r="D5715" t="s">
        <v>13</v>
      </c>
      <c r="E5715" t="s">
        <v>14</v>
      </c>
      <c r="F5715" t="s">
        <v>15</v>
      </c>
      <c r="G5715" t="s">
        <v>16</v>
      </c>
      <c r="H5715" t="s">
        <v>17</v>
      </c>
      <c r="I5715" t="s">
        <v>18</v>
      </c>
      <c r="J5715" s="1">
        <v>41481.087060185186</v>
      </c>
      <c r="K5715" s="3">
        <f>VLOOKUP(A5715,Sheet2!$A$2:$F$537,5,FALSE)</f>
        <v>41461.508333333331</v>
      </c>
      <c r="L5715" s="2">
        <f t="shared" si="90"/>
        <v>19.578726851854299</v>
      </c>
      <c r="M5715">
        <v>4</v>
      </c>
    </row>
    <row r="5716" spans="1:13" x14ac:dyDescent="0.25">
      <c r="A5716" t="s">
        <v>92</v>
      </c>
      <c r="B5716" t="s">
        <v>11</v>
      </c>
      <c r="C5716" t="s">
        <v>12</v>
      </c>
      <c r="D5716" t="s">
        <v>13</v>
      </c>
      <c r="E5716" t="s">
        <v>14</v>
      </c>
      <c r="F5716" t="s">
        <v>15</v>
      </c>
      <c r="G5716" t="s">
        <v>16</v>
      </c>
      <c r="H5716" t="s">
        <v>17</v>
      </c>
      <c r="I5716" t="s">
        <v>18</v>
      </c>
      <c r="J5716" s="1">
        <v>41481.087071759262</v>
      </c>
      <c r="K5716" s="3">
        <f>VLOOKUP(A5716,Sheet2!$A$2:$F$537,5,FALSE)</f>
        <v>41461.508333333331</v>
      </c>
      <c r="L5716" s="2">
        <f t="shared" si="90"/>
        <v>19.578738425931078</v>
      </c>
      <c r="M5716">
        <v>4</v>
      </c>
    </row>
    <row r="5717" spans="1:13" x14ac:dyDescent="0.25">
      <c r="A5717" t="s">
        <v>92</v>
      </c>
      <c r="B5717" t="s">
        <v>11</v>
      </c>
      <c r="C5717" t="s">
        <v>12</v>
      </c>
      <c r="D5717" t="s">
        <v>13</v>
      </c>
      <c r="E5717" t="s">
        <v>14</v>
      </c>
      <c r="F5717" t="s">
        <v>15</v>
      </c>
      <c r="G5717" t="s">
        <v>16</v>
      </c>
      <c r="H5717" t="s">
        <v>17</v>
      </c>
      <c r="I5717" t="s">
        <v>18</v>
      </c>
      <c r="J5717" s="1">
        <v>41484.920173611114</v>
      </c>
      <c r="K5717" s="3">
        <f>VLOOKUP(A5717,Sheet2!$A$2:$F$537,5,FALSE)</f>
        <v>41461.508333333331</v>
      </c>
      <c r="L5717" s="2">
        <f t="shared" si="90"/>
        <v>23.411840277782176</v>
      </c>
      <c r="M5717">
        <v>5</v>
      </c>
    </row>
    <row r="5718" spans="1:13" x14ac:dyDescent="0.25">
      <c r="A5718" t="s">
        <v>92</v>
      </c>
      <c r="B5718" t="s">
        <v>11</v>
      </c>
      <c r="C5718" t="s">
        <v>12</v>
      </c>
      <c r="D5718" t="s">
        <v>13</v>
      </c>
      <c r="E5718" t="s">
        <v>14</v>
      </c>
      <c r="F5718" t="s">
        <v>15</v>
      </c>
      <c r="G5718" t="s">
        <v>16</v>
      </c>
      <c r="H5718" t="s">
        <v>17</v>
      </c>
      <c r="I5718" t="s">
        <v>18</v>
      </c>
      <c r="J5718" s="1">
        <v>41485.776875000003</v>
      </c>
      <c r="K5718" s="3">
        <f>VLOOKUP(A5718,Sheet2!$A$2:$F$537,5,FALSE)</f>
        <v>41461.508333333331</v>
      </c>
      <c r="L5718" s="2">
        <f t="shared" si="90"/>
        <v>24.268541666671808</v>
      </c>
      <c r="M5718">
        <v>5</v>
      </c>
    </row>
    <row r="5719" spans="1:13" x14ac:dyDescent="0.25">
      <c r="A5719" t="s">
        <v>92</v>
      </c>
      <c r="B5719" t="s">
        <v>11</v>
      </c>
      <c r="C5719" t="s">
        <v>12</v>
      </c>
      <c r="D5719" t="s">
        <v>13</v>
      </c>
      <c r="E5719" t="s">
        <v>14</v>
      </c>
      <c r="F5719" t="s">
        <v>15</v>
      </c>
      <c r="G5719" t="s">
        <v>16</v>
      </c>
      <c r="H5719" t="s">
        <v>17</v>
      </c>
      <c r="I5719" t="s">
        <v>18</v>
      </c>
      <c r="J5719" s="1">
        <v>41485.776898148149</v>
      </c>
      <c r="K5719" s="3">
        <f>VLOOKUP(A5719,Sheet2!$A$2:$F$537,5,FALSE)</f>
        <v>41461.508333333331</v>
      </c>
      <c r="L5719" s="2">
        <f t="shared" si="90"/>
        <v>24.268564814818092</v>
      </c>
      <c r="M5719">
        <v>5</v>
      </c>
    </row>
    <row r="5720" spans="1:13" x14ac:dyDescent="0.25">
      <c r="A5720" t="s">
        <v>92</v>
      </c>
      <c r="B5720" t="s">
        <v>11</v>
      </c>
      <c r="C5720" t="s">
        <v>12</v>
      </c>
      <c r="D5720" t="s">
        <v>13</v>
      </c>
      <c r="E5720" t="s">
        <v>14</v>
      </c>
      <c r="F5720" t="s">
        <v>15</v>
      </c>
      <c r="G5720" t="s">
        <v>16</v>
      </c>
      <c r="H5720" t="s">
        <v>17</v>
      </c>
      <c r="I5720" t="s">
        <v>18</v>
      </c>
      <c r="J5720" s="1">
        <v>41485.776909722219</v>
      </c>
      <c r="K5720" s="3">
        <f>VLOOKUP(A5720,Sheet2!$A$2:$F$537,5,FALSE)</f>
        <v>41461.508333333331</v>
      </c>
      <c r="L5720" s="2">
        <f t="shared" si="90"/>
        <v>24.268576388887595</v>
      </c>
      <c r="M5720">
        <v>5</v>
      </c>
    </row>
    <row r="5721" spans="1:13" x14ac:dyDescent="0.25">
      <c r="A5721" t="s">
        <v>92</v>
      </c>
      <c r="B5721" t="s">
        <v>11</v>
      </c>
      <c r="C5721" t="s">
        <v>12</v>
      </c>
      <c r="D5721" t="s">
        <v>13</v>
      </c>
      <c r="E5721" t="s">
        <v>14</v>
      </c>
      <c r="F5721" t="s">
        <v>15</v>
      </c>
      <c r="G5721" t="s">
        <v>16</v>
      </c>
      <c r="H5721" t="s">
        <v>17</v>
      </c>
      <c r="I5721" t="s">
        <v>18</v>
      </c>
      <c r="J5721" s="1">
        <v>41485.776932870373</v>
      </c>
      <c r="K5721" s="3">
        <f>VLOOKUP(A5721,Sheet2!$A$2:$F$537,5,FALSE)</f>
        <v>41461.508333333331</v>
      </c>
      <c r="L5721" s="2">
        <f t="shared" si="90"/>
        <v>24.268599537041155</v>
      </c>
      <c r="M5721">
        <v>5</v>
      </c>
    </row>
    <row r="5722" spans="1:13" x14ac:dyDescent="0.25">
      <c r="A5722" t="s">
        <v>92</v>
      </c>
      <c r="B5722" t="s">
        <v>11</v>
      </c>
      <c r="C5722" t="s">
        <v>12</v>
      </c>
      <c r="D5722" t="s">
        <v>13</v>
      </c>
      <c r="E5722" t="s">
        <v>14</v>
      </c>
      <c r="F5722" t="s">
        <v>15</v>
      </c>
      <c r="G5722" t="s">
        <v>16</v>
      </c>
      <c r="H5722" t="s">
        <v>17</v>
      </c>
      <c r="I5722" t="s">
        <v>18</v>
      </c>
      <c r="J5722" s="1">
        <v>41485.776944444442</v>
      </c>
      <c r="K5722" s="3">
        <f>VLOOKUP(A5722,Sheet2!$A$2:$F$537,5,FALSE)</f>
        <v>41461.508333333331</v>
      </c>
      <c r="L5722" s="2">
        <f t="shared" si="90"/>
        <v>24.268611111110658</v>
      </c>
      <c r="M5722">
        <v>5</v>
      </c>
    </row>
    <row r="5723" spans="1:13" x14ac:dyDescent="0.25">
      <c r="A5723" t="s">
        <v>92</v>
      </c>
      <c r="B5723" t="s">
        <v>11</v>
      </c>
      <c r="C5723" t="s">
        <v>12</v>
      </c>
      <c r="D5723" t="s">
        <v>13</v>
      </c>
      <c r="E5723" t="s">
        <v>14</v>
      </c>
      <c r="F5723" t="s">
        <v>15</v>
      </c>
      <c r="G5723" t="s">
        <v>16</v>
      </c>
      <c r="H5723" t="s">
        <v>17</v>
      </c>
      <c r="I5723" t="s">
        <v>18</v>
      </c>
      <c r="J5723" s="1">
        <v>41485.776956018519</v>
      </c>
      <c r="K5723" s="3">
        <f>VLOOKUP(A5723,Sheet2!$A$2:$F$537,5,FALSE)</f>
        <v>41461.508333333331</v>
      </c>
      <c r="L5723" s="2">
        <f t="shared" si="90"/>
        <v>24.268622685187438</v>
      </c>
      <c r="M5723">
        <v>5</v>
      </c>
    </row>
    <row r="5724" spans="1:13" x14ac:dyDescent="0.25">
      <c r="A5724" t="s">
        <v>92</v>
      </c>
      <c r="B5724" t="s">
        <v>11</v>
      </c>
      <c r="C5724" t="s">
        <v>12</v>
      </c>
      <c r="D5724" t="s">
        <v>13</v>
      </c>
      <c r="E5724" t="s">
        <v>14</v>
      </c>
      <c r="F5724" t="s">
        <v>15</v>
      </c>
      <c r="G5724" t="s">
        <v>16</v>
      </c>
      <c r="H5724" t="s">
        <v>17</v>
      </c>
      <c r="I5724" t="s">
        <v>18</v>
      </c>
      <c r="J5724" s="1">
        <v>41485.776979166665</v>
      </c>
      <c r="K5724" s="3">
        <f>VLOOKUP(A5724,Sheet2!$A$2:$F$537,5,FALSE)</f>
        <v>41461.508333333331</v>
      </c>
      <c r="L5724" s="2">
        <f t="shared" si="90"/>
        <v>24.268645833333721</v>
      </c>
      <c r="M5724">
        <v>5</v>
      </c>
    </row>
    <row r="5725" spans="1:13" x14ac:dyDescent="0.25">
      <c r="A5725" t="s">
        <v>92</v>
      </c>
      <c r="B5725" t="s">
        <v>11</v>
      </c>
      <c r="C5725" t="s">
        <v>12</v>
      </c>
      <c r="D5725" t="s">
        <v>13</v>
      </c>
      <c r="E5725" t="s">
        <v>14</v>
      </c>
      <c r="F5725" t="s">
        <v>15</v>
      </c>
      <c r="G5725" t="s">
        <v>16</v>
      </c>
      <c r="H5725" t="s">
        <v>17</v>
      </c>
      <c r="I5725" t="s">
        <v>18</v>
      </c>
      <c r="J5725" s="1">
        <v>41485.777002314811</v>
      </c>
      <c r="K5725" s="3">
        <f>VLOOKUP(A5725,Sheet2!$A$2:$F$537,5,FALSE)</f>
        <v>41461.508333333331</v>
      </c>
      <c r="L5725" s="2">
        <f t="shared" si="90"/>
        <v>24.268668981480005</v>
      </c>
      <c r="M5725">
        <v>5</v>
      </c>
    </row>
    <row r="5726" spans="1:13" x14ac:dyDescent="0.25">
      <c r="A5726" t="s">
        <v>92</v>
      </c>
      <c r="B5726" t="s">
        <v>11</v>
      </c>
      <c r="C5726" t="s">
        <v>12</v>
      </c>
      <c r="D5726" t="s">
        <v>13</v>
      </c>
      <c r="E5726" t="s">
        <v>14</v>
      </c>
      <c r="F5726" t="s">
        <v>15</v>
      </c>
      <c r="G5726" t="s">
        <v>16</v>
      </c>
      <c r="H5726" t="s">
        <v>17</v>
      </c>
      <c r="I5726" t="s">
        <v>18</v>
      </c>
      <c r="J5726" s="1">
        <v>41485.777013888888</v>
      </c>
      <c r="K5726" s="3">
        <f>VLOOKUP(A5726,Sheet2!$A$2:$F$537,5,FALSE)</f>
        <v>41461.508333333331</v>
      </c>
      <c r="L5726" s="2">
        <f t="shared" si="90"/>
        <v>24.268680555556784</v>
      </c>
      <c r="M5726">
        <v>5</v>
      </c>
    </row>
    <row r="5727" spans="1:13" x14ac:dyDescent="0.25">
      <c r="A5727" t="s">
        <v>92</v>
      </c>
      <c r="B5727" t="s">
        <v>11</v>
      </c>
      <c r="C5727" t="s">
        <v>12</v>
      </c>
      <c r="D5727" t="s">
        <v>13</v>
      </c>
      <c r="E5727" t="s">
        <v>14</v>
      </c>
      <c r="F5727" t="s">
        <v>15</v>
      </c>
      <c r="G5727" t="s">
        <v>16</v>
      </c>
      <c r="H5727" t="s">
        <v>17</v>
      </c>
      <c r="I5727" t="s">
        <v>18</v>
      </c>
      <c r="J5727" s="1">
        <v>41485.777037037034</v>
      </c>
      <c r="K5727" s="3">
        <f>VLOOKUP(A5727,Sheet2!$A$2:$F$537,5,FALSE)</f>
        <v>41461.508333333331</v>
      </c>
      <c r="L5727" s="2">
        <f t="shared" si="90"/>
        <v>24.268703703703068</v>
      </c>
      <c r="M5727">
        <v>5</v>
      </c>
    </row>
    <row r="5728" spans="1:13" x14ac:dyDescent="0.25">
      <c r="A5728" t="s">
        <v>92</v>
      </c>
      <c r="B5728" t="s">
        <v>11</v>
      </c>
      <c r="C5728" t="s">
        <v>12</v>
      </c>
      <c r="D5728" t="s">
        <v>13</v>
      </c>
      <c r="E5728" t="s">
        <v>14</v>
      </c>
      <c r="F5728" t="s">
        <v>15</v>
      </c>
      <c r="G5728" t="s">
        <v>16</v>
      </c>
      <c r="H5728" t="s">
        <v>17</v>
      </c>
      <c r="I5728" t="s">
        <v>18</v>
      </c>
      <c r="J5728" s="1">
        <v>41485.777060185188</v>
      </c>
      <c r="K5728" s="3">
        <f>VLOOKUP(A5728,Sheet2!$A$2:$F$537,5,FALSE)</f>
        <v>41461.508333333331</v>
      </c>
      <c r="L5728" s="2">
        <f t="shared" si="90"/>
        <v>24.268726851856627</v>
      </c>
      <c r="M5728">
        <v>5</v>
      </c>
    </row>
    <row r="5729" spans="1:13" x14ac:dyDescent="0.25">
      <c r="A5729" t="s">
        <v>92</v>
      </c>
      <c r="B5729" t="s">
        <v>11</v>
      </c>
      <c r="C5729" t="s">
        <v>12</v>
      </c>
      <c r="D5729" t="s">
        <v>13</v>
      </c>
      <c r="E5729" t="s">
        <v>14</v>
      </c>
      <c r="F5729" t="s">
        <v>15</v>
      </c>
      <c r="G5729" t="s">
        <v>16</v>
      </c>
      <c r="H5729" t="s">
        <v>17</v>
      </c>
      <c r="I5729" t="s">
        <v>18</v>
      </c>
      <c r="J5729" s="1">
        <v>41485.777071759258</v>
      </c>
      <c r="K5729" s="3">
        <f>VLOOKUP(A5729,Sheet2!$A$2:$F$537,5,FALSE)</f>
        <v>41461.508333333331</v>
      </c>
      <c r="L5729" s="2">
        <f t="shared" si="90"/>
        <v>24.268738425926131</v>
      </c>
      <c r="M5729">
        <v>5</v>
      </c>
    </row>
    <row r="5730" spans="1:13" x14ac:dyDescent="0.25">
      <c r="A5730" t="s">
        <v>92</v>
      </c>
      <c r="B5730" t="s">
        <v>11</v>
      </c>
      <c r="C5730" t="s">
        <v>12</v>
      </c>
      <c r="D5730" t="s">
        <v>13</v>
      </c>
      <c r="E5730" t="s">
        <v>14</v>
      </c>
      <c r="F5730" t="s">
        <v>15</v>
      </c>
      <c r="G5730" t="s">
        <v>16</v>
      </c>
      <c r="H5730" t="s">
        <v>17</v>
      </c>
      <c r="I5730" t="s">
        <v>18</v>
      </c>
      <c r="J5730" s="1">
        <v>41485.777118055557</v>
      </c>
      <c r="K5730" s="3">
        <f>VLOOKUP(A5730,Sheet2!$A$2:$F$537,5,FALSE)</f>
        <v>41461.508333333331</v>
      </c>
      <c r="L5730" s="2">
        <f t="shared" si="90"/>
        <v>24.268784722225973</v>
      </c>
      <c r="M5730">
        <v>5</v>
      </c>
    </row>
    <row r="5731" spans="1:13" x14ac:dyDescent="0.25">
      <c r="A5731" t="s">
        <v>92</v>
      </c>
      <c r="B5731" t="s">
        <v>11</v>
      </c>
      <c r="C5731" t="s">
        <v>12</v>
      </c>
      <c r="D5731" t="s">
        <v>13</v>
      </c>
      <c r="E5731" t="s">
        <v>14</v>
      </c>
      <c r="F5731" t="s">
        <v>15</v>
      </c>
      <c r="G5731" t="s">
        <v>16</v>
      </c>
      <c r="H5731" t="s">
        <v>17</v>
      </c>
      <c r="I5731" t="s">
        <v>18</v>
      </c>
      <c r="J5731" s="1">
        <v>41485.777141203704</v>
      </c>
      <c r="K5731" s="3">
        <f>VLOOKUP(A5731,Sheet2!$A$2:$F$537,5,FALSE)</f>
        <v>41461.508333333331</v>
      </c>
      <c r="L5731" s="2">
        <f t="shared" si="90"/>
        <v>24.268807870372257</v>
      </c>
      <c r="M5731">
        <v>5</v>
      </c>
    </row>
    <row r="5732" spans="1:13" x14ac:dyDescent="0.25">
      <c r="A5732" t="s">
        <v>92</v>
      </c>
      <c r="B5732" t="s">
        <v>11</v>
      </c>
      <c r="C5732" t="s">
        <v>12</v>
      </c>
      <c r="D5732" t="s">
        <v>13</v>
      </c>
      <c r="E5732" t="s">
        <v>14</v>
      </c>
      <c r="F5732" t="s">
        <v>15</v>
      </c>
      <c r="G5732" t="s">
        <v>16</v>
      </c>
      <c r="H5732" t="s">
        <v>17</v>
      </c>
      <c r="I5732" t="s">
        <v>18</v>
      </c>
      <c r="J5732" s="1">
        <v>41485.77715277778</v>
      </c>
      <c r="K5732" s="3">
        <f>VLOOKUP(A5732,Sheet2!$A$2:$F$537,5,FALSE)</f>
        <v>41461.508333333331</v>
      </c>
      <c r="L5732" s="2">
        <f t="shared" si="90"/>
        <v>24.268819444449036</v>
      </c>
      <c r="M5732">
        <v>5</v>
      </c>
    </row>
    <row r="5733" spans="1:13" x14ac:dyDescent="0.25">
      <c r="A5733" t="s">
        <v>92</v>
      </c>
      <c r="B5733" t="s">
        <v>11</v>
      </c>
      <c r="C5733" t="s">
        <v>12</v>
      </c>
      <c r="D5733" t="s">
        <v>13</v>
      </c>
      <c r="E5733" t="s">
        <v>14</v>
      </c>
      <c r="F5733" t="s">
        <v>15</v>
      </c>
      <c r="G5733" t="s">
        <v>16</v>
      </c>
      <c r="H5733" t="s">
        <v>17</v>
      </c>
      <c r="I5733" t="s">
        <v>18</v>
      </c>
      <c r="J5733" s="1">
        <v>41485.777604166666</v>
      </c>
      <c r="K5733" s="3">
        <f>VLOOKUP(A5733,Sheet2!$A$2:$F$537,5,FALSE)</f>
        <v>41461.508333333331</v>
      </c>
      <c r="L5733" s="2">
        <f t="shared" si="90"/>
        <v>24.269270833334303</v>
      </c>
      <c r="M5733">
        <v>5</v>
      </c>
    </row>
    <row r="5734" spans="1:13" x14ac:dyDescent="0.25">
      <c r="A5734" t="s">
        <v>92</v>
      </c>
      <c r="B5734" t="s">
        <v>11</v>
      </c>
      <c r="C5734" t="s">
        <v>12</v>
      </c>
      <c r="D5734" t="s">
        <v>13</v>
      </c>
      <c r="E5734" t="s">
        <v>14</v>
      </c>
      <c r="F5734" t="s">
        <v>15</v>
      </c>
      <c r="G5734" t="s">
        <v>16</v>
      </c>
      <c r="H5734" t="s">
        <v>17</v>
      </c>
      <c r="I5734" t="s">
        <v>18</v>
      </c>
      <c r="J5734" s="1">
        <v>41485.777627314812</v>
      </c>
      <c r="K5734" s="3">
        <f>VLOOKUP(A5734,Sheet2!$A$2:$F$537,5,FALSE)</f>
        <v>41461.508333333331</v>
      </c>
      <c r="L5734" s="2">
        <f t="shared" si="90"/>
        <v>24.269293981480587</v>
      </c>
      <c r="M5734">
        <v>5</v>
      </c>
    </row>
    <row r="5735" spans="1:13" x14ac:dyDescent="0.25">
      <c r="A5735" t="s">
        <v>92</v>
      </c>
      <c r="B5735" t="s">
        <v>11</v>
      </c>
      <c r="C5735" t="s">
        <v>12</v>
      </c>
      <c r="D5735" t="s">
        <v>13</v>
      </c>
      <c r="E5735" t="s">
        <v>14</v>
      </c>
      <c r="F5735" t="s">
        <v>15</v>
      </c>
      <c r="G5735" t="s">
        <v>16</v>
      </c>
      <c r="H5735" t="s">
        <v>17</v>
      </c>
      <c r="I5735" t="s">
        <v>18</v>
      </c>
      <c r="J5735" s="1">
        <v>41485.777638888889</v>
      </c>
      <c r="K5735" s="3">
        <f>VLOOKUP(A5735,Sheet2!$A$2:$F$537,5,FALSE)</f>
        <v>41461.508333333331</v>
      </c>
      <c r="L5735" s="2">
        <f t="shared" si="90"/>
        <v>24.269305555557366</v>
      </c>
      <c r="M5735">
        <v>5</v>
      </c>
    </row>
    <row r="5736" spans="1:13" x14ac:dyDescent="0.25">
      <c r="A5736" t="s">
        <v>92</v>
      </c>
      <c r="B5736" t="s">
        <v>11</v>
      </c>
      <c r="C5736" t="s">
        <v>12</v>
      </c>
      <c r="D5736" t="s">
        <v>13</v>
      </c>
      <c r="E5736" t="s">
        <v>14</v>
      </c>
      <c r="F5736" t="s">
        <v>15</v>
      </c>
      <c r="G5736" t="s">
        <v>16</v>
      </c>
      <c r="H5736" t="s">
        <v>17</v>
      </c>
      <c r="I5736" t="s">
        <v>18</v>
      </c>
      <c r="J5736" s="1">
        <v>41486.93476851852</v>
      </c>
      <c r="K5736" s="3">
        <f>VLOOKUP(A5736,Sheet2!$A$2:$F$537,5,FALSE)</f>
        <v>41461.508333333331</v>
      </c>
      <c r="L5736" s="2">
        <f t="shared" si="90"/>
        <v>25.426435185188893</v>
      </c>
      <c r="M5736">
        <v>6</v>
      </c>
    </row>
    <row r="5737" spans="1:13" x14ac:dyDescent="0.25">
      <c r="A5737" t="s">
        <v>92</v>
      </c>
      <c r="B5737" t="s">
        <v>11</v>
      </c>
      <c r="C5737" t="s">
        <v>12</v>
      </c>
      <c r="D5737" t="s">
        <v>13</v>
      </c>
      <c r="E5737" t="s">
        <v>14</v>
      </c>
      <c r="F5737" t="s">
        <v>15</v>
      </c>
      <c r="G5737" t="s">
        <v>16</v>
      </c>
      <c r="H5737" t="s">
        <v>17</v>
      </c>
      <c r="I5737" t="s">
        <v>18</v>
      </c>
      <c r="J5737" s="1">
        <v>41486.934791666667</v>
      </c>
      <c r="K5737" s="3">
        <f>VLOOKUP(A5737,Sheet2!$A$2:$F$537,5,FALSE)</f>
        <v>41461.508333333331</v>
      </c>
      <c r="L5737" s="2">
        <f t="shared" si="90"/>
        <v>25.426458333335177</v>
      </c>
      <c r="M5737">
        <v>6</v>
      </c>
    </row>
    <row r="5738" spans="1:13" x14ac:dyDescent="0.25">
      <c r="A5738" t="s">
        <v>92</v>
      </c>
      <c r="B5738" t="s">
        <v>11</v>
      </c>
      <c r="C5738" t="s">
        <v>12</v>
      </c>
      <c r="D5738" t="s">
        <v>13</v>
      </c>
      <c r="E5738" t="s">
        <v>14</v>
      </c>
      <c r="F5738" t="s">
        <v>15</v>
      </c>
      <c r="G5738" t="s">
        <v>16</v>
      </c>
      <c r="H5738" t="s">
        <v>17</v>
      </c>
      <c r="I5738" t="s">
        <v>18</v>
      </c>
      <c r="J5738" s="1">
        <v>41486.934803240743</v>
      </c>
      <c r="K5738" s="3">
        <f>VLOOKUP(A5738,Sheet2!$A$2:$F$537,5,FALSE)</f>
        <v>41461.508333333331</v>
      </c>
      <c r="L5738" s="2">
        <f t="shared" si="90"/>
        <v>25.426469907411956</v>
      </c>
      <c r="M5738">
        <v>6</v>
      </c>
    </row>
    <row r="5739" spans="1:13" x14ac:dyDescent="0.25">
      <c r="A5739" t="s">
        <v>92</v>
      </c>
      <c r="B5739" t="s">
        <v>11</v>
      </c>
      <c r="C5739" t="s">
        <v>12</v>
      </c>
      <c r="D5739" t="s">
        <v>13</v>
      </c>
      <c r="E5739" t="s">
        <v>14</v>
      </c>
      <c r="F5739" t="s">
        <v>15</v>
      </c>
      <c r="G5739" t="s">
        <v>16</v>
      </c>
      <c r="H5739" t="s">
        <v>17</v>
      </c>
      <c r="I5739" t="s">
        <v>18</v>
      </c>
      <c r="J5739" s="1">
        <v>41486.93482638889</v>
      </c>
      <c r="K5739" s="3">
        <f>VLOOKUP(A5739,Sheet2!$A$2:$F$537,5,FALSE)</f>
        <v>41461.508333333331</v>
      </c>
      <c r="L5739" s="2">
        <f t="shared" si="90"/>
        <v>25.42649305555824</v>
      </c>
      <c r="M5739">
        <v>6</v>
      </c>
    </row>
    <row r="5740" spans="1:13" x14ac:dyDescent="0.25">
      <c r="A5740" t="s">
        <v>92</v>
      </c>
      <c r="B5740" t="s">
        <v>11</v>
      </c>
      <c r="C5740" t="s">
        <v>12</v>
      </c>
      <c r="D5740" t="s">
        <v>13</v>
      </c>
      <c r="E5740" t="s">
        <v>14</v>
      </c>
      <c r="F5740" t="s">
        <v>15</v>
      </c>
      <c r="G5740" t="s">
        <v>16</v>
      </c>
      <c r="H5740" t="s">
        <v>17</v>
      </c>
      <c r="I5740" t="s">
        <v>18</v>
      </c>
      <c r="J5740" s="1">
        <v>41486.934849537036</v>
      </c>
      <c r="K5740" s="3">
        <f>VLOOKUP(A5740,Sheet2!$A$2:$F$537,5,FALSE)</f>
        <v>41461.508333333331</v>
      </c>
      <c r="L5740" s="2">
        <f t="shared" si="90"/>
        <v>25.426516203704523</v>
      </c>
      <c r="M5740">
        <v>6</v>
      </c>
    </row>
    <row r="5741" spans="1:13" x14ac:dyDescent="0.25">
      <c r="A5741" t="s">
        <v>92</v>
      </c>
      <c r="B5741" t="s">
        <v>11</v>
      </c>
      <c r="C5741" t="s">
        <v>12</v>
      </c>
      <c r="D5741" t="s">
        <v>13</v>
      </c>
      <c r="E5741" t="s">
        <v>14</v>
      </c>
      <c r="F5741" t="s">
        <v>15</v>
      </c>
      <c r="G5741" t="s">
        <v>16</v>
      </c>
      <c r="H5741" t="s">
        <v>17</v>
      </c>
      <c r="I5741" t="s">
        <v>18</v>
      </c>
      <c r="J5741" s="1">
        <v>41486.934861111113</v>
      </c>
      <c r="K5741" s="3">
        <f>VLOOKUP(A5741,Sheet2!$A$2:$F$537,5,FALSE)</f>
        <v>41461.508333333331</v>
      </c>
      <c r="L5741" s="2">
        <f t="shared" si="90"/>
        <v>25.426527777781303</v>
      </c>
      <c r="M5741">
        <v>6</v>
      </c>
    </row>
    <row r="5742" spans="1:13" x14ac:dyDescent="0.25">
      <c r="A5742" t="s">
        <v>92</v>
      </c>
      <c r="B5742" t="s">
        <v>11</v>
      </c>
      <c r="C5742" t="s">
        <v>12</v>
      </c>
      <c r="D5742" t="s">
        <v>13</v>
      </c>
      <c r="E5742" t="s">
        <v>14</v>
      </c>
      <c r="F5742" t="s">
        <v>15</v>
      </c>
      <c r="G5742" t="s">
        <v>16</v>
      </c>
      <c r="H5742" t="s">
        <v>17</v>
      </c>
      <c r="I5742" t="s">
        <v>18</v>
      </c>
      <c r="J5742" s="1">
        <v>41486.935763888891</v>
      </c>
      <c r="K5742" s="3">
        <f>VLOOKUP(A5742,Sheet2!$A$2:$F$537,5,FALSE)</f>
        <v>41461.508333333331</v>
      </c>
      <c r="L5742" s="2">
        <f t="shared" si="90"/>
        <v>25.427430555559113</v>
      </c>
      <c r="M5742">
        <v>6</v>
      </c>
    </row>
    <row r="5743" spans="1:13" x14ac:dyDescent="0.25">
      <c r="A5743" t="s">
        <v>92</v>
      </c>
      <c r="B5743" t="s">
        <v>11</v>
      </c>
      <c r="C5743" t="s">
        <v>12</v>
      </c>
      <c r="D5743" t="s">
        <v>13</v>
      </c>
      <c r="E5743" t="s">
        <v>14</v>
      </c>
      <c r="F5743" t="s">
        <v>15</v>
      </c>
      <c r="G5743" t="s">
        <v>16</v>
      </c>
      <c r="H5743" t="s">
        <v>17</v>
      </c>
      <c r="I5743" t="s">
        <v>18</v>
      </c>
      <c r="J5743" s="1">
        <v>41486.935787037037</v>
      </c>
      <c r="K5743" s="3">
        <f>VLOOKUP(A5743,Sheet2!$A$2:$F$537,5,FALSE)</f>
        <v>41461.508333333331</v>
      </c>
      <c r="L5743" s="2">
        <f t="shared" si="90"/>
        <v>25.427453703705396</v>
      </c>
      <c r="M5743">
        <v>6</v>
      </c>
    </row>
    <row r="5744" spans="1:13" x14ac:dyDescent="0.25">
      <c r="A5744" t="s">
        <v>92</v>
      </c>
      <c r="B5744" t="s">
        <v>11</v>
      </c>
      <c r="C5744" t="s">
        <v>12</v>
      </c>
      <c r="D5744" t="s">
        <v>13</v>
      </c>
      <c r="E5744" t="s">
        <v>14</v>
      </c>
      <c r="F5744" t="s">
        <v>15</v>
      </c>
      <c r="G5744" t="s">
        <v>16</v>
      </c>
      <c r="H5744" t="s">
        <v>17</v>
      </c>
      <c r="I5744" t="s">
        <v>18</v>
      </c>
      <c r="J5744" s="1">
        <v>41486.935798611114</v>
      </c>
      <c r="K5744" s="3">
        <f>VLOOKUP(A5744,Sheet2!$A$2:$F$537,5,FALSE)</f>
        <v>41461.508333333331</v>
      </c>
      <c r="L5744" s="2">
        <f t="shared" si="90"/>
        <v>25.427465277782176</v>
      </c>
      <c r="M5744">
        <v>6</v>
      </c>
    </row>
    <row r="5745" spans="1:13" x14ac:dyDescent="0.25">
      <c r="A5745" t="s">
        <v>92</v>
      </c>
      <c r="B5745" t="s">
        <v>11</v>
      </c>
      <c r="C5745" t="s">
        <v>12</v>
      </c>
      <c r="D5745" t="s">
        <v>13</v>
      </c>
      <c r="E5745" t="s">
        <v>14</v>
      </c>
      <c r="F5745" t="s">
        <v>15</v>
      </c>
      <c r="G5745" t="s">
        <v>16</v>
      </c>
      <c r="H5745" t="s">
        <v>17</v>
      </c>
      <c r="I5745" t="s">
        <v>18</v>
      </c>
      <c r="J5745" s="1">
        <v>41486.935856481483</v>
      </c>
      <c r="K5745" s="3">
        <f>VLOOKUP(A5745,Sheet2!$A$2:$F$537,5,FALSE)</f>
        <v>41461.508333333331</v>
      </c>
      <c r="L5745" s="2">
        <f t="shared" si="90"/>
        <v>25.427523148151522</v>
      </c>
      <c r="M5745">
        <v>6</v>
      </c>
    </row>
    <row r="5746" spans="1:13" x14ac:dyDescent="0.25">
      <c r="A5746" t="s">
        <v>92</v>
      </c>
      <c r="B5746" t="s">
        <v>11</v>
      </c>
      <c r="C5746" t="s">
        <v>12</v>
      </c>
      <c r="D5746" t="s">
        <v>13</v>
      </c>
      <c r="E5746" t="s">
        <v>14</v>
      </c>
      <c r="F5746" t="s">
        <v>15</v>
      </c>
      <c r="G5746" t="s">
        <v>16</v>
      </c>
      <c r="H5746" t="s">
        <v>17</v>
      </c>
      <c r="I5746" t="s">
        <v>18</v>
      </c>
      <c r="J5746" s="1">
        <v>41486.935879629629</v>
      </c>
      <c r="K5746" s="3">
        <f>VLOOKUP(A5746,Sheet2!$A$2:$F$537,5,FALSE)</f>
        <v>41461.508333333331</v>
      </c>
      <c r="L5746" s="2">
        <f t="shared" si="90"/>
        <v>25.427546296297805</v>
      </c>
      <c r="M5746">
        <v>6</v>
      </c>
    </row>
    <row r="5747" spans="1:13" x14ac:dyDescent="0.25">
      <c r="A5747" t="s">
        <v>92</v>
      </c>
      <c r="B5747" t="s">
        <v>11</v>
      </c>
      <c r="C5747" t="s">
        <v>12</v>
      </c>
      <c r="D5747" t="s">
        <v>13</v>
      </c>
      <c r="E5747" t="s">
        <v>14</v>
      </c>
      <c r="F5747" t="s">
        <v>15</v>
      </c>
      <c r="G5747" t="s">
        <v>16</v>
      </c>
      <c r="H5747" t="s">
        <v>17</v>
      </c>
      <c r="I5747" t="s">
        <v>18</v>
      </c>
      <c r="J5747" s="1">
        <v>41486.935891203706</v>
      </c>
      <c r="K5747" s="3">
        <f>VLOOKUP(A5747,Sheet2!$A$2:$F$537,5,FALSE)</f>
        <v>41461.508333333331</v>
      </c>
      <c r="L5747" s="2">
        <f t="shared" si="90"/>
        <v>25.427557870374585</v>
      </c>
      <c r="M5747">
        <v>6</v>
      </c>
    </row>
    <row r="5748" spans="1:13" x14ac:dyDescent="0.25">
      <c r="A5748" t="s">
        <v>92</v>
      </c>
      <c r="B5748" t="s">
        <v>11</v>
      </c>
      <c r="C5748" t="s">
        <v>12</v>
      </c>
      <c r="D5748" t="s">
        <v>13</v>
      </c>
      <c r="E5748" t="s">
        <v>14</v>
      </c>
      <c r="F5748" t="s">
        <v>15</v>
      </c>
      <c r="G5748" t="s">
        <v>16</v>
      </c>
      <c r="H5748" t="s">
        <v>17</v>
      </c>
      <c r="I5748" t="s">
        <v>18</v>
      </c>
      <c r="J5748" s="1">
        <v>41487.244872685187</v>
      </c>
      <c r="K5748" s="3">
        <f>VLOOKUP(A5748,Sheet2!$A$2:$F$537,5,FALSE)</f>
        <v>41461.508333333331</v>
      </c>
      <c r="L5748" s="2">
        <f t="shared" si="90"/>
        <v>25.736539351855754</v>
      </c>
      <c r="M5748">
        <v>6</v>
      </c>
    </row>
    <row r="5749" spans="1:13" x14ac:dyDescent="0.25">
      <c r="A5749" t="s">
        <v>92</v>
      </c>
      <c r="B5749" t="s">
        <v>11</v>
      </c>
      <c r="C5749" t="s">
        <v>12</v>
      </c>
      <c r="D5749" t="s">
        <v>13</v>
      </c>
      <c r="E5749" t="s">
        <v>14</v>
      </c>
      <c r="F5749" t="s">
        <v>15</v>
      </c>
      <c r="G5749" t="s">
        <v>16</v>
      </c>
      <c r="H5749" t="s">
        <v>17</v>
      </c>
      <c r="I5749" t="s">
        <v>18</v>
      </c>
      <c r="J5749" s="1">
        <v>41487.244895833333</v>
      </c>
      <c r="K5749" s="3">
        <f>VLOOKUP(A5749,Sheet2!$A$2:$F$537,5,FALSE)</f>
        <v>41461.508333333331</v>
      </c>
      <c r="L5749" s="2">
        <f t="shared" si="90"/>
        <v>25.736562500002037</v>
      </c>
      <c r="M5749">
        <v>6</v>
      </c>
    </row>
    <row r="5750" spans="1:13" x14ac:dyDescent="0.25">
      <c r="A5750" t="s">
        <v>92</v>
      </c>
      <c r="B5750" t="s">
        <v>11</v>
      </c>
      <c r="C5750" t="s">
        <v>12</v>
      </c>
      <c r="D5750" t="s">
        <v>13</v>
      </c>
      <c r="E5750" t="s">
        <v>14</v>
      </c>
      <c r="F5750" t="s">
        <v>15</v>
      </c>
      <c r="G5750" t="s">
        <v>16</v>
      </c>
      <c r="H5750" t="s">
        <v>17</v>
      </c>
      <c r="I5750" t="s">
        <v>18</v>
      </c>
      <c r="J5750" s="1">
        <v>41487.24490740741</v>
      </c>
      <c r="K5750" s="3">
        <f>VLOOKUP(A5750,Sheet2!$A$2:$F$537,5,FALSE)</f>
        <v>41461.508333333331</v>
      </c>
      <c r="L5750" s="2">
        <f t="shared" si="90"/>
        <v>25.736574074078817</v>
      </c>
      <c r="M5750">
        <v>6</v>
      </c>
    </row>
    <row r="5751" spans="1:13" x14ac:dyDescent="0.25">
      <c r="A5751" t="s">
        <v>92</v>
      </c>
      <c r="B5751" t="s">
        <v>11</v>
      </c>
      <c r="C5751" t="s">
        <v>12</v>
      </c>
      <c r="D5751" t="s">
        <v>13</v>
      </c>
      <c r="E5751" t="s">
        <v>14</v>
      </c>
      <c r="F5751" t="s">
        <v>15</v>
      </c>
      <c r="G5751" t="s">
        <v>16</v>
      </c>
      <c r="H5751" t="s">
        <v>17</v>
      </c>
      <c r="I5751" t="s">
        <v>18</v>
      </c>
      <c r="J5751" s="1">
        <v>41488.687962962962</v>
      </c>
      <c r="K5751" s="3">
        <f>VLOOKUP(A5751,Sheet2!$A$2:$F$537,5,FALSE)</f>
        <v>41461.508333333331</v>
      </c>
      <c r="L5751" s="2">
        <f t="shared" si="90"/>
        <v>27.179629629630654</v>
      </c>
      <c r="M5751">
        <v>6</v>
      </c>
    </row>
    <row r="5752" spans="1:13" x14ac:dyDescent="0.25">
      <c r="A5752" t="s">
        <v>92</v>
      </c>
      <c r="B5752" t="s">
        <v>11</v>
      </c>
      <c r="C5752" t="s">
        <v>12</v>
      </c>
      <c r="D5752" t="s">
        <v>13</v>
      </c>
      <c r="E5752" t="s">
        <v>14</v>
      </c>
      <c r="F5752" t="s">
        <v>15</v>
      </c>
      <c r="G5752" t="s">
        <v>16</v>
      </c>
      <c r="H5752" t="s">
        <v>17</v>
      </c>
      <c r="I5752" t="s">
        <v>18</v>
      </c>
      <c r="J5752" s="1">
        <v>41488.687974537039</v>
      </c>
      <c r="K5752" s="3">
        <f>VLOOKUP(A5752,Sheet2!$A$2:$F$537,5,FALSE)</f>
        <v>41461.508333333331</v>
      </c>
      <c r="L5752" s="2">
        <f t="shared" si="90"/>
        <v>27.179641203707433</v>
      </c>
      <c r="M5752">
        <v>6</v>
      </c>
    </row>
    <row r="5753" spans="1:13" x14ac:dyDescent="0.25">
      <c r="A5753" t="s">
        <v>92</v>
      </c>
      <c r="B5753" t="s">
        <v>11</v>
      </c>
      <c r="C5753" t="s">
        <v>12</v>
      </c>
      <c r="D5753" t="s">
        <v>13</v>
      </c>
      <c r="E5753" t="s">
        <v>14</v>
      </c>
      <c r="F5753" t="s">
        <v>15</v>
      </c>
      <c r="G5753" t="s">
        <v>16</v>
      </c>
      <c r="H5753" t="s">
        <v>17</v>
      </c>
      <c r="I5753" t="s">
        <v>18</v>
      </c>
      <c r="J5753" s="1">
        <v>41488.687986111108</v>
      </c>
      <c r="K5753" s="3">
        <f>VLOOKUP(A5753,Sheet2!$A$2:$F$537,5,FALSE)</f>
        <v>41461.508333333331</v>
      </c>
      <c r="L5753" s="2">
        <f t="shared" si="90"/>
        <v>27.179652777776937</v>
      </c>
      <c r="M5753">
        <v>6</v>
      </c>
    </row>
    <row r="5754" spans="1:13" x14ac:dyDescent="0.25">
      <c r="A5754" t="s">
        <v>92</v>
      </c>
      <c r="B5754" t="s">
        <v>11</v>
      </c>
      <c r="C5754" t="s">
        <v>12</v>
      </c>
      <c r="D5754" t="s">
        <v>13</v>
      </c>
      <c r="E5754" t="s">
        <v>14</v>
      </c>
      <c r="F5754" t="s">
        <v>15</v>
      </c>
      <c r="G5754" t="s">
        <v>16</v>
      </c>
      <c r="H5754" t="s">
        <v>17</v>
      </c>
      <c r="I5754" t="s">
        <v>18</v>
      </c>
      <c r="J5754" s="1">
        <v>41489.787951388891</v>
      </c>
      <c r="K5754" s="3">
        <f>VLOOKUP(A5754,Sheet2!$A$2:$F$537,5,FALSE)</f>
        <v>41461.508333333331</v>
      </c>
      <c r="L5754" s="2">
        <f t="shared" si="90"/>
        <v>28.279618055559695</v>
      </c>
      <c r="M5754">
        <v>6</v>
      </c>
    </row>
    <row r="5755" spans="1:13" x14ac:dyDescent="0.25">
      <c r="A5755" t="s">
        <v>92</v>
      </c>
      <c r="B5755" t="s">
        <v>11</v>
      </c>
      <c r="C5755" t="s">
        <v>12</v>
      </c>
      <c r="D5755" t="s">
        <v>13</v>
      </c>
      <c r="E5755" t="s">
        <v>14</v>
      </c>
      <c r="F5755" t="s">
        <v>15</v>
      </c>
      <c r="G5755" t="s">
        <v>16</v>
      </c>
      <c r="H5755" t="s">
        <v>17</v>
      </c>
      <c r="I5755" t="s">
        <v>18</v>
      </c>
      <c r="J5755" s="1">
        <v>41489.787962962961</v>
      </c>
      <c r="K5755" s="3">
        <f>VLOOKUP(A5755,Sheet2!$A$2:$F$537,5,FALSE)</f>
        <v>41461.508333333331</v>
      </c>
      <c r="L5755" s="2">
        <f t="shared" si="90"/>
        <v>28.279629629629198</v>
      </c>
      <c r="M5755">
        <v>6</v>
      </c>
    </row>
    <row r="5756" spans="1:13" x14ac:dyDescent="0.25">
      <c r="A5756" t="s">
        <v>92</v>
      </c>
      <c r="B5756" t="s">
        <v>11</v>
      </c>
      <c r="C5756" t="s">
        <v>12</v>
      </c>
      <c r="D5756" t="s">
        <v>13</v>
      </c>
      <c r="E5756" t="s">
        <v>14</v>
      </c>
      <c r="F5756" t="s">
        <v>15</v>
      </c>
      <c r="G5756" t="s">
        <v>16</v>
      </c>
      <c r="H5756" t="s">
        <v>17</v>
      </c>
      <c r="I5756" t="s">
        <v>18</v>
      </c>
      <c r="J5756" s="1">
        <v>41489.787974537037</v>
      </c>
      <c r="K5756" s="3">
        <f>VLOOKUP(A5756,Sheet2!$A$2:$F$537,5,FALSE)</f>
        <v>41461.508333333331</v>
      </c>
      <c r="L5756" s="2">
        <f t="shared" si="90"/>
        <v>28.279641203705978</v>
      </c>
      <c r="M5756">
        <v>6</v>
      </c>
    </row>
    <row r="5757" spans="1:13" x14ac:dyDescent="0.25">
      <c r="A5757" t="s">
        <v>92</v>
      </c>
      <c r="B5757" t="s">
        <v>11</v>
      </c>
      <c r="C5757" t="s">
        <v>12</v>
      </c>
      <c r="D5757" t="s">
        <v>13</v>
      </c>
      <c r="E5757" t="s">
        <v>14</v>
      </c>
      <c r="F5757" t="s">
        <v>15</v>
      </c>
      <c r="G5757" t="s">
        <v>16</v>
      </c>
      <c r="H5757" t="s">
        <v>17</v>
      </c>
      <c r="I5757" t="s">
        <v>18</v>
      </c>
      <c r="J5757" s="1">
        <v>41489.78800925926</v>
      </c>
      <c r="K5757" s="3">
        <f>VLOOKUP(A5757,Sheet2!$A$2:$F$537,5,FALSE)</f>
        <v>41461.508333333331</v>
      </c>
      <c r="L5757" s="2">
        <f t="shared" si="90"/>
        <v>28.279675925929041</v>
      </c>
      <c r="M5757">
        <v>6</v>
      </c>
    </row>
    <row r="5758" spans="1:13" x14ac:dyDescent="0.25">
      <c r="A5758" t="s">
        <v>92</v>
      </c>
      <c r="B5758" t="s">
        <v>11</v>
      </c>
      <c r="C5758" t="s">
        <v>12</v>
      </c>
      <c r="D5758" t="s">
        <v>13</v>
      </c>
      <c r="E5758" t="s">
        <v>14</v>
      </c>
      <c r="F5758" t="s">
        <v>15</v>
      </c>
      <c r="G5758" t="s">
        <v>16</v>
      </c>
      <c r="H5758" t="s">
        <v>17</v>
      </c>
      <c r="I5758" t="s">
        <v>18</v>
      </c>
      <c r="J5758" s="1">
        <v>41489.788032407407</v>
      </c>
      <c r="K5758" s="3">
        <f>VLOOKUP(A5758,Sheet2!$A$2:$F$537,5,FALSE)</f>
        <v>41461.508333333331</v>
      </c>
      <c r="L5758" s="2">
        <f t="shared" si="90"/>
        <v>28.279699074075324</v>
      </c>
      <c r="M5758">
        <v>6</v>
      </c>
    </row>
    <row r="5759" spans="1:13" x14ac:dyDescent="0.25">
      <c r="A5759" t="s">
        <v>92</v>
      </c>
      <c r="B5759" t="s">
        <v>11</v>
      </c>
      <c r="C5759" t="s">
        <v>12</v>
      </c>
      <c r="D5759" t="s">
        <v>13</v>
      </c>
      <c r="E5759" t="s">
        <v>14</v>
      </c>
      <c r="F5759" t="s">
        <v>15</v>
      </c>
      <c r="G5759" t="s">
        <v>16</v>
      </c>
      <c r="H5759" t="s">
        <v>17</v>
      </c>
      <c r="I5759" t="s">
        <v>18</v>
      </c>
      <c r="J5759" s="1">
        <v>41489.788043981483</v>
      </c>
      <c r="K5759" s="3">
        <f>VLOOKUP(A5759,Sheet2!$A$2:$F$537,5,FALSE)</f>
        <v>41461.508333333331</v>
      </c>
      <c r="L5759" s="2">
        <f t="shared" si="90"/>
        <v>28.279710648152104</v>
      </c>
      <c r="M5759">
        <v>6</v>
      </c>
    </row>
    <row r="5760" spans="1:13" x14ac:dyDescent="0.25">
      <c r="A5760" t="s">
        <v>92</v>
      </c>
      <c r="B5760" t="s">
        <v>11</v>
      </c>
      <c r="C5760" t="s">
        <v>12</v>
      </c>
      <c r="D5760" t="s">
        <v>13</v>
      </c>
      <c r="E5760" t="s">
        <v>14</v>
      </c>
      <c r="F5760" t="s">
        <v>15</v>
      </c>
      <c r="G5760" t="s">
        <v>16</v>
      </c>
      <c r="H5760" t="s">
        <v>17</v>
      </c>
      <c r="I5760" t="s">
        <v>18</v>
      </c>
      <c r="J5760" s="1">
        <v>41489.78806712963</v>
      </c>
      <c r="K5760" s="3">
        <f>VLOOKUP(A5760,Sheet2!$A$2:$F$537,5,FALSE)</f>
        <v>41461.508333333331</v>
      </c>
      <c r="L5760" s="2">
        <f t="shared" si="90"/>
        <v>28.279733796298387</v>
      </c>
      <c r="M5760">
        <v>6</v>
      </c>
    </row>
    <row r="5761" spans="1:13" x14ac:dyDescent="0.25">
      <c r="A5761" t="s">
        <v>92</v>
      </c>
      <c r="B5761" t="s">
        <v>11</v>
      </c>
      <c r="C5761" t="s">
        <v>12</v>
      </c>
      <c r="D5761" t="s">
        <v>13</v>
      </c>
      <c r="E5761" t="s">
        <v>14</v>
      </c>
      <c r="F5761" t="s">
        <v>15</v>
      </c>
      <c r="G5761" t="s">
        <v>16</v>
      </c>
      <c r="H5761" t="s">
        <v>17</v>
      </c>
      <c r="I5761" t="s">
        <v>18</v>
      </c>
      <c r="J5761" s="1">
        <v>41489.788090277776</v>
      </c>
      <c r="K5761" s="3">
        <f>VLOOKUP(A5761,Sheet2!$A$2:$F$537,5,FALSE)</f>
        <v>41461.508333333331</v>
      </c>
      <c r="L5761" s="2">
        <f t="shared" si="90"/>
        <v>28.279756944444671</v>
      </c>
      <c r="M5761">
        <v>6</v>
      </c>
    </row>
    <row r="5762" spans="1:13" x14ac:dyDescent="0.25">
      <c r="A5762" t="s">
        <v>92</v>
      </c>
      <c r="B5762" t="s">
        <v>11</v>
      </c>
      <c r="C5762" t="s">
        <v>12</v>
      </c>
      <c r="D5762" t="s">
        <v>13</v>
      </c>
      <c r="E5762" t="s">
        <v>14</v>
      </c>
      <c r="F5762" t="s">
        <v>15</v>
      </c>
      <c r="G5762" t="s">
        <v>16</v>
      </c>
      <c r="H5762" t="s">
        <v>17</v>
      </c>
      <c r="I5762" t="s">
        <v>18</v>
      </c>
      <c r="J5762" s="1">
        <v>41489.788113425922</v>
      </c>
      <c r="K5762" s="3">
        <f>VLOOKUP(A5762,Sheet2!$A$2:$F$537,5,FALSE)</f>
        <v>41461.508333333331</v>
      </c>
      <c r="L5762" s="2">
        <f t="shared" si="90"/>
        <v>28.279780092590954</v>
      </c>
      <c r="M5762">
        <v>6</v>
      </c>
    </row>
    <row r="5763" spans="1:13" x14ac:dyDescent="0.25">
      <c r="A5763" t="s">
        <v>92</v>
      </c>
      <c r="B5763" t="s">
        <v>11</v>
      </c>
      <c r="C5763" t="s">
        <v>12</v>
      </c>
      <c r="D5763" t="s">
        <v>13</v>
      </c>
      <c r="E5763" t="s">
        <v>14</v>
      </c>
      <c r="F5763" t="s">
        <v>15</v>
      </c>
      <c r="G5763" t="s">
        <v>16</v>
      </c>
      <c r="H5763" t="s">
        <v>17</v>
      </c>
      <c r="I5763" t="s">
        <v>18</v>
      </c>
      <c r="J5763" s="1">
        <v>41489.788159722222</v>
      </c>
      <c r="K5763" s="3">
        <f>VLOOKUP(A5763,Sheet2!$A$2:$F$537,5,FALSE)</f>
        <v>41461.508333333331</v>
      </c>
      <c r="L5763" s="2">
        <f t="shared" si="90"/>
        <v>28.279826388890797</v>
      </c>
      <c r="M5763">
        <v>6</v>
      </c>
    </row>
    <row r="5764" spans="1:13" x14ac:dyDescent="0.25">
      <c r="A5764" t="s">
        <v>92</v>
      </c>
      <c r="B5764" t="s">
        <v>11</v>
      </c>
      <c r="C5764" t="s">
        <v>12</v>
      </c>
      <c r="D5764" t="s">
        <v>13</v>
      </c>
      <c r="E5764" t="s">
        <v>14</v>
      </c>
      <c r="F5764" t="s">
        <v>15</v>
      </c>
      <c r="G5764" t="s">
        <v>16</v>
      </c>
      <c r="H5764" t="s">
        <v>17</v>
      </c>
      <c r="I5764" t="s">
        <v>18</v>
      </c>
      <c r="J5764" s="1">
        <v>41489.788182870368</v>
      </c>
      <c r="K5764" s="3">
        <f>VLOOKUP(A5764,Sheet2!$A$2:$F$537,5,FALSE)</f>
        <v>41461.508333333331</v>
      </c>
      <c r="L5764" s="2">
        <f t="shared" si="90"/>
        <v>28.27984953703708</v>
      </c>
      <c r="M5764">
        <v>6</v>
      </c>
    </row>
    <row r="5765" spans="1:13" x14ac:dyDescent="0.25">
      <c r="A5765" t="s">
        <v>92</v>
      </c>
      <c r="B5765" t="s">
        <v>11</v>
      </c>
      <c r="C5765" t="s">
        <v>12</v>
      </c>
      <c r="D5765" t="s">
        <v>13</v>
      </c>
      <c r="E5765" t="s">
        <v>14</v>
      </c>
      <c r="F5765" t="s">
        <v>15</v>
      </c>
      <c r="G5765" t="s">
        <v>16</v>
      </c>
      <c r="H5765" t="s">
        <v>17</v>
      </c>
      <c r="I5765" t="s">
        <v>18</v>
      </c>
      <c r="J5765" s="1">
        <v>41489.788194444445</v>
      </c>
      <c r="K5765" s="3">
        <f>VLOOKUP(A5765,Sheet2!$A$2:$F$537,5,FALSE)</f>
        <v>41461.508333333331</v>
      </c>
      <c r="L5765" s="2">
        <f t="shared" si="90"/>
        <v>28.27986111111386</v>
      </c>
      <c r="M5765">
        <v>6</v>
      </c>
    </row>
    <row r="5766" spans="1:13" x14ac:dyDescent="0.25">
      <c r="A5766" t="s">
        <v>92</v>
      </c>
      <c r="B5766" t="s">
        <v>11</v>
      </c>
      <c r="C5766" t="s">
        <v>12</v>
      </c>
      <c r="D5766" t="s">
        <v>13</v>
      </c>
      <c r="E5766" t="s">
        <v>14</v>
      </c>
      <c r="F5766" t="s">
        <v>15</v>
      </c>
      <c r="G5766" t="s">
        <v>16</v>
      </c>
      <c r="H5766" t="s">
        <v>17</v>
      </c>
      <c r="I5766" t="s">
        <v>18</v>
      </c>
      <c r="J5766" s="1">
        <v>41489.788252314815</v>
      </c>
      <c r="K5766" s="3">
        <f>VLOOKUP(A5766,Sheet2!$A$2:$F$537,5,FALSE)</f>
        <v>41461.508333333331</v>
      </c>
      <c r="L5766" s="2">
        <f t="shared" si="90"/>
        <v>28.279918981483206</v>
      </c>
      <c r="M5766">
        <v>6</v>
      </c>
    </row>
    <row r="5767" spans="1:13" x14ac:dyDescent="0.25">
      <c r="A5767" t="s">
        <v>92</v>
      </c>
      <c r="B5767" t="s">
        <v>11</v>
      </c>
      <c r="C5767" t="s">
        <v>12</v>
      </c>
      <c r="D5767" t="s">
        <v>13</v>
      </c>
      <c r="E5767" t="s">
        <v>14</v>
      </c>
      <c r="F5767" t="s">
        <v>15</v>
      </c>
      <c r="G5767" t="s">
        <v>16</v>
      </c>
      <c r="H5767" t="s">
        <v>17</v>
      </c>
      <c r="I5767" t="s">
        <v>18</v>
      </c>
      <c r="J5767" s="1">
        <v>41489.788275462961</v>
      </c>
      <c r="K5767" s="3">
        <f>VLOOKUP(A5767,Sheet2!$A$2:$F$537,5,FALSE)</f>
        <v>41461.508333333331</v>
      </c>
      <c r="L5767" s="2">
        <f t="shared" si="90"/>
        <v>28.27994212962949</v>
      </c>
      <c r="M5767">
        <v>6</v>
      </c>
    </row>
    <row r="5768" spans="1:13" x14ac:dyDescent="0.25">
      <c r="A5768" t="s">
        <v>92</v>
      </c>
      <c r="B5768" t="s">
        <v>11</v>
      </c>
      <c r="C5768" t="s">
        <v>12</v>
      </c>
      <c r="D5768" t="s">
        <v>13</v>
      </c>
      <c r="E5768" t="s">
        <v>14</v>
      </c>
      <c r="F5768" t="s">
        <v>15</v>
      </c>
      <c r="G5768" t="s">
        <v>16</v>
      </c>
      <c r="H5768" t="s">
        <v>17</v>
      </c>
      <c r="I5768" t="s">
        <v>18</v>
      </c>
      <c r="J5768" s="1">
        <v>41489.788287037038</v>
      </c>
      <c r="K5768" s="3">
        <f>VLOOKUP(A5768,Sheet2!$A$2:$F$537,5,FALSE)</f>
        <v>41461.508333333331</v>
      </c>
      <c r="L5768" s="2">
        <f t="shared" si="90"/>
        <v>28.279953703706269</v>
      </c>
      <c r="M5768">
        <v>6</v>
      </c>
    </row>
    <row r="5769" spans="1:13" x14ac:dyDescent="0.25">
      <c r="A5769" t="s">
        <v>92</v>
      </c>
      <c r="B5769" t="s">
        <v>11</v>
      </c>
      <c r="C5769" t="s">
        <v>12</v>
      </c>
      <c r="D5769" t="s">
        <v>13</v>
      </c>
      <c r="E5769" t="s">
        <v>14</v>
      </c>
      <c r="F5769" t="s">
        <v>15</v>
      </c>
      <c r="G5769" t="s">
        <v>16</v>
      </c>
      <c r="H5769" t="s">
        <v>17</v>
      </c>
      <c r="I5769" t="s">
        <v>18</v>
      </c>
      <c r="J5769" s="1">
        <v>41489.788402777776</v>
      </c>
      <c r="K5769" s="3">
        <f>VLOOKUP(A5769,Sheet2!$A$2:$F$537,5,FALSE)</f>
        <v>41461.508333333331</v>
      </c>
      <c r="L5769" s="2">
        <f t="shared" si="90"/>
        <v>28.280069444444962</v>
      </c>
      <c r="M5769">
        <v>6</v>
      </c>
    </row>
    <row r="5770" spans="1:13" x14ac:dyDescent="0.25">
      <c r="A5770" t="s">
        <v>92</v>
      </c>
      <c r="B5770" t="s">
        <v>11</v>
      </c>
      <c r="C5770" t="s">
        <v>12</v>
      </c>
      <c r="D5770" t="s">
        <v>13</v>
      </c>
      <c r="E5770" t="s">
        <v>14</v>
      </c>
      <c r="F5770" t="s">
        <v>15</v>
      </c>
      <c r="G5770" t="s">
        <v>16</v>
      </c>
      <c r="H5770" t="s">
        <v>17</v>
      </c>
      <c r="I5770" t="s">
        <v>18</v>
      </c>
      <c r="J5770" s="1">
        <v>41489.788425925923</v>
      </c>
      <c r="K5770" s="3">
        <f>VLOOKUP(A5770,Sheet2!$A$2:$F$537,5,FALSE)</f>
        <v>41461.508333333331</v>
      </c>
      <c r="L5770" s="2">
        <f t="shared" si="90"/>
        <v>28.280092592591245</v>
      </c>
      <c r="M5770">
        <v>6</v>
      </c>
    </row>
    <row r="5771" spans="1:13" x14ac:dyDescent="0.25">
      <c r="A5771" t="s">
        <v>92</v>
      </c>
      <c r="B5771" t="s">
        <v>11</v>
      </c>
      <c r="C5771" t="s">
        <v>12</v>
      </c>
      <c r="D5771" t="s">
        <v>13</v>
      </c>
      <c r="E5771" t="s">
        <v>14</v>
      </c>
      <c r="F5771" t="s">
        <v>15</v>
      </c>
      <c r="G5771" t="s">
        <v>16</v>
      </c>
      <c r="H5771" t="s">
        <v>17</v>
      </c>
      <c r="I5771" t="s">
        <v>18</v>
      </c>
      <c r="J5771" s="1">
        <v>41489.788437499999</v>
      </c>
      <c r="K5771" s="3">
        <f>VLOOKUP(A5771,Sheet2!$A$2:$F$537,5,FALSE)</f>
        <v>41461.508333333331</v>
      </c>
      <c r="L5771" s="2">
        <f t="shared" si="90"/>
        <v>28.280104166668025</v>
      </c>
      <c r="M5771">
        <v>6</v>
      </c>
    </row>
    <row r="5772" spans="1:13" x14ac:dyDescent="0.25">
      <c r="A5772" t="s">
        <v>92</v>
      </c>
      <c r="B5772" t="s">
        <v>11</v>
      </c>
      <c r="C5772" t="s">
        <v>12</v>
      </c>
      <c r="D5772" t="s">
        <v>13</v>
      </c>
      <c r="E5772" t="s">
        <v>14</v>
      </c>
      <c r="F5772" t="s">
        <v>15</v>
      </c>
      <c r="G5772" t="s">
        <v>16</v>
      </c>
      <c r="H5772" t="s">
        <v>17</v>
      </c>
      <c r="I5772" t="s">
        <v>18</v>
      </c>
      <c r="J5772" s="1">
        <v>41489.788460648146</v>
      </c>
      <c r="K5772" s="3">
        <f>VLOOKUP(A5772,Sheet2!$A$2:$F$537,5,FALSE)</f>
        <v>41461.508333333331</v>
      </c>
      <c r="L5772" s="2">
        <f t="shared" si="90"/>
        <v>28.280127314814308</v>
      </c>
      <c r="M5772">
        <v>6</v>
      </c>
    </row>
    <row r="5773" spans="1:13" x14ac:dyDescent="0.25">
      <c r="A5773" t="s">
        <v>92</v>
      </c>
      <c r="B5773" t="s">
        <v>11</v>
      </c>
      <c r="C5773" t="s">
        <v>12</v>
      </c>
      <c r="D5773" t="s">
        <v>13</v>
      </c>
      <c r="E5773" t="s">
        <v>14</v>
      </c>
      <c r="F5773" t="s">
        <v>15</v>
      </c>
      <c r="G5773" t="s">
        <v>16</v>
      </c>
      <c r="H5773" t="s">
        <v>17</v>
      </c>
      <c r="I5773" t="s">
        <v>18</v>
      </c>
      <c r="J5773" s="1">
        <v>41489.788483796299</v>
      </c>
      <c r="K5773" s="3">
        <f>VLOOKUP(A5773,Sheet2!$A$2:$F$537,5,FALSE)</f>
        <v>41461.508333333331</v>
      </c>
      <c r="L5773" s="2">
        <f t="shared" si="90"/>
        <v>28.280150462967867</v>
      </c>
      <c r="M5773">
        <v>6</v>
      </c>
    </row>
    <row r="5774" spans="1:13" x14ac:dyDescent="0.25">
      <c r="A5774" t="s">
        <v>92</v>
      </c>
      <c r="B5774" t="s">
        <v>11</v>
      </c>
      <c r="C5774" t="s">
        <v>12</v>
      </c>
      <c r="D5774" t="s">
        <v>13</v>
      </c>
      <c r="E5774" t="s">
        <v>14</v>
      </c>
      <c r="F5774" t="s">
        <v>15</v>
      </c>
      <c r="G5774" t="s">
        <v>16</v>
      </c>
      <c r="H5774" t="s">
        <v>17</v>
      </c>
      <c r="I5774" t="s">
        <v>18</v>
      </c>
      <c r="J5774" s="1">
        <v>41489.788495370369</v>
      </c>
      <c r="K5774" s="3">
        <f>VLOOKUP(A5774,Sheet2!$A$2:$F$537,5,FALSE)</f>
        <v>41461.508333333331</v>
      </c>
      <c r="L5774" s="2">
        <f t="shared" si="90"/>
        <v>28.280162037037371</v>
      </c>
      <c r="M5774">
        <v>6</v>
      </c>
    </row>
    <row r="5775" spans="1:13" x14ac:dyDescent="0.25">
      <c r="A5775" t="s">
        <v>92</v>
      </c>
      <c r="B5775" t="s">
        <v>11</v>
      </c>
      <c r="C5775" t="s">
        <v>12</v>
      </c>
      <c r="D5775" t="s">
        <v>13</v>
      </c>
      <c r="E5775" t="s">
        <v>14</v>
      </c>
      <c r="F5775" t="s">
        <v>15</v>
      </c>
      <c r="G5775" t="s">
        <v>16</v>
      </c>
      <c r="H5775" t="s">
        <v>17</v>
      </c>
      <c r="I5775" t="s">
        <v>18</v>
      </c>
      <c r="J5775" s="1">
        <v>41489.788564814815</v>
      </c>
      <c r="K5775" s="3">
        <f>VLOOKUP(A5775,Sheet2!$A$2:$F$537,5,FALSE)</f>
        <v>41461.508333333331</v>
      </c>
      <c r="L5775" s="2">
        <f t="shared" si="90"/>
        <v>28.280231481483497</v>
      </c>
      <c r="M5775">
        <v>6</v>
      </c>
    </row>
    <row r="5776" spans="1:13" x14ac:dyDescent="0.25">
      <c r="A5776" t="s">
        <v>92</v>
      </c>
      <c r="B5776" t="s">
        <v>11</v>
      </c>
      <c r="C5776" t="s">
        <v>12</v>
      </c>
      <c r="D5776" t="s">
        <v>13</v>
      </c>
      <c r="E5776" t="s">
        <v>14</v>
      </c>
      <c r="F5776" t="s">
        <v>15</v>
      </c>
      <c r="G5776" t="s">
        <v>16</v>
      </c>
      <c r="H5776" t="s">
        <v>17</v>
      </c>
      <c r="I5776" t="s">
        <v>18</v>
      </c>
      <c r="J5776" s="1">
        <v>41489.788587962961</v>
      </c>
      <c r="K5776" s="3">
        <f>VLOOKUP(A5776,Sheet2!$A$2:$F$537,5,FALSE)</f>
        <v>41461.508333333331</v>
      </c>
      <c r="L5776" s="2">
        <f t="shared" si="90"/>
        <v>28.280254629629781</v>
      </c>
      <c r="M5776">
        <v>6</v>
      </c>
    </row>
    <row r="5777" spans="1:13" x14ac:dyDescent="0.25">
      <c r="A5777" t="s">
        <v>92</v>
      </c>
      <c r="B5777" t="s">
        <v>11</v>
      </c>
      <c r="C5777" t="s">
        <v>12</v>
      </c>
      <c r="D5777" t="s">
        <v>13</v>
      </c>
      <c r="E5777" t="s">
        <v>14</v>
      </c>
      <c r="F5777" t="s">
        <v>15</v>
      </c>
      <c r="G5777" t="s">
        <v>16</v>
      </c>
      <c r="H5777" t="s">
        <v>17</v>
      </c>
      <c r="I5777" t="s">
        <v>18</v>
      </c>
      <c r="J5777" s="1">
        <v>41489.788599537038</v>
      </c>
      <c r="K5777" s="3">
        <f>VLOOKUP(A5777,Sheet2!$A$2:$F$537,5,FALSE)</f>
        <v>41461.508333333331</v>
      </c>
      <c r="L5777" s="2">
        <f t="shared" si="90"/>
        <v>28.28026620370656</v>
      </c>
      <c r="M5777">
        <v>6</v>
      </c>
    </row>
    <row r="5778" spans="1:13" x14ac:dyDescent="0.25">
      <c r="A5778" t="s">
        <v>92</v>
      </c>
      <c r="B5778" t="s">
        <v>11</v>
      </c>
      <c r="C5778" t="s">
        <v>12</v>
      </c>
      <c r="D5778" t="s">
        <v>13</v>
      </c>
      <c r="E5778" t="s">
        <v>14</v>
      </c>
      <c r="F5778" t="s">
        <v>15</v>
      </c>
      <c r="G5778" t="s">
        <v>16</v>
      </c>
      <c r="H5778" t="s">
        <v>17</v>
      </c>
      <c r="I5778" t="s">
        <v>18</v>
      </c>
      <c r="J5778" s="1">
        <v>41489.788611111115</v>
      </c>
      <c r="K5778" s="3">
        <f>VLOOKUP(A5778,Sheet2!$A$2:$F$537,5,FALSE)</f>
        <v>41461.508333333331</v>
      </c>
      <c r="L5778" s="2">
        <f t="shared" ref="L5778:L5841" si="91">J5778-K5778</f>
        <v>28.28027777778334</v>
      </c>
      <c r="M5778">
        <v>6</v>
      </c>
    </row>
    <row r="5779" spans="1:13" x14ac:dyDescent="0.25">
      <c r="A5779" t="s">
        <v>92</v>
      </c>
      <c r="B5779" t="s">
        <v>11</v>
      </c>
      <c r="C5779" t="s">
        <v>12</v>
      </c>
      <c r="D5779" t="s">
        <v>13</v>
      </c>
      <c r="E5779" t="s">
        <v>14</v>
      </c>
      <c r="F5779" t="s">
        <v>15</v>
      </c>
      <c r="G5779" t="s">
        <v>16</v>
      </c>
      <c r="H5779" t="s">
        <v>17</v>
      </c>
      <c r="I5779" t="s">
        <v>18</v>
      </c>
      <c r="J5779" s="1">
        <v>41489.788634259261</v>
      </c>
      <c r="K5779" s="3">
        <f>VLOOKUP(A5779,Sheet2!$A$2:$F$537,5,FALSE)</f>
        <v>41461.508333333331</v>
      </c>
      <c r="L5779" s="2">
        <f t="shared" si="91"/>
        <v>28.280300925929623</v>
      </c>
      <c r="M5779">
        <v>6</v>
      </c>
    </row>
    <row r="5780" spans="1:13" x14ac:dyDescent="0.25">
      <c r="A5780" t="s">
        <v>92</v>
      </c>
      <c r="B5780" t="s">
        <v>11</v>
      </c>
      <c r="C5780" t="s">
        <v>12</v>
      </c>
      <c r="D5780" t="s">
        <v>13</v>
      </c>
      <c r="E5780" t="s">
        <v>14</v>
      </c>
      <c r="F5780" t="s">
        <v>15</v>
      </c>
      <c r="G5780" t="s">
        <v>16</v>
      </c>
      <c r="H5780" t="s">
        <v>17</v>
      </c>
      <c r="I5780" t="s">
        <v>18</v>
      </c>
      <c r="J5780" s="1">
        <v>41489.788657407407</v>
      </c>
      <c r="K5780" s="3">
        <f>VLOOKUP(A5780,Sheet2!$A$2:$F$537,5,FALSE)</f>
        <v>41461.508333333331</v>
      </c>
      <c r="L5780" s="2">
        <f t="shared" si="91"/>
        <v>28.280324074075907</v>
      </c>
      <c r="M5780">
        <v>6</v>
      </c>
    </row>
    <row r="5781" spans="1:13" x14ac:dyDescent="0.25">
      <c r="A5781" t="s">
        <v>92</v>
      </c>
      <c r="B5781" t="s">
        <v>11</v>
      </c>
      <c r="C5781" t="s">
        <v>12</v>
      </c>
      <c r="D5781" t="s">
        <v>13</v>
      </c>
      <c r="E5781" t="s">
        <v>14</v>
      </c>
      <c r="F5781" t="s">
        <v>15</v>
      </c>
      <c r="G5781" t="s">
        <v>16</v>
      </c>
      <c r="H5781" t="s">
        <v>17</v>
      </c>
      <c r="I5781" t="s">
        <v>18</v>
      </c>
      <c r="J5781" s="1">
        <v>41489.788680555554</v>
      </c>
      <c r="K5781" s="3">
        <f>VLOOKUP(A5781,Sheet2!$A$2:$F$537,5,FALSE)</f>
        <v>41461.508333333331</v>
      </c>
      <c r="L5781" s="2">
        <f t="shared" si="91"/>
        <v>28.28034722222219</v>
      </c>
      <c r="M5781">
        <v>6</v>
      </c>
    </row>
    <row r="5782" spans="1:13" x14ac:dyDescent="0.25">
      <c r="A5782" t="s">
        <v>92</v>
      </c>
      <c r="B5782" t="s">
        <v>11</v>
      </c>
      <c r="C5782" t="s">
        <v>12</v>
      </c>
      <c r="D5782" t="s">
        <v>13</v>
      </c>
      <c r="E5782" t="s">
        <v>14</v>
      </c>
      <c r="F5782" t="s">
        <v>15</v>
      </c>
      <c r="G5782" t="s">
        <v>16</v>
      </c>
      <c r="H5782" t="s">
        <v>17</v>
      </c>
      <c r="I5782" t="s">
        <v>18</v>
      </c>
      <c r="J5782" s="1">
        <v>41489.788703703707</v>
      </c>
      <c r="K5782" s="3">
        <f>VLOOKUP(A5782,Sheet2!$A$2:$F$537,5,FALSE)</f>
        <v>41461.508333333331</v>
      </c>
      <c r="L5782" s="2">
        <f t="shared" si="91"/>
        <v>28.280370370375749</v>
      </c>
      <c r="M5782">
        <v>6</v>
      </c>
    </row>
    <row r="5783" spans="1:13" x14ac:dyDescent="0.25">
      <c r="A5783" t="s">
        <v>92</v>
      </c>
      <c r="B5783" t="s">
        <v>11</v>
      </c>
      <c r="C5783" t="s">
        <v>12</v>
      </c>
      <c r="D5783" t="s">
        <v>13</v>
      </c>
      <c r="E5783" t="s">
        <v>14</v>
      </c>
      <c r="F5783" t="s">
        <v>15</v>
      </c>
      <c r="G5783" t="s">
        <v>16</v>
      </c>
      <c r="H5783" t="s">
        <v>17</v>
      </c>
      <c r="I5783" t="s">
        <v>18</v>
      </c>
      <c r="J5783" s="1">
        <v>41489.788715277777</v>
      </c>
      <c r="K5783" s="3">
        <f>VLOOKUP(A5783,Sheet2!$A$2:$F$537,5,FALSE)</f>
        <v>41461.508333333331</v>
      </c>
      <c r="L5783" s="2">
        <f t="shared" si="91"/>
        <v>28.280381944445253</v>
      </c>
      <c r="M5783">
        <v>6</v>
      </c>
    </row>
    <row r="5784" spans="1:13" x14ac:dyDescent="0.25">
      <c r="A5784" t="s">
        <v>92</v>
      </c>
      <c r="B5784" t="s">
        <v>11</v>
      </c>
      <c r="C5784" t="s">
        <v>12</v>
      </c>
      <c r="D5784" t="s">
        <v>13</v>
      </c>
      <c r="E5784" t="s">
        <v>14</v>
      </c>
      <c r="F5784" t="s">
        <v>15</v>
      </c>
      <c r="G5784" t="s">
        <v>16</v>
      </c>
      <c r="H5784" t="s">
        <v>17</v>
      </c>
      <c r="I5784" t="s">
        <v>18</v>
      </c>
      <c r="J5784" s="1">
        <v>41489.788726851853</v>
      </c>
      <c r="K5784" s="3">
        <f>VLOOKUP(A5784,Sheet2!$A$2:$F$537,5,FALSE)</f>
        <v>41461.508333333331</v>
      </c>
      <c r="L5784" s="2">
        <f t="shared" si="91"/>
        <v>28.280393518522033</v>
      </c>
      <c r="M5784">
        <v>6</v>
      </c>
    </row>
    <row r="5785" spans="1:13" x14ac:dyDescent="0.25">
      <c r="A5785" t="s">
        <v>92</v>
      </c>
      <c r="B5785" t="s">
        <v>11</v>
      </c>
      <c r="C5785" t="s">
        <v>12</v>
      </c>
      <c r="D5785" t="s">
        <v>13</v>
      </c>
      <c r="E5785" t="s">
        <v>14</v>
      </c>
      <c r="F5785" t="s">
        <v>15</v>
      </c>
      <c r="G5785" t="s">
        <v>16</v>
      </c>
      <c r="H5785" t="s">
        <v>17</v>
      </c>
      <c r="I5785" t="s">
        <v>18</v>
      </c>
      <c r="J5785" s="1">
        <v>41489.990405092591</v>
      </c>
      <c r="K5785" s="3">
        <f>VLOOKUP(A5785,Sheet2!$A$2:$F$537,5,FALSE)</f>
        <v>41461.508333333331</v>
      </c>
      <c r="L5785" s="2">
        <f t="shared" si="91"/>
        <v>28.48207175925927</v>
      </c>
      <c r="M5785">
        <v>6</v>
      </c>
    </row>
    <row r="5786" spans="1:13" x14ac:dyDescent="0.25">
      <c r="A5786" t="s">
        <v>92</v>
      </c>
      <c r="B5786" t="s">
        <v>11</v>
      </c>
      <c r="C5786" t="s">
        <v>12</v>
      </c>
      <c r="D5786" t="s">
        <v>13</v>
      </c>
      <c r="E5786" t="s">
        <v>14</v>
      </c>
      <c r="F5786" t="s">
        <v>15</v>
      </c>
      <c r="G5786" t="s">
        <v>16</v>
      </c>
      <c r="H5786" t="s">
        <v>17</v>
      </c>
      <c r="I5786" t="s">
        <v>18</v>
      </c>
      <c r="J5786" s="1">
        <v>41489.990428240744</v>
      </c>
      <c r="K5786" s="3">
        <f>VLOOKUP(A5786,Sheet2!$A$2:$F$537,5,FALSE)</f>
        <v>41461.508333333331</v>
      </c>
      <c r="L5786" s="2">
        <f t="shared" si="91"/>
        <v>28.482094907412829</v>
      </c>
      <c r="M5786">
        <v>6</v>
      </c>
    </row>
    <row r="5787" spans="1:13" x14ac:dyDescent="0.25">
      <c r="A5787" t="s">
        <v>92</v>
      </c>
      <c r="B5787" t="s">
        <v>11</v>
      </c>
      <c r="C5787" t="s">
        <v>12</v>
      </c>
      <c r="D5787" t="s">
        <v>13</v>
      </c>
      <c r="E5787" t="s">
        <v>14</v>
      </c>
      <c r="F5787" t="s">
        <v>15</v>
      </c>
      <c r="G5787" t="s">
        <v>16</v>
      </c>
      <c r="H5787" t="s">
        <v>17</v>
      </c>
      <c r="I5787" t="s">
        <v>18</v>
      </c>
      <c r="J5787" s="1">
        <v>41489.990439814814</v>
      </c>
      <c r="K5787" s="3">
        <f>VLOOKUP(A5787,Sheet2!$A$2:$F$537,5,FALSE)</f>
        <v>41461.508333333331</v>
      </c>
      <c r="L5787" s="2">
        <f t="shared" si="91"/>
        <v>28.482106481482333</v>
      </c>
      <c r="M5787">
        <v>6</v>
      </c>
    </row>
    <row r="5788" spans="1:13" x14ac:dyDescent="0.25">
      <c r="A5788" t="s">
        <v>92</v>
      </c>
      <c r="B5788" t="s">
        <v>11</v>
      </c>
      <c r="C5788" t="s">
        <v>12</v>
      </c>
      <c r="D5788" t="s">
        <v>13</v>
      </c>
      <c r="E5788" t="s">
        <v>14</v>
      </c>
      <c r="F5788" t="s">
        <v>15</v>
      </c>
      <c r="G5788" t="s">
        <v>16</v>
      </c>
      <c r="H5788" t="s">
        <v>17</v>
      </c>
      <c r="I5788" t="s">
        <v>18</v>
      </c>
      <c r="J5788" s="1">
        <v>41489.99046296296</v>
      </c>
      <c r="K5788" s="3">
        <f>VLOOKUP(A5788,Sheet2!$A$2:$F$537,5,FALSE)</f>
        <v>41461.508333333331</v>
      </c>
      <c r="L5788" s="2">
        <f t="shared" si="91"/>
        <v>28.482129629628616</v>
      </c>
      <c r="M5788">
        <v>6</v>
      </c>
    </row>
    <row r="5789" spans="1:13" x14ac:dyDescent="0.25">
      <c r="A5789" t="s">
        <v>92</v>
      </c>
      <c r="B5789" t="s">
        <v>11</v>
      </c>
      <c r="C5789" t="s">
        <v>12</v>
      </c>
      <c r="D5789" t="s">
        <v>13</v>
      </c>
      <c r="E5789" t="s">
        <v>14</v>
      </c>
      <c r="F5789" t="s">
        <v>15</v>
      </c>
      <c r="G5789" t="s">
        <v>16</v>
      </c>
      <c r="H5789" t="s">
        <v>17</v>
      </c>
      <c r="I5789" t="s">
        <v>18</v>
      </c>
      <c r="J5789" s="1">
        <v>41489.990486111114</v>
      </c>
      <c r="K5789" s="3">
        <f>VLOOKUP(A5789,Sheet2!$A$2:$F$537,5,FALSE)</f>
        <v>41461.508333333331</v>
      </c>
      <c r="L5789" s="2">
        <f t="shared" si="91"/>
        <v>28.482152777782176</v>
      </c>
      <c r="M5789">
        <v>6</v>
      </c>
    </row>
    <row r="5790" spans="1:13" x14ac:dyDescent="0.25">
      <c r="A5790" t="s">
        <v>92</v>
      </c>
      <c r="B5790" t="s">
        <v>11</v>
      </c>
      <c r="C5790" t="s">
        <v>12</v>
      </c>
      <c r="D5790" t="s">
        <v>13</v>
      </c>
      <c r="E5790" t="s">
        <v>14</v>
      </c>
      <c r="F5790" t="s">
        <v>15</v>
      </c>
      <c r="G5790" t="s">
        <v>16</v>
      </c>
      <c r="H5790" t="s">
        <v>17</v>
      </c>
      <c r="I5790" t="s">
        <v>18</v>
      </c>
      <c r="J5790" s="1">
        <v>41489.990497685183</v>
      </c>
      <c r="K5790" s="3">
        <f>VLOOKUP(A5790,Sheet2!$A$2:$F$537,5,FALSE)</f>
        <v>41461.508333333331</v>
      </c>
      <c r="L5790" s="2">
        <f t="shared" si="91"/>
        <v>28.482164351851679</v>
      </c>
      <c r="M5790">
        <v>6</v>
      </c>
    </row>
    <row r="5791" spans="1:13" x14ac:dyDescent="0.25">
      <c r="A5791" t="s">
        <v>92</v>
      </c>
      <c r="B5791" t="s">
        <v>11</v>
      </c>
      <c r="C5791" t="s">
        <v>12</v>
      </c>
      <c r="D5791" t="s">
        <v>13</v>
      </c>
      <c r="E5791" t="s">
        <v>14</v>
      </c>
      <c r="F5791" t="s">
        <v>15</v>
      </c>
      <c r="G5791" t="s">
        <v>16</v>
      </c>
      <c r="H5791" t="s">
        <v>17</v>
      </c>
      <c r="I5791" t="s">
        <v>18</v>
      </c>
      <c r="J5791" s="1">
        <v>41489.990532407406</v>
      </c>
      <c r="K5791" s="3">
        <f>VLOOKUP(A5791,Sheet2!$A$2:$F$537,5,FALSE)</f>
        <v>41461.508333333331</v>
      </c>
      <c r="L5791" s="2">
        <f t="shared" si="91"/>
        <v>28.482199074074742</v>
      </c>
      <c r="M5791">
        <v>6</v>
      </c>
    </row>
    <row r="5792" spans="1:13" x14ac:dyDescent="0.25">
      <c r="A5792" t="s">
        <v>92</v>
      </c>
      <c r="B5792" t="s">
        <v>11</v>
      </c>
      <c r="C5792" t="s">
        <v>12</v>
      </c>
      <c r="D5792" t="s">
        <v>13</v>
      </c>
      <c r="E5792" t="s">
        <v>14</v>
      </c>
      <c r="F5792" t="s">
        <v>15</v>
      </c>
      <c r="G5792" t="s">
        <v>16</v>
      </c>
      <c r="H5792" t="s">
        <v>17</v>
      </c>
      <c r="I5792" t="s">
        <v>18</v>
      </c>
      <c r="J5792" s="1">
        <v>41489.990555555552</v>
      </c>
      <c r="K5792" s="3">
        <f>VLOOKUP(A5792,Sheet2!$A$2:$F$537,5,FALSE)</f>
        <v>41461.508333333331</v>
      </c>
      <c r="L5792" s="2">
        <f t="shared" si="91"/>
        <v>28.482222222221026</v>
      </c>
      <c r="M5792">
        <v>6</v>
      </c>
    </row>
    <row r="5793" spans="1:13" x14ac:dyDescent="0.25">
      <c r="A5793" t="s">
        <v>92</v>
      </c>
      <c r="B5793" t="s">
        <v>11</v>
      </c>
      <c r="C5793" t="s">
        <v>12</v>
      </c>
      <c r="D5793" t="s">
        <v>13</v>
      </c>
      <c r="E5793" t="s">
        <v>14</v>
      </c>
      <c r="F5793" t="s">
        <v>15</v>
      </c>
      <c r="G5793" t="s">
        <v>16</v>
      </c>
      <c r="H5793" t="s">
        <v>17</v>
      </c>
      <c r="I5793" t="s">
        <v>18</v>
      </c>
      <c r="J5793" s="1">
        <v>41489.990578703706</v>
      </c>
      <c r="K5793" s="3">
        <f>VLOOKUP(A5793,Sheet2!$A$2:$F$537,5,FALSE)</f>
        <v>41461.508333333331</v>
      </c>
      <c r="L5793" s="2">
        <f t="shared" si="91"/>
        <v>28.482245370374585</v>
      </c>
      <c r="M5793">
        <v>6</v>
      </c>
    </row>
    <row r="5794" spans="1:13" x14ac:dyDescent="0.25">
      <c r="A5794" t="s">
        <v>92</v>
      </c>
      <c r="B5794" t="s">
        <v>11</v>
      </c>
      <c r="C5794" t="s">
        <v>12</v>
      </c>
      <c r="D5794" t="s">
        <v>13</v>
      </c>
      <c r="E5794" t="s">
        <v>14</v>
      </c>
      <c r="F5794" t="s">
        <v>15</v>
      </c>
      <c r="G5794" t="s">
        <v>16</v>
      </c>
      <c r="H5794" t="s">
        <v>17</v>
      </c>
      <c r="I5794" t="s">
        <v>18</v>
      </c>
      <c r="J5794" s="1">
        <v>41489.99077546296</v>
      </c>
      <c r="K5794" s="3">
        <f>VLOOKUP(A5794,Sheet2!$A$2:$F$537,5,FALSE)</f>
        <v>41461.508333333331</v>
      </c>
      <c r="L5794" s="2">
        <f t="shared" si="91"/>
        <v>28.482442129628907</v>
      </c>
      <c r="M5794">
        <v>6</v>
      </c>
    </row>
    <row r="5795" spans="1:13" x14ac:dyDescent="0.25">
      <c r="A5795" t="s">
        <v>92</v>
      </c>
      <c r="B5795" t="s">
        <v>11</v>
      </c>
      <c r="C5795" t="s">
        <v>12</v>
      </c>
      <c r="D5795" t="s">
        <v>13</v>
      </c>
      <c r="E5795" t="s">
        <v>14</v>
      </c>
      <c r="F5795" t="s">
        <v>15</v>
      </c>
      <c r="G5795" t="s">
        <v>16</v>
      </c>
      <c r="H5795" t="s">
        <v>17</v>
      </c>
      <c r="I5795" t="s">
        <v>18</v>
      </c>
      <c r="J5795" s="1">
        <v>41489.990798611114</v>
      </c>
      <c r="K5795" s="3">
        <f>VLOOKUP(A5795,Sheet2!$A$2:$F$537,5,FALSE)</f>
        <v>41461.508333333331</v>
      </c>
      <c r="L5795" s="2">
        <f t="shared" si="91"/>
        <v>28.482465277782467</v>
      </c>
      <c r="M5795">
        <v>6</v>
      </c>
    </row>
    <row r="5796" spans="1:13" x14ac:dyDescent="0.25">
      <c r="A5796" t="s">
        <v>92</v>
      </c>
      <c r="B5796" t="s">
        <v>11</v>
      </c>
      <c r="C5796" t="s">
        <v>12</v>
      </c>
      <c r="D5796" t="s">
        <v>13</v>
      </c>
      <c r="E5796" t="s">
        <v>14</v>
      </c>
      <c r="F5796" t="s">
        <v>15</v>
      </c>
      <c r="G5796" t="s">
        <v>16</v>
      </c>
      <c r="H5796" t="s">
        <v>17</v>
      </c>
      <c r="I5796" t="s">
        <v>18</v>
      </c>
      <c r="J5796" s="1">
        <v>41489.990810185183</v>
      </c>
      <c r="K5796" s="3">
        <f>VLOOKUP(A5796,Sheet2!$A$2:$F$537,5,FALSE)</f>
        <v>41461.508333333331</v>
      </c>
      <c r="L5796" s="2">
        <f t="shared" si="91"/>
        <v>28.48247685185197</v>
      </c>
      <c r="M5796">
        <v>6</v>
      </c>
    </row>
    <row r="5797" spans="1:13" x14ac:dyDescent="0.25">
      <c r="A5797" t="s">
        <v>92</v>
      </c>
      <c r="B5797" t="s">
        <v>11</v>
      </c>
      <c r="C5797" t="s">
        <v>12</v>
      </c>
      <c r="D5797" t="s">
        <v>13</v>
      </c>
      <c r="E5797" t="s">
        <v>14</v>
      </c>
      <c r="F5797" t="s">
        <v>15</v>
      </c>
      <c r="G5797" t="s">
        <v>16</v>
      </c>
      <c r="H5797" t="s">
        <v>17</v>
      </c>
      <c r="I5797" t="s">
        <v>18</v>
      </c>
      <c r="J5797" s="1">
        <v>41491.228668981479</v>
      </c>
      <c r="K5797" s="3">
        <f>VLOOKUP(A5797,Sheet2!$A$2:$F$537,5,FALSE)</f>
        <v>41461.508333333331</v>
      </c>
      <c r="L5797" s="2">
        <f t="shared" si="91"/>
        <v>29.720335648147739</v>
      </c>
      <c r="M5797">
        <v>6</v>
      </c>
    </row>
    <row r="5798" spans="1:13" x14ac:dyDescent="0.25">
      <c r="A5798" t="s">
        <v>92</v>
      </c>
      <c r="B5798" t="s">
        <v>11</v>
      </c>
      <c r="C5798" t="s">
        <v>12</v>
      </c>
      <c r="D5798" t="s">
        <v>13</v>
      </c>
      <c r="E5798" t="s">
        <v>14</v>
      </c>
      <c r="F5798" t="s">
        <v>15</v>
      </c>
      <c r="G5798" t="s">
        <v>16</v>
      </c>
      <c r="H5798" t="s">
        <v>17</v>
      </c>
      <c r="I5798" t="s">
        <v>18</v>
      </c>
      <c r="J5798" s="1">
        <v>41491.228692129633</v>
      </c>
      <c r="K5798" s="3">
        <f>VLOOKUP(A5798,Sheet2!$A$2:$F$537,5,FALSE)</f>
        <v>41461.508333333331</v>
      </c>
      <c r="L5798" s="2">
        <f t="shared" si="91"/>
        <v>29.720358796301298</v>
      </c>
      <c r="M5798">
        <v>6</v>
      </c>
    </row>
    <row r="5799" spans="1:13" x14ac:dyDescent="0.25">
      <c r="A5799" t="s">
        <v>92</v>
      </c>
      <c r="B5799" t="s">
        <v>11</v>
      </c>
      <c r="C5799" t="s">
        <v>12</v>
      </c>
      <c r="D5799" t="s">
        <v>13</v>
      </c>
      <c r="E5799" t="s">
        <v>14</v>
      </c>
      <c r="F5799" t="s">
        <v>15</v>
      </c>
      <c r="G5799" t="s">
        <v>16</v>
      </c>
      <c r="H5799" t="s">
        <v>17</v>
      </c>
      <c r="I5799" t="s">
        <v>18</v>
      </c>
      <c r="J5799" s="1">
        <v>41491.228703703702</v>
      </c>
      <c r="K5799" s="3">
        <f>VLOOKUP(A5799,Sheet2!$A$2:$F$537,5,FALSE)</f>
        <v>41461.508333333331</v>
      </c>
      <c r="L5799" s="2">
        <f t="shared" si="91"/>
        <v>29.720370370370802</v>
      </c>
      <c r="M5799">
        <v>6</v>
      </c>
    </row>
    <row r="5800" spans="1:13" x14ac:dyDescent="0.25">
      <c r="A5800" t="s">
        <v>92</v>
      </c>
      <c r="B5800" t="s">
        <v>11</v>
      </c>
      <c r="C5800" t="s">
        <v>12</v>
      </c>
      <c r="D5800" t="s">
        <v>13</v>
      </c>
      <c r="E5800" t="s">
        <v>14</v>
      </c>
      <c r="F5800" t="s">
        <v>15</v>
      </c>
      <c r="G5800" t="s">
        <v>16</v>
      </c>
      <c r="H5800" t="s">
        <v>17</v>
      </c>
      <c r="I5800" t="s">
        <v>18</v>
      </c>
      <c r="J5800" s="1">
        <v>41491.228726851848</v>
      </c>
      <c r="K5800" s="3">
        <f>VLOOKUP(A5800,Sheet2!$A$2:$F$537,5,FALSE)</f>
        <v>41461.508333333331</v>
      </c>
      <c r="L5800" s="2">
        <f t="shared" si="91"/>
        <v>29.720393518517085</v>
      </c>
      <c r="M5800">
        <v>6</v>
      </c>
    </row>
    <row r="5801" spans="1:13" x14ac:dyDescent="0.25">
      <c r="A5801" t="s">
        <v>92</v>
      </c>
      <c r="B5801" t="s">
        <v>11</v>
      </c>
      <c r="C5801" t="s">
        <v>12</v>
      </c>
      <c r="D5801" t="s">
        <v>13</v>
      </c>
      <c r="E5801" t="s">
        <v>14</v>
      </c>
      <c r="F5801" t="s">
        <v>15</v>
      </c>
      <c r="G5801" t="s">
        <v>16</v>
      </c>
      <c r="H5801" t="s">
        <v>17</v>
      </c>
      <c r="I5801" t="s">
        <v>18</v>
      </c>
      <c r="J5801" s="1">
        <v>41491.228750000002</v>
      </c>
      <c r="K5801" s="3">
        <f>VLOOKUP(A5801,Sheet2!$A$2:$F$537,5,FALSE)</f>
        <v>41461.508333333331</v>
      </c>
      <c r="L5801" s="2">
        <f t="shared" si="91"/>
        <v>29.720416666670644</v>
      </c>
      <c r="M5801">
        <v>6</v>
      </c>
    </row>
    <row r="5802" spans="1:13" x14ac:dyDescent="0.25">
      <c r="A5802" t="s">
        <v>92</v>
      </c>
      <c r="B5802" t="s">
        <v>11</v>
      </c>
      <c r="C5802" t="s">
        <v>12</v>
      </c>
      <c r="D5802" t="s">
        <v>13</v>
      </c>
      <c r="E5802" t="s">
        <v>14</v>
      </c>
      <c r="F5802" t="s">
        <v>15</v>
      </c>
      <c r="G5802" t="s">
        <v>16</v>
      </c>
      <c r="H5802" t="s">
        <v>17</v>
      </c>
      <c r="I5802" t="s">
        <v>18</v>
      </c>
      <c r="J5802" s="1">
        <v>41491.228761574072</v>
      </c>
      <c r="K5802" s="3">
        <f>VLOOKUP(A5802,Sheet2!$A$2:$F$537,5,FALSE)</f>
        <v>41461.508333333331</v>
      </c>
      <c r="L5802" s="2">
        <f t="shared" si="91"/>
        <v>29.720428240740148</v>
      </c>
      <c r="M5802">
        <v>6</v>
      </c>
    </row>
    <row r="5803" spans="1:13" x14ac:dyDescent="0.25">
      <c r="A5803" t="s">
        <v>92</v>
      </c>
      <c r="B5803" t="s">
        <v>11</v>
      </c>
      <c r="C5803" t="s">
        <v>12</v>
      </c>
      <c r="D5803" t="s">
        <v>13</v>
      </c>
      <c r="E5803" t="s">
        <v>14</v>
      </c>
      <c r="F5803" t="s">
        <v>15</v>
      </c>
      <c r="G5803" t="s">
        <v>16</v>
      </c>
      <c r="H5803" t="s">
        <v>17</v>
      </c>
      <c r="I5803" t="s">
        <v>18</v>
      </c>
      <c r="J5803" s="1">
        <v>41491.228784722225</v>
      </c>
      <c r="K5803" s="3">
        <f>VLOOKUP(A5803,Sheet2!$A$2:$F$537,5,FALSE)</f>
        <v>41461.508333333331</v>
      </c>
      <c r="L5803" s="2">
        <f t="shared" si="91"/>
        <v>29.720451388893707</v>
      </c>
      <c r="M5803">
        <v>6</v>
      </c>
    </row>
    <row r="5804" spans="1:13" x14ac:dyDescent="0.25">
      <c r="A5804" t="s">
        <v>92</v>
      </c>
      <c r="B5804" t="s">
        <v>11</v>
      </c>
      <c r="C5804" t="s">
        <v>12</v>
      </c>
      <c r="D5804" t="s">
        <v>13</v>
      </c>
      <c r="E5804" t="s">
        <v>14</v>
      </c>
      <c r="F5804" t="s">
        <v>15</v>
      </c>
      <c r="G5804" t="s">
        <v>16</v>
      </c>
      <c r="H5804" t="s">
        <v>17</v>
      </c>
      <c r="I5804" t="s">
        <v>18</v>
      </c>
      <c r="J5804" s="1">
        <v>41491.228807870371</v>
      </c>
      <c r="K5804" s="3">
        <f>VLOOKUP(A5804,Sheet2!$A$2:$F$537,5,FALSE)</f>
        <v>41461.508333333331</v>
      </c>
      <c r="L5804" s="2">
        <f t="shared" si="91"/>
        <v>29.720474537039991</v>
      </c>
      <c r="M5804">
        <v>6</v>
      </c>
    </row>
    <row r="5805" spans="1:13" x14ac:dyDescent="0.25">
      <c r="A5805" t="s">
        <v>92</v>
      </c>
      <c r="B5805" t="s">
        <v>11</v>
      </c>
      <c r="C5805" t="s">
        <v>12</v>
      </c>
      <c r="D5805" t="s">
        <v>13</v>
      </c>
      <c r="E5805" t="s">
        <v>14</v>
      </c>
      <c r="F5805" t="s">
        <v>15</v>
      </c>
      <c r="G5805" t="s">
        <v>16</v>
      </c>
      <c r="H5805" t="s">
        <v>17</v>
      </c>
      <c r="I5805" t="s">
        <v>18</v>
      </c>
      <c r="J5805" s="1">
        <v>41491.228819444441</v>
      </c>
      <c r="K5805" s="3">
        <f>VLOOKUP(A5805,Sheet2!$A$2:$F$537,5,FALSE)</f>
        <v>41461.508333333331</v>
      </c>
      <c r="L5805" s="2">
        <f t="shared" si="91"/>
        <v>29.720486111109494</v>
      </c>
      <c r="M5805">
        <v>6</v>
      </c>
    </row>
    <row r="5806" spans="1:13" x14ac:dyDescent="0.25">
      <c r="A5806" t="s">
        <v>88</v>
      </c>
      <c r="B5806" t="s">
        <v>11</v>
      </c>
      <c r="C5806" t="s">
        <v>12</v>
      </c>
      <c r="D5806" t="s">
        <v>13</v>
      </c>
      <c r="E5806" t="s">
        <v>14</v>
      </c>
      <c r="F5806" t="s">
        <v>15</v>
      </c>
      <c r="G5806" t="s">
        <v>16</v>
      </c>
      <c r="H5806" t="s">
        <v>17</v>
      </c>
      <c r="I5806" t="s">
        <v>18</v>
      </c>
      <c r="J5806" s="1">
        <v>41527.236562500002</v>
      </c>
      <c r="K5806" s="3">
        <f>VLOOKUP(A5806,Sheet2!$A$2:$F$537,5,FALSE)</f>
        <v>41510.508333333331</v>
      </c>
      <c r="L5806" s="2">
        <f t="shared" si="91"/>
        <v>16.728229166670644</v>
      </c>
      <c r="M5806">
        <v>4</v>
      </c>
    </row>
    <row r="5807" spans="1:13" x14ac:dyDescent="0.25">
      <c r="A5807" t="s">
        <v>88</v>
      </c>
      <c r="B5807" t="s">
        <v>11</v>
      </c>
      <c r="C5807" t="s">
        <v>12</v>
      </c>
      <c r="D5807" t="s">
        <v>13</v>
      </c>
      <c r="E5807" t="s">
        <v>14</v>
      </c>
      <c r="F5807" t="s">
        <v>15</v>
      </c>
      <c r="G5807" t="s">
        <v>16</v>
      </c>
      <c r="H5807" t="s">
        <v>17</v>
      </c>
      <c r="I5807" t="s">
        <v>18</v>
      </c>
      <c r="J5807" s="1">
        <v>41527.236585648148</v>
      </c>
      <c r="K5807" s="3">
        <f>VLOOKUP(A5807,Sheet2!$A$2:$F$537,5,FALSE)</f>
        <v>41510.508333333331</v>
      </c>
      <c r="L5807" s="2">
        <f t="shared" si="91"/>
        <v>16.728252314816928</v>
      </c>
      <c r="M5807">
        <v>4</v>
      </c>
    </row>
    <row r="5808" spans="1:13" x14ac:dyDescent="0.25">
      <c r="A5808" t="s">
        <v>88</v>
      </c>
      <c r="B5808" t="s">
        <v>11</v>
      </c>
      <c r="C5808" t="s">
        <v>12</v>
      </c>
      <c r="D5808" t="s">
        <v>13</v>
      </c>
      <c r="E5808" t="s">
        <v>14</v>
      </c>
      <c r="F5808" t="s">
        <v>15</v>
      </c>
      <c r="G5808" t="s">
        <v>16</v>
      </c>
      <c r="H5808" t="s">
        <v>17</v>
      </c>
      <c r="I5808" t="s">
        <v>18</v>
      </c>
      <c r="J5808" s="1">
        <v>41527.236597222225</v>
      </c>
      <c r="K5808" s="3">
        <f>VLOOKUP(A5808,Sheet2!$A$2:$F$537,5,FALSE)</f>
        <v>41510.508333333331</v>
      </c>
      <c r="L5808" s="2">
        <f t="shared" si="91"/>
        <v>16.728263888893707</v>
      </c>
      <c r="M5808">
        <v>4</v>
      </c>
    </row>
    <row r="5809" spans="1:13" x14ac:dyDescent="0.25">
      <c r="A5809" t="s">
        <v>88</v>
      </c>
      <c r="B5809" t="s">
        <v>11</v>
      </c>
      <c r="C5809" t="s">
        <v>12</v>
      </c>
      <c r="D5809" t="s">
        <v>13</v>
      </c>
      <c r="E5809" t="s">
        <v>14</v>
      </c>
      <c r="F5809" t="s">
        <v>15</v>
      </c>
      <c r="G5809" t="s">
        <v>16</v>
      </c>
      <c r="H5809" t="s">
        <v>17</v>
      </c>
      <c r="I5809" t="s">
        <v>18</v>
      </c>
      <c r="J5809" s="1">
        <v>41527.236620370371</v>
      </c>
      <c r="K5809" s="3">
        <f>VLOOKUP(A5809,Sheet2!$A$2:$F$537,5,FALSE)</f>
        <v>41510.508333333331</v>
      </c>
      <c r="L5809" s="2">
        <f t="shared" si="91"/>
        <v>16.728287037039991</v>
      </c>
      <c r="M5809">
        <v>4</v>
      </c>
    </row>
    <row r="5810" spans="1:13" x14ac:dyDescent="0.25">
      <c r="A5810" t="s">
        <v>88</v>
      </c>
      <c r="B5810" t="s">
        <v>11</v>
      </c>
      <c r="C5810" t="s">
        <v>12</v>
      </c>
      <c r="D5810" t="s">
        <v>13</v>
      </c>
      <c r="E5810" t="s">
        <v>14</v>
      </c>
      <c r="F5810" t="s">
        <v>15</v>
      </c>
      <c r="G5810" t="s">
        <v>16</v>
      </c>
      <c r="H5810" t="s">
        <v>17</v>
      </c>
      <c r="I5810" t="s">
        <v>18</v>
      </c>
      <c r="J5810" s="1">
        <v>41527.236643518518</v>
      </c>
      <c r="K5810" s="3">
        <f>VLOOKUP(A5810,Sheet2!$A$2:$F$537,5,FALSE)</f>
        <v>41510.508333333331</v>
      </c>
      <c r="L5810" s="2">
        <f t="shared" si="91"/>
        <v>16.728310185186274</v>
      </c>
      <c r="M5810">
        <v>4</v>
      </c>
    </row>
    <row r="5811" spans="1:13" x14ac:dyDescent="0.25">
      <c r="A5811" t="s">
        <v>88</v>
      </c>
      <c r="B5811" t="s">
        <v>11</v>
      </c>
      <c r="C5811" t="s">
        <v>12</v>
      </c>
      <c r="D5811" t="s">
        <v>13</v>
      </c>
      <c r="E5811" t="s">
        <v>14</v>
      </c>
      <c r="F5811" t="s">
        <v>15</v>
      </c>
      <c r="G5811" t="s">
        <v>16</v>
      </c>
      <c r="H5811" t="s">
        <v>17</v>
      </c>
      <c r="I5811" t="s">
        <v>18</v>
      </c>
      <c r="J5811" s="1">
        <v>41527.236655092594</v>
      </c>
      <c r="K5811" s="3">
        <f>VLOOKUP(A5811,Sheet2!$A$2:$F$537,5,FALSE)</f>
        <v>41510.508333333331</v>
      </c>
      <c r="L5811" s="2">
        <f t="shared" si="91"/>
        <v>16.728321759263054</v>
      </c>
      <c r="M5811">
        <v>4</v>
      </c>
    </row>
    <row r="5812" spans="1:13" x14ac:dyDescent="0.25">
      <c r="A5812" t="s">
        <v>88</v>
      </c>
      <c r="B5812" t="s">
        <v>11</v>
      </c>
      <c r="C5812" t="s">
        <v>12</v>
      </c>
      <c r="D5812" t="s">
        <v>13</v>
      </c>
      <c r="E5812" t="s">
        <v>14</v>
      </c>
      <c r="F5812" t="s">
        <v>15</v>
      </c>
      <c r="G5812" t="s">
        <v>16</v>
      </c>
      <c r="H5812" t="s">
        <v>17</v>
      </c>
      <c r="I5812" t="s">
        <v>18</v>
      </c>
      <c r="J5812" s="1">
        <v>41527.236689814818</v>
      </c>
      <c r="K5812" s="3">
        <f>VLOOKUP(A5812,Sheet2!$A$2:$F$537,5,FALSE)</f>
        <v>41510.508333333331</v>
      </c>
      <c r="L5812" s="2">
        <f t="shared" si="91"/>
        <v>16.728356481486117</v>
      </c>
      <c r="M5812">
        <v>4</v>
      </c>
    </row>
    <row r="5813" spans="1:13" x14ac:dyDescent="0.25">
      <c r="A5813" t="s">
        <v>88</v>
      </c>
      <c r="B5813" t="s">
        <v>11</v>
      </c>
      <c r="C5813" t="s">
        <v>12</v>
      </c>
      <c r="D5813" t="s">
        <v>13</v>
      </c>
      <c r="E5813" t="s">
        <v>14</v>
      </c>
      <c r="F5813" t="s">
        <v>15</v>
      </c>
      <c r="G5813" t="s">
        <v>16</v>
      </c>
      <c r="H5813" t="s">
        <v>17</v>
      </c>
      <c r="I5813" t="s">
        <v>18</v>
      </c>
      <c r="J5813" s="1">
        <v>41527.236712962964</v>
      </c>
      <c r="K5813" s="3">
        <f>VLOOKUP(A5813,Sheet2!$A$2:$F$537,5,FALSE)</f>
        <v>41510.508333333331</v>
      </c>
      <c r="L5813" s="2">
        <f t="shared" si="91"/>
        <v>16.7283796296324</v>
      </c>
      <c r="M5813">
        <v>4</v>
      </c>
    </row>
    <row r="5814" spans="1:13" x14ac:dyDescent="0.25">
      <c r="A5814" t="s">
        <v>88</v>
      </c>
      <c r="B5814" t="s">
        <v>11</v>
      </c>
      <c r="C5814" t="s">
        <v>12</v>
      </c>
      <c r="D5814" t="s">
        <v>13</v>
      </c>
      <c r="E5814" t="s">
        <v>14</v>
      </c>
      <c r="F5814" t="s">
        <v>15</v>
      </c>
      <c r="G5814" t="s">
        <v>16</v>
      </c>
      <c r="H5814" t="s">
        <v>17</v>
      </c>
      <c r="I5814" t="s">
        <v>18</v>
      </c>
      <c r="J5814" s="1">
        <v>41527.236724537041</v>
      </c>
      <c r="K5814" s="3">
        <f>VLOOKUP(A5814,Sheet2!$A$2:$F$537,5,FALSE)</f>
        <v>41510.508333333331</v>
      </c>
      <c r="L5814" s="2">
        <f t="shared" si="91"/>
        <v>16.72839120370918</v>
      </c>
      <c r="M5814">
        <v>4</v>
      </c>
    </row>
    <row r="5815" spans="1:13" x14ac:dyDescent="0.25">
      <c r="A5815" t="s">
        <v>88</v>
      </c>
      <c r="B5815" t="s">
        <v>11</v>
      </c>
      <c r="C5815" t="s">
        <v>12</v>
      </c>
      <c r="D5815" t="s">
        <v>13</v>
      </c>
      <c r="E5815" t="s">
        <v>14</v>
      </c>
      <c r="F5815" t="s">
        <v>15</v>
      </c>
      <c r="G5815" t="s">
        <v>16</v>
      </c>
      <c r="H5815" t="s">
        <v>17</v>
      </c>
      <c r="I5815" t="s">
        <v>18</v>
      </c>
      <c r="J5815" s="1">
        <v>41527.23673611111</v>
      </c>
      <c r="K5815" s="3">
        <f>VLOOKUP(A5815,Sheet2!$A$2:$F$537,5,FALSE)</f>
        <v>41510.508333333331</v>
      </c>
      <c r="L5815" s="2">
        <f t="shared" si="91"/>
        <v>16.728402777778683</v>
      </c>
      <c r="M5815">
        <v>4</v>
      </c>
    </row>
    <row r="5816" spans="1:13" x14ac:dyDescent="0.25">
      <c r="A5816" t="s">
        <v>88</v>
      </c>
      <c r="B5816" t="s">
        <v>11</v>
      </c>
      <c r="C5816" t="s">
        <v>12</v>
      </c>
      <c r="D5816" t="s">
        <v>13</v>
      </c>
      <c r="E5816" t="s">
        <v>14</v>
      </c>
      <c r="F5816" t="s">
        <v>15</v>
      </c>
      <c r="G5816" t="s">
        <v>16</v>
      </c>
      <c r="H5816" t="s">
        <v>17</v>
      </c>
      <c r="I5816" t="s">
        <v>18</v>
      </c>
      <c r="J5816" s="1">
        <v>41527.236759259256</v>
      </c>
      <c r="K5816" s="3">
        <f>VLOOKUP(A5816,Sheet2!$A$2:$F$537,5,FALSE)</f>
        <v>41510.508333333331</v>
      </c>
      <c r="L5816" s="2">
        <f t="shared" si="91"/>
        <v>16.728425925924967</v>
      </c>
      <c r="M5816">
        <v>4</v>
      </c>
    </row>
    <row r="5817" spans="1:13" x14ac:dyDescent="0.25">
      <c r="A5817" t="s">
        <v>88</v>
      </c>
      <c r="B5817" t="s">
        <v>11</v>
      </c>
      <c r="C5817" t="s">
        <v>12</v>
      </c>
      <c r="D5817" t="s">
        <v>13</v>
      </c>
      <c r="E5817" t="s">
        <v>14</v>
      </c>
      <c r="F5817" t="s">
        <v>15</v>
      </c>
      <c r="G5817" t="s">
        <v>16</v>
      </c>
      <c r="H5817" t="s">
        <v>17</v>
      </c>
      <c r="I5817" t="s">
        <v>18</v>
      </c>
      <c r="J5817" s="1">
        <v>41527.23678240741</v>
      </c>
      <c r="K5817" s="3">
        <f>VLOOKUP(A5817,Sheet2!$A$2:$F$537,5,FALSE)</f>
        <v>41510.508333333331</v>
      </c>
      <c r="L5817" s="2">
        <f t="shared" si="91"/>
        <v>16.728449074078526</v>
      </c>
      <c r="M5817">
        <v>4</v>
      </c>
    </row>
    <row r="5818" spans="1:13" x14ac:dyDescent="0.25">
      <c r="A5818" t="s">
        <v>88</v>
      </c>
      <c r="B5818" t="s">
        <v>11</v>
      </c>
      <c r="C5818" t="s">
        <v>12</v>
      </c>
      <c r="D5818" t="s">
        <v>13</v>
      </c>
      <c r="E5818" t="s">
        <v>14</v>
      </c>
      <c r="F5818" t="s">
        <v>15</v>
      </c>
      <c r="G5818" t="s">
        <v>16</v>
      </c>
      <c r="H5818" t="s">
        <v>17</v>
      </c>
      <c r="I5818" t="s">
        <v>18</v>
      </c>
      <c r="J5818" s="1">
        <v>41527.236793981479</v>
      </c>
      <c r="K5818" s="3">
        <f>VLOOKUP(A5818,Sheet2!$A$2:$F$537,5,FALSE)</f>
        <v>41510.508333333331</v>
      </c>
      <c r="L5818" s="2">
        <f t="shared" si="91"/>
        <v>16.72846064814803</v>
      </c>
      <c r="M5818">
        <v>4</v>
      </c>
    </row>
    <row r="5819" spans="1:13" x14ac:dyDescent="0.25">
      <c r="A5819" t="s">
        <v>88</v>
      </c>
      <c r="B5819" t="s">
        <v>11</v>
      </c>
      <c r="C5819" t="s">
        <v>12</v>
      </c>
      <c r="D5819" t="s">
        <v>13</v>
      </c>
      <c r="E5819" t="s">
        <v>14</v>
      </c>
      <c r="F5819" t="s">
        <v>15</v>
      </c>
      <c r="G5819" t="s">
        <v>16</v>
      </c>
      <c r="H5819" t="s">
        <v>17</v>
      </c>
      <c r="I5819" t="s">
        <v>18</v>
      </c>
      <c r="J5819" s="1">
        <v>41527.236817129633</v>
      </c>
      <c r="K5819" s="3">
        <f>VLOOKUP(A5819,Sheet2!$A$2:$F$537,5,FALSE)</f>
        <v>41510.508333333331</v>
      </c>
      <c r="L5819" s="2">
        <f t="shared" si="91"/>
        <v>16.728483796301589</v>
      </c>
      <c r="M5819">
        <v>4</v>
      </c>
    </row>
    <row r="5820" spans="1:13" x14ac:dyDescent="0.25">
      <c r="A5820" t="s">
        <v>88</v>
      </c>
      <c r="B5820" t="s">
        <v>11</v>
      </c>
      <c r="C5820" t="s">
        <v>12</v>
      </c>
      <c r="D5820" t="s">
        <v>13</v>
      </c>
      <c r="E5820" t="s">
        <v>14</v>
      </c>
      <c r="F5820" t="s">
        <v>15</v>
      </c>
      <c r="G5820" t="s">
        <v>16</v>
      </c>
      <c r="H5820" t="s">
        <v>17</v>
      </c>
      <c r="I5820" t="s">
        <v>18</v>
      </c>
      <c r="J5820" s="1">
        <v>41527.236828703702</v>
      </c>
      <c r="K5820" s="3">
        <f>VLOOKUP(A5820,Sheet2!$A$2:$F$537,5,FALSE)</f>
        <v>41510.508333333331</v>
      </c>
      <c r="L5820" s="2">
        <f t="shared" si="91"/>
        <v>16.728495370371093</v>
      </c>
      <c r="M5820">
        <v>4</v>
      </c>
    </row>
    <row r="5821" spans="1:13" x14ac:dyDescent="0.25">
      <c r="A5821" t="s">
        <v>88</v>
      </c>
      <c r="B5821" t="s">
        <v>11</v>
      </c>
      <c r="C5821" t="s">
        <v>12</v>
      </c>
      <c r="D5821" t="s">
        <v>13</v>
      </c>
      <c r="E5821" t="s">
        <v>14</v>
      </c>
      <c r="F5821" t="s">
        <v>15</v>
      </c>
      <c r="G5821" t="s">
        <v>16</v>
      </c>
      <c r="H5821" t="s">
        <v>17</v>
      </c>
      <c r="I5821" t="s">
        <v>18</v>
      </c>
      <c r="J5821" s="1">
        <v>41527.236863425926</v>
      </c>
      <c r="K5821" s="3">
        <f>VLOOKUP(A5821,Sheet2!$A$2:$F$537,5,FALSE)</f>
        <v>41510.508333333331</v>
      </c>
      <c r="L5821" s="2">
        <f t="shared" si="91"/>
        <v>16.728530092594156</v>
      </c>
      <c r="M5821">
        <v>4</v>
      </c>
    </row>
    <row r="5822" spans="1:13" x14ac:dyDescent="0.25">
      <c r="A5822" t="s">
        <v>88</v>
      </c>
      <c r="B5822" t="s">
        <v>11</v>
      </c>
      <c r="C5822" t="s">
        <v>12</v>
      </c>
      <c r="D5822" t="s">
        <v>13</v>
      </c>
      <c r="E5822" t="s">
        <v>14</v>
      </c>
      <c r="F5822" t="s">
        <v>15</v>
      </c>
      <c r="G5822" t="s">
        <v>16</v>
      </c>
      <c r="H5822" t="s">
        <v>17</v>
      </c>
      <c r="I5822" t="s">
        <v>18</v>
      </c>
      <c r="J5822" s="1">
        <v>41537.174942129626</v>
      </c>
      <c r="K5822" s="3">
        <f>VLOOKUP(A5822,Sheet2!$A$2:$F$537,5,FALSE)</f>
        <v>41510.508333333331</v>
      </c>
      <c r="L5822" s="2">
        <f t="shared" si="91"/>
        <v>26.666608796294895</v>
      </c>
      <c r="M5822">
        <v>6</v>
      </c>
    </row>
    <row r="5823" spans="1:13" x14ac:dyDescent="0.25">
      <c r="A5823" t="s">
        <v>88</v>
      </c>
      <c r="B5823" t="s">
        <v>11</v>
      </c>
      <c r="C5823" t="s">
        <v>12</v>
      </c>
      <c r="D5823" t="s">
        <v>13</v>
      </c>
      <c r="E5823" t="s">
        <v>14</v>
      </c>
      <c r="F5823" t="s">
        <v>15</v>
      </c>
      <c r="G5823" t="s">
        <v>16</v>
      </c>
      <c r="H5823" t="s">
        <v>17</v>
      </c>
      <c r="I5823" t="s">
        <v>18</v>
      </c>
      <c r="J5823" s="1">
        <v>41537.17496527778</v>
      </c>
      <c r="K5823" s="3">
        <f>VLOOKUP(A5823,Sheet2!$A$2:$F$537,5,FALSE)</f>
        <v>41510.508333333331</v>
      </c>
      <c r="L5823" s="2">
        <f t="shared" si="91"/>
        <v>26.666631944448454</v>
      </c>
      <c r="M5823">
        <v>6</v>
      </c>
    </row>
    <row r="5824" spans="1:13" x14ac:dyDescent="0.25">
      <c r="A5824" t="s">
        <v>88</v>
      </c>
      <c r="B5824" t="s">
        <v>11</v>
      </c>
      <c r="C5824" t="s">
        <v>12</v>
      </c>
      <c r="D5824" t="s">
        <v>13</v>
      </c>
      <c r="E5824" t="s">
        <v>14</v>
      </c>
      <c r="F5824" t="s">
        <v>15</v>
      </c>
      <c r="G5824" t="s">
        <v>16</v>
      </c>
      <c r="H5824" t="s">
        <v>17</v>
      </c>
      <c r="I5824" t="s">
        <v>18</v>
      </c>
      <c r="J5824" s="1">
        <v>41537.174976851849</v>
      </c>
      <c r="K5824" s="3">
        <f>VLOOKUP(A5824,Sheet2!$A$2:$F$537,5,FALSE)</f>
        <v>41510.508333333331</v>
      </c>
      <c r="L5824" s="2">
        <f t="shared" si="91"/>
        <v>26.666643518517958</v>
      </c>
      <c r="M5824">
        <v>6</v>
      </c>
    </row>
    <row r="5825" spans="1:13" x14ac:dyDescent="0.25">
      <c r="A5825" t="s">
        <v>88</v>
      </c>
      <c r="B5825" t="s">
        <v>11</v>
      </c>
      <c r="C5825" t="s">
        <v>12</v>
      </c>
      <c r="D5825" t="s">
        <v>13</v>
      </c>
      <c r="E5825" t="s">
        <v>14</v>
      </c>
      <c r="F5825" t="s">
        <v>15</v>
      </c>
      <c r="G5825" t="s">
        <v>16</v>
      </c>
      <c r="H5825" t="s">
        <v>17</v>
      </c>
      <c r="I5825" t="s">
        <v>18</v>
      </c>
      <c r="J5825" s="1">
        <v>41537.175000000003</v>
      </c>
      <c r="K5825" s="3">
        <f>VLOOKUP(A5825,Sheet2!$A$2:$F$537,5,FALSE)</f>
        <v>41510.508333333331</v>
      </c>
      <c r="L5825" s="2">
        <f t="shared" si="91"/>
        <v>26.666666666671517</v>
      </c>
      <c r="M5825">
        <v>6</v>
      </c>
    </row>
    <row r="5826" spans="1:13" x14ac:dyDescent="0.25">
      <c r="A5826" t="s">
        <v>88</v>
      </c>
      <c r="B5826" t="s">
        <v>11</v>
      </c>
      <c r="C5826" t="s">
        <v>12</v>
      </c>
      <c r="D5826" t="s">
        <v>13</v>
      </c>
      <c r="E5826" t="s">
        <v>14</v>
      </c>
      <c r="F5826" t="s">
        <v>15</v>
      </c>
      <c r="G5826" t="s">
        <v>16</v>
      </c>
      <c r="H5826" t="s">
        <v>17</v>
      </c>
      <c r="I5826" t="s">
        <v>18</v>
      </c>
      <c r="J5826" s="1">
        <v>41537.175023148149</v>
      </c>
      <c r="K5826" s="3">
        <f>VLOOKUP(A5826,Sheet2!$A$2:$F$537,5,FALSE)</f>
        <v>41510.508333333331</v>
      </c>
      <c r="L5826" s="2">
        <f t="shared" si="91"/>
        <v>26.666689814817801</v>
      </c>
      <c r="M5826">
        <v>6</v>
      </c>
    </row>
    <row r="5827" spans="1:13" x14ac:dyDescent="0.25">
      <c r="A5827" t="s">
        <v>88</v>
      </c>
      <c r="B5827" t="s">
        <v>11</v>
      </c>
      <c r="C5827" t="s">
        <v>12</v>
      </c>
      <c r="D5827" t="s">
        <v>13</v>
      </c>
      <c r="E5827" t="s">
        <v>14</v>
      </c>
      <c r="F5827" t="s">
        <v>15</v>
      </c>
      <c r="G5827" t="s">
        <v>16</v>
      </c>
      <c r="H5827" t="s">
        <v>17</v>
      </c>
      <c r="I5827" t="s">
        <v>18</v>
      </c>
      <c r="J5827" s="1">
        <v>41537.175034722219</v>
      </c>
      <c r="K5827" s="3">
        <f>VLOOKUP(A5827,Sheet2!$A$2:$F$537,5,FALSE)</f>
        <v>41510.508333333331</v>
      </c>
      <c r="L5827" s="2">
        <f t="shared" si="91"/>
        <v>26.666701388887304</v>
      </c>
      <c r="M5827">
        <v>6</v>
      </c>
    </row>
    <row r="5828" spans="1:13" x14ac:dyDescent="0.25">
      <c r="A5828" t="s">
        <v>263</v>
      </c>
      <c r="B5828" t="s">
        <v>11</v>
      </c>
      <c r="C5828" t="s">
        <v>12</v>
      </c>
      <c r="D5828" t="s">
        <v>13</v>
      </c>
      <c r="E5828" t="s">
        <v>14</v>
      </c>
      <c r="F5828" t="s">
        <v>15</v>
      </c>
      <c r="G5828" t="s">
        <v>16</v>
      </c>
      <c r="H5828" t="s">
        <v>17</v>
      </c>
      <c r="I5828" t="s">
        <v>18</v>
      </c>
      <c r="J5828" s="1">
        <v>41517.259780092594</v>
      </c>
      <c r="K5828" s="3">
        <f>VLOOKUP(A5828,Sheet2!$A$2:$F$537,5,FALSE)</f>
        <v>41510.508333333331</v>
      </c>
      <c r="L5828" s="2">
        <f t="shared" si="91"/>
        <v>6.7514467592627625</v>
      </c>
      <c r="M5828">
        <v>2</v>
      </c>
    </row>
    <row r="5829" spans="1:13" x14ac:dyDescent="0.25">
      <c r="A5829" t="s">
        <v>263</v>
      </c>
      <c r="B5829" t="s">
        <v>11</v>
      </c>
      <c r="C5829" t="s">
        <v>12</v>
      </c>
      <c r="D5829" t="s">
        <v>13</v>
      </c>
      <c r="E5829" t="s">
        <v>14</v>
      </c>
      <c r="F5829" t="s">
        <v>15</v>
      </c>
      <c r="G5829" t="s">
        <v>16</v>
      </c>
      <c r="H5829" t="s">
        <v>17</v>
      </c>
      <c r="I5829" t="s">
        <v>18</v>
      </c>
      <c r="J5829" s="1">
        <v>41517.259780092594</v>
      </c>
      <c r="K5829" s="3">
        <f>VLOOKUP(A5829,Sheet2!$A$2:$F$537,5,FALSE)</f>
        <v>41510.508333333331</v>
      </c>
      <c r="L5829" s="2">
        <f t="shared" si="91"/>
        <v>6.7514467592627625</v>
      </c>
      <c r="M5829">
        <v>2</v>
      </c>
    </row>
    <row r="5830" spans="1:13" x14ac:dyDescent="0.25">
      <c r="A5830" t="s">
        <v>263</v>
      </c>
      <c r="B5830" t="s">
        <v>11</v>
      </c>
      <c r="C5830" t="s">
        <v>12</v>
      </c>
      <c r="D5830" t="s">
        <v>13</v>
      </c>
      <c r="E5830" t="s">
        <v>14</v>
      </c>
      <c r="F5830" t="s">
        <v>15</v>
      </c>
      <c r="G5830" t="s">
        <v>16</v>
      </c>
      <c r="H5830" t="s">
        <v>17</v>
      </c>
      <c r="I5830" t="s">
        <v>18</v>
      </c>
      <c r="J5830" s="1">
        <v>41517.259780092594</v>
      </c>
      <c r="K5830" s="3">
        <f>VLOOKUP(A5830,Sheet2!$A$2:$F$537,5,FALSE)</f>
        <v>41510.508333333331</v>
      </c>
      <c r="L5830" s="2">
        <f t="shared" si="91"/>
        <v>6.7514467592627625</v>
      </c>
      <c r="M5830">
        <v>2</v>
      </c>
    </row>
    <row r="5831" spans="1:13" x14ac:dyDescent="0.25">
      <c r="A5831" t="s">
        <v>263</v>
      </c>
      <c r="B5831" t="s">
        <v>11</v>
      </c>
      <c r="C5831" t="s">
        <v>12</v>
      </c>
      <c r="D5831" t="s">
        <v>13</v>
      </c>
      <c r="E5831" t="s">
        <v>14</v>
      </c>
      <c r="F5831" t="s">
        <v>15</v>
      </c>
      <c r="G5831" t="s">
        <v>16</v>
      </c>
      <c r="H5831" t="s">
        <v>17</v>
      </c>
      <c r="I5831" t="s">
        <v>18</v>
      </c>
      <c r="J5831" s="1">
        <v>41517.260416666664</v>
      </c>
      <c r="K5831" s="3">
        <f>VLOOKUP(A5831,Sheet2!$A$2:$F$537,5,FALSE)</f>
        <v>41510.508333333331</v>
      </c>
      <c r="L5831" s="2">
        <f t="shared" si="91"/>
        <v>6.7520833333328483</v>
      </c>
      <c r="M5831">
        <v>2</v>
      </c>
    </row>
    <row r="5832" spans="1:13" x14ac:dyDescent="0.25">
      <c r="A5832" t="s">
        <v>263</v>
      </c>
      <c r="B5832" t="s">
        <v>11</v>
      </c>
      <c r="C5832" t="s">
        <v>12</v>
      </c>
      <c r="D5832" t="s">
        <v>13</v>
      </c>
      <c r="E5832" t="s">
        <v>14</v>
      </c>
      <c r="F5832" t="s">
        <v>15</v>
      </c>
      <c r="G5832" t="s">
        <v>16</v>
      </c>
      <c r="H5832" t="s">
        <v>17</v>
      </c>
      <c r="I5832" t="s">
        <v>18</v>
      </c>
      <c r="J5832" s="1">
        <v>41517.260416666664</v>
      </c>
      <c r="K5832" s="3">
        <f>VLOOKUP(A5832,Sheet2!$A$2:$F$537,5,FALSE)</f>
        <v>41510.508333333331</v>
      </c>
      <c r="L5832" s="2">
        <f t="shared" si="91"/>
        <v>6.7520833333328483</v>
      </c>
      <c r="M5832">
        <v>2</v>
      </c>
    </row>
    <row r="5833" spans="1:13" x14ac:dyDescent="0.25">
      <c r="A5833" t="s">
        <v>263</v>
      </c>
      <c r="B5833" t="s">
        <v>11</v>
      </c>
      <c r="C5833" t="s">
        <v>12</v>
      </c>
      <c r="D5833" t="s">
        <v>13</v>
      </c>
      <c r="E5833" t="s">
        <v>14</v>
      </c>
      <c r="F5833" t="s">
        <v>15</v>
      </c>
      <c r="G5833" t="s">
        <v>16</v>
      </c>
      <c r="H5833" t="s">
        <v>17</v>
      </c>
      <c r="I5833" t="s">
        <v>18</v>
      </c>
      <c r="J5833" s="1">
        <v>41517.260416666664</v>
      </c>
      <c r="K5833" s="3">
        <f>VLOOKUP(A5833,Sheet2!$A$2:$F$537,5,FALSE)</f>
        <v>41510.508333333331</v>
      </c>
      <c r="L5833" s="2">
        <f t="shared" si="91"/>
        <v>6.7520833333328483</v>
      </c>
      <c r="M5833">
        <v>2</v>
      </c>
    </row>
    <row r="5834" spans="1:13" x14ac:dyDescent="0.25">
      <c r="A5834" t="s">
        <v>263</v>
      </c>
      <c r="B5834" t="s">
        <v>11</v>
      </c>
      <c r="C5834" t="s">
        <v>12</v>
      </c>
      <c r="D5834" t="s">
        <v>13</v>
      </c>
      <c r="E5834" t="s">
        <v>14</v>
      </c>
      <c r="F5834" t="s">
        <v>15</v>
      </c>
      <c r="G5834" t="s">
        <v>16</v>
      </c>
      <c r="H5834" t="s">
        <v>17</v>
      </c>
      <c r="I5834" t="s">
        <v>18</v>
      </c>
      <c r="J5834" s="1">
        <v>41517.260416666664</v>
      </c>
      <c r="K5834" s="3">
        <f>VLOOKUP(A5834,Sheet2!$A$2:$F$537,5,FALSE)</f>
        <v>41510.508333333331</v>
      </c>
      <c r="L5834" s="2">
        <f t="shared" si="91"/>
        <v>6.7520833333328483</v>
      </c>
      <c r="M5834">
        <v>2</v>
      </c>
    </row>
    <row r="5835" spans="1:13" x14ac:dyDescent="0.25">
      <c r="A5835" t="s">
        <v>263</v>
      </c>
      <c r="B5835" t="s">
        <v>11</v>
      </c>
      <c r="C5835" t="s">
        <v>12</v>
      </c>
      <c r="D5835" t="s">
        <v>13</v>
      </c>
      <c r="E5835" t="s">
        <v>14</v>
      </c>
      <c r="F5835" t="s">
        <v>15</v>
      </c>
      <c r="G5835" t="s">
        <v>16</v>
      </c>
      <c r="H5835" t="s">
        <v>17</v>
      </c>
      <c r="I5835" t="s">
        <v>18</v>
      </c>
      <c r="J5835" s="1">
        <v>41517.260416666664</v>
      </c>
      <c r="K5835" s="3">
        <f>VLOOKUP(A5835,Sheet2!$A$2:$F$537,5,FALSE)</f>
        <v>41510.508333333331</v>
      </c>
      <c r="L5835" s="2">
        <f t="shared" si="91"/>
        <v>6.7520833333328483</v>
      </c>
      <c r="M5835">
        <v>2</v>
      </c>
    </row>
    <row r="5836" spans="1:13" x14ac:dyDescent="0.25">
      <c r="A5836" t="s">
        <v>263</v>
      </c>
      <c r="B5836" t="s">
        <v>11</v>
      </c>
      <c r="C5836" t="s">
        <v>12</v>
      </c>
      <c r="D5836" t="s">
        <v>13</v>
      </c>
      <c r="E5836" t="s">
        <v>14</v>
      </c>
      <c r="F5836" t="s">
        <v>15</v>
      </c>
      <c r="G5836" t="s">
        <v>16</v>
      </c>
      <c r="H5836" t="s">
        <v>17</v>
      </c>
      <c r="I5836" t="s">
        <v>18</v>
      </c>
      <c r="J5836" s="1">
        <v>41517.260416666664</v>
      </c>
      <c r="K5836" s="3">
        <f>VLOOKUP(A5836,Sheet2!$A$2:$F$537,5,FALSE)</f>
        <v>41510.508333333331</v>
      </c>
      <c r="L5836" s="2">
        <f t="shared" si="91"/>
        <v>6.7520833333328483</v>
      </c>
      <c r="M5836">
        <v>2</v>
      </c>
    </row>
    <row r="5837" spans="1:13" x14ac:dyDescent="0.25">
      <c r="A5837" t="s">
        <v>263</v>
      </c>
      <c r="B5837" t="s">
        <v>11</v>
      </c>
      <c r="C5837" t="s">
        <v>12</v>
      </c>
      <c r="D5837" t="s">
        <v>13</v>
      </c>
      <c r="E5837" t="s">
        <v>14</v>
      </c>
      <c r="F5837" t="s">
        <v>15</v>
      </c>
      <c r="G5837" t="s">
        <v>16</v>
      </c>
      <c r="H5837" t="s">
        <v>17</v>
      </c>
      <c r="I5837" t="s">
        <v>18</v>
      </c>
      <c r="J5837" s="1">
        <v>41517.260416666664</v>
      </c>
      <c r="K5837" s="3">
        <f>VLOOKUP(A5837,Sheet2!$A$2:$F$537,5,FALSE)</f>
        <v>41510.508333333331</v>
      </c>
      <c r="L5837" s="2">
        <f t="shared" si="91"/>
        <v>6.7520833333328483</v>
      </c>
      <c r="M5837">
        <v>2</v>
      </c>
    </row>
    <row r="5838" spans="1:13" x14ac:dyDescent="0.25">
      <c r="A5838" t="s">
        <v>263</v>
      </c>
      <c r="B5838" t="s">
        <v>11</v>
      </c>
      <c r="C5838" t="s">
        <v>12</v>
      </c>
      <c r="D5838" t="s">
        <v>13</v>
      </c>
      <c r="E5838" t="s">
        <v>14</v>
      </c>
      <c r="F5838" t="s">
        <v>15</v>
      </c>
      <c r="G5838" t="s">
        <v>16</v>
      </c>
      <c r="H5838" t="s">
        <v>17</v>
      </c>
      <c r="I5838" t="s">
        <v>18</v>
      </c>
      <c r="J5838" s="1">
        <v>41517.260416666664</v>
      </c>
      <c r="K5838" s="3">
        <f>VLOOKUP(A5838,Sheet2!$A$2:$F$537,5,FALSE)</f>
        <v>41510.508333333331</v>
      </c>
      <c r="L5838" s="2">
        <f t="shared" si="91"/>
        <v>6.7520833333328483</v>
      </c>
      <c r="M5838">
        <v>2</v>
      </c>
    </row>
    <row r="5839" spans="1:13" x14ac:dyDescent="0.25">
      <c r="A5839" t="s">
        <v>263</v>
      </c>
      <c r="B5839" t="s">
        <v>11</v>
      </c>
      <c r="C5839" t="s">
        <v>12</v>
      </c>
      <c r="D5839" t="s">
        <v>13</v>
      </c>
      <c r="E5839" t="s">
        <v>14</v>
      </c>
      <c r="F5839" t="s">
        <v>15</v>
      </c>
      <c r="G5839" t="s">
        <v>16</v>
      </c>
      <c r="H5839" t="s">
        <v>17</v>
      </c>
      <c r="I5839" t="s">
        <v>18</v>
      </c>
      <c r="J5839" s="1">
        <v>41517.260428240741</v>
      </c>
      <c r="K5839" s="3">
        <f>VLOOKUP(A5839,Sheet2!$A$2:$F$537,5,FALSE)</f>
        <v>41510.508333333331</v>
      </c>
      <c r="L5839" s="2">
        <f t="shared" si="91"/>
        <v>6.7520949074096279</v>
      </c>
      <c r="M5839">
        <v>2</v>
      </c>
    </row>
    <row r="5840" spans="1:13" x14ac:dyDescent="0.25">
      <c r="A5840" t="s">
        <v>263</v>
      </c>
      <c r="B5840" t="s">
        <v>11</v>
      </c>
      <c r="C5840" t="s">
        <v>12</v>
      </c>
      <c r="D5840" t="s">
        <v>13</v>
      </c>
      <c r="E5840" t="s">
        <v>14</v>
      </c>
      <c r="F5840" t="s">
        <v>15</v>
      </c>
      <c r="G5840" t="s">
        <v>16</v>
      </c>
      <c r="H5840" t="s">
        <v>17</v>
      </c>
      <c r="I5840" t="s">
        <v>18</v>
      </c>
      <c r="J5840" s="1">
        <v>41517.260428240741</v>
      </c>
      <c r="K5840" s="3">
        <f>VLOOKUP(A5840,Sheet2!$A$2:$F$537,5,FALSE)</f>
        <v>41510.508333333331</v>
      </c>
      <c r="L5840" s="2">
        <f t="shared" si="91"/>
        <v>6.7520949074096279</v>
      </c>
      <c r="M5840">
        <v>2</v>
      </c>
    </row>
    <row r="5841" spans="1:13" x14ac:dyDescent="0.25">
      <c r="A5841" t="s">
        <v>263</v>
      </c>
      <c r="B5841" t="s">
        <v>11</v>
      </c>
      <c r="C5841" t="s">
        <v>12</v>
      </c>
      <c r="D5841" t="s">
        <v>13</v>
      </c>
      <c r="E5841" t="s">
        <v>14</v>
      </c>
      <c r="F5841" t="s">
        <v>15</v>
      </c>
      <c r="G5841" t="s">
        <v>16</v>
      </c>
      <c r="H5841" t="s">
        <v>17</v>
      </c>
      <c r="I5841" t="s">
        <v>18</v>
      </c>
      <c r="J5841" s="1">
        <v>41517.260428240741</v>
      </c>
      <c r="K5841" s="3">
        <f>VLOOKUP(A5841,Sheet2!$A$2:$F$537,5,FALSE)</f>
        <v>41510.508333333331</v>
      </c>
      <c r="L5841" s="2">
        <f t="shared" si="91"/>
        <v>6.7520949074096279</v>
      </c>
      <c r="M5841">
        <v>2</v>
      </c>
    </row>
    <row r="5842" spans="1:13" x14ac:dyDescent="0.25">
      <c r="A5842" t="s">
        <v>263</v>
      </c>
      <c r="B5842" t="s">
        <v>11</v>
      </c>
      <c r="C5842" t="s">
        <v>12</v>
      </c>
      <c r="D5842" t="s">
        <v>13</v>
      </c>
      <c r="E5842" t="s">
        <v>14</v>
      </c>
      <c r="F5842" t="s">
        <v>15</v>
      </c>
      <c r="G5842" t="s">
        <v>16</v>
      </c>
      <c r="H5842" t="s">
        <v>17</v>
      </c>
      <c r="I5842" t="s">
        <v>18</v>
      </c>
      <c r="J5842" s="1">
        <v>41517.260428240741</v>
      </c>
      <c r="K5842" s="3">
        <f>VLOOKUP(A5842,Sheet2!$A$2:$F$537,5,FALSE)</f>
        <v>41510.508333333331</v>
      </c>
      <c r="L5842" s="2">
        <f t="shared" ref="L5842:L5905" si="92">J5842-K5842</f>
        <v>6.7520949074096279</v>
      </c>
      <c r="M5842">
        <v>2</v>
      </c>
    </row>
    <row r="5843" spans="1:13" x14ac:dyDescent="0.25">
      <c r="A5843" t="s">
        <v>132</v>
      </c>
      <c r="B5843" t="s">
        <v>11</v>
      </c>
      <c r="C5843" t="s">
        <v>12</v>
      </c>
      <c r="D5843" t="s">
        <v>13</v>
      </c>
      <c r="E5843" t="s">
        <v>14</v>
      </c>
      <c r="F5843" t="s">
        <v>15</v>
      </c>
      <c r="G5843" t="s">
        <v>16</v>
      </c>
      <c r="H5843" t="s">
        <v>17</v>
      </c>
      <c r="I5843" t="s">
        <v>18</v>
      </c>
      <c r="J5843" s="1">
        <v>41507.373564814814</v>
      </c>
      <c r="K5843" s="3">
        <f>VLOOKUP(A5843,Sheet2!$A$2:$F$537,5,FALSE)</f>
        <v>41503.508333333331</v>
      </c>
      <c r="L5843" s="2">
        <f t="shared" si="92"/>
        <v>3.8652314814826241</v>
      </c>
      <c r="M5843">
        <v>1</v>
      </c>
    </row>
    <row r="5844" spans="1:13" x14ac:dyDescent="0.25">
      <c r="A5844" t="s">
        <v>132</v>
      </c>
      <c r="B5844" t="s">
        <v>11</v>
      </c>
      <c r="C5844" t="s">
        <v>12</v>
      </c>
      <c r="D5844" t="s">
        <v>13</v>
      </c>
      <c r="E5844" t="s">
        <v>14</v>
      </c>
      <c r="F5844" t="s">
        <v>15</v>
      </c>
      <c r="G5844" t="s">
        <v>16</v>
      </c>
      <c r="H5844" t="s">
        <v>17</v>
      </c>
      <c r="I5844" t="s">
        <v>18</v>
      </c>
      <c r="J5844" s="1">
        <v>41507.37358796296</v>
      </c>
      <c r="K5844" s="3">
        <f>VLOOKUP(A5844,Sheet2!$A$2:$F$537,5,FALSE)</f>
        <v>41503.508333333331</v>
      </c>
      <c r="L5844" s="2">
        <f t="shared" si="92"/>
        <v>3.8652546296289074</v>
      </c>
      <c r="M5844">
        <v>1</v>
      </c>
    </row>
    <row r="5845" spans="1:13" x14ac:dyDescent="0.25">
      <c r="A5845" t="s">
        <v>132</v>
      </c>
      <c r="B5845" t="s">
        <v>11</v>
      </c>
      <c r="C5845" t="s">
        <v>12</v>
      </c>
      <c r="D5845" t="s">
        <v>13</v>
      </c>
      <c r="E5845" t="s">
        <v>14</v>
      </c>
      <c r="F5845" t="s">
        <v>15</v>
      </c>
      <c r="G5845" t="s">
        <v>16</v>
      </c>
      <c r="H5845" t="s">
        <v>17</v>
      </c>
      <c r="I5845" t="s">
        <v>18</v>
      </c>
      <c r="J5845" s="1">
        <v>41507.373599537037</v>
      </c>
      <c r="K5845" s="3">
        <f>VLOOKUP(A5845,Sheet2!$A$2:$F$537,5,FALSE)</f>
        <v>41503.508333333331</v>
      </c>
      <c r="L5845" s="2">
        <f t="shared" si="92"/>
        <v>3.8652662037056871</v>
      </c>
      <c r="M5845">
        <v>1</v>
      </c>
    </row>
    <row r="5846" spans="1:13" x14ac:dyDescent="0.25">
      <c r="A5846" t="s">
        <v>132</v>
      </c>
      <c r="B5846" t="s">
        <v>11</v>
      </c>
      <c r="C5846" t="s">
        <v>12</v>
      </c>
      <c r="D5846" t="s">
        <v>13</v>
      </c>
      <c r="E5846" t="s">
        <v>14</v>
      </c>
      <c r="F5846" t="s">
        <v>15</v>
      </c>
      <c r="G5846" t="s">
        <v>16</v>
      </c>
      <c r="H5846" t="s">
        <v>17</v>
      </c>
      <c r="I5846" t="s">
        <v>18</v>
      </c>
      <c r="J5846" s="1">
        <v>41507.374085648145</v>
      </c>
      <c r="K5846" s="3">
        <f>VLOOKUP(A5846,Sheet2!$A$2:$F$537,5,FALSE)</f>
        <v>41503.508333333331</v>
      </c>
      <c r="L5846" s="2">
        <f t="shared" si="92"/>
        <v>3.8657523148140172</v>
      </c>
      <c r="M5846">
        <v>1</v>
      </c>
    </row>
    <row r="5847" spans="1:13" x14ac:dyDescent="0.25">
      <c r="A5847" t="s">
        <v>132</v>
      </c>
      <c r="B5847" t="s">
        <v>11</v>
      </c>
      <c r="C5847" t="s">
        <v>12</v>
      </c>
      <c r="D5847" t="s">
        <v>13</v>
      </c>
      <c r="E5847" t="s">
        <v>14</v>
      </c>
      <c r="F5847" t="s">
        <v>15</v>
      </c>
      <c r="G5847" t="s">
        <v>16</v>
      </c>
      <c r="H5847" t="s">
        <v>17</v>
      </c>
      <c r="I5847" t="s">
        <v>18</v>
      </c>
      <c r="J5847" s="1">
        <v>41507.374108796299</v>
      </c>
      <c r="K5847" s="3">
        <f>VLOOKUP(A5847,Sheet2!$A$2:$F$537,5,FALSE)</f>
        <v>41503.508333333331</v>
      </c>
      <c r="L5847" s="2">
        <f t="shared" si="92"/>
        <v>3.8657754629675765</v>
      </c>
      <c r="M5847">
        <v>1</v>
      </c>
    </row>
    <row r="5848" spans="1:13" x14ac:dyDescent="0.25">
      <c r="A5848" t="s">
        <v>132</v>
      </c>
      <c r="B5848" t="s">
        <v>11</v>
      </c>
      <c r="C5848" t="s">
        <v>12</v>
      </c>
      <c r="D5848" t="s">
        <v>13</v>
      </c>
      <c r="E5848" t="s">
        <v>14</v>
      </c>
      <c r="F5848" t="s">
        <v>15</v>
      </c>
      <c r="G5848" t="s">
        <v>16</v>
      </c>
      <c r="H5848" t="s">
        <v>17</v>
      </c>
      <c r="I5848" t="s">
        <v>18</v>
      </c>
      <c r="J5848" s="1">
        <v>41507.374131944445</v>
      </c>
      <c r="K5848" s="3">
        <f>VLOOKUP(A5848,Sheet2!$A$2:$F$537,5,FALSE)</f>
        <v>41503.508333333331</v>
      </c>
      <c r="L5848" s="2">
        <f t="shared" si="92"/>
        <v>3.8657986111138598</v>
      </c>
      <c r="M5848">
        <v>1</v>
      </c>
    </row>
    <row r="5849" spans="1:13" x14ac:dyDescent="0.25">
      <c r="A5849" t="s">
        <v>132</v>
      </c>
      <c r="B5849" t="s">
        <v>11</v>
      </c>
      <c r="C5849" t="s">
        <v>12</v>
      </c>
      <c r="D5849" t="s">
        <v>13</v>
      </c>
      <c r="E5849" t="s">
        <v>14</v>
      </c>
      <c r="F5849" t="s">
        <v>15</v>
      </c>
      <c r="G5849" t="s">
        <v>16</v>
      </c>
      <c r="H5849" t="s">
        <v>17</v>
      </c>
      <c r="I5849" t="s">
        <v>18</v>
      </c>
      <c r="J5849" s="1">
        <v>41507.374583333331</v>
      </c>
      <c r="K5849" s="3">
        <f>VLOOKUP(A5849,Sheet2!$A$2:$F$537,5,FALSE)</f>
        <v>41503.508333333331</v>
      </c>
      <c r="L5849" s="2">
        <f t="shared" si="92"/>
        <v>3.8662499999991269</v>
      </c>
      <c r="M5849">
        <v>1</v>
      </c>
    </row>
    <row r="5850" spans="1:13" x14ac:dyDescent="0.25">
      <c r="A5850" t="s">
        <v>132</v>
      </c>
      <c r="B5850" t="s">
        <v>11</v>
      </c>
      <c r="C5850" t="s">
        <v>12</v>
      </c>
      <c r="D5850" t="s">
        <v>13</v>
      </c>
      <c r="E5850" t="s">
        <v>14</v>
      </c>
      <c r="F5850" t="s">
        <v>15</v>
      </c>
      <c r="G5850" t="s">
        <v>16</v>
      </c>
      <c r="H5850" t="s">
        <v>17</v>
      </c>
      <c r="I5850" t="s">
        <v>18</v>
      </c>
      <c r="J5850" s="1">
        <v>41507.374618055554</v>
      </c>
      <c r="K5850" s="3">
        <f>VLOOKUP(A5850,Sheet2!$A$2:$F$537,5,FALSE)</f>
        <v>41503.508333333331</v>
      </c>
      <c r="L5850" s="2">
        <f t="shared" si="92"/>
        <v>3.8662847222221899</v>
      </c>
      <c r="M5850">
        <v>1</v>
      </c>
    </row>
    <row r="5851" spans="1:13" x14ac:dyDescent="0.25">
      <c r="A5851" t="s">
        <v>132</v>
      </c>
      <c r="B5851" t="s">
        <v>11</v>
      </c>
      <c r="C5851" t="s">
        <v>12</v>
      </c>
      <c r="D5851" t="s">
        <v>13</v>
      </c>
      <c r="E5851" t="s">
        <v>14</v>
      </c>
      <c r="F5851" t="s">
        <v>15</v>
      </c>
      <c r="G5851" t="s">
        <v>16</v>
      </c>
      <c r="H5851" t="s">
        <v>17</v>
      </c>
      <c r="I5851" t="s">
        <v>18</v>
      </c>
      <c r="J5851" s="1">
        <v>41507.37462962963</v>
      </c>
      <c r="K5851" s="3">
        <f>VLOOKUP(A5851,Sheet2!$A$2:$F$537,5,FALSE)</f>
        <v>41503.508333333331</v>
      </c>
      <c r="L5851" s="2">
        <f t="shared" si="92"/>
        <v>3.8662962962989695</v>
      </c>
      <c r="M5851">
        <v>1</v>
      </c>
    </row>
    <row r="5852" spans="1:13" x14ac:dyDescent="0.25">
      <c r="A5852" t="s">
        <v>132</v>
      </c>
      <c r="B5852" t="s">
        <v>11</v>
      </c>
      <c r="C5852" t="s">
        <v>12</v>
      </c>
      <c r="D5852" t="s">
        <v>13</v>
      </c>
      <c r="E5852" t="s">
        <v>14</v>
      </c>
      <c r="F5852" t="s">
        <v>15</v>
      </c>
      <c r="G5852" t="s">
        <v>16</v>
      </c>
      <c r="H5852" t="s">
        <v>17</v>
      </c>
      <c r="I5852" t="s">
        <v>18</v>
      </c>
      <c r="J5852" s="1">
        <v>41507.3747337963</v>
      </c>
      <c r="K5852" s="3">
        <f>VLOOKUP(A5852,Sheet2!$A$2:$F$537,5,FALSE)</f>
        <v>41503.508333333331</v>
      </c>
      <c r="L5852" s="2">
        <f t="shared" si="92"/>
        <v>3.8664004629681585</v>
      </c>
      <c r="M5852">
        <v>1</v>
      </c>
    </row>
    <row r="5853" spans="1:13" x14ac:dyDescent="0.25">
      <c r="A5853" t="s">
        <v>132</v>
      </c>
      <c r="B5853" t="s">
        <v>11</v>
      </c>
      <c r="C5853" t="s">
        <v>12</v>
      </c>
      <c r="D5853" t="s">
        <v>13</v>
      </c>
      <c r="E5853" t="s">
        <v>14</v>
      </c>
      <c r="F5853" t="s">
        <v>15</v>
      </c>
      <c r="G5853" t="s">
        <v>16</v>
      </c>
      <c r="H5853" t="s">
        <v>17</v>
      </c>
      <c r="I5853" t="s">
        <v>18</v>
      </c>
      <c r="J5853" s="1">
        <v>41507.380115740743</v>
      </c>
      <c r="K5853" s="3">
        <f>VLOOKUP(A5853,Sheet2!$A$2:$F$537,5,FALSE)</f>
        <v>41503.508333333331</v>
      </c>
      <c r="L5853" s="2">
        <f t="shared" si="92"/>
        <v>3.8717824074119562</v>
      </c>
      <c r="M5853">
        <v>1</v>
      </c>
    </row>
    <row r="5854" spans="1:13" x14ac:dyDescent="0.25">
      <c r="A5854" t="s">
        <v>132</v>
      </c>
      <c r="B5854" t="s">
        <v>11</v>
      </c>
      <c r="C5854" t="s">
        <v>12</v>
      </c>
      <c r="D5854" t="s">
        <v>13</v>
      </c>
      <c r="E5854" t="s">
        <v>14</v>
      </c>
      <c r="F5854" t="s">
        <v>15</v>
      </c>
      <c r="G5854" t="s">
        <v>16</v>
      </c>
      <c r="H5854" t="s">
        <v>17</v>
      </c>
      <c r="I5854" t="s">
        <v>18</v>
      </c>
      <c r="J5854" s="1">
        <v>41507.38013888889</v>
      </c>
      <c r="K5854" s="3">
        <f>VLOOKUP(A5854,Sheet2!$A$2:$F$537,5,FALSE)</f>
        <v>41503.508333333331</v>
      </c>
      <c r="L5854" s="2">
        <f t="shared" si="92"/>
        <v>3.8718055555582396</v>
      </c>
      <c r="M5854">
        <v>1</v>
      </c>
    </row>
    <row r="5855" spans="1:13" x14ac:dyDescent="0.25">
      <c r="A5855" t="s">
        <v>132</v>
      </c>
      <c r="B5855" t="s">
        <v>11</v>
      </c>
      <c r="C5855" t="s">
        <v>12</v>
      </c>
      <c r="D5855" t="s">
        <v>13</v>
      </c>
      <c r="E5855" t="s">
        <v>14</v>
      </c>
      <c r="F5855" t="s">
        <v>15</v>
      </c>
      <c r="G5855" t="s">
        <v>16</v>
      </c>
      <c r="H5855" t="s">
        <v>17</v>
      </c>
      <c r="I5855" t="s">
        <v>18</v>
      </c>
      <c r="J5855" s="1">
        <v>41507.380162037036</v>
      </c>
      <c r="K5855" s="3">
        <f>VLOOKUP(A5855,Sheet2!$A$2:$F$537,5,FALSE)</f>
        <v>41503.508333333331</v>
      </c>
      <c r="L5855" s="2">
        <f t="shared" si="92"/>
        <v>3.8718287037045229</v>
      </c>
      <c r="M5855">
        <v>1</v>
      </c>
    </row>
    <row r="5856" spans="1:13" x14ac:dyDescent="0.25">
      <c r="A5856" t="s">
        <v>132</v>
      </c>
      <c r="B5856" t="s">
        <v>11</v>
      </c>
      <c r="C5856" t="s">
        <v>12</v>
      </c>
      <c r="D5856" t="s">
        <v>13</v>
      </c>
      <c r="E5856" t="s">
        <v>14</v>
      </c>
      <c r="F5856" t="s">
        <v>15</v>
      </c>
      <c r="G5856" t="s">
        <v>16</v>
      </c>
      <c r="H5856" t="s">
        <v>17</v>
      </c>
      <c r="I5856" t="s">
        <v>18</v>
      </c>
      <c r="J5856" s="1">
        <v>41507.380196759259</v>
      </c>
      <c r="K5856" s="3">
        <f>VLOOKUP(A5856,Sheet2!$A$2:$F$537,5,FALSE)</f>
        <v>41503.508333333331</v>
      </c>
      <c r="L5856" s="2">
        <f t="shared" si="92"/>
        <v>3.8718634259275859</v>
      </c>
      <c r="M5856">
        <v>1</v>
      </c>
    </row>
    <row r="5857" spans="1:13" x14ac:dyDescent="0.25">
      <c r="A5857" t="s">
        <v>132</v>
      </c>
      <c r="B5857" t="s">
        <v>11</v>
      </c>
      <c r="C5857" t="s">
        <v>12</v>
      </c>
      <c r="D5857" t="s">
        <v>13</v>
      </c>
      <c r="E5857" t="s">
        <v>14</v>
      </c>
      <c r="F5857" t="s">
        <v>15</v>
      </c>
      <c r="G5857" t="s">
        <v>16</v>
      </c>
      <c r="H5857" t="s">
        <v>17</v>
      </c>
      <c r="I5857" t="s">
        <v>18</v>
      </c>
      <c r="J5857" s="1">
        <v>41507.380231481482</v>
      </c>
      <c r="K5857" s="3">
        <f>VLOOKUP(A5857,Sheet2!$A$2:$F$537,5,FALSE)</f>
        <v>41503.508333333331</v>
      </c>
      <c r="L5857" s="2">
        <f t="shared" si="92"/>
        <v>3.8718981481506489</v>
      </c>
      <c r="M5857">
        <v>1</v>
      </c>
    </row>
    <row r="5858" spans="1:13" x14ac:dyDescent="0.25">
      <c r="A5858" t="s">
        <v>132</v>
      </c>
      <c r="B5858" t="s">
        <v>11</v>
      </c>
      <c r="C5858" t="s">
        <v>12</v>
      </c>
      <c r="D5858" t="s">
        <v>13</v>
      </c>
      <c r="E5858" t="s">
        <v>14</v>
      </c>
      <c r="F5858" t="s">
        <v>15</v>
      </c>
      <c r="G5858" t="s">
        <v>16</v>
      </c>
      <c r="H5858" t="s">
        <v>17</v>
      </c>
      <c r="I5858" t="s">
        <v>18</v>
      </c>
      <c r="J5858" s="1">
        <v>41507.380243055559</v>
      </c>
      <c r="K5858" s="3">
        <f>VLOOKUP(A5858,Sheet2!$A$2:$F$537,5,FALSE)</f>
        <v>41503.508333333331</v>
      </c>
      <c r="L5858" s="2">
        <f t="shared" si="92"/>
        <v>3.8719097222274286</v>
      </c>
      <c r="M5858">
        <v>1</v>
      </c>
    </row>
    <row r="5859" spans="1:13" x14ac:dyDescent="0.25">
      <c r="A5859" t="s">
        <v>132</v>
      </c>
      <c r="B5859" t="s">
        <v>11</v>
      </c>
      <c r="C5859" t="s">
        <v>12</v>
      </c>
      <c r="D5859" t="s">
        <v>13</v>
      </c>
      <c r="E5859" t="s">
        <v>14</v>
      </c>
      <c r="F5859" t="s">
        <v>15</v>
      </c>
      <c r="G5859" t="s">
        <v>16</v>
      </c>
      <c r="H5859" t="s">
        <v>17</v>
      </c>
      <c r="I5859" t="s">
        <v>18</v>
      </c>
      <c r="J5859" s="1">
        <v>41507.380277777775</v>
      </c>
      <c r="K5859" s="3">
        <f>VLOOKUP(A5859,Sheet2!$A$2:$F$537,5,FALSE)</f>
        <v>41503.508333333331</v>
      </c>
      <c r="L5859" s="2">
        <f t="shared" si="92"/>
        <v>3.8719444444432156</v>
      </c>
      <c r="M5859">
        <v>1</v>
      </c>
    </row>
    <row r="5860" spans="1:13" x14ac:dyDescent="0.25">
      <c r="A5860" t="s">
        <v>132</v>
      </c>
      <c r="B5860" t="s">
        <v>11</v>
      </c>
      <c r="C5860" t="s">
        <v>12</v>
      </c>
      <c r="D5860" t="s">
        <v>13</v>
      </c>
      <c r="E5860" t="s">
        <v>14</v>
      </c>
      <c r="F5860" t="s">
        <v>15</v>
      </c>
      <c r="G5860" t="s">
        <v>16</v>
      </c>
      <c r="H5860" t="s">
        <v>17</v>
      </c>
      <c r="I5860" t="s">
        <v>18</v>
      </c>
      <c r="J5860" s="1">
        <v>41507.380312499998</v>
      </c>
      <c r="K5860" s="3">
        <f>VLOOKUP(A5860,Sheet2!$A$2:$F$537,5,FALSE)</f>
        <v>41503.508333333331</v>
      </c>
      <c r="L5860" s="2">
        <f t="shared" si="92"/>
        <v>3.8719791666662786</v>
      </c>
      <c r="M5860">
        <v>1</v>
      </c>
    </row>
    <row r="5861" spans="1:13" x14ac:dyDescent="0.25">
      <c r="A5861" t="s">
        <v>132</v>
      </c>
      <c r="B5861" t="s">
        <v>11</v>
      </c>
      <c r="C5861" t="s">
        <v>12</v>
      </c>
      <c r="D5861" t="s">
        <v>13</v>
      </c>
      <c r="E5861" t="s">
        <v>14</v>
      </c>
      <c r="F5861" t="s">
        <v>15</v>
      </c>
      <c r="G5861" t="s">
        <v>16</v>
      </c>
      <c r="H5861" t="s">
        <v>17</v>
      </c>
      <c r="I5861" t="s">
        <v>18</v>
      </c>
      <c r="J5861" s="1">
        <v>41507.380324074074</v>
      </c>
      <c r="K5861" s="3">
        <f>VLOOKUP(A5861,Sheet2!$A$2:$F$537,5,FALSE)</f>
        <v>41503.508333333331</v>
      </c>
      <c r="L5861" s="2">
        <f t="shared" si="92"/>
        <v>3.8719907407430583</v>
      </c>
      <c r="M5861">
        <v>1</v>
      </c>
    </row>
    <row r="5862" spans="1:13" x14ac:dyDescent="0.25">
      <c r="A5862" t="s">
        <v>132</v>
      </c>
      <c r="B5862" t="s">
        <v>11</v>
      </c>
      <c r="C5862" t="s">
        <v>12</v>
      </c>
      <c r="D5862" t="s">
        <v>13</v>
      </c>
      <c r="E5862" t="s">
        <v>14</v>
      </c>
      <c r="F5862" t="s">
        <v>15</v>
      </c>
      <c r="G5862" t="s">
        <v>16</v>
      </c>
      <c r="H5862" t="s">
        <v>17</v>
      </c>
      <c r="I5862" t="s">
        <v>18</v>
      </c>
      <c r="J5862" s="1">
        <v>41507.380532407406</v>
      </c>
      <c r="K5862" s="3">
        <f>VLOOKUP(A5862,Sheet2!$A$2:$F$537,5,FALSE)</f>
        <v>41503.508333333331</v>
      </c>
      <c r="L5862" s="2">
        <f t="shared" si="92"/>
        <v>3.8721990740741603</v>
      </c>
      <c r="M5862">
        <v>1</v>
      </c>
    </row>
    <row r="5863" spans="1:13" x14ac:dyDescent="0.25">
      <c r="A5863" t="s">
        <v>132</v>
      </c>
      <c r="B5863" t="s">
        <v>11</v>
      </c>
      <c r="C5863" t="s">
        <v>12</v>
      </c>
      <c r="D5863" t="s">
        <v>13</v>
      </c>
      <c r="E5863" t="s">
        <v>14</v>
      </c>
      <c r="F5863" t="s">
        <v>15</v>
      </c>
      <c r="G5863" t="s">
        <v>16</v>
      </c>
      <c r="H5863" t="s">
        <v>17</v>
      </c>
      <c r="I5863" t="s">
        <v>18</v>
      </c>
      <c r="J5863" s="1">
        <v>41507.380555555559</v>
      </c>
      <c r="K5863" s="3">
        <f>VLOOKUP(A5863,Sheet2!$A$2:$F$537,5,FALSE)</f>
        <v>41503.508333333331</v>
      </c>
      <c r="L5863" s="2">
        <f t="shared" si="92"/>
        <v>3.8722222222277196</v>
      </c>
      <c r="M5863">
        <v>1</v>
      </c>
    </row>
    <row r="5864" spans="1:13" x14ac:dyDescent="0.25">
      <c r="A5864" t="s">
        <v>132</v>
      </c>
      <c r="B5864" t="s">
        <v>11</v>
      </c>
      <c r="C5864" t="s">
        <v>12</v>
      </c>
      <c r="D5864" t="s">
        <v>13</v>
      </c>
      <c r="E5864" t="s">
        <v>14</v>
      </c>
      <c r="F5864" t="s">
        <v>15</v>
      </c>
      <c r="G5864" t="s">
        <v>16</v>
      </c>
      <c r="H5864" t="s">
        <v>17</v>
      </c>
      <c r="I5864" t="s">
        <v>18</v>
      </c>
      <c r="J5864" s="1">
        <v>41507.380578703705</v>
      </c>
      <c r="K5864" s="3">
        <f>VLOOKUP(A5864,Sheet2!$A$2:$F$537,5,FALSE)</f>
        <v>41503.508333333331</v>
      </c>
      <c r="L5864" s="2">
        <f t="shared" si="92"/>
        <v>3.872245370374003</v>
      </c>
      <c r="M5864">
        <v>1</v>
      </c>
    </row>
    <row r="5865" spans="1:13" x14ac:dyDescent="0.25">
      <c r="A5865" t="s">
        <v>132</v>
      </c>
      <c r="B5865" t="s">
        <v>11</v>
      </c>
      <c r="C5865" t="s">
        <v>12</v>
      </c>
      <c r="D5865" t="s">
        <v>13</v>
      </c>
      <c r="E5865" t="s">
        <v>14</v>
      </c>
      <c r="F5865" t="s">
        <v>15</v>
      </c>
      <c r="G5865" t="s">
        <v>16</v>
      </c>
      <c r="H5865" t="s">
        <v>17</v>
      </c>
      <c r="I5865" t="s">
        <v>18</v>
      </c>
      <c r="J5865" s="1">
        <v>41507.380902777775</v>
      </c>
      <c r="K5865" s="3">
        <f>VLOOKUP(A5865,Sheet2!$A$2:$F$537,5,FALSE)</f>
        <v>41503.508333333331</v>
      </c>
      <c r="L5865" s="2">
        <f t="shared" si="92"/>
        <v>3.8725694444437977</v>
      </c>
      <c r="M5865">
        <v>1</v>
      </c>
    </row>
    <row r="5866" spans="1:13" x14ac:dyDescent="0.25">
      <c r="A5866" t="s">
        <v>132</v>
      </c>
      <c r="B5866" t="s">
        <v>11</v>
      </c>
      <c r="C5866" t="s">
        <v>12</v>
      </c>
      <c r="D5866" t="s">
        <v>13</v>
      </c>
      <c r="E5866" t="s">
        <v>14</v>
      </c>
      <c r="F5866" t="s">
        <v>15</v>
      </c>
      <c r="G5866" t="s">
        <v>16</v>
      </c>
      <c r="H5866" t="s">
        <v>17</v>
      </c>
      <c r="I5866" t="s">
        <v>18</v>
      </c>
      <c r="J5866" s="1">
        <v>41507.380925925929</v>
      </c>
      <c r="K5866" s="3">
        <f>VLOOKUP(A5866,Sheet2!$A$2:$F$537,5,FALSE)</f>
        <v>41503.508333333331</v>
      </c>
      <c r="L5866" s="2">
        <f t="shared" si="92"/>
        <v>3.872592592597357</v>
      </c>
      <c r="M5866">
        <v>1</v>
      </c>
    </row>
    <row r="5867" spans="1:13" x14ac:dyDescent="0.25">
      <c r="A5867" t="s">
        <v>132</v>
      </c>
      <c r="B5867" t="s">
        <v>11</v>
      </c>
      <c r="C5867" t="s">
        <v>12</v>
      </c>
      <c r="D5867" t="s">
        <v>13</v>
      </c>
      <c r="E5867" t="s">
        <v>14</v>
      </c>
      <c r="F5867" t="s">
        <v>15</v>
      </c>
      <c r="G5867" t="s">
        <v>16</v>
      </c>
      <c r="H5867" t="s">
        <v>17</v>
      </c>
      <c r="I5867" t="s">
        <v>18</v>
      </c>
      <c r="J5867" s="1">
        <v>41507.380949074075</v>
      </c>
      <c r="K5867" s="3">
        <f>VLOOKUP(A5867,Sheet2!$A$2:$F$537,5,FALSE)</f>
        <v>41503.508333333331</v>
      </c>
      <c r="L5867" s="2">
        <f t="shared" si="92"/>
        <v>3.8726157407436403</v>
      </c>
      <c r="M5867">
        <v>1</v>
      </c>
    </row>
    <row r="5868" spans="1:13" x14ac:dyDescent="0.25">
      <c r="A5868" t="s">
        <v>132</v>
      </c>
      <c r="B5868" t="s">
        <v>11</v>
      </c>
      <c r="C5868" t="s">
        <v>12</v>
      </c>
      <c r="D5868" t="s">
        <v>13</v>
      </c>
      <c r="E5868" t="s">
        <v>14</v>
      </c>
      <c r="F5868" t="s">
        <v>15</v>
      </c>
      <c r="G5868" t="s">
        <v>16</v>
      </c>
      <c r="H5868" t="s">
        <v>17</v>
      </c>
      <c r="I5868" t="s">
        <v>18</v>
      </c>
      <c r="J5868" s="1">
        <v>41507.380983796298</v>
      </c>
      <c r="K5868" s="3">
        <f>VLOOKUP(A5868,Sheet2!$A$2:$F$537,5,FALSE)</f>
        <v>41503.508333333331</v>
      </c>
      <c r="L5868" s="2">
        <f t="shared" si="92"/>
        <v>3.8726504629667033</v>
      </c>
      <c r="M5868">
        <v>1</v>
      </c>
    </row>
    <row r="5869" spans="1:13" x14ac:dyDescent="0.25">
      <c r="A5869" t="s">
        <v>132</v>
      </c>
      <c r="B5869" t="s">
        <v>11</v>
      </c>
      <c r="C5869" t="s">
        <v>12</v>
      </c>
      <c r="D5869" t="s">
        <v>13</v>
      </c>
      <c r="E5869" t="s">
        <v>14</v>
      </c>
      <c r="F5869" t="s">
        <v>15</v>
      </c>
      <c r="G5869" t="s">
        <v>16</v>
      </c>
      <c r="H5869" t="s">
        <v>17</v>
      </c>
      <c r="I5869" t="s">
        <v>18</v>
      </c>
      <c r="J5869" s="1">
        <v>41507.381018518521</v>
      </c>
      <c r="K5869" s="3">
        <f>VLOOKUP(A5869,Sheet2!$A$2:$F$537,5,FALSE)</f>
        <v>41503.508333333331</v>
      </c>
      <c r="L5869" s="2">
        <f t="shared" si="92"/>
        <v>3.8726851851897663</v>
      </c>
      <c r="M5869">
        <v>1</v>
      </c>
    </row>
    <row r="5870" spans="1:13" x14ac:dyDescent="0.25">
      <c r="A5870" t="s">
        <v>132</v>
      </c>
      <c r="B5870" t="s">
        <v>11</v>
      </c>
      <c r="C5870" t="s">
        <v>12</v>
      </c>
      <c r="D5870" t="s">
        <v>13</v>
      </c>
      <c r="E5870" t="s">
        <v>14</v>
      </c>
      <c r="F5870" t="s">
        <v>15</v>
      </c>
      <c r="G5870" t="s">
        <v>16</v>
      </c>
      <c r="H5870" t="s">
        <v>17</v>
      </c>
      <c r="I5870" t="s">
        <v>18</v>
      </c>
      <c r="J5870" s="1">
        <v>41507.381030092591</v>
      </c>
      <c r="K5870" s="3">
        <f>VLOOKUP(A5870,Sheet2!$A$2:$F$537,5,FALSE)</f>
        <v>41503.508333333331</v>
      </c>
      <c r="L5870" s="2">
        <f t="shared" si="92"/>
        <v>3.87269675925927</v>
      </c>
      <c r="M5870">
        <v>1</v>
      </c>
    </row>
    <row r="5871" spans="1:13" x14ac:dyDescent="0.25">
      <c r="A5871" t="s">
        <v>132</v>
      </c>
      <c r="B5871" t="s">
        <v>11</v>
      </c>
      <c r="C5871" t="s">
        <v>12</v>
      </c>
      <c r="D5871" t="s">
        <v>13</v>
      </c>
      <c r="E5871" t="s">
        <v>14</v>
      </c>
      <c r="F5871" t="s">
        <v>15</v>
      </c>
      <c r="G5871" t="s">
        <v>16</v>
      </c>
      <c r="H5871" t="s">
        <v>17</v>
      </c>
      <c r="I5871" t="s">
        <v>18</v>
      </c>
      <c r="J5871" s="1">
        <v>41507.381064814814</v>
      </c>
      <c r="K5871" s="3">
        <f>VLOOKUP(A5871,Sheet2!$A$2:$F$537,5,FALSE)</f>
        <v>41503.508333333331</v>
      </c>
      <c r="L5871" s="2">
        <f t="shared" si="92"/>
        <v>3.872731481482333</v>
      </c>
      <c r="M5871">
        <v>1</v>
      </c>
    </row>
    <row r="5872" spans="1:13" x14ac:dyDescent="0.25">
      <c r="A5872" t="s">
        <v>132</v>
      </c>
      <c r="B5872" t="s">
        <v>11</v>
      </c>
      <c r="C5872" t="s">
        <v>12</v>
      </c>
      <c r="D5872" t="s">
        <v>13</v>
      </c>
      <c r="E5872" t="s">
        <v>14</v>
      </c>
      <c r="F5872" t="s">
        <v>15</v>
      </c>
      <c r="G5872" t="s">
        <v>16</v>
      </c>
      <c r="H5872" t="s">
        <v>17</v>
      </c>
      <c r="I5872" t="s">
        <v>18</v>
      </c>
      <c r="J5872" s="1">
        <v>41507.381099537037</v>
      </c>
      <c r="K5872" s="3">
        <f>VLOOKUP(A5872,Sheet2!$A$2:$F$537,5,FALSE)</f>
        <v>41503.508333333331</v>
      </c>
      <c r="L5872" s="2">
        <f t="shared" si="92"/>
        <v>3.872766203705396</v>
      </c>
      <c r="M5872">
        <v>1</v>
      </c>
    </row>
    <row r="5873" spans="1:13" x14ac:dyDescent="0.25">
      <c r="A5873" t="s">
        <v>132</v>
      </c>
      <c r="B5873" t="s">
        <v>11</v>
      </c>
      <c r="C5873" t="s">
        <v>12</v>
      </c>
      <c r="D5873" t="s">
        <v>13</v>
      </c>
      <c r="E5873" t="s">
        <v>14</v>
      </c>
      <c r="F5873" t="s">
        <v>15</v>
      </c>
      <c r="G5873" t="s">
        <v>16</v>
      </c>
      <c r="H5873" t="s">
        <v>17</v>
      </c>
      <c r="I5873" t="s">
        <v>18</v>
      </c>
      <c r="J5873" s="1">
        <v>41507.381111111114</v>
      </c>
      <c r="K5873" s="3">
        <f>VLOOKUP(A5873,Sheet2!$A$2:$F$537,5,FALSE)</f>
        <v>41503.508333333331</v>
      </c>
      <c r="L5873" s="2">
        <f t="shared" si="92"/>
        <v>3.8727777777821757</v>
      </c>
      <c r="M5873">
        <v>1</v>
      </c>
    </row>
    <row r="5874" spans="1:13" x14ac:dyDescent="0.25">
      <c r="A5874" t="s">
        <v>132</v>
      </c>
      <c r="B5874" t="s">
        <v>11</v>
      </c>
      <c r="C5874" t="s">
        <v>12</v>
      </c>
      <c r="D5874" t="s">
        <v>13</v>
      </c>
      <c r="E5874" t="s">
        <v>14</v>
      </c>
      <c r="F5874" t="s">
        <v>15</v>
      </c>
      <c r="G5874" t="s">
        <v>16</v>
      </c>
      <c r="H5874" t="s">
        <v>17</v>
      </c>
      <c r="I5874" t="s">
        <v>18</v>
      </c>
      <c r="J5874" s="1">
        <v>41507.725127314814</v>
      </c>
      <c r="K5874" s="3">
        <f>VLOOKUP(A5874,Sheet2!$A$2:$F$537,5,FALSE)</f>
        <v>41503.508333333331</v>
      </c>
      <c r="L5874" s="2">
        <f t="shared" si="92"/>
        <v>4.2167939814826241</v>
      </c>
      <c r="M5874">
        <v>1</v>
      </c>
    </row>
    <row r="5875" spans="1:13" x14ac:dyDescent="0.25">
      <c r="A5875" t="s">
        <v>132</v>
      </c>
      <c r="B5875" t="s">
        <v>11</v>
      </c>
      <c r="C5875" t="s">
        <v>12</v>
      </c>
      <c r="D5875" t="s">
        <v>13</v>
      </c>
      <c r="E5875" t="s">
        <v>14</v>
      </c>
      <c r="F5875" t="s">
        <v>15</v>
      </c>
      <c r="G5875" t="s">
        <v>16</v>
      </c>
      <c r="H5875" t="s">
        <v>17</v>
      </c>
      <c r="I5875" t="s">
        <v>18</v>
      </c>
      <c r="J5875" s="1">
        <v>41507.72515046296</v>
      </c>
      <c r="K5875" s="3">
        <f>VLOOKUP(A5875,Sheet2!$A$2:$F$537,5,FALSE)</f>
        <v>41503.508333333331</v>
      </c>
      <c r="L5875" s="2">
        <f t="shared" si="92"/>
        <v>4.2168171296289074</v>
      </c>
      <c r="M5875">
        <v>1</v>
      </c>
    </row>
    <row r="5876" spans="1:13" x14ac:dyDescent="0.25">
      <c r="A5876" t="s">
        <v>132</v>
      </c>
      <c r="B5876" t="s">
        <v>11</v>
      </c>
      <c r="C5876" t="s">
        <v>12</v>
      </c>
      <c r="D5876" t="s">
        <v>13</v>
      </c>
      <c r="E5876" t="s">
        <v>14</v>
      </c>
      <c r="F5876" t="s">
        <v>15</v>
      </c>
      <c r="G5876" t="s">
        <v>16</v>
      </c>
      <c r="H5876" t="s">
        <v>17</v>
      </c>
      <c r="I5876" t="s">
        <v>18</v>
      </c>
      <c r="J5876" s="1">
        <v>41507.725173611114</v>
      </c>
      <c r="K5876" s="3">
        <f>VLOOKUP(A5876,Sheet2!$A$2:$F$537,5,FALSE)</f>
        <v>41503.508333333331</v>
      </c>
      <c r="L5876" s="2">
        <f t="shared" si="92"/>
        <v>4.2168402777824667</v>
      </c>
      <c r="M5876">
        <v>1</v>
      </c>
    </row>
    <row r="5877" spans="1:13" x14ac:dyDescent="0.25">
      <c r="A5877" t="s">
        <v>132</v>
      </c>
      <c r="B5877" t="s">
        <v>11</v>
      </c>
      <c r="C5877" t="s">
        <v>12</v>
      </c>
      <c r="D5877" t="s">
        <v>13</v>
      </c>
      <c r="E5877" t="s">
        <v>14</v>
      </c>
      <c r="F5877" t="s">
        <v>15</v>
      </c>
      <c r="G5877" t="s">
        <v>16</v>
      </c>
      <c r="H5877" t="s">
        <v>17</v>
      </c>
      <c r="I5877" t="s">
        <v>18</v>
      </c>
      <c r="J5877" s="1">
        <v>41507.725312499999</v>
      </c>
      <c r="K5877" s="3">
        <f>VLOOKUP(A5877,Sheet2!$A$2:$F$537,5,FALSE)</f>
        <v>41503.508333333331</v>
      </c>
      <c r="L5877" s="2">
        <f t="shared" si="92"/>
        <v>4.2169791666674428</v>
      </c>
      <c r="M5877">
        <v>1</v>
      </c>
    </row>
    <row r="5878" spans="1:13" x14ac:dyDescent="0.25">
      <c r="A5878" t="s">
        <v>132</v>
      </c>
      <c r="B5878" t="s">
        <v>11</v>
      </c>
      <c r="C5878" t="s">
        <v>12</v>
      </c>
      <c r="D5878" t="s">
        <v>13</v>
      </c>
      <c r="E5878" t="s">
        <v>14</v>
      </c>
      <c r="F5878" t="s">
        <v>15</v>
      </c>
      <c r="G5878" t="s">
        <v>16</v>
      </c>
      <c r="H5878" t="s">
        <v>17</v>
      </c>
      <c r="I5878" t="s">
        <v>18</v>
      </c>
      <c r="J5878" s="1">
        <v>41507.725335648145</v>
      </c>
      <c r="K5878" s="3">
        <f>VLOOKUP(A5878,Sheet2!$A$2:$F$537,5,FALSE)</f>
        <v>41503.508333333331</v>
      </c>
      <c r="L5878" s="2">
        <f t="shared" si="92"/>
        <v>4.2170023148137261</v>
      </c>
      <c r="M5878">
        <v>1</v>
      </c>
    </row>
    <row r="5879" spans="1:13" x14ac:dyDescent="0.25">
      <c r="A5879" t="s">
        <v>132</v>
      </c>
      <c r="B5879" t="s">
        <v>11</v>
      </c>
      <c r="C5879" t="s">
        <v>12</v>
      </c>
      <c r="D5879" t="s">
        <v>13</v>
      </c>
      <c r="E5879" t="s">
        <v>14</v>
      </c>
      <c r="F5879" t="s">
        <v>15</v>
      </c>
      <c r="G5879" t="s">
        <v>16</v>
      </c>
      <c r="H5879" t="s">
        <v>17</v>
      </c>
      <c r="I5879" t="s">
        <v>18</v>
      </c>
      <c r="J5879" s="1">
        <v>41507.725358796299</v>
      </c>
      <c r="K5879" s="3">
        <f>VLOOKUP(A5879,Sheet2!$A$2:$F$537,5,FALSE)</f>
        <v>41503.508333333331</v>
      </c>
      <c r="L5879" s="2">
        <f t="shared" si="92"/>
        <v>4.2170254629672854</v>
      </c>
      <c r="M5879">
        <v>1</v>
      </c>
    </row>
    <row r="5880" spans="1:13" x14ac:dyDescent="0.25">
      <c r="A5880" t="s">
        <v>132</v>
      </c>
      <c r="B5880" t="s">
        <v>11</v>
      </c>
      <c r="C5880" t="s">
        <v>12</v>
      </c>
      <c r="D5880" t="s">
        <v>13</v>
      </c>
      <c r="E5880" t="s">
        <v>14</v>
      </c>
      <c r="F5880" t="s">
        <v>15</v>
      </c>
      <c r="G5880" t="s">
        <v>16</v>
      </c>
      <c r="H5880" t="s">
        <v>17</v>
      </c>
      <c r="I5880" t="s">
        <v>18</v>
      </c>
      <c r="J5880" s="1">
        <v>41507.725555555553</v>
      </c>
      <c r="K5880" s="3">
        <f>VLOOKUP(A5880,Sheet2!$A$2:$F$537,5,FALSE)</f>
        <v>41503.508333333331</v>
      </c>
      <c r="L5880" s="2">
        <f t="shared" si="92"/>
        <v>4.2172222222216078</v>
      </c>
      <c r="M5880">
        <v>1</v>
      </c>
    </row>
    <row r="5881" spans="1:13" x14ac:dyDescent="0.25">
      <c r="A5881" t="s">
        <v>132</v>
      </c>
      <c r="B5881" t="s">
        <v>11</v>
      </c>
      <c r="C5881" t="s">
        <v>12</v>
      </c>
      <c r="D5881" t="s">
        <v>13</v>
      </c>
      <c r="E5881" t="s">
        <v>14</v>
      </c>
      <c r="F5881" t="s">
        <v>15</v>
      </c>
      <c r="G5881" t="s">
        <v>16</v>
      </c>
      <c r="H5881" t="s">
        <v>17</v>
      </c>
      <c r="I5881" t="s">
        <v>18</v>
      </c>
      <c r="J5881" s="1">
        <v>41507.725578703707</v>
      </c>
      <c r="K5881" s="3">
        <f>VLOOKUP(A5881,Sheet2!$A$2:$F$537,5,FALSE)</f>
        <v>41503.508333333331</v>
      </c>
      <c r="L5881" s="2">
        <f t="shared" si="92"/>
        <v>4.2172453703751671</v>
      </c>
      <c r="M5881">
        <v>1</v>
      </c>
    </row>
    <row r="5882" spans="1:13" x14ac:dyDescent="0.25">
      <c r="A5882" t="s">
        <v>132</v>
      </c>
      <c r="B5882" t="s">
        <v>11</v>
      </c>
      <c r="C5882" t="s">
        <v>12</v>
      </c>
      <c r="D5882" t="s">
        <v>13</v>
      </c>
      <c r="E5882" t="s">
        <v>14</v>
      </c>
      <c r="F5882" t="s">
        <v>15</v>
      </c>
      <c r="G5882" t="s">
        <v>16</v>
      </c>
      <c r="H5882" t="s">
        <v>17</v>
      </c>
      <c r="I5882" t="s">
        <v>18</v>
      </c>
      <c r="J5882" s="1">
        <v>41507.725601851853</v>
      </c>
      <c r="K5882" s="3">
        <f>VLOOKUP(A5882,Sheet2!$A$2:$F$537,5,FALSE)</f>
        <v>41503.508333333331</v>
      </c>
      <c r="L5882" s="2">
        <f t="shared" si="92"/>
        <v>4.2172685185214505</v>
      </c>
      <c r="M5882">
        <v>1</v>
      </c>
    </row>
    <row r="5883" spans="1:13" x14ac:dyDescent="0.25">
      <c r="A5883" t="s">
        <v>132</v>
      </c>
      <c r="B5883" t="s">
        <v>11</v>
      </c>
      <c r="C5883" t="s">
        <v>12</v>
      </c>
      <c r="D5883" t="s">
        <v>13</v>
      </c>
      <c r="E5883" t="s">
        <v>14</v>
      </c>
      <c r="F5883" t="s">
        <v>15</v>
      </c>
      <c r="G5883" t="s">
        <v>16</v>
      </c>
      <c r="H5883" t="s">
        <v>17</v>
      </c>
      <c r="I5883" t="s">
        <v>18</v>
      </c>
      <c r="J5883" s="1">
        <v>41507.725613425922</v>
      </c>
      <c r="K5883" s="3">
        <f>VLOOKUP(A5883,Sheet2!$A$2:$F$537,5,FALSE)</f>
        <v>41503.508333333331</v>
      </c>
      <c r="L5883" s="2">
        <f t="shared" si="92"/>
        <v>4.2172800925909542</v>
      </c>
      <c r="M5883">
        <v>1</v>
      </c>
    </row>
    <row r="5884" spans="1:13" x14ac:dyDescent="0.25">
      <c r="A5884" t="s">
        <v>132</v>
      </c>
      <c r="B5884" t="s">
        <v>11</v>
      </c>
      <c r="C5884" t="s">
        <v>12</v>
      </c>
      <c r="D5884" t="s">
        <v>13</v>
      </c>
      <c r="E5884" t="s">
        <v>14</v>
      </c>
      <c r="F5884" t="s">
        <v>15</v>
      </c>
      <c r="G5884" t="s">
        <v>16</v>
      </c>
      <c r="H5884" t="s">
        <v>17</v>
      </c>
      <c r="I5884" t="s">
        <v>18</v>
      </c>
      <c r="J5884" s="1">
        <v>41507.725648148145</v>
      </c>
      <c r="K5884" s="3">
        <f>VLOOKUP(A5884,Sheet2!$A$2:$F$537,5,FALSE)</f>
        <v>41503.508333333331</v>
      </c>
      <c r="L5884" s="2">
        <f t="shared" si="92"/>
        <v>4.2173148148140172</v>
      </c>
      <c r="M5884">
        <v>1</v>
      </c>
    </row>
    <row r="5885" spans="1:13" x14ac:dyDescent="0.25">
      <c r="A5885" t="s">
        <v>132</v>
      </c>
      <c r="B5885" t="s">
        <v>11</v>
      </c>
      <c r="C5885" t="s">
        <v>12</v>
      </c>
      <c r="D5885" t="s">
        <v>13</v>
      </c>
      <c r="E5885" t="s">
        <v>14</v>
      </c>
      <c r="F5885" t="s">
        <v>15</v>
      </c>
      <c r="G5885" t="s">
        <v>16</v>
      </c>
      <c r="H5885" t="s">
        <v>17</v>
      </c>
      <c r="I5885" t="s">
        <v>18</v>
      </c>
      <c r="J5885" s="1">
        <v>41507.725671296299</v>
      </c>
      <c r="K5885" s="3">
        <f>VLOOKUP(A5885,Sheet2!$A$2:$F$537,5,FALSE)</f>
        <v>41503.508333333331</v>
      </c>
      <c r="L5885" s="2">
        <f t="shared" si="92"/>
        <v>4.2173379629675765</v>
      </c>
      <c r="M5885">
        <v>1</v>
      </c>
    </row>
    <row r="5886" spans="1:13" x14ac:dyDescent="0.25">
      <c r="A5886" t="s">
        <v>132</v>
      </c>
      <c r="B5886" t="s">
        <v>11</v>
      </c>
      <c r="C5886" t="s">
        <v>12</v>
      </c>
      <c r="D5886" t="s">
        <v>13</v>
      </c>
      <c r="E5886" t="s">
        <v>14</v>
      </c>
      <c r="F5886" t="s">
        <v>15</v>
      </c>
      <c r="G5886" t="s">
        <v>16</v>
      </c>
      <c r="H5886" t="s">
        <v>17</v>
      </c>
      <c r="I5886" t="s">
        <v>18</v>
      </c>
      <c r="J5886" s="1">
        <v>41507.725694444445</v>
      </c>
      <c r="K5886" s="3">
        <f>VLOOKUP(A5886,Sheet2!$A$2:$F$537,5,FALSE)</f>
        <v>41503.508333333331</v>
      </c>
      <c r="L5886" s="2">
        <f t="shared" si="92"/>
        <v>4.2173611111138598</v>
      </c>
      <c r="M5886">
        <v>1</v>
      </c>
    </row>
    <row r="5887" spans="1:13" x14ac:dyDescent="0.25">
      <c r="A5887" t="s">
        <v>132</v>
      </c>
      <c r="B5887" t="s">
        <v>11</v>
      </c>
      <c r="C5887" t="s">
        <v>12</v>
      </c>
      <c r="D5887" t="s">
        <v>13</v>
      </c>
      <c r="E5887" t="s">
        <v>14</v>
      </c>
      <c r="F5887" t="s">
        <v>15</v>
      </c>
      <c r="G5887" t="s">
        <v>16</v>
      </c>
      <c r="H5887" t="s">
        <v>17</v>
      </c>
      <c r="I5887" t="s">
        <v>18</v>
      </c>
      <c r="J5887" s="1">
        <v>41507.725729166668</v>
      </c>
      <c r="K5887" s="3">
        <f>VLOOKUP(A5887,Sheet2!$A$2:$F$537,5,FALSE)</f>
        <v>41503.508333333331</v>
      </c>
      <c r="L5887" s="2">
        <f t="shared" si="92"/>
        <v>4.2173958333369228</v>
      </c>
      <c r="M5887">
        <v>1</v>
      </c>
    </row>
    <row r="5888" spans="1:13" x14ac:dyDescent="0.25">
      <c r="A5888" t="s">
        <v>132</v>
      </c>
      <c r="B5888" t="s">
        <v>11</v>
      </c>
      <c r="C5888" t="s">
        <v>12</v>
      </c>
      <c r="D5888" t="s">
        <v>13</v>
      </c>
      <c r="E5888" t="s">
        <v>14</v>
      </c>
      <c r="F5888" t="s">
        <v>15</v>
      </c>
      <c r="G5888" t="s">
        <v>16</v>
      </c>
      <c r="H5888" t="s">
        <v>17</v>
      </c>
      <c r="I5888" t="s">
        <v>18</v>
      </c>
      <c r="J5888" s="1">
        <v>41507.725752314815</v>
      </c>
      <c r="K5888" s="3">
        <f>VLOOKUP(A5888,Sheet2!$A$2:$F$537,5,FALSE)</f>
        <v>41503.508333333331</v>
      </c>
      <c r="L5888" s="2">
        <f t="shared" si="92"/>
        <v>4.2174189814832062</v>
      </c>
      <c r="M5888">
        <v>1</v>
      </c>
    </row>
    <row r="5889" spans="1:13" x14ac:dyDescent="0.25">
      <c r="A5889" t="s">
        <v>132</v>
      </c>
      <c r="B5889" t="s">
        <v>11</v>
      </c>
      <c r="C5889" t="s">
        <v>12</v>
      </c>
      <c r="D5889" t="s">
        <v>13</v>
      </c>
      <c r="E5889" t="s">
        <v>14</v>
      </c>
      <c r="F5889" t="s">
        <v>15</v>
      </c>
      <c r="G5889" t="s">
        <v>16</v>
      </c>
      <c r="H5889" t="s">
        <v>17</v>
      </c>
      <c r="I5889" t="s">
        <v>18</v>
      </c>
      <c r="J5889" s="1">
        <v>41507.881354166668</v>
      </c>
      <c r="K5889" s="3">
        <f>VLOOKUP(A5889,Sheet2!$A$2:$F$537,5,FALSE)</f>
        <v>41503.508333333331</v>
      </c>
      <c r="L5889" s="2">
        <f t="shared" si="92"/>
        <v>4.3730208333363407</v>
      </c>
      <c r="M5889">
        <v>1</v>
      </c>
    </row>
    <row r="5890" spans="1:13" x14ac:dyDescent="0.25">
      <c r="A5890" t="s">
        <v>132</v>
      </c>
      <c r="B5890" t="s">
        <v>11</v>
      </c>
      <c r="C5890" t="s">
        <v>12</v>
      </c>
      <c r="D5890" t="s">
        <v>13</v>
      </c>
      <c r="E5890" t="s">
        <v>14</v>
      </c>
      <c r="F5890" t="s">
        <v>15</v>
      </c>
      <c r="G5890" t="s">
        <v>16</v>
      </c>
      <c r="H5890" t="s">
        <v>17</v>
      </c>
      <c r="I5890" t="s">
        <v>18</v>
      </c>
      <c r="J5890" s="1">
        <v>41507.881377314814</v>
      </c>
      <c r="K5890" s="3">
        <f>VLOOKUP(A5890,Sheet2!$A$2:$F$537,5,FALSE)</f>
        <v>41503.508333333331</v>
      </c>
      <c r="L5890" s="2">
        <f t="shared" si="92"/>
        <v>4.3730439814826241</v>
      </c>
      <c r="M5890">
        <v>1</v>
      </c>
    </row>
    <row r="5891" spans="1:13" x14ac:dyDescent="0.25">
      <c r="A5891" t="s">
        <v>132</v>
      </c>
      <c r="B5891" t="s">
        <v>11</v>
      </c>
      <c r="C5891" t="s">
        <v>12</v>
      </c>
      <c r="D5891" t="s">
        <v>13</v>
      </c>
      <c r="E5891" t="s">
        <v>14</v>
      </c>
      <c r="F5891" t="s">
        <v>15</v>
      </c>
      <c r="G5891" t="s">
        <v>16</v>
      </c>
      <c r="H5891" t="s">
        <v>17</v>
      </c>
      <c r="I5891" t="s">
        <v>18</v>
      </c>
      <c r="J5891" s="1">
        <v>41507.881388888891</v>
      </c>
      <c r="K5891" s="3">
        <f>VLOOKUP(A5891,Sheet2!$A$2:$F$537,5,FALSE)</f>
        <v>41503.508333333331</v>
      </c>
      <c r="L5891" s="2">
        <f t="shared" si="92"/>
        <v>4.3730555555594037</v>
      </c>
      <c r="M5891">
        <v>1</v>
      </c>
    </row>
    <row r="5892" spans="1:13" x14ac:dyDescent="0.25">
      <c r="A5892" t="s">
        <v>132</v>
      </c>
      <c r="B5892" t="s">
        <v>11</v>
      </c>
      <c r="C5892" t="s">
        <v>12</v>
      </c>
      <c r="D5892" t="s">
        <v>13</v>
      </c>
      <c r="E5892" t="s">
        <v>14</v>
      </c>
      <c r="F5892" t="s">
        <v>15</v>
      </c>
      <c r="G5892" t="s">
        <v>16</v>
      </c>
      <c r="H5892" t="s">
        <v>17</v>
      </c>
      <c r="I5892" t="s">
        <v>18</v>
      </c>
      <c r="J5892" s="1">
        <v>41507.881412037037</v>
      </c>
      <c r="K5892" s="3">
        <f>VLOOKUP(A5892,Sheet2!$A$2:$F$537,5,FALSE)</f>
        <v>41503.508333333331</v>
      </c>
      <c r="L5892" s="2">
        <f t="shared" si="92"/>
        <v>4.3730787037056871</v>
      </c>
      <c r="M5892">
        <v>1</v>
      </c>
    </row>
    <row r="5893" spans="1:13" x14ac:dyDescent="0.25">
      <c r="A5893" t="s">
        <v>132</v>
      </c>
      <c r="B5893" t="s">
        <v>11</v>
      </c>
      <c r="C5893" t="s">
        <v>12</v>
      </c>
      <c r="D5893" t="s">
        <v>13</v>
      </c>
      <c r="E5893" t="s">
        <v>14</v>
      </c>
      <c r="F5893" t="s">
        <v>15</v>
      </c>
      <c r="G5893" t="s">
        <v>16</v>
      </c>
      <c r="H5893" t="s">
        <v>17</v>
      </c>
      <c r="I5893" t="s">
        <v>18</v>
      </c>
      <c r="J5893" s="1">
        <v>41507.881435185183</v>
      </c>
      <c r="K5893" s="3">
        <f>VLOOKUP(A5893,Sheet2!$A$2:$F$537,5,FALSE)</f>
        <v>41503.508333333331</v>
      </c>
      <c r="L5893" s="2">
        <f t="shared" si="92"/>
        <v>4.3731018518519704</v>
      </c>
      <c r="M5893">
        <v>1</v>
      </c>
    </row>
    <row r="5894" spans="1:13" x14ac:dyDescent="0.25">
      <c r="A5894" t="s">
        <v>132</v>
      </c>
      <c r="B5894" t="s">
        <v>11</v>
      </c>
      <c r="C5894" t="s">
        <v>12</v>
      </c>
      <c r="D5894" t="s">
        <v>13</v>
      </c>
      <c r="E5894" t="s">
        <v>14</v>
      </c>
      <c r="F5894" t="s">
        <v>15</v>
      </c>
      <c r="G5894" t="s">
        <v>16</v>
      </c>
      <c r="H5894" t="s">
        <v>17</v>
      </c>
      <c r="I5894" t="s">
        <v>18</v>
      </c>
      <c r="J5894" s="1">
        <v>41507.88144675926</v>
      </c>
      <c r="K5894" s="3">
        <f>VLOOKUP(A5894,Sheet2!$A$2:$F$537,5,FALSE)</f>
        <v>41503.508333333331</v>
      </c>
      <c r="L5894" s="2">
        <f t="shared" si="92"/>
        <v>4.3731134259287501</v>
      </c>
      <c r="M5894">
        <v>1</v>
      </c>
    </row>
    <row r="5895" spans="1:13" x14ac:dyDescent="0.25">
      <c r="A5895" t="s">
        <v>132</v>
      </c>
      <c r="B5895" t="s">
        <v>11</v>
      </c>
      <c r="C5895" t="s">
        <v>12</v>
      </c>
      <c r="D5895" t="s">
        <v>13</v>
      </c>
      <c r="E5895" t="s">
        <v>14</v>
      </c>
      <c r="F5895" t="s">
        <v>15</v>
      </c>
      <c r="G5895" t="s">
        <v>16</v>
      </c>
      <c r="H5895" t="s">
        <v>17</v>
      </c>
      <c r="I5895" t="s">
        <v>18</v>
      </c>
      <c r="J5895" s="1">
        <v>41507.881886574076</v>
      </c>
      <c r="K5895" s="3">
        <f>VLOOKUP(A5895,Sheet2!$A$2:$F$537,5,FALSE)</f>
        <v>41503.508333333331</v>
      </c>
      <c r="L5895" s="2">
        <f t="shared" si="92"/>
        <v>4.3735532407445135</v>
      </c>
      <c r="M5895">
        <v>1</v>
      </c>
    </row>
    <row r="5896" spans="1:13" x14ac:dyDescent="0.25">
      <c r="A5896" t="s">
        <v>132</v>
      </c>
      <c r="B5896" t="s">
        <v>11</v>
      </c>
      <c r="C5896" t="s">
        <v>12</v>
      </c>
      <c r="D5896" t="s">
        <v>13</v>
      </c>
      <c r="E5896" t="s">
        <v>14</v>
      </c>
      <c r="F5896" t="s">
        <v>15</v>
      </c>
      <c r="G5896" t="s">
        <v>16</v>
      </c>
      <c r="H5896" t="s">
        <v>17</v>
      </c>
      <c r="I5896" t="s">
        <v>18</v>
      </c>
      <c r="J5896" s="1">
        <v>41507.881909722222</v>
      </c>
      <c r="K5896" s="3">
        <f>VLOOKUP(A5896,Sheet2!$A$2:$F$537,5,FALSE)</f>
        <v>41503.508333333331</v>
      </c>
      <c r="L5896" s="2">
        <f t="shared" si="92"/>
        <v>4.3735763888907968</v>
      </c>
      <c r="M5896">
        <v>1</v>
      </c>
    </row>
    <row r="5897" spans="1:13" x14ac:dyDescent="0.25">
      <c r="A5897" t="s">
        <v>132</v>
      </c>
      <c r="B5897" t="s">
        <v>11</v>
      </c>
      <c r="C5897" t="s">
        <v>12</v>
      </c>
      <c r="D5897" t="s">
        <v>13</v>
      </c>
      <c r="E5897" t="s">
        <v>14</v>
      </c>
      <c r="F5897" t="s">
        <v>15</v>
      </c>
      <c r="G5897" t="s">
        <v>16</v>
      </c>
      <c r="H5897" t="s">
        <v>17</v>
      </c>
      <c r="I5897" t="s">
        <v>18</v>
      </c>
      <c r="J5897" s="1">
        <v>41507.881921296299</v>
      </c>
      <c r="K5897" s="3">
        <f>VLOOKUP(A5897,Sheet2!$A$2:$F$537,5,FALSE)</f>
        <v>41503.508333333331</v>
      </c>
      <c r="L5897" s="2">
        <f t="shared" si="92"/>
        <v>4.3735879629675765</v>
      </c>
      <c r="M5897">
        <v>1</v>
      </c>
    </row>
    <row r="5898" spans="1:13" x14ac:dyDescent="0.25">
      <c r="A5898" t="s">
        <v>132</v>
      </c>
      <c r="B5898" t="s">
        <v>11</v>
      </c>
      <c r="C5898" t="s">
        <v>12</v>
      </c>
      <c r="D5898" t="s">
        <v>13</v>
      </c>
      <c r="E5898" t="s">
        <v>14</v>
      </c>
      <c r="F5898" t="s">
        <v>15</v>
      </c>
      <c r="G5898" t="s">
        <v>16</v>
      </c>
      <c r="H5898" t="s">
        <v>17</v>
      </c>
      <c r="I5898" t="s">
        <v>18</v>
      </c>
      <c r="J5898" s="1">
        <v>41507.882002314815</v>
      </c>
      <c r="K5898" s="3">
        <f>VLOOKUP(A5898,Sheet2!$A$2:$F$537,5,FALSE)</f>
        <v>41503.508333333331</v>
      </c>
      <c r="L5898" s="2">
        <f t="shared" si="92"/>
        <v>4.3736689814832062</v>
      </c>
      <c r="M5898">
        <v>1</v>
      </c>
    </row>
    <row r="5899" spans="1:13" x14ac:dyDescent="0.25">
      <c r="A5899" t="s">
        <v>132</v>
      </c>
      <c r="B5899" t="s">
        <v>11</v>
      </c>
      <c r="C5899" t="s">
        <v>12</v>
      </c>
      <c r="D5899" t="s">
        <v>13</v>
      </c>
      <c r="E5899" t="s">
        <v>14</v>
      </c>
      <c r="F5899" t="s">
        <v>15</v>
      </c>
      <c r="G5899" t="s">
        <v>16</v>
      </c>
      <c r="H5899" t="s">
        <v>17</v>
      </c>
      <c r="I5899" t="s">
        <v>18</v>
      </c>
      <c r="J5899" s="1">
        <v>41507.882025462961</v>
      </c>
      <c r="K5899" s="3">
        <f>VLOOKUP(A5899,Sheet2!$A$2:$F$537,5,FALSE)</f>
        <v>41503.508333333331</v>
      </c>
      <c r="L5899" s="2">
        <f t="shared" si="92"/>
        <v>4.3736921296294895</v>
      </c>
      <c r="M5899">
        <v>1</v>
      </c>
    </row>
    <row r="5900" spans="1:13" x14ac:dyDescent="0.25">
      <c r="A5900" t="s">
        <v>132</v>
      </c>
      <c r="B5900" t="s">
        <v>11</v>
      </c>
      <c r="C5900" t="s">
        <v>12</v>
      </c>
      <c r="D5900" t="s">
        <v>13</v>
      </c>
      <c r="E5900" t="s">
        <v>14</v>
      </c>
      <c r="F5900" t="s">
        <v>15</v>
      </c>
      <c r="G5900" t="s">
        <v>16</v>
      </c>
      <c r="H5900" t="s">
        <v>17</v>
      </c>
      <c r="I5900" t="s">
        <v>18</v>
      </c>
      <c r="J5900" s="1">
        <v>41507.882037037038</v>
      </c>
      <c r="K5900" s="3">
        <f>VLOOKUP(A5900,Sheet2!$A$2:$F$537,5,FALSE)</f>
        <v>41503.508333333331</v>
      </c>
      <c r="L5900" s="2">
        <f t="shared" si="92"/>
        <v>4.3737037037062692</v>
      </c>
      <c r="M5900">
        <v>1</v>
      </c>
    </row>
    <row r="5901" spans="1:13" x14ac:dyDescent="0.25">
      <c r="A5901" t="s">
        <v>132</v>
      </c>
      <c r="B5901" t="s">
        <v>11</v>
      </c>
      <c r="C5901" t="s">
        <v>12</v>
      </c>
      <c r="D5901" t="s">
        <v>13</v>
      </c>
      <c r="E5901" t="s">
        <v>14</v>
      </c>
      <c r="F5901" t="s">
        <v>15</v>
      </c>
      <c r="G5901" t="s">
        <v>16</v>
      </c>
      <c r="H5901" t="s">
        <v>17</v>
      </c>
      <c r="I5901" t="s">
        <v>18</v>
      </c>
      <c r="J5901" s="1">
        <v>41507.882222222222</v>
      </c>
      <c r="K5901" s="3">
        <f>VLOOKUP(A5901,Sheet2!$A$2:$F$537,5,FALSE)</f>
        <v>41503.508333333331</v>
      </c>
      <c r="L5901" s="2">
        <f t="shared" si="92"/>
        <v>4.3738888888910878</v>
      </c>
      <c r="M5901">
        <v>1</v>
      </c>
    </row>
    <row r="5902" spans="1:13" x14ac:dyDescent="0.25">
      <c r="A5902" t="s">
        <v>132</v>
      </c>
      <c r="B5902" t="s">
        <v>11</v>
      </c>
      <c r="C5902" t="s">
        <v>12</v>
      </c>
      <c r="D5902" t="s">
        <v>13</v>
      </c>
      <c r="E5902" t="s">
        <v>14</v>
      </c>
      <c r="F5902" t="s">
        <v>15</v>
      </c>
      <c r="G5902" t="s">
        <v>16</v>
      </c>
      <c r="H5902" t="s">
        <v>17</v>
      </c>
      <c r="I5902" t="s">
        <v>18</v>
      </c>
      <c r="J5902" s="1">
        <v>41507.882245370369</v>
      </c>
      <c r="K5902" s="3">
        <f>VLOOKUP(A5902,Sheet2!$A$2:$F$537,5,FALSE)</f>
        <v>41503.508333333331</v>
      </c>
      <c r="L5902" s="2">
        <f t="shared" si="92"/>
        <v>4.3739120370373712</v>
      </c>
      <c r="M5902">
        <v>1</v>
      </c>
    </row>
    <row r="5903" spans="1:13" x14ac:dyDescent="0.25">
      <c r="A5903" t="s">
        <v>132</v>
      </c>
      <c r="B5903" t="s">
        <v>11</v>
      </c>
      <c r="C5903" t="s">
        <v>12</v>
      </c>
      <c r="D5903" t="s">
        <v>13</v>
      </c>
      <c r="E5903" t="s">
        <v>14</v>
      </c>
      <c r="F5903" t="s">
        <v>15</v>
      </c>
      <c r="G5903" t="s">
        <v>16</v>
      </c>
      <c r="H5903" t="s">
        <v>17</v>
      </c>
      <c r="I5903" t="s">
        <v>18</v>
      </c>
      <c r="J5903" s="1">
        <v>41507.882268518515</v>
      </c>
      <c r="K5903" s="3">
        <f>VLOOKUP(A5903,Sheet2!$A$2:$F$537,5,FALSE)</f>
        <v>41503.508333333331</v>
      </c>
      <c r="L5903" s="2">
        <f t="shared" si="92"/>
        <v>4.3739351851836545</v>
      </c>
      <c r="M5903">
        <v>1</v>
      </c>
    </row>
    <row r="5904" spans="1:13" x14ac:dyDescent="0.25">
      <c r="A5904" t="s">
        <v>132</v>
      </c>
      <c r="B5904" t="s">
        <v>11</v>
      </c>
      <c r="C5904" t="s">
        <v>12</v>
      </c>
      <c r="D5904" t="s">
        <v>13</v>
      </c>
      <c r="E5904" t="s">
        <v>14</v>
      </c>
      <c r="F5904" t="s">
        <v>15</v>
      </c>
      <c r="G5904" t="s">
        <v>16</v>
      </c>
      <c r="H5904" t="s">
        <v>17</v>
      </c>
      <c r="I5904" t="s">
        <v>18</v>
      </c>
      <c r="J5904" s="1">
        <v>41507.886423611111</v>
      </c>
      <c r="K5904" s="3">
        <f>VLOOKUP(A5904,Sheet2!$A$2:$F$537,5,FALSE)</f>
        <v>41503.508333333331</v>
      </c>
      <c r="L5904" s="2">
        <f t="shared" si="92"/>
        <v>4.3780902777798474</v>
      </c>
      <c r="M5904">
        <v>1</v>
      </c>
    </row>
    <row r="5905" spans="1:13" x14ac:dyDescent="0.25">
      <c r="A5905" t="s">
        <v>132</v>
      </c>
      <c r="B5905" t="s">
        <v>11</v>
      </c>
      <c r="C5905" t="s">
        <v>12</v>
      </c>
      <c r="D5905" t="s">
        <v>13</v>
      </c>
      <c r="E5905" t="s">
        <v>14</v>
      </c>
      <c r="F5905" t="s">
        <v>15</v>
      </c>
      <c r="G5905" t="s">
        <v>16</v>
      </c>
      <c r="H5905" t="s">
        <v>17</v>
      </c>
      <c r="I5905" t="s">
        <v>18</v>
      </c>
      <c r="J5905" s="1">
        <v>41507.886446759258</v>
      </c>
      <c r="K5905" s="3">
        <f>VLOOKUP(A5905,Sheet2!$A$2:$F$537,5,FALSE)</f>
        <v>41503.508333333331</v>
      </c>
      <c r="L5905" s="2">
        <f t="shared" si="92"/>
        <v>4.3781134259261307</v>
      </c>
      <c r="M5905">
        <v>1</v>
      </c>
    </row>
    <row r="5906" spans="1:13" x14ac:dyDescent="0.25">
      <c r="A5906" t="s">
        <v>132</v>
      </c>
      <c r="B5906" t="s">
        <v>11</v>
      </c>
      <c r="C5906" t="s">
        <v>12</v>
      </c>
      <c r="D5906" t="s">
        <v>13</v>
      </c>
      <c r="E5906" t="s">
        <v>14</v>
      </c>
      <c r="F5906" t="s">
        <v>15</v>
      </c>
      <c r="G5906" t="s">
        <v>16</v>
      </c>
      <c r="H5906" t="s">
        <v>17</v>
      </c>
      <c r="I5906" t="s">
        <v>18</v>
      </c>
      <c r="J5906" s="1">
        <v>41507.886469907404</v>
      </c>
      <c r="K5906" s="3">
        <f>VLOOKUP(A5906,Sheet2!$A$2:$F$537,5,FALSE)</f>
        <v>41503.508333333331</v>
      </c>
      <c r="L5906" s="2">
        <f t="shared" ref="L5906:L5969" si="93">J5906-K5906</f>
        <v>4.3781365740724141</v>
      </c>
      <c r="M5906">
        <v>1</v>
      </c>
    </row>
    <row r="5907" spans="1:13" x14ac:dyDescent="0.25">
      <c r="A5907" t="s">
        <v>132</v>
      </c>
      <c r="B5907" t="s">
        <v>11</v>
      </c>
      <c r="C5907" t="s">
        <v>12</v>
      </c>
      <c r="D5907" t="s">
        <v>13</v>
      </c>
      <c r="E5907" t="s">
        <v>14</v>
      </c>
      <c r="F5907" t="s">
        <v>15</v>
      </c>
      <c r="G5907" t="s">
        <v>16</v>
      </c>
      <c r="H5907" t="s">
        <v>17</v>
      </c>
      <c r="I5907" t="s">
        <v>18</v>
      </c>
      <c r="J5907" s="1">
        <v>41507.886493055557</v>
      </c>
      <c r="K5907" s="3">
        <f>VLOOKUP(A5907,Sheet2!$A$2:$F$537,5,FALSE)</f>
        <v>41503.508333333331</v>
      </c>
      <c r="L5907" s="2">
        <f t="shared" si="93"/>
        <v>4.3781597222259734</v>
      </c>
      <c r="M5907">
        <v>1</v>
      </c>
    </row>
    <row r="5908" spans="1:13" x14ac:dyDescent="0.25">
      <c r="A5908" t="s">
        <v>132</v>
      </c>
      <c r="B5908" t="s">
        <v>11</v>
      </c>
      <c r="C5908" t="s">
        <v>12</v>
      </c>
      <c r="D5908" t="s">
        <v>13</v>
      </c>
      <c r="E5908" t="s">
        <v>14</v>
      </c>
      <c r="F5908" t="s">
        <v>15</v>
      </c>
      <c r="G5908" t="s">
        <v>16</v>
      </c>
      <c r="H5908" t="s">
        <v>17</v>
      </c>
      <c r="I5908" t="s">
        <v>18</v>
      </c>
      <c r="J5908" s="1">
        <v>41507.886516203704</v>
      </c>
      <c r="K5908" s="3">
        <f>VLOOKUP(A5908,Sheet2!$A$2:$F$537,5,FALSE)</f>
        <v>41503.508333333331</v>
      </c>
      <c r="L5908" s="2">
        <f t="shared" si="93"/>
        <v>4.3781828703722567</v>
      </c>
      <c r="M5908">
        <v>1</v>
      </c>
    </row>
    <row r="5909" spans="1:13" x14ac:dyDescent="0.25">
      <c r="A5909" t="s">
        <v>132</v>
      </c>
      <c r="B5909" t="s">
        <v>11</v>
      </c>
      <c r="C5909" t="s">
        <v>12</v>
      </c>
      <c r="D5909" t="s">
        <v>13</v>
      </c>
      <c r="E5909" t="s">
        <v>14</v>
      </c>
      <c r="F5909" t="s">
        <v>15</v>
      </c>
      <c r="G5909" t="s">
        <v>16</v>
      </c>
      <c r="H5909" t="s">
        <v>17</v>
      </c>
      <c r="I5909" t="s">
        <v>18</v>
      </c>
      <c r="J5909" s="1">
        <v>41507.88653935185</v>
      </c>
      <c r="K5909" s="3">
        <f>VLOOKUP(A5909,Sheet2!$A$2:$F$537,5,FALSE)</f>
        <v>41503.508333333331</v>
      </c>
      <c r="L5909" s="2">
        <f t="shared" si="93"/>
        <v>4.3782060185185401</v>
      </c>
      <c r="M5909">
        <v>1</v>
      </c>
    </row>
    <row r="5910" spans="1:13" x14ac:dyDescent="0.25">
      <c r="A5910" t="s">
        <v>132</v>
      </c>
      <c r="B5910" t="s">
        <v>11</v>
      </c>
      <c r="C5910" t="s">
        <v>12</v>
      </c>
      <c r="D5910" t="s">
        <v>13</v>
      </c>
      <c r="E5910" t="s">
        <v>14</v>
      </c>
      <c r="F5910" t="s">
        <v>15</v>
      </c>
      <c r="G5910" t="s">
        <v>16</v>
      </c>
      <c r="H5910" t="s">
        <v>17</v>
      </c>
      <c r="I5910" t="s">
        <v>18</v>
      </c>
      <c r="J5910" s="1">
        <v>41507.886597222219</v>
      </c>
      <c r="K5910" s="3">
        <f>VLOOKUP(A5910,Sheet2!$A$2:$F$537,5,FALSE)</f>
        <v>41503.508333333331</v>
      </c>
      <c r="L5910" s="2">
        <f t="shared" si="93"/>
        <v>4.3782638888878864</v>
      </c>
      <c r="M5910">
        <v>1</v>
      </c>
    </row>
    <row r="5911" spans="1:13" x14ac:dyDescent="0.25">
      <c r="A5911" t="s">
        <v>132</v>
      </c>
      <c r="B5911" t="s">
        <v>11</v>
      </c>
      <c r="C5911" t="s">
        <v>12</v>
      </c>
      <c r="D5911" t="s">
        <v>13</v>
      </c>
      <c r="E5911" t="s">
        <v>14</v>
      </c>
      <c r="F5911" t="s">
        <v>15</v>
      </c>
      <c r="G5911" t="s">
        <v>16</v>
      </c>
      <c r="H5911" t="s">
        <v>17</v>
      </c>
      <c r="I5911" t="s">
        <v>18</v>
      </c>
      <c r="J5911" s="1">
        <v>41507.886620370373</v>
      </c>
      <c r="K5911" s="3">
        <f>VLOOKUP(A5911,Sheet2!$A$2:$F$537,5,FALSE)</f>
        <v>41503.508333333331</v>
      </c>
      <c r="L5911" s="2">
        <f t="shared" si="93"/>
        <v>4.3782870370414457</v>
      </c>
      <c r="M5911">
        <v>1</v>
      </c>
    </row>
    <row r="5912" spans="1:13" x14ac:dyDescent="0.25">
      <c r="A5912" t="s">
        <v>132</v>
      </c>
      <c r="B5912" t="s">
        <v>11</v>
      </c>
      <c r="C5912" t="s">
        <v>12</v>
      </c>
      <c r="D5912" t="s">
        <v>13</v>
      </c>
      <c r="E5912" t="s">
        <v>14</v>
      </c>
      <c r="F5912" t="s">
        <v>15</v>
      </c>
      <c r="G5912" t="s">
        <v>16</v>
      </c>
      <c r="H5912" t="s">
        <v>17</v>
      </c>
      <c r="I5912" t="s">
        <v>18</v>
      </c>
      <c r="J5912" s="1">
        <v>41507.886643518519</v>
      </c>
      <c r="K5912" s="3">
        <f>VLOOKUP(A5912,Sheet2!$A$2:$F$537,5,FALSE)</f>
        <v>41503.508333333331</v>
      </c>
      <c r="L5912" s="2">
        <f t="shared" si="93"/>
        <v>4.3783101851877291</v>
      </c>
      <c r="M5912">
        <v>1</v>
      </c>
    </row>
    <row r="5913" spans="1:13" x14ac:dyDescent="0.25">
      <c r="A5913" t="s">
        <v>132</v>
      </c>
      <c r="B5913" t="s">
        <v>11</v>
      </c>
      <c r="C5913" t="s">
        <v>12</v>
      </c>
      <c r="D5913" t="s">
        <v>13</v>
      </c>
      <c r="E5913" t="s">
        <v>14</v>
      </c>
      <c r="F5913" t="s">
        <v>15</v>
      </c>
      <c r="G5913" t="s">
        <v>16</v>
      </c>
      <c r="H5913" t="s">
        <v>17</v>
      </c>
      <c r="I5913" t="s">
        <v>18</v>
      </c>
      <c r="J5913" s="1">
        <v>41507.889513888891</v>
      </c>
      <c r="K5913" s="3">
        <f>VLOOKUP(A5913,Sheet2!$A$2:$F$537,5,FALSE)</f>
        <v>41503.508333333331</v>
      </c>
      <c r="L5913" s="2">
        <f t="shared" si="93"/>
        <v>4.3811805555596948</v>
      </c>
      <c r="M5913">
        <v>1</v>
      </c>
    </row>
    <row r="5914" spans="1:13" x14ac:dyDescent="0.25">
      <c r="A5914" t="s">
        <v>132</v>
      </c>
      <c r="B5914" t="s">
        <v>11</v>
      </c>
      <c r="C5914" t="s">
        <v>12</v>
      </c>
      <c r="D5914" t="s">
        <v>13</v>
      </c>
      <c r="E5914" t="s">
        <v>14</v>
      </c>
      <c r="F5914" t="s">
        <v>15</v>
      </c>
      <c r="G5914" t="s">
        <v>16</v>
      </c>
      <c r="H5914" t="s">
        <v>17</v>
      </c>
      <c r="I5914" t="s">
        <v>18</v>
      </c>
      <c r="J5914" s="1">
        <v>41507.889548611114</v>
      </c>
      <c r="K5914" s="3">
        <f>VLOOKUP(A5914,Sheet2!$A$2:$F$537,5,FALSE)</f>
        <v>41503.508333333331</v>
      </c>
      <c r="L5914" s="2">
        <f t="shared" si="93"/>
        <v>4.3812152777827578</v>
      </c>
      <c r="M5914">
        <v>1</v>
      </c>
    </row>
    <row r="5915" spans="1:13" x14ac:dyDescent="0.25">
      <c r="A5915" t="s">
        <v>132</v>
      </c>
      <c r="B5915" t="s">
        <v>11</v>
      </c>
      <c r="C5915" t="s">
        <v>12</v>
      </c>
      <c r="D5915" t="s">
        <v>13</v>
      </c>
      <c r="E5915" t="s">
        <v>14</v>
      </c>
      <c r="F5915" t="s">
        <v>15</v>
      </c>
      <c r="G5915" t="s">
        <v>16</v>
      </c>
      <c r="H5915" t="s">
        <v>17</v>
      </c>
      <c r="I5915" t="s">
        <v>18</v>
      </c>
      <c r="J5915" s="1">
        <v>41507.889560185184</v>
      </c>
      <c r="K5915" s="3">
        <f>VLOOKUP(A5915,Sheet2!$A$2:$F$537,5,FALSE)</f>
        <v>41503.508333333331</v>
      </c>
      <c r="L5915" s="2">
        <f t="shared" si="93"/>
        <v>4.3812268518522615</v>
      </c>
      <c r="M5915">
        <v>1</v>
      </c>
    </row>
    <row r="5916" spans="1:13" x14ac:dyDescent="0.25">
      <c r="A5916" t="s">
        <v>132</v>
      </c>
      <c r="B5916" t="s">
        <v>11</v>
      </c>
      <c r="C5916" t="s">
        <v>12</v>
      </c>
      <c r="D5916" t="s">
        <v>13</v>
      </c>
      <c r="E5916" t="s">
        <v>14</v>
      </c>
      <c r="F5916" t="s">
        <v>15</v>
      </c>
      <c r="G5916" t="s">
        <v>16</v>
      </c>
      <c r="H5916" t="s">
        <v>17</v>
      </c>
      <c r="I5916" t="s">
        <v>18</v>
      </c>
      <c r="J5916" s="1">
        <v>41507.88958333333</v>
      </c>
      <c r="K5916" s="3">
        <f>VLOOKUP(A5916,Sheet2!$A$2:$F$537,5,FALSE)</f>
        <v>41503.508333333331</v>
      </c>
      <c r="L5916" s="2">
        <f t="shared" si="93"/>
        <v>4.3812499999985448</v>
      </c>
      <c r="M5916">
        <v>1</v>
      </c>
    </row>
    <row r="5917" spans="1:13" x14ac:dyDescent="0.25">
      <c r="A5917" t="s">
        <v>132</v>
      </c>
      <c r="B5917" t="s">
        <v>11</v>
      </c>
      <c r="C5917" t="s">
        <v>12</v>
      </c>
      <c r="D5917" t="s">
        <v>13</v>
      </c>
      <c r="E5917" t="s">
        <v>14</v>
      </c>
      <c r="F5917" t="s">
        <v>15</v>
      </c>
      <c r="G5917" t="s">
        <v>16</v>
      </c>
      <c r="H5917" t="s">
        <v>17</v>
      </c>
      <c r="I5917" t="s">
        <v>18</v>
      </c>
      <c r="J5917" s="1">
        <v>41507.889606481483</v>
      </c>
      <c r="K5917" s="3">
        <f>VLOOKUP(A5917,Sheet2!$A$2:$F$537,5,FALSE)</f>
        <v>41503.508333333331</v>
      </c>
      <c r="L5917" s="2">
        <f t="shared" si="93"/>
        <v>4.3812731481521041</v>
      </c>
      <c r="M5917">
        <v>1</v>
      </c>
    </row>
    <row r="5918" spans="1:13" x14ac:dyDescent="0.25">
      <c r="A5918" t="s">
        <v>132</v>
      </c>
      <c r="B5918" t="s">
        <v>11</v>
      </c>
      <c r="C5918" t="s">
        <v>12</v>
      </c>
      <c r="D5918" t="s">
        <v>13</v>
      </c>
      <c r="E5918" t="s">
        <v>14</v>
      </c>
      <c r="F5918" t="s">
        <v>15</v>
      </c>
      <c r="G5918" t="s">
        <v>16</v>
      </c>
      <c r="H5918" t="s">
        <v>17</v>
      </c>
      <c r="I5918" t="s">
        <v>18</v>
      </c>
      <c r="J5918" s="1">
        <v>41507.889618055553</v>
      </c>
      <c r="K5918" s="3">
        <f>VLOOKUP(A5918,Sheet2!$A$2:$F$537,5,FALSE)</f>
        <v>41503.508333333331</v>
      </c>
      <c r="L5918" s="2">
        <f t="shared" si="93"/>
        <v>4.3812847222216078</v>
      </c>
      <c r="M5918">
        <v>1</v>
      </c>
    </row>
    <row r="5919" spans="1:13" x14ac:dyDescent="0.25">
      <c r="A5919" t="s">
        <v>132</v>
      </c>
      <c r="B5919" t="s">
        <v>11</v>
      </c>
      <c r="C5919" t="s">
        <v>12</v>
      </c>
      <c r="D5919" t="s">
        <v>13</v>
      </c>
      <c r="E5919" t="s">
        <v>14</v>
      </c>
      <c r="F5919" t="s">
        <v>15</v>
      </c>
      <c r="G5919" t="s">
        <v>16</v>
      </c>
      <c r="H5919" t="s">
        <v>17</v>
      </c>
      <c r="I5919" t="s">
        <v>18</v>
      </c>
      <c r="J5919" s="1">
        <v>41507.889745370368</v>
      </c>
      <c r="K5919" s="3">
        <f>VLOOKUP(A5919,Sheet2!$A$2:$F$537,5,FALSE)</f>
        <v>41503.508333333331</v>
      </c>
      <c r="L5919" s="2">
        <f t="shared" si="93"/>
        <v>4.3814120370370802</v>
      </c>
      <c r="M5919">
        <v>1</v>
      </c>
    </row>
    <row r="5920" spans="1:13" x14ac:dyDescent="0.25">
      <c r="A5920" t="s">
        <v>132</v>
      </c>
      <c r="B5920" t="s">
        <v>11</v>
      </c>
      <c r="C5920" t="s">
        <v>12</v>
      </c>
      <c r="D5920" t="s">
        <v>13</v>
      </c>
      <c r="E5920" t="s">
        <v>14</v>
      </c>
      <c r="F5920" t="s">
        <v>15</v>
      </c>
      <c r="G5920" t="s">
        <v>16</v>
      </c>
      <c r="H5920" t="s">
        <v>17</v>
      </c>
      <c r="I5920" t="s">
        <v>18</v>
      </c>
      <c r="J5920" s="1">
        <v>41507.889768518522</v>
      </c>
      <c r="K5920" s="3">
        <f>VLOOKUP(A5920,Sheet2!$A$2:$F$537,5,FALSE)</f>
        <v>41503.508333333331</v>
      </c>
      <c r="L5920" s="2">
        <f t="shared" si="93"/>
        <v>4.3814351851906395</v>
      </c>
      <c r="M5920">
        <v>1</v>
      </c>
    </row>
    <row r="5921" spans="1:13" x14ac:dyDescent="0.25">
      <c r="A5921" t="s">
        <v>132</v>
      </c>
      <c r="B5921" t="s">
        <v>11</v>
      </c>
      <c r="C5921" t="s">
        <v>12</v>
      </c>
      <c r="D5921" t="s">
        <v>13</v>
      </c>
      <c r="E5921" t="s">
        <v>14</v>
      </c>
      <c r="F5921" t="s">
        <v>15</v>
      </c>
      <c r="G5921" t="s">
        <v>16</v>
      </c>
      <c r="H5921" t="s">
        <v>17</v>
      </c>
      <c r="I5921" t="s">
        <v>18</v>
      </c>
      <c r="J5921" s="1">
        <v>41507.889780092592</v>
      </c>
      <c r="K5921" s="3">
        <f>VLOOKUP(A5921,Sheet2!$A$2:$F$537,5,FALSE)</f>
        <v>41503.508333333331</v>
      </c>
      <c r="L5921" s="2">
        <f t="shared" si="93"/>
        <v>4.3814467592601432</v>
      </c>
      <c r="M5921">
        <v>1</v>
      </c>
    </row>
    <row r="5922" spans="1:13" x14ac:dyDescent="0.25">
      <c r="A5922" t="s">
        <v>132</v>
      </c>
      <c r="B5922" t="s">
        <v>11</v>
      </c>
      <c r="C5922" t="s">
        <v>12</v>
      </c>
      <c r="D5922" t="s">
        <v>13</v>
      </c>
      <c r="E5922" t="s">
        <v>14</v>
      </c>
      <c r="F5922" t="s">
        <v>15</v>
      </c>
      <c r="G5922" t="s">
        <v>16</v>
      </c>
      <c r="H5922" t="s">
        <v>17</v>
      </c>
      <c r="I5922" t="s">
        <v>18</v>
      </c>
      <c r="J5922" s="1">
        <v>41507.889814814815</v>
      </c>
      <c r="K5922" s="3">
        <f>VLOOKUP(A5922,Sheet2!$A$2:$F$537,5,FALSE)</f>
        <v>41503.508333333331</v>
      </c>
      <c r="L5922" s="2">
        <f t="shared" si="93"/>
        <v>4.3814814814832062</v>
      </c>
      <c r="M5922">
        <v>1</v>
      </c>
    </row>
    <row r="5923" spans="1:13" x14ac:dyDescent="0.25">
      <c r="A5923" t="s">
        <v>132</v>
      </c>
      <c r="B5923" t="s">
        <v>11</v>
      </c>
      <c r="C5923" t="s">
        <v>12</v>
      </c>
      <c r="D5923" t="s">
        <v>13</v>
      </c>
      <c r="E5923" t="s">
        <v>14</v>
      </c>
      <c r="F5923" t="s">
        <v>15</v>
      </c>
      <c r="G5923" t="s">
        <v>16</v>
      </c>
      <c r="H5923" t="s">
        <v>17</v>
      </c>
      <c r="I5923" t="s">
        <v>18</v>
      </c>
      <c r="J5923" s="1">
        <v>41507.889837962961</v>
      </c>
      <c r="K5923" s="3">
        <f>VLOOKUP(A5923,Sheet2!$A$2:$F$537,5,FALSE)</f>
        <v>41503.508333333331</v>
      </c>
      <c r="L5923" s="2">
        <f t="shared" si="93"/>
        <v>4.3815046296294895</v>
      </c>
      <c r="M5923">
        <v>1</v>
      </c>
    </row>
    <row r="5924" spans="1:13" x14ac:dyDescent="0.25">
      <c r="A5924" t="s">
        <v>132</v>
      </c>
      <c r="B5924" t="s">
        <v>11</v>
      </c>
      <c r="C5924" t="s">
        <v>12</v>
      </c>
      <c r="D5924" t="s">
        <v>13</v>
      </c>
      <c r="E5924" t="s">
        <v>14</v>
      </c>
      <c r="F5924" t="s">
        <v>15</v>
      </c>
      <c r="G5924" t="s">
        <v>16</v>
      </c>
      <c r="H5924" t="s">
        <v>17</v>
      </c>
      <c r="I5924" t="s">
        <v>18</v>
      </c>
      <c r="J5924" s="1">
        <v>41507.889861111114</v>
      </c>
      <c r="K5924" s="3">
        <f>VLOOKUP(A5924,Sheet2!$A$2:$F$537,5,FALSE)</f>
        <v>41503.508333333331</v>
      </c>
      <c r="L5924" s="2">
        <f t="shared" si="93"/>
        <v>4.3815277777830488</v>
      </c>
      <c r="M5924">
        <v>1</v>
      </c>
    </row>
    <row r="5925" spans="1:13" x14ac:dyDescent="0.25">
      <c r="A5925" t="s">
        <v>132</v>
      </c>
      <c r="B5925" t="s">
        <v>11</v>
      </c>
      <c r="C5925" t="s">
        <v>12</v>
      </c>
      <c r="D5925" t="s">
        <v>13</v>
      </c>
      <c r="E5925" t="s">
        <v>14</v>
      </c>
      <c r="F5925" t="s">
        <v>15</v>
      </c>
      <c r="G5925" t="s">
        <v>16</v>
      </c>
      <c r="H5925" t="s">
        <v>17</v>
      </c>
      <c r="I5925" t="s">
        <v>18</v>
      </c>
      <c r="J5925" s="1">
        <v>41507.88989583333</v>
      </c>
      <c r="K5925" s="3">
        <f>VLOOKUP(A5925,Sheet2!$A$2:$F$537,5,FALSE)</f>
        <v>41503.508333333331</v>
      </c>
      <c r="L5925" s="2">
        <f t="shared" si="93"/>
        <v>4.3815624999988358</v>
      </c>
      <c r="M5925">
        <v>1</v>
      </c>
    </row>
    <row r="5926" spans="1:13" x14ac:dyDescent="0.25">
      <c r="A5926" t="s">
        <v>132</v>
      </c>
      <c r="B5926" t="s">
        <v>11</v>
      </c>
      <c r="C5926" t="s">
        <v>12</v>
      </c>
      <c r="D5926" t="s">
        <v>13</v>
      </c>
      <c r="E5926" t="s">
        <v>14</v>
      </c>
      <c r="F5926" t="s">
        <v>15</v>
      </c>
      <c r="G5926" t="s">
        <v>16</v>
      </c>
      <c r="H5926" t="s">
        <v>17</v>
      </c>
      <c r="I5926" t="s">
        <v>18</v>
      </c>
      <c r="J5926" s="1">
        <v>41507.889918981484</v>
      </c>
      <c r="K5926" s="3">
        <f>VLOOKUP(A5926,Sheet2!$A$2:$F$537,5,FALSE)</f>
        <v>41503.508333333331</v>
      </c>
      <c r="L5926" s="2">
        <f t="shared" si="93"/>
        <v>4.3815856481523952</v>
      </c>
      <c r="M5926">
        <v>1</v>
      </c>
    </row>
    <row r="5927" spans="1:13" x14ac:dyDescent="0.25">
      <c r="A5927" t="s">
        <v>132</v>
      </c>
      <c r="B5927" t="s">
        <v>11</v>
      </c>
      <c r="C5927" t="s">
        <v>12</v>
      </c>
      <c r="D5927" t="s">
        <v>13</v>
      </c>
      <c r="E5927" t="s">
        <v>14</v>
      </c>
      <c r="F5927" t="s">
        <v>15</v>
      </c>
      <c r="G5927" t="s">
        <v>16</v>
      </c>
      <c r="H5927" t="s">
        <v>17</v>
      </c>
      <c r="I5927" t="s">
        <v>18</v>
      </c>
      <c r="J5927" s="1">
        <v>41507.88994212963</v>
      </c>
      <c r="K5927" s="3">
        <f>VLOOKUP(A5927,Sheet2!$A$2:$F$537,5,FALSE)</f>
        <v>41503.508333333331</v>
      </c>
      <c r="L5927" s="2">
        <f t="shared" si="93"/>
        <v>4.3816087962986785</v>
      </c>
      <c r="M5927">
        <v>1</v>
      </c>
    </row>
    <row r="5928" spans="1:13" x14ac:dyDescent="0.25">
      <c r="A5928" t="s">
        <v>132</v>
      </c>
      <c r="B5928" t="s">
        <v>11</v>
      </c>
      <c r="C5928" t="s">
        <v>12</v>
      </c>
      <c r="D5928" t="s">
        <v>13</v>
      </c>
      <c r="E5928" t="s">
        <v>14</v>
      </c>
      <c r="F5928" t="s">
        <v>15</v>
      </c>
      <c r="G5928" t="s">
        <v>16</v>
      </c>
      <c r="H5928" t="s">
        <v>17</v>
      </c>
      <c r="I5928" t="s">
        <v>18</v>
      </c>
      <c r="J5928" s="1">
        <v>41507.89</v>
      </c>
      <c r="K5928" s="3">
        <f>VLOOKUP(A5928,Sheet2!$A$2:$F$537,5,FALSE)</f>
        <v>41503.508333333331</v>
      </c>
      <c r="L5928" s="2">
        <f t="shared" si="93"/>
        <v>4.3816666666680248</v>
      </c>
      <c r="M5928">
        <v>1</v>
      </c>
    </row>
    <row r="5929" spans="1:13" x14ac:dyDescent="0.25">
      <c r="A5929" t="s">
        <v>132</v>
      </c>
      <c r="B5929" t="s">
        <v>11</v>
      </c>
      <c r="C5929" t="s">
        <v>12</v>
      </c>
      <c r="D5929" t="s">
        <v>13</v>
      </c>
      <c r="E5929" t="s">
        <v>14</v>
      </c>
      <c r="F5929" t="s">
        <v>15</v>
      </c>
      <c r="G5929" t="s">
        <v>16</v>
      </c>
      <c r="H5929" t="s">
        <v>17</v>
      </c>
      <c r="I5929" t="s">
        <v>18</v>
      </c>
      <c r="J5929" s="1">
        <v>41507.890034722222</v>
      </c>
      <c r="K5929" s="3">
        <f>VLOOKUP(A5929,Sheet2!$A$2:$F$537,5,FALSE)</f>
        <v>41503.508333333331</v>
      </c>
      <c r="L5929" s="2">
        <f t="shared" si="93"/>
        <v>4.3817013888910878</v>
      </c>
      <c r="M5929">
        <v>1</v>
      </c>
    </row>
    <row r="5930" spans="1:13" x14ac:dyDescent="0.25">
      <c r="A5930" t="s">
        <v>132</v>
      </c>
      <c r="B5930" t="s">
        <v>11</v>
      </c>
      <c r="C5930" t="s">
        <v>12</v>
      </c>
      <c r="D5930" t="s">
        <v>13</v>
      </c>
      <c r="E5930" t="s">
        <v>14</v>
      </c>
      <c r="F5930" t="s">
        <v>15</v>
      </c>
      <c r="G5930" t="s">
        <v>16</v>
      </c>
      <c r="H5930" t="s">
        <v>17</v>
      </c>
      <c r="I5930" t="s">
        <v>18</v>
      </c>
      <c r="J5930" s="1">
        <v>41507.890046296299</v>
      </c>
      <c r="K5930" s="3">
        <f>VLOOKUP(A5930,Sheet2!$A$2:$F$537,5,FALSE)</f>
        <v>41503.508333333331</v>
      </c>
      <c r="L5930" s="2">
        <f t="shared" si="93"/>
        <v>4.3817129629678675</v>
      </c>
      <c r="M5930">
        <v>1</v>
      </c>
    </row>
    <row r="5931" spans="1:13" x14ac:dyDescent="0.25">
      <c r="A5931" t="s">
        <v>132</v>
      </c>
      <c r="B5931" t="s">
        <v>11</v>
      </c>
      <c r="C5931" t="s">
        <v>12</v>
      </c>
      <c r="D5931" t="s">
        <v>13</v>
      </c>
      <c r="E5931" t="s">
        <v>14</v>
      </c>
      <c r="F5931" t="s">
        <v>15</v>
      </c>
      <c r="G5931" t="s">
        <v>16</v>
      </c>
      <c r="H5931" t="s">
        <v>17</v>
      </c>
      <c r="I5931" t="s">
        <v>18</v>
      </c>
      <c r="J5931" s="1">
        <v>41507.890081018515</v>
      </c>
      <c r="K5931" s="3">
        <f>VLOOKUP(A5931,Sheet2!$A$2:$F$537,5,FALSE)</f>
        <v>41503.508333333331</v>
      </c>
      <c r="L5931" s="2">
        <f t="shared" si="93"/>
        <v>4.3817476851836545</v>
      </c>
      <c r="M5931">
        <v>1</v>
      </c>
    </row>
    <row r="5932" spans="1:13" x14ac:dyDescent="0.25">
      <c r="A5932" t="s">
        <v>132</v>
      </c>
      <c r="B5932" t="s">
        <v>11</v>
      </c>
      <c r="C5932" t="s">
        <v>12</v>
      </c>
      <c r="D5932" t="s">
        <v>13</v>
      </c>
      <c r="E5932" t="s">
        <v>14</v>
      </c>
      <c r="F5932" t="s">
        <v>15</v>
      </c>
      <c r="G5932" t="s">
        <v>16</v>
      </c>
      <c r="H5932" t="s">
        <v>17</v>
      </c>
      <c r="I5932" t="s">
        <v>18</v>
      </c>
      <c r="J5932" s="1">
        <v>41507.890115740738</v>
      </c>
      <c r="K5932" s="3">
        <f>VLOOKUP(A5932,Sheet2!$A$2:$F$537,5,FALSE)</f>
        <v>41503.508333333331</v>
      </c>
      <c r="L5932" s="2">
        <f t="shared" si="93"/>
        <v>4.3817824074067175</v>
      </c>
      <c r="M5932">
        <v>1</v>
      </c>
    </row>
    <row r="5933" spans="1:13" x14ac:dyDescent="0.25">
      <c r="A5933" t="s">
        <v>132</v>
      </c>
      <c r="B5933" t="s">
        <v>11</v>
      </c>
      <c r="C5933" t="s">
        <v>12</v>
      </c>
      <c r="D5933" t="s">
        <v>13</v>
      </c>
      <c r="E5933" t="s">
        <v>14</v>
      </c>
      <c r="F5933" t="s">
        <v>15</v>
      </c>
      <c r="G5933" t="s">
        <v>16</v>
      </c>
      <c r="H5933" t="s">
        <v>17</v>
      </c>
      <c r="I5933" t="s">
        <v>18</v>
      </c>
      <c r="J5933" s="1">
        <v>41507.890127314815</v>
      </c>
      <c r="K5933" s="3">
        <f>VLOOKUP(A5933,Sheet2!$A$2:$F$537,5,FALSE)</f>
        <v>41503.508333333331</v>
      </c>
      <c r="L5933" s="2">
        <f t="shared" si="93"/>
        <v>4.3817939814834972</v>
      </c>
      <c r="M5933">
        <v>1</v>
      </c>
    </row>
    <row r="5934" spans="1:13" x14ac:dyDescent="0.25">
      <c r="A5934" t="s">
        <v>132</v>
      </c>
      <c r="B5934" t="s">
        <v>11</v>
      </c>
      <c r="C5934" t="s">
        <v>12</v>
      </c>
      <c r="D5934" t="s">
        <v>13</v>
      </c>
      <c r="E5934" t="s">
        <v>14</v>
      </c>
      <c r="F5934" t="s">
        <v>15</v>
      </c>
      <c r="G5934" t="s">
        <v>16</v>
      </c>
      <c r="H5934" t="s">
        <v>17</v>
      </c>
      <c r="I5934" t="s">
        <v>18</v>
      </c>
      <c r="J5934" s="1">
        <v>41507.890219907407</v>
      </c>
      <c r="K5934" s="3">
        <f>VLOOKUP(A5934,Sheet2!$A$2:$F$537,5,FALSE)</f>
        <v>41503.508333333331</v>
      </c>
      <c r="L5934" s="2">
        <f t="shared" si="93"/>
        <v>4.3818865740759065</v>
      </c>
      <c r="M5934">
        <v>1</v>
      </c>
    </row>
    <row r="5935" spans="1:13" x14ac:dyDescent="0.25">
      <c r="A5935" t="s">
        <v>132</v>
      </c>
      <c r="B5935" t="s">
        <v>11</v>
      </c>
      <c r="C5935" t="s">
        <v>12</v>
      </c>
      <c r="D5935" t="s">
        <v>13</v>
      </c>
      <c r="E5935" t="s">
        <v>14</v>
      </c>
      <c r="F5935" t="s">
        <v>15</v>
      </c>
      <c r="G5935" t="s">
        <v>16</v>
      </c>
      <c r="H5935" t="s">
        <v>17</v>
      </c>
      <c r="I5935" t="s">
        <v>18</v>
      </c>
      <c r="J5935" s="1">
        <v>41507.89025462963</v>
      </c>
      <c r="K5935" s="3">
        <f>VLOOKUP(A5935,Sheet2!$A$2:$F$537,5,FALSE)</f>
        <v>41503.508333333331</v>
      </c>
      <c r="L5935" s="2">
        <f t="shared" si="93"/>
        <v>4.3819212962989695</v>
      </c>
      <c r="M5935">
        <v>1</v>
      </c>
    </row>
    <row r="5936" spans="1:13" x14ac:dyDescent="0.25">
      <c r="A5936" t="s">
        <v>132</v>
      </c>
      <c r="B5936" t="s">
        <v>11</v>
      </c>
      <c r="C5936" t="s">
        <v>12</v>
      </c>
      <c r="D5936" t="s">
        <v>13</v>
      </c>
      <c r="E5936" t="s">
        <v>14</v>
      </c>
      <c r="F5936" t="s">
        <v>15</v>
      </c>
      <c r="G5936" t="s">
        <v>16</v>
      </c>
      <c r="H5936" t="s">
        <v>17</v>
      </c>
      <c r="I5936" t="s">
        <v>18</v>
      </c>
      <c r="J5936" s="1">
        <v>41507.890266203707</v>
      </c>
      <c r="K5936" s="3">
        <f>VLOOKUP(A5936,Sheet2!$A$2:$F$537,5,FALSE)</f>
        <v>41503.508333333331</v>
      </c>
      <c r="L5936" s="2">
        <f t="shared" si="93"/>
        <v>4.3819328703757492</v>
      </c>
      <c r="M5936">
        <v>1</v>
      </c>
    </row>
    <row r="5937" spans="1:13" x14ac:dyDescent="0.25">
      <c r="A5937" t="s">
        <v>132</v>
      </c>
      <c r="B5937" t="s">
        <v>11</v>
      </c>
      <c r="C5937" t="s">
        <v>12</v>
      </c>
      <c r="D5937" t="s">
        <v>13</v>
      </c>
      <c r="E5937" t="s">
        <v>14</v>
      </c>
      <c r="F5937" t="s">
        <v>15</v>
      </c>
      <c r="G5937" t="s">
        <v>16</v>
      </c>
      <c r="H5937" t="s">
        <v>17</v>
      </c>
      <c r="I5937" t="s">
        <v>18</v>
      </c>
      <c r="J5937" s="1">
        <v>41513.656701388885</v>
      </c>
      <c r="K5937" s="3">
        <f>VLOOKUP(A5937,Sheet2!$A$2:$F$537,5,FALSE)</f>
        <v>41503.508333333331</v>
      </c>
      <c r="L5937" s="2">
        <f t="shared" si="93"/>
        <v>10.148368055553874</v>
      </c>
      <c r="M5937">
        <v>3</v>
      </c>
    </row>
    <row r="5938" spans="1:13" x14ac:dyDescent="0.25">
      <c r="A5938" t="s">
        <v>132</v>
      </c>
      <c r="B5938" t="s">
        <v>11</v>
      </c>
      <c r="C5938" t="s">
        <v>12</v>
      </c>
      <c r="D5938" t="s">
        <v>13</v>
      </c>
      <c r="E5938" t="s">
        <v>14</v>
      </c>
      <c r="F5938" t="s">
        <v>15</v>
      </c>
      <c r="G5938" t="s">
        <v>16</v>
      </c>
      <c r="H5938" t="s">
        <v>17</v>
      </c>
      <c r="I5938" t="s">
        <v>18</v>
      </c>
      <c r="J5938" s="1">
        <v>41513.656724537039</v>
      </c>
      <c r="K5938" s="3">
        <f>VLOOKUP(A5938,Sheet2!$A$2:$F$537,5,FALSE)</f>
        <v>41503.508333333331</v>
      </c>
      <c r="L5938" s="2">
        <f t="shared" si="93"/>
        <v>10.148391203707433</v>
      </c>
      <c r="M5938">
        <v>3</v>
      </c>
    </row>
    <row r="5939" spans="1:13" x14ac:dyDescent="0.25">
      <c r="A5939" t="s">
        <v>132</v>
      </c>
      <c r="B5939" t="s">
        <v>11</v>
      </c>
      <c r="C5939" t="s">
        <v>12</v>
      </c>
      <c r="D5939" t="s">
        <v>13</v>
      </c>
      <c r="E5939" t="s">
        <v>14</v>
      </c>
      <c r="F5939" t="s">
        <v>15</v>
      </c>
      <c r="G5939" t="s">
        <v>16</v>
      </c>
      <c r="H5939" t="s">
        <v>17</v>
      </c>
      <c r="I5939" t="s">
        <v>18</v>
      </c>
      <c r="J5939" s="1">
        <v>41513.656747685185</v>
      </c>
      <c r="K5939" s="3">
        <f>VLOOKUP(A5939,Sheet2!$A$2:$F$537,5,FALSE)</f>
        <v>41503.508333333331</v>
      </c>
      <c r="L5939" s="2">
        <f t="shared" si="93"/>
        <v>10.148414351853717</v>
      </c>
      <c r="M5939">
        <v>3</v>
      </c>
    </row>
    <row r="5940" spans="1:13" x14ac:dyDescent="0.25">
      <c r="A5940" t="s">
        <v>132</v>
      </c>
      <c r="B5940" t="s">
        <v>11</v>
      </c>
      <c r="C5940" t="s">
        <v>12</v>
      </c>
      <c r="D5940" t="s">
        <v>13</v>
      </c>
      <c r="E5940" t="s">
        <v>14</v>
      </c>
      <c r="F5940" t="s">
        <v>15</v>
      </c>
      <c r="G5940" t="s">
        <v>16</v>
      </c>
      <c r="H5940" t="s">
        <v>17</v>
      </c>
      <c r="I5940" t="s">
        <v>18</v>
      </c>
      <c r="J5940" s="1">
        <v>41519.771111111113</v>
      </c>
      <c r="K5940" s="3">
        <f>VLOOKUP(A5940,Sheet2!$A$2:$F$537,5,FALSE)</f>
        <v>41503.508333333331</v>
      </c>
      <c r="L5940" s="2">
        <f t="shared" si="93"/>
        <v>16.262777777781594</v>
      </c>
      <c r="M5940">
        <v>4</v>
      </c>
    </row>
    <row r="5941" spans="1:13" x14ac:dyDescent="0.25">
      <c r="A5941" t="s">
        <v>132</v>
      </c>
      <c r="B5941" t="s">
        <v>11</v>
      </c>
      <c r="C5941" t="s">
        <v>12</v>
      </c>
      <c r="D5941" t="s">
        <v>13</v>
      </c>
      <c r="E5941" t="s">
        <v>14</v>
      </c>
      <c r="F5941" t="s">
        <v>15</v>
      </c>
      <c r="G5941" t="s">
        <v>16</v>
      </c>
      <c r="H5941" t="s">
        <v>17</v>
      </c>
      <c r="I5941" t="s">
        <v>18</v>
      </c>
      <c r="J5941" s="1">
        <v>41519.771122685182</v>
      </c>
      <c r="K5941" s="3">
        <f>VLOOKUP(A5941,Sheet2!$A$2:$F$537,5,FALSE)</f>
        <v>41503.508333333331</v>
      </c>
      <c r="L5941" s="2">
        <f t="shared" si="93"/>
        <v>16.262789351851097</v>
      </c>
      <c r="M5941">
        <v>4</v>
      </c>
    </row>
    <row r="5942" spans="1:13" x14ac:dyDescent="0.25">
      <c r="A5942" t="s">
        <v>132</v>
      </c>
      <c r="B5942" t="s">
        <v>11</v>
      </c>
      <c r="C5942" t="s">
        <v>12</v>
      </c>
      <c r="D5942" t="s">
        <v>13</v>
      </c>
      <c r="E5942" t="s">
        <v>14</v>
      </c>
      <c r="F5942" t="s">
        <v>15</v>
      </c>
      <c r="G5942" t="s">
        <v>16</v>
      </c>
      <c r="H5942" t="s">
        <v>17</v>
      </c>
      <c r="I5942" t="s">
        <v>18</v>
      </c>
      <c r="J5942" s="1">
        <v>41519.771134259259</v>
      </c>
      <c r="K5942" s="3">
        <f>VLOOKUP(A5942,Sheet2!$A$2:$F$537,5,FALSE)</f>
        <v>41503.508333333331</v>
      </c>
      <c r="L5942" s="2">
        <f t="shared" si="93"/>
        <v>16.262800925927877</v>
      </c>
      <c r="M5942">
        <v>4</v>
      </c>
    </row>
    <row r="5943" spans="1:13" x14ac:dyDescent="0.25">
      <c r="A5943" t="s">
        <v>132</v>
      </c>
      <c r="B5943" t="s">
        <v>11</v>
      </c>
      <c r="C5943" t="s">
        <v>12</v>
      </c>
      <c r="D5943" t="s">
        <v>13</v>
      </c>
      <c r="E5943" t="s">
        <v>14</v>
      </c>
      <c r="F5943" t="s">
        <v>15</v>
      </c>
      <c r="G5943" t="s">
        <v>16</v>
      </c>
      <c r="H5943" t="s">
        <v>17</v>
      </c>
      <c r="I5943" t="s">
        <v>18</v>
      </c>
      <c r="J5943" s="1">
        <v>41519.771192129629</v>
      </c>
      <c r="K5943" s="3">
        <f>VLOOKUP(A5943,Sheet2!$A$2:$F$537,5,FALSE)</f>
        <v>41503.508333333331</v>
      </c>
      <c r="L5943" s="2">
        <f t="shared" si="93"/>
        <v>16.262858796297223</v>
      </c>
      <c r="M5943">
        <v>4</v>
      </c>
    </row>
    <row r="5944" spans="1:13" x14ac:dyDescent="0.25">
      <c r="A5944" t="s">
        <v>132</v>
      </c>
      <c r="B5944" t="s">
        <v>11</v>
      </c>
      <c r="C5944" t="s">
        <v>12</v>
      </c>
      <c r="D5944" t="s">
        <v>13</v>
      </c>
      <c r="E5944" t="s">
        <v>14</v>
      </c>
      <c r="F5944" t="s">
        <v>15</v>
      </c>
      <c r="G5944" t="s">
        <v>16</v>
      </c>
      <c r="H5944" t="s">
        <v>17</v>
      </c>
      <c r="I5944" t="s">
        <v>18</v>
      </c>
      <c r="J5944" s="1">
        <v>41519.771215277775</v>
      </c>
      <c r="K5944" s="3">
        <f>VLOOKUP(A5944,Sheet2!$A$2:$F$537,5,FALSE)</f>
        <v>41503.508333333331</v>
      </c>
      <c r="L5944" s="2">
        <f t="shared" si="93"/>
        <v>16.262881944443507</v>
      </c>
      <c r="M5944">
        <v>4</v>
      </c>
    </row>
    <row r="5945" spans="1:13" x14ac:dyDescent="0.25">
      <c r="A5945" t="s">
        <v>132</v>
      </c>
      <c r="B5945" t="s">
        <v>11</v>
      </c>
      <c r="C5945" t="s">
        <v>12</v>
      </c>
      <c r="D5945" t="s">
        <v>13</v>
      </c>
      <c r="E5945" t="s">
        <v>14</v>
      </c>
      <c r="F5945" t="s">
        <v>15</v>
      </c>
      <c r="G5945" t="s">
        <v>16</v>
      </c>
      <c r="H5945" t="s">
        <v>17</v>
      </c>
      <c r="I5945" t="s">
        <v>18</v>
      </c>
      <c r="J5945" s="1">
        <v>41519.771226851852</v>
      </c>
      <c r="K5945" s="3">
        <f>VLOOKUP(A5945,Sheet2!$A$2:$F$537,5,FALSE)</f>
        <v>41503.508333333331</v>
      </c>
      <c r="L5945" s="2">
        <f t="shared" si="93"/>
        <v>16.262893518520286</v>
      </c>
      <c r="M5945">
        <v>4</v>
      </c>
    </row>
    <row r="5946" spans="1:13" x14ac:dyDescent="0.25">
      <c r="A5946" t="s">
        <v>132</v>
      </c>
      <c r="B5946" t="s">
        <v>11</v>
      </c>
      <c r="C5946" t="s">
        <v>12</v>
      </c>
      <c r="D5946" t="s">
        <v>13</v>
      </c>
      <c r="E5946" t="s">
        <v>14</v>
      </c>
      <c r="F5946" t="s">
        <v>15</v>
      </c>
      <c r="G5946" t="s">
        <v>16</v>
      </c>
      <c r="H5946" t="s">
        <v>17</v>
      </c>
      <c r="I5946" t="s">
        <v>18</v>
      </c>
      <c r="J5946" s="1">
        <v>41520.737060185187</v>
      </c>
      <c r="K5946" s="3">
        <f>VLOOKUP(A5946,Sheet2!$A$2:$F$537,5,FALSE)</f>
        <v>41503.508333333331</v>
      </c>
      <c r="L5946" s="2">
        <f t="shared" si="93"/>
        <v>17.228726851855754</v>
      </c>
      <c r="M5946">
        <v>4</v>
      </c>
    </row>
    <row r="5947" spans="1:13" x14ac:dyDescent="0.25">
      <c r="A5947" t="s">
        <v>132</v>
      </c>
      <c r="B5947" t="s">
        <v>11</v>
      </c>
      <c r="C5947" t="s">
        <v>12</v>
      </c>
      <c r="D5947" t="s">
        <v>13</v>
      </c>
      <c r="E5947" t="s">
        <v>14</v>
      </c>
      <c r="F5947" t="s">
        <v>15</v>
      </c>
      <c r="G5947" t="s">
        <v>16</v>
      </c>
      <c r="H5947" t="s">
        <v>17</v>
      </c>
      <c r="I5947" t="s">
        <v>18</v>
      </c>
      <c r="J5947" s="1">
        <v>41520.737083333333</v>
      </c>
      <c r="K5947" s="3">
        <f>VLOOKUP(A5947,Sheet2!$A$2:$F$537,5,FALSE)</f>
        <v>41503.508333333331</v>
      </c>
      <c r="L5947" s="2">
        <f t="shared" si="93"/>
        <v>17.228750000002037</v>
      </c>
      <c r="M5947">
        <v>4</v>
      </c>
    </row>
    <row r="5948" spans="1:13" x14ac:dyDescent="0.25">
      <c r="A5948" t="s">
        <v>132</v>
      </c>
      <c r="B5948" t="s">
        <v>11</v>
      </c>
      <c r="C5948" t="s">
        <v>12</v>
      </c>
      <c r="D5948" t="s">
        <v>13</v>
      </c>
      <c r="E5948" t="s">
        <v>14</v>
      </c>
      <c r="F5948" t="s">
        <v>15</v>
      </c>
      <c r="G5948" t="s">
        <v>16</v>
      </c>
      <c r="H5948" t="s">
        <v>17</v>
      </c>
      <c r="I5948" t="s">
        <v>18</v>
      </c>
      <c r="J5948" s="1">
        <v>41520.73710648148</v>
      </c>
      <c r="K5948" s="3">
        <f>VLOOKUP(A5948,Sheet2!$A$2:$F$537,5,FALSE)</f>
        <v>41503.508333333331</v>
      </c>
      <c r="L5948" s="2">
        <f t="shared" si="93"/>
        <v>17.228773148148321</v>
      </c>
      <c r="M5948">
        <v>4</v>
      </c>
    </row>
    <row r="5949" spans="1:13" x14ac:dyDescent="0.25">
      <c r="A5949" t="s">
        <v>132</v>
      </c>
      <c r="B5949" t="s">
        <v>11</v>
      </c>
      <c r="C5949" t="s">
        <v>12</v>
      </c>
      <c r="D5949" t="s">
        <v>13</v>
      </c>
      <c r="E5949" t="s">
        <v>14</v>
      </c>
      <c r="F5949" t="s">
        <v>15</v>
      </c>
      <c r="G5949" t="s">
        <v>16</v>
      </c>
      <c r="H5949" t="s">
        <v>17</v>
      </c>
      <c r="I5949" t="s">
        <v>18</v>
      </c>
      <c r="J5949" s="1">
        <v>41520.737129629626</v>
      </c>
      <c r="K5949" s="3">
        <f>VLOOKUP(A5949,Sheet2!$A$2:$F$537,5,FALSE)</f>
        <v>41503.508333333331</v>
      </c>
      <c r="L5949" s="2">
        <f t="shared" si="93"/>
        <v>17.228796296294604</v>
      </c>
      <c r="M5949">
        <v>4</v>
      </c>
    </row>
    <row r="5950" spans="1:13" x14ac:dyDescent="0.25">
      <c r="A5950" t="s">
        <v>132</v>
      </c>
      <c r="B5950" t="s">
        <v>11</v>
      </c>
      <c r="C5950" t="s">
        <v>12</v>
      </c>
      <c r="D5950" t="s">
        <v>13</v>
      </c>
      <c r="E5950" t="s">
        <v>14</v>
      </c>
      <c r="F5950" t="s">
        <v>15</v>
      </c>
      <c r="G5950" t="s">
        <v>16</v>
      </c>
      <c r="H5950" t="s">
        <v>17</v>
      </c>
      <c r="I5950" t="s">
        <v>18</v>
      </c>
      <c r="J5950" s="1">
        <v>41520.737164351849</v>
      </c>
      <c r="K5950" s="3">
        <f>VLOOKUP(A5950,Sheet2!$A$2:$F$537,5,FALSE)</f>
        <v>41503.508333333331</v>
      </c>
      <c r="L5950" s="2">
        <f t="shared" si="93"/>
        <v>17.228831018517667</v>
      </c>
      <c r="M5950">
        <v>4</v>
      </c>
    </row>
    <row r="5951" spans="1:13" x14ac:dyDescent="0.25">
      <c r="A5951" t="s">
        <v>132</v>
      </c>
      <c r="B5951" t="s">
        <v>11</v>
      </c>
      <c r="C5951" t="s">
        <v>12</v>
      </c>
      <c r="D5951" t="s">
        <v>13</v>
      </c>
      <c r="E5951" t="s">
        <v>14</v>
      </c>
      <c r="F5951" t="s">
        <v>15</v>
      </c>
      <c r="G5951" t="s">
        <v>16</v>
      </c>
      <c r="H5951" t="s">
        <v>17</v>
      </c>
      <c r="I5951" t="s">
        <v>18</v>
      </c>
      <c r="J5951" s="1">
        <v>41520.737175925926</v>
      </c>
      <c r="K5951" s="3">
        <f>VLOOKUP(A5951,Sheet2!$A$2:$F$537,5,FALSE)</f>
        <v>41503.508333333331</v>
      </c>
      <c r="L5951" s="2">
        <f t="shared" si="93"/>
        <v>17.228842592594447</v>
      </c>
      <c r="M5951">
        <v>4</v>
      </c>
    </row>
    <row r="5952" spans="1:13" x14ac:dyDescent="0.25">
      <c r="A5952" t="s">
        <v>132</v>
      </c>
      <c r="B5952" t="s">
        <v>11</v>
      </c>
      <c r="C5952" t="s">
        <v>12</v>
      </c>
      <c r="D5952" t="s">
        <v>13</v>
      </c>
      <c r="E5952" t="s">
        <v>14</v>
      </c>
      <c r="F5952" t="s">
        <v>15</v>
      </c>
      <c r="G5952" t="s">
        <v>16</v>
      </c>
      <c r="H5952" t="s">
        <v>17</v>
      </c>
      <c r="I5952" t="s">
        <v>18</v>
      </c>
      <c r="J5952" s="1">
        <v>41520.737199074072</v>
      </c>
      <c r="K5952" s="3">
        <f>VLOOKUP(A5952,Sheet2!$A$2:$F$537,5,FALSE)</f>
        <v>41503.508333333331</v>
      </c>
      <c r="L5952" s="2">
        <f t="shared" si="93"/>
        <v>17.22886574074073</v>
      </c>
      <c r="M5952">
        <v>4</v>
      </c>
    </row>
    <row r="5953" spans="1:13" x14ac:dyDescent="0.25">
      <c r="A5953" t="s">
        <v>132</v>
      </c>
      <c r="B5953" t="s">
        <v>11</v>
      </c>
      <c r="C5953" t="s">
        <v>12</v>
      </c>
      <c r="D5953" t="s">
        <v>13</v>
      </c>
      <c r="E5953" t="s">
        <v>14</v>
      </c>
      <c r="F5953" t="s">
        <v>15</v>
      </c>
      <c r="G5953" t="s">
        <v>16</v>
      </c>
      <c r="H5953" t="s">
        <v>17</v>
      </c>
      <c r="I5953" t="s">
        <v>18</v>
      </c>
      <c r="J5953" s="1">
        <v>41520.737222222226</v>
      </c>
      <c r="K5953" s="3">
        <f>VLOOKUP(A5953,Sheet2!$A$2:$F$537,5,FALSE)</f>
        <v>41503.508333333331</v>
      </c>
      <c r="L5953" s="2">
        <f t="shared" si="93"/>
        <v>17.228888888894289</v>
      </c>
      <c r="M5953">
        <v>4</v>
      </c>
    </row>
    <row r="5954" spans="1:13" x14ac:dyDescent="0.25">
      <c r="A5954" t="s">
        <v>132</v>
      </c>
      <c r="B5954" t="s">
        <v>11</v>
      </c>
      <c r="C5954" t="s">
        <v>12</v>
      </c>
      <c r="D5954" t="s">
        <v>13</v>
      </c>
      <c r="E5954" t="s">
        <v>14</v>
      </c>
      <c r="F5954" t="s">
        <v>15</v>
      </c>
      <c r="G5954" t="s">
        <v>16</v>
      </c>
      <c r="H5954" t="s">
        <v>17</v>
      </c>
      <c r="I5954" t="s">
        <v>18</v>
      </c>
      <c r="J5954" s="1">
        <v>41520.737245370372</v>
      </c>
      <c r="K5954" s="3">
        <f>VLOOKUP(A5954,Sheet2!$A$2:$F$537,5,FALSE)</f>
        <v>41503.508333333331</v>
      </c>
      <c r="L5954" s="2">
        <f t="shared" si="93"/>
        <v>17.228912037040573</v>
      </c>
      <c r="M5954">
        <v>4</v>
      </c>
    </row>
    <row r="5955" spans="1:13" x14ac:dyDescent="0.25">
      <c r="A5955" t="s">
        <v>132</v>
      </c>
      <c r="B5955" t="s">
        <v>11</v>
      </c>
      <c r="C5955" t="s">
        <v>12</v>
      </c>
      <c r="D5955" t="s">
        <v>13</v>
      </c>
      <c r="E5955" t="s">
        <v>14</v>
      </c>
      <c r="F5955" t="s">
        <v>15</v>
      </c>
      <c r="G5955" t="s">
        <v>16</v>
      </c>
      <c r="H5955" t="s">
        <v>17</v>
      </c>
      <c r="I5955" t="s">
        <v>18</v>
      </c>
      <c r="J5955" s="1">
        <v>41520.737268518518</v>
      </c>
      <c r="K5955" s="3">
        <f>VLOOKUP(A5955,Sheet2!$A$2:$F$537,5,FALSE)</f>
        <v>41503.508333333331</v>
      </c>
      <c r="L5955" s="2">
        <f t="shared" si="93"/>
        <v>17.228935185186856</v>
      </c>
      <c r="M5955">
        <v>4</v>
      </c>
    </row>
    <row r="5956" spans="1:13" x14ac:dyDescent="0.25">
      <c r="A5956" t="s">
        <v>132</v>
      </c>
      <c r="B5956" t="s">
        <v>11</v>
      </c>
      <c r="C5956" t="s">
        <v>12</v>
      </c>
      <c r="D5956" t="s">
        <v>13</v>
      </c>
      <c r="E5956" t="s">
        <v>14</v>
      </c>
      <c r="F5956" t="s">
        <v>15</v>
      </c>
      <c r="G5956" t="s">
        <v>16</v>
      </c>
      <c r="H5956" t="s">
        <v>17</v>
      </c>
      <c r="I5956" t="s">
        <v>18</v>
      </c>
      <c r="J5956" s="1">
        <v>41520.737291666665</v>
      </c>
      <c r="K5956" s="3">
        <f>VLOOKUP(A5956,Sheet2!$A$2:$F$537,5,FALSE)</f>
        <v>41503.508333333331</v>
      </c>
      <c r="L5956" s="2">
        <f t="shared" si="93"/>
        <v>17.228958333333139</v>
      </c>
      <c r="M5956">
        <v>4</v>
      </c>
    </row>
    <row r="5957" spans="1:13" x14ac:dyDescent="0.25">
      <c r="A5957" t="s">
        <v>132</v>
      </c>
      <c r="B5957" t="s">
        <v>11</v>
      </c>
      <c r="C5957" t="s">
        <v>12</v>
      </c>
      <c r="D5957" t="s">
        <v>13</v>
      </c>
      <c r="E5957" t="s">
        <v>14</v>
      </c>
      <c r="F5957" t="s">
        <v>15</v>
      </c>
      <c r="G5957" t="s">
        <v>16</v>
      </c>
      <c r="H5957" t="s">
        <v>17</v>
      </c>
      <c r="I5957" t="s">
        <v>18</v>
      </c>
      <c r="J5957" s="1">
        <v>41520.737314814818</v>
      </c>
      <c r="K5957" s="3">
        <f>VLOOKUP(A5957,Sheet2!$A$2:$F$537,5,FALSE)</f>
        <v>41503.508333333331</v>
      </c>
      <c r="L5957" s="2">
        <f t="shared" si="93"/>
        <v>17.228981481486699</v>
      </c>
      <c r="M5957">
        <v>4</v>
      </c>
    </row>
    <row r="5958" spans="1:13" x14ac:dyDescent="0.25">
      <c r="A5958" t="s">
        <v>132</v>
      </c>
      <c r="B5958" t="s">
        <v>11</v>
      </c>
      <c r="C5958" t="s">
        <v>12</v>
      </c>
      <c r="D5958" t="s">
        <v>13</v>
      </c>
      <c r="E5958" t="s">
        <v>14</v>
      </c>
      <c r="F5958" t="s">
        <v>15</v>
      </c>
      <c r="G5958" t="s">
        <v>16</v>
      </c>
      <c r="H5958" t="s">
        <v>17</v>
      </c>
      <c r="I5958" t="s">
        <v>18</v>
      </c>
      <c r="J5958" s="1">
        <v>41520.737476851849</v>
      </c>
      <c r="K5958" s="3">
        <f>VLOOKUP(A5958,Sheet2!$A$2:$F$537,5,FALSE)</f>
        <v>41503.508333333331</v>
      </c>
      <c r="L5958" s="2">
        <f t="shared" si="93"/>
        <v>17.229143518517958</v>
      </c>
      <c r="M5958">
        <v>4</v>
      </c>
    </row>
    <row r="5959" spans="1:13" x14ac:dyDescent="0.25">
      <c r="A5959" t="s">
        <v>132</v>
      </c>
      <c r="B5959" t="s">
        <v>11</v>
      </c>
      <c r="C5959" t="s">
        <v>12</v>
      </c>
      <c r="D5959" t="s">
        <v>13</v>
      </c>
      <c r="E5959" t="s">
        <v>14</v>
      </c>
      <c r="F5959" t="s">
        <v>15</v>
      </c>
      <c r="G5959" t="s">
        <v>16</v>
      </c>
      <c r="H5959" t="s">
        <v>17</v>
      </c>
      <c r="I5959" t="s">
        <v>18</v>
      </c>
      <c r="J5959" s="1">
        <v>41520.737500000003</v>
      </c>
      <c r="K5959" s="3">
        <f>VLOOKUP(A5959,Sheet2!$A$2:$F$537,5,FALSE)</f>
        <v>41503.508333333331</v>
      </c>
      <c r="L5959" s="2">
        <f t="shared" si="93"/>
        <v>17.229166666671517</v>
      </c>
      <c r="M5959">
        <v>4</v>
      </c>
    </row>
    <row r="5960" spans="1:13" x14ac:dyDescent="0.25">
      <c r="A5960" t="s">
        <v>132</v>
      </c>
      <c r="B5960" t="s">
        <v>11</v>
      </c>
      <c r="C5960" t="s">
        <v>12</v>
      </c>
      <c r="D5960" t="s">
        <v>13</v>
      </c>
      <c r="E5960" t="s">
        <v>14</v>
      </c>
      <c r="F5960" t="s">
        <v>15</v>
      </c>
      <c r="G5960" t="s">
        <v>16</v>
      </c>
      <c r="H5960" t="s">
        <v>17</v>
      </c>
      <c r="I5960" t="s">
        <v>18</v>
      </c>
      <c r="J5960" s="1">
        <v>41520.737523148149</v>
      </c>
      <c r="K5960" s="3">
        <f>VLOOKUP(A5960,Sheet2!$A$2:$F$537,5,FALSE)</f>
        <v>41503.508333333331</v>
      </c>
      <c r="L5960" s="2">
        <f t="shared" si="93"/>
        <v>17.229189814817801</v>
      </c>
      <c r="M5960">
        <v>4</v>
      </c>
    </row>
    <row r="5961" spans="1:13" x14ac:dyDescent="0.25">
      <c r="A5961" t="s">
        <v>132</v>
      </c>
      <c r="B5961" t="s">
        <v>11</v>
      </c>
      <c r="C5961" t="s">
        <v>12</v>
      </c>
      <c r="D5961" t="s">
        <v>13</v>
      </c>
      <c r="E5961" t="s">
        <v>14</v>
      </c>
      <c r="F5961" t="s">
        <v>15</v>
      </c>
      <c r="G5961" t="s">
        <v>16</v>
      </c>
      <c r="H5961" t="s">
        <v>17</v>
      </c>
      <c r="I5961" t="s">
        <v>18</v>
      </c>
      <c r="J5961" s="1">
        <v>41520.737604166665</v>
      </c>
      <c r="K5961" s="3">
        <f>VLOOKUP(A5961,Sheet2!$A$2:$F$537,5,FALSE)</f>
        <v>41503.508333333331</v>
      </c>
      <c r="L5961" s="2">
        <f t="shared" si="93"/>
        <v>17.22927083333343</v>
      </c>
      <c r="M5961">
        <v>4</v>
      </c>
    </row>
    <row r="5962" spans="1:13" x14ac:dyDescent="0.25">
      <c r="A5962" t="s">
        <v>132</v>
      </c>
      <c r="B5962" t="s">
        <v>11</v>
      </c>
      <c r="C5962" t="s">
        <v>12</v>
      </c>
      <c r="D5962" t="s">
        <v>13</v>
      </c>
      <c r="E5962" t="s">
        <v>14</v>
      </c>
      <c r="F5962" t="s">
        <v>15</v>
      </c>
      <c r="G5962" t="s">
        <v>16</v>
      </c>
      <c r="H5962" t="s">
        <v>17</v>
      </c>
      <c r="I5962" t="s">
        <v>18</v>
      </c>
      <c r="J5962" s="1">
        <v>41520.737638888888</v>
      </c>
      <c r="K5962" s="3">
        <f>VLOOKUP(A5962,Sheet2!$A$2:$F$537,5,FALSE)</f>
        <v>41503.508333333331</v>
      </c>
      <c r="L5962" s="2">
        <f t="shared" si="93"/>
        <v>17.229305555556493</v>
      </c>
      <c r="M5962">
        <v>4</v>
      </c>
    </row>
    <row r="5963" spans="1:13" x14ac:dyDescent="0.25">
      <c r="A5963" t="s">
        <v>132</v>
      </c>
      <c r="B5963" t="s">
        <v>11</v>
      </c>
      <c r="C5963" t="s">
        <v>12</v>
      </c>
      <c r="D5963" t="s">
        <v>13</v>
      </c>
      <c r="E5963" t="s">
        <v>14</v>
      </c>
      <c r="F5963" t="s">
        <v>15</v>
      </c>
      <c r="G5963" t="s">
        <v>16</v>
      </c>
      <c r="H5963" t="s">
        <v>17</v>
      </c>
      <c r="I5963" t="s">
        <v>18</v>
      </c>
      <c r="J5963" s="1">
        <v>41520.737650462965</v>
      </c>
      <c r="K5963" s="3">
        <f>VLOOKUP(A5963,Sheet2!$A$2:$F$537,5,FALSE)</f>
        <v>41503.508333333331</v>
      </c>
      <c r="L5963" s="2">
        <f t="shared" si="93"/>
        <v>17.229317129633273</v>
      </c>
      <c r="M5963">
        <v>4</v>
      </c>
    </row>
    <row r="5964" spans="1:13" x14ac:dyDescent="0.25">
      <c r="A5964" t="s">
        <v>132</v>
      </c>
      <c r="B5964" t="s">
        <v>11</v>
      </c>
      <c r="C5964" t="s">
        <v>12</v>
      </c>
      <c r="D5964" t="s">
        <v>13</v>
      </c>
      <c r="E5964" t="s">
        <v>14</v>
      </c>
      <c r="F5964" t="s">
        <v>15</v>
      </c>
      <c r="G5964" t="s">
        <v>16</v>
      </c>
      <c r="H5964" t="s">
        <v>17</v>
      </c>
      <c r="I5964" t="s">
        <v>18</v>
      </c>
      <c r="J5964" s="1">
        <v>41521.705706018518</v>
      </c>
      <c r="K5964" s="3">
        <f>VLOOKUP(A5964,Sheet2!$A$2:$F$537,5,FALSE)</f>
        <v>41503.508333333331</v>
      </c>
      <c r="L5964" s="2">
        <f t="shared" si="93"/>
        <v>18.197372685186565</v>
      </c>
      <c r="M5964">
        <v>4</v>
      </c>
    </row>
    <row r="5965" spans="1:13" x14ac:dyDescent="0.25">
      <c r="A5965" t="s">
        <v>132</v>
      </c>
      <c r="B5965" t="s">
        <v>11</v>
      </c>
      <c r="C5965" t="s">
        <v>12</v>
      </c>
      <c r="D5965" t="s">
        <v>13</v>
      </c>
      <c r="E5965" t="s">
        <v>14</v>
      </c>
      <c r="F5965" t="s">
        <v>15</v>
      </c>
      <c r="G5965" t="s">
        <v>16</v>
      </c>
      <c r="H5965" t="s">
        <v>17</v>
      </c>
      <c r="I5965" t="s">
        <v>18</v>
      </c>
      <c r="J5965" s="1">
        <v>41521.705729166664</v>
      </c>
      <c r="K5965" s="3">
        <f>VLOOKUP(A5965,Sheet2!$A$2:$F$537,5,FALSE)</f>
        <v>41503.508333333331</v>
      </c>
      <c r="L5965" s="2">
        <f t="shared" si="93"/>
        <v>18.197395833332848</v>
      </c>
      <c r="M5965">
        <v>4</v>
      </c>
    </row>
    <row r="5966" spans="1:13" x14ac:dyDescent="0.25">
      <c r="A5966" t="s">
        <v>132</v>
      </c>
      <c r="B5966" t="s">
        <v>11</v>
      </c>
      <c r="C5966" t="s">
        <v>12</v>
      </c>
      <c r="D5966" t="s">
        <v>13</v>
      </c>
      <c r="E5966" t="s">
        <v>14</v>
      </c>
      <c r="F5966" t="s">
        <v>15</v>
      </c>
      <c r="G5966" t="s">
        <v>16</v>
      </c>
      <c r="H5966" t="s">
        <v>17</v>
      </c>
      <c r="I5966" t="s">
        <v>18</v>
      </c>
      <c r="J5966" s="1">
        <v>41521.705752314818</v>
      </c>
      <c r="K5966" s="3">
        <f>VLOOKUP(A5966,Sheet2!$A$2:$F$537,5,FALSE)</f>
        <v>41503.508333333331</v>
      </c>
      <c r="L5966" s="2">
        <f t="shared" si="93"/>
        <v>18.197418981486408</v>
      </c>
      <c r="M5966">
        <v>4</v>
      </c>
    </row>
    <row r="5967" spans="1:13" x14ac:dyDescent="0.25">
      <c r="A5967" t="s">
        <v>132</v>
      </c>
      <c r="B5967" t="s">
        <v>11</v>
      </c>
      <c r="C5967" t="s">
        <v>12</v>
      </c>
      <c r="D5967" t="s">
        <v>13</v>
      </c>
      <c r="E5967" t="s">
        <v>14</v>
      </c>
      <c r="F5967" t="s">
        <v>15</v>
      </c>
      <c r="G5967" t="s">
        <v>16</v>
      </c>
      <c r="H5967" t="s">
        <v>17</v>
      </c>
      <c r="I5967" t="s">
        <v>18</v>
      </c>
      <c r="J5967" s="1">
        <v>41521.705775462964</v>
      </c>
      <c r="K5967" s="3">
        <f>VLOOKUP(A5967,Sheet2!$A$2:$F$537,5,FALSE)</f>
        <v>41503.508333333331</v>
      </c>
      <c r="L5967" s="2">
        <f t="shared" si="93"/>
        <v>18.197442129632691</v>
      </c>
      <c r="M5967">
        <v>4</v>
      </c>
    </row>
    <row r="5968" spans="1:13" x14ac:dyDescent="0.25">
      <c r="A5968" t="s">
        <v>132</v>
      </c>
      <c r="B5968" t="s">
        <v>11</v>
      </c>
      <c r="C5968" t="s">
        <v>12</v>
      </c>
      <c r="D5968" t="s">
        <v>13</v>
      </c>
      <c r="E5968" t="s">
        <v>14</v>
      </c>
      <c r="F5968" t="s">
        <v>15</v>
      </c>
      <c r="G5968" t="s">
        <v>16</v>
      </c>
      <c r="H5968" t="s">
        <v>17</v>
      </c>
      <c r="I5968" t="s">
        <v>18</v>
      </c>
      <c r="J5968" s="1">
        <v>41521.70579861111</v>
      </c>
      <c r="K5968" s="3">
        <f>VLOOKUP(A5968,Sheet2!$A$2:$F$537,5,FALSE)</f>
        <v>41503.508333333331</v>
      </c>
      <c r="L5968" s="2">
        <f t="shared" si="93"/>
        <v>18.197465277778974</v>
      </c>
      <c r="M5968">
        <v>4</v>
      </c>
    </row>
    <row r="5969" spans="1:13" x14ac:dyDescent="0.25">
      <c r="A5969" t="s">
        <v>132</v>
      </c>
      <c r="B5969" t="s">
        <v>11</v>
      </c>
      <c r="C5969" t="s">
        <v>12</v>
      </c>
      <c r="D5969" t="s">
        <v>13</v>
      </c>
      <c r="E5969" t="s">
        <v>14</v>
      </c>
      <c r="F5969" t="s">
        <v>15</v>
      </c>
      <c r="G5969" t="s">
        <v>16</v>
      </c>
      <c r="H5969" t="s">
        <v>17</v>
      </c>
      <c r="I5969" t="s">
        <v>18</v>
      </c>
      <c r="J5969" s="1">
        <v>41521.705821759257</v>
      </c>
      <c r="K5969" s="3">
        <f>VLOOKUP(A5969,Sheet2!$A$2:$F$537,5,FALSE)</f>
        <v>41503.508333333331</v>
      </c>
      <c r="L5969" s="2">
        <f t="shared" si="93"/>
        <v>18.197488425925258</v>
      </c>
      <c r="M5969">
        <v>4</v>
      </c>
    </row>
    <row r="5970" spans="1:13" x14ac:dyDescent="0.25">
      <c r="A5970" t="s">
        <v>132</v>
      </c>
      <c r="B5970" t="s">
        <v>11</v>
      </c>
      <c r="C5970" t="s">
        <v>12</v>
      </c>
      <c r="D5970" t="s">
        <v>13</v>
      </c>
      <c r="E5970" t="s">
        <v>14</v>
      </c>
      <c r="F5970" t="s">
        <v>15</v>
      </c>
      <c r="G5970" t="s">
        <v>16</v>
      </c>
      <c r="H5970" t="s">
        <v>17</v>
      </c>
      <c r="I5970" t="s">
        <v>18</v>
      </c>
      <c r="J5970" s="1">
        <v>41521.82953703704</v>
      </c>
      <c r="K5970" s="3">
        <f>VLOOKUP(A5970,Sheet2!$A$2:$F$537,5,FALSE)</f>
        <v>41503.508333333331</v>
      </c>
      <c r="L5970" s="2">
        <f t="shared" ref="L5970:L6033" si="94">J5970-K5970</f>
        <v>18.321203703708306</v>
      </c>
      <c r="M5970">
        <v>4</v>
      </c>
    </row>
    <row r="5971" spans="1:13" x14ac:dyDescent="0.25">
      <c r="A5971" t="s">
        <v>132</v>
      </c>
      <c r="B5971" t="s">
        <v>11</v>
      </c>
      <c r="C5971" t="s">
        <v>12</v>
      </c>
      <c r="D5971" t="s">
        <v>13</v>
      </c>
      <c r="E5971" t="s">
        <v>14</v>
      </c>
      <c r="F5971" t="s">
        <v>15</v>
      </c>
      <c r="G5971" t="s">
        <v>16</v>
      </c>
      <c r="H5971" t="s">
        <v>17</v>
      </c>
      <c r="I5971" t="s">
        <v>18</v>
      </c>
      <c r="J5971" s="1">
        <v>41521.829560185186</v>
      </c>
      <c r="K5971" s="3">
        <f>VLOOKUP(A5971,Sheet2!$A$2:$F$537,5,FALSE)</f>
        <v>41503.508333333331</v>
      </c>
      <c r="L5971" s="2">
        <f t="shared" si="94"/>
        <v>18.32122685185459</v>
      </c>
      <c r="M5971">
        <v>4</v>
      </c>
    </row>
    <row r="5972" spans="1:13" x14ac:dyDescent="0.25">
      <c r="A5972" t="s">
        <v>132</v>
      </c>
      <c r="B5972" t="s">
        <v>11</v>
      </c>
      <c r="C5972" t="s">
        <v>12</v>
      </c>
      <c r="D5972" t="s">
        <v>13</v>
      </c>
      <c r="E5972" t="s">
        <v>14</v>
      </c>
      <c r="F5972" t="s">
        <v>15</v>
      </c>
      <c r="G5972" t="s">
        <v>16</v>
      </c>
      <c r="H5972" t="s">
        <v>17</v>
      </c>
      <c r="I5972" t="s">
        <v>18</v>
      </c>
      <c r="J5972" s="1">
        <v>41521.829571759263</v>
      </c>
      <c r="K5972" s="3">
        <f>VLOOKUP(A5972,Sheet2!$A$2:$F$537,5,FALSE)</f>
        <v>41503.508333333331</v>
      </c>
      <c r="L5972" s="2">
        <f t="shared" si="94"/>
        <v>18.321238425931369</v>
      </c>
      <c r="M5972">
        <v>4</v>
      </c>
    </row>
    <row r="5973" spans="1:13" x14ac:dyDescent="0.25">
      <c r="A5973" t="s">
        <v>132</v>
      </c>
      <c r="B5973" t="s">
        <v>11</v>
      </c>
      <c r="C5973" t="s">
        <v>12</v>
      </c>
      <c r="D5973" t="s">
        <v>13</v>
      </c>
      <c r="E5973" t="s">
        <v>14</v>
      </c>
      <c r="F5973" t="s">
        <v>15</v>
      </c>
      <c r="G5973" t="s">
        <v>16</v>
      </c>
      <c r="H5973" t="s">
        <v>17</v>
      </c>
      <c r="I5973" t="s">
        <v>18</v>
      </c>
      <c r="J5973" s="1">
        <v>41521.831562500003</v>
      </c>
      <c r="K5973" s="3">
        <f>VLOOKUP(A5973,Sheet2!$A$2:$F$537,5,FALSE)</f>
        <v>41503.508333333331</v>
      </c>
      <c r="L5973" s="2">
        <f t="shared" si="94"/>
        <v>18.323229166671808</v>
      </c>
      <c r="M5973">
        <v>4</v>
      </c>
    </row>
    <row r="5974" spans="1:13" x14ac:dyDescent="0.25">
      <c r="A5974" t="s">
        <v>132</v>
      </c>
      <c r="B5974" t="s">
        <v>11</v>
      </c>
      <c r="C5974" t="s">
        <v>12</v>
      </c>
      <c r="D5974" t="s">
        <v>13</v>
      </c>
      <c r="E5974" t="s">
        <v>14</v>
      </c>
      <c r="F5974" t="s">
        <v>15</v>
      </c>
      <c r="G5974" t="s">
        <v>16</v>
      </c>
      <c r="H5974" t="s">
        <v>17</v>
      </c>
      <c r="I5974" t="s">
        <v>18</v>
      </c>
      <c r="J5974" s="1">
        <v>41521.831585648149</v>
      </c>
      <c r="K5974" s="3">
        <f>VLOOKUP(A5974,Sheet2!$A$2:$F$537,5,FALSE)</f>
        <v>41503.508333333331</v>
      </c>
      <c r="L5974" s="2">
        <f t="shared" si="94"/>
        <v>18.323252314818092</v>
      </c>
      <c r="M5974">
        <v>4</v>
      </c>
    </row>
    <row r="5975" spans="1:13" x14ac:dyDescent="0.25">
      <c r="A5975" t="s">
        <v>132</v>
      </c>
      <c r="B5975" t="s">
        <v>11</v>
      </c>
      <c r="C5975" t="s">
        <v>12</v>
      </c>
      <c r="D5975" t="s">
        <v>13</v>
      </c>
      <c r="E5975" t="s">
        <v>14</v>
      </c>
      <c r="F5975" t="s">
        <v>15</v>
      </c>
      <c r="G5975" t="s">
        <v>16</v>
      </c>
      <c r="H5975" t="s">
        <v>17</v>
      </c>
      <c r="I5975" t="s">
        <v>18</v>
      </c>
      <c r="J5975" s="1">
        <v>41521.831597222219</v>
      </c>
      <c r="K5975" s="3">
        <f>VLOOKUP(A5975,Sheet2!$A$2:$F$537,5,FALSE)</f>
        <v>41503.508333333331</v>
      </c>
      <c r="L5975" s="2">
        <f t="shared" si="94"/>
        <v>18.323263888887595</v>
      </c>
      <c r="M5975">
        <v>4</v>
      </c>
    </row>
    <row r="5976" spans="1:13" x14ac:dyDescent="0.25">
      <c r="A5976" t="s">
        <v>132</v>
      </c>
      <c r="B5976" t="s">
        <v>11</v>
      </c>
      <c r="C5976" t="s">
        <v>12</v>
      </c>
      <c r="D5976" t="s">
        <v>13</v>
      </c>
      <c r="E5976" t="s">
        <v>14</v>
      </c>
      <c r="F5976" t="s">
        <v>15</v>
      </c>
      <c r="G5976" t="s">
        <v>16</v>
      </c>
      <c r="H5976" t="s">
        <v>17</v>
      </c>
      <c r="I5976" t="s">
        <v>18</v>
      </c>
      <c r="J5976" s="1">
        <v>41521.831770833334</v>
      </c>
      <c r="K5976" s="3">
        <f>VLOOKUP(A5976,Sheet2!$A$2:$F$537,5,FALSE)</f>
        <v>41503.508333333331</v>
      </c>
      <c r="L5976" s="2">
        <f t="shared" si="94"/>
        <v>18.32343750000291</v>
      </c>
      <c r="M5976">
        <v>4</v>
      </c>
    </row>
    <row r="5977" spans="1:13" x14ac:dyDescent="0.25">
      <c r="A5977" t="s">
        <v>132</v>
      </c>
      <c r="B5977" t="s">
        <v>11</v>
      </c>
      <c r="C5977" t="s">
        <v>12</v>
      </c>
      <c r="D5977" t="s">
        <v>13</v>
      </c>
      <c r="E5977" t="s">
        <v>14</v>
      </c>
      <c r="F5977" t="s">
        <v>15</v>
      </c>
      <c r="G5977" t="s">
        <v>16</v>
      </c>
      <c r="H5977" t="s">
        <v>17</v>
      </c>
      <c r="I5977" t="s">
        <v>18</v>
      </c>
      <c r="J5977" s="1">
        <v>41521.831793981481</v>
      </c>
      <c r="K5977" s="3">
        <f>VLOOKUP(A5977,Sheet2!$A$2:$F$537,5,FALSE)</f>
        <v>41503.508333333331</v>
      </c>
      <c r="L5977" s="2">
        <f t="shared" si="94"/>
        <v>18.323460648149194</v>
      </c>
      <c r="M5977">
        <v>4</v>
      </c>
    </row>
    <row r="5978" spans="1:13" x14ac:dyDescent="0.25">
      <c r="A5978" t="s">
        <v>132</v>
      </c>
      <c r="B5978" t="s">
        <v>11</v>
      </c>
      <c r="C5978" t="s">
        <v>12</v>
      </c>
      <c r="D5978" t="s">
        <v>13</v>
      </c>
      <c r="E5978" t="s">
        <v>14</v>
      </c>
      <c r="F5978" t="s">
        <v>15</v>
      </c>
      <c r="G5978" t="s">
        <v>16</v>
      </c>
      <c r="H5978" t="s">
        <v>17</v>
      </c>
      <c r="I5978" t="s">
        <v>18</v>
      </c>
      <c r="J5978" s="1">
        <v>41521.831805555557</v>
      </c>
      <c r="K5978" s="3">
        <f>VLOOKUP(A5978,Sheet2!$A$2:$F$537,5,FALSE)</f>
        <v>41503.508333333331</v>
      </c>
      <c r="L5978" s="2">
        <f t="shared" si="94"/>
        <v>18.323472222225973</v>
      </c>
      <c r="M5978">
        <v>4</v>
      </c>
    </row>
    <row r="5979" spans="1:13" x14ac:dyDescent="0.25">
      <c r="A5979" t="s">
        <v>132</v>
      </c>
      <c r="B5979" t="s">
        <v>11</v>
      </c>
      <c r="C5979" t="s">
        <v>12</v>
      </c>
      <c r="D5979" t="s">
        <v>13</v>
      </c>
      <c r="E5979" t="s">
        <v>14</v>
      </c>
      <c r="F5979" t="s">
        <v>15</v>
      </c>
      <c r="G5979" t="s">
        <v>16</v>
      </c>
      <c r="H5979" t="s">
        <v>17</v>
      </c>
      <c r="I5979" t="s">
        <v>18</v>
      </c>
      <c r="J5979" s="1">
        <v>41521.83185185185</v>
      </c>
      <c r="K5979" s="3">
        <f>VLOOKUP(A5979,Sheet2!$A$2:$F$537,5,FALSE)</f>
        <v>41503.508333333331</v>
      </c>
      <c r="L5979" s="2">
        <f t="shared" si="94"/>
        <v>18.32351851851854</v>
      </c>
      <c r="M5979">
        <v>4</v>
      </c>
    </row>
    <row r="5980" spans="1:13" x14ac:dyDescent="0.25">
      <c r="A5980" t="s">
        <v>132</v>
      </c>
      <c r="B5980" t="s">
        <v>11</v>
      </c>
      <c r="C5980" t="s">
        <v>12</v>
      </c>
      <c r="D5980" t="s">
        <v>13</v>
      </c>
      <c r="E5980" t="s">
        <v>14</v>
      </c>
      <c r="F5980" t="s">
        <v>15</v>
      </c>
      <c r="G5980" t="s">
        <v>16</v>
      </c>
      <c r="H5980" t="s">
        <v>17</v>
      </c>
      <c r="I5980" t="s">
        <v>18</v>
      </c>
      <c r="J5980" s="1">
        <v>41521.831875000003</v>
      </c>
      <c r="K5980" s="3">
        <f>VLOOKUP(A5980,Sheet2!$A$2:$F$537,5,FALSE)</f>
        <v>41503.508333333331</v>
      </c>
      <c r="L5980" s="2">
        <f t="shared" si="94"/>
        <v>18.323541666672099</v>
      </c>
      <c r="M5980">
        <v>4</v>
      </c>
    </row>
    <row r="5981" spans="1:13" x14ac:dyDescent="0.25">
      <c r="A5981" t="s">
        <v>132</v>
      </c>
      <c r="B5981" t="s">
        <v>11</v>
      </c>
      <c r="C5981" t="s">
        <v>12</v>
      </c>
      <c r="D5981" t="s">
        <v>13</v>
      </c>
      <c r="E5981" t="s">
        <v>14</v>
      </c>
      <c r="F5981" t="s">
        <v>15</v>
      </c>
      <c r="G5981" t="s">
        <v>16</v>
      </c>
      <c r="H5981" t="s">
        <v>17</v>
      </c>
      <c r="I5981" t="s">
        <v>18</v>
      </c>
      <c r="J5981" s="1">
        <v>41521.831886574073</v>
      </c>
      <c r="K5981" s="3">
        <f>VLOOKUP(A5981,Sheet2!$A$2:$F$537,5,FALSE)</f>
        <v>41503.508333333331</v>
      </c>
      <c r="L5981" s="2">
        <f t="shared" si="94"/>
        <v>18.323553240741603</v>
      </c>
      <c r="M5981">
        <v>4</v>
      </c>
    </row>
    <row r="5982" spans="1:13" x14ac:dyDescent="0.25">
      <c r="A5982" t="s">
        <v>132</v>
      </c>
      <c r="B5982" t="s">
        <v>11</v>
      </c>
      <c r="C5982" t="s">
        <v>12</v>
      </c>
      <c r="D5982" t="s">
        <v>13</v>
      </c>
      <c r="E5982" t="s">
        <v>14</v>
      </c>
      <c r="F5982" t="s">
        <v>15</v>
      </c>
      <c r="G5982" t="s">
        <v>16</v>
      </c>
      <c r="H5982" t="s">
        <v>17</v>
      </c>
      <c r="I5982" t="s">
        <v>18</v>
      </c>
      <c r="J5982" s="1">
        <v>41521.831921296296</v>
      </c>
      <c r="K5982" s="3">
        <f>VLOOKUP(A5982,Sheet2!$A$2:$F$537,5,FALSE)</f>
        <v>41503.508333333331</v>
      </c>
      <c r="L5982" s="2">
        <f t="shared" si="94"/>
        <v>18.323587962964666</v>
      </c>
      <c r="M5982">
        <v>4</v>
      </c>
    </row>
    <row r="5983" spans="1:13" x14ac:dyDescent="0.25">
      <c r="A5983" t="s">
        <v>132</v>
      </c>
      <c r="B5983" t="s">
        <v>11</v>
      </c>
      <c r="C5983" t="s">
        <v>12</v>
      </c>
      <c r="D5983" t="s">
        <v>13</v>
      </c>
      <c r="E5983" t="s">
        <v>14</v>
      </c>
      <c r="F5983" t="s">
        <v>15</v>
      </c>
      <c r="G5983" t="s">
        <v>16</v>
      </c>
      <c r="H5983" t="s">
        <v>17</v>
      </c>
      <c r="I5983" t="s">
        <v>18</v>
      </c>
      <c r="J5983" s="1">
        <v>41521.831944444442</v>
      </c>
      <c r="K5983" s="3">
        <f>VLOOKUP(A5983,Sheet2!$A$2:$F$537,5,FALSE)</f>
        <v>41503.508333333331</v>
      </c>
      <c r="L5983" s="2">
        <f t="shared" si="94"/>
        <v>18.323611111110949</v>
      </c>
      <c r="M5983">
        <v>4</v>
      </c>
    </row>
    <row r="5984" spans="1:13" x14ac:dyDescent="0.25">
      <c r="A5984" t="s">
        <v>132</v>
      </c>
      <c r="B5984" t="s">
        <v>11</v>
      </c>
      <c r="C5984" t="s">
        <v>12</v>
      </c>
      <c r="D5984" t="s">
        <v>13</v>
      </c>
      <c r="E5984" t="s">
        <v>14</v>
      </c>
      <c r="F5984" t="s">
        <v>15</v>
      </c>
      <c r="G5984" t="s">
        <v>16</v>
      </c>
      <c r="H5984" t="s">
        <v>17</v>
      </c>
      <c r="I5984" t="s">
        <v>18</v>
      </c>
      <c r="J5984" s="1">
        <v>41521.831956018519</v>
      </c>
      <c r="K5984" s="3">
        <f>VLOOKUP(A5984,Sheet2!$A$2:$F$537,5,FALSE)</f>
        <v>41503.508333333331</v>
      </c>
      <c r="L5984" s="2">
        <f t="shared" si="94"/>
        <v>18.323622685187729</v>
      </c>
      <c r="M5984">
        <v>4</v>
      </c>
    </row>
    <row r="5985" spans="1:13" x14ac:dyDescent="0.25">
      <c r="A5985" t="s">
        <v>132</v>
      </c>
      <c r="B5985" t="s">
        <v>11</v>
      </c>
      <c r="C5985" t="s">
        <v>12</v>
      </c>
      <c r="D5985" t="s">
        <v>13</v>
      </c>
      <c r="E5985" t="s">
        <v>14</v>
      </c>
      <c r="F5985" t="s">
        <v>15</v>
      </c>
      <c r="G5985" t="s">
        <v>16</v>
      </c>
      <c r="H5985" t="s">
        <v>17</v>
      </c>
      <c r="I5985" t="s">
        <v>18</v>
      </c>
      <c r="J5985" s="1">
        <v>41521.832094907404</v>
      </c>
      <c r="K5985" s="3">
        <f>VLOOKUP(A5985,Sheet2!$A$2:$F$537,5,FALSE)</f>
        <v>41503.508333333331</v>
      </c>
      <c r="L5985" s="2">
        <f t="shared" si="94"/>
        <v>18.323761574072705</v>
      </c>
      <c r="M5985">
        <v>4</v>
      </c>
    </row>
    <row r="5986" spans="1:13" x14ac:dyDescent="0.25">
      <c r="A5986" t="s">
        <v>132</v>
      </c>
      <c r="B5986" t="s">
        <v>11</v>
      </c>
      <c r="C5986" t="s">
        <v>12</v>
      </c>
      <c r="D5986" t="s">
        <v>13</v>
      </c>
      <c r="E5986" t="s">
        <v>14</v>
      </c>
      <c r="F5986" t="s">
        <v>15</v>
      </c>
      <c r="G5986" t="s">
        <v>16</v>
      </c>
      <c r="H5986" t="s">
        <v>17</v>
      </c>
      <c r="I5986" t="s">
        <v>18</v>
      </c>
      <c r="J5986" s="1">
        <v>41521.832118055558</v>
      </c>
      <c r="K5986" s="3">
        <f>VLOOKUP(A5986,Sheet2!$A$2:$F$537,5,FALSE)</f>
        <v>41503.508333333331</v>
      </c>
      <c r="L5986" s="2">
        <f t="shared" si="94"/>
        <v>18.323784722226264</v>
      </c>
      <c r="M5986">
        <v>4</v>
      </c>
    </row>
    <row r="5987" spans="1:13" x14ac:dyDescent="0.25">
      <c r="A5987" t="s">
        <v>132</v>
      </c>
      <c r="B5987" t="s">
        <v>11</v>
      </c>
      <c r="C5987" t="s">
        <v>12</v>
      </c>
      <c r="D5987" t="s">
        <v>13</v>
      </c>
      <c r="E5987" t="s">
        <v>14</v>
      </c>
      <c r="F5987" t="s">
        <v>15</v>
      </c>
      <c r="G5987" t="s">
        <v>16</v>
      </c>
      <c r="H5987" t="s">
        <v>17</v>
      </c>
      <c r="I5987" t="s">
        <v>18</v>
      </c>
      <c r="J5987" s="1">
        <v>41521.832129629627</v>
      </c>
      <c r="K5987" s="3">
        <f>VLOOKUP(A5987,Sheet2!$A$2:$F$537,5,FALSE)</f>
        <v>41503.508333333331</v>
      </c>
      <c r="L5987" s="2">
        <f t="shared" si="94"/>
        <v>18.323796296295768</v>
      </c>
      <c r="M5987">
        <v>4</v>
      </c>
    </row>
    <row r="5988" spans="1:13" x14ac:dyDescent="0.25">
      <c r="A5988" t="s">
        <v>132</v>
      </c>
      <c r="B5988" t="s">
        <v>11</v>
      </c>
      <c r="C5988" t="s">
        <v>12</v>
      </c>
      <c r="D5988" t="s">
        <v>13</v>
      </c>
      <c r="E5988" t="s">
        <v>14</v>
      </c>
      <c r="F5988" t="s">
        <v>15</v>
      </c>
      <c r="G5988" t="s">
        <v>16</v>
      </c>
      <c r="H5988" t="s">
        <v>17</v>
      </c>
      <c r="I5988" t="s">
        <v>18</v>
      </c>
      <c r="J5988" s="1">
        <v>41521.832187499997</v>
      </c>
      <c r="K5988" s="3">
        <f>VLOOKUP(A5988,Sheet2!$A$2:$F$537,5,FALSE)</f>
        <v>41503.508333333331</v>
      </c>
      <c r="L5988" s="2">
        <f t="shared" si="94"/>
        <v>18.323854166665114</v>
      </c>
      <c r="M5988">
        <v>4</v>
      </c>
    </row>
    <row r="5989" spans="1:13" x14ac:dyDescent="0.25">
      <c r="A5989" t="s">
        <v>132</v>
      </c>
      <c r="B5989" t="s">
        <v>11</v>
      </c>
      <c r="C5989" t="s">
        <v>12</v>
      </c>
      <c r="D5989" t="s">
        <v>13</v>
      </c>
      <c r="E5989" t="s">
        <v>14</v>
      </c>
      <c r="F5989" t="s">
        <v>15</v>
      </c>
      <c r="G5989" t="s">
        <v>16</v>
      </c>
      <c r="H5989" t="s">
        <v>17</v>
      </c>
      <c r="I5989" t="s">
        <v>18</v>
      </c>
      <c r="J5989" s="1">
        <v>41521.832199074073</v>
      </c>
      <c r="K5989" s="3">
        <f>VLOOKUP(A5989,Sheet2!$A$2:$F$537,5,FALSE)</f>
        <v>41503.508333333331</v>
      </c>
      <c r="L5989" s="2">
        <f t="shared" si="94"/>
        <v>18.323865740741894</v>
      </c>
      <c r="M5989">
        <v>4</v>
      </c>
    </row>
    <row r="5990" spans="1:13" x14ac:dyDescent="0.25">
      <c r="A5990" t="s">
        <v>132</v>
      </c>
      <c r="B5990" t="s">
        <v>11</v>
      </c>
      <c r="C5990" t="s">
        <v>12</v>
      </c>
      <c r="D5990" t="s">
        <v>13</v>
      </c>
      <c r="E5990" t="s">
        <v>14</v>
      </c>
      <c r="F5990" t="s">
        <v>15</v>
      </c>
      <c r="G5990" t="s">
        <v>16</v>
      </c>
      <c r="H5990" t="s">
        <v>17</v>
      </c>
      <c r="I5990" t="s">
        <v>18</v>
      </c>
      <c r="J5990" s="1">
        <v>41521.83221064815</v>
      </c>
      <c r="K5990" s="3">
        <f>VLOOKUP(A5990,Sheet2!$A$2:$F$537,5,FALSE)</f>
        <v>41503.508333333331</v>
      </c>
      <c r="L5990" s="2">
        <f t="shared" si="94"/>
        <v>18.323877314818674</v>
      </c>
      <c r="M5990">
        <v>4</v>
      </c>
    </row>
    <row r="5991" spans="1:13" x14ac:dyDescent="0.25">
      <c r="A5991" t="s">
        <v>132</v>
      </c>
      <c r="B5991" t="s">
        <v>11</v>
      </c>
      <c r="C5991" t="s">
        <v>12</v>
      </c>
      <c r="D5991" t="s">
        <v>13</v>
      </c>
      <c r="E5991" t="s">
        <v>14</v>
      </c>
      <c r="F5991" t="s">
        <v>15</v>
      </c>
      <c r="G5991" t="s">
        <v>16</v>
      </c>
      <c r="H5991" t="s">
        <v>17</v>
      </c>
      <c r="I5991" t="s">
        <v>18</v>
      </c>
      <c r="J5991" s="1">
        <v>41523.392337962963</v>
      </c>
      <c r="K5991" s="3">
        <f>VLOOKUP(A5991,Sheet2!$A$2:$F$537,5,FALSE)</f>
        <v>41503.508333333331</v>
      </c>
      <c r="L5991" s="2">
        <f t="shared" si="94"/>
        <v>19.884004629631818</v>
      </c>
      <c r="M5991">
        <v>4</v>
      </c>
    </row>
    <row r="5992" spans="1:13" x14ac:dyDescent="0.25">
      <c r="A5992" t="s">
        <v>132</v>
      </c>
      <c r="B5992" t="s">
        <v>11</v>
      </c>
      <c r="C5992" t="s">
        <v>12</v>
      </c>
      <c r="D5992" t="s">
        <v>13</v>
      </c>
      <c r="E5992" t="s">
        <v>14</v>
      </c>
      <c r="F5992" t="s">
        <v>15</v>
      </c>
      <c r="G5992" t="s">
        <v>16</v>
      </c>
      <c r="H5992" t="s">
        <v>17</v>
      </c>
      <c r="I5992" t="s">
        <v>18</v>
      </c>
      <c r="J5992" s="1">
        <v>41523.392372685186</v>
      </c>
      <c r="K5992" s="3">
        <f>VLOOKUP(A5992,Sheet2!$A$2:$F$537,5,FALSE)</f>
        <v>41503.508333333331</v>
      </c>
      <c r="L5992" s="2">
        <f t="shared" si="94"/>
        <v>19.884039351854881</v>
      </c>
      <c r="M5992">
        <v>4</v>
      </c>
    </row>
    <row r="5993" spans="1:13" x14ac:dyDescent="0.25">
      <c r="A5993" t="s">
        <v>132</v>
      </c>
      <c r="B5993" t="s">
        <v>11</v>
      </c>
      <c r="C5993" t="s">
        <v>12</v>
      </c>
      <c r="D5993" t="s">
        <v>13</v>
      </c>
      <c r="E5993" t="s">
        <v>14</v>
      </c>
      <c r="F5993" t="s">
        <v>15</v>
      </c>
      <c r="G5993" t="s">
        <v>16</v>
      </c>
      <c r="H5993" t="s">
        <v>17</v>
      </c>
      <c r="I5993" t="s">
        <v>18</v>
      </c>
      <c r="J5993" s="1">
        <v>41523.392384259256</v>
      </c>
      <c r="K5993" s="3">
        <f>VLOOKUP(A5993,Sheet2!$A$2:$F$537,5,FALSE)</f>
        <v>41503.508333333331</v>
      </c>
      <c r="L5993" s="2">
        <f t="shared" si="94"/>
        <v>19.884050925924385</v>
      </c>
      <c r="M5993">
        <v>4</v>
      </c>
    </row>
    <row r="5994" spans="1:13" x14ac:dyDescent="0.25">
      <c r="A5994" t="s">
        <v>132</v>
      </c>
      <c r="B5994" t="s">
        <v>11</v>
      </c>
      <c r="C5994" t="s">
        <v>12</v>
      </c>
      <c r="D5994" t="s">
        <v>13</v>
      </c>
      <c r="E5994" t="s">
        <v>14</v>
      </c>
      <c r="F5994" t="s">
        <v>15</v>
      </c>
      <c r="G5994" t="s">
        <v>16</v>
      </c>
      <c r="H5994" t="s">
        <v>17</v>
      </c>
      <c r="I5994" t="s">
        <v>18</v>
      </c>
      <c r="J5994" s="1">
        <v>41523.392442129632</v>
      </c>
      <c r="K5994" s="3">
        <f>VLOOKUP(A5994,Sheet2!$A$2:$F$537,5,FALSE)</f>
        <v>41503.508333333331</v>
      </c>
      <c r="L5994" s="2">
        <f t="shared" si="94"/>
        <v>19.884108796301007</v>
      </c>
      <c r="M5994">
        <v>4</v>
      </c>
    </row>
    <row r="5995" spans="1:13" x14ac:dyDescent="0.25">
      <c r="A5995" t="s">
        <v>132</v>
      </c>
      <c r="B5995" t="s">
        <v>11</v>
      </c>
      <c r="C5995" t="s">
        <v>12</v>
      </c>
      <c r="D5995" t="s">
        <v>13</v>
      </c>
      <c r="E5995" t="s">
        <v>14</v>
      </c>
      <c r="F5995" t="s">
        <v>15</v>
      </c>
      <c r="G5995" t="s">
        <v>16</v>
      </c>
      <c r="H5995" t="s">
        <v>17</v>
      </c>
      <c r="I5995" t="s">
        <v>18</v>
      </c>
      <c r="J5995" s="1">
        <v>41523.392465277779</v>
      </c>
      <c r="K5995" s="3">
        <f>VLOOKUP(A5995,Sheet2!$A$2:$F$537,5,FALSE)</f>
        <v>41503.508333333331</v>
      </c>
      <c r="L5995" s="2">
        <f t="shared" si="94"/>
        <v>19.88413194444729</v>
      </c>
      <c r="M5995">
        <v>4</v>
      </c>
    </row>
    <row r="5996" spans="1:13" x14ac:dyDescent="0.25">
      <c r="A5996" t="s">
        <v>132</v>
      </c>
      <c r="B5996" t="s">
        <v>11</v>
      </c>
      <c r="C5996" t="s">
        <v>12</v>
      </c>
      <c r="D5996" t="s">
        <v>13</v>
      </c>
      <c r="E5996" t="s">
        <v>14</v>
      </c>
      <c r="F5996" t="s">
        <v>15</v>
      </c>
      <c r="G5996" t="s">
        <v>16</v>
      </c>
      <c r="H5996" t="s">
        <v>17</v>
      </c>
      <c r="I5996" t="s">
        <v>18</v>
      </c>
      <c r="J5996" s="1">
        <v>41523.392488425925</v>
      </c>
      <c r="K5996" s="3">
        <f>VLOOKUP(A5996,Sheet2!$A$2:$F$537,5,FALSE)</f>
        <v>41503.508333333331</v>
      </c>
      <c r="L5996" s="2">
        <f t="shared" si="94"/>
        <v>19.884155092593573</v>
      </c>
      <c r="M5996">
        <v>4</v>
      </c>
    </row>
    <row r="5997" spans="1:13" x14ac:dyDescent="0.25">
      <c r="A5997" t="s">
        <v>132</v>
      </c>
      <c r="B5997" t="s">
        <v>11</v>
      </c>
      <c r="C5997" t="s">
        <v>12</v>
      </c>
      <c r="D5997" t="s">
        <v>13</v>
      </c>
      <c r="E5997" t="s">
        <v>14</v>
      </c>
      <c r="F5997" t="s">
        <v>15</v>
      </c>
      <c r="G5997" t="s">
        <v>16</v>
      </c>
      <c r="H5997" t="s">
        <v>17</v>
      </c>
      <c r="I5997" t="s">
        <v>18</v>
      </c>
      <c r="J5997" s="1">
        <v>41523.392546296294</v>
      </c>
      <c r="K5997" s="3">
        <f>VLOOKUP(A5997,Sheet2!$A$2:$F$537,5,FALSE)</f>
        <v>41503.508333333331</v>
      </c>
      <c r="L5997" s="2">
        <f t="shared" si="94"/>
        <v>19.88421296296292</v>
      </c>
      <c r="M5997">
        <v>4</v>
      </c>
    </row>
    <row r="5998" spans="1:13" x14ac:dyDescent="0.25">
      <c r="A5998" t="s">
        <v>132</v>
      </c>
      <c r="B5998" t="s">
        <v>11</v>
      </c>
      <c r="C5998" t="s">
        <v>12</v>
      </c>
      <c r="D5998" t="s">
        <v>13</v>
      </c>
      <c r="E5998" t="s">
        <v>14</v>
      </c>
      <c r="F5998" t="s">
        <v>15</v>
      </c>
      <c r="G5998" t="s">
        <v>16</v>
      </c>
      <c r="H5998" t="s">
        <v>17</v>
      </c>
      <c r="I5998" t="s">
        <v>18</v>
      </c>
      <c r="J5998" s="1">
        <v>41523.392581018517</v>
      </c>
      <c r="K5998" s="3">
        <f>VLOOKUP(A5998,Sheet2!$A$2:$F$537,5,FALSE)</f>
        <v>41503.508333333331</v>
      </c>
      <c r="L5998" s="2">
        <f t="shared" si="94"/>
        <v>19.884247685185983</v>
      </c>
      <c r="M5998">
        <v>4</v>
      </c>
    </row>
    <row r="5999" spans="1:13" x14ac:dyDescent="0.25">
      <c r="A5999" t="s">
        <v>132</v>
      </c>
      <c r="B5999" t="s">
        <v>11</v>
      </c>
      <c r="C5999" t="s">
        <v>12</v>
      </c>
      <c r="D5999" t="s">
        <v>13</v>
      </c>
      <c r="E5999" t="s">
        <v>14</v>
      </c>
      <c r="F5999" t="s">
        <v>15</v>
      </c>
      <c r="G5999" t="s">
        <v>16</v>
      </c>
      <c r="H5999" t="s">
        <v>17</v>
      </c>
      <c r="I5999" t="s">
        <v>18</v>
      </c>
      <c r="J5999" s="1">
        <v>41523.392592592594</v>
      </c>
      <c r="K5999" s="3">
        <f>VLOOKUP(A5999,Sheet2!$A$2:$F$537,5,FALSE)</f>
        <v>41503.508333333331</v>
      </c>
      <c r="L5999" s="2">
        <f t="shared" si="94"/>
        <v>19.884259259262762</v>
      </c>
      <c r="M5999">
        <v>4</v>
      </c>
    </row>
    <row r="6000" spans="1:13" x14ac:dyDescent="0.25">
      <c r="A6000" t="s">
        <v>132</v>
      </c>
      <c r="B6000" t="s">
        <v>11</v>
      </c>
      <c r="C6000" t="s">
        <v>12</v>
      </c>
      <c r="D6000" t="s">
        <v>13</v>
      </c>
      <c r="E6000" t="s">
        <v>14</v>
      </c>
      <c r="F6000" t="s">
        <v>15</v>
      </c>
      <c r="G6000" t="s">
        <v>16</v>
      </c>
      <c r="H6000" t="s">
        <v>17</v>
      </c>
      <c r="I6000" t="s">
        <v>18</v>
      </c>
      <c r="J6000" s="1">
        <v>41523.39261574074</v>
      </c>
      <c r="K6000" s="3">
        <f>VLOOKUP(A6000,Sheet2!$A$2:$F$537,5,FALSE)</f>
        <v>41503.508333333331</v>
      </c>
      <c r="L6000" s="2">
        <f t="shared" si="94"/>
        <v>19.884282407409046</v>
      </c>
      <c r="M6000">
        <v>4</v>
      </c>
    </row>
    <row r="6001" spans="1:13" x14ac:dyDescent="0.25">
      <c r="A6001" t="s">
        <v>132</v>
      </c>
      <c r="B6001" t="s">
        <v>11</v>
      </c>
      <c r="C6001" t="s">
        <v>12</v>
      </c>
      <c r="D6001" t="s">
        <v>13</v>
      </c>
      <c r="E6001" t="s">
        <v>14</v>
      </c>
      <c r="F6001" t="s">
        <v>15</v>
      </c>
      <c r="G6001" t="s">
        <v>16</v>
      </c>
      <c r="H6001" t="s">
        <v>17</v>
      </c>
      <c r="I6001" t="s">
        <v>18</v>
      </c>
      <c r="J6001" s="1">
        <v>41523.392650462964</v>
      </c>
      <c r="K6001" s="3">
        <f>VLOOKUP(A6001,Sheet2!$A$2:$F$537,5,FALSE)</f>
        <v>41503.508333333331</v>
      </c>
      <c r="L6001" s="2">
        <f t="shared" si="94"/>
        <v>19.884317129632109</v>
      </c>
      <c r="M6001">
        <v>4</v>
      </c>
    </row>
    <row r="6002" spans="1:13" x14ac:dyDescent="0.25">
      <c r="A6002" t="s">
        <v>132</v>
      </c>
      <c r="B6002" t="s">
        <v>11</v>
      </c>
      <c r="C6002" t="s">
        <v>12</v>
      </c>
      <c r="D6002" t="s">
        <v>13</v>
      </c>
      <c r="E6002" t="s">
        <v>14</v>
      </c>
      <c r="F6002" t="s">
        <v>15</v>
      </c>
      <c r="G6002" t="s">
        <v>16</v>
      </c>
      <c r="H6002" t="s">
        <v>17</v>
      </c>
      <c r="I6002" t="s">
        <v>18</v>
      </c>
      <c r="J6002" s="1">
        <v>41523.39266203704</v>
      </c>
      <c r="K6002" s="3">
        <f>VLOOKUP(A6002,Sheet2!$A$2:$F$537,5,FALSE)</f>
        <v>41503.508333333331</v>
      </c>
      <c r="L6002" s="2">
        <f t="shared" si="94"/>
        <v>19.884328703708888</v>
      </c>
      <c r="M6002">
        <v>4</v>
      </c>
    </row>
    <row r="6003" spans="1:13" x14ac:dyDescent="0.25">
      <c r="A6003" t="s">
        <v>132</v>
      </c>
      <c r="B6003" t="s">
        <v>11</v>
      </c>
      <c r="C6003" t="s">
        <v>12</v>
      </c>
      <c r="D6003" t="s">
        <v>13</v>
      </c>
      <c r="E6003" t="s">
        <v>14</v>
      </c>
      <c r="F6003" t="s">
        <v>15</v>
      </c>
      <c r="G6003" t="s">
        <v>16</v>
      </c>
      <c r="H6003" t="s">
        <v>17</v>
      </c>
      <c r="I6003" t="s">
        <v>18</v>
      </c>
      <c r="J6003" s="1">
        <v>41526.689675925925</v>
      </c>
      <c r="K6003" s="3">
        <f>VLOOKUP(A6003,Sheet2!$A$2:$F$537,5,FALSE)</f>
        <v>41503.508333333331</v>
      </c>
      <c r="L6003" s="2">
        <f t="shared" si="94"/>
        <v>23.181342592593865</v>
      </c>
      <c r="M6003">
        <v>5</v>
      </c>
    </row>
    <row r="6004" spans="1:13" x14ac:dyDescent="0.25">
      <c r="A6004" t="s">
        <v>132</v>
      </c>
      <c r="B6004" t="s">
        <v>11</v>
      </c>
      <c r="C6004" t="s">
        <v>12</v>
      </c>
      <c r="D6004" t="s">
        <v>13</v>
      </c>
      <c r="E6004" t="s">
        <v>14</v>
      </c>
      <c r="F6004" t="s">
        <v>15</v>
      </c>
      <c r="G6004" t="s">
        <v>16</v>
      </c>
      <c r="H6004" t="s">
        <v>17</v>
      </c>
      <c r="I6004" t="s">
        <v>18</v>
      </c>
      <c r="J6004" s="1">
        <v>41526.689699074072</v>
      </c>
      <c r="K6004" s="3">
        <f>VLOOKUP(A6004,Sheet2!$A$2:$F$537,5,FALSE)</f>
        <v>41503.508333333331</v>
      </c>
      <c r="L6004" s="2">
        <f t="shared" si="94"/>
        <v>23.181365740740148</v>
      </c>
      <c r="M6004">
        <v>5</v>
      </c>
    </row>
    <row r="6005" spans="1:13" x14ac:dyDescent="0.25">
      <c r="A6005" t="s">
        <v>132</v>
      </c>
      <c r="B6005" t="s">
        <v>11</v>
      </c>
      <c r="C6005" t="s">
        <v>12</v>
      </c>
      <c r="D6005" t="s">
        <v>13</v>
      </c>
      <c r="E6005" t="s">
        <v>14</v>
      </c>
      <c r="F6005" t="s">
        <v>15</v>
      </c>
      <c r="G6005" t="s">
        <v>16</v>
      </c>
      <c r="H6005" t="s">
        <v>17</v>
      </c>
      <c r="I6005" t="s">
        <v>18</v>
      </c>
      <c r="J6005" s="1">
        <v>41526.689722222225</v>
      </c>
      <c r="K6005" s="3">
        <f>VLOOKUP(A6005,Sheet2!$A$2:$F$537,5,FALSE)</f>
        <v>41503.508333333331</v>
      </c>
      <c r="L6005" s="2">
        <f t="shared" si="94"/>
        <v>23.181388888893707</v>
      </c>
      <c r="M6005">
        <v>5</v>
      </c>
    </row>
    <row r="6006" spans="1:13" x14ac:dyDescent="0.25">
      <c r="A6006" t="s">
        <v>132</v>
      </c>
      <c r="B6006" t="s">
        <v>11</v>
      </c>
      <c r="C6006" t="s">
        <v>12</v>
      </c>
      <c r="D6006" t="s">
        <v>13</v>
      </c>
      <c r="E6006" t="s">
        <v>14</v>
      </c>
      <c r="F6006" t="s">
        <v>15</v>
      </c>
      <c r="G6006" t="s">
        <v>16</v>
      </c>
      <c r="H6006" t="s">
        <v>17</v>
      </c>
      <c r="I6006" t="s">
        <v>18</v>
      </c>
      <c r="J6006" s="1">
        <v>41532.696284722224</v>
      </c>
      <c r="K6006" s="3">
        <f>VLOOKUP(A6006,Sheet2!$A$2:$F$537,5,FALSE)</f>
        <v>41503.508333333331</v>
      </c>
      <c r="L6006" s="2">
        <f t="shared" si="94"/>
        <v>29.187951388892543</v>
      </c>
      <c r="M6006">
        <v>6</v>
      </c>
    </row>
    <row r="6007" spans="1:13" x14ac:dyDescent="0.25">
      <c r="A6007" t="s">
        <v>132</v>
      </c>
      <c r="B6007" t="s">
        <v>11</v>
      </c>
      <c r="C6007" t="s">
        <v>12</v>
      </c>
      <c r="D6007" t="s">
        <v>13</v>
      </c>
      <c r="E6007" t="s">
        <v>14</v>
      </c>
      <c r="F6007" t="s">
        <v>15</v>
      </c>
      <c r="G6007" t="s">
        <v>16</v>
      </c>
      <c r="H6007" t="s">
        <v>17</v>
      </c>
      <c r="I6007" t="s">
        <v>18</v>
      </c>
      <c r="J6007" s="1">
        <v>41532.69630787037</v>
      </c>
      <c r="K6007" s="3">
        <f>VLOOKUP(A6007,Sheet2!$A$2:$F$537,5,FALSE)</f>
        <v>41503.508333333331</v>
      </c>
      <c r="L6007" s="2">
        <f t="shared" si="94"/>
        <v>29.187974537038826</v>
      </c>
      <c r="M6007">
        <v>6</v>
      </c>
    </row>
    <row r="6008" spans="1:13" x14ac:dyDescent="0.25">
      <c r="A6008" t="s">
        <v>132</v>
      </c>
      <c r="B6008" t="s">
        <v>11</v>
      </c>
      <c r="C6008" t="s">
        <v>12</v>
      </c>
      <c r="D6008" t="s">
        <v>13</v>
      </c>
      <c r="E6008" t="s">
        <v>14</v>
      </c>
      <c r="F6008" t="s">
        <v>15</v>
      </c>
      <c r="G6008" t="s">
        <v>16</v>
      </c>
      <c r="H6008" t="s">
        <v>17</v>
      </c>
      <c r="I6008" t="s">
        <v>18</v>
      </c>
      <c r="J6008" s="1">
        <v>41532.696331018517</v>
      </c>
      <c r="K6008" s="3">
        <f>VLOOKUP(A6008,Sheet2!$A$2:$F$537,5,FALSE)</f>
        <v>41503.508333333331</v>
      </c>
      <c r="L6008" s="2">
        <f t="shared" si="94"/>
        <v>29.18799768518511</v>
      </c>
      <c r="M6008">
        <v>6</v>
      </c>
    </row>
    <row r="6009" spans="1:13" x14ac:dyDescent="0.25">
      <c r="A6009" t="s">
        <v>132</v>
      </c>
      <c r="B6009" t="s">
        <v>11</v>
      </c>
      <c r="C6009" t="s">
        <v>12</v>
      </c>
      <c r="D6009" t="s">
        <v>13</v>
      </c>
      <c r="E6009" t="s">
        <v>14</v>
      </c>
      <c r="F6009" t="s">
        <v>15</v>
      </c>
      <c r="G6009" t="s">
        <v>16</v>
      </c>
      <c r="H6009" t="s">
        <v>17</v>
      </c>
      <c r="I6009" t="s">
        <v>18</v>
      </c>
      <c r="J6009" s="1">
        <v>41532.69636574074</v>
      </c>
      <c r="K6009" s="3">
        <f>VLOOKUP(A6009,Sheet2!$A$2:$F$537,5,FALSE)</f>
        <v>41503.508333333331</v>
      </c>
      <c r="L6009" s="2">
        <f t="shared" si="94"/>
        <v>29.188032407408173</v>
      </c>
      <c r="M6009">
        <v>6</v>
      </c>
    </row>
    <row r="6010" spans="1:13" x14ac:dyDescent="0.25">
      <c r="A6010" t="s">
        <v>132</v>
      </c>
      <c r="B6010" t="s">
        <v>11</v>
      </c>
      <c r="C6010" t="s">
        <v>12</v>
      </c>
      <c r="D6010" t="s">
        <v>13</v>
      </c>
      <c r="E6010" t="s">
        <v>14</v>
      </c>
      <c r="F6010" t="s">
        <v>15</v>
      </c>
      <c r="G6010" t="s">
        <v>16</v>
      </c>
      <c r="H6010" t="s">
        <v>17</v>
      </c>
      <c r="I6010" t="s">
        <v>18</v>
      </c>
      <c r="J6010" s="1">
        <v>41532.696388888886</v>
      </c>
      <c r="K6010" s="3">
        <f>VLOOKUP(A6010,Sheet2!$A$2:$F$537,5,FALSE)</f>
        <v>41503.508333333331</v>
      </c>
      <c r="L6010" s="2">
        <f t="shared" si="94"/>
        <v>29.188055555554456</v>
      </c>
      <c r="M6010">
        <v>6</v>
      </c>
    </row>
    <row r="6011" spans="1:13" x14ac:dyDescent="0.25">
      <c r="A6011" t="s">
        <v>132</v>
      </c>
      <c r="B6011" t="s">
        <v>11</v>
      </c>
      <c r="C6011" t="s">
        <v>12</v>
      </c>
      <c r="D6011" t="s">
        <v>13</v>
      </c>
      <c r="E6011" t="s">
        <v>14</v>
      </c>
      <c r="F6011" t="s">
        <v>15</v>
      </c>
      <c r="G6011" t="s">
        <v>16</v>
      </c>
      <c r="H6011" t="s">
        <v>17</v>
      </c>
      <c r="I6011" t="s">
        <v>18</v>
      </c>
      <c r="J6011" s="1">
        <v>41532.696400462963</v>
      </c>
      <c r="K6011" s="3">
        <f>VLOOKUP(A6011,Sheet2!$A$2:$F$537,5,FALSE)</f>
        <v>41503.508333333331</v>
      </c>
      <c r="L6011" s="2">
        <f t="shared" si="94"/>
        <v>29.188067129631236</v>
      </c>
      <c r="M6011">
        <v>6</v>
      </c>
    </row>
    <row r="6012" spans="1:13" x14ac:dyDescent="0.25">
      <c r="A6012" t="s">
        <v>132</v>
      </c>
      <c r="B6012" t="s">
        <v>11</v>
      </c>
      <c r="C6012" t="s">
        <v>12</v>
      </c>
      <c r="D6012" t="s">
        <v>13</v>
      </c>
      <c r="E6012" t="s">
        <v>14</v>
      </c>
      <c r="F6012" t="s">
        <v>15</v>
      </c>
      <c r="G6012" t="s">
        <v>16</v>
      </c>
      <c r="H6012" t="s">
        <v>17</v>
      </c>
      <c r="I6012" t="s">
        <v>18</v>
      </c>
      <c r="J6012" s="1">
        <v>41532.770138888889</v>
      </c>
      <c r="K6012" s="3">
        <f>VLOOKUP(A6012,Sheet2!$A$2:$F$537,5,FALSE)</f>
        <v>41503.508333333331</v>
      </c>
      <c r="L6012" s="2">
        <f t="shared" si="94"/>
        <v>29.261805555557657</v>
      </c>
      <c r="M6012">
        <v>6</v>
      </c>
    </row>
    <row r="6013" spans="1:13" x14ac:dyDescent="0.25">
      <c r="A6013" t="s">
        <v>132</v>
      </c>
      <c r="B6013" t="s">
        <v>11</v>
      </c>
      <c r="C6013" t="s">
        <v>12</v>
      </c>
      <c r="D6013" t="s">
        <v>13</v>
      </c>
      <c r="E6013" t="s">
        <v>14</v>
      </c>
      <c r="F6013" t="s">
        <v>15</v>
      </c>
      <c r="G6013" t="s">
        <v>16</v>
      </c>
      <c r="H6013" t="s">
        <v>17</v>
      </c>
      <c r="I6013" t="s">
        <v>18</v>
      </c>
      <c r="J6013" s="1">
        <v>41532.770150462966</v>
      </c>
      <c r="K6013" s="3">
        <f>VLOOKUP(A6013,Sheet2!$A$2:$F$537,5,FALSE)</f>
        <v>41503.508333333331</v>
      </c>
      <c r="L6013" s="2">
        <f t="shared" si="94"/>
        <v>29.261817129634437</v>
      </c>
      <c r="M6013">
        <v>6</v>
      </c>
    </row>
    <row r="6014" spans="1:13" x14ac:dyDescent="0.25">
      <c r="A6014" t="s">
        <v>132</v>
      </c>
      <c r="B6014" t="s">
        <v>11</v>
      </c>
      <c r="C6014" t="s">
        <v>12</v>
      </c>
      <c r="D6014" t="s">
        <v>13</v>
      </c>
      <c r="E6014" t="s">
        <v>14</v>
      </c>
      <c r="F6014" t="s">
        <v>15</v>
      </c>
      <c r="G6014" t="s">
        <v>16</v>
      </c>
      <c r="H6014" t="s">
        <v>17</v>
      </c>
      <c r="I6014" t="s">
        <v>18</v>
      </c>
      <c r="J6014" s="1">
        <v>41532.770162037035</v>
      </c>
      <c r="K6014" s="3">
        <f>VLOOKUP(A6014,Sheet2!$A$2:$F$537,5,FALSE)</f>
        <v>41503.508333333331</v>
      </c>
      <c r="L6014" s="2">
        <f t="shared" si="94"/>
        <v>29.261828703703941</v>
      </c>
      <c r="M6014">
        <v>6</v>
      </c>
    </row>
    <row r="6015" spans="1:13" x14ac:dyDescent="0.25">
      <c r="A6015" t="s">
        <v>132</v>
      </c>
      <c r="B6015" t="s">
        <v>11</v>
      </c>
      <c r="C6015" t="s">
        <v>12</v>
      </c>
      <c r="D6015" t="s">
        <v>13</v>
      </c>
      <c r="E6015" t="s">
        <v>14</v>
      </c>
      <c r="F6015" t="s">
        <v>15</v>
      </c>
      <c r="G6015" t="s">
        <v>16</v>
      </c>
      <c r="H6015" t="s">
        <v>17</v>
      </c>
      <c r="I6015" t="s">
        <v>18</v>
      </c>
      <c r="J6015" s="1">
        <v>41532.770196759258</v>
      </c>
      <c r="K6015" s="3">
        <f>VLOOKUP(A6015,Sheet2!$A$2:$F$537,5,FALSE)</f>
        <v>41503.508333333331</v>
      </c>
      <c r="L6015" s="2">
        <f t="shared" si="94"/>
        <v>29.261863425927004</v>
      </c>
      <c r="M6015">
        <v>6</v>
      </c>
    </row>
    <row r="6016" spans="1:13" x14ac:dyDescent="0.25">
      <c r="A6016" t="s">
        <v>132</v>
      </c>
      <c r="B6016" t="s">
        <v>11</v>
      </c>
      <c r="C6016" t="s">
        <v>12</v>
      </c>
      <c r="D6016" t="s">
        <v>13</v>
      </c>
      <c r="E6016" t="s">
        <v>14</v>
      </c>
      <c r="F6016" t="s">
        <v>15</v>
      </c>
      <c r="G6016" t="s">
        <v>16</v>
      </c>
      <c r="H6016" t="s">
        <v>17</v>
      </c>
      <c r="I6016" t="s">
        <v>18</v>
      </c>
      <c r="J6016" s="1">
        <v>41532.770219907405</v>
      </c>
      <c r="K6016" s="3">
        <f>VLOOKUP(A6016,Sheet2!$A$2:$F$537,5,FALSE)</f>
        <v>41503.508333333331</v>
      </c>
      <c r="L6016" s="2">
        <f t="shared" si="94"/>
        <v>29.261886574073287</v>
      </c>
      <c r="M6016">
        <v>6</v>
      </c>
    </row>
    <row r="6017" spans="1:13" x14ac:dyDescent="0.25">
      <c r="A6017" t="s">
        <v>132</v>
      </c>
      <c r="B6017" t="s">
        <v>11</v>
      </c>
      <c r="C6017" t="s">
        <v>12</v>
      </c>
      <c r="D6017" t="s">
        <v>13</v>
      </c>
      <c r="E6017" t="s">
        <v>14</v>
      </c>
      <c r="F6017" t="s">
        <v>15</v>
      </c>
      <c r="G6017" t="s">
        <v>16</v>
      </c>
      <c r="H6017" t="s">
        <v>17</v>
      </c>
      <c r="I6017" t="s">
        <v>18</v>
      </c>
      <c r="J6017" s="1">
        <v>41532.770231481481</v>
      </c>
      <c r="K6017" s="3">
        <f>VLOOKUP(A6017,Sheet2!$A$2:$F$537,5,FALSE)</f>
        <v>41503.508333333331</v>
      </c>
      <c r="L6017" s="2">
        <f t="shared" si="94"/>
        <v>29.261898148150067</v>
      </c>
      <c r="M6017">
        <v>6</v>
      </c>
    </row>
    <row r="6018" spans="1:13" x14ac:dyDescent="0.25">
      <c r="A6018" t="s">
        <v>132</v>
      </c>
      <c r="B6018" t="s">
        <v>11</v>
      </c>
      <c r="C6018" t="s">
        <v>12</v>
      </c>
      <c r="D6018" t="s">
        <v>13</v>
      </c>
      <c r="E6018" t="s">
        <v>14</v>
      </c>
      <c r="F6018" t="s">
        <v>15</v>
      </c>
      <c r="G6018" t="s">
        <v>16</v>
      </c>
      <c r="H6018" t="s">
        <v>17</v>
      </c>
      <c r="I6018" t="s">
        <v>18</v>
      </c>
      <c r="J6018" s="1">
        <v>41532.770567129628</v>
      </c>
      <c r="K6018" s="3">
        <f>VLOOKUP(A6018,Sheet2!$A$2:$F$537,5,FALSE)</f>
        <v>41503.508333333331</v>
      </c>
      <c r="L6018" s="2">
        <f t="shared" si="94"/>
        <v>29.262233796296641</v>
      </c>
      <c r="M6018">
        <v>6</v>
      </c>
    </row>
    <row r="6019" spans="1:13" x14ac:dyDescent="0.25">
      <c r="A6019" t="s">
        <v>132</v>
      </c>
      <c r="B6019" t="s">
        <v>11</v>
      </c>
      <c r="C6019" t="s">
        <v>12</v>
      </c>
      <c r="D6019" t="s">
        <v>13</v>
      </c>
      <c r="E6019" t="s">
        <v>14</v>
      </c>
      <c r="F6019" t="s">
        <v>15</v>
      </c>
      <c r="G6019" t="s">
        <v>16</v>
      </c>
      <c r="H6019" t="s">
        <v>17</v>
      </c>
      <c r="I6019" t="s">
        <v>18</v>
      </c>
      <c r="J6019" s="1">
        <v>41532.770590277774</v>
      </c>
      <c r="K6019" s="3">
        <f>VLOOKUP(A6019,Sheet2!$A$2:$F$537,5,FALSE)</f>
        <v>41503.508333333331</v>
      </c>
      <c r="L6019" s="2">
        <f t="shared" si="94"/>
        <v>29.262256944442925</v>
      </c>
      <c r="M6019">
        <v>6</v>
      </c>
    </row>
    <row r="6020" spans="1:13" x14ac:dyDescent="0.25">
      <c r="A6020" t="s">
        <v>132</v>
      </c>
      <c r="B6020" t="s">
        <v>11</v>
      </c>
      <c r="C6020" t="s">
        <v>12</v>
      </c>
      <c r="D6020" t="s">
        <v>13</v>
      </c>
      <c r="E6020" t="s">
        <v>14</v>
      </c>
      <c r="F6020" t="s">
        <v>15</v>
      </c>
      <c r="G6020" t="s">
        <v>16</v>
      </c>
      <c r="H6020" t="s">
        <v>17</v>
      </c>
      <c r="I6020" t="s">
        <v>18</v>
      </c>
      <c r="J6020" s="1">
        <v>41532.770601851851</v>
      </c>
      <c r="K6020" s="3">
        <f>VLOOKUP(A6020,Sheet2!$A$2:$F$537,5,FALSE)</f>
        <v>41503.508333333331</v>
      </c>
      <c r="L6020" s="2">
        <f t="shared" si="94"/>
        <v>29.262268518519704</v>
      </c>
      <c r="M6020">
        <v>6</v>
      </c>
    </row>
    <row r="6021" spans="1:13" x14ac:dyDescent="0.25">
      <c r="A6021" t="s">
        <v>132</v>
      </c>
      <c r="B6021" t="s">
        <v>11</v>
      </c>
      <c r="C6021" t="s">
        <v>12</v>
      </c>
      <c r="D6021" t="s">
        <v>13</v>
      </c>
      <c r="E6021" t="s">
        <v>14</v>
      </c>
      <c r="F6021" t="s">
        <v>15</v>
      </c>
      <c r="G6021" t="s">
        <v>16</v>
      </c>
      <c r="H6021" t="s">
        <v>17</v>
      </c>
      <c r="I6021" t="s">
        <v>18</v>
      </c>
      <c r="J6021" s="1">
        <v>41532.770624999997</v>
      </c>
      <c r="K6021" s="3">
        <f>VLOOKUP(A6021,Sheet2!$A$2:$F$537,5,FALSE)</f>
        <v>41503.508333333331</v>
      </c>
      <c r="L6021" s="2">
        <f t="shared" si="94"/>
        <v>29.262291666665988</v>
      </c>
      <c r="M6021">
        <v>6</v>
      </c>
    </row>
    <row r="6022" spans="1:13" x14ac:dyDescent="0.25">
      <c r="A6022" t="s">
        <v>132</v>
      </c>
      <c r="B6022" t="s">
        <v>11</v>
      </c>
      <c r="C6022" t="s">
        <v>12</v>
      </c>
      <c r="D6022" t="s">
        <v>13</v>
      </c>
      <c r="E6022" t="s">
        <v>14</v>
      </c>
      <c r="F6022" t="s">
        <v>15</v>
      </c>
      <c r="G6022" t="s">
        <v>16</v>
      </c>
      <c r="H6022" t="s">
        <v>17</v>
      </c>
      <c r="I6022" t="s">
        <v>18</v>
      </c>
      <c r="J6022" s="1">
        <v>41532.770636574074</v>
      </c>
      <c r="K6022" s="3">
        <f>VLOOKUP(A6022,Sheet2!$A$2:$F$537,5,FALSE)</f>
        <v>41503.508333333331</v>
      </c>
      <c r="L6022" s="2">
        <f t="shared" si="94"/>
        <v>29.262303240742767</v>
      </c>
      <c r="M6022">
        <v>6</v>
      </c>
    </row>
    <row r="6023" spans="1:13" x14ac:dyDescent="0.25">
      <c r="A6023" t="s">
        <v>132</v>
      </c>
      <c r="B6023" t="s">
        <v>11</v>
      </c>
      <c r="C6023" t="s">
        <v>12</v>
      </c>
      <c r="D6023" t="s">
        <v>13</v>
      </c>
      <c r="E6023" t="s">
        <v>14</v>
      </c>
      <c r="F6023" t="s">
        <v>15</v>
      </c>
      <c r="G6023" t="s">
        <v>16</v>
      </c>
      <c r="H6023" t="s">
        <v>17</v>
      </c>
      <c r="I6023" t="s">
        <v>18</v>
      </c>
      <c r="J6023" s="1">
        <v>41532.77065972222</v>
      </c>
      <c r="K6023" s="3">
        <f>VLOOKUP(A6023,Sheet2!$A$2:$F$537,5,FALSE)</f>
        <v>41503.508333333331</v>
      </c>
      <c r="L6023" s="2">
        <f t="shared" si="94"/>
        <v>29.262326388889051</v>
      </c>
      <c r="M6023">
        <v>6</v>
      </c>
    </row>
    <row r="6024" spans="1:13" x14ac:dyDescent="0.25">
      <c r="A6024" t="s">
        <v>132</v>
      </c>
      <c r="B6024" t="s">
        <v>11</v>
      </c>
      <c r="C6024" t="s">
        <v>12</v>
      </c>
      <c r="D6024" t="s">
        <v>13</v>
      </c>
      <c r="E6024" t="s">
        <v>14</v>
      </c>
      <c r="F6024" t="s">
        <v>15</v>
      </c>
      <c r="G6024" t="s">
        <v>16</v>
      </c>
      <c r="H6024" t="s">
        <v>17</v>
      </c>
      <c r="I6024" t="s">
        <v>18</v>
      </c>
      <c r="J6024" s="1">
        <v>41532.770682870374</v>
      </c>
      <c r="K6024" s="3">
        <f>VLOOKUP(A6024,Sheet2!$A$2:$F$537,5,FALSE)</f>
        <v>41503.508333333331</v>
      </c>
      <c r="L6024" s="2">
        <f t="shared" si="94"/>
        <v>29.26234953704261</v>
      </c>
      <c r="M6024">
        <v>6</v>
      </c>
    </row>
    <row r="6025" spans="1:13" x14ac:dyDescent="0.25">
      <c r="A6025" t="s">
        <v>132</v>
      </c>
      <c r="B6025" t="s">
        <v>11</v>
      </c>
      <c r="C6025" t="s">
        <v>12</v>
      </c>
      <c r="D6025" t="s">
        <v>13</v>
      </c>
      <c r="E6025" t="s">
        <v>14</v>
      </c>
      <c r="F6025" t="s">
        <v>15</v>
      </c>
      <c r="G6025" t="s">
        <v>16</v>
      </c>
      <c r="H6025" t="s">
        <v>17</v>
      </c>
      <c r="I6025" t="s">
        <v>18</v>
      </c>
      <c r="J6025" s="1">
        <v>41532.77070601852</v>
      </c>
      <c r="K6025" s="3">
        <f>VLOOKUP(A6025,Sheet2!$A$2:$F$537,5,FALSE)</f>
        <v>41503.508333333331</v>
      </c>
      <c r="L6025" s="2">
        <f t="shared" si="94"/>
        <v>29.262372685188893</v>
      </c>
      <c r="M6025">
        <v>6</v>
      </c>
    </row>
    <row r="6026" spans="1:13" x14ac:dyDescent="0.25">
      <c r="A6026" t="s">
        <v>132</v>
      </c>
      <c r="B6026" t="s">
        <v>11</v>
      </c>
      <c r="C6026" t="s">
        <v>12</v>
      </c>
      <c r="D6026" t="s">
        <v>13</v>
      </c>
      <c r="E6026" t="s">
        <v>14</v>
      </c>
      <c r="F6026" t="s">
        <v>15</v>
      </c>
      <c r="G6026" t="s">
        <v>16</v>
      </c>
      <c r="H6026" t="s">
        <v>17</v>
      </c>
      <c r="I6026" t="s">
        <v>18</v>
      </c>
      <c r="J6026" s="1">
        <v>41532.77071759259</v>
      </c>
      <c r="K6026" s="3">
        <f>VLOOKUP(A6026,Sheet2!$A$2:$F$537,5,FALSE)</f>
        <v>41503.508333333331</v>
      </c>
      <c r="L6026" s="2">
        <f t="shared" si="94"/>
        <v>29.262384259258397</v>
      </c>
      <c r="M6026">
        <v>6</v>
      </c>
    </row>
    <row r="6027" spans="1:13" x14ac:dyDescent="0.25">
      <c r="A6027" t="s">
        <v>132</v>
      </c>
      <c r="B6027" t="s">
        <v>11</v>
      </c>
      <c r="C6027" t="s">
        <v>12</v>
      </c>
      <c r="D6027" t="s">
        <v>13</v>
      </c>
      <c r="E6027" t="s">
        <v>14</v>
      </c>
      <c r="F6027" t="s">
        <v>15</v>
      </c>
      <c r="G6027" t="s">
        <v>16</v>
      </c>
      <c r="H6027" t="s">
        <v>17</v>
      </c>
      <c r="I6027" t="s">
        <v>18</v>
      </c>
      <c r="J6027" s="1">
        <v>41532.781608796293</v>
      </c>
      <c r="K6027" s="3">
        <f>VLOOKUP(A6027,Sheet2!$A$2:$F$537,5,FALSE)</f>
        <v>41503.508333333331</v>
      </c>
      <c r="L6027" s="2">
        <f t="shared" si="94"/>
        <v>29.273275462961465</v>
      </c>
      <c r="M6027">
        <v>6</v>
      </c>
    </row>
    <row r="6028" spans="1:13" x14ac:dyDescent="0.25">
      <c r="A6028" t="s">
        <v>132</v>
      </c>
      <c r="B6028" t="s">
        <v>11</v>
      </c>
      <c r="C6028" t="s">
        <v>12</v>
      </c>
      <c r="D6028" t="s">
        <v>13</v>
      </c>
      <c r="E6028" t="s">
        <v>14</v>
      </c>
      <c r="F6028" t="s">
        <v>15</v>
      </c>
      <c r="G6028" t="s">
        <v>16</v>
      </c>
      <c r="H6028" t="s">
        <v>17</v>
      </c>
      <c r="I6028" t="s">
        <v>18</v>
      </c>
      <c r="J6028" s="1">
        <v>41532.781631944446</v>
      </c>
      <c r="K6028" s="3">
        <f>VLOOKUP(A6028,Sheet2!$A$2:$F$537,5,FALSE)</f>
        <v>41503.508333333331</v>
      </c>
      <c r="L6028" s="2">
        <f t="shared" si="94"/>
        <v>29.273298611115024</v>
      </c>
      <c r="M6028">
        <v>6</v>
      </c>
    </row>
    <row r="6029" spans="1:13" x14ac:dyDescent="0.25">
      <c r="A6029" t="s">
        <v>132</v>
      </c>
      <c r="B6029" t="s">
        <v>11</v>
      </c>
      <c r="C6029" t="s">
        <v>12</v>
      </c>
      <c r="D6029" t="s">
        <v>13</v>
      </c>
      <c r="E6029" t="s">
        <v>14</v>
      </c>
      <c r="F6029" t="s">
        <v>15</v>
      </c>
      <c r="G6029" t="s">
        <v>16</v>
      </c>
      <c r="H6029" t="s">
        <v>17</v>
      </c>
      <c r="I6029" t="s">
        <v>18</v>
      </c>
      <c r="J6029" s="1">
        <v>41532.781643518516</v>
      </c>
      <c r="K6029" s="3">
        <f>VLOOKUP(A6029,Sheet2!$A$2:$F$537,5,FALSE)</f>
        <v>41503.508333333331</v>
      </c>
      <c r="L6029" s="2">
        <f t="shared" si="94"/>
        <v>29.273310185184528</v>
      </c>
      <c r="M6029">
        <v>6</v>
      </c>
    </row>
    <row r="6030" spans="1:13" x14ac:dyDescent="0.25">
      <c r="A6030" t="s">
        <v>261</v>
      </c>
      <c r="B6030" t="s">
        <v>11</v>
      </c>
      <c r="C6030" t="s">
        <v>12</v>
      </c>
      <c r="D6030" t="s">
        <v>13</v>
      </c>
      <c r="E6030" t="s">
        <v>14</v>
      </c>
      <c r="F6030" t="s">
        <v>15</v>
      </c>
      <c r="G6030" t="s">
        <v>16</v>
      </c>
      <c r="H6030" t="s">
        <v>17</v>
      </c>
      <c r="I6030" t="s">
        <v>18</v>
      </c>
      <c r="J6030" s="1">
        <v>41533.26326388889</v>
      </c>
      <c r="K6030" s="3">
        <f>VLOOKUP(A6030,Sheet2!$A$2:$F$537,5,FALSE)</f>
        <v>41502.508333333331</v>
      </c>
      <c r="L6030" s="2">
        <f t="shared" si="94"/>
        <v>30.754930555558531</v>
      </c>
      <c r="M6030">
        <v>7</v>
      </c>
    </row>
    <row r="6031" spans="1:13" x14ac:dyDescent="0.25">
      <c r="A6031" t="s">
        <v>261</v>
      </c>
      <c r="B6031" t="s">
        <v>11</v>
      </c>
      <c r="C6031" t="s">
        <v>12</v>
      </c>
      <c r="D6031" t="s">
        <v>13</v>
      </c>
      <c r="E6031" t="s">
        <v>14</v>
      </c>
      <c r="F6031" t="s">
        <v>15</v>
      </c>
      <c r="G6031" t="s">
        <v>16</v>
      </c>
      <c r="H6031" t="s">
        <v>17</v>
      </c>
      <c r="I6031" t="s">
        <v>18</v>
      </c>
      <c r="J6031" s="1">
        <v>41533.263287037036</v>
      </c>
      <c r="K6031" s="3">
        <f>VLOOKUP(A6031,Sheet2!$A$2:$F$537,5,FALSE)</f>
        <v>41502.508333333331</v>
      </c>
      <c r="L6031" s="2">
        <f t="shared" si="94"/>
        <v>30.754953703704814</v>
      </c>
      <c r="M6031">
        <v>7</v>
      </c>
    </row>
    <row r="6032" spans="1:13" x14ac:dyDescent="0.25">
      <c r="A6032" t="s">
        <v>261</v>
      </c>
      <c r="B6032" t="s">
        <v>11</v>
      </c>
      <c r="C6032" t="s">
        <v>12</v>
      </c>
      <c r="D6032" t="s">
        <v>13</v>
      </c>
      <c r="E6032" t="s">
        <v>14</v>
      </c>
      <c r="F6032" t="s">
        <v>15</v>
      </c>
      <c r="G6032" t="s">
        <v>16</v>
      </c>
      <c r="H6032" t="s">
        <v>17</v>
      </c>
      <c r="I6032" t="s">
        <v>18</v>
      </c>
      <c r="J6032" s="1">
        <v>41533.263298611113</v>
      </c>
      <c r="K6032" s="3">
        <f>VLOOKUP(A6032,Sheet2!$A$2:$F$537,5,FALSE)</f>
        <v>41502.508333333331</v>
      </c>
      <c r="L6032" s="2">
        <f t="shared" si="94"/>
        <v>30.754965277781594</v>
      </c>
      <c r="M6032">
        <v>7</v>
      </c>
    </row>
    <row r="6033" spans="1:13" x14ac:dyDescent="0.25">
      <c r="A6033" t="s">
        <v>261</v>
      </c>
      <c r="B6033" t="s">
        <v>11</v>
      </c>
      <c r="C6033" t="s">
        <v>12</v>
      </c>
      <c r="D6033" t="s">
        <v>13</v>
      </c>
      <c r="E6033" t="s">
        <v>14</v>
      </c>
      <c r="F6033" t="s">
        <v>15</v>
      </c>
      <c r="G6033" t="s">
        <v>16</v>
      </c>
      <c r="H6033" t="s">
        <v>17</v>
      </c>
      <c r="I6033" t="s">
        <v>18</v>
      </c>
      <c r="J6033" s="1">
        <v>41533.263356481482</v>
      </c>
      <c r="K6033" s="3">
        <f>VLOOKUP(A6033,Sheet2!$A$2:$F$537,5,FALSE)</f>
        <v>41502.508333333331</v>
      </c>
      <c r="L6033" s="2">
        <f t="shared" si="94"/>
        <v>30.75502314815094</v>
      </c>
      <c r="M6033">
        <v>7</v>
      </c>
    </row>
    <row r="6034" spans="1:13" x14ac:dyDescent="0.25">
      <c r="A6034" t="s">
        <v>261</v>
      </c>
      <c r="B6034" t="s">
        <v>11</v>
      </c>
      <c r="C6034" t="s">
        <v>12</v>
      </c>
      <c r="D6034" t="s">
        <v>13</v>
      </c>
      <c r="E6034" t="s">
        <v>14</v>
      </c>
      <c r="F6034" t="s">
        <v>15</v>
      </c>
      <c r="G6034" t="s">
        <v>16</v>
      </c>
      <c r="H6034" t="s">
        <v>17</v>
      </c>
      <c r="I6034" t="s">
        <v>18</v>
      </c>
      <c r="J6034" s="1">
        <v>41533.263379629629</v>
      </c>
      <c r="K6034" s="3">
        <f>VLOOKUP(A6034,Sheet2!$A$2:$F$537,5,FALSE)</f>
        <v>41502.508333333331</v>
      </c>
      <c r="L6034" s="2">
        <f t="shared" ref="L6034:L6097" si="95">J6034-K6034</f>
        <v>30.755046296297223</v>
      </c>
      <c r="M6034">
        <v>7</v>
      </c>
    </row>
    <row r="6035" spans="1:13" x14ac:dyDescent="0.25">
      <c r="A6035" t="s">
        <v>261</v>
      </c>
      <c r="B6035" t="s">
        <v>11</v>
      </c>
      <c r="C6035" t="s">
        <v>12</v>
      </c>
      <c r="D6035" t="s">
        <v>13</v>
      </c>
      <c r="E6035" t="s">
        <v>14</v>
      </c>
      <c r="F6035" t="s">
        <v>15</v>
      </c>
      <c r="G6035" t="s">
        <v>16</v>
      </c>
      <c r="H6035" t="s">
        <v>17</v>
      </c>
      <c r="I6035" t="s">
        <v>18</v>
      </c>
      <c r="J6035" s="1">
        <v>41533.263391203705</v>
      </c>
      <c r="K6035" s="3">
        <f>VLOOKUP(A6035,Sheet2!$A$2:$F$537,5,FALSE)</f>
        <v>41502.508333333331</v>
      </c>
      <c r="L6035" s="2">
        <f t="shared" si="95"/>
        <v>30.755057870374003</v>
      </c>
      <c r="M6035">
        <v>7</v>
      </c>
    </row>
    <row r="6036" spans="1:13" x14ac:dyDescent="0.25">
      <c r="A6036" t="s">
        <v>265</v>
      </c>
      <c r="B6036" t="s">
        <v>11</v>
      </c>
      <c r="C6036" t="s">
        <v>12</v>
      </c>
      <c r="D6036" t="s">
        <v>13</v>
      </c>
      <c r="E6036" t="s">
        <v>14</v>
      </c>
      <c r="F6036" t="s">
        <v>15</v>
      </c>
      <c r="G6036" t="s">
        <v>16</v>
      </c>
      <c r="H6036" t="s">
        <v>17</v>
      </c>
      <c r="I6036" t="s">
        <v>18</v>
      </c>
      <c r="J6036" s="1">
        <v>41528.374363425923</v>
      </c>
      <c r="K6036" s="3">
        <f>VLOOKUP(A6036,Sheet2!$A$2:$F$537,5,FALSE)</f>
        <v>41507.508333333331</v>
      </c>
      <c r="L6036" s="2">
        <f t="shared" si="95"/>
        <v>20.866030092591245</v>
      </c>
      <c r="M6036">
        <v>5</v>
      </c>
    </row>
    <row r="6037" spans="1:13" x14ac:dyDescent="0.25">
      <c r="A6037" t="s">
        <v>265</v>
      </c>
      <c r="B6037" t="s">
        <v>11</v>
      </c>
      <c r="C6037" t="s">
        <v>12</v>
      </c>
      <c r="D6037" t="s">
        <v>13</v>
      </c>
      <c r="E6037" t="s">
        <v>14</v>
      </c>
      <c r="F6037" t="s">
        <v>15</v>
      </c>
      <c r="G6037" t="s">
        <v>16</v>
      </c>
      <c r="H6037" t="s">
        <v>17</v>
      </c>
      <c r="I6037" t="s">
        <v>18</v>
      </c>
      <c r="J6037" s="1">
        <v>41528.374374999999</v>
      </c>
      <c r="K6037" s="3">
        <f>VLOOKUP(A6037,Sheet2!$A$2:$F$537,5,FALSE)</f>
        <v>41507.508333333331</v>
      </c>
      <c r="L6037" s="2">
        <f t="shared" si="95"/>
        <v>20.866041666668025</v>
      </c>
      <c r="M6037">
        <v>5</v>
      </c>
    </row>
    <row r="6038" spans="1:13" x14ac:dyDescent="0.25">
      <c r="A6038" t="s">
        <v>265</v>
      </c>
      <c r="B6038" t="s">
        <v>11</v>
      </c>
      <c r="C6038" t="s">
        <v>12</v>
      </c>
      <c r="D6038" t="s">
        <v>13</v>
      </c>
      <c r="E6038" t="s">
        <v>14</v>
      </c>
      <c r="F6038" t="s">
        <v>15</v>
      </c>
      <c r="G6038" t="s">
        <v>16</v>
      </c>
      <c r="H6038" t="s">
        <v>17</v>
      </c>
      <c r="I6038" t="s">
        <v>18</v>
      </c>
      <c r="J6038" s="1">
        <v>41528.374386574076</v>
      </c>
      <c r="K6038" s="3">
        <f>VLOOKUP(A6038,Sheet2!$A$2:$F$537,5,FALSE)</f>
        <v>41507.508333333331</v>
      </c>
      <c r="L6038" s="2">
        <f t="shared" si="95"/>
        <v>20.866053240744804</v>
      </c>
      <c r="M6038">
        <v>5</v>
      </c>
    </row>
    <row r="6039" spans="1:13" x14ac:dyDescent="0.25">
      <c r="A6039" t="s">
        <v>265</v>
      </c>
      <c r="B6039" t="s">
        <v>11</v>
      </c>
      <c r="C6039" t="s">
        <v>12</v>
      </c>
      <c r="D6039" t="s">
        <v>13</v>
      </c>
      <c r="E6039" t="s">
        <v>14</v>
      </c>
      <c r="F6039" t="s">
        <v>15</v>
      </c>
      <c r="G6039" t="s">
        <v>16</v>
      </c>
      <c r="H6039" t="s">
        <v>17</v>
      </c>
      <c r="I6039" t="s">
        <v>18</v>
      </c>
      <c r="J6039" s="1">
        <v>41528.374398148146</v>
      </c>
      <c r="K6039" s="3">
        <f>VLOOKUP(A6039,Sheet2!$A$2:$F$537,5,FALSE)</f>
        <v>41507.508333333331</v>
      </c>
      <c r="L6039" s="2">
        <f t="shared" si="95"/>
        <v>20.866064814814308</v>
      </c>
      <c r="M6039">
        <v>5</v>
      </c>
    </row>
    <row r="6040" spans="1:13" x14ac:dyDescent="0.25">
      <c r="A6040" t="s">
        <v>100</v>
      </c>
      <c r="B6040" t="s">
        <v>11</v>
      </c>
      <c r="C6040" t="s">
        <v>12</v>
      </c>
      <c r="D6040" t="s">
        <v>13</v>
      </c>
      <c r="E6040" t="s">
        <v>14</v>
      </c>
      <c r="F6040" t="s">
        <v>15</v>
      </c>
      <c r="G6040" t="s">
        <v>16</v>
      </c>
      <c r="H6040" t="s">
        <v>17</v>
      </c>
      <c r="I6040" t="s">
        <v>18</v>
      </c>
      <c r="J6040" s="1">
        <v>41558.769629629627</v>
      </c>
      <c r="K6040" s="3">
        <f>VLOOKUP(A6040,Sheet2!$A$2:$F$537,5,FALSE)</f>
        <v>41552.508333333331</v>
      </c>
      <c r="L6040" s="2">
        <f t="shared" si="95"/>
        <v>6.2612962962957681</v>
      </c>
      <c r="M6040">
        <v>2</v>
      </c>
    </row>
    <row r="6041" spans="1:13" x14ac:dyDescent="0.25">
      <c r="A6041" t="s">
        <v>100</v>
      </c>
      <c r="B6041" t="s">
        <v>11</v>
      </c>
      <c r="C6041" t="s">
        <v>12</v>
      </c>
      <c r="D6041" t="s">
        <v>13</v>
      </c>
      <c r="E6041" t="s">
        <v>14</v>
      </c>
      <c r="F6041" t="s">
        <v>15</v>
      </c>
      <c r="G6041" t="s">
        <v>16</v>
      </c>
      <c r="H6041" t="s">
        <v>17</v>
      </c>
      <c r="I6041" t="s">
        <v>18</v>
      </c>
      <c r="J6041" s="1">
        <v>41558.769652777781</v>
      </c>
      <c r="K6041" s="3">
        <f>VLOOKUP(A6041,Sheet2!$A$2:$F$537,5,FALSE)</f>
        <v>41552.508333333331</v>
      </c>
      <c r="L6041" s="2">
        <f t="shared" si="95"/>
        <v>6.2613194444493274</v>
      </c>
      <c r="M6041">
        <v>2</v>
      </c>
    </row>
    <row r="6042" spans="1:13" x14ac:dyDescent="0.25">
      <c r="A6042" t="s">
        <v>100</v>
      </c>
      <c r="B6042" t="s">
        <v>11</v>
      </c>
      <c r="C6042" t="s">
        <v>12</v>
      </c>
      <c r="D6042" t="s">
        <v>13</v>
      </c>
      <c r="E6042" t="s">
        <v>14</v>
      </c>
      <c r="F6042" t="s">
        <v>15</v>
      </c>
      <c r="G6042" t="s">
        <v>16</v>
      </c>
      <c r="H6042" t="s">
        <v>17</v>
      </c>
      <c r="I6042" t="s">
        <v>18</v>
      </c>
      <c r="J6042" s="1">
        <v>41558.76966435185</v>
      </c>
      <c r="K6042" s="3">
        <f>VLOOKUP(A6042,Sheet2!$A$2:$F$537,5,FALSE)</f>
        <v>41552.508333333331</v>
      </c>
      <c r="L6042" s="2">
        <f t="shared" si="95"/>
        <v>6.2613310185188311</v>
      </c>
      <c r="M6042">
        <v>2</v>
      </c>
    </row>
    <row r="6043" spans="1:13" x14ac:dyDescent="0.25">
      <c r="A6043" t="s">
        <v>100</v>
      </c>
      <c r="B6043" t="s">
        <v>11</v>
      </c>
      <c r="C6043" t="s">
        <v>12</v>
      </c>
      <c r="D6043" t="s">
        <v>13</v>
      </c>
      <c r="E6043" t="s">
        <v>14</v>
      </c>
      <c r="F6043" t="s">
        <v>15</v>
      </c>
      <c r="G6043" t="s">
        <v>16</v>
      </c>
      <c r="H6043" t="s">
        <v>17</v>
      </c>
      <c r="I6043" t="s">
        <v>18</v>
      </c>
      <c r="J6043" s="1">
        <v>41558.769780092596</v>
      </c>
      <c r="K6043" s="3">
        <f>VLOOKUP(A6043,Sheet2!$A$2:$F$537,5,FALSE)</f>
        <v>41552.508333333331</v>
      </c>
      <c r="L6043" s="2">
        <f t="shared" si="95"/>
        <v>6.2614467592647998</v>
      </c>
      <c r="M6043">
        <v>2</v>
      </c>
    </row>
    <row r="6044" spans="1:13" x14ac:dyDescent="0.25">
      <c r="A6044" t="s">
        <v>100</v>
      </c>
      <c r="B6044" t="s">
        <v>11</v>
      </c>
      <c r="C6044" t="s">
        <v>12</v>
      </c>
      <c r="D6044" t="s">
        <v>13</v>
      </c>
      <c r="E6044" t="s">
        <v>14</v>
      </c>
      <c r="F6044" t="s">
        <v>15</v>
      </c>
      <c r="G6044" t="s">
        <v>16</v>
      </c>
      <c r="H6044" t="s">
        <v>17</v>
      </c>
      <c r="I6044" t="s">
        <v>18</v>
      </c>
      <c r="J6044" s="1">
        <v>41558.769791666666</v>
      </c>
      <c r="K6044" s="3">
        <f>VLOOKUP(A6044,Sheet2!$A$2:$F$537,5,FALSE)</f>
        <v>41552.508333333331</v>
      </c>
      <c r="L6044" s="2">
        <f t="shared" si="95"/>
        <v>6.2614583333343035</v>
      </c>
      <c r="M6044">
        <v>2</v>
      </c>
    </row>
    <row r="6045" spans="1:13" x14ac:dyDescent="0.25">
      <c r="A6045" t="s">
        <v>100</v>
      </c>
      <c r="B6045" t="s">
        <v>11</v>
      </c>
      <c r="C6045" t="s">
        <v>12</v>
      </c>
      <c r="D6045" t="s">
        <v>13</v>
      </c>
      <c r="E6045" t="s">
        <v>14</v>
      </c>
      <c r="F6045" t="s">
        <v>15</v>
      </c>
      <c r="G6045" t="s">
        <v>16</v>
      </c>
      <c r="H6045" t="s">
        <v>17</v>
      </c>
      <c r="I6045" t="s">
        <v>18</v>
      </c>
      <c r="J6045" s="1">
        <v>41558.769803240742</v>
      </c>
      <c r="K6045" s="3">
        <f>VLOOKUP(A6045,Sheet2!$A$2:$F$537,5,FALSE)</f>
        <v>41552.508333333331</v>
      </c>
      <c r="L6045" s="2">
        <f t="shared" si="95"/>
        <v>6.2614699074110831</v>
      </c>
      <c r="M6045">
        <v>2</v>
      </c>
    </row>
    <row r="6046" spans="1:13" x14ac:dyDescent="0.25">
      <c r="A6046" t="s">
        <v>100</v>
      </c>
      <c r="B6046" t="s">
        <v>11</v>
      </c>
      <c r="C6046" t="s">
        <v>12</v>
      </c>
      <c r="D6046" t="s">
        <v>13</v>
      </c>
      <c r="E6046" t="s">
        <v>14</v>
      </c>
      <c r="F6046" t="s">
        <v>15</v>
      </c>
      <c r="G6046" t="s">
        <v>16</v>
      </c>
      <c r="H6046" t="s">
        <v>17</v>
      </c>
      <c r="I6046" t="s">
        <v>18</v>
      </c>
      <c r="J6046" s="1">
        <v>41558.769814814812</v>
      </c>
      <c r="K6046" s="3">
        <f>VLOOKUP(A6046,Sheet2!$A$2:$F$537,5,FALSE)</f>
        <v>41552.508333333331</v>
      </c>
      <c r="L6046" s="2">
        <f t="shared" si="95"/>
        <v>6.2614814814805868</v>
      </c>
      <c r="M6046">
        <v>2</v>
      </c>
    </row>
    <row r="6047" spans="1:13" x14ac:dyDescent="0.25">
      <c r="A6047" t="s">
        <v>100</v>
      </c>
      <c r="B6047" t="s">
        <v>11</v>
      </c>
      <c r="C6047" t="s">
        <v>12</v>
      </c>
      <c r="D6047" t="s">
        <v>13</v>
      </c>
      <c r="E6047" t="s">
        <v>14</v>
      </c>
      <c r="F6047" t="s">
        <v>15</v>
      </c>
      <c r="G6047" t="s">
        <v>16</v>
      </c>
      <c r="H6047" t="s">
        <v>17</v>
      </c>
      <c r="I6047" t="s">
        <v>18</v>
      </c>
      <c r="J6047" s="1">
        <v>41558.769826388889</v>
      </c>
      <c r="K6047" s="3">
        <f>VLOOKUP(A6047,Sheet2!$A$2:$F$537,5,FALSE)</f>
        <v>41552.508333333331</v>
      </c>
      <c r="L6047" s="2">
        <f t="shared" si="95"/>
        <v>6.2614930555573665</v>
      </c>
      <c r="M6047">
        <v>2</v>
      </c>
    </row>
    <row r="6048" spans="1:13" x14ac:dyDescent="0.25">
      <c r="A6048" t="s">
        <v>100</v>
      </c>
      <c r="B6048" t="s">
        <v>11</v>
      </c>
      <c r="C6048" t="s">
        <v>12</v>
      </c>
      <c r="D6048" t="s">
        <v>13</v>
      </c>
      <c r="E6048" t="s">
        <v>14</v>
      </c>
      <c r="F6048" t="s">
        <v>15</v>
      </c>
      <c r="G6048" t="s">
        <v>16</v>
      </c>
      <c r="H6048" t="s">
        <v>17</v>
      </c>
      <c r="I6048" t="s">
        <v>18</v>
      </c>
      <c r="J6048" s="1">
        <v>41558.769837962966</v>
      </c>
      <c r="K6048" s="3">
        <f>VLOOKUP(A6048,Sheet2!$A$2:$F$537,5,FALSE)</f>
        <v>41552.508333333331</v>
      </c>
      <c r="L6048" s="2">
        <f t="shared" si="95"/>
        <v>6.2615046296341461</v>
      </c>
      <c r="M6048">
        <v>2</v>
      </c>
    </row>
    <row r="6049" spans="1:13" x14ac:dyDescent="0.25">
      <c r="A6049" t="s">
        <v>100</v>
      </c>
      <c r="B6049" t="s">
        <v>11</v>
      </c>
      <c r="C6049" t="s">
        <v>12</v>
      </c>
      <c r="D6049" t="s">
        <v>13</v>
      </c>
      <c r="E6049" t="s">
        <v>14</v>
      </c>
      <c r="F6049" t="s">
        <v>15</v>
      </c>
      <c r="G6049" t="s">
        <v>16</v>
      </c>
      <c r="H6049" t="s">
        <v>17</v>
      </c>
      <c r="I6049" t="s">
        <v>18</v>
      </c>
      <c r="J6049" s="1">
        <v>41558.770011574074</v>
      </c>
      <c r="K6049" s="3">
        <f>VLOOKUP(A6049,Sheet2!$A$2:$F$537,5,FALSE)</f>
        <v>41552.508333333331</v>
      </c>
      <c r="L6049" s="2">
        <f t="shared" si="95"/>
        <v>6.2616782407421852</v>
      </c>
      <c r="M6049">
        <v>2</v>
      </c>
    </row>
    <row r="6050" spans="1:13" x14ac:dyDescent="0.25">
      <c r="A6050" t="s">
        <v>100</v>
      </c>
      <c r="B6050" t="s">
        <v>11</v>
      </c>
      <c r="C6050" t="s">
        <v>12</v>
      </c>
      <c r="D6050" t="s">
        <v>13</v>
      </c>
      <c r="E6050" t="s">
        <v>14</v>
      </c>
      <c r="F6050" t="s">
        <v>15</v>
      </c>
      <c r="G6050" t="s">
        <v>16</v>
      </c>
      <c r="H6050" t="s">
        <v>17</v>
      </c>
      <c r="I6050" t="s">
        <v>18</v>
      </c>
      <c r="J6050" s="1">
        <v>41558.77002314815</v>
      </c>
      <c r="K6050" s="3">
        <f>VLOOKUP(A6050,Sheet2!$A$2:$F$537,5,FALSE)</f>
        <v>41552.508333333331</v>
      </c>
      <c r="L6050" s="2">
        <f t="shared" si="95"/>
        <v>6.2616898148189648</v>
      </c>
      <c r="M6050">
        <v>2</v>
      </c>
    </row>
    <row r="6051" spans="1:13" x14ac:dyDescent="0.25">
      <c r="A6051" t="s">
        <v>100</v>
      </c>
      <c r="B6051" t="s">
        <v>11</v>
      </c>
      <c r="C6051" t="s">
        <v>12</v>
      </c>
      <c r="D6051" t="s">
        <v>13</v>
      </c>
      <c r="E6051" t="s">
        <v>14</v>
      </c>
      <c r="F6051" t="s">
        <v>15</v>
      </c>
      <c r="G6051" t="s">
        <v>16</v>
      </c>
      <c r="H6051" t="s">
        <v>17</v>
      </c>
      <c r="I6051" t="s">
        <v>18</v>
      </c>
      <c r="J6051" s="1">
        <v>41558.77003472222</v>
      </c>
      <c r="K6051" s="3">
        <f>VLOOKUP(A6051,Sheet2!$A$2:$F$537,5,FALSE)</f>
        <v>41552.508333333331</v>
      </c>
      <c r="L6051" s="2">
        <f t="shared" si="95"/>
        <v>6.2617013888884685</v>
      </c>
      <c r="M6051">
        <v>2</v>
      </c>
    </row>
    <row r="6052" spans="1:13" x14ac:dyDescent="0.25">
      <c r="A6052" t="s">
        <v>100</v>
      </c>
      <c r="B6052" t="s">
        <v>11</v>
      </c>
      <c r="C6052" t="s">
        <v>12</v>
      </c>
      <c r="D6052" t="s">
        <v>13</v>
      </c>
      <c r="E6052" t="s">
        <v>14</v>
      </c>
      <c r="F6052" t="s">
        <v>15</v>
      </c>
      <c r="G6052" t="s">
        <v>16</v>
      </c>
      <c r="H6052" t="s">
        <v>17</v>
      </c>
      <c r="I6052" t="s">
        <v>18</v>
      </c>
      <c r="J6052" s="1">
        <v>41558.770057870373</v>
      </c>
      <c r="K6052" s="3">
        <f>VLOOKUP(A6052,Sheet2!$A$2:$F$537,5,FALSE)</f>
        <v>41552.508333333331</v>
      </c>
      <c r="L6052" s="2">
        <f t="shared" si="95"/>
        <v>6.2617245370420278</v>
      </c>
      <c r="M6052">
        <v>2</v>
      </c>
    </row>
    <row r="6053" spans="1:13" x14ac:dyDescent="0.25">
      <c r="A6053" t="s">
        <v>100</v>
      </c>
      <c r="B6053" t="s">
        <v>11</v>
      </c>
      <c r="C6053" t="s">
        <v>12</v>
      </c>
      <c r="D6053" t="s">
        <v>13</v>
      </c>
      <c r="E6053" t="s">
        <v>14</v>
      </c>
      <c r="F6053" t="s">
        <v>15</v>
      </c>
      <c r="G6053" t="s">
        <v>16</v>
      </c>
      <c r="H6053" t="s">
        <v>17</v>
      </c>
      <c r="I6053" t="s">
        <v>18</v>
      </c>
      <c r="J6053" s="1">
        <v>41558.770069444443</v>
      </c>
      <c r="K6053" s="3">
        <f>VLOOKUP(A6053,Sheet2!$A$2:$F$537,5,FALSE)</f>
        <v>41552.508333333331</v>
      </c>
      <c r="L6053" s="2">
        <f t="shared" si="95"/>
        <v>6.2617361111115315</v>
      </c>
      <c r="M6053">
        <v>2</v>
      </c>
    </row>
    <row r="6054" spans="1:13" x14ac:dyDescent="0.25">
      <c r="A6054" t="s">
        <v>100</v>
      </c>
      <c r="B6054" t="s">
        <v>11</v>
      </c>
      <c r="C6054" t="s">
        <v>12</v>
      </c>
      <c r="D6054" t="s">
        <v>13</v>
      </c>
      <c r="E6054" t="s">
        <v>14</v>
      </c>
      <c r="F6054" t="s">
        <v>15</v>
      </c>
      <c r="G6054" t="s">
        <v>16</v>
      </c>
      <c r="H6054" t="s">
        <v>17</v>
      </c>
      <c r="I6054" t="s">
        <v>18</v>
      </c>
      <c r="J6054" s="1">
        <v>41558.770590277774</v>
      </c>
      <c r="K6054" s="3">
        <f>VLOOKUP(A6054,Sheet2!$A$2:$F$537,5,FALSE)</f>
        <v>41552.508333333331</v>
      </c>
      <c r="L6054" s="2">
        <f t="shared" si="95"/>
        <v>6.2622569444429246</v>
      </c>
      <c r="M6054">
        <v>2</v>
      </c>
    </row>
    <row r="6055" spans="1:13" x14ac:dyDescent="0.25">
      <c r="A6055" t="s">
        <v>100</v>
      </c>
      <c r="B6055" t="s">
        <v>11</v>
      </c>
      <c r="C6055" t="s">
        <v>12</v>
      </c>
      <c r="D6055" t="s">
        <v>13</v>
      </c>
      <c r="E6055" t="s">
        <v>14</v>
      </c>
      <c r="F6055" t="s">
        <v>15</v>
      </c>
      <c r="G6055" t="s">
        <v>16</v>
      </c>
      <c r="H6055" t="s">
        <v>17</v>
      </c>
      <c r="I6055" t="s">
        <v>18</v>
      </c>
      <c r="J6055" s="1">
        <v>41558.770601851851</v>
      </c>
      <c r="K6055" s="3">
        <f>VLOOKUP(A6055,Sheet2!$A$2:$F$537,5,FALSE)</f>
        <v>41552.508333333331</v>
      </c>
      <c r="L6055" s="2">
        <f t="shared" si="95"/>
        <v>6.2622685185197042</v>
      </c>
      <c r="M6055">
        <v>2</v>
      </c>
    </row>
    <row r="6056" spans="1:13" x14ac:dyDescent="0.25">
      <c r="A6056" t="s">
        <v>100</v>
      </c>
      <c r="B6056" t="s">
        <v>11</v>
      </c>
      <c r="C6056" t="s">
        <v>12</v>
      </c>
      <c r="D6056" t="s">
        <v>13</v>
      </c>
      <c r="E6056" t="s">
        <v>14</v>
      </c>
      <c r="F6056" t="s">
        <v>15</v>
      </c>
      <c r="G6056" t="s">
        <v>16</v>
      </c>
      <c r="H6056" t="s">
        <v>17</v>
      </c>
      <c r="I6056" t="s">
        <v>18</v>
      </c>
      <c r="J6056" s="1">
        <v>41558.770613425928</v>
      </c>
      <c r="K6056" s="3">
        <f>VLOOKUP(A6056,Sheet2!$A$2:$F$537,5,FALSE)</f>
        <v>41552.508333333331</v>
      </c>
      <c r="L6056" s="2">
        <f t="shared" si="95"/>
        <v>6.2622800925964839</v>
      </c>
      <c r="M6056">
        <v>2</v>
      </c>
    </row>
    <row r="6057" spans="1:13" x14ac:dyDescent="0.25">
      <c r="A6057" t="s">
        <v>100</v>
      </c>
      <c r="B6057" t="s">
        <v>11</v>
      </c>
      <c r="C6057" t="s">
        <v>12</v>
      </c>
      <c r="D6057" t="s">
        <v>13</v>
      </c>
      <c r="E6057" t="s">
        <v>14</v>
      </c>
      <c r="F6057" t="s">
        <v>15</v>
      </c>
      <c r="G6057" t="s">
        <v>16</v>
      </c>
      <c r="H6057" t="s">
        <v>17</v>
      </c>
      <c r="I6057" t="s">
        <v>18</v>
      </c>
      <c r="J6057" s="1">
        <v>41558.77071759259</v>
      </c>
      <c r="K6057" s="3">
        <f>VLOOKUP(A6057,Sheet2!$A$2:$F$537,5,FALSE)</f>
        <v>41552.508333333331</v>
      </c>
      <c r="L6057" s="2">
        <f t="shared" si="95"/>
        <v>6.2623842592583969</v>
      </c>
      <c r="M6057">
        <v>2</v>
      </c>
    </row>
    <row r="6058" spans="1:13" x14ac:dyDescent="0.25">
      <c r="A6058" t="s">
        <v>100</v>
      </c>
      <c r="B6058" t="s">
        <v>11</v>
      </c>
      <c r="C6058" t="s">
        <v>12</v>
      </c>
      <c r="D6058" t="s">
        <v>13</v>
      </c>
      <c r="E6058" t="s">
        <v>14</v>
      </c>
      <c r="F6058" t="s">
        <v>15</v>
      </c>
      <c r="G6058" t="s">
        <v>16</v>
      </c>
      <c r="H6058" t="s">
        <v>17</v>
      </c>
      <c r="I6058" t="s">
        <v>18</v>
      </c>
      <c r="J6058" s="1">
        <v>41558.770740740743</v>
      </c>
      <c r="K6058" s="3">
        <f>VLOOKUP(A6058,Sheet2!$A$2:$F$537,5,FALSE)</f>
        <v>41552.508333333331</v>
      </c>
      <c r="L6058" s="2">
        <f t="shared" si="95"/>
        <v>6.2624074074119562</v>
      </c>
      <c r="M6058">
        <v>2</v>
      </c>
    </row>
    <row r="6059" spans="1:13" x14ac:dyDescent="0.25">
      <c r="A6059" t="s">
        <v>100</v>
      </c>
      <c r="B6059" t="s">
        <v>11</v>
      </c>
      <c r="C6059" t="s">
        <v>12</v>
      </c>
      <c r="D6059" t="s">
        <v>13</v>
      </c>
      <c r="E6059" t="s">
        <v>14</v>
      </c>
      <c r="F6059" t="s">
        <v>15</v>
      </c>
      <c r="G6059" t="s">
        <v>16</v>
      </c>
      <c r="H6059" t="s">
        <v>17</v>
      </c>
      <c r="I6059" t="s">
        <v>18</v>
      </c>
      <c r="J6059" s="1">
        <v>41558.770752314813</v>
      </c>
      <c r="K6059" s="3">
        <f>VLOOKUP(A6059,Sheet2!$A$2:$F$537,5,FALSE)</f>
        <v>41552.508333333331</v>
      </c>
      <c r="L6059" s="2">
        <f t="shared" si="95"/>
        <v>6.2624189814814599</v>
      </c>
      <c r="M6059">
        <v>2</v>
      </c>
    </row>
    <row r="6060" spans="1:13" x14ac:dyDescent="0.25">
      <c r="A6060" t="s">
        <v>100</v>
      </c>
      <c r="B6060" t="s">
        <v>11</v>
      </c>
      <c r="C6060" t="s">
        <v>12</v>
      </c>
      <c r="D6060" t="s">
        <v>13</v>
      </c>
      <c r="E6060" t="s">
        <v>14</v>
      </c>
      <c r="F6060" t="s">
        <v>15</v>
      </c>
      <c r="G6060" t="s">
        <v>16</v>
      </c>
      <c r="H6060" t="s">
        <v>17</v>
      </c>
      <c r="I6060" t="s">
        <v>18</v>
      </c>
      <c r="J6060" s="1">
        <v>41558.770775462966</v>
      </c>
      <c r="K6060" s="3">
        <f>VLOOKUP(A6060,Sheet2!$A$2:$F$537,5,FALSE)</f>
        <v>41552.508333333331</v>
      </c>
      <c r="L6060" s="2">
        <f t="shared" si="95"/>
        <v>6.2624421296350192</v>
      </c>
      <c r="M6060">
        <v>2</v>
      </c>
    </row>
    <row r="6061" spans="1:13" x14ac:dyDescent="0.25">
      <c r="A6061" t="s">
        <v>100</v>
      </c>
      <c r="B6061" t="s">
        <v>11</v>
      </c>
      <c r="C6061" t="s">
        <v>12</v>
      </c>
      <c r="D6061" t="s">
        <v>13</v>
      </c>
      <c r="E6061" t="s">
        <v>14</v>
      </c>
      <c r="F6061" t="s">
        <v>15</v>
      </c>
      <c r="G6061" t="s">
        <v>16</v>
      </c>
      <c r="H6061" t="s">
        <v>17</v>
      </c>
      <c r="I6061" t="s">
        <v>18</v>
      </c>
      <c r="J6061" s="1">
        <v>41558.770787037036</v>
      </c>
      <c r="K6061" s="3">
        <f>VLOOKUP(A6061,Sheet2!$A$2:$F$537,5,FALSE)</f>
        <v>41552.508333333331</v>
      </c>
      <c r="L6061" s="2">
        <f t="shared" si="95"/>
        <v>6.2624537037045229</v>
      </c>
      <c r="M6061">
        <v>2</v>
      </c>
    </row>
    <row r="6062" spans="1:13" x14ac:dyDescent="0.25">
      <c r="A6062" t="s">
        <v>100</v>
      </c>
      <c r="B6062" t="s">
        <v>11</v>
      </c>
      <c r="C6062" t="s">
        <v>12</v>
      </c>
      <c r="D6062" t="s">
        <v>13</v>
      </c>
      <c r="E6062" t="s">
        <v>14</v>
      </c>
      <c r="F6062" t="s">
        <v>15</v>
      </c>
      <c r="G6062" t="s">
        <v>16</v>
      </c>
      <c r="H6062" t="s">
        <v>17</v>
      </c>
      <c r="I6062" t="s">
        <v>18</v>
      </c>
      <c r="J6062" s="1">
        <v>41558.770798611113</v>
      </c>
      <c r="K6062" s="3">
        <f>VLOOKUP(A6062,Sheet2!$A$2:$F$537,5,FALSE)</f>
        <v>41552.508333333331</v>
      </c>
      <c r="L6062" s="2">
        <f t="shared" si="95"/>
        <v>6.2624652777813026</v>
      </c>
      <c r="M6062">
        <v>2</v>
      </c>
    </row>
    <row r="6063" spans="1:13" x14ac:dyDescent="0.25">
      <c r="A6063" t="s">
        <v>100</v>
      </c>
      <c r="B6063" t="s">
        <v>11</v>
      </c>
      <c r="C6063" t="s">
        <v>12</v>
      </c>
      <c r="D6063" t="s">
        <v>13</v>
      </c>
      <c r="E6063" t="s">
        <v>14</v>
      </c>
      <c r="F6063" t="s">
        <v>15</v>
      </c>
      <c r="G6063" t="s">
        <v>16</v>
      </c>
      <c r="H6063" t="s">
        <v>17</v>
      </c>
      <c r="I6063" t="s">
        <v>18</v>
      </c>
      <c r="J6063" s="1">
        <v>41558.770821759259</v>
      </c>
      <c r="K6063" s="3">
        <f>VLOOKUP(A6063,Sheet2!$A$2:$F$537,5,FALSE)</f>
        <v>41552.508333333331</v>
      </c>
      <c r="L6063" s="2">
        <f t="shared" si="95"/>
        <v>6.2624884259275859</v>
      </c>
      <c r="M6063">
        <v>2</v>
      </c>
    </row>
    <row r="6064" spans="1:13" x14ac:dyDescent="0.25">
      <c r="A6064" t="s">
        <v>100</v>
      </c>
      <c r="B6064" t="s">
        <v>11</v>
      </c>
      <c r="C6064" t="s">
        <v>12</v>
      </c>
      <c r="D6064" t="s">
        <v>13</v>
      </c>
      <c r="E6064" t="s">
        <v>14</v>
      </c>
      <c r="F6064" t="s">
        <v>15</v>
      </c>
      <c r="G6064" t="s">
        <v>16</v>
      </c>
      <c r="H6064" t="s">
        <v>17</v>
      </c>
      <c r="I6064" t="s">
        <v>18</v>
      </c>
      <c r="J6064" s="1">
        <v>41558.770833333336</v>
      </c>
      <c r="K6064" s="3">
        <f>VLOOKUP(A6064,Sheet2!$A$2:$F$537,5,FALSE)</f>
        <v>41552.508333333331</v>
      </c>
      <c r="L6064" s="2">
        <f t="shared" si="95"/>
        <v>6.2625000000043656</v>
      </c>
      <c r="M6064">
        <v>2</v>
      </c>
    </row>
    <row r="6065" spans="1:13" x14ac:dyDescent="0.25">
      <c r="A6065" t="s">
        <v>100</v>
      </c>
      <c r="B6065" t="s">
        <v>11</v>
      </c>
      <c r="C6065" t="s">
        <v>12</v>
      </c>
      <c r="D6065" t="s">
        <v>13</v>
      </c>
      <c r="E6065" t="s">
        <v>14</v>
      </c>
      <c r="F6065" t="s">
        <v>15</v>
      </c>
      <c r="G6065" t="s">
        <v>16</v>
      </c>
      <c r="H6065" t="s">
        <v>17</v>
      </c>
      <c r="I6065" t="s">
        <v>18</v>
      </c>
      <c r="J6065" s="1">
        <v>41558.770844907405</v>
      </c>
      <c r="K6065" s="3">
        <f>VLOOKUP(A6065,Sheet2!$A$2:$F$537,5,FALSE)</f>
        <v>41552.508333333331</v>
      </c>
      <c r="L6065" s="2">
        <f t="shared" si="95"/>
        <v>6.2625115740738693</v>
      </c>
      <c r="M6065">
        <v>2</v>
      </c>
    </row>
    <row r="6066" spans="1:13" x14ac:dyDescent="0.25">
      <c r="A6066" t="s">
        <v>100</v>
      </c>
      <c r="B6066" t="s">
        <v>11</v>
      </c>
      <c r="C6066" t="s">
        <v>12</v>
      </c>
      <c r="D6066" t="s">
        <v>13</v>
      </c>
      <c r="E6066" t="s">
        <v>14</v>
      </c>
      <c r="F6066" t="s">
        <v>15</v>
      </c>
      <c r="G6066" t="s">
        <v>16</v>
      </c>
      <c r="H6066" t="s">
        <v>17</v>
      </c>
      <c r="I6066" t="s">
        <v>18</v>
      </c>
      <c r="J6066" s="1">
        <v>41558.770868055559</v>
      </c>
      <c r="K6066" s="3">
        <f>VLOOKUP(A6066,Sheet2!$A$2:$F$537,5,FALSE)</f>
        <v>41552.508333333331</v>
      </c>
      <c r="L6066" s="2">
        <f t="shared" si="95"/>
        <v>6.2625347222274286</v>
      </c>
      <c r="M6066">
        <v>2</v>
      </c>
    </row>
    <row r="6067" spans="1:13" x14ac:dyDescent="0.25">
      <c r="A6067" t="s">
        <v>100</v>
      </c>
      <c r="B6067" t="s">
        <v>11</v>
      </c>
      <c r="C6067" t="s">
        <v>12</v>
      </c>
      <c r="D6067" t="s">
        <v>13</v>
      </c>
      <c r="E6067" t="s">
        <v>14</v>
      </c>
      <c r="F6067" t="s">
        <v>15</v>
      </c>
      <c r="G6067" t="s">
        <v>16</v>
      </c>
      <c r="H6067" t="s">
        <v>17</v>
      </c>
      <c r="I6067" t="s">
        <v>18</v>
      </c>
      <c r="J6067" s="1">
        <v>41558.770879629628</v>
      </c>
      <c r="K6067" s="3">
        <f>VLOOKUP(A6067,Sheet2!$A$2:$F$537,5,FALSE)</f>
        <v>41552.508333333331</v>
      </c>
      <c r="L6067" s="2">
        <f t="shared" si="95"/>
        <v>6.2625462962969323</v>
      </c>
      <c r="M6067">
        <v>2</v>
      </c>
    </row>
    <row r="6068" spans="1:13" x14ac:dyDescent="0.25">
      <c r="A6068" t="s">
        <v>100</v>
      </c>
      <c r="B6068" t="s">
        <v>11</v>
      </c>
      <c r="C6068" t="s">
        <v>12</v>
      </c>
      <c r="D6068" t="s">
        <v>13</v>
      </c>
      <c r="E6068" t="s">
        <v>14</v>
      </c>
      <c r="F6068" t="s">
        <v>15</v>
      </c>
      <c r="G6068" t="s">
        <v>16</v>
      </c>
      <c r="H6068" t="s">
        <v>17</v>
      </c>
      <c r="I6068" t="s">
        <v>18</v>
      </c>
      <c r="J6068" s="1">
        <v>41558.770891203705</v>
      </c>
      <c r="K6068" s="3">
        <f>VLOOKUP(A6068,Sheet2!$A$2:$F$537,5,FALSE)</f>
        <v>41552.508333333331</v>
      </c>
      <c r="L6068" s="2">
        <f t="shared" si="95"/>
        <v>6.2625578703737119</v>
      </c>
      <c r="M6068">
        <v>2</v>
      </c>
    </row>
    <row r="6069" spans="1:13" x14ac:dyDescent="0.25">
      <c r="A6069" t="s">
        <v>100</v>
      </c>
      <c r="B6069" t="s">
        <v>11</v>
      </c>
      <c r="C6069" t="s">
        <v>12</v>
      </c>
      <c r="D6069" t="s">
        <v>13</v>
      </c>
      <c r="E6069" t="s">
        <v>14</v>
      </c>
      <c r="F6069" t="s">
        <v>15</v>
      </c>
      <c r="G6069" t="s">
        <v>16</v>
      </c>
      <c r="H6069" t="s">
        <v>17</v>
      </c>
      <c r="I6069" t="s">
        <v>18</v>
      </c>
      <c r="J6069" s="1">
        <v>41558.770914351851</v>
      </c>
      <c r="K6069" s="3">
        <f>VLOOKUP(A6069,Sheet2!$A$2:$F$537,5,FALSE)</f>
        <v>41552.508333333331</v>
      </c>
      <c r="L6069" s="2">
        <f t="shared" si="95"/>
        <v>6.2625810185199953</v>
      </c>
      <c r="M6069">
        <v>2</v>
      </c>
    </row>
    <row r="6070" spans="1:13" x14ac:dyDescent="0.25">
      <c r="A6070" t="s">
        <v>100</v>
      </c>
      <c r="B6070" t="s">
        <v>11</v>
      </c>
      <c r="C6070" t="s">
        <v>12</v>
      </c>
      <c r="D6070" t="s">
        <v>13</v>
      </c>
      <c r="E6070" t="s">
        <v>14</v>
      </c>
      <c r="F6070" t="s">
        <v>15</v>
      </c>
      <c r="G6070" t="s">
        <v>16</v>
      </c>
      <c r="H6070" t="s">
        <v>17</v>
      </c>
      <c r="I6070" t="s">
        <v>18</v>
      </c>
      <c r="J6070" s="1">
        <v>41558.770937499998</v>
      </c>
      <c r="K6070" s="3">
        <f>VLOOKUP(A6070,Sheet2!$A$2:$F$537,5,FALSE)</f>
        <v>41552.508333333331</v>
      </c>
      <c r="L6070" s="2">
        <f t="shared" si="95"/>
        <v>6.2626041666662786</v>
      </c>
      <c r="M6070">
        <v>2</v>
      </c>
    </row>
    <row r="6071" spans="1:13" x14ac:dyDescent="0.25">
      <c r="A6071" t="s">
        <v>100</v>
      </c>
      <c r="B6071" t="s">
        <v>11</v>
      </c>
      <c r="C6071" t="s">
        <v>12</v>
      </c>
      <c r="D6071" t="s">
        <v>13</v>
      </c>
      <c r="E6071" t="s">
        <v>14</v>
      </c>
      <c r="F6071" t="s">
        <v>15</v>
      </c>
      <c r="G6071" t="s">
        <v>16</v>
      </c>
      <c r="H6071" t="s">
        <v>17</v>
      </c>
      <c r="I6071" t="s">
        <v>18</v>
      </c>
      <c r="J6071" s="1">
        <v>41558.770949074074</v>
      </c>
      <c r="K6071" s="3">
        <f>VLOOKUP(A6071,Sheet2!$A$2:$F$537,5,FALSE)</f>
        <v>41552.508333333331</v>
      </c>
      <c r="L6071" s="2">
        <f t="shared" si="95"/>
        <v>6.2626157407430583</v>
      </c>
      <c r="M6071">
        <v>2</v>
      </c>
    </row>
    <row r="6072" spans="1:13" x14ac:dyDescent="0.25">
      <c r="A6072" t="s">
        <v>100</v>
      </c>
      <c r="B6072" t="s">
        <v>11</v>
      </c>
      <c r="C6072" t="s">
        <v>12</v>
      </c>
      <c r="D6072" t="s">
        <v>13</v>
      </c>
      <c r="E6072" t="s">
        <v>14</v>
      </c>
      <c r="F6072" t="s">
        <v>15</v>
      </c>
      <c r="G6072" t="s">
        <v>16</v>
      </c>
      <c r="H6072" t="s">
        <v>17</v>
      </c>
      <c r="I6072" t="s">
        <v>18</v>
      </c>
      <c r="J6072" s="1">
        <v>41558.771203703705</v>
      </c>
      <c r="K6072" s="3">
        <f>VLOOKUP(A6072,Sheet2!$A$2:$F$537,5,FALSE)</f>
        <v>41552.508333333331</v>
      </c>
      <c r="L6072" s="2">
        <f t="shared" si="95"/>
        <v>6.262870370374003</v>
      </c>
      <c r="M6072">
        <v>2</v>
      </c>
    </row>
    <row r="6073" spans="1:13" x14ac:dyDescent="0.25">
      <c r="A6073" t="s">
        <v>100</v>
      </c>
      <c r="B6073" t="s">
        <v>11</v>
      </c>
      <c r="C6073" t="s">
        <v>12</v>
      </c>
      <c r="D6073" t="s">
        <v>13</v>
      </c>
      <c r="E6073" t="s">
        <v>14</v>
      </c>
      <c r="F6073" t="s">
        <v>15</v>
      </c>
      <c r="G6073" t="s">
        <v>16</v>
      </c>
      <c r="H6073" t="s">
        <v>17</v>
      </c>
      <c r="I6073" t="s">
        <v>18</v>
      </c>
      <c r="J6073" s="1">
        <v>41558.771215277775</v>
      </c>
      <c r="K6073" s="3">
        <f>VLOOKUP(A6073,Sheet2!$A$2:$F$537,5,FALSE)</f>
        <v>41552.508333333331</v>
      </c>
      <c r="L6073" s="2">
        <f t="shared" si="95"/>
        <v>6.2628819444435067</v>
      </c>
      <c r="M6073">
        <v>2</v>
      </c>
    </row>
    <row r="6074" spans="1:13" x14ac:dyDescent="0.25">
      <c r="A6074" t="s">
        <v>100</v>
      </c>
      <c r="B6074" t="s">
        <v>11</v>
      </c>
      <c r="C6074" t="s">
        <v>12</v>
      </c>
      <c r="D6074" t="s">
        <v>13</v>
      </c>
      <c r="E6074" t="s">
        <v>14</v>
      </c>
      <c r="F6074" t="s">
        <v>15</v>
      </c>
      <c r="G6074" t="s">
        <v>16</v>
      </c>
      <c r="H6074" t="s">
        <v>17</v>
      </c>
      <c r="I6074" t="s">
        <v>18</v>
      </c>
      <c r="J6074" s="1">
        <v>41558.771226851852</v>
      </c>
      <c r="K6074" s="3">
        <f>VLOOKUP(A6074,Sheet2!$A$2:$F$537,5,FALSE)</f>
        <v>41552.508333333331</v>
      </c>
      <c r="L6074" s="2">
        <f t="shared" si="95"/>
        <v>6.2628935185202863</v>
      </c>
      <c r="M6074">
        <v>2</v>
      </c>
    </row>
    <row r="6075" spans="1:13" x14ac:dyDescent="0.25">
      <c r="A6075" t="s">
        <v>100</v>
      </c>
      <c r="B6075" t="s">
        <v>11</v>
      </c>
      <c r="C6075" t="s">
        <v>12</v>
      </c>
      <c r="D6075" t="s">
        <v>13</v>
      </c>
      <c r="E6075" t="s">
        <v>14</v>
      </c>
      <c r="F6075" t="s">
        <v>15</v>
      </c>
      <c r="G6075" t="s">
        <v>16</v>
      </c>
      <c r="H6075" t="s">
        <v>17</v>
      </c>
      <c r="I6075" t="s">
        <v>18</v>
      </c>
      <c r="J6075" s="1">
        <v>41560.676087962966</v>
      </c>
      <c r="K6075" s="3">
        <f>VLOOKUP(A6075,Sheet2!$A$2:$F$537,5,FALSE)</f>
        <v>41552.508333333331</v>
      </c>
      <c r="L6075" s="2">
        <f t="shared" si="95"/>
        <v>8.1677546296341461</v>
      </c>
      <c r="M6075">
        <v>2</v>
      </c>
    </row>
    <row r="6076" spans="1:13" x14ac:dyDescent="0.25">
      <c r="A6076" t="s">
        <v>100</v>
      </c>
      <c r="B6076" t="s">
        <v>11</v>
      </c>
      <c r="C6076" t="s">
        <v>12</v>
      </c>
      <c r="D6076" t="s">
        <v>13</v>
      </c>
      <c r="E6076" t="s">
        <v>14</v>
      </c>
      <c r="F6076" t="s">
        <v>15</v>
      </c>
      <c r="G6076" t="s">
        <v>16</v>
      </c>
      <c r="H6076" t="s">
        <v>17</v>
      </c>
      <c r="I6076" t="s">
        <v>18</v>
      </c>
      <c r="J6076" s="1">
        <v>41560.676111111112</v>
      </c>
      <c r="K6076" s="3">
        <f>VLOOKUP(A6076,Sheet2!$A$2:$F$537,5,FALSE)</f>
        <v>41552.508333333331</v>
      </c>
      <c r="L6076" s="2">
        <f t="shared" si="95"/>
        <v>8.1677777777804295</v>
      </c>
      <c r="M6076">
        <v>2</v>
      </c>
    </row>
    <row r="6077" spans="1:13" x14ac:dyDescent="0.25">
      <c r="A6077" t="s">
        <v>100</v>
      </c>
      <c r="B6077" t="s">
        <v>11</v>
      </c>
      <c r="C6077" t="s">
        <v>12</v>
      </c>
      <c r="D6077" t="s">
        <v>13</v>
      </c>
      <c r="E6077" t="s">
        <v>14</v>
      </c>
      <c r="F6077" t="s">
        <v>15</v>
      </c>
      <c r="G6077" t="s">
        <v>16</v>
      </c>
      <c r="H6077" t="s">
        <v>17</v>
      </c>
      <c r="I6077" t="s">
        <v>18</v>
      </c>
      <c r="J6077" s="1">
        <v>41560.676122685189</v>
      </c>
      <c r="K6077" s="3">
        <f>VLOOKUP(A6077,Sheet2!$A$2:$F$537,5,FALSE)</f>
        <v>41552.508333333331</v>
      </c>
      <c r="L6077" s="2">
        <f t="shared" si="95"/>
        <v>8.1677893518572091</v>
      </c>
      <c r="M6077">
        <v>2</v>
      </c>
    </row>
    <row r="6078" spans="1:13" x14ac:dyDescent="0.25">
      <c r="A6078" t="s">
        <v>100</v>
      </c>
      <c r="B6078" t="s">
        <v>11</v>
      </c>
      <c r="C6078" t="s">
        <v>12</v>
      </c>
      <c r="D6078" t="s">
        <v>13</v>
      </c>
      <c r="E6078" t="s">
        <v>14</v>
      </c>
      <c r="F6078" t="s">
        <v>15</v>
      </c>
      <c r="G6078" t="s">
        <v>16</v>
      </c>
      <c r="H6078" t="s">
        <v>17</v>
      </c>
      <c r="I6078" t="s">
        <v>18</v>
      </c>
      <c r="J6078" s="1">
        <v>41560.676157407404</v>
      </c>
      <c r="K6078" s="3">
        <f>VLOOKUP(A6078,Sheet2!$A$2:$F$537,5,FALSE)</f>
        <v>41552.508333333331</v>
      </c>
      <c r="L6078" s="2">
        <f t="shared" si="95"/>
        <v>8.1678240740729962</v>
      </c>
      <c r="M6078">
        <v>2</v>
      </c>
    </row>
    <row r="6079" spans="1:13" x14ac:dyDescent="0.25">
      <c r="A6079" t="s">
        <v>100</v>
      </c>
      <c r="B6079" t="s">
        <v>11</v>
      </c>
      <c r="C6079" t="s">
        <v>12</v>
      </c>
      <c r="D6079" t="s">
        <v>13</v>
      </c>
      <c r="E6079" t="s">
        <v>14</v>
      </c>
      <c r="F6079" t="s">
        <v>15</v>
      </c>
      <c r="G6079" t="s">
        <v>16</v>
      </c>
      <c r="H6079" t="s">
        <v>17</v>
      </c>
      <c r="I6079" t="s">
        <v>18</v>
      </c>
      <c r="J6079" s="1">
        <v>41560.676168981481</v>
      </c>
      <c r="K6079" s="3">
        <f>VLOOKUP(A6079,Sheet2!$A$2:$F$537,5,FALSE)</f>
        <v>41552.508333333331</v>
      </c>
      <c r="L6079" s="2">
        <f t="shared" si="95"/>
        <v>8.1678356481497758</v>
      </c>
      <c r="M6079">
        <v>2</v>
      </c>
    </row>
    <row r="6080" spans="1:13" x14ac:dyDescent="0.25">
      <c r="A6080" t="s">
        <v>100</v>
      </c>
      <c r="B6080" t="s">
        <v>11</v>
      </c>
      <c r="C6080" t="s">
        <v>12</v>
      </c>
      <c r="D6080" t="s">
        <v>13</v>
      </c>
      <c r="E6080" t="s">
        <v>14</v>
      </c>
      <c r="F6080" t="s">
        <v>15</v>
      </c>
      <c r="G6080" t="s">
        <v>16</v>
      </c>
      <c r="H6080" t="s">
        <v>17</v>
      </c>
      <c r="I6080" t="s">
        <v>18</v>
      </c>
      <c r="J6080" s="1">
        <v>41560.676180555558</v>
      </c>
      <c r="K6080" s="3">
        <f>VLOOKUP(A6080,Sheet2!$A$2:$F$537,5,FALSE)</f>
        <v>41552.508333333331</v>
      </c>
      <c r="L6080" s="2">
        <f t="shared" si="95"/>
        <v>8.1678472222265555</v>
      </c>
      <c r="M6080">
        <v>2</v>
      </c>
    </row>
    <row r="6081" spans="1:13" x14ac:dyDescent="0.25">
      <c r="A6081" t="s">
        <v>100</v>
      </c>
      <c r="B6081" t="s">
        <v>11</v>
      </c>
      <c r="C6081" t="s">
        <v>12</v>
      </c>
      <c r="D6081" t="s">
        <v>13</v>
      </c>
      <c r="E6081" t="s">
        <v>14</v>
      </c>
      <c r="F6081" t="s">
        <v>15</v>
      </c>
      <c r="G6081" t="s">
        <v>16</v>
      </c>
      <c r="H6081" t="s">
        <v>17</v>
      </c>
      <c r="I6081" t="s">
        <v>18</v>
      </c>
      <c r="J6081" s="1">
        <v>41560.679722222223</v>
      </c>
      <c r="K6081" s="3">
        <f>VLOOKUP(A6081,Sheet2!$A$2:$F$537,5,FALSE)</f>
        <v>41552.508333333331</v>
      </c>
      <c r="L6081" s="2">
        <f t="shared" si="95"/>
        <v>8.1713888888916699</v>
      </c>
      <c r="M6081">
        <v>2</v>
      </c>
    </row>
    <row r="6082" spans="1:13" x14ac:dyDescent="0.25">
      <c r="A6082" t="s">
        <v>100</v>
      </c>
      <c r="B6082" t="s">
        <v>11</v>
      </c>
      <c r="C6082" t="s">
        <v>12</v>
      </c>
      <c r="D6082" t="s">
        <v>13</v>
      </c>
      <c r="E6082" t="s">
        <v>14</v>
      </c>
      <c r="F6082" t="s">
        <v>15</v>
      </c>
      <c r="G6082" t="s">
        <v>16</v>
      </c>
      <c r="H6082" t="s">
        <v>17</v>
      </c>
      <c r="I6082" t="s">
        <v>18</v>
      </c>
      <c r="J6082" s="1">
        <v>41560.6797337963</v>
      </c>
      <c r="K6082" s="3">
        <f>VLOOKUP(A6082,Sheet2!$A$2:$F$537,5,FALSE)</f>
        <v>41552.508333333331</v>
      </c>
      <c r="L6082" s="2">
        <f t="shared" si="95"/>
        <v>8.1714004629684496</v>
      </c>
      <c r="M6082">
        <v>2</v>
      </c>
    </row>
    <row r="6083" spans="1:13" x14ac:dyDescent="0.25">
      <c r="A6083" t="s">
        <v>100</v>
      </c>
      <c r="B6083" t="s">
        <v>11</v>
      </c>
      <c r="C6083" t="s">
        <v>12</v>
      </c>
      <c r="D6083" t="s">
        <v>13</v>
      </c>
      <c r="E6083" t="s">
        <v>14</v>
      </c>
      <c r="F6083" t="s">
        <v>15</v>
      </c>
      <c r="G6083" t="s">
        <v>16</v>
      </c>
      <c r="H6083" t="s">
        <v>17</v>
      </c>
      <c r="I6083" t="s">
        <v>18</v>
      </c>
      <c r="J6083" s="1">
        <v>41560.679745370369</v>
      </c>
      <c r="K6083" s="3">
        <f>VLOOKUP(A6083,Sheet2!$A$2:$F$537,5,FALSE)</f>
        <v>41552.508333333331</v>
      </c>
      <c r="L6083" s="2">
        <f t="shared" si="95"/>
        <v>8.1714120370379533</v>
      </c>
      <c r="M6083">
        <v>2</v>
      </c>
    </row>
    <row r="6084" spans="1:13" x14ac:dyDescent="0.25">
      <c r="A6084" t="s">
        <v>100</v>
      </c>
      <c r="B6084" t="s">
        <v>11</v>
      </c>
      <c r="C6084" t="s">
        <v>12</v>
      </c>
      <c r="D6084" t="s">
        <v>13</v>
      </c>
      <c r="E6084" t="s">
        <v>14</v>
      </c>
      <c r="F6084" t="s">
        <v>15</v>
      </c>
      <c r="G6084" t="s">
        <v>16</v>
      </c>
      <c r="H6084" t="s">
        <v>17</v>
      </c>
      <c r="I6084" t="s">
        <v>18</v>
      </c>
      <c r="J6084" s="1">
        <v>41560.679756944446</v>
      </c>
      <c r="K6084" s="3">
        <f>VLOOKUP(A6084,Sheet2!$A$2:$F$537,5,FALSE)</f>
        <v>41552.508333333331</v>
      </c>
      <c r="L6084" s="2">
        <f t="shared" si="95"/>
        <v>8.1714236111147329</v>
      </c>
      <c r="M6084">
        <v>2</v>
      </c>
    </row>
    <row r="6085" spans="1:13" x14ac:dyDescent="0.25">
      <c r="A6085" t="s">
        <v>100</v>
      </c>
      <c r="B6085" t="s">
        <v>11</v>
      </c>
      <c r="C6085" t="s">
        <v>12</v>
      </c>
      <c r="D6085" t="s">
        <v>13</v>
      </c>
      <c r="E6085" t="s">
        <v>14</v>
      </c>
      <c r="F6085" t="s">
        <v>15</v>
      </c>
      <c r="G6085" t="s">
        <v>16</v>
      </c>
      <c r="H6085" t="s">
        <v>17</v>
      </c>
      <c r="I6085" t="s">
        <v>18</v>
      </c>
      <c r="J6085" s="1">
        <v>41560.679768518516</v>
      </c>
      <c r="K6085" s="3">
        <f>VLOOKUP(A6085,Sheet2!$A$2:$F$537,5,FALSE)</f>
        <v>41552.508333333331</v>
      </c>
      <c r="L6085" s="2">
        <f t="shared" si="95"/>
        <v>8.1714351851842366</v>
      </c>
      <c r="M6085">
        <v>2</v>
      </c>
    </row>
    <row r="6086" spans="1:13" x14ac:dyDescent="0.25">
      <c r="A6086" t="s">
        <v>100</v>
      </c>
      <c r="B6086" t="s">
        <v>11</v>
      </c>
      <c r="C6086" t="s">
        <v>12</v>
      </c>
      <c r="D6086" t="s">
        <v>13</v>
      </c>
      <c r="E6086" t="s">
        <v>14</v>
      </c>
      <c r="F6086" t="s">
        <v>15</v>
      </c>
      <c r="G6086" t="s">
        <v>16</v>
      </c>
      <c r="H6086" t="s">
        <v>17</v>
      </c>
      <c r="I6086" t="s">
        <v>18</v>
      </c>
      <c r="J6086" s="1">
        <v>41564.772303240738</v>
      </c>
      <c r="K6086" s="3">
        <f>VLOOKUP(A6086,Sheet2!$A$2:$F$537,5,FALSE)</f>
        <v>41552.508333333331</v>
      </c>
      <c r="L6086" s="2">
        <f t="shared" si="95"/>
        <v>12.263969907406135</v>
      </c>
      <c r="M6086">
        <v>3</v>
      </c>
    </row>
    <row r="6087" spans="1:13" x14ac:dyDescent="0.25">
      <c r="A6087" t="s">
        <v>100</v>
      </c>
      <c r="B6087" t="s">
        <v>11</v>
      </c>
      <c r="C6087" t="s">
        <v>12</v>
      </c>
      <c r="D6087" t="s">
        <v>13</v>
      </c>
      <c r="E6087" t="s">
        <v>14</v>
      </c>
      <c r="F6087" t="s">
        <v>15</v>
      </c>
      <c r="G6087" t="s">
        <v>16</v>
      </c>
      <c r="H6087" t="s">
        <v>17</v>
      </c>
      <c r="I6087" t="s">
        <v>18</v>
      </c>
      <c r="J6087" s="1">
        <v>41564.772314814814</v>
      </c>
      <c r="K6087" s="3">
        <f>VLOOKUP(A6087,Sheet2!$A$2:$F$537,5,FALSE)</f>
        <v>41552.508333333331</v>
      </c>
      <c r="L6087" s="2">
        <f t="shared" si="95"/>
        <v>12.263981481482915</v>
      </c>
      <c r="M6087">
        <v>3</v>
      </c>
    </row>
    <row r="6088" spans="1:13" x14ac:dyDescent="0.25">
      <c r="A6088" t="s">
        <v>100</v>
      </c>
      <c r="B6088" t="s">
        <v>11</v>
      </c>
      <c r="C6088" t="s">
        <v>12</v>
      </c>
      <c r="D6088" t="s">
        <v>13</v>
      </c>
      <c r="E6088" t="s">
        <v>14</v>
      </c>
      <c r="F6088" t="s">
        <v>15</v>
      </c>
      <c r="G6088" t="s">
        <v>16</v>
      </c>
      <c r="H6088" t="s">
        <v>17</v>
      </c>
      <c r="I6088" t="s">
        <v>18</v>
      </c>
      <c r="J6088" s="1">
        <v>41564.772326388891</v>
      </c>
      <c r="K6088" s="3">
        <f>VLOOKUP(A6088,Sheet2!$A$2:$F$537,5,FALSE)</f>
        <v>41552.508333333331</v>
      </c>
      <c r="L6088" s="2">
        <f t="shared" si="95"/>
        <v>12.263993055559695</v>
      </c>
      <c r="M6088">
        <v>3</v>
      </c>
    </row>
    <row r="6089" spans="1:13" x14ac:dyDescent="0.25">
      <c r="A6089" t="s">
        <v>100</v>
      </c>
      <c r="B6089" t="s">
        <v>11</v>
      </c>
      <c r="C6089" t="s">
        <v>12</v>
      </c>
      <c r="D6089" t="s">
        <v>13</v>
      </c>
      <c r="E6089" t="s">
        <v>14</v>
      </c>
      <c r="F6089" t="s">
        <v>15</v>
      </c>
      <c r="G6089" t="s">
        <v>16</v>
      </c>
      <c r="H6089" t="s">
        <v>17</v>
      </c>
      <c r="I6089" t="s">
        <v>18</v>
      </c>
      <c r="J6089" s="1">
        <v>41564.772349537037</v>
      </c>
      <c r="K6089" s="3">
        <f>VLOOKUP(A6089,Sheet2!$A$2:$F$537,5,FALSE)</f>
        <v>41552.508333333331</v>
      </c>
      <c r="L6089" s="2">
        <f t="shared" si="95"/>
        <v>12.264016203705978</v>
      </c>
      <c r="M6089">
        <v>3</v>
      </c>
    </row>
    <row r="6090" spans="1:13" x14ac:dyDescent="0.25">
      <c r="A6090" t="s">
        <v>100</v>
      </c>
      <c r="B6090" t="s">
        <v>11</v>
      </c>
      <c r="C6090" t="s">
        <v>12</v>
      </c>
      <c r="D6090" t="s">
        <v>13</v>
      </c>
      <c r="E6090" t="s">
        <v>14</v>
      </c>
      <c r="F6090" t="s">
        <v>15</v>
      </c>
      <c r="G6090" t="s">
        <v>16</v>
      </c>
      <c r="H6090" t="s">
        <v>17</v>
      </c>
      <c r="I6090" t="s">
        <v>18</v>
      </c>
      <c r="J6090" s="1">
        <v>41564.772361111114</v>
      </c>
      <c r="K6090" s="3">
        <f>VLOOKUP(A6090,Sheet2!$A$2:$F$537,5,FALSE)</f>
        <v>41552.508333333331</v>
      </c>
      <c r="L6090" s="2">
        <f t="shared" si="95"/>
        <v>12.264027777782758</v>
      </c>
      <c r="M6090">
        <v>3</v>
      </c>
    </row>
    <row r="6091" spans="1:13" x14ac:dyDescent="0.25">
      <c r="A6091" t="s">
        <v>100</v>
      </c>
      <c r="B6091" t="s">
        <v>11</v>
      </c>
      <c r="C6091" t="s">
        <v>12</v>
      </c>
      <c r="D6091" t="s">
        <v>13</v>
      </c>
      <c r="E6091" t="s">
        <v>14</v>
      </c>
      <c r="F6091" t="s">
        <v>15</v>
      </c>
      <c r="G6091" t="s">
        <v>16</v>
      </c>
      <c r="H6091" t="s">
        <v>17</v>
      </c>
      <c r="I6091" t="s">
        <v>18</v>
      </c>
      <c r="J6091" s="1">
        <v>41564.772372685184</v>
      </c>
      <c r="K6091" s="3">
        <f>VLOOKUP(A6091,Sheet2!$A$2:$F$537,5,FALSE)</f>
        <v>41552.508333333331</v>
      </c>
      <c r="L6091" s="2">
        <f t="shared" si="95"/>
        <v>12.264039351852261</v>
      </c>
      <c r="M6091">
        <v>3</v>
      </c>
    </row>
    <row r="6092" spans="1:13" x14ac:dyDescent="0.25">
      <c r="A6092" t="s">
        <v>100</v>
      </c>
      <c r="B6092" t="s">
        <v>11</v>
      </c>
      <c r="C6092" t="s">
        <v>12</v>
      </c>
      <c r="D6092" t="s">
        <v>13</v>
      </c>
      <c r="E6092" t="s">
        <v>14</v>
      </c>
      <c r="F6092" t="s">
        <v>15</v>
      </c>
      <c r="G6092" t="s">
        <v>16</v>
      </c>
      <c r="H6092" t="s">
        <v>17</v>
      </c>
      <c r="I6092" t="s">
        <v>18</v>
      </c>
      <c r="J6092" s="1">
        <v>41564.77239583333</v>
      </c>
      <c r="K6092" s="3">
        <f>VLOOKUP(A6092,Sheet2!$A$2:$F$537,5,FALSE)</f>
        <v>41552.508333333331</v>
      </c>
      <c r="L6092" s="2">
        <f t="shared" si="95"/>
        <v>12.264062499998545</v>
      </c>
      <c r="M6092">
        <v>3</v>
      </c>
    </row>
    <row r="6093" spans="1:13" x14ac:dyDescent="0.25">
      <c r="A6093" t="s">
        <v>100</v>
      </c>
      <c r="B6093" t="s">
        <v>11</v>
      </c>
      <c r="C6093" t="s">
        <v>12</v>
      </c>
      <c r="D6093" t="s">
        <v>13</v>
      </c>
      <c r="E6093" t="s">
        <v>14</v>
      </c>
      <c r="F6093" t="s">
        <v>15</v>
      </c>
      <c r="G6093" t="s">
        <v>16</v>
      </c>
      <c r="H6093" t="s">
        <v>17</v>
      </c>
      <c r="I6093" t="s">
        <v>18</v>
      </c>
      <c r="J6093" s="1">
        <v>41564.772407407407</v>
      </c>
      <c r="K6093" s="3">
        <f>VLOOKUP(A6093,Sheet2!$A$2:$F$537,5,FALSE)</f>
        <v>41552.508333333331</v>
      </c>
      <c r="L6093" s="2">
        <f t="shared" si="95"/>
        <v>12.264074074075324</v>
      </c>
      <c r="M6093">
        <v>3</v>
      </c>
    </row>
    <row r="6094" spans="1:13" x14ac:dyDescent="0.25">
      <c r="A6094" t="s">
        <v>100</v>
      </c>
      <c r="B6094" t="s">
        <v>11</v>
      </c>
      <c r="C6094" t="s">
        <v>12</v>
      </c>
      <c r="D6094" t="s">
        <v>13</v>
      </c>
      <c r="E6094" t="s">
        <v>14</v>
      </c>
      <c r="F6094" t="s">
        <v>15</v>
      </c>
      <c r="G6094" t="s">
        <v>16</v>
      </c>
      <c r="H6094" t="s">
        <v>17</v>
      </c>
      <c r="I6094" t="s">
        <v>18</v>
      </c>
      <c r="J6094" s="1">
        <v>41564.772418981483</v>
      </c>
      <c r="K6094" s="3">
        <f>VLOOKUP(A6094,Sheet2!$A$2:$F$537,5,FALSE)</f>
        <v>41552.508333333331</v>
      </c>
      <c r="L6094" s="2">
        <f t="shared" si="95"/>
        <v>12.264085648152104</v>
      </c>
      <c r="M6094">
        <v>3</v>
      </c>
    </row>
    <row r="6095" spans="1:13" x14ac:dyDescent="0.25">
      <c r="A6095" t="s">
        <v>100</v>
      </c>
      <c r="B6095" t="s">
        <v>11</v>
      </c>
      <c r="C6095" t="s">
        <v>12</v>
      </c>
      <c r="D6095" t="s">
        <v>13</v>
      </c>
      <c r="E6095" t="s">
        <v>14</v>
      </c>
      <c r="F6095" t="s">
        <v>15</v>
      </c>
      <c r="G6095" t="s">
        <v>16</v>
      </c>
      <c r="H6095" t="s">
        <v>17</v>
      </c>
      <c r="I6095" t="s">
        <v>18</v>
      </c>
      <c r="J6095" s="1">
        <v>41564.772430555553</v>
      </c>
      <c r="K6095" s="3">
        <f>VLOOKUP(A6095,Sheet2!$A$2:$F$537,5,FALSE)</f>
        <v>41552.508333333331</v>
      </c>
      <c r="L6095" s="2">
        <f t="shared" si="95"/>
        <v>12.264097222221608</v>
      </c>
      <c r="M6095">
        <v>3</v>
      </c>
    </row>
    <row r="6096" spans="1:13" x14ac:dyDescent="0.25">
      <c r="A6096" t="s">
        <v>100</v>
      </c>
      <c r="B6096" t="s">
        <v>11</v>
      </c>
      <c r="C6096" t="s">
        <v>12</v>
      </c>
      <c r="D6096" t="s">
        <v>13</v>
      </c>
      <c r="E6096" t="s">
        <v>14</v>
      </c>
      <c r="F6096" t="s">
        <v>15</v>
      </c>
      <c r="G6096" t="s">
        <v>16</v>
      </c>
      <c r="H6096" t="s">
        <v>17</v>
      </c>
      <c r="I6096" t="s">
        <v>18</v>
      </c>
      <c r="J6096" s="1">
        <v>41564.77244212963</v>
      </c>
      <c r="K6096" s="3">
        <f>VLOOKUP(A6096,Sheet2!$A$2:$F$537,5,FALSE)</f>
        <v>41552.508333333331</v>
      </c>
      <c r="L6096" s="2">
        <f t="shared" si="95"/>
        <v>12.264108796298387</v>
      </c>
      <c r="M6096">
        <v>3</v>
      </c>
    </row>
    <row r="6097" spans="1:13" x14ac:dyDescent="0.25">
      <c r="A6097" t="s">
        <v>100</v>
      </c>
      <c r="B6097" t="s">
        <v>11</v>
      </c>
      <c r="C6097" t="s">
        <v>12</v>
      </c>
      <c r="D6097" t="s">
        <v>13</v>
      </c>
      <c r="E6097" t="s">
        <v>14</v>
      </c>
      <c r="F6097" t="s">
        <v>15</v>
      </c>
      <c r="G6097" t="s">
        <v>16</v>
      </c>
      <c r="H6097" t="s">
        <v>17</v>
      </c>
      <c r="I6097" t="s">
        <v>18</v>
      </c>
      <c r="J6097" s="1">
        <v>41564.772453703707</v>
      </c>
      <c r="K6097" s="3">
        <f>VLOOKUP(A6097,Sheet2!$A$2:$F$537,5,FALSE)</f>
        <v>41552.508333333331</v>
      </c>
      <c r="L6097" s="2">
        <f t="shared" si="95"/>
        <v>12.264120370375167</v>
      </c>
      <c r="M6097">
        <v>3</v>
      </c>
    </row>
    <row r="6098" spans="1:13" x14ac:dyDescent="0.25">
      <c r="A6098" t="s">
        <v>100</v>
      </c>
      <c r="B6098" t="s">
        <v>11</v>
      </c>
      <c r="C6098" t="s">
        <v>12</v>
      </c>
      <c r="D6098" t="s">
        <v>13</v>
      </c>
      <c r="E6098" t="s">
        <v>14</v>
      </c>
      <c r="F6098" t="s">
        <v>15</v>
      </c>
      <c r="G6098" t="s">
        <v>16</v>
      </c>
      <c r="H6098" t="s">
        <v>17</v>
      </c>
      <c r="I6098" t="s">
        <v>18</v>
      </c>
      <c r="J6098" s="1">
        <v>41564.772881944446</v>
      </c>
      <c r="K6098" s="3">
        <f>VLOOKUP(A6098,Sheet2!$A$2:$F$537,5,FALSE)</f>
        <v>41552.508333333331</v>
      </c>
      <c r="L6098" s="2">
        <f t="shared" ref="L6098:L6161" si="96">J6098-K6098</f>
        <v>12.264548611114151</v>
      </c>
      <c r="M6098">
        <v>3</v>
      </c>
    </row>
    <row r="6099" spans="1:13" x14ac:dyDescent="0.25">
      <c r="A6099" t="s">
        <v>100</v>
      </c>
      <c r="B6099" t="s">
        <v>11</v>
      </c>
      <c r="C6099" t="s">
        <v>12</v>
      </c>
      <c r="D6099" t="s">
        <v>13</v>
      </c>
      <c r="E6099" t="s">
        <v>14</v>
      </c>
      <c r="F6099" t="s">
        <v>15</v>
      </c>
      <c r="G6099" t="s">
        <v>16</v>
      </c>
      <c r="H6099" t="s">
        <v>17</v>
      </c>
      <c r="I6099" t="s">
        <v>18</v>
      </c>
      <c r="J6099" s="1">
        <v>41564.772893518515</v>
      </c>
      <c r="K6099" s="3">
        <f>VLOOKUP(A6099,Sheet2!$A$2:$F$537,5,FALSE)</f>
        <v>41552.508333333331</v>
      </c>
      <c r="L6099" s="2">
        <f t="shared" si="96"/>
        <v>12.264560185183655</v>
      </c>
      <c r="M6099">
        <v>3</v>
      </c>
    </row>
    <row r="6100" spans="1:13" x14ac:dyDescent="0.25">
      <c r="A6100" t="s">
        <v>100</v>
      </c>
      <c r="B6100" t="s">
        <v>11</v>
      </c>
      <c r="C6100" t="s">
        <v>12</v>
      </c>
      <c r="D6100" t="s">
        <v>13</v>
      </c>
      <c r="E6100" t="s">
        <v>14</v>
      </c>
      <c r="F6100" t="s">
        <v>15</v>
      </c>
      <c r="G6100" t="s">
        <v>16</v>
      </c>
      <c r="H6100" t="s">
        <v>17</v>
      </c>
      <c r="I6100" t="s">
        <v>18</v>
      </c>
      <c r="J6100" s="1">
        <v>41564.772905092592</v>
      </c>
      <c r="K6100" s="3">
        <f>VLOOKUP(A6100,Sheet2!$A$2:$F$537,5,FALSE)</f>
        <v>41552.508333333331</v>
      </c>
      <c r="L6100" s="2">
        <f t="shared" si="96"/>
        <v>12.264571759260434</v>
      </c>
      <c r="M6100">
        <v>3</v>
      </c>
    </row>
    <row r="6101" spans="1:13" x14ac:dyDescent="0.25">
      <c r="A6101" t="s">
        <v>100</v>
      </c>
      <c r="B6101" t="s">
        <v>11</v>
      </c>
      <c r="C6101" t="s">
        <v>12</v>
      </c>
      <c r="D6101" t="s">
        <v>13</v>
      </c>
      <c r="E6101" t="s">
        <v>14</v>
      </c>
      <c r="F6101" t="s">
        <v>15</v>
      </c>
      <c r="G6101" t="s">
        <v>16</v>
      </c>
      <c r="H6101" t="s">
        <v>17</v>
      </c>
      <c r="I6101" t="s">
        <v>18</v>
      </c>
      <c r="J6101" s="1">
        <v>41564.772916666669</v>
      </c>
      <c r="K6101" s="3">
        <f>VLOOKUP(A6101,Sheet2!$A$2:$F$537,5,FALSE)</f>
        <v>41552.508333333331</v>
      </c>
      <c r="L6101" s="2">
        <f t="shared" si="96"/>
        <v>12.264583333337214</v>
      </c>
      <c r="M6101">
        <v>3</v>
      </c>
    </row>
    <row r="6102" spans="1:13" x14ac:dyDescent="0.25">
      <c r="A6102" t="s">
        <v>100</v>
      </c>
      <c r="B6102" t="s">
        <v>11</v>
      </c>
      <c r="C6102" t="s">
        <v>12</v>
      </c>
      <c r="D6102" t="s">
        <v>13</v>
      </c>
      <c r="E6102" t="s">
        <v>14</v>
      </c>
      <c r="F6102" t="s">
        <v>15</v>
      </c>
      <c r="G6102" t="s">
        <v>16</v>
      </c>
      <c r="H6102" t="s">
        <v>17</v>
      </c>
      <c r="I6102" t="s">
        <v>18</v>
      </c>
      <c r="J6102" s="1">
        <v>41564.772928240738</v>
      </c>
      <c r="K6102" s="3">
        <f>VLOOKUP(A6102,Sheet2!$A$2:$F$537,5,FALSE)</f>
        <v>41552.508333333331</v>
      </c>
      <c r="L6102" s="2">
        <f t="shared" si="96"/>
        <v>12.264594907406718</v>
      </c>
      <c r="M6102">
        <v>3</v>
      </c>
    </row>
    <row r="6103" spans="1:13" x14ac:dyDescent="0.25">
      <c r="A6103" t="s">
        <v>100</v>
      </c>
      <c r="B6103" t="s">
        <v>11</v>
      </c>
      <c r="C6103" t="s">
        <v>12</v>
      </c>
      <c r="D6103" t="s">
        <v>13</v>
      </c>
      <c r="E6103" t="s">
        <v>14</v>
      </c>
      <c r="F6103" t="s">
        <v>15</v>
      </c>
      <c r="G6103" t="s">
        <v>16</v>
      </c>
      <c r="H6103" t="s">
        <v>17</v>
      </c>
      <c r="I6103" t="s">
        <v>18</v>
      </c>
      <c r="J6103" s="1">
        <v>41564.772939814815</v>
      </c>
      <c r="K6103" s="3">
        <f>VLOOKUP(A6103,Sheet2!$A$2:$F$537,5,FALSE)</f>
        <v>41552.508333333331</v>
      </c>
      <c r="L6103" s="2">
        <f t="shared" si="96"/>
        <v>12.264606481483497</v>
      </c>
      <c r="M6103">
        <v>3</v>
      </c>
    </row>
    <row r="6104" spans="1:13" x14ac:dyDescent="0.25">
      <c r="A6104" t="s">
        <v>100</v>
      </c>
      <c r="B6104" t="s">
        <v>11</v>
      </c>
      <c r="C6104" t="s">
        <v>12</v>
      </c>
      <c r="D6104" t="s">
        <v>13</v>
      </c>
      <c r="E6104" t="s">
        <v>14</v>
      </c>
      <c r="F6104" t="s">
        <v>15</v>
      </c>
      <c r="G6104" t="s">
        <v>16</v>
      </c>
      <c r="H6104" t="s">
        <v>17</v>
      </c>
      <c r="I6104" t="s">
        <v>18</v>
      </c>
      <c r="J6104" s="1">
        <v>41564.773090277777</v>
      </c>
      <c r="K6104" s="3">
        <f>VLOOKUP(A6104,Sheet2!$A$2:$F$537,5,FALSE)</f>
        <v>41552.508333333331</v>
      </c>
      <c r="L6104" s="2">
        <f t="shared" si="96"/>
        <v>12.264756944445253</v>
      </c>
      <c r="M6104">
        <v>3</v>
      </c>
    </row>
    <row r="6105" spans="1:13" x14ac:dyDescent="0.25">
      <c r="A6105" t="s">
        <v>100</v>
      </c>
      <c r="B6105" t="s">
        <v>11</v>
      </c>
      <c r="C6105" t="s">
        <v>12</v>
      </c>
      <c r="D6105" t="s">
        <v>13</v>
      </c>
      <c r="E6105" t="s">
        <v>14</v>
      </c>
      <c r="F6105" t="s">
        <v>15</v>
      </c>
      <c r="G6105" t="s">
        <v>16</v>
      </c>
      <c r="H6105" t="s">
        <v>17</v>
      </c>
      <c r="I6105" t="s">
        <v>18</v>
      </c>
      <c r="J6105" s="1">
        <v>41564.773101851853</v>
      </c>
      <c r="K6105" s="3">
        <f>VLOOKUP(A6105,Sheet2!$A$2:$F$537,5,FALSE)</f>
        <v>41552.508333333331</v>
      </c>
      <c r="L6105" s="2">
        <f t="shared" si="96"/>
        <v>12.264768518522033</v>
      </c>
      <c r="M6105">
        <v>3</v>
      </c>
    </row>
    <row r="6106" spans="1:13" x14ac:dyDescent="0.25">
      <c r="A6106" t="s">
        <v>100</v>
      </c>
      <c r="B6106" t="s">
        <v>11</v>
      </c>
      <c r="C6106" t="s">
        <v>12</v>
      </c>
      <c r="D6106" t="s">
        <v>13</v>
      </c>
      <c r="E6106" t="s">
        <v>14</v>
      </c>
      <c r="F6106" t="s">
        <v>15</v>
      </c>
      <c r="G6106" t="s">
        <v>16</v>
      </c>
      <c r="H6106" t="s">
        <v>17</v>
      </c>
      <c r="I6106" t="s">
        <v>18</v>
      </c>
      <c r="J6106" s="1">
        <v>41564.773113425923</v>
      </c>
      <c r="K6106" s="3">
        <f>VLOOKUP(A6106,Sheet2!$A$2:$F$537,5,FALSE)</f>
        <v>41552.508333333331</v>
      </c>
      <c r="L6106" s="2">
        <f t="shared" si="96"/>
        <v>12.264780092591536</v>
      </c>
      <c r="M6106">
        <v>3</v>
      </c>
    </row>
    <row r="6107" spans="1:13" x14ac:dyDescent="0.25">
      <c r="A6107" t="s">
        <v>100</v>
      </c>
      <c r="B6107" t="s">
        <v>11</v>
      </c>
      <c r="C6107" t="s">
        <v>12</v>
      </c>
      <c r="D6107" t="s">
        <v>13</v>
      </c>
      <c r="E6107" t="s">
        <v>14</v>
      </c>
      <c r="F6107" t="s">
        <v>15</v>
      </c>
      <c r="G6107" t="s">
        <v>16</v>
      </c>
      <c r="H6107" t="s">
        <v>17</v>
      </c>
      <c r="I6107" t="s">
        <v>18</v>
      </c>
      <c r="J6107" s="1">
        <v>41575.951701388891</v>
      </c>
      <c r="K6107" s="3">
        <f>VLOOKUP(A6107,Sheet2!$A$2:$F$537,5,FALSE)</f>
        <v>41552.508333333331</v>
      </c>
      <c r="L6107" s="2">
        <f t="shared" si="96"/>
        <v>23.443368055559404</v>
      </c>
      <c r="M6107">
        <v>5</v>
      </c>
    </row>
    <row r="6108" spans="1:13" x14ac:dyDescent="0.25">
      <c r="A6108" t="s">
        <v>100</v>
      </c>
      <c r="B6108" t="s">
        <v>11</v>
      </c>
      <c r="C6108" t="s">
        <v>12</v>
      </c>
      <c r="D6108" t="s">
        <v>13</v>
      </c>
      <c r="E6108" t="s">
        <v>14</v>
      </c>
      <c r="F6108" t="s">
        <v>15</v>
      </c>
      <c r="G6108" t="s">
        <v>16</v>
      </c>
      <c r="H6108" t="s">
        <v>17</v>
      </c>
      <c r="I6108" t="s">
        <v>18</v>
      </c>
      <c r="J6108" s="1">
        <v>41575.95171296296</v>
      </c>
      <c r="K6108" s="3">
        <f>VLOOKUP(A6108,Sheet2!$A$2:$F$537,5,FALSE)</f>
        <v>41552.508333333331</v>
      </c>
      <c r="L6108" s="2">
        <f t="shared" si="96"/>
        <v>23.443379629628907</v>
      </c>
      <c r="M6108">
        <v>5</v>
      </c>
    </row>
    <row r="6109" spans="1:13" x14ac:dyDescent="0.25">
      <c r="A6109" t="s">
        <v>100</v>
      </c>
      <c r="B6109" t="s">
        <v>11</v>
      </c>
      <c r="C6109" t="s">
        <v>12</v>
      </c>
      <c r="D6109" t="s">
        <v>13</v>
      </c>
      <c r="E6109" t="s">
        <v>14</v>
      </c>
      <c r="F6109" t="s">
        <v>15</v>
      </c>
      <c r="G6109" t="s">
        <v>16</v>
      </c>
      <c r="H6109" t="s">
        <v>17</v>
      </c>
      <c r="I6109" t="s">
        <v>18</v>
      </c>
      <c r="J6109" s="1">
        <v>41575.951724537037</v>
      </c>
      <c r="K6109" s="3">
        <f>VLOOKUP(A6109,Sheet2!$A$2:$F$537,5,FALSE)</f>
        <v>41552.508333333331</v>
      </c>
      <c r="L6109" s="2">
        <f t="shared" si="96"/>
        <v>23.443391203705687</v>
      </c>
      <c r="M6109">
        <v>5</v>
      </c>
    </row>
    <row r="6110" spans="1:13" x14ac:dyDescent="0.25">
      <c r="A6110" t="s">
        <v>100</v>
      </c>
      <c r="B6110" t="s">
        <v>11</v>
      </c>
      <c r="C6110" t="s">
        <v>12</v>
      </c>
      <c r="D6110" t="s">
        <v>13</v>
      </c>
      <c r="E6110" t="s">
        <v>14</v>
      </c>
      <c r="F6110" t="s">
        <v>15</v>
      </c>
      <c r="G6110" t="s">
        <v>16</v>
      </c>
      <c r="H6110" t="s">
        <v>17</v>
      </c>
      <c r="I6110" t="s">
        <v>18</v>
      </c>
      <c r="J6110" s="1">
        <v>41575.952453703707</v>
      </c>
      <c r="K6110" s="3">
        <f>VLOOKUP(A6110,Sheet2!$A$2:$F$537,5,FALSE)</f>
        <v>41552.508333333331</v>
      </c>
      <c r="L6110" s="2">
        <f t="shared" si="96"/>
        <v>23.444120370375458</v>
      </c>
      <c r="M6110">
        <v>5</v>
      </c>
    </row>
    <row r="6111" spans="1:13" x14ac:dyDescent="0.25">
      <c r="A6111" t="s">
        <v>100</v>
      </c>
      <c r="B6111" t="s">
        <v>11</v>
      </c>
      <c r="C6111" t="s">
        <v>12</v>
      </c>
      <c r="D6111" t="s">
        <v>13</v>
      </c>
      <c r="E6111" t="s">
        <v>14</v>
      </c>
      <c r="F6111" t="s">
        <v>15</v>
      </c>
      <c r="G6111" t="s">
        <v>16</v>
      </c>
      <c r="H6111" t="s">
        <v>17</v>
      </c>
      <c r="I6111" t="s">
        <v>18</v>
      </c>
      <c r="J6111" s="1">
        <v>41575.952465277776</v>
      </c>
      <c r="K6111" s="3">
        <f>VLOOKUP(A6111,Sheet2!$A$2:$F$537,5,FALSE)</f>
        <v>41552.508333333331</v>
      </c>
      <c r="L6111" s="2">
        <f t="shared" si="96"/>
        <v>23.444131944444962</v>
      </c>
      <c r="M6111">
        <v>5</v>
      </c>
    </row>
    <row r="6112" spans="1:13" x14ac:dyDescent="0.25">
      <c r="A6112" t="s">
        <v>100</v>
      </c>
      <c r="B6112" t="s">
        <v>11</v>
      </c>
      <c r="C6112" t="s">
        <v>12</v>
      </c>
      <c r="D6112" t="s">
        <v>13</v>
      </c>
      <c r="E6112" t="s">
        <v>14</v>
      </c>
      <c r="F6112" t="s">
        <v>15</v>
      </c>
      <c r="G6112" t="s">
        <v>16</v>
      </c>
      <c r="H6112" t="s">
        <v>17</v>
      </c>
      <c r="I6112" t="s">
        <v>18</v>
      </c>
      <c r="J6112" s="1">
        <v>41575.952476851853</v>
      </c>
      <c r="K6112" s="3">
        <f>VLOOKUP(A6112,Sheet2!$A$2:$F$537,5,FALSE)</f>
        <v>41552.508333333331</v>
      </c>
      <c r="L6112" s="2">
        <f t="shared" si="96"/>
        <v>23.444143518521741</v>
      </c>
      <c r="M6112">
        <v>5</v>
      </c>
    </row>
    <row r="6113" spans="1:13" x14ac:dyDescent="0.25">
      <c r="A6113" t="s">
        <v>100</v>
      </c>
      <c r="B6113" t="s">
        <v>11</v>
      </c>
      <c r="C6113" t="s">
        <v>12</v>
      </c>
      <c r="D6113" t="s">
        <v>13</v>
      </c>
      <c r="E6113" t="s">
        <v>14</v>
      </c>
      <c r="F6113" t="s">
        <v>15</v>
      </c>
      <c r="G6113" t="s">
        <v>16</v>
      </c>
      <c r="H6113" t="s">
        <v>17</v>
      </c>
      <c r="I6113" t="s">
        <v>18</v>
      </c>
      <c r="J6113" s="1">
        <v>41575.952534722222</v>
      </c>
      <c r="K6113" s="3">
        <f>VLOOKUP(A6113,Sheet2!$A$2:$F$537,5,FALSE)</f>
        <v>41552.508333333331</v>
      </c>
      <c r="L6113" s="2">
        <f t="shared" si="96"/>
        <v>23.444201388891088</v>
      </c>
      <c r="M6113">
        <v>5</v>
      </c>
    </row>
    <row r="6114" spans="1:13" x14ac:dyDescent="0.25">
      <c r="A6114" t="s">
        <v>100</v>
      </c>
      <c r="B6114" t="s">
        <v>11</v>
      </c>
      <c r="C6114" t="s">
        <v>12</v>
      </c>
      <c r="D6114" t="s">
        <v>13</v>
      </c>
      <c r="E6114" t="s">
        <v>14</v>
      </c>
      <c r="F6114" t="s">
        <v>15</v>
      </c>
      <c r="G6114" t="s">
        <v>16</v>
      </c>
      <c r="H6114" t="s">
        <v>17</v>
      </c>
      <c r="I6114" t="s">
        <v>18</v>
      </c>
      <c r="J6114" s="1">
        <v>41575.952546296299</v>
      </c>
      <c r="K6114" s="3">
        <f>VLOOKUP(A6114,Sheet2!$A$2:$F$537,5,FALSE)</f>
        <v>41552.508333333331</v>
      </c>
      <c r="L6114" s="2">
        <f t="shared" si="96"/>
        <v>23.444212962967867</v>
      </c>
      <c r="M6114">
        <v>5</v>
      </c>
    </row>
    <row r="6115" spans="1:13" x14ac:dyDescent="0.25">
      <c r="A6115" t="s">
        <v>100</v>
      </c>
      <c r="B6115" t="s">
        <v>11</v>
      </c>
      <c r="C6115" t="s">
        <v>12</v>
      </c>
      <c r="D6115" t="s">
        <v>13</v>
      </c>
      <c r="E6115" t="s">
        <v>14</v>
      </c>
      <c r="F6115" t="s">
        <v>15</v>
      </c>
      <c r="G6115" t="s">
        <v>16</v>
      </c>
      <c r="H6115" t="s">
        <v>17</v>
      </c>
      <c r="I6115" t="s">
        <v>18</v>
      </c>
      <c r="J6115" s="1">
        <v>41575.952557870369</v>
      </c>
      <c r="K6115" s="3">
        <f>VLOOKUP(A6115,Sheet2!$A$2:$F$537,5,FALSE)</f>
        <v>41552.508333333331</v>
      </c>
      <c r="L6115" s="2">
        <f t="shared" si="96"/>
        <v>23.444224537037371</v>
      </c>
      <c r="M6115">
        <v>5</v>
      </c>
    </row>
    <row r="6116" spans="1:13" x14ac:dyDescent="0.25">
      <c r="A6116" t="s">
        <v>90</v>
      </c>
      <c r="B6116" t="s">
        <v>11</v>
      </c>
      <c r="C6116" t="s">
        <v>12</v>
      </c>
      <c r="D6116" t="s">
        <v>13</v>
      </c>
      <c r="E6116" t="s">
        <v>14</v>
      </c>
      <c r="F6116" t="s">
        <v>15</v>
      </c>
      <c r="G6116" t="s">
        <v>16</v>
      </c>
      <c r="H6116" t="s">
        <v>17</v>
      </c>
      <c r="I6116" t="s">
        <v>18</v>
      </c>
      <c r="J6116" s="1">
        <v>41561.78696759259</v>
      </c>
      <c r="K6116" s="3">
        <f>VLOOKUP(A6116,Sheet2!$A$2:$F$537,5,FALSE)</f>
        <v>41552.508333333331</v>
      </c>
      <c r="L6116" s="2">
        <f t="shared" si="96"/>
        <v>9.278634259258979</v>
      </c>
      <c r="M6116">
        <v>2</v>
      </c>
    </row>
    <row r="6117" spans="1:13" x14ac:dyDescent="0.25">
      <c r="A6117" t="s">
        <v>90</v>
      </c>
      <c r="B6117" t="s">
        <v>11</v>
      </c>
      <c r="C6117" t="s">
        <v>12</v>
      </c>
      <c r="D6117" t="s">
        <v>13</v>
      </c>
      <c r="E6117" t="s">
        <v>14</v>
      </c>
      <c r="F6117" t="s">
        <v>15</v>
      </c>
      <c r="G6117" t="s">
        <v>16</v>
      </c>
      <c r="H6117" t="s">
        <v>17</v>
      </c>
      <c r="I6117" t="s">
        <v>18</v>
      </c>
      <c r="J6117" s="1">
        <v>41561.786979166667</v>
      </c>
      <c r="K6117" s="3">
        <f>VLOOKUP(A6117,Sheet2!$A$2:$F$537,5,FALSE)</f>
        <v>41552.508333333331</v>
      </c>
      <c r="L6117" s="2">
        <f t="shared" si="96"/>
        <v>9.2786458333357587</v>
      </c>
      <c r="M6117">
        <v>2</v>
      </c>
    </row>
    <row r="6118" spans="1:13" x14ac:dyDescent="0.25">
      <c r="A6118" t="s">
        <v>90</v>
      </c>
      <c r="B6118" t="s">
        <v>11</v>
      </c>
      <c r="C6118" t="s">
        <v>12</v>
      </c>
      <c r="D6118" t="s">
        <v>13</v>
      </c>
      <c r="E6118" t="s">
        <v>14</v>
      </c>
      <c r="F6118" t="s">
        <v>15</v>
      </c>
      <c r="G6118" t="s">
        <v>16</v>
      </c>
      <c r="H6118" t="s">
        <v>17</v>
      </c>
      <c r="I6118" t="s">
        <v>18</v>
      </c>
      <c r="J6118" s="1">
        <v>41561.786990740744</v>
      </c>
      <c r="K6118" s="3">
        <f>VLOOKUP(A6118,Sheet2!$A$2:$F$537,5,FALSE)</f>
        <v>41552.508333333331</v>
      </c>
      <c r="L6118" s="2">
        <f t="shared" si="96"/>
        <v>9.2786574074125383</v>
      </c>
      <c r="M6118">
        <v>2</v>
      </c>
    </row>
    <row r="6119" spans="1:13" x14ac:dyDescent="0.25">
      <c r="A6119" t="s">
        <v>90</v>
      </c>
      <c r="B6119" t="s">
        <v>11</v>
      </c>
      <c r="C6119" t="s">
        <v>12</v>
      </c>
      <c r="D6119" t="s">
        <v>13</v>
      </c>
      <c r="E6119" t="s">
        <v>14</v>
      </c>
      <c r="F6119" t="s">
        <v>15</v>
      </c>
      <c r="G6119" t="s">
        <v>16</v>
      </c>
      <c r="H6119" t="s">
        <v>17</v>
      </c>
      <c r="I6119" t="s">
        <v>18</v>
      </c>
      <c r="J6119" s="1">
        <v>41561.78701388889</v>
      </c>
      <c r="K6119" s="3">
        <f>VLOOKUP(A6119,Sheet2!$A$2:$F$537,5,FALSE)</f>
        <v>41552.508333333331</v>
      </c>
      <c r="L6119" s="2">
        <f t="shared" si="96"/>
        <v>9.2786805555588217</v>
      </c>
      <c r="M6119">
        <v>2</v>
      </c>
    </row>
    <row r="6120" spans="1:13" x14ac:dyDescent="0.25">
      <c r="A6120" t="s">
        <v>90</v>
      </c>
      <c r="B6120" t="s">
        <v>11</v>
      </c>
      <c r="C6120" t="s">
        <v>12</v>
      </c>
      <c r="D6120" t="s">
        <v>13</v>
      </c>
      <c r="E6120" t="s">
        <v>14</v>
      </c>
      <c r="F6120" t="s">
        <v>15</v>
      </c>
      <c r="G6120" t="s">
        <v>16</v>
      </c>
      <c r="H6120" t="s">
        <v>17</v>
      </c>
      <c r="I6120" t="s">
        <v>18</v>
      </c>
      <c r="J6120" s="1">
        <v>41561.982094907406</v>
      </c>
      <c r="K6120" s="3">
        <f>VLOOKUP(A6120,Sheet2!$A$2:$F$537,5,FALSE)</f>
        <v>41552.508333333331</v>
      </c>
      <c r="L6120" s="2">
        <f t="shared" si="96"/>
        <v>9.4737615740741603</v>
      </c>
      <c r="M6120">
        <v>2</v>
      </c>
    </row>
    <row r="6121" spans="1:13" x14ac:dyDescent="0.25">
      <c r="A6121" t="s">
        <v>90</v>
      </c>
      <c r="B6121" t="s">
        <v>11</v>
      </c>
      <c r="C6121" t="s">
        <v>12</v>
      </c>
      <c r="D6121" t="s">
        <v>13</v>
      </c>
      <c r="E6121" t="s">
        <v>14</v>
      </c>
      <c r="F6121" t="s">
        <v>15</v>
      </c>
      <c r="G6121" t="s">
        <v>16</v>
      </c>
      <c r="H6121" t="s">
        <v>17</v>
      </c>
      <c r="I6121" t="s">
        <v>18</v>
      </c>
      <c r="J6121" s="1">
        <v>41561.982118055559</v>
      </c>
      <c r="K6121" s="3">
        <f>VLOOKUP(A6121,Sheet2!$A$2:$F$537,5,FALSE)</f>
        <v>41552.508333333331</v>
      </c>
      <c r="L6121" s="2">
        <f t="shared" si="96"/>
        <v>9.4737847222277196</v>
      </c>
      <c r="M6121">
        <v>2</v>
      </c>
    </row>
    <row r="6122" spans="1:13" x14ac:dyDescent="0.25">
      <c r="A6122" t="s">
        <v>90</v>
      </c>
      <c r="B6122" t="s">
        <v>11</v>
      </c>
      <c r="C6122" t="s">
        <v>12</v>
      </c>
      <c r="D6122" t="s">
        <v>13</v>
      </c>
      <c r="E6122" t="s">
        <v>14</v>
      </c>
      <c r="F6122" t="s">
        <v>15</v>
      </c>
      <c r="G6122" t="s">
        <v>16</v>
      </c>
      <c r="H6122" t="s">
        <v>17</v>
      </c>
      <c r="I6122" t="s">
        <v>18</v>
      </c>
      <c r="J6122" s="1">
        <v>41561.982129629629</v>
      </c>
      <c r="K6122" s="3">
        <f>VLOOKUP(A6122,Sheet2!$A$2:$F$537,5,FALSE)</f>
        <v>41552.508333333331</v>
      </c>
      <c r="L6122" s="2">
        <f t="shared" si="96"/>
        <v>9.4737962962972233</v>
      </c>
      <c r="M6122">
        <v>2</v>
      </c>
    </row>
    <row r="6123" spans="1:13" x14ac:dyDescent="0.25">
      <c r="A6123" t="s">
        <v>90</v>
      </c>
      <c r="B6123" t="s">
        <v>11</v>
      </c>
      <c r="C6123" t="s">
        <v>12</v>
      </c>
      <c r="D6123" t="s">
        <v>13</v>
      </c>
      <c r="E6123" t="s">
        <v>14</v>
      </c>
      <c r="F6123" t="s">
        <v>15</v>
      </c>
      <c r="G6123" t="s">
        <v>16</v>
      </c>
      <c r="H6123" t="s">
        <v>17</v>
      </c>
      <c r="I6123" t="s">
        <v>18</v>
      </c>
      <c r="J6123" s="1">
        <v>41561.982152777775</v>
      </c>
      <c r="K6123" s="3">
        <f>VLOOKUP(A6123,Sheet2!$A$2:$F$537,5,FALSE)</f>
        <v>41552.508333333331</v>
      </c>
      <c r="L6123" s="2">
        <f t="shared" si="96"/>
        <v>9.4738194444435067</v>
      </c>
      <c r="M6123">
        <v>2</v>
      </c>
    </row>
    <row r="6124" spans="1:13" x14ac:dyDescent="0.25">
      <c r="A6124" t="s">
        <v>90</v>
      </c>
      <c r="B6124" t="s">
        <v>11</v>
      </c>
      <c r="C6124" t="s">
        <v>12</v>
      </c>
      <c r="D6124" t="s">
        <v>13</v>
      </c>
      <c r="E6124" t="s">
        <v>14</v>
      </c>
      <c r="F6124" t="s">
        <v>15</v>
      </c>
      <c r="G6124" t="s">
        <v>16</v>
      </c>
      <c r="H6124" t="s">
        <v>17</v>
      </c>
      <c r="I6124" t="s">
        <v>18</v>
      </c>
      <c r="J6124" s="1">
        <v>41561.982210648152</v>
      </c>
      <c r="K6124" s="3">
        <f>VLOOKUP(A6124,Sheet2!$A$2:$F$537,5,FALSE)</f>
        <v>41552.508333333331</v>
      </c>
      <c r="L6124" s="2">
        <f t="shared" si="96"/>
        <v>9.473877314820129</v>
      </c>
      <c r="M6124">
        <v>2</v>
      </c>
    </row>
    <row r="6125" spans="1:13" x14ac:dyDescent="0.25">
      <c r="A6125" t="s">
        <v>90</v>
      </c>
      <c r="B6125" t="s">
        <v>11</v>
      </c>
      <c r="C6125" t="s">
        <v>12</v>
      </c>
      <c r="D6125" t="s">
        <v>13</v>
      </c>
      <c r="E6125" t="s">
        <v>14</v>
      </c>
      <c r="F6125" t="s">
        <v>15</v>
      </c>
      <c r="G6125" t="s">
        <v>16</v>
      </c>
      <c r="H6125" t="s">
        <v>17</v>
      </c>
      <c r="I6125" t="s">
        <v>18</v>
      </c>
      <c r="J6125" s="1">
        <v>41561.982233796298</v>
      </c>
      <c r="K6125" s="3">
        <f>VLOOKUP(A6125,Sheet2!$A$2:$F$537,5,FALSE)</f>
        <v>41552.508333333331</v>
      </c>
      <c r="L6125" s="2">
        <f t="shared" si="96"/>
        <v>9.4739004629664123</v>
      </c>
      <c r="M6125">
        <v>2</v>
      </c>
    </row>
    <row r="6126" spans="1:13" x14ac:dyDescent="0.25">
      <c r="A6126" t="s">
        <v>90</v>
      </c>
      <c r="B6126" t="s">
        <v>11</v>
      </c>
      <c r="C6126" t="s">
        <v>12</v>
      </c>
      <c r="D6126" t="s">
        <v>13</v>
      </c>
      <c r="E6126" t="s">
        <v>14</v>
      </c>
      <c r="F6126" t="s">
        <v>15</v>
      </c>
      <c r="G6126" t="s">
        <v>16</v>
      </c>
      <c r="H6126" t="s">
        <v>17</v>
      </c>
      <c r="I6126" t="s">
        <v>18</v>
      </c>
      <c r="J6126" s="1">
        <v>41561.982245370367</v>
      </c>
      <c r="K6126" s="3">
        <f>VLOOKUP(A6126,Sheet2!$A$2:$F$537,5,FALSE)</f>
        <v>41552.508333333331</v>
      </c>
      <c r="L6126" s="2">
        <f t="shared" si="96"/>
        <v>9.473912037035916</v>
      </c>
      <c r="M6126">
        <v>2</v>
      </c>
    </row>
    <row r="6127" spans="1:13" x14ac:dyDescent="0.25">
      <c r="A6127" t="s">
        <v>90</v>
      </c>
      <c r="B6127" t="s">
        <v>11</v>
      </c>
      <c r="C6127" t="s">
        <v>12</v>
      </c>
      <c r="D6127" t="s">
        <v>13</v>
      </c>
      <c r="E6127" t="s">
        <v>14</v>
      </c>
      <c r="F6127" t="s">
        <v>15</v>
      </c>
      <c r="G6127" t="s">
        <v>16</v>
      </c>
      <c r="H6127" t="s">
        <v>17</v>
      </c>
      <c r="I6127" t="s">
        <v>18</v>
      </c>
      <c r="J6127" s="1">
        <v>41561.982372685183</v>
      </c>
      <c r="K6127" s="3">
        <f>VLOOKUP(A6127,Sheet2!$A$2:$F$537,5,FALSE)</f>
        <v>41552.508333333331</v>
      </c>
      <c r="L6127" s="2">
        <f t="shared" si="96"/>
        <v>9.4740393518513883</v>
      </c>
      <c r="M6127">
        <v>2</v>
      </c>
    </row>
    <row r="6128" spans="1:13" x14ac:dyDescent="0.25">
      <c r="A6128" t="s">
        <v>90</v>
      </c>
      <c r="B6128" t="s">
        <v>11</v>
      </c>
      <c r="C6128" t="s">
        <v>12</v>
      </c>
      <c r="D6128" t="s">
        <v>13</v>
      </c>
      <c r="E6128" t="s">
        <v>14</v>
      </c>
      <c r="F6128" t="s">
        <v>15</v>
      </c>
      <c r="G6128" t="s">
        <v>16</v>
      </c>
      <c r="H6128" t="s">
        <v>17</v>
      </c>
      <c r="I6128" t="s">
        <v>18</v>
      </c>
      <c r="J6128" s="1">
        <v>41561.982395833336</v>
      </c>
      <c r="K6128" s="3">
        <f>VLOOKUP(A6128,Sheet2!$A$2:$F$537,5,FALSE)</f>
        <v>41552.508333333331</v>
      </c>
      <c r="L6128" s="2">
        <f t="shared" si="96"/>
        <v>9.4740625000049477</v>
      </c>
      <c r="M6128">
        <v>2</v>
      </c>
    </row>
    <row r="6129" spans="1:13" x14ac:dyDescent="0.25">
      <c r="A6129" t="s">
        <v>90</v>
      </c>
      <c r="B6129" t="s">
        <v>11</v>
      </c>
      <c r="C6129" t="s">
        <v>12</v>
      </c>
      <c r="D6129" t="s">
        <v>13</v>
      </c>
      <c r="E6129" t="s">
        <v>14</v>
      </c>
      <c r="F6129" t="s">
        <v>15</v>
      </c>
      <c r="G6129" t="s">
        <v>16</v>
      </c>
      <c r="H6129" t="s">
        <v>17</v>
      </c>
      <c r="I6129" t="s">
        <v>18</v>
      </c>
      <c r="J6129" s="1">
        <v>41561.982407407406</v>
      </c>
      <c r="K6129" s="3">
        <f>VLOOKUP(A6129,Sheet2!$A$2:$F$537,5,FALSE)</f>
        <v>41552.508333333331</v>
      </c>
      <c r="L6129" s="2">
        <f t="shared" si="96"/>
        <v>9.4740740740744513</v>
      </c>
      <c r="M6129">
        <v>2</v>
      </c>
    </row>
    <row r="6130" spans="1:13" x14ac:dyDescent="0.25">
      <c r="A6130" t="s">
        <v>90</v>
      </c>
      <c r="B6130" t="s">
        <v>11</v>
      </c>
      <c r="C6130" t="s">
        <v>12</v>
      </c>
      <c r="D6130" t="s">
        <v>13</v>
      </c>
      <c r="E6130" t="s">
        <v>14</v>
      </c>
      <c r="F6130" t="s">
        <v>15</v>
      </c>
      <c r="G6130" t="s">
        <v>16</v>
      </c>
      <c r="H6130" t="s">
        <v>17</v>
      </c>
      <c r="I6130" t="s">
        <v>18</v>
      </c>
      <c r="J6130" s="1">
        <v>41561.982430555552</v>
      </c>
      <c r="K6130" s="3">
        <f>VLOOKUP(A6130,Sheet2!$A$2:$F$537,5,FALSE)</f>
        <v>41552.508333333331</v>
      </c>
      <c r="L6130" s="2">
        <f t="shared" si="96"/>
        <v>9.4740972222207347</v>
      </c>
      <c r="M6130">
        <v>2</v>
      </c>
    </row>
    <row r="6131" spans="1:13" x14ac:dyDescent="0.25">
      <c r="A6131" t="s">
        <v>90</v>
      </c>
      <c r="B6131" t="s">
        <v>11</v>
      </c>
      <c r="C6131" t="s">
        <v>12</v>
      </c>
      <c r="D6131" t="s">
        <v>13</v>
      </c>
      <c r="E6131" t="s">
        <v>14</v>
      </c>
      <c r="F6131" t="s">
        <v>15</v>
      </c>
      <c r="G6131" t="s">
        <v>16</v>
      </c>
      <c r="H6131" t="s">
        <v>17</v>
      </c>
      <c r="I6131" t="s">
        <v>18</v>
      </c>
      <c r="J6131" s="1">
        <v>41561.982442129629</v>
      </c>
      <c r="K6131" s="3">
        <f>VLOOKUP(A6131,Sheet2!$A$2:$F$537,5,FALSE)</f>
        <v>41552.508333333331</v>
      </c>
      <c r="L6131" s="2">
        <f t="shared" si="96"/>
        <v>9.4741087962975143</v>
      </c>
      <c r="M6131">
        <v>2</v>
      </c>
    </row>
    <row r="6132" spans="1:13" x14ac:dyDescent="0.25">
      <c r="A6132" t="s">
        <v>90</v>
      </c>
      <c r="B6132" t="s">
        <v>11</v>
      </c>
      <c r="C6132" t="s">
        <v>12</v>
      </c>
      <c r="D6132" t="s">
        <v>13</v>
      </c>
      <c r="E6132" t="s">
        <v>14</v>
      </c>
      <c r="F6132" t="s">
        <v>15</v>
      </c>
      <c r="G6132" t="s">
        <v>16</v>
      </c>
      <c r="H6132" t="s">
        <v>17</v>
      </c>
      <c r="I6132" t="s">
        <v>18</v>
      </c>
      <c r="J6132" s="1">
        <v>41561.982453703706</v>
      </c>
      <c r="K6132" s="3">
        <f>VLOOKUP(A6132,Sheet2!$A$2:$F$537,5,FALSE)</f>
        <v>41552.508333333331</v>
      </c>
      <c r="L6132" s="2">
        <f t="shared" si="96"/>
        <v>9.474120370374294</v>
      </c>
      <c r="M6132">
        <v>2</v>
      </c>
    </row>
    <row r="6133" spans="1:13" x14ac:dyDescent="0.25">
      <c r="A6133" t="s">
        <v>90</v>
      </c>
      <c r="B6133" t="s">
        <v>11</v>
      </c>
      <c r="C6133" t="s">
        <v>12</v>
      </c>
      <c r="D6133" t="s">
        <v>13</v>
      </c>
      <c r="E6133" t="s">
        <v>14</v>
      </c>
      <c r="F6133" t="s">
        <v>15</v>
      </c>
      <c r="G6133" t="s">
        <v>16</v>
      </c>
      <c r="H6133" t="s">
        <v>17</v>
      </c>
      <c r="I6133" t="s">
        <v>18</v>
      </c>
      <c r="J6133" s="1">
        <v>41566.756562499999</v>
      </c>
      <c r="K6133" s="3">
        <f>VLOOKUP(A6133,Sheet2!$A$2:$F$537,5,FALSE)</f>
        <v>41552.508333333331</v>
      </c>
      <c r="L6133" s="2">
        <f t="shared" si="96"/>
        <v>14.248229166667443</v>
      </c>
      <c r="M6133">
        <v>3</v>
      </c>
    </row>
    <row r="6134" spans="1:13" x14ac:dyDescent="0.25">
      <c r="A6134" t="s">
        <v>90</v>
      </c>
      <c r="B6134" t="s">
        <v>11</v>
      </c>
      <c r="C6134" t="s">
        <v>12</v>
      </c>
      <c r="D6134" t="s">
        <v>13</v>
      </c>
      <c r="E6134" t="s">
        <v>14</v>
      </c>
      <c r="F6134" t="s">
        <v>15</v>
      </c>
      <c r="G6134" t="s">
        <v>16</v>
      </c>
      <c r="H6134" t="s">
        <v>17</v>
      </c>
      <c r="I6134" t="s">
        <v>18</v>
      </c>
      <c r="J6134" s="1">
        <v>41566.756585648145</v>
      </c>
      <c r="K6134" s="3">
        <f>VLOOKUP(A6134,Sheet2!$A$2:$F$537,5,FALSE)</f>
        <v>41552.508333333331</v>
      </c>
      <c r="L6134" s="2">
        <f t="shared" si="96"/>
        <v>14.248252314813726</v>
      </c>
      <c r="M6134">
        <v>3</v>
      </c>
    </row>
    <row r="6135" spans="1:13" x14ac:dyDescent="0.25">
      <c r="A6135" t="s">
        <v>90</v>
      </c>
      <c r="B6135" t="s">
        <v>11</v>
      </c>
      <c r="C6135" t="s">
        <v>12</v>
      </c>
      <c r="D6135" t="s">
        <v>13</v>
      </c>
      <c r="E6135" t="s">
        <v>14</v>
      </c>
      <c r="F6135" t="s">
        <v>15</v>
      </c>
      <c r="G6135" t="s">
        <v>16</v>
      </c>
      <c r="H6135" t="s">
        <v>17</v>
      </c>
      <c r="I6135" t="s">
        <v>18</v>
      </c>
      <c r="J6135" s="1">
        <v>41566.756597222222</v>
      </c>
      <c r="K6135" s="3">
        <f>VLOOKUP(A6135,Sheet2!$A$2:$F$537,5,FALSE)</f>
        <v>41552.508333333331</v>
      </c>
      <c r="L6135" s="2">
        <f t="shared" si="96"/>
        <v>14.248263888890506</v>
      </c>
      <c r="M6135">
        <v>3</v>
      </c>
    </row>
    <row r="6136" spans="1:13" x14ac:dyDescent="0.25">
      <c r="A6136" t="s">
        <v>90</v>
      </c>
      <c r="B6136" t="s">
        <v>11</v>
      </c>
      <c r="C6136" t="s">
        <v>12</v>
      </c>
      <c r="D6136" t="s">
        <v>13</v>
      </c>
      <c r="E6136" t="s">
        <v>14</v>
      </c>
      <c r="F6136" t="s">
        <v>15</v>
      </c>
      <c r="G6136" t="s">
        <v>16</v>
      </c>
      <c r="H6136" t="s">
        <v>17</v>
      </c>
      <c r="I6136" t="s">
        <v>18</v>
      </c>
      <c r="J6136" s="1">
        <v>41566.756608796299</v>
      </c>
      <c r="K6136" s="3">
        <f>VLOOKUP(A6136,Sheet2!$A$2:$F$537,5,FALSE)</f>
        <v>41552.508333333331</v>
      </c>
      <c r="L6136" s="2">
        <f t="shared" si="96"/>
        <v>14.248275462967285</v>
      </c>
      <c r="M6136">
        <v>3</v>
      </c>
    </row>
    <row r="6137" spans="1:13" x14ac:dyDescent="0.25">
      <c r="A6137" t="s">
        <v>90</v>
      </c>
      <c r="B6137" t="s">
        <v>11</v>
      </c>
      <c r="C6137" t="s">
        <v>12</v>
      </c>
      <c r="D6137" t="s">
        <v>13</v>
      </c>
      <c r="E6137" t="s">
        <v>14</v>
      </c>
      <c r="F6137" t="s">
        <v>15</v>
      </c>
      <c r="G6137" t="s">
        <v>16</v>
      </c>
      <c r="H6137" t="s">
        <v>17</v>
      </c>
      <c r="I6137" t="s">
        <v>18</v>
      </c>
      <c r="J6137" s="1">
        <v>41566.756631944445</v>
      </c>
      <c r="K6137" s="3">
        <f>VLOOKUP(A6137,Sheet2!$A$2:$F$537,5,FALSE)</f>
        <v>41552.508333333331</v>
      </c>
      <c r="L6137" s="2">
        <f t="shared" si="96"/>
        <v>14.248298611113569</v>
      </c>
      <c r="M6137">
        <v>3</v>
      </c>
    </row>
    <row r="6138" spans="1:13" x14ac:dyDescent="0.25">
      <c r="A6138" t="s">
        <v>90</v>
      </c>
      <c r="B6138" t="s">
        <v>11</v>
      </c>
      <c r="C6138" t="s">
        <v>12</v>
      </c>
      <c r="D6138" t="s">
        <v>13</v>
      </c>
      <c r="E6138" t="s">
        <v>14</v>
      </c>
      <c r="F6138" t="s">
        <v>15</v>
      </c>
      <c r="G6138" t="s">
        <v>16</v>
      </c>
      <c r="H6138" t="s">
        <v>17</v>
      </c>
      <c r="I6138" t="s">
        <v>18</v>
      </c>
      <c r="J6138" s="1">
        <v>41566.756643518522</v>
      </c>
      <c r="K6138" s="3">
        <f>VLOOKUP(A6138,Sheet2!$A$2:$F$537,5,FALSE)</f>
        <v>41552.508333333331</v>
      </c>
      <c r="L6138" s="2">
        <f t="shared" si="96"/>
        <v>14.248310185190348</v>
      </c>
      <c r="M6138">
        <v>3</v>
      </c>
    </row>
    <row r="6139" spans="1:13" x14ac:dyDescent="0.25">
      <c r="A6139" t="s">
        <v>90</v>
      </c>
      <c r="B6139" t="s">
        <v>11</v>
      </c>
      <c r="C6139" t="s">
        <v>12</v>
      </c>
      <c r="D6139" t="s">
        <v>13</v>
      </c>
      <c r="E6139" t="s">
        <v>14</v>
      </c>
      <c r="F6139" t="s">
        <v>15</v>
      </c>
      <c r="G6139" t="s">
        <v>16</v>
      </c>
      <c r="H6139" t="s">
        <v>17</v>
      </c>
      <c r="I6139" t="s">
        <v>18</v>
      </c>
      <c r="J6139" s="1">
        <v>41568.138622685183</v>
      </c>
      <c r="K6139" s="3">
        <f>VLOOKUP(A6139,Sheet2!$A$2:$F$537,5,FALSE)</f>
        <v>41552.508333333331</v>
      </c>
      <c r="L6139" s="2">
        <f t="shared" si="96"/>
        <v>15.630289351851388</v>
      </c>
      <c r="M6139">
        <v>4</v>
      </c>
    </row>
    <row r="6140" spans="1:13" x14ac:dyDescent="0.25">
      <c r="A6140" t="s">
        <v>90</v>
      </c>
      <c r="B6140" t="s">
        <v>11</v>
      </c>
      <c r="C6140" t="s">
        <v>12</v>
      </c>
      <c r="D6140" t="s">
        <v>13</v>
      </c>
      <c r="E6140" t="s">
        <v>14</v>
      </c>
      <c r="F6140" t="s">
        <v>15</v>
      </c>
      <c r="G6140" t="s">
        <v>16</v>
      </c>
      <c r="H6140" t="s">
        <v>17</v>
      </c>
      <c r="I6140" t="s">
        <v>18</v>
      </c>
      <c r="J6140" s="1">
        <v>41568.13863425926</v>
      </c>
      <c r="K6140" s="3">
        <f>VLOOKUP(A6140,Sheet2!$A$2:$F$537,5,FALSE)</f>
        <v>41552.508333333331</v>
      </c>
      <c r="L6140" s="2">
        <f t="shared" si="96"/>
        <v>15.630300925928168</v>
      </c>
      <c r="M6140">
        <v>4</v>
      </c>
    </row>
    <row r="6141" spans="1:13" x14ac:dyDescent="0.25">
      <c r="A6141" t="s">
        <v>90</v>
      </c>
      <c r="B6141" t="s">
        <v>11</v>
      </c>
      <c r="C6141" t="s">
        <v>12</v>
      </c>
      <c r="D6141" t="s">
        <v>13</v>
      </c>
      <c r="E6141" t="s">
        <v>14</v>
      </c>
      <c r="F6141" t="s">
        <v>15</v>
      </c>
      <c r="G6141" t="s">
        <v>16</v>
      </c>
      <c r="H6141" t="s">
        <v>17</v>
      </c>
      <c r="I6141" t="s">
        <v>18</v>
      </c>
      <c r="J6141" s="1">
        <v>41568.138645833336</v>
      </c>
      <c r="K6141" s="3">
        <f>VLOOKUP(A6141,Sheet2!$A$2:$F$537,5,FALSE)</f>
        <v>41552.508333333331</v>
      </c>
      <c r="L6141" s="2">
        <f t="shared" si="96"/>
        <v>15.630312500004948</v>
      </c>
      <c r="M6141">
        <v>4</v>
      </c>
    </row>
    <row r="6142" spans="1:13" x14ac:dyDescent="0.25">
      <c r="A6142" t="s">
        <v>90</v>
      </c>
      <c r="B6142" t="s">
        <v>11</v>
      </c>
      <c r="C6142" t="s">
        <v>12</v>
      </c>
      <c r="D6142" t="s">
        <v>13</v>
      </c>
      <c r="E6142" t="s">
        <v>14</v>
      </c>
      <c r="F6142" t="s">
        <v>15</v>
      </c>
      <c r="G6142" t="s">
        <v>16</v>
      </c>
      <c r="H6142" t="s">
        <v>17</v>
      </c>
      <c r="I6142" t="s">
        <v>18</v>
      </c>
      <c r="J6142" s="1">
        <v>41568.138668981483</v>
      </c>
      <c r="K6142" s="3">
        <f>VLOOKUP(A6142,Sheet2!$A$2:$F$537,5,FALSE)</f>
        <v>41552.508333333331</v>
      </c>
      <c r="L6142" s="2">
        <f t="shared" si="96"/>
        <v>15.630335648151231</v>
      </c>
      <c r="M6142">
        <v>4</v>
      </c>
    </row>
    <row r="6143" spans="1:13" x14ac:dyDescent="0.25">
      <c r="A6143" t="s">
        <v>90</v>
      </c>
      <c r="B6143" t="s">
        <v>11</v>
      </c>
      <c r="C6143" t="s">
        <v>12</v>
      </c>
      <c r="D6143" t="s">
        <v>13</v>
      </c>
      <c r="E6143" t="s">
        <v>14</v>
      </c>
      <c r="F6143" t="s">
        <v>15</v>
      </c>
      <c r="G6143" t="s">
        <v>16</v>
      </c>
      <c r="H6143" t="s">
        <v>17</v>
      </c>
      <c r="I6143" t="s">
        <v>18</v>
      </c>
      <c r="J6143" s="1">
        <v>41568.203136574077</v>
      </c>
      <c r="K6143" s="3">
        <f>VLOOKUP(A6143,Sheet2!$A$2:$F$537,5,FALSE)</f>
        <v>41552.508333333331</v>
      </c>
      <c r="L6143" s="2">
        <f t="shared" si="96"/>
        <v>15.694803240745387</v>
      </c>
      <c r="M6143">
        <v>4</v>
      </c>
    </row>
    <row r="6144" spans="1:13" x14ac:dyDescent="0.25">
      <c r="A6144" t="s">
        <v>90</v>
      </c>
      <c r="B6144" t="s">
        <v>11</v>
      </c>
      <c r="C6144" t="s">
        <v>12</v>
      </c>
      <c r="D6144" t="s">
        <v>13</v>
      </c>
      <c r="E6144" t="s">
        <v>14</v>
      </c>
      <c r="F6144" t="s">
        <v>15</v>
      </c>
      <c r="G6144" t="s">
        <v>16</v>
      </c>
      <c r="H6144" t="s">
        <v>17</v>
      </c>
      <c r="I6144" t="s">
        <v>18</v>
      </c>
      <c r="J6144" s="1">
        <v>41568.203148148146</v>
      </c>
      <c r="K6144" s="3">
        <f>VLOOKUP(A6144,Sheet2!$A$2:$F$537,5,FALSE)</f>
        <v>41552.508333333331</v>
      </c>
      <c r="L6144" s="2">
        <f t="shared" si="96"/>
        <v>15.69481481481489</v>
      </c>
      <c r="M6144">
        <v>4</v>
      </c>
    </row>
    <row r="6145" spans="1:13" x14ac:dyDescent="0.25">
      <c r="A6145" t="s">
        <v>90</v>
      </c>
      <c r="B6145" t="s">
        <v>11</v>
      </c>
      <c r="C6145" t="s">
        <v>12</v>
      </c>
      <c r="D6145" t="s">
        <v>13</v>
      </c>
      <c r="E6145" t="s">
        <v>14</v>
      </c>
      <c r="F6145" t="s">
        <v>15</v>
      </c>
      <c r="G6145" t="s">
        <v>16</v>
      </c>
      <c r="H6145" t="s">
        <v>17</v>
      </c>
      <c r="I6145" t="s">
        <v>18</v>
      </c>
      <c r="J6145" s="1">
        <v>41568.203159722223</v>
      </c>
      <c r="K6145" s="3">
        <f>VLOOKUP(A6145,Sheet2!$A$2:$F$537,5,FALSE)</f>
        <v>41552.508333333331</v>
      </c>
      <c r="L6145" s="2">
        <f t="shared" si="96"/>
        <v>15.69482638889167</v>
      </c>
      <c r="M6145">
        <v>4</v>
      </c>
    </row>
    <row r="6146" spans="1:13" x14ac:dyDescent="0.25">
      <c r="A6146" t="s">
        <v>90</v>
      </c>
      <c r="B6146" t="s">
        <v>11</v>
      </c>
      <c r="C6146" t="s">
        <v>12</v>
      </c>
      <c r="D6146" t="s">
        <v>13</v>
      </c>
      <c r="E6146" t="s">
        <v>14</v>
      </c>
      <c r="F6146" t="s">
        <v>15</v>
      </c>
      <c r="G6146" t="s">
        <v>16</v>
      </c>
      <c r="H6146" t="s">
        <v>17</v>
      </c>
      <c r="I6146" t="s">
        <v>18</v>
      </c>
      <c r="J6146" s="1">
        <v>41568.2031712963</v>
      </c>
      <c r="K6146" s="3">
        <f>VLOOKUP(A6146,Sheet2!$A$2:$F$537,5,FALSE)</f>
        <v>41552.508333333331</v>
      </c>
      <c r="L6146" s="2">
        <f t="shared" si="96"/>
        <v>15.69483796296845</v>
      </c>
      <c r="M6146">
        <v>4</v>
      </c>
    </row>
    <row r="6147" spans="1:13" x14ac:dyDescent="0.25">
      <c r="A6147" t="s">
        <v>90</v>
      </c>
      <c r="B6147" t="s">
        <v>11</v>
      </c>
      <c r="C6147" t="s">
        <v>12</v>
      </c>
      <c r="D6147" t="s">
        <v>13</v>
      </c>
      <c r="E6147" t="s">
        <v>14</v>
      </c>
      <c r="F6147" t="s">
        <v>15</v>
      </c>
      <c r="G6147" t="s">
        <v>16</v>
      </c>
      <c r="H6147" t="s">
        <v>17</v>
      </c>
      <c r="I6147" t="s">
        <v>18</v>
      </c>
      <c r="J6147" s="1">
        <v>41568.203194444446</v>
      </c>
      <c r="K6147" s="3">
        <f>VLOOKUP(A6147,Sheet2!$A$2:$F$537,5,FALSE)</f>
        <v>41552.508333333331</v>
      </c>
      <c r="L6147" s="2">
        <f t="shared" si="96"/>
        <v>15.694861111114733</v>
      </c>
      <c r="M6147">
        <v>4</v>
      </c>
    </row>
    <row r="6148" spans="1:13" x14ac:dyDescent="0.25">
      <c r="A6148" t="s">
        <v>90</v>
      </c>
      <c r="B6148" t="s">
        <v>11</v>
      </c>
      <c r="C6148" t="s">
        <v>12</v>
      </c>
      <c r="D6148" t="s">
        <v>13</v>
      </c>
      <c r="E6148" t="s">
        <v>14</v>
      </c>
      <c r="F6148" t="s">
        <v>15</v>
      </c>
      <c r="G6148" t="s">
        <v>16</v>
      </c>
      <c r="H6148" t="s">
        <v>17</v>
      </c>
      <c r="I6148" t="s">
        <v>18</v>
      </c>
      <c r="J6148" s="1">
        <v>41568.203206018516</v>
      </c>
      <c r="K6148" s="3">
        <f>VLOOKUP(A6148,Sheet2!$A$2:$F$537,5,FALSE)</f>
        <v>41552.508333333331</v>
      </c>
      <c r="L6148" s="2">
        <f t="shared" si="96"/>
        <v>15.694872685184237</v>
      </c>
      <c r="M6148">
        <v>4</v>
      </c>
    </row>
    <row r="6149" spans="1:13" x14ac:dyDescent="0.25">
      <c r="A6149" t="s">
        <v>90</v>
      </c>
      <c r="B6149" t="s">
        <v>11</v>
      </c>
      <c r="C6149" t="s">
        <v>12</v>
      </c>
      <c r="D6149" t="s">
        <v>13</v>
      </c>
      <c r="E6149" t="s">
        <v>14</v>
      </c>
      <c r="F6149" t="s">
        <v>15</v>
      </c>
      <c r="G6149" t="s">
        <v>16</v>
      </c>
      <c r="H6149" t="s">
        <v>17</v>
      </c>
      <c r="I6149" t="s">
        <v>18</v>
      </c>
      <c r="J6149" s="1">
        <v>41568.203252314815</v>
      </c>
      <c r="K6149" s="3">
        <f>VLOOKUP(A6149,Sheet2!$A$2:$F$537,5,FALSE)</f>
        <v>41552.508333333331</v>
      </c>
      <c r="L6149" s="2">
        <f t="shared" si="96"/>
        <v>15.694918981484079</v>
      </c>
      <c r="M6149">
        <v>4</v>
      </c>
    </row>
    <row r="6150" spans="1:13" x14ac:dyDescent="0.25">
      <c r="A6150" t="s">
        <v>90</v>
      </c>
      <c r="B6150" t="s">
        <v>11</v>
      </c>
      <c r="C6150" t="s">
        <v>12</v>
      </c>
      <c r="D6150" t="s">
        <v>13</v>
      </c>
      <c r="E6150" t="s">
        <v>14</v>
      </c>
      <c r="F6150" t="s">
        <v>15</v>
      </c>
      <c r="G6150" t="s">
        <v>16</v>
      </c>
      <c r="H6150" t="s">
        <v>17</v>
      </c>
      <c r="I6150" t="s">
        <v>18</v>
      </c>
      <c r="J6150" s="1">
        <v>41568.203275462962</v>
      </c>
      <c r="K6150" s="3">
        <f>VLOOKUP(A6150,Sheet2!$A$2:$F$537,5,FALSE)</f>
        <v>41552.508333333331</v>
      </c>
      <c r="L6150" s="2">
        <f t="shared" si="96"/>
        <v>15.694942129630363</v>
      </c>
      <c r="M6150">
        <v>4</v>
      </c>
    </row>
    <row r="6151" spans="1:13" x14ac:dyDescent="0.25">
      <c r="A6151" t="s">
        <v>90</v>
      </c>
      <c r="B6151" t="s">
        <v>11</v>
      </c>
      <c r="C6151" t="s">
        <v>12</v>
      </c>
      <c r="D6151" t="s">
        <v>13</v>
      </c>
      <c r="E6151" t="s">
        <v>14</v>
      </c>
      <c r="F6151" t="s">
        <v>15</v>
      </c>
      <c r="G6151" t="s">
        <v>16</v>
      </c>
      <c r="H6151" t="s">
        <v>17</v>
      </c>
      <c r="I6151" t="s">
        <v>18</v>
      </c>
      <c r="J6151" s="1">
        <v>41568.203287037039</v>
      </c>
      <c r="K6151" s="3">
        <f>VLOOKUP(A6151,Sheet2!$A$2:$F$537,5,FALSE)</f>
        <v>41552.508333333331</v>
      </c>
      <c r="L6151" s="2">
        <f t="shared" si="96"/>
        <v>15.694953703707142</v>
      </c>
      <c r="M6151">
        <v>4</v>
      </c>
    </row>
    <row r="6152" spans="1:13" x14ac:dyDescent="0.25">
      <c r="A6152" t="s">
        <v>90</v>
      </c>
      <c r="B6152" t="s">
        <v>11</v>
      </c>
      <c r="C6152" t="s">
        <v>12</v>
      </c>
      <c r="D6152" t="s">
        <v>13</v>
      </c>
      <c r="E6152" t="s">
        <v>14</v>
      </c>
      <c r="F6152" t="s">
        <v>15</v>
      </c>
      <c r="G6152" t="s">
        <v>16</v>
      </c>
      <c r="H6152" t="s">
        <v>17</v>
      </c>
      <c r="I6152" t="s">
        <v>18</v>
      </c>
      <c r="J6152" s="1">
        <v>41568.203321759262</v>
      </c>
      <c r="K6152" s="3">
        <f>VLOOKUP(A6152,Sheet2!$A$2:$F$537,5,FALSE)</f>
        <v>41552.508333333331</v>
      </c>
      <c r="L6152" s="2">
        <f t="shared" si="96"/>
        <v>15.694988425930205</v>
      </c>
      <c r="M6152">
        <v>4</v>
      </c>
    </row>
    <row r="6153" spans="1:13" x14ac:dyDescent="0.25">
      <c r="A6153" t="s">
        <v>90</v>
      </c>
      <c r="B6153" t="s">
        <v>11</v>
      </c>
      <c r="C6153" t="s">
        <v>12</v>
      </c>
      <c r="D6153" t="s">
        <v>13</v>
      </c>
      <c r="E6153" t="s">
        <v>14</v>
      </c>
      <c r="F6153" t="s">
        <v>15</v>
      </c>
      <c r="G6153" t="s">
        <v>16</v>
      </c>
      <c r="H6153" t="s">
        <v>17</v>
      </c>
      <c r="I6153" t="s">
        <v>18</v>
      </c>
      <c r="J6153" s="1">
        <v>41568.203333333331</v>
      </c>
      <c r="K6153" s="3">
        <f>VLOOKUP(A6153,Sheet2!$A$2:$F$537,5,FALSE)</f>
        <v>41552.508333333331</v>
      </c>
      <c r="L6153" s="2">
        <f t="shared" si="96"/>
        <v>15.694999999999709</v>
      </c>
      <c r="M6153">
        <v>4</v>
      </c>
    </row>
    <row r="6154" spans="1:13" x14ac:dyDescent="0.25">
      <c r="A6154" t="s">
        <v>90</v>
      </c>
      <c r="B6154" t="s">
        <v>11</v>
      </c>
      <c r="C6154" t="s">
        <v>12</v>
      </c>
      <c r="D6154" t="s">
        <v>13</v>
      </c>
      <c r="E6154" t="s">
        <v>14</v>
      </c>
      <c r="F6154" t="s">
        <v>15</v>
      </c>
      <c r="G6154" t="s">
        <v>16</v>
      </c>
      <c r="H6154" t="s">
        <v>17</v>
      </c>
      <c r="I6154" t="s">
        <v>18</v>
      </c>
      <c r="J6154" s="1">
        <v>41568.203344907408</v>
      </c>
      <c r="K6154" s="3">
        <f>VLOOKUP(A6154,Sheet2!$A$2:$F$537,5,FALSE)</f>
        <v>41552.508333333331</v>
      </c>
      <c r="L6154" s="2">
        <f t="shared" si="96"/>
        <v>15.695011574076489</v>
      </c>
      <c r="M6154">
        <v>4</v>
      </c>
    </row>
    <row r="6155" spans="1:13" x14ac:dyDescent="0.25">
      <c r="A6155" t="s">
        <v>90</v>
      </c>
      <c r="B6155" t="s">
        <v>11</v>
      </c>
      <c r="C6155" t="s">
        <v>12</v>
      </c>
      <c r="D6155" t="s">
        <v>13</v>
      </c>
      <c r="E6155" t="s">
        <v>14</v>
      </c>
      <c r="F6155" t="s">
        <v>15</v>
      </c>
      <c r="G6155" t="s">
        <v>16</v>
      </c>
      <c r="H6155" t="s">
        <v>17</v>
      </c>
      <c r="I6155" t="s">
        <v>18</v>
      </c>
      <c r="J6155" s="1">
        <v>41568.203368055554</v>
      </c>
      <c r="K6155" s="3">
        <f>VLOOKUP(A6155,Sheet2!$A$2:$F$537,5,FALSE)</f>
        <v>41552.508333333331</v>
      </c>
      <c r="L6155" s="2">
        <f t="shared" si="96"/>
        <v>15.695034722222772</v>
      </c>
      <c r="M6155">
        <v>4</v>
      </c>
    </row>
    <row r="6156" spans="1:13" x14ac:dyDescent="0.25">
      <c r="A6156" t="s">
        <v>90</v>
      </c>
      <c r="B6156" t="s">
        <v>11</v>
      </c>
      <c r="C6156" t="s">
        <v>12</v>
      </c>
      <c r="D6156" t="s">
        <v>13</v>
      </c>
      <c r="E6156" t="s">
        <v>14</v>
      </c>
      <c r="F6156" t="s">
        <v>15</v>
      </c>
      <c r="G6156" t="s">
        <v>16</v>
      </c>
      <c r="H6156" t="s">
        <v>17</v>
      </c>
      <c r="I6156" t="s">
        <v>18</v>
      </c>
      <c r="J6156" s="1">
        <v>41568.203379629631</v>
      </c>
      <c r="K6156" s="3">
        <f>VLOOKUP(A6156,Sheet2!$A$2:$F$537,5,FALSE)</f>
        <v>41552.508333333331</v>
      </c>
      <c r="L6156" s="2">
        <f t="shared" si="96"/>
        <v>15.695046296299552</v>
      </c>
      <c r="M6156">
        <v>4</v>
      </c>
    </row>
    <row r="6157" spans="1:13" x14ac:dyDescent="0.25">
      <c r="A6157" t="s">
        <v>90</v>
      </c>
      <c r="B6157" t="s">
        <v>11</v>
      </c>
      <c r="C6157" t="s">
        <v>12</v>
      </c>
      <c r="D6157" t="s">
        <v>13</v>
      </c>
      <c r="E6157" t="s">
        <v>14</v>
      </c>
      <c r="F6157" t="s">
        <v>15</v>
      </c>
      <c r="G6157" t="s">
        <v>16</v>
      </c>
      <c r="H6157" t="s">
        <v>17</v>
      </c>
      <c r="I6157" t="s">
        <v>18</v>
      </c>
      <c r="J6157" s="1">
        <v>41568.2033912037</v>
      </c>
      <c r="K6157" s="3">
        <f>VLOOKUP(A6157,Sheet2!$A$2:$F$537,5,FALSE)</f>
        <v>41552.508333333331</v>
      </c>
      <c r="L6157" s="2">
        <f t="shared" si="96"/>
        <v>15.695057870369055</v>
      </c>
      <c r="M6157">
        <v>4</v>
      </c>
    </row>
    <row r="6158" spans="1:13" x14ac:dyDescent="0.25">
      <c r="A6158" t="s">
        <v>90</v>
      </c>
      <c r="B6158" t="s">
        <v>11</v>
      </c>
      <c r="C6158" t="s">
        <v>12</v>
      </c>
      <c r="D6158" t="s">
        <v>13</v>
      </c>
      <c r="E6158" t="s">
        <v>14</v>
      </c>
      <c r="F6158" t="s">
        <v>15</v>
      </c>
      <c r="G6158" t="s">
        <v>16</v>
      </c>
      <c r="H6158" t="s">
        <v>17</v>
      </c>
      <c r="I6158" t="s">
        <v>18</v>
      </c>
      <c r="J6158" s="1">
        <v>41568.203414351854</v>
      </c>
      <c r="K6158" s="3">
        <f>VLOOKUP(A6158,Sheet2!$A$2:$F$537,5,FALSE)</f>
        <v>41552.508333333331</v>
      </c>
      <c r="L6158" s="2">
        <f t="shared" si="96"/>
        <v>15.695081018522615</v>
      </c>
      <c r="M6158">
        <v>4</v>
      </c>
    </row>
    <row r="6159" spans="1:13" x14ac:dyDescent="0.25">
      <c r="A6159" t="s">
        <v>90</v>
      </c>
      <c r="B6159" t="s">
        <v>11</v>
      </c>
      <c r="C6159" t="s">
        <v>12</v>
      </c>
      <c r="D6159" t="s">
        <v>13</v>
      </c>
      <c r="E6159" t="s">
        <v>14</v>
      </c>
      <c r="F6159" t="s">
        <v>15</v>
      </c>
      <c r="G6159" t="s">
        <v>16</v>
      </c>
      <c r="H6159" t="s">
        <v>17</v>
      </c>
      <c r="I6159" t="s">
        <v>18</v>
      </c>
      <c r="J6159" s="1">
        <v>41568.2034375</v>
      </c>
      <c r="K6159" s="3">
        <f>VLOOKUP(A6159,Sheet2!$A$2:$F$537,5,FALSE)</f>
        <v>41552.508333333331</v>
      </c>
      <c r="L6159" s="2">
        <f t="shared" si="96"/>
        <v>15.695104166668898</v>
      </c>
      <c r="M6159">
        <v>4</v>
      </c>
    </row>
    <row r="6160" spans="1:13" x14ac:dyDescent="0.25">
      <c r="A6160" t="s">
        <v>90</v>
      </c>
      <c r="B6160" t="s">
        <v>11</v>
      </c>
      <c r="C6160" t="s">
        <v>12</v>
      </c>
      <c r="D6160" t="s">
        <v>13</v>
      </c>
      <c r="E6160" t="s">
        <v>14</v>
      </c>
      <c r="F6160" t="s">
        <v>15</v>
      </c>
      <c r="G6160" t="s">
        <v>16</v>
      </c>
      <c r="H6160" t="s">
        <v>17</v>
      </c>
      <c r="I6160" t="s">
        <v>18</v>
      </c>
      <c r="J6160" s="1">
        <v>41568.203449074077</v>
      </c>
      <c r="K6160" s="3">
        <f>VLOOKUP(A6160,Sheet2!$A$2:$F$537,5,FALSE)</f>
        <v>41552.508333333331</v>
      </c>
      <c r="L6160" s="2">
        <f t="shared" si="96"/>
        <v>15.695115740745678</v>
      </c>
      <c r="M6160">
        <v>4</v>
      </c>
    </row>
    <row r="6161" spans="1:13" x14ac:dyDescent="0.25">
      <c r="A6161" t="s">
        <v>90</v>
      </c>
      <c r="B6161" t="s">
        <v>11</v>
      </c>
      <c r="C6161" t="s">
        <v>12</v>
      </c>
      <c r="D6161" t="s">
        <v>13</v>
      </c>
      <c r="E6161" t="s">
        <v>14</v>
      </c>
      <c r="F6161" t="s">
        <v>15</v>
      </c>
      <c r="G6161" t="s">
        <v>16</v>
      </c>
      <c r="H6161" t="s">
        <v>17</v>
      </c>
      <c r="I6161" t="s">
        <v>18</v>
      </c>
      <c r="J6161" s="1">
        <v>41568.23777777778</v>
      </c>
      <c r="K6161" s="3">
        <f>VLOOKUP(A6161,Sheet2!$A$2:$F$537,5,FALSE)</f>
        <v>41552.508333333331</v>
      </c>
      <c r="L6161" s="2">
        <f t="shared" si="96"/>
        <v>15.729444444448745</v>
      </c>
      <c r="M6161">
        <v>4</v>
      </c>
    </row>
    <row r="6162" spans="1:13" x14ac:dyDescent="0.25">
      <c r="A6162" t="s">
        <v>90</v>
      </c>
      <c r="B6162" t="s">
        <v>11</v>
      </c>
      <c r="C6162" t="s">
        <v>12</v>
      </c>
      <c r="D6162" t="s">
        <v>13</v>
      </c>
      <c r="E6162" t="s">
        <v>14</v>
      </c>
      <c r="F6162" t="s">
        <v>15</v>
      </c>
      <c r="G6162" t="s">
        <v>16</v>
      </c>
      <c r="H6162" t="s">
        <v>17</v>
      </c>
      <c r="I6162" t="s">
        <v>18</v>
      </c>
      <c r="J6162" s="1">
        <v>41568.237800925926</v>
      </c>
      <c r="K6162" s="3">
        <f>VLOOKUP(A6162,Sheet2!$A$2:$F$537,5,FALSE)</f>
        <v>41552.508333333331</v>
      </c>
      <c r="L6162" s="2">
        <f t="shared" ref="L6162:L6225" si="97">J6162-K6162</f>
        <v>15.729467592595029</v>
      </c>
      <c r="M6162">
        <v>4</v>
      </c>
    </row>
    <row r="6163" spans="1:13" x14ac:dyDescent="0.25">
      <c r="A6163" t="s">
        <v>198</v>
      </c>
      <c r="B6163" t="s">
        <v>11</v>
      </c>
      <c r="C6163" t="s">
        <v>12</v>
      </c>
      <c r="D6163" t="s">
        <v>13</v>
      </c>
      <c r="E6163" t="s">
        <v>14</v>
      </c>
      <c r="F6163" t="s">
        <v>15</v>
      </c>
      <c r="G6163" t="s">
        <v>16</v>
      </c>
      <c r="H6163" t="s">
        <v>17</v>
      </c>
      <c r="I6163" t="s">
        <v>18</v>
      </c>
      <c r="J6163" s="1">
        <v>41569.909479166665</v>
      </c>
      <c r="K6163" s="3">
        <f>VLOOKUP(A6163,Sheet2!$A$2:$F$537,5,FALSE)</f>
        <v>41557.508333333331</v>
      </c>
      <c r="L6163" s="2">
        <f t="shared" si="97"/>
        <v>12.40114583333343</v>
      </c>
      <c r="M6163">
        <v>3</v>
      </c>
    </row>
    <row r="6164" spans="1:13" x14ac:dyDescent="0.25">
      <c r="A6164" t="s">
        <v>198</v>
      </c>
      <c r="B6164" t="s">
        <v>11</v>
      </c>
      <c r="C6164" t="s">
        <v>12</v>
      </c>
      <c r="D6164" t="s">
        <v>13</v>
      </c>
      <c r="E6164" t="s">
        <v>14</v>
      </c>
      <c r="F6164" t="s">
        <v>15</v>
      </c>
      <c r="G6164" t="s">
        <v>16</v>
      </c>
      <c r="H6164" t="s">
        <v>17</v>
      </c>
      <c r="I6164" t="s">
        <v>18</v>
      </c>
      <c r="J6164" s="1">
        <v>41569.909490740742</v>
      </c>
      <c r="K6164" s="3">
        <f>VLOOKUP(A6164,Sheet2!$A$2:$F$537,5,FALSE)</f>
        <v>41557.508333333331</v>
      </c>
      <c r="L6164" s="2">
        <f t="shared" si="97"/>
        <v>12.40115740741021</v>
      </c>
      <c r="M6164">
        <v>3</v>
      </c>
    </row>
    <row r="6165" spans="1:13" x14ac:dyDescent="0.25">
      <c r="A6165" t="s">
        <v>198</v>
      </c>
      <c r="B6165" t="s">
        <v>11</v>
      </c>
      <c r="C6165" t="s">
        <v>12</v>
      </c>
      <c r="D6165" t="s">
        <v>13</v>
      </c>
      <c r="E6165" t="s">
        <v>14</v>
      </c>
      <c r="F6165" t="s">
        <v>15</v>
      </c>
      <c r="G6165" t="s">
        <v>16</v>
      </c>
      <c r="H6165" t="s">
        <v>17</v>
      </c>
      <c r="I6165" t="s">
        <v>18</v>
      </c>
      <c r="J6165" s="1">
        <v>41569.909502314818</v>
      </c>
      <c r="K6165" s="3">
        <f>VLOOKUP(A6165,Sheet2!$A$2:$F$537,5,FALSE)</f>
        <v>41557.508333333331</v>
      </c>
      <c r="L6165" s="2">
        <f t="shared" si="97"/>
        <v>12.40116898148699</v>
      </c>
      <c r="M6165">
        <v>3</v>
      </c>
    </row>
    <row r="6166" spans="1:13" x14ac:dyDescent="0.25">
      <c r="A6166" t="s">
        <v>198</v>
      </c>
      <c r="B6166" t="s">
        <v>11</v>
      </c>
      <c r="C6166" t="s">
        <v>12</v>
      </c>
      <c r="D6166" t="s">
        <v>13</v>
      </c>
      <c r="E6166" t="s">
        <v>14</v>
      </c>
      <c r="F6166" t="s">
        <v>15</v>
      </c>
      <c r="G6166" t="s">
        <v>16</v>
      </c>
      <c r="H6166" t="s">
        <v>17</v>
      </c>
      <c r="I6166" t="s">
        <v>18</v>
      </c>
      <c r="J6166" s="1">
        <v>41573.25371527778</v>
      </c>
      <c r="K6166" s="3">
        <f>VLOOKUP(A6166,Sheet2!$A$2:$F$537,5,FALSE)</f>
        <v>41557.508333333331</v>
      </c>
      <c r="L6166" s="2">
        <f t="shared" si="97"/>
        <v>15.745381944449036</v>
      </c>
      <c r="M6166">
        <v>4</v>
      </c>
    </row>
    <row r="6167" spans="1:13" x14ac:dyDescent="0.25">
      <c r="A6167" t="s">
        <v>198</v>
      </c>
      <c r="B6167" t="s">
        <v>11</v>
      </c>
      <c r="C6167" t="s">
        <v>12</v>
      </c>
      <c r="D6167" t="s">
        <v>13</v>
      </c>
      <c r="E6167" t="s">
        <v>14</v>
      </c>
      <c r="F6167" t="s">
        <v>15</v>
      </c>
      <c r="G6167" t="s">
        <v>16</v>
      </c>
      <c r="H6167" t="s">
        <v>17</v>
      </c>
      <c r="I6167" t="s">
        <v>18</v>
      </c>
      <c r="J6167" s="1">
        <v>41573.25372685185</v>
      </c>
      <c r="K6167" s="3">
        <f>VLOOKUP(A6167,Sheet2!$A$2:$F$537,5,FALSE)</f>
        <v>41557.508333333331</v>
      </c>
      <c r="L6167" s="2">
        <f t="shared" si="97"/>
        <v>15.74539351851854</v>
      </c>
      <c r="M6167">
        <v>4</v>
      </c>
    </row>
    <row r="6168" spans="1:13" x14ac:dyDescent="0.25">
      <c r="A6168" t="s">
        <v>198</v>
      </c>
      <c r="B6168" t="s">
        <v>11</v>
      </c>
      <c r="C6168" t="s">
        <v>12</v>
      </c>
      <c r="D6168" t="s">
        <v>13</v>
      </c>
      <c r="E6168" t="s">
        <v>14</v>
      </c>
      <c r="F6168" t="s">
        <v>15</v>
      </c>
      <c r="G6168" t="s">
        <v>16</v>
      </c>
      <c r="H6168" t="s">
        <v>17</v>
      </c>
      <c r="I6168" t="s">
        <v>18</v>
      </c>
      <c r="J6168" s="1">
        <v>41573.253738425927</v>
      </c>
      <c r="K6168" s="3">
        <f>VLOOKUP(A6168,Sheet2!$A$2:$F$537,5,FALSE)</f>
        <v>41557.508333333331</v>
      </c>
      <c r="L6168" s="2">
        <f t="shared" si="97"/>
        <v>15.74540509259532</v>
      </c>
      <c r="M6168">
        <v>4</v>
      </c>
    </row>
    <row r="6169" spans="1:13" x14ac:dyDescent="0.25">
      <c r="A6169" t="s">
        <v>198</v>
      </c>
      <c r="B6169" t="s">
        <v>11</v>
      </c>
      <c r="C6169" t="s">
        <v>12</v>
      </c>
      <c r="D6169" t="s">
        <v>13</v>
      </c>
      <c r="E6169" t="s">
        <v>14</v>
      </c>
      <c r="F6169" t="s">
        <v>15</v>
      </c>
      <c r="G6169" t="s">
        <v>16</v>
      </c>
      <c r="H6169" t="s">
        <v>17</v>
      </c>
      <c r="I6169" t="s">
        <v>18</v>
      </c>
      <c r="J6169" s="1">
        <v>41573.253761574073</v>
      </c>
      <c r="K6169" s="3">
        <f>VLOOKUP(A6169,Sheet2!$A$2:$F$537,5,FALSE)</f>
        <v>41557.508333333331</v>
      </c>
      <c r="L6169" s="2">
        <f t="shared" si="97"/>
        <v>15.745428240741603</v>
      </c>
      <c r="M6169">
        <v>4</v>
      </c>
    </row>
    <row r="6170" spans="1:13" x14ac:dyDescent="0.25">
      <c r="A6170" t="s">
        <v>198</v>
      </c>
      <c r="B6170" t="s">
        <v>11</v>
      </c>
      <c r="C6170" t="s">
        <v>12</v>
      </c>
      <c r="D6170" t="s">
        <v>13</v>
      </c>
      <c r="E6170" t="s">
        <v>14</v>
      </c>
      <c r="F6170" t="s">
        <v>15</v>
      </c>
      <c r="G6170" t="s">
        <v>16</v>
      </c>
      <c r="H6170" t="s">
        <v>17</v>
      </c>
      <c r="I6170" t="s">
        <v>18</v>
      </c>
      <c r="J6170" s="1">
        <v>41573.25377314815</v>
      </c>
      <c r="K6170" s="3">
        <f>VLOOKUP(A6170,Sheet2!$A$2:$F$537,5,FALSE)</f>
        <v>41557.508333333331</v>
      </c>
      <c r="L6170" s="2">
        <f t="shared" si="97"/>
        <v>15.745439814818383</v>
      </c>
      <c r="M6170">
        <v>4</v>
      </c>
    </row>
    <row r="6171" spans="1:13" x14ac:dyDescent="0.25">
      <c r="A6171" t="s">
        <v>198</v>
      </c>
      <c r="B6171" t="s">
        <v>11</v>
      </c>
      <c r="C6171" t="s">
        <v>12</v>
      </c>
      <c r="D6171" t="s">
        <v>13</v>
      </c>
      <c r="E6171" t="s">
        <v>14</v>
      </c>
      <c r="F6171" t="s">
        <v>15</v>
      </c>
      <c r="G6171" t="s">
        <v>16</v>
      </c>
      <c r="H6171" t="s">
        <v>17</v>
      </c>
      <c r="I6171" t="s">
        <v>18</v>
      </c>
      <c r="J6171" s="1">
        <v>41573.253784722219</v>
      </c>
      <c r="K6171" s="3">
        <f>VLOOKUP(A6171,Sheet2!$A$2:$F$537,5,FALSE)</f>
        <v>41557.508333333331</v>
      </c>
      <c r="L6171" s="2">
        <f t="shared" si="97"/>
        <v>15.745451388887886</v>
      </c>
      <c r="M6171">
        <v>4</v>
      </c>
    </row>
    <row r="6172" spans="1:13" x14ac:dyDescent="0.25">
      <c r="A6172" t="s">
        <v>206</v>
      </c>
      <c r="B6172" t="s">
        <v>11</v>
      </c>
      <c r="C6172" t="s">
        <v>12</v>
      </c>
      <c r="D6172" t="s">
        <v>13</v>
      </c>
      <c r="E6172" t="s">
        <v>14</v>
      </c>
      <c r="F6172" t="s">
        <v>15</v>
      </c>
      <c r="G6172" t="s">
        <v>16</v>
      </c>
      <c r="H6172" t="s">
        <v>17</v>
      </c>
      <c r="I6172" t="s">
        <v>18</v>
      </c>
      <c r="J6172" s="1">
        <v>41567.459074074075</v>
      </c>
      <c r="K6172" s="3">
        <f>VLOOKUP(A6172,Sheet2!$A$2:$F$537,5,FALSE)</f>
        <v>41557.508333333331</v>
      </c>
      <c r="L6172" s="2">
        <f t="shared" si="97"/>
        <v>9.9507407407436403</v>
      </c>
      <c r="M6172">
        <v>2</v>
      </c>
    </row>
    <row r="6173" spans="1:13" x14ac:dyDescent="0.25">
      <c r="A6173" t="s">
        <v>206</v>
      </c>
      <c r="B6173" t="s">
        <v>11</v>
      </c>
      <c r="C6173" t="s">
        <v>12</v>
      </c>
      <c r="D6173" t="s">
        <v>13</v>
      </c>
      <c r="E6173" t="s">
        <v>14</v>
      </c>
      <c r="F6173" t="s">
        <v>15</v>
      </c>
      <c r="G6173" t="s">
        <v>16</v>
      </c>
      <c r="H6173" t="s">
        <v>17</v>
      </c>
      <c r="I6173" t="s">
        <v>18</v>
      </c>
      <c r="J6173" s="1">
        <v>41567.459074074075</v>
      </c>
      <c r="K6173" s="3">
        <f>VLOOKUP(A6173,Sheet2!$A$2:$F$537,5,FALSE)</f>
        <v>41557.508333333331</v>
      </c>
      <c r="L6173" s="2">
        <f t="shared" si="97"/>
        <v>9.9507407407436403</v>
      </c>
      <c r="M6173">
        <v>2</v>
      </c>
    </row>
    <row r="6174" spans="1:13" x14ac:dyDescent="0.25">
      <c r="A6174" t="s">
        <v>206</v>
      </c>
      <c r="B6174" t="s">
        <v>11</v>
      </c>
      <c r="C6174" t="s">
        <v>12</v>
      </c>
      <c r="D6174" t="s">
        <v>13</v>
      </c>
      <c r="E6174" t="s">
        <v>14</v>
      </c>
      <c r="F6174" t="s">
        <v>15</v>
      </c>
      <c r="G6174" t="s">
        <v>16</v>
      </c>
      <c r="H6174" t="s">
        <v>17</v>
      </c>
      <c r="I6174" t="s">
        <v>18</v>
      </c>
      <c r="J6174" s="1">
        <v>41567.459074074075</v>
      </c>
      <c r="K6174" s="3">
        <f>VLOOKUP(A6174,Sheet2!$A$2:$F$537,5,FALSE)</f>
        <v>41557.508333333331</v>
      </c>
      <c r="L6174" s="2">
        <f t="shared" si="97"/>
        <v>9.9507407407436403</v>
      </c>
      <c r="M6174">
        <v>2</v>
      </c>
    </row>
    <row r="6175" spans="1:13" x14ac:dyDescent="0.25">
      <c r="A6175" t="s">
        <v>206</v>
      </c>
      <c r="B6175" t="s">
        <v>11</v>
      </c>
      <c r="C6175" t="s">
        <v>12</v>
      </c>
      <c r="D6175" t="s">
        <v>13</v>
      </c>
      <c r="E6175" t="s">
        <v>14</v>
      </c>
      <c r="F6175" t="s">
        <v>15</v>
      </c>
      <c r="G6175" t="s">
        <v>16</v>
      </c>
      <c r="H6175" t="s">
        <v>17</v>
      </c>
      <c r="I6175" t="s">
        <v>18</v>
      </c>
      <c r="J6175" s="1">
        <v>41567.459074074075</v>
      </c>
      <c r="K6175" s="3">
        <f>VLOOKUP(A6175,Sheet2!$A$2:$F$537,5,FALSE)</f>
        <v>41557.508333333331</v>
      </c>
      <c r="L6175" s="2">
        <f t="shared" si="97"/>
        <v>9.9507407407436403</v>
      </c>
      <c r="M6175">
        <v>2</v>
      </c>
    </row>
    <row r="6176" spans="1:13" x14ac:dyDescent="0.25">
      <c r="A6176" t="s">
        <v>206</v>
      </c>
      <c r="B6176" t="s">
        <v>11</v>
      </c>
      <c r="C6176" t="s">
        <v>12</v>
      </c>
      <c r="D6176" t="s">
        <v>13</v>
      </c>
      <c r="E6176" t="s">
        <v>14</v>
      </c>
      <c r="F6176" t="s">
        <v>15</v>
      </c>
      <c r="G6176" t="s">
        <v>16</v>
      </c>
      <c r="H6176" t="s">
        <v>17</v>
      </c>
      <c r="I6176" t="s">
        <v>18</v>
      </c>
      <c r="J6176" s="1">
        <v>41567.459074074075</v>
      </c>
      <c r="K6176" s="3">
        <f>VLOOKUP(A6176,Sheet2!$A$2:$F$537,5,FALSE)</f>
        <v>41557.508333333331</v>
      </c>
      <c r="L6176" s="2">
        <f t="shared" si="97"/>
        <v>9.9507407407436403</v>
      </c>
      <c r="M6176">
        <v>2</v>
      </c>
    </row>
    <row r="6177" spans="1:13" x14ac:dyDescent="0.25">
      <c r="A6177" t="s">
        <v>206</v>
      </c>
      <c r="B6177" t="s">
        <v>11</v>
      </c>
      <c r="C6177" t="s">
        <v>12</v>
      </c>
      <c r="D6177" t="s">
        <v>13</v>
      </c>
      <c r="E6177" t="s">
        <v>14</v>
      </c>
      <c r="F6177" t="s">
        <v>15</v>
      </c>
      <c r="G6177" t="s">
        <v>16</v>
      </c>
      <c r="H6177" t="s">
        <v>17</v>
      </c>
      <c r="I6177" t="s">
        <v>18</v>
      </c>
      <c r="J6177" s="1">
        <v>41567.459085648145</v>
      </c>
      <c r="K6177" s="3">
        <f>VLOOKUP(A6177,Sheet2!$A$2:$F$537,5,FALSE)</f>
        <v>41557.508333333331</v>
      </c>
      <c r="L6177" s="2">
        <f t="shared" si="97"/>
        <v>9.950752314813144</v>
      </c>
      <c r="M6177">
        <v>2</v>
      </c>
    </row>
    <row r="6178" spans="1:13" x14ac:dyDescent="0.25">
      <c r="A6178" t="s">
        <v>206</v>
      </c>
      <c r="B6178" t="s">
        <v>11</v>
      </c>
      <c r="C6178" t="s">
        <v>12</v>
      </c>
      <c r="D6178" t="s">
        <v>13</v>
      </c>
      <c r="E6178" t="s">
        <v>14</v>
      </c>
      <c r="F6178" t="s">
        <v>15</v>
      </c>
      <c r="G6178" t="s">
        <v>16</v>
      </c>
      <c r="H6178" t="s">
        <v>17</v>
      </c>
      <c r="I6178" t="s">
        <v>18</v>
      </c>
      <c r="J6178" s="1">
        <v>41567.459085648145</v>
      </c>
      <c r="K6178" s="3">
        <f>VLOOKUP(A6178,Sheet2!$A$2:$F$537,5,FALSE)</f>
        <v>41557.508333333331</v>
      </c>
      <c r="L6178" s="2">
        <f t="shared" si="97"/>
        <v>9.950752314813144</v>
      </c>
      <c r="M6178">
        <v>2</v>
      </c>
    </row>
    <row r="6179" spans="1:13" x14ac:dyDescent="0.25">
      <c r="A6179" t="s">
        <v>206</v>
      </c>
      <c r="B6179" t="s">
        <v>11</v>
      </c>
      <c r="C6179" t="s">
        <v>12</v>
      </c>
      <c r="D6179" t="s">
        <v>13</v>
      </c>
      <c r="E6179" t="s">
        <v>14</v>
      </c>
      <c r="F6179" t="s">
        <v>15</v>
      </c>
      <c r="G6179" t="s">
        <v>16</v>
      </c>
      <c r="H6179" t="s">
        <v>17</v>
      </c>
      <c r="I6179" t="s">
        <v>18</v>
      </c>
      <c r="J6179" s="1">
        <v>41567.459085648145</v>
      </c>
      <c r="K6179" s="3">
        <f>VLOOKUP(A6179,Sheet2!$A$2:$F$537,5,FALSE)</f>
        <v>41557.508333333331</v>
      </c>
      <c r="L6179" s="2">
        <f t="shared" si="97"/>
        <v>9.950752314813144</v>
      </c>
      <c r="M6179">
        <v>2</v>
      </c>
    </row>
    <row r="6180" spans="1:13" x14ac:dyDescent="0.25">
      <c r="A6180" t="s">
        <v>206</v>
      </c>
      <c r="B6180" t="s">
        <v>11</v>
      </c>
      <c r="C6180" t="s">
        <v>12</v>
      </c>
      <c r="D6180" t="s">
        <v>13</v>
      </c>
      <c r="E6180" t="s">
        <v>14</v>
      </c>
      <c r="F6180" t="s">
        <v>15</v>
      </c>
      <c r="G6180" t="s">
        <v>16</v>
      </c>
      <c r="H6180" t="s">
        <v>17</v>
      </c>
      <c r="I6180" t="s">
        <v>18</v>
      </c>
      <c r="J6180" s="1">
        <v>41567.459085648145</v>
      </c>
      <c r="K6180" s="3">
        <f>VLOOKUP(A6180,Sheet2!$A$2:$F$537,5,FALSE)</f>
        <v>41557.508333333331</v>
      </c>
      <c r="L6180" s="2">
        <f t="shared" si="97"/>
        <v>9.950752314813144</v>
      </c>
      <c r="M6180">
        <v>2</v>
      </c>
    </row>
    <row r="6181" spans="1:13" x14ac:dyDescent="0.25">
      <c r="A6181" t="s">
        <v>206</v>
      </c>
      <c r="B6181" t="s">
        <v>11</v>
      </c>
      <c r="C6181" t="s">
        <v>12</v>
      </c>
      <c r="D6181" t="s">
        <v>13</v>
      </c>
      <c r="E6181" t="s">
        <v>14</v>
      </c>
      <c r="F6181" t="s">
        <v>15</v>
      </c>
      <c r="G6181" t="s">
        <v>16</v>
      </c>
      <c r="H6181" t="s">
        <v>17</v>
      </c>
      <c r="I6181" t="s">
        <v>18</v>
      </c>
      <c r="J6181" s="1">
        <v>41567.459085648145</v>
      </c>
      <c r="K6181" s="3">
        <f>VLOOKUP(A6181,Sheet2!$A$2:$F$537,5,FALSE)</f>
        <v>41557.508333333331</v>
      </c>
      <c r="L6181" s="2">
        <f t="shared" si="97"/>
        <v>9.950752314813144</v>
      </c>
      <c r="M6181">
        <v>2</v>
      </c>
    </row>
    <row r="6182" spans="1:13" x14ac:dyDescent="0.25">
      <c r="A6182" t="s">
        <v>206</v>
      </c>
      <c r="B6182" t="s">
        <v>11</v>
      </c>
      <c r="C6182" t="s">
        <v>12</v>
      </c>
      <c r="D6182" t="s">
        <v>13</v>
      </c>
      <c r="E6182" t="s">
        <v>14</v>
      </c>
      <c r="F6182" t="s">
        <v>15</v>
      </c>
      <c r="G6182" t="s">
        <v>16</v>
      </c>
      <c r="H6182" t="s">
        <v>17</v>
      </c>
      <c r="I6182" t="s">
        <v>18</v>
      </c>
      <c r="J6182" s="1">
        <v>41567.459722222222</v>
      </c>
      <c r="K6182" s="3">
        <f>VLOOKUP(A6182,Sheet2!$A$2:$F$537,5,FALSE)</f>
        <v>41557.508333333331</v>
      </c>
      <c r="L6182" s="2">
        <f t="shared" si="97"/>
        <v>9.9513888888905058</v>
      </c>
      <c r="M6182">
        <v>2</v>
      </c>
    </row>
    <row r="6183" spans="1:13" x14ac:dyDescent="0.25">
      <c r="A6183" t="s">
        <v>206</v>
      </c>
      <c r="B6183" t="s">
        <v>11</v>
      </c>
      <c r="C6183" t="s">
        <v>12</v>
      </c>
      <c r="D6183" t="s">
        <v>13</v>
      </c>
      <c r="E6183" t="s">
        <v>14</v>
      </c>
      <c r="F6183" t="s">
        <v>15</v>
      </c>
      <c r="G6183" t="s">
        <v>16</v>
      </c>
      <c r="H6183" t="s">
        <v>17</v>
      </c>
      <c r="I6183" t="s">
        <v>18</v>
      </c>
      <c r="J6183" s="1">
        <v>41567.459722222222</v>
      </c>
      <c r="K6183" s="3">
        <f>VLOOKUP(A6183,Sheet2!$A$2:$F$537,5,FALSE)</f>
        <v>41557.508333333331</v>
      </c>
      <c r="L6183" s="2">
        <f t="shared" si="97"/>
        <v>9.9513888888905058</v>
      </c>
      <c r="M6183">
        <v>2</v>
      </c>
    </row>
    <row r="6184" spans="1:13" x14ac:dyDescent="0.25">
      <c r="A6184" t="s">
        <v>206</v>
      </c>
      <c r="B6184" t="s">
        <v>11</v>
      </c>
      <c r="C6184" t="s">
        <v>12</v>
      </c>
      <c r="D6184" t="s">
        <v>13</v>
      </c>
      <c r="E6184" t="s">
        <v>14</v>
      </c>
      <c r="F6184" t="s">
        <v>15</v>
      </c>
      <c r="G6184" t="s">
        <v>16</v>
      </c>
      <c r="H6184" t="s">
        <v>17</v>
      </c>
      <c r="I6184" t="s">
        <v>18</v>
      </c>
      <c r="J6184" s="1">
        <v>41567.459722222222</v>
      </c>
      <c r="K6184" s="3">
        <f>VLOOKUP(A6184,Sheet2!$A$2:$F$537,5,FALSE)</f>
        <v>41557.508333333331</v>
      </c>
      <c r="L6184" s="2">
        <f t="shared" si="97"/>
        <v>9.9513888888905058</v>
      </c>
      <c r="M6184">
        <v>2</v>
      </c>
    </row>
    <row r="6185" spans="1:13" x14ac:dyDescent="0.25">
      <c r="A6185" t="s">
        <v>206</v>
      </c>
      <c r="B6185" t="s">
        <v>11</v>
      </c>
      <c r="C6185" t="s">
        <v>12</v>
      </c>
      <c r="D6185" t="s">
        <v>13</v>
      </c>
      <c r="E6185" t="s">
        <v>14</v>
      </c>
      <c r="F6185" t="s">
        <v>15</v>
      </c>
      <c r="G6185" t="s">
        <v>16</v>
      </c>
      <c r="H6185" t="s">
        <v>17</v>
      </c>
      <c r="I6185" t="s">
        <v>18</v>
      </c>
      <c r="J6185" s="1">
        <v>41567.459722222222</v>
      </c>
      <c r="K6185" s="3">
        <f>VLOOKUP(A6185,Sheet2!$A$2:$F$537,5,FALSE)</f>
        <v>41557.508333333331</v>
      </c>
      <c r="L6185" s="2">
        <f t="shared" si="97"/>
        <v>9.9513888888905058</v>
      </c>
      <c r="M6185">
        <v>2</v>
      </c>
    </row>
    <row r="6186" spans="1:13" x14ac:dyDescent="0.25">
      <c r="A6186" t="s">
        <v>206</v>
      </c>
      <c r="B6186" t="s">
        <v>11</v>
      </c>
      <c r="C6186" t="s">
        <v>12</v>
      </c>
      <c r="D6186" t="s">
        <v>13</v>
      </c>
      <c r="E6186" t="s">
        <v>14</v>
      </c>
      <c r="F6186" t="s">
        <v>15</v>
      </c>
      <c r="G6186" t="s">
        <v>16</v>
      </c>
      <c r="H6186" t="s">
        <v>17</v>
      </c>
      <c r="I6186" t="s">
        <v>18</v>
      </c>
      <c r="J6186" s="1">
        <v>41567.459722222222</v>
      </c>
      <c r="K6186" s="3">
        <f>VLOOKUP(A6186,Sheet2!$A$2:$F$537,5,FALSE)</f>
        <v>41557.508333333331</v>
      </c>
      <c r="L6186" s="2">
        <f t="shared" si="97"/>
        <v>9.9513888888905058</v>
      </c>
      <c r="M6186">
        <v>2</v>
      </c>
    </row>
    <row r="6187" spans="1:13" x14ac:dyDescent="0.25">
      <c r="A6187" t="s">
        <v>206</v>
      </c>
      <c r="B6187" t="s">
        <v>11</v>
      </c>
      <c r="C6187" t="s">
        <v>12</v>
      </c>
      <c r="D6187" t="s">
        <v>13</v>
      </c>
      <c r="E6187" t="s">
        <v>14</v>
      </c>
      <c r="F6187" t="s">
        <v>15</v>
      </c>
      <c r="G6187" t="s">
        <v>16</v>
      </c>
      <c r="H6187" t="s">
        <v>17</v>
      </c>
      <c r="I6187" t="s">
        <v>18</v>
      </c>
      <c r="J6187" s="1">
        <v>41567.459733796299</v>
      </c>
      <c r="K6187" s="3">
        <f>VLOOKUP(A6187,Sheet2!$A$2:$F$537,5,FALSE)</f>
        <v>41557.508333333331</v>
      </c>
      <c r="L6187" s="2">
        <f t="shared" si="97"/>
        <v>9.9514004629672854</v>
      </c>
      <c r="M6187">
        <v>2</v>
      </c>
    </row>
    <row r="6188" spans="1:13" x14ac:dyDescent="0.25">
      <c r="A6188" t="s">
        <v>206</v>
      </c>
      <c r="B6188" t="s">
        <v>11</v>
      </c>
      <c r="C6188" t="s">
        <v>12</v>
      </c>
      <c r="D6188" t="s">
        <v>13</v>
      </c>
      <c r="E6188" t="s">
        <v>14</v>
      </c>
      <c r="F6188" t="s">
        <v>15</v>
      </c>
      <c r="G6188" t="s">
        <v>16</v>
      </c>
      <c r="H6188" t="s">
        <v>17</v>
      </c>
      <c r="I6188" t="s">
        <v>18</v>
      </c>
      <c r="J6188" s="1">
        <v>41567.459733796299</v>
      </c>
      <c r="K6188" s="3">
        <f>VLOOKUP(A6188,Sheet2!$A$2:$F$537,5,FALSE)</f>
        <v>41557.508333333331</v>
      </c>
      <c r="L6188" s="2">
        <f t="shared" si="97"/>
        <v>9.9514004629672854</v>
      </c>
      <c r="M6188">
        <v>2</v>
      </c>
    </row>
    <row r="6189" spans="1:13" x14ac:dyDescent="0.25">
      <c r="A6189" t="s">
        <v>206</v>
      </c>
      <c r="B6189" t="s">
        <v>11</v>
      </c>
      <c r="C6189" t="s">
        <v>12</v>
      </c>
      <c r="D6189" t="s">
        <v>13</v>
      </c>
      <c r="E6189" t="s">
        <v>14</v>
      </c>
      <c r="F6189" t="s">
        <v>15</v>
      </c>
      <c r="G6189" t="s">
        <v>16</v>
      </c>
      <c r="H6189" t="s">
        <v>17</v>
      </c>
      <c r="I6189" t="s">
        <v>18</v>
      </c>
      <c r="J6189" s="1">
        <v>41567.459733796299</v>
      </c>
      <c r="K6189" s="3">
        <f>VLOOKUP(A6189,Sheet2!$A$2:$F$537,5,FALSE)</f>
        <v>41557.508333333331</v>
      </c>
      <c r="L6189" s="2">
        <f t="shared" si="97"/>
        <v>9.9514004629672854</v>
      </c>
      <c r="M6189">
        <v>2</v>
      </c>
    </row>
    <row r="6190" spans="1:13" x14ac:dyDescent="0.25">
      <c r="A6190" t="s">
        <v>206</v>
      </c>
      <c r="B6190" t="s">
        <v>11</v>
      </c>
      <c r="C6190" t="s">
        <v>12</v>
      </c>
      <c r="D6190" t="s">
        <v>13</v>
      </c>
      <c r="E6190" t="s">
        <v>14</v>
      </c>
      <c r="F6190" t="s">
        <v>15</v>
      </c>
      <c r="G6190" t="s">
        <v>16</v>
      </c>
      <c r="H6190" t="s">
        <v>17</v>
      </c>
      <c r="I6190" t="s">
        <v>18</v>
      </c>
      <c r="J6190" s="1">
        <v>41567.459733796299</v>
      </c>
      <c r="K6190" s="3">
        <f>VLOOKUP(A6190,Sheet2!$A$2:$F$537,5,FALSE)</f>
        <v>41557.508333333331</v>
      </c>
      <c r="L6190" s="2">
        <f t="shared" si="97"/>
        <v>9.9514004629672854</v>
      </c>
      <c r="M6190">
        <v>2</v>
      </c>
    </row>
    <row r="6191" spans="1:13" x14ac:dyDescent="0.25">
      <c r="A6191" t="s">
        <v>206</v>
      </c>
      <c r="B6191" t="s">
        <v>11</v>
      </c>
      <c r="C6191" t="s">
        <v>12</v>
      </c>
      <c r="D6191" t="s">
        <v>13</v>
      </c>
      <c r="E6191" t="s">
        <v>14</v>
      </c>
      <c r="F6191" t="s">
        <v>15</v>
      </c>
      <c r="G6191" t="s">
        <v>16</v>
      </c>
      <c r="H6191" t="s">
        <v>17</v>
      </c>
      <c r="I6191" t="s">
        <v>18</v>
      </c>
      <c r="J6191" s="1">
        <v>41567.459733796299</v>
      </c>
      <c r="K6191" s="3">
        <f>VLOOKUP(A6191,Sheet2!$A$2:$F$537,5,FALSE)</f>
        <v>41557.508333333331</v>
      </c>
      <c r="L6191" s="2">
        <f t="shared" si="97"/>
        <v>9.9514004629672854</v>
      </c>
      <c r="M6191">
        <v>2</v>
      </c>
    </row>
    <row r="6192" spans="1:13" x14ac:dyDescent="0.25">
      <c r="A6192" t="s">
        <v>85</v>
      </c>
      <c r="B6192" t="s">
        <v>11</v>
      </c>
      <c r="C6192" t="s">
        <v>12</v>
      </c>
      <c r="D6192" t="s">
        <v>13</v>
      </c>
      <c r="E6192" t="s">
        <v>14</v>
      </c>
      <c r="F6192" t="s">
        <v>15</v>
      </c>
      <c r="G6192" t="s">
        <v>16</v>
      </c>
      <c r="H6192" t="s">
        <v>17</v>
      </c>
      <c r="I6192" t="s">
        <v>18</v>
      </c>
      <c r="J6192" s="1">
        <v>41563.968634259261</v>
      </c>
      <c r="K6192" s="3">
        <f>VLOOKUP(A6192,Sheet2!$A$2:$F$537,5,FALSE)</f>
        <v>41550.508333333331</v>
      </c>
      <c r="L6192" s="2">
        <f t="shared" si="97"/>
        <v>13.460300925929914</v>
      </c>
      <c r="M6192">
        <v>3</v>
      </c>
    </row>
    <row r="6193" spans="1:13" x14ac:dyDescent="0.25">
      <c r="A6193" t="s">
        <v>85</v>
      </c>
      <c r="B6193" t="s">
        <v>11</v>
      </c>
      <c r="C6193" t="s">
        <v>12</v>
      </c>
      <c r="D6193" t="s">
        <v>13</v>
      </c>
      <c r="E6193" t="s">
        <v>14</v>
      </c>
      <c r="F6193" t="s">
        <v>15</v>
      </c>
      <c r="G6193" t="s">
        <v>16</v>
      </c>
      <c r="H6193" t="s">
        <v>17</v>
      </c>
      <c r="I6193" t="s">
        <v>18</v>
      </c>
      <c r="J6193" s="1">
        <v>41563.968657407408</v>
      </c>
      <c r="K6193" s="3">
        <f>VLOOKUP(A6193,Sheet2!$A$2:$F$537,5,FALSE)</f>
        <v>41550.508333333331</v>
      </c>
      <c r="L6193" s="2">
        <f t="shared" si="97"/>
        <v>13.460324074076198</v>
      </c>
      <c r="M6193">
        <v>3</v>
      </c>
    </row>
    <row r="6194" spans="1:13" x14ac:dyDescent="0.25">
      <c r="A6194" t="s">
        <v>85</v>
      </c>
      <c r="B6194" t="s">
        <v>11</v>
      </c>
      <c r="C6194" t="s">
        <v>12</v>
      </c>
      <c r="D6194" t="s">
        <v>13</v>
      </c>
      <c r="E6194" t="s">
        <v>14</v>
      </c>
      <c r="F6194" t="s">
        <v>15</v>
      </c>
      <c r="G6194" t="s">
        <v>16</v>
      </c>
      <c r="H6194" t="s">
        <v>17</v>
      </c>
      <c r="I6194" t="s">
        <v>18</v>
      </c>
      <c r="J6194" s="1">
        <v>41563.968668981484</v>
      </c>
      <c r="K6194" s="3">
        <f>VLOOKUP(A6194,Sheet2!$A$2:$F$537,5,FALSE)</f>
        <v>41550.508333333331</v>
      </c>
      <c r="L6194" s="2">
        <f t="shared" si="97"/>
        <v>13.460335648152977</v>
      </c>
      <c r="M6194">
        <v>3</v>
      </c>
    </row>
    <row r="6195" spans="1:13" x14ac:dyDescent="0.25">
      <c r="A6195" t="s">
        <v>85</v>
      </c>
      <c r="B6195" t="s">
        <v>11</v>
      </c>
      <c r="C6195" t="s">
        <v>12</v>
      </c>
      <c r="D6195" t="s">
        <v>13</v>
      </c>
      <c r="E6195" t="s">
        <v>14</v>
      </c>
      <c r="F6195" t="s">
        <v>15</v>
      </c>
      <c r="G6195" t="s">
        <v>16</v>
      </c>
      <c r="H6195" t="s">
        <v>17</v>
      </c>
      <c r="I6195" t="s">
        <v>18</v>
      </c>
      <c r="J6195" s="1">
        <v>41563.968738425923</v>
      </c>
      <c r="K6195" s="3">
        <f>VLOOKUP(A6195,Sheet2!$A$2:$F$537,5,FALSE)</f>
        <v>41550.508333333331</v>
      </c>
      <c r="L6195" s="2">
        <f t="shared" si="97"/>
        <v>13.460405092591827</v>
      </c>
      <c r="M6195">
        <v>3</v>
      </c>
    </row>
    <row r="6196" spans="1:13" x14ac:dyDescent="0.25">
      <c r="A6196" t="s">
        <v>85</v>
      </c>
      <c r="B6196" t="s">
        <v>11</v>
      </c>
      <c r="C6196" t="s">
        <v>12</v>
      </c>
      <c r="D6196" t="s">
        <v>13</v>
      </c>
      <c r="E6196" t="s">
        <v>14</v>
      </c>
      <c r="F6196" t="s">
        <v>15</v>
      </c>
      <c r="G6196" t="s">
        <v>16</v>
      </c>
      <c r="H6196" t="s">
        <v>17</v>
      </c>
      <c r="I6196" t="s">
        <v>18</v>
      </c>
      <c r="J6196" s="1">
        <v>41563.968761574077</v>
      </c>
      <c r="K6196" s="3">
        <f>VLOOKUP(A6196,Sheet2!$A$2:$F$537,5,FALSE)</f>
        <v>41550.508333333331</v>
      </c>
      <c r="L6196" s="2">
        <f t="shared" si="97"/>
        <v>13.460428240745387</v>
      </c>
      <c r="M6196">
        <v>3</v>
      </c>
    </row>
    <row r="6197" spans="1:13" x14ac:dyDescent="0.25">
      <c r="A6197" t="s">
        <v>85</v>
      </c>
      <c r="B6197" t="s">
        <v>11</v>
      </c>
      <c r="C6197" t="s">
        <v>12</v>
      </c>
      <c r="D6197" t="s">
        <v>13</v>
      </c>
      <c r="E6197" t="s">
        <v>14</v>
      </c>
      <c r="F6197" t="s">
        <v>15</v>
      </c>
      <c r="G6197" t="s">
        <v>16</v>
      </c>
      <c r="H6197" t="s">
        <v>17</v>
      </c>
      <c r="I6197" t="s">
        <v>18</v>
      </c>
      <c r="J6197" s="1">
        <v>41563.968773148146</v>
      </c>
      <c r="K6197" s="3">
        <f>VLOOKUP(A6197,Sheet2!$A$2:$F$537,5,FALSE)</f>
        <v>41550.508333333331</v>
      </c>
      <c r="L6197" s="2">
        <f t="shared" si="97"/>
        <v>13.46043981481489</v>
      </c>
      <c r="M6197">
        <v>3</v>
      </c>
    </row>
    <row r="6198" spans="1:13" x14ac:dyDescent="0.25">
      <c r="A6198" t="s">
        <v>85</v>
      </c>
      <c r="B6198" t="s">
        <v>11</v>
      </c>
      <c r="C6198" t="s">
        <v>12</v>
      </c>
      <c r="D6198" t="s">
        <v>13</v>
      </c>
      <c r="E6198" t="s">
        <v>14</v>
      </c>
      <c r="F6198" t="s">
        <v>15</v>
      </c>
      <c r="G6198" t="s">
        <v>16</v>
      </c>
      <c r="H6198" t="s">
        <v>17</v>
      </c>
      <c r="I6198" t="s">
        <v>18</v>
      </c>
      <c r="J6198" s="1">
        <v>41563.969236111108</v>
      </c>
      <c r="K6198" s="3">
        <f>VLOOKUP(A6198,Sheet2!$A$2:$F$537,5,FALSE)</f>
        <v>41550.508333333331</v>
      </c>
      <c r="L6198" s="2">
        <f t="shared" si="97"/>
        <v>13.460902777776937</v>
      </c>
      <c r="M6198">
        <v>3</v>
      </c>
    </row>
    <row r="6199" spans="1:13" x14ac:dyDescent="0.25">
      <c r="A6199" t="s">
        <v>85</v>
      </c>
      <c r="B6199" t="s">
        <v>11</v>
      </c>
      <c r="C6199" t="s">
        <v>12</v>
      </c>
      <c r="D6199" t="s">
        <v>13</v>
      </c>
      <c r="E6199" t="s">
        <v>14</v>
      </c>
      <c r="F6199" t="s">
        <v>15</v>
      </c>
      <c r="G6199" t="s">
        <v>16</v>
      </c>
      <c r="H6199" t="s">
        <v>17</v>
      </c>
      <c r="I6199" t="s">
        <v>18</v>
      </c>
      <c r="J6199" s="1">
        <v>41563.969259259262</v>
      </c>
      <c r="K6199" s="3">
        <f>VLOOKUP(A6199,Sheet2!$A$2:$F$537,5,FALSE)</f>
        <v>41550.508333333331</v>
      </c>
      <c r="L6199" s="2">
        <f t="shared" si="97"/>
        <v>13.460925925930496</v>
      </c>
      <c r="M6199">
        <v>3</v>
      </c>
    </row>
    <row r="6200" spans="1:13" x14ac:dyDescent="0.25">
      <c r="A6200" t="s">
        <v>85</v>
      </c>
      <c r="B6200" t="s">
        <v>11</v>
      </c>
      <c r="C6200" t="s">
        <v>12</v>
      </c>
      <c r="D6200" t="s">
        <v>13</v>
      </c>
      <c r="E6200" t="s">
        <v>14</v>
      </c>
      <c r="F6200" t="s">
        <v>15</v>
      </c>
      <c r="G6200" t="s">
        <v>16</v>
      </c>
      <c r="H6200" t="s">
        <v>17</v>
      </c>
      <c r="I6200" t="s">
        <v>18</v>
      </c>
      <c r="J6200" s="1">
        <v>41563.969282407408</v>
      </c>
      <c r="K6200" s="3">
        <f>VLOOKUP(A6200,Sheet2!$A$2:$F$537,5,FALSE)</f>
        <v>41550.508333333331</v>
      </c>
      <c r="L6200" s="2">
        <f t="shared" si="97"/>
        <v>13.46094907407678</v>
      </c>
      <c r="M6200">
        <v>3</v>
      </c>
    </row>
    <row r="6201" spans="1:13" x14ac:dyDescent="0.25">
      <c r="A6201" t="s">
        <v>85</v>
      </c>
      <c r="B6201" t="s">
        <v>11</v>
      </c>
      <c r="C6201" t="s">
        <v>12</v>
      </c>
      <c r="D6201" t="s">
        <v>13</v>
      </c>
      <c r="E6201" t="s">
        <v>14</v>
      </c>
      <c r="F6201" t="s">
        <v>15</v>
      </c>
      <c r="G6201" t="s">
        <v>16</v>
      </c>
      <c r="H6201" t="s">
        <v>17</v>
      </c>
      <c r="I6201" t="s">
        <v>18</v>
      </c>
      <c r="J6201" s="1">
        <v>41571.2424537037</v>
      </c>
      <c r="K6201" s="3">
        <f>VLOOKUP(A6201,Sheet2!$A$2:$F$537,5,FALSE)</f>
        <v>41550.508333333331</v>
      </c>
      <c r="L6201" s="2">
        <f t="shared" si="97"/>
        <v>20.734120370369055</v>
      </c>
      <c r="M6201">
        <v>5</v>
      </c>
    </row>
    <row r="6202" spans="1:13" x14ac:dyDescent="0.25">
      <c r="A6202" t="s">
        <v>85</v>
      </c>
      <c r="B6202" t="s">
        <v>11</v>
      </c>
      <c r="C6202" t="s">
        <v>12</v>
      </c>
      <c r="D6202" t="s">
        <v>13</v>
      </c>
      <c r="E6202" t="s">
        <v>14</v>
      </c>
      <c r="F6202" t="s">
        <v>15</v>
      </c>
      <c r="G6202" t="s">
        <v>16</v>
      </c>
      <c r="H6202" t="s">
        <v>17</v>
      </c>
      <c r="I6202" t="s">
        <v>18</v>
      </c>
      <c r="J6202" s="1">
        <v>41571.242476851854</v>
      </c>
      <c r="K6202" s="3">
        <f>VLOOKUP(A6202,Sheet2!$A$2:$F$537,5,FALSE)</f>
        <v>41550.508333333331</v>
      </c>
      <c r="L6202" s="2">
        <f t="shared" si="97"/>
        <v>20.734143518522615</v>
      </c>
      <c r="M6202">
        <v>5</v>
      </c>
    </row>
    <row r="6203" spans="1:13" x14ac:dyDescent="0.25">
      <c r="A6203" t="s">
        <v>85</v>
      </c>
      <c r="B6203" t="s">
        <v>11</v>
      </c>
      <c r="C6203" t="s">
        <v>12</v>
      </c>
      <c r="D6203" t="s">
        <v>13</v>
      </c>
      <c r="E6203" t="s">
        <v>14</v>
      </c>
      <c r="F6203" t="s">
        <v>15</v>
      </c>
      <c r="G6203" t="s">
        <v>16</v>
      </c>
      <c r="H6203" t="s">
        <v>17</v>
      </c>
      <c r="I6203" t="s">
        <v>18</v>
      </c>
      <c r="J6203" s="1">
        <v>41571.242488425924</v>
      </c>
      <c r="K6203" s="3">
        <f>VLOOKUP(A6203,Sheet2!$A$2:$F$537,5,FALSE)</f>
        <v>41550.508333333331</v>
      </c>
      <c r="L6203" s="2">
        <f t="shared" si="97"/>
        <v>20.734155092592118</v>
      </c>
      <c r="M6203">
        <v>5</v>
      </c>
    </row>
    <row r="6204" spans="1:13" x14ac:dyDescent="0.25">
      <c r="A6204" t="s">
        <v>85</v>
      </c>
      <c r="B6204" t="s">
        <v>11</v>
      </c>
      <c r="C6204" t="s">
        <v>12</v>
      </c>
      <c r="D6204" t="s">
        <v>13</v>
      </c>
      <c r="E6204" t="s">
        <v>14</v>
      </c>
      <c r="F6204" t="s">
        <v>15</v>
      </c>
      <c r="G6204" t="s">
        <v>16</v>
      </c>
      <c r="H6204" t="s">
        <v>17</v>
      </c>
      <c r="I6204" t="s">
        <v>18</v>
      </c>
      <c r="J6204" s="1">
        <v>41571.242511574077</v>
      </c>
      <c r="K6204" s="3">
        <f>VLOOKUP(A6204,Sheet2!$A$2:$F$537,5,FALSE)</f>
        <v>41550.508333333331</v>
      </c>
      <c r="L6204" s="2">
        <f t="shared" si="97"/>
        <v>20.734178240745678</v>
      </c>
      <c r="M6204">
        <v>5</v>
      </c>
    </row>
    <row r="6205" spans="1:13" x14ac:dyDescent="0.25">
      <c r="A6205" t="s">
        <v>85</v>
      </c>
      <c r="B6205" t="s">
        <v>11</v>
      </c>
      <c r="C6205" t="s">
        <v>12</v>
      </c>
      <c r="D6205" t="s">
        <v>13</v>
      </c>
      <c r="E6205" t="s">
        <v>14</v>
      </c>
      <c r="F6205" t="s">
        <v>15</v>
      </c>
      <c r="G6205" t="s">
        <v>16</v>
      </c>
      <c r="H6205" t="s">
        <v>17</v>
      </c>
      <c r="I6205" t="s">
        <v>18</v>
      </c>
      <c r="J6205" s="1">
        <v>41571.242534722223</v>
      </c>
      <c r="K6205" s="3">
        <f>VLOOKUP(A6205,Sheet2!$A$2:$F$537,5,FALSE)</f>
        <v>41550.508333333331</v>
      </c>
      <c r="L6205" s="2">
        <f t="shared" si="97"/>
        <v>20.734201388891961</v>
      </c>
      <c r="M6205">
        <v>5</v>
      </c>
    </row>
    <row r="6206" spans="1:13" x14ac:dyDescent="0.25">
      <c r="A6206" t="s">
        <v>85</v>
      </c>
      <c r="B6206" t="s">
        <v>11</v>
      </c>
      <c r="C6206" t="s">
        <v>12</v>
      </c>
      <c r="D6206" t="s">
        <v>13</v>
      </c>
      <c r="E6206" t="s">
        <v>14</v>
      </c>
      <c r="F6206" t="s">
        <v>15</v>
      </c>
      <c r="G6206" t="s">
        <v>16</v>
      </c>
      <c r="H6206" t="s">
        <v>17</v>
      </c>
      <c r="I6206" t="s">
        <v>18</v>
      </c>
      <c r="J6206" s="1">
        <v>41571.242546296293</v>
      </c>
      <c r="K6206" s="3">
        <f>VLOOKUP(A6206,Sheet2!$A$2:$F$537,5,FALSE)</f>
        <v>41550.508333333331</v>
      </c>
      <c r="L6206" s="2">
        <f t="shared" si="97"/>
        <v>20.734212962961465</v>
      </c>
      <c r="M6206">
        <v>5</v>
      </c>
    </row>
    <row r="6207" spans="1:13" x14ac:dyDescent="0.25">
      <c r="A6207" t="s">
        <v>85</v>
      </c>
      <c r="B6207" t="s">
        <v>11</v>
      </c>
      <c r="C6207" t="s">
        <v>12</v>
      </c>
      <c r="D6207" t="s">
        <v>13</v>
      </c>
      <c r="E6207" t="s">
        <v>14</v>
      </c>
      <c r="F6207" t="s">
        <v>15</v>
      </c>
      <c r="G6207" t="s">
        <v>16</v>
      </c>
      <c r="H6207" t="s">
        <v>17</v>
      </c>
      <c r="I6207" t="s">
        <v>18</v>
      </c>
      <c r="J6207" s="1">
        <v>41571.242569444446</v>
      </c>
      <c r="K6207" s="3">
        <f>VLOOKUP(A6207,Sheet2!$A$2:$F$537,5,FALSE)</f>
        <v>41550.508333333331</v>
      </c>
      <c r="L6207" s="2">
        <f t="shared" si="97"/>
        <v>20.734236111115024</v>
      </c>
      <c r="M6207">
        <v>5</v>
      </c>
    </row>
    <row r="6208" spans="1:13" x14ac:dyDescent="0.25">
      <c r="A6208" t="s">
        <v>85</v>
      </c>
      <c r="B6208" t="s">
        <v>11</v>
      </c>
      <c r="C6208" t="s">
        <v>12</v>
      </c>
      <c r="D6208" t="s">
        <v>13</v>
      </c>
      <c r="E6208" t="s">
        <v>14</v>
      </c>
      <c r="F6208" t="s">
        <v>15</v>
      </c>
      <c r="G6208" t="s">
        <v>16</v>
      </c>
      <c r="H6208" t="s">
        <v>17</v>
      </c>
      <c r="I6208" t="s">
        <v>18</v>
      </c>
      <c r="J6208" s="1">
        <v>41571.242592592593</v>
      </c>
      <c r="K6208" s="3">
        <f>VLOOKUP(A6208,Sheet2!$A$2:$F$537,5,FALSE)</f>
        <v>41550.508333333331</v>
      </c>
      <c r="L6208" s="2">
        <f t="shared" si="97"/>
        <v>20.734259259261307</v>
      </c>
      <c r="M6208">
        <v>5</v>
      </c>
    </row>
    <row r="6209" spans="1:13" x14ac:dyDescent="0.25">
      <c r="A6209" t="s">
        <v>85</v>
      </c>
      <c r="B6209" t="s">
        <v>11</v>
      </c>
      <c r="C6209" t="s">
        <v>12</v>
      </c>
      <c r="D6209" t="s">
        <v>13</v>
      </c>
      <c r="E6209" t="s">
        <v>14</v>
      </c>
      <c r="F6209" t="s">
        <v>15</v>
      </c>
      <c r="G6209" t="s">
        <v>16</v>
      </c>
      <c r="H6209" t="s">
        <v>17</v>
      </c>
      <c r="I6209" t="s">
        <v>18</v>
      </c>
      <c r="J6209" s="1">
        <v>41571.242604166669</v>
      </c>
      <c r="K6209" s="3">
        <f>VLOOKUP(A6209,Sheet2!$A$2:$F$537,5,FALSE)</f>
        <v>41550.508333333331</v>
      </c>
      <c r="L6209" s="2">
        <f t="shared" si="97"/>
        <v>20.734270833338087</v>
      </c>
      <c r="M6209">
        <v>5</v>
      </c>
    </row>
    <row r="6210" spans="1:13" x14ac:dyDescent="0.25">
      <c r="A6210" t="s">
        <v>85</v>
      </c>
      <c r="B6210" t="s">
        <v>11</v>
      </c>
      <c r="C6210" t="s">
        <v>12</v>
      </c>
      <c r="D6210" t="s">
        <v>13</v>
      </c>
      <c r="E6210" t="s">
        <v>14</v>
      </c>
      <c r="F6210" t="s">
        <v>15</v>
      </c>
      <c r="G6210" t="s">
        <v>16</v>
      </c>
      <c r="H6210" t="s">
        <v>17</v>
      </c>
      <c r="I6210" t="s">
        <v>18</v>
      </c>
      <c r="J6210" s="1">
        <v>41571.242673611108</v>
      </c>
      <c r="K6210" s="3">
        <f>VLOOKUP(A6210,Sheet2!$A$2:$F$537,5,FALSE)</f>
        <v>41550.508333333331</v>
      </c>
      <c r="L6210" s="2">
        <f t="shared" si="97"/>
        <v>20.734340277776937</v>
      </c>
      <c r="M6210">
        <v>5</v>
      </c>
    </row>
    <row r="6211" spans="1:13" x14ac:dyDescent="0.25">
      <c r="A6211" t="s">
        <v>85</v>
      </c>
      <c r="B6211" t="s">
        <v>11</v>
      </c>
      <c r="C6211" t="s">
        <v>12</v>
      </c>
      <c r="D6211" t="s">
        <v>13</v>
      </c>
      <c r="E6211" t="s">
        <v>14</v>
      </c>
      <c r="F6211" t="s">
        <v>15</v>
      </c>
      <c r="G6211" t="s">
        <v>16</v>
      </c>
      <c r="H6211" t="s">
        <v>17</v>
      </c>
      <c r="I6211" t="s">
        <v>18</v>
      </c>
      <c r="J6211" s="1">
        <v>41571.242696759262</v>
      </c>
      <c r="K6211" s="3">
        <f>VLOOKUP(A6211,Sheet2!$A$2:$F$537,5,FALSE)</f>
        <v>41550.508333333331</v>
      </c>
      <c r="L6211" s="2">
        <f t="shared" si="97"/>
        <v>20.734363425930496</v>
      </c>
      <c r="M6211">
        <v>5</v>
      </c>
    </row>
    <row r="6212" spans="1:13" x14ac:dyDescent="0.25">
      <c r="A6212" t="s">
        <v>85</v>
      </c>
      <c r="B6212" t="s">
        <v>11</v>
      </c>
      <c r="C6212" t="s">
        <v>12</v>
      </c>
      <c r="D6212" t="s">
        <v>13</v>
      </c>
      <c r="E6212" t="s">
        <v>14</v>
      </c>
      <c r="F6212" t="s">
        <v>15</v>
      </c>
      <c r="G6212" t="s">
        <v>16</v>
      </c>
      <c r="H6212" t="s">
        <v>17</v>
      </c>
      <c r="I6212" t="s">
        <v>18</v>
      </c>
      <c r="J6212" s="1">
        <v>41571.242708333331</v>
      </c>
      <c r="K6212" s="3">
        <f>VLOOKUP(A6212,Sheet2!$A$2:$F$537,5,FALSE)</f>
        <v>41550.508333333331</v>
      </c>
      <c r="L6212" s="2">
        <f t="shared" si="97"/>
        <v>20.734375</v>
      </c>
      <c r="M6212">
        <v>5</v>
      </c>
    </row>
    <row r="6213" spans="1:13" x14ac:dyDescent="0.25">
      <c r="A6213" t="s">
        <v>85</v>
      </c>
      <c r="B6213" t="s">
        <v>11</v>
      </c>
      <c r="C6213" t="s">
        <v>12</v>
      </c>
      <c r="D6213" t="s">
        <v>13</v>
      </c>
      <c r="E6213" t="s">
        <v>14</v>
      </c>
      <c r="F6213" t="s">
        <v>15</v>
      </c>
      <c r="G6213" t="s">
        <v>16</v>
      </c>
      <c r="H6213" t="s">
        <v>17</v>
      </c>
      <c r="I6213" t="s">
        <v>18</v>
      </c>
      <c r="J6213" s="1">
        <v>41571.242719907408</v>
      </c>
      <c r="K6213" s="3">
        <f>VLOOKUP(A6213,Sheet2!$A$2:$F$537,5,FALSE)</f>
        <v>41550.508333333331</v>
      </c>
      <c r="L6213" s="2">
        <f t="shared" si="97"/>
        <v>20.73438657407678</v>
      </c>
      <c r="M6213">
        <v>5</v>
      </c>
    </row>
    <row r="6214" spans="1:13" x14ac:dyDescent="0.25">
      <c r="A6214" t="s">
        <v>85</v>
      </c>
      <c r="B6214" t="s">
        <v>11</v>
      </c>
      <c r="C6214" t="s">
        <v>12</v>
      </c>
      <c r="D6214" t="s">
        <v>13</v>
      </c>
      <c r="E6214" t="s">
        <v>14</v>
      </c>
      <c r="F6214" t="s">
        <v>15</v>
      </c>
      <c r="G6214" t="s">
        <v>16</v>
      </c>
      <c r="H6214" t="s">
        <v>17</v>
      </c>
      <c r="I6214" t="s">
        <v>18</v>
      </c>
      <c r="J6214" s="1">
        <v>41571.242743055554</v>
      </c>
      <c r="K6214" s="3">
        <f>VLOOKUP(A6214,Sheet2!$A$2:$F$537,5,FALSE)</f>
        <v>41550.508333333331</v>
      </c>
      <c r="L6214" s="2">
        <f t="shared" si="97"/>
        <v>20.734409722223063</v>
      </c>
      <c r="M6214">
        <v>5</v>
      </c>
    </row>
    <row r="6215" spans="1:13" x14ac:dyDescent="0.25">
      <c r="A6215" t="s">
        <v>85</v>
      </c>
      <c r="B6215" t="s">
        <v>11</v>
      </c>
      <c r="C6215" t="s">
        <v>12</v>
      </c>
      <c r="D6215" t="s">
        <v>13</v>
      </c>
      <c r="E6215" t="s">
        <v>14</v>
      </c>
      <c r="F6215" t="s">
        <v>15</v>
      </c>
      <c r="G6215" t="s">
        <v>16</v>
      </c>
      <c r="H6215" t="s">
        <v>17</v>
      </c>
      <c r="I6215" t="s">
        <v>18</v>
      </c>
      <c r="J6215" s="1">
        <v>41571.242754629631</v>
      </c>
      <c r="K6215" s="3">
        <f>VLOOKUP(A6215,Sheet2!$A$2:$F$537,5,FALSE)</f>
        <v>41550.508333333331</v>
      </c>
      <c r="L6215" s="2">
        <f t="shared" si="97"/>
        <v>20.734421296299843</v>
      </c>
      <c r="M6215">
        <v>5</v>
      </c>
    </row>
    <row r="6216" spans="1:13" x14ac:dyDescent="0.25">
      <c r="A6216" t="s">
        <v>85</v>
      </c>
      <c r="B6216" t="s">
        <v>11</v>
      </c>
      <c r="C6216" t="s">
        <v>12</v>
      </c>
      <c r="D6216" t="s">
        <v>13</v>
      </c>
      <c r="E6216" t="s">
        <v>14</v>
      </c>
      <c r="F6216" t="s">
        <v>15</v>
      </c>
      <c r="G6216" t="s">
        <v>16</v>
      </c>
      <c r="H6216" t="s">
        <v>17</v>
      </c>
      <c r="I6216" t="s">
        <v>18</v>
      </c>
      <c r="J6216" s="1">
        <v>41571.242789351854</v>
      </c>
      <c r="K6216" s="3">
        <f>VLOOKUP(A6216,Sheet2!$A$2:$F$537,5,FALSE)</f>
        <v>41550.508333333331</v>
      </c>
      <c r="L6216" s="2">
        <f t="shared" si="97"/>
        <v>20.734456018522906</v>
      </c>
      <c r="M6216">
        <v>5</v>
      </c>
    </row>
    <row r="6217" spans="1:13" x14ac:dyDescent="0.25">
      <c r="A6217" t="s">
        <v>85</v>
      </c>
      <c r="B6217" t="s">
        <v>11</v>
      </c>
      <c r="C6217" t="s">
        <v>12</v>
      </c>
      <c r="D6217" t="s">
        <v>13</v>
      </c>
      <c r="E6217" t="s">
        <v>14</v>
      </c>
      <c r="F6217" t="s">
        <v>15</v>
      </c>
      <c r="G6217" t="s">
        <v>16</v>
      </c>
      <c r="H6217" t="s">
        <v>17</v>
      </c>
      <c r="I6217" t="s">
        <v>18</v>
      </c>
      <c r="J6217" s="1">
        <v>41571.242812500001</v>
      </c>
      <c r="K6217" s="3">
        <f>VLOOKUP(A6217,Sheet2!$A$2:$F$537,5,FALSE)</f>
        <v>41550.508333333331</v>
      </c>
      <c r="L6217" s="2">
        <f t="shared" si="97"/>
        <v>20.734479166669189</v>
      </c>
      <c r="M6217">
        <v>5</v>
      </c>
    </row>
    <row r="6218" spans="1:13" x14ac:dyDescent="0.25">
      <c r="A6218" t="s">
        <v>85</v>
      </c>
      <c r="B6218" t="s">
        <v>11</v>
      </c>
      <c r="C6218" t="s">
        <v>12</v>
      </c>
      <c r="D6218" t="s">
        <v>13</v>
      </c>
      <c r="E6218" t="s">
        <v>14</v>
      </c>
      <c r="F6218" t="s">
        <v>15</v>
      </c>
      <c r="G6218" t="s">
        <v>16</v>
      </c>
      <c r="H6218" t="s">
        <v>17</v>
      </c>
      <c r="I6218" t="s">
        <v>18</v>
      </c>
      <c r="J6218" s="1">
        <v>41571.242824074077</v>
      </c>
      <c r="K6218" s="3">
        <f>VLOOKUP(A6218,Sheet2!$A$2:$F$537,5,FALSE)</f>
        <v>41550.508333333331</v>
      </c>
      <c r="L6218" s="2">
        <f t="shared" si="97"/>
        <v>20.734490740745969</v>
      </c>
      <c r="M6218">
        <v>5</v>
      </c>
    </row>
    <row r="6219" spans="1:13" x14ac:dyDescent="0.25">
      <c r="A6219" t="s">
        <v>85</v>
      </c>
      <c r="B6219" t="s">
        <v>11</v>
      </c>
      <c r="C6219" t="s">
        <v>12</v>
      </c>
      <c r="D6219" t="s">
        <v>13</v>
      </c>
      <c r="E6219" t="s">
        <v>14</v>
      </c>
      <c r="F6219" t="s">
        <v>15</v>
      </c>
      <c r="G6219" t="s">
        <v>16</v>
      </c>
      <c r="H6219" t="s">
        <v>17</v>
      </c>
      <c r="I6219" t="s">
        <v>18</v>
      </c>
      <c r="J6219" s="1">
        <v>41571.24287037037</v>
      </c>
      <c r="K6219" s="3">
        <f>VLOOKUP(A6219,Sheet2!$A$2:$F$537,5,FALSE)</f>
        <v>41550.508333333331</v>
      </c>
      <c r="L6219" s="2">
        <f t="shared" si="97"/>
        <v>20.734537037038535</v>
      </c>
      <c r="M6219">
        <v>5</v>
      </c>
    </row>
    <row r="6220" spans="1:13" x14ac:dyDescent="0.25">
      <c r="A6220" t="s">
        <v>78</v>
      </c>
      <c r="B6220" t="s">
        <v>11</v>
      </c>
      <c r="C6220" t="s">
        <v>12</v>
      </c>
      <c r="D6220" t="s">
        <v>13</v>
      </c>
      <c r="E6220" t="s">
        <v>14</v>
      </c>
      <c r="F6220" t="s">
        <v>15</v>
      </c>
      <c r="G6220" t="s">
        <v>16</v>
      </c>
      <c r="H6220" t="s">
        <v>17</v>
      </c>
      <c r="I6220" t="s">
        <v>18</v>
      </c>
      <c r="J6220" s="1">
        <v>41563.42019675926</v>
      </c>
      <c r="K6220" s="3">
        <f>VLOOKUP(A6220,Sheet2!$A$2:$F$537,5,FALSE)</f>
        <v>41555.508333333331</v>
      </c>
      <c r="L6220" s="2">
        <f t="shared" si="97"/>
        <v>7.911863425928459</v>
      </c>
      <c r="M6220">
        <v>2</v>
      </c>
    </row>
    <row r="6221" spans="1:13" x14ac:dyDescent="0.25">
      <c r="A6221" t="s">
        <v>78</v>
      </c>
      <c r="B6221" t="s">
        <v>11</v>
      </c>
      <c r="C6221" t="s">
        <v>12</v>
      </c>
      <c r="D6221" t="s">
        <v>13</v>
      </c>
      <c r="E6221" t="s">
        <v>14</v>
      </c>
      <c r="F6221" t="s">
        <v>15</v>
      </c>
      <c r="G6221" t="s">
        <v>16</v>
      </c>
      <c r="H6221" t="s">
        <v>17</v>
      </c>
      <c r="I6221" t="s">
        <v>18</v>
      </c>
      <c r="J6221" s="1">
        <v>41563.42019675926</v>
      </c>
      <c r="K6221" s="3">
        <f>VLOOKUP(A6221,Sheet2!$A$2:$F$537,5,FALSE)</f>
        <v>41555.508333333331</v>
      </c>
      <c r="L6221" s="2">
        <f t="shared" si="97"/>
        <v>7.911863425928459</v>
      </c>
      <c r="M6221">
        <v>2</v>
      </c>
    </row>
    <row r="6222" spans="1:13" x14ac:dyDescent="0.25">
      <c r="A6222" t="s">
        <v>78</v>
      </c>
      <c r="B6222" t="s">
        <v>11</v>
      </c>
      <c r="C6222" t="s">
        <v>12</v>
      </c>
      <c r="D6222" t="s">
        <v>13</v>
      </c>
      <c r="E6222" t="s">
        <v>14</v>
      </c>
      <c r="F6222" t="s">
        <v>15</v>
      </c>
      <c r="G6222" t="s">
        <v>16</v>
      </c>
      <c r="H6222" t="s">
        <v>17</v>
      </c>
      <c r="I6222" t="s">
        <v>18</v>
      </c>
      <c r="J6222" s="1">
        <v>41563.42019675926</v>
      </c>
      <c r="K6222" s="3">
        <f>VLOOKUP(A6222,Sheet2!$A$2:$F$537,5,FALSE)</f>
        <v>41555.508333333331</v>
      </c>
      <c r="L6222" s="2">
        <f t="shared" si="97"/>
        <v>7.911863425928459</v>
      </c>
      <c r="M6222">
        <v>2</v>
      </c>
    </row>
    <row r="6223" spans="1:13" x14ac:dyDescent="0.25">
      <c r="A6223" t="s">
        <v>78</v>
      </c>
      <c r="B6223" t="s">
        <v>11</v>
      </c>
      <c r="C6223" t="s">
        <v>12</v>
      </c>
      <c r="D6223" t="s">
        <v>13</v>
      </c>
      <c r="E6223" t="s">
        <v>14</v>
      </c>
      <c r="F6223" t="s">
        <v>15</v>
      </c>
      <c r="G6223" t="s">
        <v>16</v>
      </c>
      <c r="H6223" t="s">
        <v>17</v>
      </c>
      <c r="I6223" t="s">
        <v>18</v>
      </c>
      <c r="J6223" s="1">
        <v>41563.42019675926</v>
      </c>
      <c r="K6223" s="3">
        <f>VLOOKUP(A6223,Sheet2!$A$2:$F$537,5,FALSE)</f>
        <v>41555.508333333331</v>
      </c>
      <c r="L6223" s="2">
        <f t="shared" si="97"/>
        <v>7.911863425928459</v>
      </c>
      <c r="M6223">
        <v>2</v>
      </c>
    </row>
    <row r="6224" spans="1:13" x14ac:dyDescent="0.25">
      <c r="A6224" t="s">
        <v>78</v>
      </c>
      <c r="B6224" t="s">
        <v>11</v>
      </c>
      <c r="C6224" t="s">
        <v>12</v>
      </c>
      <c r="D6224" t="s">
        <v>13</v>
      </c>
      <c r="E6224" t="s">
        <v>14</v>
      </c>
      <c r="F6224" t="s">
        <v>15</v>
      </c>
      <c r="G6224" t="s">
        <v>16</v>
      </c>
      <c r="H6224" t="s">
        <v>17</v>
      </c>
      <c r="I6224" t="s">
        <v>18</v>
      </c>
      <c r="J6224" s="1">
        <v>41563.42019675926</v>
      </c>
      <c r="K6224" s="3">
        <f>VLOOKUP(A6224,Sheet2!$A$2:$F$537,5,FALSE)</f>
        <v>41555.508333333331</v>
      </c>
      <c r="L6224" s="2">
        <f t="shared" si="97"/>
        <v>7.911863425928459</v>
      </c>
      <c r="M6224">
        <v>2</v>
      </c>
    </row>
    <row r="6225" spans="1:13" x14ac:dyDescent="0.25">
      <c r="A6225" t="s">
        <v>78</v>
      </c>
      <c r="B6225" t="s">
        <v>11</v>
      </c>
      <c r="C6225" t="s">
        <v>12</v>
      </c>
      <c r="D6225" t="s">
        <v>13</v>
      </c>
      <c r="E6225" t="s">
        <v>14</v>
      </c>
      <c r="F6225" t="s">
        <v>15</v>
      </c>
      <c r="G6225" t="s">
        <v>16</v>
      </c>
      <c r="H6225" t="s">
        <v>17</v>
      </c>
      <c r="I6225" t="s">
        <v>18</v>
      </c>
      <c r="J6225" s="1">
        <v>41563.42019675926</v>
      </c>
      <c r="K6225" s="3">
        <f>VLOOKUP(A6225,Sheet2!$A$2:$F$537,5,FALSE)</f>
        <v>41555.508333333331</v>
      </c>
      <c r="L6225" s="2">
        <f t="shared" si="97"/>
        <v>7.911863425928459</v>
      </c>
      <c r="M6225">
        <v>2</v>
      </c>
    </row>
    <row r="6226" spans="1:13" x14ac:dyDescent="0.25">
      <c r="A6226" t="s">
        <v>78</v>
      </c>
      <c r="B6226" t="s">
        <v>11</v>
      </c>
      <c r="C6226" t="s">
        <v>12</v>
      </c>
      <c r="D6226" t="s">
        <v>13</v>
      </c>
      <c r="E6226" t="s">
        <v>14</v>
      </c>
      <c r="F6226" t="s">
        <v>15</v>
      </c>
      <c r="G6226" t="s">
        <v>16</v>
      </c>
      <c r="H6226" t="s">
        <v>17</v>
      </c>
      <c r="I6226" t="s">
        <v>18</v>
      </c>
      <c r="J6226" s="1">
        <v>41563.42083333333</v>
      </c>
      <c r="K6226" s="3">
        <f>VLOOKUP(A6226,Sheet2!$A$2:$F$537,5,FALSE)</f>
        <v>41555.508333333331</v>
      </c>
      <c r="L6226" s="2">
        <f t="shared" ref="L6226:L6289" si="98">J6226-K6226</f>
        <v>7.9124999999985448</v>
      </c>
      <c r="M6226">
        <v>2</v>
      </c>
    </row>
    <row r="6227" spans="1:13" x14ac:dyDescent="0.25">
      <c r="A6227" t="s">
        <v>78</v>
      </c>
      <c r="B6227" t="s">
        <v>11</v>
      </c>
      <c r="C6227" t="s">
        <v>12</v>
      </c>
      <c r="D6227" t="s">
        <v>13</v>
      </c>
      <c r="E6227" t="s">
        <v>14</v>
      </c>
      <c r="F6227" t="s">
        <v>15</v>
      </c>
      <c r="G6227" t="s">
        <v>16</v>
      </c>
      <c r="H6227" t="s">
        <v>17</v>
      </c>
      <c r="I6227" t="s">
        <v>18</v>
      </c>
      <c r="J6227" s="1">
        <v>41563.42083333333</v>
      </c>
      <c r="K6227" s="3">
        <f>VLOOKUP(A6227,Sheet2!$A$2:$F$537,5,FALSE)</f>
        <v>41555.508333333331</v>
      </c>
      <c r="L6227" s="2">
        <f t="shared" si="98"/>
        <v>7.9124999999985448</v>
      </c>
      <c r="M6227">
        <v>2</v>
      </c>
    </row>
    <row r="6228" spans="1:13" x14ac:dyDescent="0.25">
      <c r="A6228" t="s">
        <v>78</v>
      </c>
      <c r="B6228" t="s">
        <v>11</v>
      </c>
      <c r="C6228" t="s">
        <v>12</v>
      </c>
      <c r="D6228" t="s">
        <v>13</v>
      </c>
      <c r="E6228" t="s">
        <v>14</v>
      </c>
      <c r="F6228" t="s">
        <v>15</v>
      </c>
      <c r="G6228" t="s">
        <v>16</v>
      </c>
      <c r="H6228" t="s">
        <v>17</v>
      </c>
      <c r="I6228" t="s">
        <v>18</v>
      </c>
      <c r="J6228" s="1">
        <v>41563.42083333333</v>
      </c>
      <c r="K6228" s="3">
        <f>VLOOKUP(A6228,Sheet2!$A$2:$F$537,5,FALSE)</f>
        <v>41555.508333333331</v>
      </c>
      <c r="L6228" s="2">
        <f t="shared" si="98"/>
        <v>7.9124999999985448</v>
      </c>
      <c r="M6228">
        <v>2</v>
      </c>
    </row>
    <row r="6229" spans="1:13" x14ac:dyDescent="0.25">
      <c r="A6229" t="s">
        <v>78</v>
      </c>
      <c r="B6229" t="s">
        <v>11</v>
      </c>
      <c r="C6229" t="s">
        <v>12</v>
      </c>
      <c r="D6229" t="s">
        <v>13</v>
      </c>
      <c r="E6229" t="s">
        <v>14</v>
      </c>
      <c r="F6229" t="s">
        <v>15</v>
      </c>
      <c r="G6229" t="s">
        <v>16</v>
      </c>
      <c r="H6229" t="s">
        <v>17</v>
      </c>
      <c r="I6229" t="s">
        <v>18</v>
      </c>
      <c r="J6229" s="1">
        <v>41563.42083333333</v>
      </c>
      <c r="K6229" s="3">
        <f>VLOOKUP(A6229,Sheet2!$A$2:$F$537,5,FALSE)</f>
        <v>41555.508333333331</v>
      </c>
      <c r="L6229" s="2">
        <f t="shared" si="98"/>
        <v>7.9124999999985448</v>
      </c>
      <c r="M6229">
        <v>2</v>
      </c>
    </row>
    <row r="6230" spans="1:13" x14ac:dyDescent="0.25">
      <c r="A6230" t="s">
        <v>78</v>
      </c>
      <c r="B6230" t="s">
        <v>11</v>
      </c>
      <c r="C6230" t="s">
        <v>12</v>
      </c>
      <c r="D6230" t="s">
        <v>13</v>
      </c>
      <c r="E6230" t="s">
        <v>14</v>
      </c>
      <c r="F6230" t="s">
        <v>15</v>
      </c>
      <c r="G6230" t="s">
        <v>16</v>
      </c>
      <c r="H6230" t="s">
        <v>17</v>
      </c>
      <c r="I6230" t="s">
        <v>18</v>
      </c>
      <c r="J6230" s="1">
        <v>41563.420844907407</v>
      </c>
      <c r="K6230" s="3">
        <f>VLOOKUP(A6230,Sheet2!$A$2:$F$537,5,FALSE)</f>
        <v>41555.508333333331</v>
      </c>
      <c r="L6230" s="2">
        <f t="shared" si="98"/>
        <v>7.9125115740753245</v>
      </c>
      <c r="M6230">
        <v>2</v>
      </c>
    </row>
    <row r="6231" spans="1:13" x14ac:dyDescent="0.25">
      <c r="A6231" t="s">
        <v>78</v>
      </c>
      <c r="B6231" t="s">
        <v>11</v>
      </c>
      <c r="C6231" t="s">
        <v>12</v>
      </c>
      <c r="D6231" t="s">
        <v>13</v>
      </c>
      <c r="E6231" t="s">
        <v>14</v>
      </c>
      <c r="F6231" t="s">
        <v>15</v>
      </c>
      <c r="G6231" t="s">
        <v>16</v>
      </c>
      <c r="H6231" t="s">
        <v>17</v>
      </c>
      <c r="I6231" t="s">
        <v>18</v>
      </c>
      <c r="J6231" s="1">
        <v>41563.420844907407</v>
      </c>
      <c r="K6231" s="3">
        <f>VLOOKUP(A6231,Sheet2!$A$2:$F$537,5,FALSE)</f>
        <v>41555.508333333331</v>
      </c>
      <c r="L6231" s="2">
        <f t="shared" si="98"/>
        <v>7.9125115740753245</v>
      </c>
      <c r="M6231">
        <v>2</v>
      </c>
    </row>
    <row r="6232" spans="1:13" x14ac:dyDescent="0.25">
      <c r="A6232" t="s">
        <v>78</v>
      </c>
      <c r="B6232" t="s">
        <v>11</v>
      </c>
      <c r="C6232" t="s">
        <v>12</v>
      </c>
      <c r="D6232" t="s">
        <v>13</v>
      </c>
      <c r="E6232" t="s">
        <v>14</v>
      </c>
      <c r="F6232" t="s">
        <v>15</v>
      </c>
      <c r="G6232" t="s">
        <v>16</v>
      </c>
      <c r="H6232" t="s">
        <v>17</v>
      </c>
      <c r="I6232" t="s">
        <v>18</v>
      </c>
      <c r="J6232" s="1">
        <v>41563.420844907407</v>
      </c>
      <c r="K6232" s="3">
        <f>VLOOKUP(A6232,Sheet2!$A$2:$F$537,5,FALSE)</f>
        <v>41555.508333333331</v>
      </c>
      <c r="L6232" s="2">
        <f t="shared" si="98"/>
        <v>7.9125115740753245</v>
      </c>
      <c r="M6232">
        <v>2</v>
      </c>
    </row>
    <row r="6233" spans="1:13" x14ac:dyDescent="0.25">
      <c r="A6233" t="s">
        <v>78</v>
      </c>
      <c r="B6233" t="s">
        <v>11</v>
      </c>
      <c r="C6233" t="s">
        <v>12</v>
      </c>
      <c r="D6233" t="s">
        <v>13</v>
      </c>
      <c r="E6233" t="s">
        <v>14</v>
      </c>
      <c r="F6233" t="s">
        <v>15</v>
      </c>
      <c r="G6233" t="s">
        <v>16</v>
      </c>
      <c r="H6233" t="s">
        <v>17</v>
      </c>
      <c r="I6233" t="s">
        <v>18</v>
      </c>
      <c r="J6233" s="1">
        <v>41563.420844907407</v>
      </c>
      <c r="K6233" s="3">
        <f>VLOOKUP(A6233,Sheet2!$A$2:$F$537,5,FALSE)</f>
        <v>41555.508333333331</v>
      </c>
      <c r="L6233" s="2">
        <f t="shared" si="98"/>
        <v>7.9125115740753245</v>
      </c>
      <c r="M6233">
        <v>2</v>
      </c>
    </row>
    <row r="6234" spans="1:13" x14ac:dyDescent="0.25">
      <c r="A6234" t="s">
        <v>78</v>
      </c>
      <c r="B6234" t="s">
        <v>11</v>
      </c>
      <c r="C6234" t="s">
        <v>12</v>
      </c>
      <c r="D6234" t="s">
        <v>13</v>
      </c>
      <c r="E6234" t="s">
        <v>14</v>
      </c>
      <c r="F6234" t="s">
        <v>15</v>
      </c>
      <c r="G6234" t="s">
        <v>16</v>
      </c>
      <c r="H6234" t="s">
        <v>17</v>
      </c>
      <c r="I6234" t="s">
        <v>18</v>
      </c>
      <c r="J6234" s="1">
        <v>41563.420844907407</v>
      </c>
      <c r="K6234" s="3">
        <f>VLOOKUP(A6234,Sheet2!$A$2:$F$537,5,FALSE)</f>
        <v>41555.508333333331</v>
      </c>
      <c r="L6234" s="2">
        <f t="shared" si="98"/>
        <v>7.9125115740753245</v>
      </c>
      <c r="M6234">
        <v>2</v>
      </c>
    </row>
    <row r="6235" spans="1:13" x14ac:dyDescent="0.25">
      <c r="A6235" t="s">
        <v>78</v>
      </c>
      <c r="B6235" t="s">
        <v>11</v>
      </c>
      <c r="C6235" t="s">
        <v>12</v>
      </c>
      <c r="D6235" t="s">
        <v>13</v>
      </c>
      <c r="E6235" t="s">
        <v>14</v>
      </c>
      <c r="F6235" t="s">
        <v>15</v>
      </c>
      <c r="G6235" t="s">
        <v>16</v>
      </c>
      <c r="H6235" t="s">
        <v>17</v>
      </c>
      <c r="I6235" t="s">
        <v>18</v>
      </c>
      <c r="J6235" s="1">
        <v>41567.165312500001</v>
      </c>
      <c r="K6235" s="3">
        <f>VLOOKUP(A6235,Sheet2!$A$2:$F$537,5,FALSE)</f>
        <v>41555.508333333331</v>
      </c>
      <c r="L6235" s="2">
        <f t="shared" si="98"/>
        <v>11.656979166669771</v>
      </c>
      <c r="M6235">
        <v>3</v>
      </c>
    </row>
    <row r="6236" spans="1:13" x14ac:dyDescent="0.25">
      <c r="A6236" t="s">
        <v>78</v>
      </c>
      <c r="B6236" t="s">
        <v>11</v>
      </c>
      <c r="C6236" t="s">
        <v>12</v>
      </c>
      <c r="D6236" t="s">
        <v>13</v>
      </c>
      <c r="E6236" t="s">
        <v>14</v>
      </c>
      <c r="F6236" t="s">
        <v>15</v>
      </c>
      <c r="G6236" t="s">
        <v>16</v>
      </c>
      <c r="H6236" t="s">
        <v>17</v>
      </c>
      <c r="I6236" t="s">
        <v>18</v>
      </c>
      <c r="J6236" s="1">
        <v>41567.165312500001</v>
      </c>
      <c r="K6236" s="3">
        <f>VLOOKUP(A6236,Sheet2!$A$2:$F$537,5,FALSE)</f>
        <v>41555.508333333331</v>
      </c>
      <c r="L6236" s="2">
        <f t="shared" si="98"/>
        <v>11.656979166669771</v>
      </c>
      <c r="M6236">
        <v>3</v>
      </c>
    </row>
    <row r="6237" spans="1:13" x14ac:dyDescent="0.25">
      <c r="A6237" t="s">
        <v>78</v>
      </c>
      <c r="B6237" t="s">
        <v>11</v>
      </c>
      <c r="C6237" t="s">
        <v>12</v>
      </c>
      <c r="D6237" t="s">
        <v>13</v>
      </c>
      <c r="E6237" t="s">
        <v>14</v>
      </c>
      <c r="F6237" t="s">
        <v>15</v>
      </c>
      <c r="G6237" t="s">
        <v>16</v>
      </c>
      <c r="H6237" t="s">
        <v>17</v>
      </c>
      <c r="I6237" t="s">
        <v>18</v>
      </c>
      <c r="J6237" s="1">
        <v>41567.165312500001</v>
      </c>
      <c r="K6237" s="3">
        <f>VLOOKUP(A6237,Sheet2!$A$2:$F$537,5,FALSE)</f>
        <v>41555.508333333331</v>
      </c>
      <c r="L6237" s="2">
        <f t="shared" si="98"/>
        <v>11.656979166669771</v>
      </c>
      <c r="M6237">
        <v>3</v>
      </c>
    </row>
    <row r="6238" spans="1:13" x14ac:dyDescent="0.25">
      <c r="A6238" t="s">
        <v>78</v>
      </c>
      <c r="B6238" t="s">
        <v>11</v>
      </c>
      <c r="C6238" t="s">
        <v>12</v>
      </c>
      <c r="D6238" t="s">
        <v>13</v>
      </c>
      <c r="E6238" t="s">
        <v>14</v>
      </c>
      <c r="F6238" t="s">
        <v>15</v>
      </c>
      <c r="G6238" t="s">
        <v>16</v>
      </c>
      <c r="H6238" t="s">
        <v>17</v>
      </c>
      <c r="I6238" t="s">
        <v>18</v>
      </c>
      <c r="J6238" s="1">
        <v>41567.165312500001</v>
      </c>
      <c r="K6238" s="3">
        <f>VLOOKUP(A6238,Sheet2!$A$2:$F$537,5,FALSE)</f>
        <v>41555.508333333331</v>
      </c>
      <c r="L6238" s="2">
        <f t="shared" si="98"/>
        <v>11.656979166669771</v>
      </c>
      <c r="M6238">
        <v>3</v>
      </c>
    </row>
    <row r="6239" spans="1:13" x14ac:dyDescent="0.25">
      <c r="A6239" t="s">
        <v>78</v>
      </c>
      <c r="B6239" t="s">
        <v>11</v>
      </c>
      <c r="C6239" t="s">
        <v>12</v>
      </c>
      <c r="D6239" t="s">
        <v>13</v>
      </c>
      <c r="E6239" t="s">
        <v>14</v>
      </c>
      <c r="F6239" t="s">
        <v>15</v>
      </c>
      <c r="G6239" t="s">
        <v>16</v>
      </c>
      <c r="H6239" t="s">
        <v>17</v>
      </c>
      <c r="I6239" t="s">
        <v>18</v>
      </c>
      <c r="J6239" s="1">
        <v>41567.165312500001</v>
      </c>
      <c r="K6239" s="3">
        <f>VLOOKUP(A6239,Sheet2!$A$2:$F$537,5,FALSE)</f>
        <v>41555.508333333331</v>
      </c>
      <c r="L6239" s="2">
        <f t="shared" si="98"/>
        <v>11.656979166669771</v>
      </c>
      <c r="M6239">
        <v>3</v>
      </c>
    </row>
    <row r="6240" spans="1:13" x14ac:dyDescent="0.25">
      <c r="A6240" t="s">
        <v>78</v>
      </c>
      <c r="B6240" t="s">
        <v>11</v>
      </c>
      <c r="C6240" t="s">
        <v>12</v>
      </c>
      <c r="D6240" t="s">
        <v>13</v>
      </c>
      <c r="E6240" t="s">
        <v>14</v>
      </c>
      <c r="F6240" t="s">
        <v>15</v>
      </c>
      <c r="G6240" t="s">
        <v>16</v>
      </c>
      <c r="H6240" t="s">
        <v>17</v>
      </c>
      <c r="I6240" t="s">
        <v>18</v>
      </c>
      <c r="J6240" s="1">
        <v>41567.165312500001</v>
      </c>
      <c r="K6240" s="3">
        <f>VLOOKUP(A6240,Sheet2!$A$2:$F$537,5,FALSE)</f>
        <v>41555.508333333331</v>
      </c>
      <c r="L6240" s="2">
        <f t="shared" si="98"/>
        <v>11.656979166669771</v>
      </c>
      <c r="M6240">
        <v>3</v>
      </c>
    </row>
    <row r="6241" spans="1:13" x14ac:dyDescent="0.25">
      <c r="A6241" t="s">
        <v>78</v>
      </c>
      <c r="B6241" t="s">
        <v>11</v>
      </c>
      <c r="C6241" t="s">
        <v>12</v>
      </c>
      <c r="D6241" t="s">
        <v>13</v>
      </c>
      <c r="E6241" t="s">
        <v>14</v>
      </c>
      <c r="F6241" t="s">
        <v>15</v>
      </c>
      <c r="G6241" t="s">
        <v>16</v>
      </c>
      <c r="H6241" t="s">
        <v>17</v>
      </c>
      <c r="I6241" t="s">
        <v>18</v>
      </c>
      <c r="J6241" s="1">
        <v>41567.165312500001</v>
      </c>
      <c r="K6241" s="3">
        <f>VLOOKUP(A6241,Sheet2!$A$2:$F$537,5,FALSE)</f>
        <v>41555.508333333331</v>
      </c>
      <c r="L6241" s="2">
        <f t="shared" si="98"/>
        <v>11.656979166669771</v>
      </c>
      <c r="M6241">
        <v>3</v>
      </c>
    </row>
    <row r="6242" spans="1:13" x14ac:dyDescent="0.25">
      <c r="A6242" t="s">
        <v>78</v>
      </c>
      <c r="B6242" t="s">
        <v>11</v>
      </c>
      <c r="C6242" t="s">
        <v>12</v>
      </c>
      <c r="D6242" t="s">
        <v>13</v>
      </c>
      <c r="E6242" t="s">
        <v>14</v>
      </c>
      <c r="F6242" t="s">
        <v>15</v>
      </c>
      <c r="G6242" t="s">
        <v>16</v>
      </c>
      <c r="H6242" t="s">
        <v>17</v>
      </c>
      <c r="I6242" t="s">
        <v>18</v>
      </c>
      <c r="J6242" s="1">
        <v>41567.165324074071</v>
      </c>
      <c r="K6242" s="3">
        <f>VLOOKUP(A6242,Sheet2!$A$2:$F$537,5,FALSE)</f>
        <v>41555.508333333331</v>
      </c>
      <c r="L6242" s="2">
        <f t="shared" si="98"/>
        <v>11.656990740739275</v>
      </c>
      <c r="M6242">
        <v>3</v>
      </c>
    </row>
    <row r="6243" spans="1:13" x14ac:dyDescent="0.25">
      <c r="A6243" t="s">
        <v>78</v>
      </c>
      <c r="B6243" t="s">
        <v>11</v>
      </c>
      <c r="C6243" t="s">
        <v>12</v>
      </c>
      <c r="D6243" t="s">
        <v>13</v>
      </c>
      <c r="E6243" t="s">
        <v>14</v>
      </c>
      <c r="F6243" t="s">
        <v>15</v>
      </c>
      <c r="G6243" t="s">
        <v>16</v>
      </c>
      <c r="H6243" t="s">
        <v>17</v>
      </c>
      <c r="I6243" t="s">
        <v>18</v>
      </c>
      <c r="J6243" s="1">
        <v>41567.165324074071</v>
      </c>
      <c r="K6243" s="3">
        <f>VLOOKUP(A6243,Sheet2!$A$2:$F$537,5,FALSE)</f>
        <v>41555.508333333331</v>
      </c>
      <c r="L6243" s="2">
        <f t="shared" si="98"/>
        <v>11.656990740739275</v>
      </c>
      <c r="M6243">
        <v>3</v>
      </c>
    </row>
    <row r="6244" spans="1:13" x14ac:dyDescent="0.25">
      <c r="A6244" t="s">
        <v>78</v>
      </c>
      <c r="B6244" t="s">
        <v>11</v>
      </c>
      <c r="C6244" t="s">
        <v>12</v>
      </c>
      <c r="D6244" t="s">
        <v>13</v>
      </c>
      <c r="E6244" t="s">
        <v>14</v>
      </c>
      <c r="F6244" t="s">
        <v>15</v>
      </c>
      <c r="G6244" t="s">
        <v>16</v>
      </c>
      <c r="H6244" t="s">
        <v>17</v>
      </c>
      <c r="I6244" t="s">
        <v>18</v>
      </c>
      <c r="J6244" s="1">
        <v>41567.165324074071</v>
      </c>
      <c r="K6244" s="3">
        <f>VLOOKUP(A6244,Sheet2!$A$2:$F$537,5,FALSE)</f>
        <v>41555.508333333331</v>
      </c>
      <c r="L6244" s="2">
        <f t="shared" si="98"/>
        <v>11.656990740739275</v>
      </c>
      <c r="M6244">
        <v>3</v>
      </c>
    </row>
    <row r="6245" spans="1:13" x14ac:dyDescent="0.25">
      <c r="A6245" t="s">
        <v>78</v>
      </c>
      <c r="B6245" t="s">
        <v>11</v>
      </c>
      <c r="C6245" t="s">
        <v>12</v>
      </c>
      <c r="D6245" t="s">
        <v>13</v>
      </c>
      <c r="E6245" t="s">
        <v>14</v>
      </c>
      <c r="F6245" t="s">
        <v>15</v>
      </c>
      <c r="G6245" t="s">
        <v>16</v>
      </c>
      <c r="H6245" t="s">
        <v>17</v>
      </c>
      <c r="I6245" t="s">
        <v>18</v>
      </c>
      <c r="J6245" s="1">
        <v>41567.165335648147</v>
      </c>
      <c r="K6245" s="3">
        <f>VLOOKUP(A6245,Sheet2!$A$2:$F$537,5,FALSE)</f>
        <v>41555.508333333331</v>
      </c>
      <c r="L6245" s="2">
        <f t="shared" si="98"/>
        <v>11.657002314816054</v>
      </c>
      <c r="M6245">
        <v>3</v>
      </c>
    </row>
    <row r="6246" spans="1:13" x14ac:dyDescent="0.25">
      <c r="A6246" t="s">
        <v>78</v>
      </c>
      <c r="B6246" t="s">
        <v>11</v>
      </c>
      <c r="C6246" t="s">
        <v>12</v>
      </c>
      <c r="D6246" t="s">
        <v>13</v>
      </c>
      <c r="E6246" t="s">
        <v>14</v>
      </c>
      <c r="F6246" t="s">
        <v>15</v>
      </c>
      <c r="G6246" t="s">
        <v>16</v>
      </c>
      <c r="H6246" t="s">
        <v>17</v>
      </c>
      <c r="I6246" t="s">
        <v>18</v>
      </c>
      <c r="J6246" s="1">
        <v>41567.165335648147</v>
      </c>
      <c r="K6246" s="3">
        <f>VLOOKUP(A6246,Sheet2!$A$2:$F$537,5,FALSE)</f>
        <v>41555.508333333331</v>
      </c>
      <c r="L6246" s="2">
        <f t="shared" si="98"/>
        <v>11.657002314816054</v>
      </c>
      <c r="M6246">
        <v>3</v>
      </c>
    </row>
    <row r="6247" spans="1:13" x14ac:dyDescent="0.25">
      <c r="A6247" t="s">
        <v>78</v>
      </c>
      <c r="B6247" t="s">
        <v>11</v>
      </c>
      <c r="C6247" t="s">
        <v>12</v>
      </c>
      <c r="D6247" t="s">
        <v>13</v>
      </c>
      <c r="E6247" t="s">
        <v>14</v>
      </c>
      <c r="F6247" t="s">
        <v>15</v>
      </c>
      <c r="G6247" t="s">
        <v>16</v>
      </c>
      <c r="H6247" t="s">
        <v>17</v>
      </c>
      <c r="I6247" t="s">
        <v>18</v>
      </c>
      <c r="J6247" s="1">
        <v>41567.165335648147</v>
      </c>
      <c r="K6247" s="3">
        <f>VLOOKUP(A6247,Sheet2!$A$2:$F$537,5,FALSE)</f>
        <v>41555.508333333331</v>
      </c>
      <c r="L6247" s="2">
        <f t="shared" si="98"/>
        <v>11.657002314816054</v>
      </c>
      <c r="M6247">
        <v>3</v>
      </c>
    </row>
    <row r="6248" spans="1:13" x14ac:dyDescent="0.25">
      <c r="A6248" t="s">
        <v>78</v>
      </c>
      <c r="B6248" t="s">
        <v>11</v>
      </c>
      <c r="C6248" t="s">
        <v>12</v>
      </c>
      <c r="D6248" t="s">
        <v>13</v>
      </c>
      <c r="E6248" t="s">
        <v>14</v>
      </c>
      <c r="F6248" t="s">
        <v>15</v>
      </c>
      <c r="G6248" t="s">
        <v>16</v>
      </c>
      <c r="H6248" t="s">
        <v>17</v>
      </c>
      <c r="I6248" t="s">
        <v>18</v>
      </c>
      <c r="J6248" s="1">
        <v>41567.165335648147</v>
      </c>
      <c r="K6248" s="3">
        <f>VLOOKUP(A6248,Sheet2!$A$2:$F$537,5,FALSE)</f>
        <v>41555.508333333331</v>
      </c>
      <c r="L6248" s="2">
        <f t="shared" si="98"/>
        <v>11.657002314816054</v>
      </c>
      <c r="M6248">
        <v>3</v>
      </c>
    </row>
    <row r="6249" spans="1:13" x14ac:dyDescent="0.25">
      <c r="A6249" t="s">
        <v>78</v>
      </c>
      <c r="B6249" t="s">
        <v>11</v>
      </c>
      <c r="C6249" t="s">
        <v>12</v>
      </c>
      <c r="D6249" t="s">
        <v>13</v>
      </c>
      <c r="E6249" t="s">
        <v>14</v>
      </c>
      <c r="F6249" t="s">
        <v>15</v>
      </c>
      <c r="G6249" t="s">
        <v>16</v>
      </c>
      <c r="H6249" t="s">
        <v>17</v>
      </c>
      <c r="I6249" t="s">
        <v>18</v>
      </c>
      <c r="J6249" s="1">
        <v>41567.165335648147</v>
      </c>
      <c r="K6249" s="3">
        <f>VLOOKUP(A6249,Sheet2!$A$2:$F$537,5,FALSE)</f>
        <v>41555.508333333331</v>
      </c>
      <c r="L6249" s="2">
        <f t="shared" si="98"/>
        <v>11.657002314816054</v>
      </c>
      <c r="M6249">
        <v>3</v>
      </c>
    </row>
    <row r="6250" spans="1:13" x14ac:dyDescent="0.25">
      <c r="A6250" t="s">
        <v>78</v>
      </c>
      <c r="B6250" t="s">
        <v>11</v>
      </c>
      <c r="C6250" t="s">
        <v>12</v>
      </c>
      <c r="D6250" t="s">
        <v>13</v>
      </c>
      <c r="E6250" t="s">
        <v>14</v>
      </c>
      <c r="F6250" t="s">
        <v>15</v>
      </c>
      <c r="G6250" t="s">
        <v>16</v>
      </c>
      <c r="H6250" t="s">
        <v>17</v>
      </c>
      <c r="I6250" t="s">
        <v>18</v>
      </c>
      <c r="J6250" s="1">
        <v>41567.165335648147</v>
      </c>
      <c r="K6250" s="3">
        <f>VLOOKUP(A6250,Sheet2!$A$2:$F$537,5,FALSE)</f>
        <v>41555.508333333331</v>
      </c>
      <c r="L6250" s="2">
        <f t="shared" si="98"/>
        <v>11.657002314816054</v>
      </c>
      <c r="M6250">
        <v>3</v>
      </c>
    </row>
    <row r="6251" spans="1:13" x14ac:dyDescent="0.25">
      <c r="A6251" t="s">
        <v>78</v>
      </c>
      <c r="B6251" t="s">
        <v>11</v>
      </c>
      <c r="C6251" t="s">
        <v>12</v>
      </c>
      <c r="D6251" t="s">
        <v>13</v>
      </c>
      <c r="E6251" t="s">
        <v>14</v>
      </c>
      <c r="F6251" t="s">
        <v>15</v>
      </c>
      <c r="G6251" t="s">
        <v>16</v>
      </c>
      <c r="H6251" t="s">
        <v>17</v>
      </c>
      <c r="I6251" t="s">
        <v>18</v>
      </c>
      <c r="J6251" s="1">
        <v>41567.165335648147</v>
      </c>
      <c r="K6251" s="3">
        <f>VLOOKUP(A6251,Sheet2!$A$2:$F$537,5,FALSE)</f>
        <v>41555.508333333331</v>
      </c>
      <c r="L6251" s="2">
        <f t="shared" si="98"/>
        <v>11.657002314816054</v>
      </c>
      <c r="M6251">
        <v>3</v>
      </c>
    </row>
    <row r="6252" spans="1:13" x14ac:dyDescent="0.25">
      <c r="A6252" t="s">
        <v>78</v>
      </c>
      <c r="B6252" t="s">
        <v>11</v>
      </c>
      <c r="C6252" t="s">
        <v>12</v>
      </c>
      <c r="D6252" t="s">
        <v>13</v>
      </c>
      <c r="E6252" t="s">
        <v>14</v>
      </c>
      <c r="F6252" t="s">
        <v>15</v>
      </c>
      <c r="G6252" t="s">
        <v>16</v>
      </c>
      <c r="H6252" t="s">
        <v>17</v>
      </c>
      <c r="I6252" t="s">
        <v>18</v>
      </c>
      <c r="J6252" s="1">
        <v>41567.165335648147</v>
      </c>
      <c r="K6252" s="3">
        <f>VLOOKUP(A6252,Sheet2!$A$2:$F$537,5,FALSE)</f>
        <v>41555.508333333331</v>
      </c>
      <c r="L6252" s="2">
        <f t="shared" si="98"/>
        <v>11.657002314816054</v>
      </c>
      <c r="M6252">
        <v>3</v>
      </c>
    </row>
    <row r="6253" spans="1:13" x14ac:dyDescent="0.25">
      <c r="A6253" t="s">
        <v>78</v>
      </c>
      <c r="B6253" t="s">
        <v>11</v>
      </c>
      <c r="C6253" t="s">
        <v>12</v>
      </c>
      <c r="D6253" t="s">
        <v>13</v>
      </c>
      <c r="E6253" t="s">
        <v>14</v>
      </c>
      <c r="F6253" t="s">
        <v>15</v>
      </c>
      <c r="G6253" t="s">
        <v>16</v>
      </c>
      <c r="H6253" t="s">
        <v>17</v>
      </c>
      <c r="I6253" t="s">
        <v>18</v>
      </c>
      <c r="J6253" s="1">
        <v>41567.166666666664</v>
      </c>
      <c r="K6253" s="3">
        <f>VLOOKUP(A6253,Sheet2!$A$2:$F$537,5,FALSE)</f>
        <v>41555.508333333331</v>
      </c>
      <c r="L6253" s="2">
        <f t="shared" si="98"/>
        <v>11.658333333332848</v>
      </c>
      <c r="M6253">
        <v>3</v>
      </c>
    </row>
    <row r="6254" spans="1:13" x14ac:dyDescent="0.25">
      <c r="A6254" t="s">
        <v>78</v>
      </c>
      <c r="B6254" t="s">
        <v>11</v>
      </c>
      <c r="C6254" t="s">
        <v>12</v>
      </c>
      <c r="D6254" t="s">
        <v>13</v>
      </c>
      <c r="E6254" t="s">
        <v>14</v>
      </c>
      <c r="F6254" t="s">
        <v>15</v>
      </c>
      <c r="G6254" t="s">
        <v>16</v>
      </c>
      <c r="H6254" t="s">
        <v>17</v>
      </c>
      <c r="I6254" t="s">
        <v>18</v>
      </c>
      <c r="J6254" s="1">
        <v>41567.166666666664</v>
      </c>
      <c r="K6254" s="3">
        <f>VLOOKUP(A6254,Sheet2!$A$2:$F$537,5,FALSE)</f>
        <v>41555.508333333331</v>
      </c>
      <c r="L6254" s="2">
        <f t="shared" si="98"/>
        <v>11.658333333332848</v>
      </c>
      <c r="M6254">
        <v>3</v>
      </c>
    </row>
    <row r="6255" spans="1:13" x14ac:dyDescent="0.25">
      <c r="A6255" t="s">
        <v>78</v>
      </c>
      <c r="B6255" t="s">
        <v>11</v>
      </c>
      <c r="C6255" t="s">
        <v>12</v>
      </c>
      <c r="D6255" t="s">
        <v>13</v>
      </c>
      <c r="E6255" t="s">
        <v>14</v>
      </c>
      <c r="F6255" t="s">
        <v>15</v>
      </c>
      <c r="G6255" t="s">
        <v>16</v>
      </c>
      <c r="H6255" t="s">
        <v>17</v>
      </c>
      <c r="I6255" t="s">
        <v>18</v>
      </c>
      <c r="J6255" s="1">
        <v>41567.166666666664</v>
      </c>
      <c r="K6255" s="3">
        <f>VLOOKUP(A6255,Sheet2!$A$2:$F$537,5,FALSE)</f>
        <v>41555.508333333331</v>
      </c>
      <c r="L6255" s="2">
        <f t="shared" si="98"/>
        <v>11.658333333332848</v>
      </c>
      <c r="M6255">
        <v>3</v>
      </c>
    </row>
    <row r="6256" spans="1:13" x14ac:dyDescent="0.25">
      <c r="A6256" t="s">
        <v>78</v>
      </c>
      <c r="B6256" t="s">
        <v>11</v>
      </c>
      <c r="C6256" t="s">
        <v>12</v>
      </c>
      <c r="D6256" t="s">
        <v>13</v>
      </c>
      <c r="E6256" t="s">
        <v>14</v>
      </c>
      <c r="F6256" t="s">
        <v>15</v>
      </c>
      <c r="G6256" t="s">
        <v>16</v>
      </c>
      <c r="H6256" t="s">
        <v>17</v>
      </c>
      <c r="I6256" t="s">
        <v>18</v>
      </c>
      <c r="J6256" s="1">
        <v>41567.166678240741</v>
      </c>
      <c r="K6256" s="3">
        <f>VLOOKUP(A6256,Sheet2!$A$2:$F$537,5,FALSE)</f>
        <v>41555.508333333331</v>
      </c>
      <c r="L6256" s="2">
        <f t="shared" si="98"/>
        <v>11.658344907409628</v>
      </c>
      <c r="M6256">
        <v>3</v>
      </c>
    </row>
    <row r="6257" spans="1:13" x14ac:dyDescent="0.25">
      <c r="A6257" t="s">
        <v>78</v>
      </c>
      <c r="B6257" t="s">
        <v>11</v>
      </c>
      <c r="C6257" t="s">
        <v>12</v>
      </c>
      <c r="D6257" t="s">
        <v>13</v>
      </c>
      <c r="E6257" t="s">
        <v>14</v>
      </c>
      <c r="F6257" t="s">
        <v>15</v>
      </c>
      <c r="G6257" t="s">
        <v>16</v>
      </c>
      <c r="H6257" t="s">
        <v>17</v>
      </c>
      <c r="I6257" t="s">
        <v>18</v>
      </c>
      <c r="J6257" s="1">
        <v>41567.166678240741</v>
      </c>
      <c r="K6257" s="3">
        <f>VLOOKUP(A6257,Sheet2!$A$2:$F$537,5,FALSE)</f>
        <v>41555.508333333331</v>
      </c>
      <c r="L6257" s="2">
        <f t="shared" si="98"/>
        <v>11.658344907409628</v>
      </c>
      <c r="M6257">
        <v>3</v>
      </c>
    </row>
    <row r="6258" spans="1:13" x14ac:dyDescent="0.25">
      <c r="A6258" t="s">
        <v>78</v>
      </c>
      <c r="B6258" t="s">
        <v>11</v>
      </c>
      <c r="C6258" t="s">
        <v>12</v>
      </c>
      <c r="D6258" t="s">
        <v>13</v>
      </c>
      <c r="E6258" t="s">
        <v>14</v>
      </c>
      <c r="F6258" t="s">
        <v>15</v>
      </c>
      <c r="G6258" t="s">
        <v>16</v>
      </c>
      <c r="H6258" t="s">
        <v>17</v>
      </c>
      <c r="I6258" t="s">
        <v>18</v>
      </c>
      <c r="J6258" s="1">
        <v>41567.166678240741</v>
      </c>
      <c r="K6258" s="3">
        <f>VLOOKUP(A6258,Sheet2!$A$2:$F$537,5,FALSE)</f>
        <v>41555.508333333331</v>
      </c>
      <c r="L6258" s="2">
        <f t="shared" si="98"/>
        <v>11.658344907409628</v>
      </c>
      <c r="M6258">
        <v>3</v>
      </c>
    </row>
    <row r="6259" spans="1:13" x14ac:dyDescent="0.25">
      <c r="A6259" t="s">
        <v>78</v>
      </c>
      <c r="B6259" t="s">
        <v>11</v>
      </c>
      <c r="C6259" t="s">
        <v>12</v>
      </c>
      <c r="D6259" t="s">
        <v>13</v>
      </c>
      <c r="E6259" t="s">
        <v>14</v>
      </c>
      <c r="F6259" t="s">
        <v>15</v>
      </c>
      <c r="G6259" t="s">
        <v>16</v>
      </c>
      <c r="H6259" t="s">
        <v>17</v>
      </c>
      <c r="I6259" t="s">
        <v>18</v>
      </c>
      <c r="J6259" s="1">
        <v>41567.166678240741</v>
      </c>
      <c r="K6259" s="3">
        <f>VLOOKUP(A6259,Sheet2!$A$2:$F$537,5,FALSE)</f>
        <v>41555.508333333331</v>
      </c>
      <c r="L6259" s="2">
        <f t="shared" si="98"/>
        <v>11.658344907409628</v>
      </c>
      <c r="M6259">
        <v>3</v>
      </c>
    </row>
    <row r="6260" spans="1:13" x14ac:dyDescent="0.25">
      <c r="A6260" t="s">
        <v>78</v>
      </c>
      <c r="B6260" t="s">
        <v>11</v>
      </c>
      <c r="C6260" t="s">
        <v>12</v>
      </c>
      <c r="D6260" t="s">
        <v>13</v>
      </c>
      <c r="E6260" t="s">
        <v>14</v>
      </c>
      <c r="F6260" t="s">
        <v>15</v>
      </c>
      <c r="G6260" t="s">
        <v>16</v>
      </c>
      <c r="H6260" t="s">
        <v>17</v>
      </c>
      <c r="I6260" t="s">
        <v>18</v>
      </c>
      <c r="J6260" s="1">
        <v>41567.166678240741</v>
      </c>
      <c r="K6260" s="3">
        <f>VLOOKUP(A6260,Sheet2!$A$2:$F$537,5,FALSE)</f>
        <v>41555.508333333331</v>
      </c>
      <c r="L6260" s="2">
        <f t="shared" si="98"/>
        <v>11.658344907409628</v>
      </c>
      <c r="M6260">
        <v>3</v>
      </c>
    </row>
    <row r="6261" spans="1:13" x14ac:dyDescent="0.25">
      <c r="A6261" t="s">
        <v>78</v>
      </c>
      <c r="B6261" t="s">
        <v>11</v>
      </c>
      <c r="C6261" t="s">
        <v>12</v>
      </c>
      <c r="D6261" t="s">
        <v>13</v>
      </c>
      <c r="E6261" t="s">
        <v>14</v>
      </c>
      <c r="F6261" t="s">
        <v>15</v>
      </c>
      <c r="G6261" t="s">
        <v>16</v>
      </c>
      <c r="H6261" t="s">
        <v>17</v>
      </c>
      <c r="I6261" t="s">
        <v>18</v>
      </c>
      <c r="J6261" s="1">
        <v>41567.166678240741</v>
      </c>
      <c r="K6261" s="3">
        <f>VLOOKUP(A6261,Sheet2!$A$2:$F$537,5,FALSE)</f>
        <v>41555.508333333331</v>
      </c>
      <c r="L6261" s="2">
        <f t="shared" si="98"/>
        <v>11.658344907409628</v>
      </c>
      <c r="M6261">
        <v>3</v>
      </c>
    </row>
    <row r="6262" spans="1:13" x14ac:dyDescent="0.25">
      <c r="A6262" t="s">
        <v>78</v>
      </c>
      <c r="B6262" t="s">
        <v>11</v>
      </c>
      <c r="C6262" t="s">
        <v>12</v>
      </c>
      <c r="D6262" t="s">
        <v>13</v>
      </c>
      <c r="E6262" t="s">
        <v>14</v>
      </c>
      <c r="F6262" t="s">
        <v>15</v>
      </c>
      <c r="G6262" t="s">
        <v>16</v>
      </c>
      <c r="H6262" t="s">
        <v>17</v>
      </c>
      <c r="I6262" t="s">
        <v>18</v>
      </c>
      <c r="J6262" s="1">
        <v>41567.166689814818</v>
      </c>
      <c r="K6262" s="3">
        <f>VLOOKUP(A6262,Sheet2!$A$2:$F$537,5,FALSE)</f>
        <v>41555.508333333331</v>
      </c>
      <c r="L6262" s="2">
        <f t="shared" si="98"/>
        <v>11.658356481486408</v>
      </c>
      <c r="M6262">
        <v>3</v>
      </c>
    </row>
    <row r="6263" spans="1:13" x14ac:dyDescent="0.25">
      <c r="A6263" t="s">
        <v>78</v>
      </c>
      <c r="B6263" t="s">
        <v>11</v>
      </c>
      <c r="C6263" t="s">
        <v>12</v>
      </c>
      <c r="D6263" t="s">
        <v>13</v>
      </c>
      <c r="E6263" t="s">
        <v>14</v>
      </c>
      <c r="F6263" t="s">
        <v>15</v>
      </c>
      <c r="G6263" t="s">
        <v>16</v>
      </c>
      <c r="H6263" t="s">
        <v>17</v>
      </c>
      <c r="I6263" t="s">
        <v>18</v>
      </c>
      <c r="J6263" s="1">
        <v>41567.166689814818</v>
      </c>
      <c r="K6263" s="3">
        <f>VLOOKUP(A6263,Sheet2!$A$2:$F$537,5,FALSE)</f>
        <v>41555.508333333331</v>
      </c>
      <c r="L6263" s="2">
        <f t="shared" si="98"/>
        <v>11.658356481486408</v>
      </c>
      <c r="M6263">
        <v>3</v>
      </c>
    </row>
    <row r="6264" spans="1:13" x14ac:dyDescent="0.25">
      <c r="A6264" t="s">
        <v>78</v>
      </c>
      <c r="B6264" t="s">
        <v>11</v>
      </c>
      <c r="C6264" t="s">
        <v>12</v>
      </c>
      <c r="D6264" t="s">
        <v>13</v>
      </c>
      <c r="E6264" t="s">
        <v>14</v>
      </c>
      <c r="F6264" t="s">
        <v>15</v>
      </c>
      <c r="G6264" t="s">
        <v>16</v>
      </c>
      <c r="H6264" t="s">
        <v>17</v>
      </c>
      <c r="I6264" t="s">
        <v>18</v>
      </c>
      <c r="J6264" s="1">
        <v>41567.166689814818</v>
      </c>
      <c r="K6264" s="3">
        <f>VLOOKUP(A6264,Sheet2!$A$2:$F$537,5,FALSE)</f>
        <v>41555.508333333331</v>
      </c>
      <c r="L6264" s="2">
        <f t="shared" si="98"/>
        <v>11.658356481486408</v>
      </c>
      <c r="M6264">
        <v>3</v>
      </c>
    </row>
    <row r="6265" spans="1:13" x14ac:dyDescent="0.25">
      <c r="A6265" t="s">
        <v>78</v>
      </c>
      <c r="B6265" t="s">
        <v>11</v>
      </c>
      <c r="C6265" t="s">
        <v>12</v>
      </c>
      <c r="D6265" t="s">
        <v>13</v>
      </c>
      <c r="E6265" t="s">
        <v>14</v>
      </c>
      <c r="F6265" t="s">
        <v>15</v>
      </c>
      <c r="G6265" t="s">
        <v>16</v>
      </c>
      <c r="H6265" t="s">
        <v>17</v>
      </c>
      <c r="I6265" t="s">
        <v>18</v>
      </c>
      <c r="J6265" s="1">
        <v>41567.166701388887</v>
      </c>
      <c r="K6265" s="3">
        <f>VLOOKUP(A6265,Sheet2!$A$2:$F$537,5,FALSE)</f>
        <v>41555.508333333331</v>
      </c>
      <c r="L6265" s="2">
        <f t="shared" si="98"/>
        <v>11.658368055555911</v>
      </c>
      <c r="M6265">
        <v>3</v>
      </c>
    </row>
    <row r="6266" spans="1:13" x14ac:dyDescent="0.25">
      <c r="A6266" t="s">
        <v>78</v>
      </c>
      <c r="B6266" t="s">
        <v>11</v>
      </c>
      <c r="C6266" t="s">
        <v>12</v>
      </c>
      <c r="D6266" t="s">
        <v>13</v>
      </c>
      <c r="E6266" t="s">
        <v>14</v>
      </c>
      <c r="F6266" t="s">
        <v>15</v>
      </c>
      <c r="G6266" t="s">
        <v>16</v>
      </c>
      <c r="H6266" t="s">
        <v>17</v>
      </c>
      <c r="I6266" t="s">
        <v>18</v>
      </c>
      <c r="J6266" s="1">
        <v>41567.166701388887</v>
      </c>
      <c r="K6266" s="3">
        <f>VLOOKUP(A6266,Sheet2!$A$2:$F$537,5,FALSE)</f>
        <v>41555.508333333331</v>
      </c>
      <c r="L6266" s="2">
        <f t="shared" si="98"/>
        <v>11.658368055555911</v>
      </c>
      <c r="M6266">
        <v>3</v>
      </c>
    </row>
    <row r="6267" spans="1:13" x14ac:dyDescent="0.25">
      <c r="A6267" t="s">
        <v>78</v>
      </c>
      <c r="B6267" t="s">
        <v>11</v>
      </c>
      <c r="C6267" t="s">
        <v>12</v>
      </c>
      <c r="D6267" t="s">
        <v>13</v>
      </c>
      <c r="E6267" t="s">
        <v>14</v>
      </c>
      <c r="F6267" t="s">
        <v>15</v>
      </c>
      <c r="G6267" t="s">
        <v>16</v>
      </c>
      <c r="H6267" t="s">
        <v>17</v>
      </c>
      <c r="I6267" t="s">
        <v>18</v>
      </c>
      <c r="J6267" s="1">
        <v>41567.166701388887</v>
      </c>
      <c r="K6267" s="3">
        <f>VLOOKUP(A6267,Sheet2!$A$2:$F$537,5,FALSE)</f>
        <v>41555.508333333331</v>
      </c>
      <c r="L6267" s="2">
        <f t="shared" si="98"/>
        <v>11.658368055555911</v>
      </c>
      <c r="M6267">
        <v>3</v>
      </c>
    </row>
    <row r="6268" spans="1:13" x14ac:dyDescent="0.25">
      <c r="A6268" t="s">
        <v>78</v>
      </c>
      <c r="B6268" t="s">
        <v>11</v>
      </c>
      <c r="C6268" t="s">
        <v>12</v>
      </c>
      <c r="D6268" t="s">
        <v>13</v>
      </c>
      <c r="E6268" t="s">
        <v>14</v>
      </c>
      <c r="F6268" t="s">
        <v>15</v>
      </c>
      <c r="G6268" t="s">
        <v>16</v>
      </c>
      <c r="H6268" t="s">
        <v>17</v>
      </c>
      <c r="I6268" t="s">
        <v>18</v>
      </c>
      <c r="J6268" s="1">
        <v>41567.166701388887</v>
      </c>
      <c r="K6268" s="3">
        <f>VLOOKUP(A6268,Sheet2!$A$2:$F$537,5,FALSE)</f>
        <v>41555.508333333331</v>
      </c>
      <c r="L6268" s="2">
        <f t="shared" si="98"/>
        <v>11.658368055555911</v>
      </c>
      <c r="M6268">
        <v>3</v>
      </c>
    </row>
    <row r="6269" spans="1:13" x14ac:dyDescent="0.25">
      <c r="A6269" t="s">
        <v>78</v>
      </c>
      <c r="B6269" t="s">
        <v>11</v>
      </c>
      <c r="C6269" t="s">
        <v>12</v>
      </c>
      <c r="D6269" t="s">
        <v>13</v>
      </c>
      <c r="E6269" t="s">
        <v>14</v>
      </c>
      <c r="F6269" t="s">
        <v>15</v>
      </c>
      <c r="G6269" t="s">
        <v>16</v>
      </c>
      <c r="H6269" t="s">
        <v>17</v>
      </c>
      <c r="I6269" t="s">
        <v>18</v>
      </c>
      <c r="J6269" s="1">
        <v>41567.166701388887</v>
      </c>
      <c r="K6269" s="3">
        <f>VLOOKUP(A6269,Sheet2!$A$2:$F$537,5,FALSE)</f>
        <v>41555.508333333331</v>
      </c>
      <c r="L6269" s="2">
        <f t="shared" si="98"/>
        <v>11.658368055555911</v>
      </c>
      <c r="M6269">
        <v>3</v>
      </c>
    </row>
    <row r="6270" spans="1:13" x14ac:dyDescent="0.25">
      <c r="A6270" t="s">
        <v>78</v>
      </c>
      <c r="B6270" t="s">
        <v>11</v>
      </c>
      <c r="C6270" t="s">
        <v>12</v>
      </c>
      <c r="D6270" t="s">
        <v>13</v>
      </c>
      <c r="E6270" t="s">
        <v>14</v>
      </c>
      <c r="F6270" t="s">
        <v>15</v>
      </c>
      <c r="G6270" t="s">
        <v>16</v>
      </c>
      <c r="H6270" t="s">
        <v>17</v>
      </c>
      <c r="I6270" t="s">
        <v>18</v>
      </c>
      <c r="J6270" s="1">
        <v>41567.166701388887</v>
      </c>
      <c r="K6270" s="3">
        <f>VLOOKUP(A6270,Sheet2!$A$2:$F$537,5,FALSE)</f>
        <v>41555.508333333331</v>
      </c>
      <c r="L6270" s="2">
        <f t="shared" si="98"/>
        <v>11.658368055555911</v>
      </c>
      <c r="M6270">
        <v>3</v>
      </c>
    </row>
    <row r="6271" spans="1:13" x14ac:dyDescent="0.25">
      <c r="A6271" t="s">
        <v>78</v>
      </c>
      <c r="B6271" t="s">
        <v>11</v>
      </c>
      <c r="C6271" t="s">
        <v>12</v>
      </c>
      <c r="D6271" t="s">
        <v>13</v>
      </c>
      <c r="E6271" t="s">
        <v>14</v>
      </c>
      <c r="F6271" t="s">
        <v>15</v>
      </c>
      <c r="G6271" t="s">
        <v>16</v>
      </c>
      <c r="H6271" t="s">
        <v>17</v>
      </c>
      <c r="I6271" t="s">
        <v>18</v>
      </c>
      <c r="J6271" s="1">
        <v>41567.166712962964</v>
      </c>
      <c r="K6271" s="3">
        <f>VLOOKUP(A6271,Sheet2!$A$2:$F$537,5,FALSE)</f>
        <v>41555.508333333331</v>
      </c>
      <c r="L6271" s="2">
        <f t="shared" si="98"/>
        <v>11.658379629632691</v>
      </c>
      <c r="M6271">
        <v>3</v>
      </c>
    </row>
    <row r="6272" spans="1:13" x14ac:dyDescent="0.25">
      <c r="A6272" t="s">
        <v>78</v>
      </c>
      <c r="B6272" t="s">
        <v>11</v>
      </c>
      <c r="C6272" t="s">
        <v>12</v>
      </c>
      <c r="D6272" t="s">
        <v>13</v>
      </c>
      <c r="E6272" t="s">
        <v>14</v>
      </c>
      <c r="F6272" t="s">
        <v>15</v>
      </c>
      <c r="G6272" t="s">
        <v>16</v>
      </c>
      <c r="H6272" t="s">
        <v>17</v>
      </c>
      <c r="I6272" t="s">
        <v>18</v>
      </c>
      <c r="J6272" s="1">
        <v>41567.166712962964</v>
      </c>
      <c r="K6272" s="3">
        <f>VLOOKUP(A6272,Sheet2!$A$2:$F$537,5,FALSE)</f>
        <v>41555.508333333331</v>
      </c>
      <c r="L6272" s="2">
        <f t="shared" si="98"/>
        <v>11.658379629632691</v>
      </c>
      <c r="M6272">
        <v>3</v>
      </c>
    </row>
    <row r="6273" spans="1:13" x14ac:dyDescent="0.25">
      <c r="A6273" t="s">
        <v>78</v>
      </c>
      <c r="B6273" t="s">
        <v>11</v>
      </c>
      <c r="C6273" t="s">
        <v>12</v>
      </c>
      <c r="D6273" t="s">
        <v>13</v>
      </c>
      <c r="E6273" t="s">
        <v>14</v>
      </c>
      <c r="F6273" t="s">
        <v>15</v>
      </c>
      <c r="G6273" t="s">
        <v>16</v>
      </c>
      <c r="H6273" t="s">
        <v>17</v>
      </c>
      <c r="I6273" t="s">
        <v>18</v>
      </c>
      <c r="J6273" s="1">
        <v>41567.166712962964</v>
      </c>
      <c r="K6273" s="3">
        <f>VLOOKUP(A6273,Sheet2!$A$2:$F$537,5,FALSE)</f>
        <v>41555.508333333331</v>
      </c>
      <c r="L6273" s="2">
        <f t="shared" si="98"/>
        <v>11.658379629632691</v>
      </c>
      <c r="M6273">
        <v>3</v>
      </c>
    </row>
    <row r="6274" spans="1:13" x14ac:dyDescent="0.25">
      <c r="A6274" t="s">
        <v>78</v>
      </c>
      <c r="B6274" t="s">
        <v>11</v>
      </c>
      <c r="C6274" t="s">
        <v>12</v>
      </c>
      <c r="D6274" t="s">
        <v>13</v>
      </c>
      <c r="E6274" t="s">
        <v>14</v>
      </c>
      <c r="F6274" t="s">
        <v>15</v>
      </c>
      <c r="G6274" t="s">
        <v>16</v>
      </c>
      <c r="H6274" t="s">
        <v>17</v>
      </c>
      <c r="I6274" t="s">
        <v>18</v>
      </c>
      <c r="J6274" s="1">
        <v>41567.166724537034</v>
      </c>
      <c r="K6274" s="3">
        <f>VLOOKUP(A6274,Sheet2!$A$2:$F$537,5,FALSE)</f>
        <v>41555.508333333331</v>
      </c>
      <c r="L6274" s="2">
        <f t="shared" si="98"/>
        <v>11.658391203702195</v>
      </c>
      <c r="M6274">
        <v>3</v>
      </c>
    </row>
    <row r="6275" spans="1:13" x14ac:dyDescent="0.25">
      <c r="A6275" t="s">
        <v>78</v>
      </c>
      <c r="B6275" t="s">
        <v>11</v>
      </c>
      <c r="C6275" t="s">
        <v>12</v>
      </c>
      <c r="D6275" t="s">
        <v>13</v>
      </c>
      <c r="E6275" t="s">
        <v>14</v>
      </c>
      <c r="F6275" t="s">
        <v>15</v>
      </c>
      <c r="G6275" t="s">
        <v>16</v>
      </c>
      <c r="H6275" t="s">
        <v>17</v>
      </c>
      <c r="I6275" t="s">
        <v>18</v>
      </c>
      <c r="J6275" s="1">
        <v>41578.12296296296</v>
      </c>
      <c r="K6275" s="3">
        <f>VLOOKUP(A6275,Sheet2!$A$2:$F$537,5,FALSE)</f>
        <v>41555.508333333331</v>
      </c>
      <c r="L6275" s="2">
        <f t="shared" si="98"/>
        <v>22.614629629628325</v>
      </c>
      <c r="M6275">
        <v>5</v>
      </c>
    </row>
    <row r="6276" spans="1:13" x14ac:dyDescent="0.25">
      <c r="A6276" t="s">
        <v>78</v>
      </c>
      <c r="B6276" t="s">
        <v>11</v>
      </c>
      <c r="C6276" t="s">
        <v>12</v>
      </c>
      <c r="D6276" t="s">
        <v>13</v>
      </c>
      <c r="E6276" t="s">
        <v>14</v>
      </c>
      <c r="F6276" t="s">
        <v>15</v>
      </c>
      <c r="G6276" t="s">
        <v>16</v>
      </c>
      <c r="H6276" t="s">
        <v>17</v>
      </c>
      <c r="I6276" t="s">
        <v>18</v>
      </c>
      <c r="J6276" s="1">
        <v>41578.12296296296</v>
      </c>
      <c r="K6276" s="3">
        <f>VLOOKUP(A6276,Sheet2!$A$2:$F$537,5,FALSE)</f>
        <v>41555.508333333331</v>
      </c>
      <c r="L6276" s="2">
        <f t="shared" si="98"/>
        <v>22.614629629628325</v>
      </c>
      <c r="M6276">
        <v>5</v>
      </c>
    </row>
    <row r="6277" spans="1:13" x14ac:dyDescent="0.25">
      <c r="A6277" t="s">
        <v>78</v>
      </c>
      <c r="B6277" t="s">
        <v>11</v>
      </c>
      <c r="C6277" t="s">
        <v>12</v>
      </c>
      <c r="D6277" t="s">
        <v>13</v>
      </c>
      <c r="E6277" t="s">
        <v>14</v>
      </c>
      <c r="F6277" t="s">
        <v>15</v>
      </c>
      <c r="G6277" t="s">
        <v>16</v>
      </c>
      <c r="H6277" t="s">
        <v>17</v>
      </c>
      <c r="I6277" t="s">
        <v>18</v>
      </c>
      <c r="J6277" s="1">
        <v>41578.122974537036</v>
      </c>
      <c r="K6277" s="3">
        <f>VLOOKUP(A6277,Sheet2!$A$2:$F$537,5,FALSE)</f>
        <v>41555.508333333331</v>
      </c>
      <c r="L6277" s="2">
        <f t="shared" si="98"/>
        <v>22.614641203705105</v>
      </c>
      <c r="M6277">
        <v>5</v>
      </c>
    </row>
    <row r="6278" spans="1:13" x14ac:dyDescent="0.25">
      <c r="A6278" t="s">
        <v>78</v>
      </c>
      <c r="B6278" t="s">
        <v>11</v>
      </c>
      <c r="C6278" t="s">
        <v>12</v>
      </c>
      <c r="D6278" t="s">
        <v>13</v>
      </c>
      <c r="E6278" t="s">
        <v>14</v>
      </c>
      <c r="F6278" t="s">
        <v>15</v>
      </c>
      <c r="G6278" t="s">
        <v>16</v>
      </c>
      <c r="H6278" t="s">
        <v>17</v>
      </c>
      <c r="I6278" t="s">
        <v>18</v>
      </c>
      <c r="J6278" s="1">
        <v>41578.122974537036</v>
      </c>
      <c r="K6278" s="3">
        <f>VLOOKUP(A6278,Sheet2!$A$2:$F$537,5,FALSE)</f>
        <v>41555.508333333331</v>
      </c>
      <c r="L6278" s="2">
        <f t="shared" si="98"/>
        <v>22.614641203705105</v>
      </c>
      <c r="M6278">
        <v>5</v>
      </c>
    </row>
    <row r="6279" spans="1:13" x14ac:dyDescent="0.25">
      <c r="A6279" t="s">
        <v>78</v>
      </c>
      <c r="B6279" t="s">
        <v>11</v>
      </c>
      <c r="C6279" t="s">
        <v>12</v>
      </c>
      <c r="D6279" t="s">
        <v>13</v>
      </c>
      <c r="E6279" t="s">
        <v>14</v>
      </c>
      <c r="F6279" t="s">
        <v>15</v>
      </c>
      <c r="G6279" t="s">
        <v>16</v>
      </c>
      <c r="H6279" t="s">
        <v>17</v>
      </c>
      <c r="I6279" t="s">
        <v>18</v>
      </c>
      <c r="J6279" s="1">
        <v>41578.122974537036</v>
      </c>
      <c r="K6279" s="3">
        <f>VLOOKUP(A6279,Sheet2!$A$2:$F$537,5,FALSE)</f>
        <v>41555.508333333331</v>
      </c>
      <c r="L6279" s="2">
        <f t="shared" si="98"/>
        <v>22.614641203705105</v>
      </c>
      <c r="M6279">
        <v>5</v>
      </c>
    </row>
    <row r="6280" spans="1:13" x14ac:dyDescent="0.25">
      <c r="A6280" t="s">
        <v>78</v>
      </c>
      <c r="B6280" t="s">
        <v>11</v>
      </c>
      <c r="C6280" t="s">
        <v>12</v>
      </c>
      <c r="D6280" t="s">
        <v>13</v>
      </c>
      <c r="E6280" t="s">
        <v>14</v>
      </c>
      <c r="F6280" t="s">
        <v>15</v>
      </c>
      <c r="G6280" t="s">
        <v>16</v>
      </c>
      <c r="H6280" t="s">
        <v>17</v>
      </c>
      <c r="I6280" t="s">
        <v>18</v>
      </c>
      <c r="J6280" s="1">
        <v>41578.122974537036</v>
      </c>
      <c r="K6280" s="3">
        <f>VLOOKUP(A6280,Sheet2!$A$2:$F$537,5,FALSE)</f>
        <v>41555.508333333331</v>
      </c>
      <c r="L6280" s="2">
        <f t="shared" si="98"/>
        <v>22.614641203705105</v>
      </c>
      <c r="M6280">
        <v>5</v>
      </c>
    </row>
    <row r="6281" spans="1:13" x14ac:dyDescent="0.25">
      <c r="A6281" t="s">
        <v>78</v>
      </c>
      <c r="B6281" t="s">
        <v>11</v>
      </c>
      <c r="C6281" t="s">
        <v>12</v>
      </c>
      <c r="D6281" t="s">
        <v>13</v>
      </c>
      <c r="E6281" t="s">
        <v>14</v>
      </c>
      <c r="F6281" t="s">
        <v>15</v>
      </c>
      <c r="G6281" t="s">
        <v>16</v>
      </c>
      <c r="H6281" t="s">
        <v>17</v>
      </c>
      <c r="I6281" t="s">
        <v>18</v>
      </c>
      <c r="J6281" s="1">
        <v>41578.122974537036</v>
      </c>
      <c r="K6281" s="3">
        <f>VLOOKUP(A6281,Sheet2!$A$2:$F$537,5,FALSE)</f>
        <v>41555.508333333331</v>
      </c>
      <c r="L6281" s="2">
        <f t="shared" si="98"/>
        <v>22.614641203705105</v>
      </c>
      <c r="M6281">
        <v>5</v>
      </c>
    </row>
    <row r="6282" spans="1:13" x14ac:dyDescent="0.25">
      <c r="A6282" t="s">
        <v>78</v>
      </c>
      <c r="B6282" t="s">
        <v>11</v>
      </c>
      <c r="C6282" t="s">
        <v>12</v>
      </c>
      <c r="D6282" t="s">
        <v>13</v>
      </c>
      <c r="E6282" t="s">
        <v>14</v>
      </c>
      <c r="F6282" t="s">
        <v>15</v>
      </c>
      <c r="G6282" t="s">
        <v>16</v>
      </c>
      <c r="H6282" t="s">
        <v>17</v>
      </c>
      <c r="I6282" t="s">
        <v>18</v>
      </c>
      <c r="J6282" s="1">
        <v>41578.122974537036</v>
      </c>
      <c r="K6282" s="3">
        <f>VLOOKUP(A6282,Sheet2!$A$2:$F$537,5,FALSE)</f>
        <v>41555.508333333331</v>
      </c>
      <c r="L6282" s="2">
        <f t="shared" si="98"/>
        <v>22.614641203705105</v>
      </c>
      <c r="M6282">
        <v>5</v>
      </c>
    </row>
    <row r="6283" spans="1:13" x14ac:dyDescent="0.25">
      <c r="A6283" t="s">
        <v>78</v>
      </c>
      <c r="B6283" t="s">
        <v>11</v>
      </c>
      <c r="C6283" t="s">
        <v>12</v>
      </c>
      <c r="D6283" t="s">
        <v>13</v>
      </c>
      <c r="E6283" t="s">
        <v>14</v>
      </c>
      <c r="F6283" t="s">
        <v>15</v>
      </c>
      <c r="G6283" t="s">
        <v>16</v>
      </c>
      <c r="H6283" t="s">
        <v>17</v>
      </c>
      <c r="I6283" t="s">
        <v>18</v>
      </c>
      <c r="J6283" s="1">
        <v>41578.123622685183</v>
      </c>
      <c r="K6283" s="3">
        <f>VLOOKUP(A6283,Sheet2!$A$2:$F$537,5,FALSE)</f>
        <v>41555.508333333331</v>
      </c>
      <c r="L6283" s="2">
        <f t="shared" si="98"/>
        <v>22.61528935185197</v>
      </c>
      <c r="M6283">
        <v>5</v>
      </c>
    </row>
    <row r="6284" spans="1:13" x14ac:dyDescent="0.25">
      <c r="A6284" t="s">
        <v>78</v>
      </c>
      <c r="B6284" t="s">
        <v>11</v>
      </c>
      <c r="C6284" t="s">
        <v>12</v>
      </c>
      <c r="D6284" t="s">
        <v>13</v>
      </c>
      <c r="E6284" t="s">
        <v>14</v>
      </c>
      <c r="F6284" t="s">
        <v>15</v>
      </c>
      <c r="G6284" t="s">
        <v>16</v>
      </c>
      <c r="H6284" t="s">
        <v>17</v>
      </c>
      <c r="I6284" t="s">
        <v>18</v>
      </c>
      <c r="J6284" s="1">
        <v>41578.123622685183</v>
      </c>
      <c r="K6284" s="3">
        <f>VLOOKUP(A6284,Sheet2!$A$2:$F$537,5,FALSE)</f>
        <v>41555.508333333331</v>
      </c>
      <c r="L6284" s="2">
        <f t="shared" si="98"/>
        <v>22.61528935185197</v>
      </c>
      <c r="M6284">
        <v>5</v>
      </c>
    </row>
    <row r="6285" spans="1:13" x14ac:dyDescent="0.25">
      <c r="A6285" t="s">
        <v>78</v>
      </c>
      <c r="B6285" t="s">
        <v>11</v>
      </c>
      <c r="C6285" t="s">
        <v>12</v>
      </c>
      <c r="D6285" t="s">
        <v>13</v>
      </c>
      <c r="E6285" t="s">
        <v>14</v>
      </c>
      <c r="F6285" t="s">
        <v>15</v>
      </c>
      <c r="G6285" t="s">
        <v>16</v>
      </c>
      <c r="H6285" t="s">
        <v>17</v>
      </c>
      <c r="I6285" t="s">
        <v>18</v>
      </c>
      <c r="J6285" s="1">
        <v>41578.12363425926</v>
      </c>
      <c r="K6285" s="3">
        <f>VLOOKUP(A6285,Sheet2!$A$2:$F$537,5,FALSE)</f>
        <v>41555.508333333331</v>
      </c>
      <c r="L6285" s="2">
        <f t="shared" si="98"/>
        <v>22.61530092592875</v>
      </c>
      <c r="M6285">
        <v>5</v>
      </c>
    </row>
    <row r="6286" spans="1:13" x14ac:dyDescent="0.25">
      <c r="A6286" t="s">
        <v>78</v>
      </c>
      <c r="B6286" t="s">
        <v>11</v>
      </c>
      <c r="C6286" t="s">
        <v>12</v>
      </c>
      <c r="D6286" t="s">
        <v>13</v>
      </c>
      <c r="E6286" t="s">
        <v>14</v>
      </c>
      <c r="F6286" t="s">
        <v>15</v>
      </c>
      <c r="G6286" t="s">
        <v>16</v>
      </c>
      <c r="H6286" t="s">
        <v>17</v>
      </c>
      <c r="I6286" t="s">
        <v>18</v>
      </c>
      <c r="J6286" s="1">
        <v>41578.604212962964</v>
      </c>
      <c r="K6286" s="3">
        <f>VLOOKUP(A6286,Sheet2!$A$2:$F$537,5,FALSE)</f>
        <v>41555.508333333331</v>
      </c>
      <c r="L6286" s="2">
        <f t="shared" si="98"/>
        <v>23.095879629632691</v>
      </c>
      <c r="M6286">
        <v>5</v>
      </c>
    </row>
    <row r="6287" spans="1:13" x14ac:dyDescent="0.25">
      <c r="A6287" t="s">
        <v>78</v>
      </c>
      <c r="B6287" t="s">
        <v>11</v>
      </c>
      <c r="C6287" t="s">
        <v>12</v>
      </c>
      <c r="D6287" t="s">
        <v>13</v>
      </c>
      <c r="E6287" t="s">
        <v>14</v>
      </c>
      <c r="F6287" t="s">
        <v>15</v>
      </c>
      <c r="G6287" t="s">
        <v>16</v>
      </c>
      <c r="H6287" t="s">
        <v>17</v>
      </c>
      <c r="I6287" t="s">
        <v>18</v>
      </c>
      <c r="J6287" s="1">
        <v>41578.604212962964</v>
      </c>
      <c r="K6287" s="3">
        <f>VLOOKUP(A6287,Sheet2!$A$2:$F$537,5,FALSE)</f>
        <v>41555.508333333331</v>
      </c>
      <c r="L6287" s="2">
        <f t="shared" si="98"/>
        <v>23.095879629632691</v>
      </c>
      <c r="M6287">
        <v>5</v>
      </c>
    </row>
    <row r="6288" spans="1:13" x14ac:dyDescent="0.25">
      <c r="A6288" t="s">
        <v>78</v>
      </c>
      <c r="B6288" t="s">
        <v>11</v>
      </c>
      <c r="C6288" t="s">
        <v>12</v>
      </c>
      <c r="D6288" t="s">
        <v>13</v>
      </c>
      <c r="E6288" t="s">
        <v>14</v>
      </c>
      <c r="F6288" t="s">
        <v>15</v>
      </c>
      <c r="G6288" t="s">
        <v>16</v>
      </c>
      <c r="H6288" t="s">
        <v>17</v>
      </c>
      <c r="I6288" t="s">
        <v>18</v>
      </c>
      <c r="J6288" s="1">
        <v>41578.604212962964</v>
      </c>
      <c r="K6288" s="3">
        <f>VLOOKUP(A6288,Sheet2!$A$2:$F$537,5,FALSE)</f>
        <v>41555.508333333331</v>
      </c>
      <c r="L6288" s="2">
        <f t="shared" si="98"/>
        <v>23.095879629632691</v>
      </c>
      <c r="M6288">
        <v>5</v>
      </c>
    </row>
    <row r="6289" spans="1:13" x14ac:dyDescent="0.25">
      <c r="A6289" t="s">
        <v>78</v>
      </c>
      <c r="B6289" t="s">
        <v>11</v>
      </c>
      <c r="C6289" t="s">
        <v>12</v>
      </c>
      <c r="D6289" t="s">
        <v>13</v>
      </c>
      <c r="E6289" t="s">
        <v>14</v>
      </c>
      <c r="F6289" t="s">
        <v>15</v>
      </c>
      <c r="G6289" t="s">
        <v>16</v>
      </c>
      <c r="H6289" t="s">
        <v>17</v>
      </c>
      <c r="I6289" t="s">
        <v>18</v>
      </c>
      <c r="J6289" s="1">
        <v>41578.604212962964</v>
      </c>
      <c r="K6289" s="3">
        <f>VLOOKUP(A6289,Sheet2!$A$2:$F$537,5,FALSE)</f>
        <v>41555.508333333331</v>
      </c>
      <c r="L6289" s="2">
        <f t="shared" si="98"/>
        <v>23.095879629632691</v>
      </c>
      <c r="M6289">
        <v>5</v>
      </c>
    </row>
    <row r="6290" spans="1:13" x14ac:dyDescent="0.25">
      <c r="A6290" t="s">
        <v>78</v>
      </c>
      <c r="B6290" t="s">
        <v>11</v>
      </c>
      <c r="C6290" t="s">
        <v>12</v>
      </c>
      <c r="D6290" t="s">
        <v>13</v>
      </c>
      <c r="E6290" t="s">
        <v>14</v>
      </c>
      <c r="F6290" t="s">
        <v>15</v>
      </c>
      <c r="G6290" t="s">
        <v>16</v>
      </c>
      <c r="H6290" t="s">
        <v>17</v>
      </c>
      <c r="I6290" t="s">
        <v>18</v>
      </c>
      <c r="J6290" s="1">
        <v>41578.604212962964</v>
      </c>
      <c r="K6290" s="3">
        <f>VLOOKUP(A6290,Sheet2!$A$2:$F$537,5,FALSE)</f>
        <v>41555.508333333331</v>
      </c>
      <c r="L6290" s="2">
        <f t="shared" ref="L6290:L6353" si="99">J6290-K6290</f>
        <v>23.095879629632691</v>
      </c>
      <c r="M6290">
        <v>5</v>
      </c>
    </row>
    <row r="6291" spans="1:13" x14ac:dyDescent="0.25">
      <c r="A6291" t="s">
        <v>78</v>
      </c>
      <c r="B6291" t="s">
        <v>11</v>
      </c>
      <c r="C6291" t="s">
        <v>12</v>
      </c>
      <c r="D6291" t="s">
        <v>13</v>
      </c>
      <c r="E6291" t="s">
        <v>14</v>
      </c>
      <c r="F6291" t="s">
        <v>15</v>
      </c>
      <c r="G6291" t="s">
        <v>16</v>
      </c>
      <c r="H6291" t="s">
        <v>17</v>
      </c>
      <c r="I6291" t="s">
        <v>18</v>
      </c>
      <c r="J6291" s="1">
        <v>41578.604212962964</v>
      </c>
      <c r="K6291" s="3">
        <f>VLOOKUP(A6291,Sheet2!$A$2:$F$537,5,FALSE)</f>
        <v>41555.508333333331</v>
      </c>
      <c r="L6291" s="2">
        <f t="shared" si="99"/>
        <v>23.095879629632691</v>
      </c>
      <c r="M6291">
        <v>5</v>
      </c>
    </row>
    <row r="6292" spans="1:13" x14ac:dyDescent="0.25">
      <c r="A6292" t="s">
        <v>78</v>
      </c>
      <c r="B6292" t="s">
        <v>11</v>
      </c>
      <c r="C6292" t="s">
        <v>12</v>
      </c>
      <c r="D6292" t="s">
        <v>13</v>
      </c>
      <c r="E6292" t="s">
        <v>14</v>
      </c>
      <c r="F6292" t="s">
        <v>15</v>
      </c>
      <c r="G6292" t="s">
        <v>16</v>
      </c>
      <c r="H6292" t="s">
        <v>17</v>
      </c>
      <c r="I6292" t="s">
        <v>18</v>
      </c>
      <c r="J6292" s="1">
        <v>41578.60491898148</v>
      </c>
      <c r="K6292" s="3">
        <f>VLOOKUP(A6292,Sheet2!$A$2:$F$537,5,FALSE)</f>
        <v>41555.508333333331</v>
      </c>
      <c r="L6292" s="2">
        <f t="shared" si="99"/>
        <v>23.096585648148903</v>
      </c>
      <c r="M6292">
        <v>5</v>
      </c>
    </row>
    <row r="6293" spans="1:13" x14ac:dyDescent="0.25">
      <c r="A6293" t="s">
        <v>220</v>
      </c>
      <c r="B6293" t="s">
        <v>11</v>
      </c>
      <c r="C6293" t="s">
        <v>12</v>
      </c>
      <c r="D6293" t="s">
        <v>13</v>
      </c>
      <c r="E6293" t="s">
        <v>14</v>
      </c>
      <c r="F6293" t="s">
        <v>15</v>
      </c>
      <c r="G6293" t="s">
        <v>16</v>
      </c>
      <c r="H6293" t="s">
        <v>17</v>
      </c>
      <c r="I6293" t="s">
        <v>18</v>
      </c>
      <c r="J6293" s="1">
        <v>41572.821574074071</v>
      </c>
      <c r="K6293" s="3">
        <f>VLOOKUP(A6293,Sheet2!$A$2:$F$537,5,FALSE)</f>
        <v>41554.508333333331</v>
      </c>
      <c r="L6293" s="2">
        <f t="shared" si="99"/>
        <v>18.313240740739275</v>
      </c>
      <c r="M6293">
        <v>4</v>
      </c>
    </row>
    <row r="6294" spans="1:13" x14ac:dyDescent="0.25">
      <c r="A6294" t="s">
        <v>220</v>
      </c>
      <c r="B6294" t="s">
        <v>11</v>
      </c>
      <c r="C6294" t="s">
        <v>12</v>
      </c>
      <c r="D6294" t="s">
        <v>13</v>
      </c>
      <c r="E6294" t="s">
        <v>14</v>
      </c>
      <c r="F6294" t="s">
        <v>15</v>
      </c>
      <c r="G6294" t="s">
        <v>16</v>
      </c>
      <c r="H6294" t="s">
        <v>17</v>
      </c>
      <c r="I6294" t="s">
        <v>18</v>
      </c>
      <c r="J6294" s="1">
        <v>41572.821574074071</v>
      </c>
      <c r="K6294" s="3">
        <f>VLOOKUP(A6294,Sheet2!$A$2:$F$537,5,FALSE)</f>
        <v>41554.508333333331</v>
      </c>
      <c r="L6294" s="2">
        <f t="shared" si="99"/>
        <v>18.313240740739275</v>
      </c>
      <c r="M6294">
        <v>4</v>
      </c>
    </row>
    <row r="6295" spans="1:13" x14ac:dyDescent="0.25">
      <c r="A6295" t="s">
        <v>220</v>
      </c>
      <c r="B6295" t="s">
        <v>11</v>
      </c>
      <c r="C6295" t="s">
        <v>12</v>
      </c>
      <c r="D6295" t="s">
        <v>13</v>
      </c>
      <c r="E6295" t="s">
        <v>14</v>
      </c>
      <c r="F6295" t="s">
        <v>15</v>
      </c>
      <c r="G6295" t="s">
        <v>16</v>
      </c>
      <c r="H6295" t="s">
        <v>17</v>
      </c>
      <c r="I6295" t="s">
        <v>18</v>
      </c>
      <c r="J6295" s="1">
        <v>41572.821574074071</v>
      </c>
      <c r="K6295" s="3">
        <f>VLOOKUP(A6295,Sheet2!$A$2:$F$537,5,FALSE)</f>
        <v>41554.508333333331</v>
      </c>
      <c r="L6295" s="2">
        <f t="shared" si="99"/>
        <v>18.313240740739275</v>
      </c>
      <c r="M6295">
        <v>4</v>
      </c>
    </row>
    <row r="6296" spans="1:13" x14ac:dyDescent="0.25">
      <c r="A6296" t="s">
        <v>220</v>
      </c>
      <c r="B6296" t="s">
        <v>11</v>
      </c>
      <c r="C6296" t="s">
        <v>12</v>
      </c>
      <c r="D6296" t="s">
        <v>13</v>
      </c>
      <c r="E6296" t="s">
        <v>14</v>
      </c>
      <c r="F6296" t="s">
        <v>15</v>
      </c>
      <c r="G6296" t="s">
        <v>16</v>
      </c>
      <c r="H6296" t="s">
        <v>17</v>
      </c>
      <c r="I6296" t="s">
        <v>18</v>
      </c>
      <c r="J6296" s="1">
        <v>41572.821574074071</v>
      </c>
      <c r="K6296" s="3">
        <f>VLOOKUP(A6296,Sheet2!$A$2:$F$537,5,FALSE)</f>
        <v>41554.508333333331</v>
      </c>
      <c r="L6296" s="2">
        <f t="shared" si="99"/>
        <v>18.313240740739275</v>
      </c>
      <c r="M6296">
        <v>4</v>
      </c>
    </row>
    <row r="6297" spans="1:13" x14ac:dyDescent="0.25">
      <c r="A6297" t="s">
        <v>220</v>
      </c>
      <c r="B6297" t="s">
        <v>11</v>
      </c>
      <c r="C6297" t="s">
        <v>12</v>
      </c>
      <c r="D6297" t="s">
        <v>13</v>
      </c>
      <c r="E6297" t="s">
        <v>14</v>
      </c>
      <c r="F6297" t="s">
        <v>15</v>
      </c>
      <c r="G6297" t="s">
        <v>16</v>
      </c>
      <c r="H6297" t="s">
        <v>17</v>
      </c>
      <c r="I6297" t="s">
        <v>18</v>
      </c>
      <c r="J6297" s="1">
        <v>41572.821574074071</v>
      </c>
      <c r="K6297" s="3">
        <f>VLOOKUP(A6297,Sheet2!$A$2:$F$537,5,FALSE)</f>
        <v>41554.508333333331</v>
      </c>
      <c r="L6297" s="2">
        <f t="shared" si="99"/>
        <v>18.313240740739275</v>
      </c>
      <c r="M6297">
        <v>4</v>
      </c>
    </row>
    <row r="6298" spans="1:13" x14ac:dyDescent="0.25">
      <c r="A6298" t="s">
        <v>220</v>
      </c>
      <c r="B6298" t="s">
        <v>11</v>
      </c>
      <c r="C6298" t="s">
        <v>12</v>
      </c>
      <c r="D6298" t="s">
        <v>13</v>
      </c>
      <c r="E6298" t="s">
        <v>14</v>
      </c>
      <c r="F6298" t="s">
        <v>15</v>
      </c>
      <c r="G6298" t="s">
        <v>16</v>
      </c>
      <c r="H6298" t="s">
        <v>17</v>
      </c>
      <c r="I6298" t="s">
        <v>18</v>
      </c>
      <c r="J6298" s="1">
        <v>41572.821585648147</v>
      </c>
      <c r="K6298" s="3">
        <f>VLOOKUP(A6298,Sheet2!$A$2:$F$537,5,FALSE)</f>
        <v>41554.508333333331</v>
      </c>
      <c r="L6298" s="2">
        <f t="shared" si="99"/>
        <v>18.313252314816054</v>
      </c>
      <c r="M6298">
        <v>4</v>
      </c>
    </row>
    <row r="6299" spans="1:13" x14ac:dyDescent="0.25">
      <c r="A6299" t="s">
        <v>220</v>
      </c>
      <c r="B6299" t="s">
        <v>11</v>
      </c>
      <c r="C6299" t="s">
        <v>12</v>
      </c>
      <c r="D6299" t="s">
        <v>13</v>
      </c>
      <c r="E6299" t="s">
        <v>14</v>
      </c>
      <c r="F6299" t="s">
        <v>15</v>
      </c>
      <c r="G6299" t="s">
        <v>16</v>
      </c>
      <c r="H6299" t="s">
        <v>17</v>
      </c>
      <c r="I6299" t="s">
        <v>18</v>
      </c>
      <c r="J6299" s="1">
        <v>41572.821585648147</v>
      </c>
      <c r="K6299" s="3">
        <f>VLOOKUP(A6299,Sheet2!$A$2:$F$537,5,FALSE)</f>
        <v>41554.508333333331</v>
      </c>
      <c r="L6299" s="2">
        <f t="shared" si="99"/>
        <v>18.313252314816054</v>
      </c>
      <c r="M6299">
        <v>4</v>
      </c>
    </row>
    <row r="6300" spans="1:13" x14ac:dyDescent="0.25">
      <c r="A6300" t="s">
        <v>220</v>
      </c>
      <c r="B6300" t="s">
        <v>11</v>
      </c>
      <c r="C6300" t="s">
        <v>12</v>
      </c>
      <c r="D6300" t="s">
        <v>13</v>
      </c>
      <c r="E6300" t="s">
        <v>14</v>
      </c>
      <c r="F6300" t="s">
        <v>15</v>
      </c>
      <c r="G6300" t="s">
        <v>16</v>
      </c>
      <c r="H6300" t="s">
        <v>17</v>
      </c>
      <c r="I6300" t="s">
        <v>18</v>
      </c>
      <c r="J6300" s="1">
        <v>41572.822280092594</v>
      </c>
      <c r="K6300" s="3">
        <f>VLOOKUP(A6300,Sheet2!$A$2:$F$537,5,FALSE)</f>
        <v>41554.508333333331</v>
      </c>
      <c r="L6300" s="2">
        <f t="shared" si="99"/>
        <v>18.313946759262762</v>
      </c>
      <c r="M6300">
        <v>4</v>
      </c>
    </row>
    <row r="6301" spans="1:13" x14ac:dyDescent="0.25">
      <c r="A6301" t="s">
        <v>220</v>
      </c>
      <c r="B6301" t="s">
        <v>11</v>
      </c>
      <c r="C6301" t="s">
        <v>12</v>
      </c>
      <c r="D6301" t="s">
        <v>13</v>
      </c>
      <c r="E6301" t="s">
        <v>14</v>
      </c>
      <c r="F6301" t="s">
        <v>15</v>
      </c>
      <c r="G6301" t="s">
        <v>16</v>
      </c>
      <c r="H6301" t="s">
        <v>17</v>
      </c>
      <c r="I6301" t="s">
        <v>18</v>
      </c>
      <c r="J6301" s="1">
        <v>41572.822280092594</v>
      </c>
      <c r="K6301" s="3">
        <f>VLOOKUP(A6301,Sheet2!$A$2:$F$537,5,FALSE)</f>
        <v>41554.508333333331</v>
      </c>
      <c r="L6301" s="2">
        <f t="shared" si="99"/>
        <v>18.313946759262762</v>
      </c>
      <c r="M6301">
        <v>4</v>
      </c>
    </row>
    <row r="6302" spans="1:13" x14ac:dyDescent="0.25">
      <c r="A6302" t="s">
        <v>220</v>
      </c>
      <c r="B6302" t="s">
        <v>11</v>
      </c>
      <c r="C6302" t="s">
        <v>12</v>
      </c>
      <c r="D6302" t="s">
        <v>13</v>
      </c>
      <c r="E6302" t="s">
        <v>14</v>
      </c>
      <c r="F6302" t="s">
        <v>15</v>
      </c>
      <c r="G6302" t="s">
        <v>16</v>
      </c>
      <c r="H6302" t="s">
        <v>17</v>
      </c>
      <c r="I6302" t="s">
        <v>18</v>
      </c>
      <c r="J6302" s="1">
        <v>41573.660416666666</v>
      </c>
      <c r="K6302" s="3">
        <f>VLOOKUP(A6302,Sheet2!$A$2:$F$537,5,FALSE)</f>
        <v>41554.508333333331</v>
      </c>
      <c r="L6302" s="2">
        <f t="shared" si="99"/>
        <v>19.152083333334303</v>
      </c>
      <c r="M6302">
        <v>4</v>
      </c>
    </row>
    <row r="6303" spans="1:13" x14ac:dyDescent="0.25">
      <c r="A6303" t="s">
        <v>220</v>
      </c>
      <c r="B6303" t="s">
        <v>11</v>
      </c>
      <c r="C6303" t="s">
        <v>12</v>
      </c>
      <c r="D6303" t="s">
        <v>13</v>
      </c>
      <c r="E6303" t="s">
        <v>14</v>
      </c>
      <c r="F6303" t="s">
        <v>15</v>
      </c>
      <c r="G6303" t="s">
        <v>16</v>
      </c>
      <c r="H6303" t="s">
        <v>17</v>
      </c>
      <c r="I6303" t="s">
        <v>18</v>
      </c>
      <c r="J6303" s="1">
        <v>41573.660416666666</v>
      </c>
      <c r="K6303" s="3">
        <f>VLOOKUP(A6303,Sheet2!$A$2:$F$537,5,FALSE)</f>
        <v>41554.508333333331</v>
      </c>
      <c r="L6303" s="2">
        <f t="shared" si="99"/>
        <v>19.152083333334303</v>
      </c>
      <c r="M6303">
        <v>4</v>
      </c>
    </row>
    <row r="6304" spans="1:13" x14ac:dyDescent="0.25">
      <c r="A6304" t="s">
        <v>220</v>
      </c>
      <c r="B6304" t="s">
        <v>11</v>
      </c>
      <c r="C6304" t="s">
        <v>12</v>
      </c>
      <c r="D6304" t="s">
        <v>13</v>
      </c>
      <c r="E6304" t="s">
        <v>14</v>
      </c>
      <c r="F6304" t="s">
        <v>15</v>
      </c>
      <c r="G6304" t="s">
        <v>16</v>
      </c>
      <c r="H6304" t="s">
        <v>17</v>
      </c>
      <c r="I6304" t="s">
        <v>18</v>
      </c>
      <c r="J6304" s="1">
        <v>41573.660416666666</v>
      </c>
      <c r="K6304" s="3">
        <f>VLOOKUP(A6304,Sheet2!$A$2:$F$537,5,FALSE)</f>
        <v>41554.508333333331</v>
      </c>
      <c r="L6304" s="2">
        <f t="shared" si="99"/>
        <v>19.152083333334303</v>
      </c>
      <c r="M6304">
        <v>4</v>
      </c>
    </row>
    <row r="6305" spans="1:13" x14ac:dyDescent="0.25">
      <c r="A6305" t="s">
        <v>220</v>
      </c>
      <c r="B6305" t="s">
        <v>11</v>
      </c>
      <c r="C6305" t="s">
        <v>12</v>
      </c>
      <c r="D6305" t="s">
        <v>13</v>
      </c>
      <c r="E6305" t="s">
        <v>14</v>
      </c>
      <c r="F6305" t="s">
        <v>15</v>
      </c>
      <c r="G6305" t="s">
        <v>16</v>
      </c>
      <c r="H6305" t="s">
        <v>17</v>
      </c>
      <c r="I6305" t="s">
        <v>18</v>
      </c>
      <c r="J6305" s="1">
        <v>41573.856273148151</v>
      </c>
      <c r="K6305" s="3">
        <f>VLOOKUP(A6305,Sheet2!$A$2:$F$537,5,FALSE)</f>
        <v>41554.508333333331</v>
      </c>
      <c r="L6305" s="2">
        <f t="shared" si="99"/>
        <v>19.347939814819256</v>
      </c>
      <c r="M6305">
        <v>4</v>
      </c>
    </row>
    <row r="6306" spans="1:13" x14ac:dyDescent="0.25">
      <c r="A6306" t="s">
        <v>220</v>
      </c>
      <c r="B6306" t="s">
        <v>11</v>
      </c>
      <c r="C6306" t="s">
        <v>12</v>
      </c>
      <c r="D6306" t="s">
        <v>13</v>
      </c>
      <c r="E6306" t="s">
        <v>14</v>
      </c>
      <c r="F6306" t="s">
        <v>15</v>
      </c>
      <c r="G6306" t="s">
        <v>16</v>
      </c>
      <c r="H6306" t="s">
        <v>17</v>
      </c>
      <c r="I6306" t="s">
        <v>18</v>
      </c>
      <c r="J6306" s="1">
        <v>41573.856273148151</v>
      </c>
      <c r="K6306" s="3">
        <f>VLOOKUP(A6306,Sheet2!$A$2:$F$537,5,FALSE)</f>
        <v>41554.508333333331</v>
      </c>
      <c r="L6306" s="2">
        <f t="shared" si="99"/>
        <v>19.347939814819256</v>
      </c>
      <c r="M6306">
        <v>4</v>
      </c>
    </row>
    <row r="6307" spans="1:13" x14ac:dyDescent="0.25">
      <c r="A6307" t="s">
        <v>220</v>
      </c>
      <c r="B6307" t="s">
        <v>11</v>
      </c>
      <c r="C6307" t="s">
        <v>12</v>
      </c>
      <c r="D6307" t="s">
        <v>13</v>
      </c>
      <c r="E6307" t="s">
        <v>14</v>
      </c>
      <c r="F6307" t="s">
        <v>15</v>
      </c>
      <c r="G6307" t="s">
        <v>16</v>
      </c>
      <c r="H6307" t="s">
        <v>17</v>
      </c>
      <c r="I6307" t="s">
        <v>18</v>
      </c>
      <c r="J6307" s="1">
        <v>41573.85628472222</v>
      </c>
      <c r="K6307" s="3">
        <f>VLOOKUP(A6307,Sheet2!$A$2:$F$537,5,FALSE)</f>
        <v>41554.508333333331</v>
      </c>
      <c r="L6307" s="2">
        <f t="shared" si="99"/>
        <v>19.34795138888876</v>
      </c>
      <c r="M6307">
        <v>4</v>
      </c>
    </row>
    <row r="6308" spans="1:13" x14ac:dyDescent="0.25">
      <c r="A6308" t="s">
        <v>220</v>
      </c>
      <c r="B6308" t="s">
        <v>11</v>
      </c>
      <c r="C6308" t="s">
        <v>12</v>
      </c>
      <c r="D6308" t="s">
        <v>13</v>
      </c>
      <c r="E6308" t="s">
        <v>14</v>
      </c>
      <c r="F6308" t="s">
        <v>15</v>
      </c>
      <c r="G6308" t="s">
        <v>16</v>
      </c>
      <c r="H6308" t="s">
        <v>17</v>
      </c>
      <c r="I6308" t="s">
        <v>18</v>
      </c>
      <c r="J6308" s="1">
        <v>41573.85628472222</v>
      </c>
      <c r="K6308" s="3">
        <f>VLOOKUP(A6308,Sheet2!$A$2:$F$537,5,FALSE)</f>
        <v>41554.508333333331</v>
      </c>
      <c r="L6308" s="2">
        <f t="shared" si="99"/>
        <v>19.34795138888876</v>
      </c>
      <c r="M6308">
        <v>4</v>
      </c>
    </row>
    <row r="6309" spans="1:13" x14ac:dyDescent="0.25">
      <c r="A6309" t="s">
        <v>220</v>
      </c>
      <c r="B6309" t="s">
        <v>11</v>
      </c>
      <c r="C6309" t="s">
        <v>12</v>
      </c>
      <c r="D6309" t="s">
        <v>13</v>
      </c>
      <c r="E6309" t="s">
        <v>14</v>
      </c>
      <c r="F6309" t="s">
        <v>15</v>
      </c>
      <c r="G6309" t="s">
        <v>16</v>
      </c>
      <c r="H6309" t="s">
        <v>17</v>
      </c>
      <c r="I6309" t="s">
        <v>18</v>
      </c>
      <c r="J6309" s="1">
        <v>41573.85628472222</v>
      </c>
      <c r="K6309" s="3">
        <f>VLOOKUP(A6309,Sheet2!$A$2:$F$537,5,FALSE)</f>
        <v>41554.508333333331</v>
      </c>
      <c r="L6309" s="2">
        <f t="shared" si="99"/>
        <v>19.34795138888876</v>
      </c>
      <c r="M6309">
        <v>4</v>
      </c>
    </row>
    <row r="6310" spans="1:13" x14ac:dyDescent="0.25">
      <c r="A6310" t="s">
        <v>220</v>
      </c>
      <c r="B6310" t="s">
        <v>11</v>
      </c>
      <c r="C6310" t="s">
        <v>12</v>
      </c>
      <c r="D6310" t="s">
        <v>13</v>
      </c>
      <c r="E6310" t="s">
        <v>14</v>
      </c>
      <c r="F6310" t="s">
        <v>15</v>
      </c>
      <c r="G6310" t="s">
        <v>16</v>
      </c>
      <c r="H6310" t="s">
        <v>17</v>
      </c>
      <c r="I6310" t="s">
        <v>18</v>
      </c>
      <c r="J6310" s="1">
        <v>41573.85628472222</v>
      </c>
      <c r="K6310" s="3">
        <f>VLOOKUP(A6310,Sheet2!$A$2:$F$537,5,FALSE)</f>
        <v>41554.508333333331</v>
      </c>
      <c r="L6310" s="2">
        <f t="shared" si="99"/>
        <v>19.34795138888876</v>
      </c>
      <c r="M6310">
        <v>4</v>
      </c>
    </row>
    <row r="6311" spans="1:13" x14ac:dyDescent="0.25">
      <c r="A6311" t="s">
        <v>220</v>
      </c>
      <c r="B6311" t="s">
        <v>11</v>
      </c>
      <c r="C6311" t="s">
        <v>12</v>
      </c>
      <c r="D6311" t="s">
        <v>13</v>
      </c>
      <c r="E6311" t="s">
        <v>14</v>
      </c>
      <c r="F6311" t="s">
        <v>15</v>
      </c>
      <c r="G6311" t="s">
        <v>16</v>
      </c>
      <c r="H6311" t="s">
        <v>17</v>
      </c>
      <c r="I6311" t="s">
        <v>18</v>
      </c>
      <c r="J6311" s="1">
        <v>41578.24726851852</v>
      </c>
      <c r="K6311" s="3">
        <f>VLOOKUP(A6311,Sheet2!$A$2:$F$537,5,FALSE)</f>
        <v>41554.508333333331</v>
      </c>
      <c r="L6311" s="2">
        <f t="shared" si="99"/>
        <v>23.738935185188893</v>
      </c>
      <c r="M6311">
        <v>5</v>
      </c>
    </row>
    <row r="6312" spans="1:13" x14ac:dyDescent="0.25">
      <c r="A6312" t="s">
        <v>220</v>
      </c>
      <c r="B6312" t="s">
        <v>11</v>
      </c>
      <c r="C6312" t="s">
        <v>12</v>
      </c>
      <c r="D6312" t="s">
        <v>13</v>
      </c>
      <c r="E6312" t="s">
        <v>14</v>
      </c>
      <c r="F6312" t="s">
        <v>15</v>
      </c>
      <c r="G6312" t="s">
        <v>16</v>
      </c>
      <c r="H6312" t="s">
        <v>17</v>
      </c>
      <c r="I6312" t="s">
        <v>18</v>
      </c>
      <c r="J6312" s="1">
        <v>41578.24726851852</v>
      </c>
      <c r="K6312" s="3">
        <f>VLOOKUP(A6312,Sheet2!$A$2:$F$537,5,FALSE)</f>
        <v>41554.508333333331</v>
      </c>
      <c r="L6312" s="2">
        <f t="shared" si="99"/>
        <v>23.738935185188893</v>
      </c>
      <c r="M6312">
        <v>5</v>
      </c>
    </row>
    <row r="6313" spans="1:13" x14ac:dyDescent="0.25">
      <c r="A6313" t="s">
        <v>220</v>
      </c>
      <c r="B6313" t="s">
        <v>11</v>
      </c>
      <c r="C6313" t="s">
        <v>12</v>
      </c>
      <c r="D6313" t="s">
        <v>13</v>
      </c>
      <c r="E6313" t="s">
        <v>14</v>
      </c>
      <c r="F6313" t="s">
        <v>15</v>
      </c>
      <c r="G6313" t="s">
        <v>16</v>
      </c>
      <c r="H6313" t="s">
        <v>17</v>
      </c>
      <c r="I6313" t="s">
        <v>18</v>
      </c>
      <c r="J6313" s="1">
        <v>41578.24728009259</v>
      </c>
      <c r="K6313" s="3">
        <f>VLOOKUP(A6313,Sheet2!$A$2:$F$537,5,FALSE)</f>
        <v>41554.508333333331</v>
      </c>
      <c r="L6313" s="2">
        <f t="shared" si="99"/>
        <v>23.738946759258397</v>
      </c>
      <c r="M6313">
        <v>5</v>
      </c>
    </row>
    <row r="6314" spans="1:13" x14ac:dyDescent="0.25">
      <c r="A6314" t="s">
        <v>220</v>
      </c>
      <c r="B6314" t="s">
        <v>11</v>
      </c>
      <c r="C6314" t="s">
        <v>12</v>
      </c>
      <c r="D6314" t="s">
        <v>13</v>
      </c>
      <c r="E6314" t="s">
        <v>14</v>
      </c>
      <c r="F6314" t="s">
        <v>15</v>
      </c>
      <c r="G6314" t="s">
        <v>16</v>
      </c>
      <c r="H6314" t="s">
        <v>17</v>
      </c>
      <c r="I6314" t="s">
        <v>18</v>
      </c>
      <c r="J6314" s="1">
        <v>41578.24728009259</v>
      </c>
      <c r="K6314" s="3">
        <f>VLOOKUP(A6314,Sheet2!$A$2:$F$537,5,FALSE)</f>
        <v>41554.508333333331</v>
      </c>
      <c r="L6314" s="2">
        <f t="shared" si="99"/>
        <v>23.738946759258397</v>
      </c>
      <c r="M6314">
        <v>5</v>
      </c>
    </row>
    <row r="6315" spans="1:13" x14ac:dyDescent="0.25">
      <c r="A6315" t="s">
        <v>220</v>
      </c>
      <c r="B6315" t="s">
        <v>11</v>
      </c>
      <c r="C6315" t="s">
        <v>12</v>
      </c>
      <c r="D6315" t="s">
        <v>13</v>
      </c>
      <c r="E6315" t="s">
        <v>14</v>
      </c>
      <c r="F6315" t="s">
        <v>15</v>
      </c>
      <c r="G6315" t="s">
        <v>16</v>
      </c>
      <c r="H6315" t="s">
        <v>17</v>
      </c>
      <c r="I6315" t="s">
        <v>18</v>
      </c>
      <c r="J6315" s="1">
        <v>41578.24728009259</v>
      </c>
      <c r="K6315" s="3">
        <f>VLOOKUP(A6315,Sheet2!$A$2:$F$537,5,FALSE)</f>
        <v>41554.508333333331</v>
      </c>
      <c r="L6315" s="2">
        <f t="shared" si="99"/>
        <v>23.738946759258397</v>
      </c>
      <c r="M6315">
        <v>5</v>
      </c>
    </row>
    <row r="6316" spans="1:13" x14ac:dyDescent="0.25">
      <c r="A6316" t="s">
        <v>220</v>
      </c>
      <c r="B6316" t="s">
        <v>11</v>
      </c>
      <c r="C6316" t="s">
        <v>12</v>
      </c>
      <c r="D6316" t="s">
        <v>13</v>
      </c>
      <c r="E6316" t="s">
        <v>14</v>
      </c>
      <c r="F6316" t="s">
        <v>15</v>
      </c>
      <c r="G6316" t="s">
        <v>16</v>
      </c>
      <c r="H6316" t="s">
        <v>17</v>
      </c>
      <c r="I6316" t="s">
        <v>18</v>
      </c>
      <c r="J6316" s="1">
        <v>41578.24728009259</v>
      </c>
      <c r="K6316" s="3">
        <f>VLOOKUP(A6316,Sheet2!$A$2:$F$537,5,FALSE)</f>
        <v>41554.508333333331</v>
      </c>
      <c r="L6316" s="2">
        <f t="shared" si="99"/>
        <v>23.738946759258397</v>
      </c>
      <c r="M6316">
        <v>5</v>
      </c>
    </row>
    <row r="6317" spans="1:13" x14ac:dyDescent="0.25">
      <c r="A6317" t="s">
        <v>220</v>
      </c>
      <c r="B6317" t="s">
        <v>11</v>
      </c>
      <c r="C6317" t="s">
        <v>12</v>
      </c>
      <c r="D6317" t="s">
        <v>13</v>
      </c>
      <c r="E6317" t="s">
        <v>14</v>
      </c>
      <c r="F6317" t="s">
        <v>15</v>
      </c>
      <c r="G6317" t="s">
        <v>16</v>
      </c>
      <c r="H6317" t="s">
        <v>17</v>
      </c>
      <c r="I6317" t="s">
        <v>18</v>
      </c>
      <c r="J6317" s="1">
        <v>41578.247916666667</v>
      </c>
      <c r="K6317" s="3">
        <f>VLOOKUP(A6317,Sheet2!$A$2:$F$537,5,FALSE)</f>
        <v>41554.508333333331</v>
      </c>
      <c r="L6317" s="2">
        <f t="shared" si="99"/>
        <v>23.739583333335759</v>
      </c>
      <c r="M6317">
        <v>5</v>
      </c>
    </row>
    <row r="6318" spans="1:13" x14ac:dyDescent="0.25">
      <c r="A6318" t="s">
        <v>259</v>
      </c>
      <c r="B6318" t="s">
        <v>11</v>
      </c>
      <c r="C6318" t="s">
        <v>12</v>
      </c>
      <c r="D6318" t="s">
        <v>13</v>
      </c>
      <c r="E6318" t="s">
        <v>14</v>
      </c>
      <c r="F6318" t="s">
        <v>15</v>
      </c>
      <c r="G6318" t="s">
        <v>16</v>
      </c>
      <c r="H6318" t="s">
        <v>17</v>
      </c>
      <c r="I6318" t="s">
        <v>18</v>
      </c>
      <c r="J6318" s="1">
        <v>41567.219004629631</v>
      </c>
      <c r="K6318" s="3">
        <f>VLOOKUP(A6318,Sheet2!$A$2:$F$537,5,FALSE)</f>
        <v>41555.508333333331</v>
      </c>
      <c r="L6318" s="2">
        <f t="shared" si="99"/>
        <v>11.710671296299552</v>
      </c>
      <c r="M6318">
        <v>3</v>
      </c>
    </row>
    <row r="6319" spans="1:13" x14ac:dyDescent="0.25">
      <c r="A6319" t="s">
        <v>259</v>
      </c>
      <c r="B6319" t="s">
        <v>11</v>
      </c>
      <c r="C6319" t="s">
        <v>12</v>
      </c>
      <c r="D6319" t="s">
        <v>13</v>
      </c>
      <c r="E6319" t="s">
        <v>14</v>
      </c>
      <c r="F6319" t="s">
        <v>15</v>
      </c>
      <c r="G6319" t="s">
        <v>16</v>
      </c>
      <c r="H6319" t="s">
        <v>17</v>
      </c>
      <c r="I6319" t="s">
        <v>18</v>
      </c>
      <c r="J6319" s="1">
        <v>41567.2190162037</v>
      </c>
      <c r="K6319" s="3">
        <f>VLOOKUP(A6319,Sheet2!$A$2:$F$537,5,FALSE)</f>
        <v>41555.508333333331</v>
      </c>
      <c r="L6319" s="2">
        <f t="shared" si="99"/>
        <v>11.710682870369055</v>
      </c>
      <c r="M6319">
        <v>3</v>
      </c>
    </row>
    <row r="6320" spans="1:13" x14ac:dyDescent="0.25">
      <c r="A6320" t="s">
        <v>259</v>
      </c>
      <c r="B6320" t="s">
        <v>11</v>
      </c>
      <c r="C6320" t="s">
        <v>12</v>
      </c>
      <c r="D6320" t="s">
        <v>13</v>
      </c>
      <c r="E6320" t="s">
        <v>14</v>
      </c>
      <c r="F6320" t="s">
        <v>15</v>
      </c>
      <c r="G6320" t="s">
        <v>16</v>
      </c>
      <c r="H6320" t="s">
        <v>17</v>
      </c>
      <c r="I6320" t="s">
        <v>18</v>
      </c>
      <c r="J6320" s="1">
        <v>41567.219027777777</v>
      </c>
      <c r="K6320" s="3">
        <f>VLOOKUP(A6320,Sheet2!$A$2:$F$537,5,FALSE)</f>
        <v>41555.508333333331</v>
      </c>
      <c r="L6320" s="2">
        <f t="shared" si="99"/>
        <v>11.710694444445835</v>
      </c>
      <c r="M6320">
        <v>3</v>
      </c>
    </row>
    <row r="6321" spans="1:13" x14ac:dyDescent="0.25">
      <c r="A6321" t="s">
        <v>259</v>
      </c>
      <c r="B6321" t="s">
        <v>11</v>
      </c>
      <c r="C6321" t="s">
        <v>12</v>
      </c>
      <c r="D6321" t="s">
        <v>13</v>
      </c>
      <c r="E6321" t="s">
        <v>14</v>
      </c>
      <c r="F6321" t="s">
        <v>15</v>
      </c>
      <c r="G6321" t="s">
        <v>16</v>
      </c>
      <c r="H6321" t="s">
        <v>17</v>
      </c>
      <c r="I6321" t="s">
        <v>18</v>
      </c>
      <c r="J6321" s="1">
        <v>41567.219131944446</v>
      </c>
      <c r="K6321" s="3">
        <f>VLOOKUP(A6321,Sheet2!$A$2:$F$537,5,FALSE)</f>
        <v>41555.508333333331</v>
      </c>
      <c r="L6321" s="2">
        <f t="shared" si="99"/>
        <v>11.710798611115024</v>
      </c>
      <c r="M6321">
        <v>3</v>
      </c>
    </row>
    <row r="6322" spans="1:13" x14ac:dyDescent="0.25">
      <c r="A6322" t="s">
        <v>259</v>
      </c>
      <c r="B6322" t="s">
        <v>11</v>
      </c>
      <c r="C6322" t="s">
        <v>12</v>
      </c>
      <c r="D6322" t="s">
        <v>13</v>
      </c>
      <c r="E6322" t="s">
        <v>14</v>
      </c>
      <c r="F6322" t="s">
        <v>15</v>
      </c>
      <c r="G6322" t="s">
        <v>16</v>
      </c>
      <c r="H6322" t="s">
        <v>17</v>
      </c>
      <c r="I6322" t="s">
        <v>18</v>
      </c>
      <c r="J6322" s="1">
        <v>41567.219143518516</v>
      </c>
      <c r="K6322" s="3">
        <f>VLOOKUP(A6322,Sheet2!$A$2:$F$537,5,FALSE)</f>
        <v>41555.508333333331</v>
      </c>
      <c r="L6322" s="2">
        <f t="shared" si="99"/>
        <v>11.710810185184528</v>
      </c>
      <c r="M6322">
        <v>3</v>
      </c>
    </row>
    <row r="6323" spans="1:13" x14ac:dyDescent="0.25">
      <c r="A6323" t="s">
        <v>124</v>
      </c>
      <c r="B6323" t="s">
        <v>11</v>
      </c>
      <c r="C6323" t="s">
        <v>12</v>
      </c>
      <c r="D6323" t="s">
        <v>13</v>
      </c>
      <c r="E6323" t="s">
        <v>14</v>
      </c>
      <c r="F6323" t="s">
        <v>15</v>
      </c>
      <c r="G6323" t="s">
        <v>16</v>
      </c>
      <c r="H6323" t="s">
        <v>17</v>
      </c>
      <c r="I6323" t="s">
        <v>18</v>
      </c>
      <c r="J6323" s="1">
        <v>41569.561863425923</v>
      </c>
      <c r="K6323" s="3">
        <f>VLOOKUP(A6323,Sheet2!$A$2:$F$537,5,FALSE)</f>
        <v>41558.508333333331</v>
      </c>
      <c r="L6323" s="2">
        <f t="shared" si="99"/>
        <v>11.053530092591245</v>
      </c>
      <c r="M6323">
        <v>3</v>
      </c>
    </row>
    <row r="6324" spans="1:13" x14ac:dyDescent="0.25">
      <c r="A6324" t="s">
        <v>124</v>
      </c>
      <c r="B6324" t="s">
        <v>11</v>
      </c>
      <c r="C6324" t="s">
        <v>12</v>
      </c>
      <c r="D6324" t="s">
        <v>13</v>
      </c>
      <c r="E6324" t="s">
        <v>14</v>
      </c>
      <c r="F6324" t="s">
        <v>15</v>
      </c>
      <c r="G6324" t="s">
        <v>16</v>
      </c>
      <c r="H6324" t="s">
        <v>17</v>
      </c>
      <c r="I6324" t="s">
        <v>18</v>
      </c>
      <c r="J6324" s="1">
        <v>41569.561863425923</v>
      </c>
      <c r="K6324" s="3">
        <f>VLOOKUP(A6324,Sheet2!$A$2:$F$537,5,FALSE)</f>
        <v>41558.508333333331</v>
      </c>
      <c r="L6324" s="2">
        <f t="shared" si="99"/>
        <v>11.053530092591245</v>
      </c>
      <c r="M6324">
        <v>3</v>
      </c>
    </row>
    <row r="6325" spans="1:13" x14ac:dyDescent="0.25">
      <c r="A6325" t="s">
        <v>124</v>
      </c>
      <c r="B6325" t="s">
        <v>11</v>
      </c>
      <c r="C6325" t="s">
        <v>12</v>
      </c>
      <c r="D6325" t="s">
        <v>13</v>
      </c>
      <c r="E6325" t="s">
        <v>14</v>
      </c>
      <c r="F6325" t="s">
        <v>15</v>
      </c>
      <c r="G6325" t="s">
        <v>16</v>
      </c>
      <c r="H6325" t="s">
        <v>17</v>
      </c>
      <c r="I6325" t="s">
        <v>18</v>
      </c>
      <c r="J6325" s="1">
        <v>41569.561863425923</v>
      </c>
      <c r="K6325" s="3">
        <f>VLOOKUP(A6325,Sheet2!$A$2:$F$537,5,FALSE)</f>
        <v>41558.508333333331</v>
      </c>
      <c r="L6325" s="2">
        <f t="shared" si="99"/>
        <v>11.053530092591245</v>
      </c>
      <c r="M6325">
        <v>3</v>
      </c>
    </row>
    <row r="6326" spans="1:13" x14ac:dyDescent="0.25">
      <c r="A6326" t="s">
        <v>124</v>
      </c>
      <c r="B6326" t="s">
        <v>11</v>
      </c>
      <c r="C6326" t="s">
        <v>12</v>
      </c>
      <c r="D6326" t="s">
        <v>13</v>
      </c>
      <c r="E6326" t="s">
        <v>14</v>
      </c>
      <c r="F6326" t="s">
        <v>15</v>
      </c>
      <c r="G6326" t="s">
        <v>16</v>
      </c>
      <c r="H6326" t="s">
        <v>17</v>
      </c>
      <c r="I6326" t="s">
        <v>18</v>
      </c>
      <c r="J6326" s="1">
        <v>41569.561863425923</v>
      </c>
      <c r="K6326" s="3">
        <f>VLOOKUP(A6326,Sheet2!$A$2:$F$537,5,FALSE)</f>
        <v>41558.508333333331</v>
      </c>
      <c r="L6326" s="2">
        <f t="shared" si="99"/>
        <v>11.053530092591245</v>
      </c>
      <c r="M6326">
        <v>3</v>
      </c>
    </row>
    <row r="6327" spans="1:13" x14ac:dyDescent="0.25">
      <c r="A6327" t="s">
        <v>124</v>
      </c>
      <c r="B6327" t="s">
        <v>11</v>
      </c>
      <c r="C6327" t="s">
        <v>12</v>
      </c>
      <c r="D6327" t="s">
        <v>13</v>
      </c>
      <c r="E6327" t="s">
        <v>14</v>
      </c>
      <c r="F6327" t="s">
        <v>15</v>
      </c>
      <c r="G6327" t="s">
        <v>16</v>
      </c>
      <c r="H6327" t="s">
        <v>17</v>
      </c>
      <c r="I6327" t="s">
        <v>18</v>
      </c>
      <c r="J6327" s="1">
        <v>41569.561863425923</v>
      </c>
      <c r="K6327" s="3">
        <f>VLOOKUP(A6327,Sheet2!$A$2:$F$537,5,FALSE)</f>
        <v>41558.508333333331</v>
      </c>
      <c r="L6327" s="2">
        <f t="shared" si="99"/>
        <v>11.053530092591245</v>
      </c>
      <c r="M6327">
        <v>3</v>
      </c>
    </row>
    <row r="6328" spans="1:13" x14ac:dyDescent="0.25">
      <c r="A6328" t="s">
        <v>124</v>
      </c>
      <c r="B6328" t="s">
        <v>11</v>
      </c>
      <c r="C6328" t="s">
        <v>12</v>
      </c>
      <c r="D6328" t="s">
        <v>13</v>
      </c>
      <c r="E6328" t="s">
        <v>14</v>
      </c>
      <c r="F6328" t="s">
        <v>15</v>
      </c>
      <c r="G6328" t="s">
        <v>16</v>
      </c>
      <c r="H6328" t="s">
        <v>17</v>
      </c>
      <c r="I6328" t="s">
        <v>18</v>
      </c>
      <c r="J6328" s="1">
        <v>41569.5625</v>
      </c>
      <c r="K6328" s="3">
        <f>VLOOKUP(A6328,Sheet2!$A$2:$F$537,5,FALSE)</f>
        <v>41558.508333333331</v>
      </c>
      <c r="L6328" s="2">
        <f t="shared" si="99"/>
        <v>11.054166666668607</v>
      </c>
      <c r="M6328">
        <v>3</v>
      </c>
    </row>
    <row r="6329" spans="1:13" x14ac:dyDescent="0.25">
      <c r="A6329" t="s">
        <v>124</v>
      </c>
      <c r="B6329" t="s">
        <v>11</v>
      </c>
      <c r="C6329" t="s">
        <v>12</v>
      </c>
      <c r="D6329" t="s">
        <v>13</v>
      </c>
      <c r="E6329" t="s">
        <v>14</v>
      </c>
      <c r="F6329" t="s">
        <v>15</v>
      </c>
      <c r="G6329" t="s">
        <v>16</v>
      </c>
      <c r="H6329" t="s">
        <v>17</v>
      </c>
      <c r="I6329" t="s">
        <v>18</v>
      </c>
      <c r="J6329" s="1">
        <v>41569.5625</v>
      </c>
      <c r="K6329" s="3">
        <f>VLOOKUP(A6329,Sheet2!$A$2:$F$537,5,FALSE)</f>
        <v>41558.508333333331</v>
      </c>
      <c r="L6329" s="2">
        <f t="shared" si="99"/>
        <v>11.054166666668607</v>
      </c>
      <c r="M6329">
        <v>3</v>
      </c>
    </row>
    <row r="6330" spans="1:13" x14ac:dyDescent="0.25">
      <c r="A6330" t="s">
        <v>124</v>
      </c>
      <c r="B6330" t="s">
        <v>11</v>
      </c>
      <c r="C6330" t="s">
        <v>12</v>
      </c>
      <c r="D6330" t="s">
        <v>13</v>
      </c>
      <c r="E6330" t="s">
        <v>14</v>
      </c>
      <c r="F6330" t="s">
        <v>15</v>
      </c>
      <c r="G6330" t="s">
        <v>16</v>
      </c>
      <c r="H6330" t="s">
        <v>17</v>
      </c>
      <c r="I6330" t="s">
        <v>18</v>
      </c>
      <c r="J6330" s="1">
        <v>41569.5625</v>
      </c>
      <c r="K6330" s="3">
        <f>VLOOKUP(A6330,Sheet2!$A$2:$F$537,5,FALSE)</f>
        <v>41558.508333333331</v>
      </c>
      <c r="L6330" s="2">
        <f t="shared" si="99"/>
        <v>11.054166666668607</v>
      </c>
      <c r="M6330">
        <v>3</v>
      </c>
    </row>
    <row r="6331" spans="1:13" x14ac:dyDescent="0.25">
      <c r="A6331" t="s">
        <v>124</v>
      </c>
      <c r="B6331" t="s">
        <v>11</v>
      </c>
      <c r="C6331" t="s">
        <v>12</v>
      </c>
      <c r="D6331" t="s">
        <v>13</v>
      </c>
      <c r="E6331" t="s">
        <v>14</v>
      </c>
      <c r="F6331" t="s">
        <v>15</v>
      </c>
      <c r="G6331" t="s">
        <v>16</v>
      </c>
      <c r="H6331" t="s">
        <v>17</v>
      </c>
      <c r="I6331" t="s">
        <v>18</v>
      </c>
      <c r="J6331" s="1">
        <v>41569.5625</v>
      </c>
      <c r="K6331" s="3">
        <f>VLOOKUP(A6331,Sheet2!$A$2:$F$537,5,FALSE)</f>
        <v>41558.508333333331</v>
      </c>
      <c r="L6331" s="2">
        <f t="shared" si="99"/>
        <v>11.054166666668607</v>
      </c>
      <c r="M6331">
        <v>3</v>
      </c>
    </row>
    <row r="6332" spans="1:13" x14ac:dyDescent="0.25">
      <c r="A6332" t="s">
        <v>124</v>
      </c>
      <c r="B6332" t="s">
        <v>11</v>
      </c>
      <c r="C6332" t="s">
        <v>12</v>
      </c>
      <c r="D6332" t="s">
        <v>13</v>
      </c>
      <c r="E6332" t="s">
        <v>14</v>
      </c>
      <c r="F6332" t="s">
        <v>15</v>
      </c>
      <c r="G6332" t="s">
        <v>16</v>
      </c>
      <c r="H6332" t="s">
        <v>17</v>
      </c>
      <c r="I6332" t="s">
        <v>18</v>
      </c>
      <c r="J6332" s="1">
        <v>41569.585439814815</v>
      </c>
      <c r="K6332" s="3">
        <f>VLOOKUP(A6332,Sheet2!$A$2:$F$537,5,FALSE)</f>
        <v>41558.508333333331</v>
      </c>
      <c r="L6332" s="2">
        <f t="shared" si="99"/>
        <v>11.077106481483497</v>
      </c>
      <c r="M6332">
        <v>3</v>
      </c>
    </row>
    <row r="6333" spans="1:13" x14ac:dyDescent="0.25">
      <c r="A6333" t="s">
        <v>124</v>
      </c>
      <c r="B6333" t="s">
        <v>11</v>
      </c>
      <c r="C6333" t="s">
        <v>12</v>
      </c>
      <c r="D6333" t="s">
        <v>13</v>
      </c>
      <c r="E6333" t="s">
        <v>14</v>
      </c>
      <c r="F6333" t="s">
        <v>15</v>
      </c>
      <c r="G6333" t="s">
        <v>16</v>
      </c>
      <c r="H6333" t="s">
        <v>17</v>
      </c>
      <c r="I6333" t="s">
        <v>18</v>
      </c>
      <c r="J6333" s="1">
        <v>41569.585439814815</v>
      </c>
      <c r="K6333" s="3">
        <f>VLOOKUP(A6333,Sheet2!$A$2:$F$537,5,FALSE)</f>
        <v>41558.508333333331</v>
      </c>
      <c r="L6333" s="2">
        <f t="shared" si="99"/>
        <v>11.077106481483497</v>
      </c>
      <c r="M6333">
        <v>3</v>
      </c>
    </row>
    <row r="6334" spans="1:13" x14ac:dyDescent="0.25">
      <c r="A6334" t="s">
        <v>124</v>
      </c>
      <c r="B6334" t="s">
        <v>11</v>
      </c>
      <c r="C6334" t="s">
        <v>12</v>
      </c>
      <c r="D6334" t="s">
        <v>13</v>
      </c>
      <c r="E6334" t="s">
        <v>14</v>
      </c>
      <c r="F6334" t="s">
        <v>15</v>
      </c>
      <c r="G6334" t="s">
        <v>16</v>
      </c>
      <c r="H6334" t="s">
        <v>17</v>
      </c>
      <c r="I6334" t="s">
        <v>18</v>
      </c>
      <c r="J6334" s="1">
        <v>41569.585439814815</v>
      </c>
      <c r="K6334" s="3">
        <f>VLOOKUP(A6334,Sheet2!$A$2:$F$537,5,FALSE)</f>
        <v>41558.508333333331</v>
      </c>
      <c r="L6334" s="2">
        <f t="shared" si="99"/>
        <v>11.077106481483497</v>
      </c>
      <c r="M6334">
        <v>3</v>
      </c>
    </row>
    <row r="6335" spans="1:13" x14ac:dyDescent="0.25">
      <c r="A6335" t="s">
        <v>124</v>
      </c>
      <c r="B6335" t="s">
        <v>11</v>
      </c>
      <c r="C6335" t="s">
        <v>12</v>
      </c>
      <c r="D6335" t="s">
        <v>13</v>
      </c>
      <c r="E6335" t="s">
        <v>14</v>
      </c>
      <c r="F6335" t="s">
        <v>15</v>
      </c>
      <c r="G6335" t="s">
        <v>16</v>
      </c>
      <c r="H6335" t="s">
        <v>17</v>
      </c>
      <c r="I6335" t="s">
        <v>18</v>
      </c>
      <c r="J6335" s="1">
        <v>41569.585451388892</v>
      </c>
      <c r="K6335" s="3">
        <f>VLOOKUP(A6335,Sheet2!$A$2:$F$537,5,FALSE)</f>
        <v>41558.508333333331</v>
      </c>
      <c r="L6335" s="2">
        <f t="shared" si="99"/>
        <v>11.077118055560277</v>
      </c>
      <c r="M6335">
        <v>3</v>
      </c>
    </row>
    <row r="6336" spans="1:13" x14ac:dyDescent="0.25">
      <c r="A6336" t="s">
        <v>124</v>
      </c>
      <c r="B6336" t="s">
        <v>11</v>
      </c>
      <c r="C6336" t="s">
        <v>12</v>
      </c>
      <c r="D6336" t="s">
        <v>13</v>
      </c>
      <c r="E6336" t="s">
        <v>14</v>
      </c>
      <c r="F6336" t="s">
        <v>15</v>
      </c>
      <c r="G6336" t="s">
        <v>16</v>
      </c>
      <c r="H6336" t="s">
        <v>17</v>
      </c>
      <c r="I6336" t="s">
        <v>18</v>
      </c>
      <c r="J6336" s="1">
        <v>41569.585451388892</v>
      </c>
      <c r="K6336" s="3">
        <f>VLOOKUP(A6336,Sheet2!$A$2:$F$537,5,FALSE)</f>
        <v>41558.508333333331</v>
      </c>
      <c r="L6336" s="2">
        <f t="shared" si="99"/>
        <v>11.077118055560277</v>
      </c>
      <c r="M6336">
        <v>3</v>
      </c>
    </row>
    <row r="6337" spans="1:13" x14ac:dyDescent="0.25">
      <c r="A6337" t="s">
        <v>124</v>
      </c>
      <c r="B6337" t="s">
        <v>11</v>
      </c>
      <c r="C6337" t="s">
        <v>12</v>
      </c>
      <c r="D6337" t="s">
        <v>13</v>
      </c>
      <c r="E6337" t="s">
        <v>14</v>
      </c>
      <c r="F6337" t="s">
        <v>15</v>
      </c>
      <c r="G6337" t="s">
        <v>16</v>
      </c>
      <c r="H6337" t="s">
        <v>17</v>
      </c>
      <c r="I6337" t="s">
        <v>18</v>
      </c>
      <c r="J6337" s="1">
        <v>41569.585451388892</v>
      </c>
      <c r="K6337" s="3">
        <f>VLOOKUP(A6337,Sheet2!$A$2:$F$537,5,FALSE)</f>
        <v>41558.508333333331</v>
      </c>
      <c r="L6337" s="2">
        <f t="shared" si="99"/>
        <v>11.077118055560277</v>
      </c>
      <c r="M6337">
        <v>3</v>
      </c>
    </row>
    <row r="6338" spans="1:13" x14ac:dyDescent="0.25">
      <c r="A6338" t="s">
        <v>124</v>
      </c>
      <c r="B6338" t="s">
        <v>11</v>
      </c>
      <c r="C6338" t="s">
        <v>12</v>
      </c>
      <c r="D6338" t="s">
        <v>13</v>
      </c>
      <c r="E6338" t="s">
        <v>14</v>
      </c>
      <c r="F6338" t="s">
        <v>15</v>
      </c>
      <c r="G6338" t="s">
        <v>16</v>
      </c>
      <c r="H6338" t="s">
        <v>17</v>
      </c>
      <c r="I6338" t="s">
        <v>18</v>
      </c>
      <c r="J6338" s="1">
        <v>41569.588900462964</v>
      </c>
      <c r="K6338" s="3">
        <f>VLOOKUP(A6338,Sheet2!$A$2:$F$537,5,FALSE)</f>
        <v>41558.508333333331</v>
      </c>
      <c r="L6338" s="2">
        <f t="shared" si="99"/>
        <v>11.080567129632982</v>
      </c>
      <c r="M6338">
        <v>3</v>
      </c>
    </row>
    <row r="6339" spans="1:13" x14ac:dyDescent="0.25">
      <c r="A6339" t="s">
        <v>124</v>
      </c>
      <c r="B6339" t="s">
        <v>11</v>
      </c>
      <c r="C6339" t="s">
        <v>12</v>
      </c>
      <c r="D6339" t="s">
        <v>13</v>
      </c>
      <c r="E6339" t="s">
        <v>14</v>
      </c>
      <c r="F6339" t="s">
        <v>15</v>
      </c>
      <c r="G6339" t="s">
        <v>16</v>
      </c>
      <c r="H6339" t="s">
        <v>17</v>
      </c>
      <c r="I6339" t="s">
        <v>18</v>
      </c>
      <c r="J6339" s="1">
        <v>41569.588900462964</v>
      </c>
      <c r="K6339" s="3">
        <f>VLOOKUP(A6339,Sheet2!$A$2:$F$537,5,FALSE)</f>
        <v>41558.508333333331</v>
      </c>
      <c r="L6339" s="2">
        <f t="shared" si="99"/>
        <v>11.080567129632982</v>
      </c>
      <c r="M6339">
        <v>3</v>
      </c>
    </row>
    <row r="6340" spans="1:13" x14ac:dyDescent="0.25">
      <c r="A6340" t="s">
        <v>124</v>
      </c>
      <c r="B6340" t="s">
        <v>11</v>
      </c>
      <c r="C6340" t="s">
        <v>12</v>
      </c>
      <c r="D6340" t="s">
        <v>13</v>
      </c>
      <c r="E6340" t="s">
        <v>14</v>
      </c>
      <c r="F6340" t="s">
        <v>15</v>
      </c>
      <c r="G6340" t="s">
        <v>16</v>
      </c>
      <c r="H6340" t="s">
        <v>17</v>
      </c>
      <c r="I6340" t="s">
        <v>18</v>
      </c>
      <c r="J6340" s="1">
        <v>41579.791724537034</v>
      </c>
      <c r="K6340" s="3">
        <f>VLOOKUP(A6340,Sheet2!$A$2:$F$537,5,FALSE)</f>
        <v>41558.508333333331</v>
      </c>
      <c r="L6340" s="2">
        <f t="shared" si="99"/>
        <v>21.283391203702195</v>
      </c>
      <c r="M6340">
        <v>5</v>
      </c>
    </row>
    <row r="6341" spans="1:13" x14ac:dyDescent="0.25">
      <c r="A6341" t="s">
        <v>124</v>
      </c>
      <c r="B6341" t="s">
        <v>11</v>
      </c>
      <c r="C6341" t="s">
        <v>12</v>
      </c>
      <c r="D6341" t="s">
        <v>13</v>
      </c>
      <c r="E6341" t="s">
        <v>14</v>
      </c>
      <c r="F6341" t="s">
        <v>15</v>
      </c>
      <c r="G6341" t="s">
        <v>16</v>
      </c>
      <c r="H6341" t="s">
        <v>17</v>
      </c>
      <c r="I6341" t="s">
        <v>18</v>
      </c>
      <c r="J6341" s="1">
        <v>41579.791724537034</v>
      </c>
      <c r="K6341" s="3">
        <f>VLOOKUP(A6341,Sheet2!$A$2:$F$537,5,FALSE)</f>
        <v>41558.508333333331</v>
      </c>
      <c r="L6341" s="2">
        <f t="shared" si="99"/>
        <v>21.283391203702195</v>
      </c>
      <c r="M6341">
        <v>5</v>
      </c>
    </row>
    <row r="6342" spans="1:13" x14ac:dyDescent="0.25">
      <c r="A6342" t="s">
        <v>124</v>
      </c>
      <c r="B6342" t="s">
        <v>11</v>
      </c>
      <c r="C6342" t="s">
        <v>12</v>
      </c>
      <c r="D6342" t="s">
        <v>13</v>
      </c>
      <c r="E6342" t="s">
        <v>14</v>
      </c>
      <c r="F6342" t="s">
        <v>15</v>
      </c>
      <c r="G6342" t="s">
        <v>16</v>
      </c>
      <c r="H6342" t="s">
        <v>17</v>
      </c>
      <c r="I6342" t="s">
        <v>18</v>
      </c>
      <c r="J6342" s="1">
        <v>41579.791724537034</v>
      </c>
      <c r="K6342" s="3">
        <f>VLOOKUP(A6342,Sheet2!$A$2:$F$537,5,FALSE)</f>
        <v>41558.508333333331</v>
      </c>
      <c r="L6342" s="2">
        <f t="shared" si="99"/>
        <v>21.283391203702195</v>
      </c>
      <c r="M6342">
        <v>5</v>
      </c>
    </row>
    <row r="6343" spans="1:13" x14ac:dyDescent="0.25">
      <c r="A6343" t="s">
        <v>124</v>
      </c>
      <c r="B6343" t="s">
        <v>11</v>
      </c>
      <c r="C6343" t="s">
        <v>12</v>
      </c>
      <c r="D6343" t="s">
        <v>13</v>
      </c>
      <c r="E6343" t="s">
        <v>14</v>
      </c>
      <c r="F6343" t="s">
        <v>15</v>
      </c>
      <c r="G6343" t="s">
        <v>16</v>
      </c>
      <c r="H6343" t="s">
        <v>17</v>
      </c>
      <c r="I6343" t="s">
        <v>18</v>
      </c>
      <c r="J6343" s="1">
        <v>41579.791724537034</v>
      </c>
      <c r="K6343" s="3">
        <f>VLOOKUP(A6343,Sheet2!$A$2:$F$537,5,FALSE)</f>
        <v>41558.508333333331</v>
      </c>
      <c r="L6343" s="2">
        <f t="shared" si="99"/>
        <v>21.283391203702195</v>
      </c>
      <c r="M6343">
        <v>5</v>
      </c>
    </row>
    <row r="6344" spans="1:13" x14ac:dyDescent="0.25">
      <c r="A6344" t="s">
        <v>124</v>
      </c>
      <c r="B6344" t="s">
        <v>11</v>
      </c>
      <c r="C6344" t="s">
        <v>12</v>
      </c>
      <c r="D6344" t="s">
        <v>13</v>
      </c>
      <c r="E6344" t="s">
        <v>14</v>
      </c>
      <c r="F6344" t="s">
        <v>15</v>
      </c>
      <c r="G6344" t="s">
        <v>16</v>
      </c>
      <c r="H6344" t="s">
        <v>17</v>
      </c>
      <c r="I6344" t="s">
        <v>18</v>
      </c>
      <c r="J6344" s="1">
        <v>41579.791724537034</v>
      </c>
      <c r="K6344" s="3">
        <f>VLOOKUP(A6344,Sheet2!$A$2:$F$537,5,FALSE)</f>
        <v>41558.508333333331</v>
      </c>
      <c r="L6344" s="2">
        <f t="shared" si="99"/>
        <v>21.283391203702195</v>
      </c>
      <c r="M6344">
        <v>5</v>
      </c>
    </row>
    <row r="6345" spans="1:13" x14ac:dyDescent="0.25">
      <c r="A6345" t="s">
        <v>124</v>
      </c>
      <c r="B6345" t="s">
        <v>11</v>
      </c>
      <c r="C6345" t="s">
        <v>12</v>
      </c>
      <c r="D6345" t="s">
        <v>13</v>
      </c>
      <c r="E6345" t="s">
        <v>14</v>
      </c>
      <c r="F6345" t="s">
        <v>15</v>
      </c>
      <c r="G6345" t="s">
        <v>16</v>
      </c>
      <c r="H6345" t="s">
        <v>17</v>
      </c>
      <c r="I6345" t="s">
        <v>18</v>
      </c>
      <c r="J6345" s="1">
        <v>41579.791724537034</v>
      </c>
      <c r="K6345" s="3">
        <f>VLOOKUP(A6345,Sheet2!$A$2:$F$537,5,FALSE)</f>
        <v>41558.508333333331</v>
      </c>
      <c r="L6345" s="2">
        <f t="shared" si="99"/>
        <v>21.283391203702195</v>
      </c>
      <c r="M6345">
        <v>5</v>
      </c>
    </row>
    <row r="6346" spans="1:13" x14ac:dyDescent="0.25">
      <c r="A6346" t="s">
        <v>124</v>
      </c>
      <c r="B6346" t="s">
        <v>11</v>
      </c>
      <c r="C6346" t="s">
        <v>12</v>
      </c>
      <c r="D6346" t="s">
        <v>13</v>
      </c>
      <c r="E6346" t="s">
        <v>14</v>
      </c>
      <c r="F6346" t="s">
        <v>15</v>
      </c>
      <c r="G6346" t="s">
        <v>16</v>
      </c>
      <c r="H6346" t="s">
        <v>17</v>
      </c>
      <c r="I6346" t="s">
        <v>18</v>
      </c>
      <c r="J6346" s="1">
        <v>41579.792384259257</v>
      </c>
      <c r="K6346" s="3">
        <f>VLOOKUP(A6346,Sheet2!$A$2:$F$537,5,FALSE)</f>
        <v>41558.508333333331</v>
      </c>
      <c r="L6346" s="2">
        <f t="shared" si="99"/>
        <v>21.28405092592584</v>
      </c>
      <c r="M6346">
        <v>5</v>
      </c>
    </row>
    <row r="6347" spans="1:13" x14ac:dyDescent="0.25">
      <c r="A6347" t="s">
        <v>124</v>
      </c>
      <c r="B6347" t="s">
        <v>11</v>
      </c>
      <c r="C6347" t="s">
        <v>12</v>
      </c>
      <c r="D6347" t="s">
        <v>13</v>
      </c>
      <c r="E6347" t="s">
        <v>14</v>
      </c>
      <c r="F6347" t="s">
        <v>15</v>
      </c>
      <c r="G6347" t="s">
        <v>16</v>
      </c>
      <c r="H6347" t="s">
        <v>17</v>
      </c>
      <c r="I6347" t="s">
        <v>18</v>
      </c>
      <c r="J6347" s="1">
        <v>41579.792384259257</v>
      </c>
      <c r="K6347" s="3">
        <f>VLOOKUP(A6347,Sheet2!$A$2:$F$537,5,FALSE)</f>
        <v>41558.508333333331</v>
      </c>
      <c r="L6347" s="2">
        <f t="shared" si="99"/>
        <v>21.28405092592584</v>
      </c>
      <c r="M6347">
        <v>5</v>
      </c>
    </row>
    <row r="6348" spans="1:13" x14ac:dyDescent="0.25">
      <c r="A6348" t="s">
        <v>124</v>
      </c>
      <c r="B6348" t="s">
        <v>11</v>
      </c>
      <c r="C6348" t="s">
        <v>12</v>
      </c>
      <c r="D6348" t="s">
        <v>13</v>
      </c>
      <c r="E6348" t="s">
        <v>14</v>
      </c>
      <c r="F6348" t="s">
        <v>15</v>
      </c>
      <c r="G6348" t="s">
        <v>16</v>
      </c>
      <c r="H6348" t="s">
        <v>17</v>
      </c>
      <c r="I6348" t="s">
        <v>18</v>
      </c>
      <c r="J6348" s="1">
        <v>41579.792384259257</v>
      </c>
      <c r="K6348" s="3">
        <f>VLOOKUP(A6348,Sheet2!$A$2:$F$537,5,FALSE)</f>
        <v>41558.508333333331</v>
      </c>
      <c r="L6348" s="2">
        <f t="shared" si="99"/>
        <v>21.28405092592584</v>
      </c>
      <c r="M6348">
        <v>5</v>
      </c>
    </row>
    <row r="6349" spans="1:13" x14ac:dyDescent="0.25">
      <c r="A6349" t="s">
        <v>124</v>
      </c>
      <c r="B6349" t="s">
        <v>11</v>
      </c>
      <c r="C6349" t="s">
        <v>12</v>
      </c>
      <c r="D6349" t="s">
        <v>13</v>
      </c>
      <c r="E6349" t="s">
        <v>14</v>
      </c>
      <c r="F6349" t="s">
        <v>15</v>
      </c>
      <c r="G6349" t="s">
        <v>16</v>
      </c>
      <c r="H6349" t="s">
        <v>17</v>
      </c>
      <c r="I6349" t="s">
        <v>18</v>
      </c>
      <c r="J6349" s="1">
        <v>41579.792384259257</v>
      </c>
      <c r="K6349" s="3">
        <f>VLOOKUP(A6349,Sheet2!$A$2:$F$537,5,FALSE)</f>
        <v>41558.508333333331</v>
      </c>
      <c r="L6349" s="2">
        <f t="shared" si="99"/>
        <v>21.28405092592584</v>
      </c>
      <c r="M6349">
        <v>5</v>
      </c>
    </row>
    <row r="6350" spans="1:13" x14ac:dyDescent="0.25">
      <c r="A6350" t="s">
        <v>124</v>
      </c>
      <c r="B6350" t="s">
        <v>11</v>
      </c>
      <c r="C6350" t="s">
        <v>12</v>
      </c>
      <c r="D6350" t="s">
        <v>13</v>
      </c>
      <c r="E6350" t="s">
        <v>14</v>
      </c>
      <c r="F6350" t="s">
        <v>15</v>
      </c>
      <c r="G6350" t="s">
        <v>16</v>
      </c>
      <c r="H6350" t="s">
        <v>17</v>
      </c>
      <c r="I6350" t="s">
        <v>18</v>
      </c>
      <c r="J6350" s="1">
        <v>41579.792384259257</v>
      </c>
      <c r="K6350" s="3">
        <f>VLOOKUP(A6350,Sheet2!$A$2:$F$537,5,FALSE)</f>
        <v>41558.508333333331</v>
      </c>
      <c r="L6350" s="2">
        <f t="shared" si="99"/>
        <v>21.28405092592584</v>
      </c>
      <c r="M6350">
        <v>5</v>
      </c>
    </row>
    <row r="6351" spans="1:13" x14ac:dyDescent="0.25">
      <c r="A6351" t="s">
        <v>124</v>
      </c>
      <c r="B6351" t="s">
        <v>11</v>
      </c>
      <c r="C6351" t="s">
        <v>12</v>
      </c>
      <c r="D6351" t="s">
        <v>13</v>
      </c>
      <c r="E6351" t="s">
        <v>14</v>
      </c>
      <c r="F6351" t="s">
        <v>15</v>
      </c>
      <c r="G6351" t="s">
        <v>16</v>
      </c>
      <c r="H6351" t="s">
        <v>17</v>
      </c>
      <c r="I6351" t="s">
        <v>18</v>
      </c>
      <c r="J6351" s="1">
        <v>41579.792384259257</v>
      </c>
      <c r="K6351" s="3">
        <f>VLOOKUP(A6351,Sheet2!$A$2:$F$537,5,FALSE)</f>
        <v>41558.508333333331</v>
      </c>
      <c r="L6351" s="2">
        <f t="shared" si="99"/>
        <v>21.28405092592584</v>
      </c>
      <c r="M6351">
        <v>5</v>
      </c>
    </row>
    <row r="6352" spans="1:13" x14ac:dyDescent="0.25">
      <c r="A6352" t="s">
        <v>124</v>
      </c>
      <c r="B6352" t="s">
        <v>11</v>
      </c>
      <c r="C6352" t="s">
        <v>12</v>
      </c>
      <c r="D6352" t="s">
        <v>13</v>
      </c>
      <c r="E6352" t="s">
        <v>14</v>
      </c>
      <c r="F6352" t="s">
        <v>15</v>
      </c>
      <c r="G6352" t="s">
        <v>16</v>
      </c>
      <c r="H6352" t="s">
        <v>17</v>
      </c>
      <c r="I6352" t="s">
        <v>18</v>
      </c>
      <c r="J6352" s="1">
        <v>41582.284062500003</v>
      </c>
      <c r="K6352" s="3">
        <f>VLOOKUP(A6352,Sheet2!$A$2:$F$537,5,FALSE)</f>
        <v>41558.508333333331</v>
      </c>
      <c r="L6352" s="2">
        <f t="shared" si="99"/>
        <v>23.775729166671226</v>
      </c>
      <c r="M6352">
        <v>5</v>
      </c>
    </row>
    <row r="6353" spans="1:13" x14ac:dyDescent="0.25">
      <c r="A6353" t="s">
        <v>124</v>
      </c>
      <c r="B6353" t="s">
        <v>11</v>
      </c>
      <c r="C6353" t="s">
        <v>12</v>
      </c>
      <c r="D6353" t="s">
        <v>13</v>
      </c>
      <c r="E6353" t="s">
        <v>14</v>
      </c>
      <c r="F6353" t="s">
        <v>15</v>
      </c>
      <c r="G6353" t="s">
        <v>16</v>
      </c>
      <c r="H6353" t="s">
        <v>17</v>
      </c>
      <c r="I6353" t="s">
        <v>18</v>
      </c>
      <c r="J6353" s="1">
        <v>41582.284062500003</v>
      </c>
      <c r="K6353" s="3">
        <f>VLOOKUP(A6353,Sheet2!$A$2:$F$537,5,FALSE)</f>
        <v>41558.508333333331</v>
      </c>
      <c r="L6353" s="2">
        <f t="shared" si="99"/>
        <v>23.775729166671226</v>
      </c>
      <c r="M6353">
        <v>5</v>
      </c>
    </row>
    <row r="6354" spans="1:13" x14ac:dyDescent="0.25">
      <c r="A6354" t="s">
        <v>124</v>
      </c>
      <c r="B6354" t="s">
        <v>11</v>
      </c>
      <c r="C6354" t="s">
        <v>12</v>
      </c>
      <c r="D6354" t="s">
        <v>13</v>
      </c>
      <c r="E6354" t="s">
        <v>14</v>
      </c>
      <c r="F6354" t="s">
        <v>15</v>
      </c>
      <c r="G6354" t="s">
        <v>16</v>
      </c>
      <c r="H6354" t="s">
        <v>17</v>
      </c>
      <c r="I6354" t="s">
        <v>18</v>
      </c>
      <c r="J6354" s="1">
        <v>41582.284062500003</v>
      </c>
      <c r="K6354" s="3">
        <f>VLOOKUP(A6354,Sheet2!$A$2:$F$537,5,FALSE)</f>
        <v>41558.508333333331</v>
      </c>
      <c r="L6354" s="2">
        <f t="shared" ref="L6354:L6417" si="100">J6354-K6354</f>
        <v>23.775729166671226</v>
      </c>
      <c r="M6354">
        <v>5</v>
      </c>
    </row>
    <row r="6355" spans="1:13" x14ac:dyDescent="0.25">
      <c r="A6355" t="s">
        <v>124</v>
      </c>
      <c r="B6355" t="s">
        <v>11</v>
      </c>
      <c r="C6355" t="s">
        <v>12</v>
      </c>
      <c r="D6355" t="s">
        <v>13</v>
      </c>
      <c r="E6355" t="s">
        <v>14</v>
      </c>
      <c r="F6355" t="s">
        <v>15</v>
      </c>
      <c r="G6355" t="s">
        <v>16</v>
      </c>
      <c r="H6355" t="s">
        <v>17</v>
      </c>
      <c r="I6355" t="s">
        <v>18</v>
      </c>
      <c r="J6355" s="1">
        <v>41582.284062500003</v>
      </c>
      <c r="K6355" s="3">
        <f>VLOOKUP(A6355,Sheet2!$A$2:$F$537,5,FALSE)</f>
        <v>41558.508333333331</v>
      </c>
      <c r="L6355" s="2">
        <f t="shared" si="100"/>
        <v>23.775729166671226</v>
      </c>
      <c r="M6355">
        <v>5</v>
      </c>
    </row>
    <row r="6356" spans="1:13" x14ac:dyDescent="0.25">
      <c r="A6356" t="s">
        <v>124</v>
      </c>
      <c r="B6356" t="s">
        <v>11</v>
      </c>
      <c r="C6356" t="s">
        <v>12</v>
      </c>
      <c r="D6356" t="s">
        <v>13</v>
      </c>
      <c r="E6356" t="s">
        <v>14</v>
      </c>
      <c r="F6356" t="s">
        <v>15</v>
      </c>
      <c r="G6356" t="s">
        <v>16</v>
      </c>
      <c r="H6356" t="s">
        <v>17</v>
      </c>
      <c r="I6356" t="s">
        <v>18</v>
      </c>
      <c r="J6356" s="1">
        <v>41582.284062500003</v>
      </c>
      <c r="K6356" s="3">
        <f>VLOOKUP(A6356,Sheet2!$A$2:$F$537,5,FALSE)</f>
        <v>41558.508333333331</v>
      </c>
      <c r="L6356" s="2">
        <f t="shared" si="100"/>
        <v>23.775729166671226</v>
      </c>
      <c r="M6356">
        <v>5</v>
      </c>
    </row>
    <row r="6357" spans="1:13" x14ac:dyDescent="0.25">
      <c r="A6357" t="s">
        <v>124</v>
      </c>
      <c r="B6357" t="s">
        <v>11</v>
      </c>
      <c r="C6357" t="s">
        <v>12</v>
      </c>
      <c r="D6357" t="s">
        <v>13</v>
      </c>
      <c r="E6357" t="s">
        <v>14</v>
      </c>
      <c r="F6357" t="s">
        <v>15</v>
      </c>
      <c r="G6357" t="s">
        <v>16</v>
      </c>
      <c r="H6357" t="s">
        <v>17</v>
      </c>
      <c r="I6357" t="s">
        <v>18</v>
      </c>
      <c r="J6357" s="1">
        <v>41582.284062500003</v>
      </c>
      <c r="K6357" s="3">
        <f>VLOOKUP(A6357,Sheet2!$A$2:$F$537,5,FALSE)</f>
        <v>41558.508333333331</v>
      </c>
      <c r="L6357" s="2">
        <f t="shared" si="100"/>
        <v>23.775729166671226</v>
      </c>
      <c r="M6357">
        <v>5</v>
      </c>
    </row>
    <row r="6358" spans="1:13" x14ac:dyDescent="0.25">
      <c r="A6358" t="s">
        <v>124</v>
      </c>
      <c r="B6358" t="s">
        <v>11</v>
      </c>
      <c r="C6358" t="s">
        <v>12</v>
      </c>
      <c r="D6358" t="s">
        <v>13</v>
      </c>
      <c r="E6358" t="s">
        <v>14</v>
      </c>
      <c r="F6358" t="s">
        <v>15</v>
      </c>
      <c r="G6358" t="s">
        <v>16</v>
      </c>
      <c r="H6358" t="s">
        <v>17</v>
      </c>
      <c r="I6358" t="s">
        <v>18</v>
      </c>
      <c r="J6358" s="1">
        <v>41582.671539351853</v>
      </c>
      <c r="K6358" s="3">
        <f>VLOOKUP(A6358,Sheet2!$A$2:$F$537,5,FALSE)</f>
        <v>41558.508333333331</v>
      </c>
      <c r="L6358" s="2">
        <f t="shared" si="100"/>
        <v>24.163206018522033</v>
      </c>
      <c r="M6358">
        <v>5</v>
      </c>
    </row>
    <row r="6359" spans="1:13" x14ac:dyDescent="0.25">
      <c r="A6359" t="s">
        <v>124</v>
      </c>
      <c r="B6359" t="s">
        <v>11</v>
      </c>
      <c r="C6359" t="s">
        <v>12</v>
      </c>
      <c r="D6359" t="s">
        <v>13</v>
      </c>
      <c r="E6359" t="s">
        <v>14</v>
      </c>
      <c r="F6359" t="s">
        <v>15</v>
      </c>
      <c r="G6359" t="s">
        <v>16</v>
      </c>
      <c r="H6359" t="s">
        <v>17</v>
      </c>
      <c r="I6359" t="s">
        <v>18</v>
      </c>
      <c r="J6359" s="1">
        <v>41582.671539351853</v>
      </c>
      <c r="K6359" s="3">
        <f>VLOOKUP(A6359,Sheet2!$A$2:$F$537,5,FALSE)</f>
        <v>41558.508333333331</v>
      </c>
      <c r="L6359" s="2">
        <f t="shared" si="100"/>
        <v>24.163206018522033</v>
      </c>
      <c r="M6359">
        <v>5</v>
      </c>
    </row>
    <row r="6360" spans="1:13" x14ac:dyDescent="0.25">
      <c r="A6360" t="s">
        <v>124</v>
      </c>
      <c r="B6360" t="s">
        <v>11</v>
      </c>
      <c r="C6360" t="s">
        <v>12</v>
      </c>
      <c r="D6360" t="s">
        <v>13</v>
      </c>
      <c r="E6360" t="s">
        <v>14</v>
      </c>
      <c r="F6360" t="s">
        <v>15</v>
      </c>
      <c r="G6360" t="s">
        <v>16</v>
      </c>
      <c r="H6360" t="s">
        <v>17</v>
      </c>
      <c r="I6360" t="s">
        <v>18</v>
      </c>
      <c r="J6360" s="1">
        <v>41582.671539351853</v>
      </c>
      <c r="K6360" s="3">
        <f>VLOOKUP(A6360,Sheet2!$A$2:$F$537,5,FALSE)</f>
        <v>41558.508333333331</v>
      </c>
      <c r="L6360" s="2">
        <f t="shared" si="100"/>
        <v>24.163206018522033</v>
      </c>
      <c r="M6360">
        <v>5</v>
      </c>
    </row>
    <row r="6361" spans="1:13" x14ac:dyDescent="0.25">
      <c r="A6361" t="s">
        <v>124</v>
      </c>
      <c r="B6361" t="s">
        <v>11</v>
      </c>
      <c r="C6361" t="s">
        <v>12</v>
      </c>
      <c r="D6361" t="s">
        <v>13</v>
      </c>
      <c r="E6361" t="s">
        <v>14</v>
      </c>
      <c r="F6361" t="s">
        <v>15</v>
      </c>
      <c r="G6361" t="s">
        <v>16</v>
      </c>
      <c r="H6361" t="s">
        <v>17</v>
      </c>
      <c r="I6361" t="s">
        <v>18</v>
      </c>
      <c r="J6361" s="1">
        <v>41582.671539351853</v>
      </c>
      <c r="K6361" s="3">
        <f>VLOOKUP(A6361,Sheet2!$A$2:$F$537,5,FALSE)</f>
        <v>41558.508333333331</v>
      </c>
      <c r="L6361" s="2">
        <f t="shared" si="100"/>
        <v>24.163206018522033</v>
      </c>
      <c r="M6361">
        <v>5</v>
      </c>
    </row>
    <row r="6362" spans="1:13" x14ac:dyDescent="0.25">
      <c r="A6362" t="s">
        <v>124</v>
      </c>
      <c r="B6362" t="s">
        <v>11</v>
      </c>
      <c r="C6362" t="s">
        <v>12</v>
      </c>
      <c r="D6362" t="s">
        <v>13</v>
      </c>
      <c r="E6362" t="s">
        <v>14</v>
      </c>
      <c r="F6362" t="s">
        <v>15</v>
      </c>
      <c r="G6362" t="s">
        <v>16</v>
      </c>
      <c r="H6362" t="s">
        <v>17</v>
      </c>
      <c r="I6362" t="s">
        <v>18</v>
      </c>
      <c r="J6362" s="1">
        <v>41582.671539351853</v>
      </c>
      <c r="K6362" s="3">
        <f>VLOOKUP(A6362,Sheet2!$A$2:$F$537,5,FALSE)</f>
        <v>41558.508333333331</v>
      </c>
      <c r="L6362" s="2">
        <f t="shared" si="100"/>
        <v>24.163206018522033</v>
      </c>
      <c r="M6362">
        <v>5</v>
      </c>
    </row>
    <row r="6363" spans="1:13" x14ac:dyDescent="0.25">
      <c r="A6363" t="s">
        <v>124</v>
      </c>
      <c r="B6363" t="s">
        <v>11</v>
      </c>
      <c r="C6363" t="s">
        <v>12</v>
      </c>
      <c r="D6363" t="s">
        <v>13</v>
      </c>
      <c r="E6363" t="s">
        <v>14</v>
      </c>
      <c r="F6363" t="s">
        <v>15</v>
      </c>
      <c r="G6363" t="s">
        <v>16</v>
      </c>
      <c r="H6363" t="s">
        <v>17</v>
      </c>
      <c r="I6363" t="s">
        <v>18</v>
      </c>
      <c r="J6363" s="1">
        <v>41582.671550925923</v>
      </c>
      <c r="K6363" s="3">
        <f>VLOOKUP(A6363,Sheet2!$A$2:$F$537,5,FALSE)</f>
        <v>41558.508333333331</v>
      </c>
      <c r="L6363" s="2">
        <f t="shared" si="100"/>
        <v>24.163217592591536</v>
      </c>
      <c r="M6363">
        <v>5</v>
      </c>
    </row>
    <row r="6364" spans="1:13" x14ac:dyDescent="0.25">
      <c r="A6364" t="s">
        <v>124</v>
      </c>
      <c r="B6364" t="s">
        <v>11</v>
      </c>
      <c r="C6364" t="s">
        <v>12</v>
      </c>
      <c r="D6364" t="s">
        <v>13</v>
      </c>
      <c r="E6364" t="s">
        <v>14</v>
      </c>
      <c r="F6364" t="s">
        <v>15</v>
      </c>
      <c r="G6364" t="s">
        <v>16</v>
      </c>
      <c r="H6364" t="s">
        <v>17</v>
      </c>
      <c r="I6364" t="s">
        <v>18</v>
      </c>
      <c r="J6364" s="1">
        <v>41586.377789351849</v>
      </c>
      <c r="K6364" s="3">
        <f>VLOOKUP(A6364,Sheet2!$A$2:$F$537,5,FALSE)</f>
        <v>41558.508333333331</v>
      </c>
      <c r="L6364" s="2">
        <f t="shared" si="100"/>
        <v>27.869456018517667</v>
      </c>
      <c r="M6364">
        <v>6</v>
      </c>
    </row>
    <row r="6365" spans="1:13" x14ac:dyDescent="0.25">
      <c r="A6365" t="s">
        <v>124</v>
      </c>
      <c r="B6365" t="s">
        <v>11</v>
      </c>
      <c r="C6365" t="s">
        <v>12</v>
      </c>
      <c r="D6365" t="s">
        <v>13</v>
      </c>
      <c r="E6365" t="s">
        <v>14</v>
      </c>
      <c r="F6365" t="s">
        <v>15</v>
      </c>
      <c r="G6365" t="s">
        <v>16</v>
      </c>
      <c r="H6365" t="s">
        <v>17</v>
      </c>
      <c r="I6365" t="s">
        <v>18</v>
      </c>
      <c r="J6365" s="1">
        <v>41586.377789351849</v>
      </c>
      <c r="K6365" s="3">
        <f>VLOOKUP(A6365,Sheet2!$A$2:$F$537,5,FALSE)</f>
        <v>41558.508333333331</v>
      </c>
      <c r="L6365" s="2">
        <f t="shared" si="100"/>
        <v>27.869456018517667</v>
      </c>
      <c r="M6365">
        <v>6</v>
      </c>
    </row>
    <row r="6366" spans="1:13" x14ac:dyDescent="0.25">
      <c r="A6366" t="s">
        <v>124</v>
      </c>
      <c r="B6366" t="s">
        <v>11</v>
      </c>
      <c r="C6366" t="s">
        <v>12</v>
      </c>
      <c r="D6366" t="s">
        <v>13</v>
      </c>
      <c r="E6366" t="s">
        <v>14</v>
      </c>
      <c r="F6366" t="s">
        <v>15</v>
      </c>
      <c r="G6366" t="s">
        <v>16</v>
      </c>
      <c r="H6366" t="s">
        <v>17</v>
      </c>
      <c r="I6366" t="s">
        <v>18</v>
      </c>
      <c r="J6366" s="1">
        <v>41586.377789351849</v>
      </c>
      <c r="K6366" s="3">
        <f>VLOOKUP(A6366,Sheet2!$A$2:$F$537,5,FALSE)</f>
        <v>41558.508333333331</v>
      </c>
      <c r="L6366" s="2">
        <f t="shared" si="100"/>
        <v>27.869456018517667</v>
      </c>
      <c r="M6366">
        <v>6</v>
      </c>
    </row>
    <row r="6367" spans="1:13" x14ac:dyDescent="0.25">
      <c r="A6367" t="s">
        <v>124</v>
      </c>
      <c r="B6367" t="s">
        <v>11</v>
      </c>
      <c r="C6367" t="s">
        <v>12</v>
      </c>
      <c r="D6367" t="s">
        <v>13</v>
      </c>
      <c r="E6367" t="s">
        <v>14</v>
      </c>
      <c r="F6367" t="s">
        <v>15</v>
      </c>
      <c r="G6367" t="s">
        <v>16</v>
      </c>
      <c r="H6367" t="s">
        <v>17</v>
      </c>
      <c r="I6367" t="s">
        <v>18</v>
      </c>
      <c r="J6367" s="1">
        <v>41586.377789351849</v>
      </c>
      <c r="K6367" s="3">
        <f>VLOOKUP(A6367,Sheet2!$A$2:$F$537,5,FALSE)</f>
        <v>41558.508333333331</v>
      </c>
      <c r="L6367" s="2">
        <f t="shared" si="100"/>
        <v>27.869456018517667</v>
      </c>
      <c r="M6367">
        <v>6</v>
      </c>
    </row>
    <row r="6368" spans="1:13" x14ac:dyDescent="0.25">
      <c r="A6368" t="s">
        <v>124</v>
      </c>
      <c r="B6368" t="s">
        <v>11</v>
      </c>
      <c r="C6368" t="s">
        <v>12</v>
      </c>
      <c r="D6368" t="s">
        <v>13</v>
      </c>
      <c r="E6368" t="s">
        <v>14</v>
      </c>
      <c r="F6368" t="s">
        <v>15</v>
      </c>
      <c r="G6368" t="s">
        <v>16</v>
      </c>
      <c r="H6368" t="s">
        <v>17</v>
      </c>
      <c r="I6368" t="s">
        <v>18</v>
      </c>
      <c r="J6368" s="1">
        <v>41586.377789351849</v>
      </c>
      <c r="K6368" s="3">
        <f>VLOOKUP(A6368,Sheet2!$A$2:$F$537,5,FALSE)</f>
        <v>41558.508333333331</v>
      </c>
      <c r="L6368" s="2">
        <f t="shared" si="100"/>
        <v>27.869456018517667</v>
      </c>
      <c r="M6368">
        <v>6</v>
      </c>
    </row>
    <row r="6369" spans="1:13" x14ac:dyDescent="0.25">
      <c r="A6369" t="s">
        <v>124</v>
      </c>
      <c r="B6369" t="s">
        <v>11</v>
      </c>
      <c r="C6369" t="s">
        <v>12</v>
      </c>
      <c r="D6369" t="s">
        <v>13</v>
      </c>
      <c r="E6369" t="s">
        <v>14</v>
      </c>
      <c r="F6369" t="s">
        <v>15</v>
      </c>
      <c r="G6369" t="s">
        <v>16</v>
      </c>
      <c r="H6369" t="s">
        <v>17</v>
      </c>
      <c r="I6369" t="s">
        <v>18</v>
      </c>
      <c r="J6369" s="1">
        <v>41586.377800925926</v>
      </c>
      <c r="K6369" s="3">
        <f>VLOOKUP(A6369,Sheet2!$A$2:$F$537,5,FALSE)</f>
        <v>41558.508333333331</v>
      </c>
      <c r="L6369" s="2">
        <f t="shared" si="100"/>
        <v>27.869467592594447</v>
      </c>
      <c r="M6369">
        <v>6</v>
      </c>
    </row>
    <row r="6370" spans="1:13" x14ac:dyDescent="0.25">
      <c r="A6370" t="s">
        <v>124</v>
      </c>
      <c r="B6370" t="s">
        <v>11</v>
      </c>
      <c r="C6370" t="s">
        <v>12</v>
      </c>
      <c r="D6370" t="s">
        <v>13</v>
      </c>
      <c r="E6370" t="s">
        <v>14</v>
      </c>
      <c r="F6370" t="s">
        <v>15</v>
      </c>
      <c r="G6370" t="s">
        <v>16</v>
      </c>
      <c r="H6370" t="s">
        <v>17</v>
      </c>
      <c r="I6370" t="s">
        <v>18</v>
      </c>
      <c r="J6370" s="1">
        <v>41586.377800925926</v>
      </c>
      <c r="K6370" s="3">
        <f>VLOOKUP(A6370,Sheet2!$A$2:$F$537,5,FALSE)</f>
        <v>41558.508333333331</v>
      </c>
      <c r="L6370" s="2">
        <f t="shared" si="100"/>
        <v>27.869467592594447</v>
      </c>
      <c r="M6370">
        <v>6</v>
      </c>
    </row>
    <row r="6371" spans="1:13" x14ac:dyDescent="0.25">
      <c r="A6371" t="s">
        <v>124</v>
      </c>
      <c r="B6371" t="s">
        <v>11</v>
      </c>
      <c r="C6371" t="s">
        <v>12</v>
      </c>
      <c r="D6371" t="s">
        <v>13</v>
      </c>
      <c r="E6371" t="s">
        <v>14</v>
      </c>
      <c r="F6371" t="s">
        <v>15</v>
      </c>
      <c r="G6371" t="s">
        <v>16</v>
      </c>
      <c r="H6371" t="s">
        <v>17</v>
      </c>
      <c r="I6371" t="s">
        <v>18</v>
      </c>
      <c r="J6371" s="1">
        <v>41586.377800925926</v>
      </c>
      <c r="K6371" s="3">
        <f>VLOOKUP(A6371,Sheet2!$A$2:$F$537,5,FALSE)</f>
        <v>41558.508333333331</v>
      </c>
      <c r="L6371" s="2">
        <f t="shared" si="100"/>
        <v>27.869467592594447</v>
      </c>
      <c r="M6371">
        <v>6</v>
      </c>
    </row>
    <row r="6372" spans="1:13" x14ac:dyDescent="0.25">
      <c r="A6372" t="s">
        <v>124</v>
      </c>
      <c r="B6372" t="s">
        <v>11</v>
      </c>
      <c r="C6372" t="s">
        <v>12</v>
      </c>
      <c r="D6372" t="s">
        <v>13</v>
      </c>
      <c r="E6372" t="s">
        <v>14</v>
      </c>
      <c r="F6372" t="s">
        <v>15</v>
      </c>
      <c r="G6372" t="s">
        <v>16</v>
      </c>
      <c r="H6372" t="s">
        <v>17</v>
      </c>
      <c r="I6372" t="s">
        <v>18</v>
      </c>
      <c r="J6372" s="1">
        <v>41586.394467592596</v>
      </c>
      <c r="K6372" s="3">
        <f>VLOOKUP(A6372,Sheet2!$A$2:$F$537,5,FALSE)</f>
        <v>41558.508333333331</v>
      </c>
      <c r="L6372" s="2">
        <f t="shared" si="100"/>
        <v>27.886134259264509</v>
      </c>
      <c r="M6372">
        <v>6</v>
      </c>
    </row>
    <row r="6373" spans="1:13" x14ac:dyDescent="0.25">
      <c r="A6373" t="s">
        <v>124</v>
      </c>
      <c r="B6373" t="s">
        <v>11</v>
      </c>
      <c r="C6373" t="s">
        <v>12</v>
      </c>
      <c r="D6373" t="s">
        <v>13</v>
      </c>
      <c r="E6373" t="s">
        <v>14</v>
      </c>
      <c r="F6373" t="s">
        <v>15</v>
      </c>
      <c r="G6373" t="s">
        <v>16</v>
      </c>
      <c r="H6373" t="s">
        <v>17</v>
      </c>
      <c r="I6373" t="s">
        <v>18</v>
      </c>
      <c r="J6373" s="1">
        <v>41586.394467592596</v>
      </c>
      <c r="K6373" s="3">
        <f>VLOOKUP(A6373,Sheet2!$A$2:$F$537,5,FALSE)</f>
        <v>41558.508333333331</v>
      </c>
      <c r="L6373" s="2">
        <f t="shared" si="100"/>
        <v>27.886134259264509</v>
      </c>
      <c r="M6373">
        <v>6</v>
      </c>
    </row>
    <row r="6374" spans="1:13" x14ac:dyDescent="0.25">
      <c r="A6374" t="s">
        <v>124</v>
      </c>
      <c r="B6374" t="s">
        <v>11</v>
      </c>
      <c r="C6374" t="s">
        <v>12</v>
      </c>
      <c r="D6374" t="s">
        <v>13</v>
      </c>
      <c r="E6374" t="s">
        <v>14</v>
      </c>
      <c r="F6374" t="s">
        <v>15</v>
      </c>
      <c r="G6374" t="s">
        <v>16</v>
      </c>
      <c r="H6374" t="s">
        <v>17</v>
      </c>
      <c r="I6374" t="s">
        <v>18</v>
      </c>
      <c r="J6374" s="1">
        <v>41586.394479166665</v>
      </c>
      <c r="K6374" s="3">
        <f>VLOOKUP(A6374,Sheet2!$A$2:$F$537,5,FALSE)</f>
        <v>41558.508333333331</v>
      </c>
      <c r="L6374" s="2">
        <f t="shared" si="100"/>
        <v>27.886145833334012</v>
      </c>
      <c r="M6374">
        <v>6</v>
      </c>
    </row>
    <row r="6375" spans="1:13" x14ac:dyDescent="0.25">
      <c r="A6375" t="s">
        <v>124</v>
      </c>
      <c r="B6375" t="s">
        <v>11</v>
      </c>
      <c r="C6375" t="s">
        <v>12</v>
      </c>
      <c r="D6375" t="s">
        <v>13</v>
      </c>
      <c r="E6375" t="s">
        <v>14</v>
      </c>
      <c r="F6375" t="s">
        <v>15</v>
      </c>
      <c r="G6375" t="s">
        <v>16</v>
      </c>
      <c r="H6375" t="s">
        <v>17</v>
      </c>
      <c r="I6375" t="s">
        <v>18</v>
      </c>
      <c r="J6375" s="1">
        <v>41586.394479166665</v>
      </c>
      <c r="K6375" s="3">
        <f>VLOOKUP(A6375,Sheet2!$A$2:$F$537,5,FALSE)</f>
        <v>41558.508333333331</v>
      </c>
      <c r="L6375" s="2">
        <f t="shared" si="100"/>
        <v>27.886145833334012</v>
      </c>
      <c r="M6375">
        <v>6</v>
      </c>
    </row>
    <row r="6376" spans="1:13" x14ac:dyDescent="0.25">
      <c r="A6376" t="s">
        <v>124</v>
      </c>
      <c r="B6376" t="s">
        <v>11</v>
      </c>
      <c r="C6376" t="s">
        <v>12</v>
      </c>
      <c r="D6376" t="s">
        <v>13</v>
      </c>
      <c r="E6376" t="s">
        <v>14</v>
      </c>
      <c r="F6376" t="s">
        <v>15</v>
      </c>
      <c r="G6376" t="s">
        <v>16</v>
      </c>
      <c r="H6376" t="s">
        <v>17</v>
      </c>
      <c r="I6376" t="s">
        <v>18</v>
      </c>
      <c r="J6376" s="1">
        <v>41586.394479166665</v>
      </c>
      <c r="K6376" s="3">
        <f>VLOOKUP(A6376,Sheet2!$A$2:$F$537,5,FALSE)</f>
        <v>41558.508333333331</v>
      </c>
      <c r="L6376" s="2">
        <f t="shared" si="100"/>
        <v>27.886145833334012</v>
      </c>
      <c r="M6376">
        <v>6</v>
      </c>
    </row>
    <row r="6377" spans="1:13" x14ac:dyDescent="0.25">
      <c r="A6377" t="s">
        <v>124</v>
      </c>
      <c r="B6377" t="s">
        <v>11</v>
      </c>
      <c r="C6377" t="s">
        <v>12</v>
      </c>
      <c r="D6377" t="s">
        <v>13</v>
      </c>
      <c r="E6377" t="s">
        <v>14</v>
      </c>
      <c r="F6377" t="s">
        <v>15</v>
      </c>
      <c r="G6377" t="s">
        <v>16</v>
      </c>
      <c r="H6377" t="s">
        <v>17</v>
      </c>
      <c r="I6377" t="s">
        <v>18</v>
      </c>
      <c r="J6377" s="1">
        <v>41586.394479166665</v>
      </c>
      <c r="K6377" s="3">
        <f>VLOOKUP(A6377,Sheet2!$A$2:$F$537,5,FALSE)</f>
        <v>41558.508333333331</v>
      </c>
      <c r="L6377" s="2">
        <f t="shared" si="100"/>
        <v>27.886145833334012</v>
      </c>
      <c r="M6377">
        <v>6</v>
      </c>
    </row>
    <row r="6378" spans="1:13" x14ac:dyDescent="0.25">
      <c r="A6378" t="s">
        <v>124</v>
      </c>
      <c r="B6378" t="s">
        <v>11</v>
      </c>
      <c r="C6378" t="s">
        <v>12</v>
      </c>
      <c r="D6378" t="s">
        <v>13</v>
      </c>
      <c r="E6378" t="s">
        <v>14</v>
      </c>
      <c r="F6378" t="s">
        <v>15</v>
      </c>
      <c r="G6378" t="s">
        <v>16</v>
      </c>
      <c r="H6378" t="s">
        <v>17</v>
      </c>
      <c r="I6378" t="s">
        <v>18</v>
      </c>
      <c r="J6378" s="1">
        <v>41586.394479166665</v>
      </c>
      <c r="K6378" s="3">
        <f>VLOOKUP(A6378,Sheet2!$A$2:$F$537,5,FALSE)</f>
        <v>41558.508333333331</v>
      </c>
      <c r="L6378" s="2">
        <f t="shared" si="100"/>
        <v>27.886145833334012</v>
      </c>
      <c r="M6378">
        <v>6</v>
      </c>
    </row>
    <row r="6379" spans="1:13" x14ac:dyDescent="0.25">
      <c r="A6379" t="s">
        <v>124</v>
      </c>
      <c r="B6379" t="s">
        <v>11</v>
      </c>
      <c r="C6379" t="s">
        <v>12</v>
      </c>
      <c r="D6379" t="s">
        <v>13</v>
      </c>
      <c r="E6379" t="s">
        <v>14</v>
      </c>
      <c r="F6379" t="s">
        <v>15</v>
      </c>
      <c r="G6379" t="s">
        <v>16</v>
      </c>
      <c r="H6379" t="s">
        <v>17</v>
      </c>
      <c r="I6379" t="s">
        <v>18</v>
      </c>
      <c r="J6379" s="1">
        <v>41586.788935185185</v>
      </c>
      <c r="K6379" s="3">
        <f>VLOOKUP(A6379,Sheet2!$A$2:$F$537,5,FALSE)</f>
        <v>41558.508333333331</v>
      </c>
      <c r="L6379" s="2">
        <f t="shared" si="100"/>
        <v>28.280601851853135</v>
      </c>
      <c r="M6379">
        <v>6</v>
      </c>
    </row>
    <row r="6380" spans="1:13" x14ac:dyDescent="0.25">
      <c r="A6380" t="s">
        <v>124</v>
      </c>
      <c r="B6380" t="s">
        <v>11</v>
      </c>
      <c r="C6380" t="s">
        <v>12</v>
      </c>
      <c r="D6380" t="s">
        <v>13</v>
      </c>
      <c r="E6380" t="s">
        <v>14</v>
      </c>
      <c r="F6380" t="s">
        <v>15</v>
      </c>
      <c r="G6380" t="s">
        <v>16</v>
      </c>
      <c r="H6380" t="s">
        <v>17</v>
      </c>
      <c r="I6380" t="s">
        <v>18</v>
      </c>
      <c r="J6380" s="1">
        <v>41586.788935185185</v>
      </c>
      <c r="K6380" s="3">
        <f>VLOOKUP(A6380,Sheet2!$A$2:$F$537,5,FALSE)</f>
        <v>41558.508333333331</v>
      </c>
      <c r="L6380" s="2">
        <f t="shared" si="100"/>
        <v>28.280601851853135</v>
      </c>
      <c r="M6380">
        <v>6</v>
      </c>
    </row>
    <row r="6381" spans="1:13" x14ac:dyDescent="0.25">
      <c r="A6381" t="s">
        <v>124</v>
      </c>
      <c r="B6381" t="s">
        <v>11</v>
      </c>
      <c r="C6381" t="s">
        <v>12</v>
      </c>
      <c r="D6381" t="s">
        <v>13</v>
      </c>
      <c r="E6381" t="s">
        <v>14</v>
      </c>
      <c r="F6381" t="s">
        <v>15</v>
      </c>
      <c r="G6381" t="s">
        <v>16</v>
      </c>
      <c r="H6381" t="s">
        <v>17</v>
      </c>
      <c r="I6381" t="s">
        <v>18</v>
      </c>
      <c r="J6381" s="1">
        <v>41586.788946759261</v>
      </c>
      <c r="K6381" s="3">
        <f>VLOOKUP(A6381,Sheet2!$A$2:$F$537,5,FALSE)</f>
        <v>41558.508333333331</v>
      </c>
      <c r="L6381" s="2">
        <f t="shared" si="100"/>
        <v>28.280613425929914</v>
      </c>
      <c r="M6381">
        <v>6</v>
      </c>
    </row>
    <row r="6382" spans="1:13" x14ac:dyDescent="0.25">
      <c r="A6382" t="s">
        <v>124</v>
      </c>
      <c r="B6382" t="s">
        <v>11</v>
      </c>
      <c r="C6382" t="s">
        <v>12</v>
      </c>
      <c r="D6382" t="s">
        <v>13</v>
      </c>
      <c r="E6382" t="s">
        <v>14</v>
      </c>
      <c r="F6382" t="s">
        <v>15</v>
      </c>
      <c r="G6382" t="s">
        <v>16</v>
      </c>
      <c r="H6382" t="s">
        <v>17</v>
      </c>
      <c r="I6382" t="s">
        <v>18</v>
      </c>
      <c r="J6382" s="1">
        <v>41586.788946759261</v>
      </c>
      <c r="K6382" s="3">
        <f>VLOOKUP(A6382,Sheet2!$A$2:$F$537,5,FALSE)</f>
        <v>41558.508333333331</v>
      </c>
      <c r="L6382" s="2">
        <f t="shared" si="100"/>
        <v>28.280613425929914</v>
      </c>
      <c r="M6382">
        <v>6</v>
      </c>
    </row>
    <row r="6383" spans="1:13" x14ac:dyDescent="0.25">
      <c r="A6383" t="s">
        <v>124</v>
      </c>
      <c r="B6383" t="s">
        <v>11</v>
      </c>
      <c r="C6383" t="s">
        <v>12</v>
      </c>
      <c r="D6383" t="s">
        <v>13</v>
      </c>
      <c r="E6383" t="s">
        <v>14</v>
      </c>
      <c r="F6383" t="s">
        <v>15</v>
      </c>
      <c r="G6383" t="s">
        <v>16</v>
      </c>
      <c r="H6383" t="s">
        <v>17</v>
      </c>
      <c r="I6383" t="s">
        <v>18</v>
      </c>
      <c r="J6383" s="1">
        <v>41586.788946759261</v>
      </c>
      <c r="K6383" s="3">
        <f>VLOOKUP(A6383,Sheet2!$A$2:$F$537,5,FALSE)</f>
        <v>41558.508333333331</v>
      </c>
      <c r="L6383" s="2">
        <f t="shared" si="100"/>
        <v>28.280613425929914</v>
      </c>
      <c r="M6383">
        <v>6</v>
      </c>
    </row>
    <row r="6384" spans="1:13" x14ac:dyDescent="0.25">
      <c r="A6384" t="s">
        <v>124</v>
      </c>
      <c r="B6384" t="s">
        <v>11</v>
      </c>
      <c r="C6384" t="s">
        <v>12</v>
      </c>
      <c r="D6384" t="s">
        <v>13</v>
      </c>
      <c r="E6384" t="s">
        <v>14</v>
      </c>
      <c r="F6384" t="s">
        <v>15</v>
      </c>
      <c r="G6384" t="s">
        <v>16</v>
      </c>
      <c r="H6384" t="s">
        <v>17</v>
      </c>
      <c r="I6384" t="s">
        <v>18</v>
      </c>
      <c r="J6384" s="1">
        <v>41586.788946759261</v>
      </c>
      <c r="K6384" s="3">
        <f>VLOOKUP(A6384,Sheet2!$A$2:$F$537,5,FALSE)</f>
        <v>41558.508333333331</v>
      </c>
      <c r="L6384" s="2">
        <f t="shared" si="100"/>
        <v>28.280613425929914</v>
      </c>
      <c r="M6384">
        <v>6</v>
      </c>
    </row>
    <row r="6385" spans="1:13" x14ac:dyDescent="0.25">
      <c r="A6385" t="s">
        <v>124</v>
      </c>
      <c r="B6385" t="s">
        <v>11</v>
      </c>
      <c r="C6385" t="s">
        <v>12</v>
      </c>
      <c r="D6385" t="s">
        <v>13</v>
      </c>
      <c r="E6385" t="s">
        <v>14</v>
      </c>
      <c r="F6385" t="s">
        <v>15</v>
      </c>
      <c r="G6385" t="s">
        <v>16</v>
      </c>
      <c r="H6385" t="s">
        <v>17</v>
      </c>
      <c r="I6385" t="s">
        <v>18</v>
      </c>
      <c r="J6385" s="1">
        <v>41586.788946759261</v>
      </c>
      <c r="K6385" s="3">
        <f>VLOOKUP(A6385,Sheet2!$A$2:$F$537,5,FALSE)</f>
        <v>41558.508333333331</v>
      </c>
      <c r="L6385" s="2">
        <f t="shared" si="100"/>
        <v>28.280613425929914</v>
      </c>
      <c r="M6385">
        <v>6</v>
      </c>
    </row>
    <row r="6386" spans="1:13" x14ac:dyDescent="0.25">
      <c r="A6386" t="s">
        <v>124</v>
      </c>
      <c r="B6386" t="s">
        <v>11</v>
      </c>
      <c r="C6386" t="s">
        <v>12</v>
      </c>
      <c r="D6386" t="s">
        <v>13</v>
      </c>
      <c r="E6386" t="s">
        <v>14</v>
      </c>
      <c r="F6386" t="s">
        <v>15</v>
      </c>
      <c r="G6386" t="s">
        <v>16</v>
      </c>
      <c r="H6386" t="s">
        <v>17</v>
      </c>
      <c r="I6386" t="s">
        <v>18</v>
      </c>
      <c r="J6386" s="1">
        <v>41586.788946759261</v>
      </c>
      <c r="K6386" s="3">
        <f>VLOOKUP(A6386,Sheet2!$A$2:$F$537,5,FALSE)</f>
        <v>41558.508333333331</v>
      </c>
      <c r="L6386" s="2">
        <f t="shared" si="100"/>
        <v>28.280613425929914</v>
      </c>
      <c r="M6386">
        <v>6</v>
      </c>
    </row>
    <row r="6387" spans="1:13" x14ac:dyDescent="0.25">
      <c r="A6387" t="s">
        <v>124</v>
      </c>
      <c r="B6387" t="s">
        <v>11</v>
      </c>
      <c r="C6387" t="s">
        <v>12</v>
      </c>
      <c r="D6387" t="s">
        <v>13</v>
      </c>
      <c r="E6387" t="s">
        <v>14</v>
      </c>
      <c r="F6387" t="s">
        <v>15</v>
      </c>
      <c r="G6387" t="s">
        <v>16</v>
      </c>
      <c r="H6387" t="s">
        <v>17</v>
      </c>
      <c r="I6387" t="s">
        <v>18</v>
      </c>
      <c r="J6387" s="1">
        <v>41586.863206018519</v>
      </c>
      <c r="K6387" s="3">
        <f>VLOOKUP(A6387,Sheet2!$A$2:$F$537,5,FALSE)</f>
        <v>41558.508333333331</v>
      </c>
      <c r="L6387" s="2">
        <f t="shared" si="100"/>
        <v>28.354872685187729</v>
      </c>
      <c r="M6387">
        <v>6</v>
      </c>
    </row>
    <row r="6388" spans="1:13" x14ac:dyDescent="0.25">
      <c r="A6388" t="s">
        <v>124</v>
      </c>
      <c r="B6388" t="s">
        <v>11</v>
      </c>
      <c r="C6388" t="s">
        <v>12</v>
      </c>
      <c r="D6388" t="s">
        <v>13</v>
      </c>
      <c r="E6388" t="s">
        <v>14</v>
      </c>
      <c r="F6388" t="s">
        <v>15</v>
      </c>
      <c r="G6388" t="s">
        <v>16</v>
      </c>
      <c r="H6388" t="s">
        <v>17</v>
      </c>
      <c r="I6388" t="s">
        <v>18</v>
      </c>
      <c r="J6388" s="1">
        <v>41586.863206018519</v>
      </c>
      <c r="K6388" s="3">
        <f>VLOOKUP(A6388,Sheet2!$A$2:$F$537,5,FALSE)</f>
        <v>41558.508333333331</v>
      </c>
      <c r="L6388" s="2">
        <f t="shared" si="100"/>
        <v>28.354872685187729</v>
      </c>
      <c r="M6388">
        <v>6</v>
      </c>
    </row>
    <row r="6389" spans="1:13" x14ac:dyDescent="0.25">
      <c r="A6389" t="s">
        <v>124</v>
      </c>
      <c r="B6389" t="s">
        <v>11</v>
      </c>
      <c r="C6389" t="s">
        <v>12</v>
      </c>
      <c r="D6389" t="s">
        <v>13</v>
      </c>
      <c r="E6389" t="s">
        <v>14</v>
      </c>
      <c r="F6389" t="s">
        <v>15</v>
      </c>
      <c r="G6389" t="s">
        <v>16</v>
      </c>
      <c r="H6389" t="s">
        <v>17</v>
      </c>
      <c r="I6389" t="s">
        <v>18</v>
      </c>
      <c r="J6389" s="1">
        <v>41586.863206018519</v>
      </c>
      <c r="K6389" s="3">
        <f>VLOOKUP(A6389,Sheet2!$A$2:$F$537,5,FALSE)</f>
        <v>41558.508333333331</v>
      </c>
      <c r="L6389" s="2">
        <f t="shared" si="100"/>
        <v>28.354872685187729</v>
      </c>
      <c r="M6389">
        <v>6</v>
      </c>
    </row>
    <row r="6390" spans="1:13" x14ac:dyDescent="0.25">
      <c r="A6390" t="s">
        <v>124</v>
      </c>
      <c r="B6390" t="s">
        <v>11</v>
      </c>
      <c r="C6390" t="s">
        <v>12</v>
      </c>
      <c r="D6390" t="s">
        <v>13</v>
      </c>
      <c r="E6390" t="s">
        <v>14</v>
      </c>
      <c r="F6390" t="s">
        <v>15</v>
      </c>
      <c r="G6390" t="s">
        <v>16</v>
      </c>
      <c r="H6390" t="s">
        <v>17</v>
      </c>
      <c r="I6390" t="s">
        <v>18</v>
      </c>
      <c r="J6390" s="1">
        <v>41586.863217592596</v>
      </c>
      <c r="K6390" s="3">
        <f>VLOOKUP(A6390,Sheet2!$A$2:$F$537,5,FALSE)</f>
        <v>41558.508333333331</v>
      </c>
      <c r="L6390" s="2">
        <f t="shared" si="100"/>
        <v>28.354884259264509</v>
      </c>
      <c r="M6390">
        <v>6</v>
      </c>
    </row>
    <row r="6391" spans="1:13" x14ac:dyDescent="0.25">
      <c r="A6391" t="s">
        <v>124</v>
      </c>
      <c r="B6391" t="s">
        <v>11</v>
      </c>
      <c r="C6391" t="s">
        <v>12</v>
      </c>
      <c r="D6391" t="s">
        <v>13</v>
      </c>
      <c r="E6391" t="s">
        <v>14</v>
      </c>
      <c r="F6391" t="s">
        <v>15</v>
      </c>
      <c r="G6391" t="s">
        <v>16</v>
      </c>
      <c r="H6391" t="s">
        <v>17</v>
      </c>
      <c r="I6391" t="s">
        <v>18</v>
      </c>
      <c r="J6391" s="1">
        <v>41586.863217592596</v>
      </c>
      <c r="K6391" s="3">
        <f>VLOOKUP(A6391,Sheet2!$A$2:$F$537,5,FALSE)</f>
        <v>41558.508333333331</v>
      </c>
      <c r="L6391" s="2">
        <f t="shared" si="100"/>
        <v>28.354884259264509</v>
      </c>
      <c r="M6391">
        <v>6</v>
      </c>
    </row>
    <row r="6392" spans="1:13" x14ac:dyDescent="0.25">
      <c r="A6392" t="s">
        <v>124</v>
      </c>
      <c r="B6392" t="s">
        <v>11</v>
      </c>
      <c r="C6392" t="s">
        <v>12</v>
      </c>
      <c r="D6392" t="s">
        <v>13</v>
      </c>
      <c r="E6392" t="s">
        <v>14</v>
      </c>
      <c r="F6392" t="s">
        <v>15</v>
      </c>
      <c r="G6392" t="s">
        <v>16</v>
      </c>
      <c r="H6392" t="s">
        <v>17</v>
      </c>
      <c r="I6392" t="s">
        <v>18</v>
      </c>
      <c r="J6392" s="1">
        <v>41586.863217592596</v>
      </c>
      <c r="K6392" s="3">
        <f>VLOOKUP(A6392,Sheet2!$A$2:$F$537,5,FALSE)</f>
        <v>41558.508333333331</v>
      </c>
      <c r="L6392" s="2">
        <f t="shared" si="100"/>
        <v>28.354884259264509</v>
      </c>
      <c r="M6392">
        <v>6</v>
      </c>
    </row>
    <row r="6393" spans="1:13" x14ac:dyDescent="0.25">
      <c r="A6393" t="s">
        <v>124</v>
      </c>
      <c r="B6393" t="s">
        <v>11</v>
      </c>
      <c r="C6393" t="s">
        <v>12</v>
      </c>
      <c r="D6393" t="s">
        <v>13</v>
      </c>
      <c r="E6393" t="s">
        <v>14</v>
      </c>
      <c r="F6393" t="s">
        <v>15</v>
      </c>
      <c r="G6393" t="s">
        <v>16</v>
      </c>
      <c r="H6393" t="s">
        <v>17</v>
      </c>
      <c r="I6393" t="s">
        <v>18</v>
      </c>
      <c r="J6393" s="1">
        <v>41586.863217592596</v>
      </c>
      <c r="K6393" s="3">
        <f>VLOOKUP(A6393,Sheet2!$A$2:$F$537,5,FALSE)</f>
        <v>41558.508333333331</v>
      </c>
      <c r="L6393" s="2">
        <f t="shared" si="100"/>
        <v>28.354884259264509</v>
      </c>
      <c r="M6393">
        <v>6</v>
      </c>
    </row>
    <row r="6394" spans="1:13" x14ac:dyDescent="0.25">
      <c r="A6394" t="s">
        <v>124</v>
      </c>
      <c r="B6394" t="s">
        <v>11</v>
      </c>
      <c r="C6394" t="s">
        <v>12</v>
      </c>
      <c r="D6394" t="s">
        <v>13</v>
      </c>
      <c r="E6394" t="s">
        <v>14</v>
      </c>
      <c r="F6394" t="s">
        <v>15</v>
      </c>
      <c r="G6394" t="s">
        <v>16</v>
      </c>
      <c r="H6394" t="s">
        <v>17</v>
      </c>
      <c r="I6394" t="s">
        <v>18</v>
      </c>
      <c r="J6394" s="1">
        <v>41586.863217592596</v>
      </c>
      <c r="K6394" s="3">
        <f>VLOOKUP(A6394,Sheet2!$A$2:$F$537,5,FALSE)</f>
        <v>41558.508333333331</v>
      </c>
      <c r="L6394" s="2">
        <f t="shared" si="100"/>
        <v>28.354884259264509</v>
      </c>
      <c r="M6394">
        <v>6</v>
      </c>
    </row>
    <row r="6395" spans="1:13" x14ac:dyDescent="0.25">
      <c r="A6395" t="s">
        <v>124</v>
      </c>
      <c r="B6395" t="s">
        <v>11</v>
      </c>
      <c r="C6395" t="s">
        <v>12</v>
      </c>
      <c r="D6395" t="s">
        <v>13</v>
      </c>
      <c r="E6395" t="s">
        <v>14</v>
      </c>
      <c r="F6395" t="s">
        <v>15</v>
      </c>
      <c r="G6395" t="s">
        <v>16</v>
      </c>
      <c r="H6395" t="s">
        <v>17</v>
      </c>
      <c r="I6395" t="s">
        <v>18</v>
      </c>
      <c r="J6395" s="1">
        <v>41586.863217592596</v>
      </c>
      <c r="K6395" s="3">
        <f>VLOOKUP(A6395,Sheet2!$A$2:$F$537,5,FALSE)</f>
        <v>41558.508333333331</v>
      </c>
      <c r="L6395" s="2">
        <f t="shared" si="100"/>
        <v>28.354884259264509</v>
      </c>
      <c r="M6395">
        <v>6</v>
      </c>
    </row>
    <row r="6396" spans="1:13" x14ac:dyDescent="0.25">
      <c r="A6396" t="s">
        <v>124</v>
      </c>
      <c r="B6396" t="s">
        <v>11</v>
      </c>
      <c r="C6396" t="s">
        <v>12</v>
      </c>
      <c r="D6396" t="s">
        <v>13</v>
      </c>
      <c r="E6396" t="s">
        <v>14</v>
      </c>
      <c r="F6396" t="s">
        <v>15</v>
      </c>
      <c r="G6396" t="s">
        <v>16</v>
      </c>
      <c r="H6396" t="s">
        <v>17</v>
      </c>
      <c r="I6396" t="s">
        <v>18</v>
      </c>
      <c r="J6396" s="1">
        <v>41586.863217592596</v>
      </c>
      <c r="K6396" s="3">
        <f>VLOOKUP(A6396,Sheet2!$A$2:$F$537,5,FALSE)</f>
        <v>41558.508333333331</v>
      </c>
      <c r="L6396" s="2">
        <f t="shared" si="100"/>
        <v>28.354884259264509</v>
      </c>
      <c r="M6396">
        <v>6</v>
      </c>
    </row>
    <row r="6397" spans="1:13" x14ac:dyDescent="0.25">
      <c r="A6397" t="s">
        <v>124</v>
      </c>
      <c r="B6397" t="s">
        <v>11</v>
      </c>
      <c r="C6397" t="s">
        <v>12</v>
      </c>
      <c r="D6397" t="s">
        <v>13</v>
      </c>
      <c r="E6397" t="s">
        <v>14</v>
      </c>
      <c r="F6397" t="s">
        <v>15</v>
      </c>
      <c r="G6397" t="s">
        <v>16</v>
      </c>
      <c r="H6397" t="s">
        <v>17</v>
      </c>
      <c r="I6397" t="s">
        <v>18</v>
      </c>
      <c r="J6397" s="1">
        <v>41586.863217592596</v>
      </c>
      <c r="K6397" s="3">
        <f>VLOOKUP(A6397,Sheet2!$A$2:$F$537,5,FALSE)</f>
        <v>41558.508333333331</v>
      </c>
      <c r="L6397" s="2">
        <f t="shared" si="100"/>
        <v>28.354884259264509</v>
      </c>
      <c r="M6397">
        <v>6</v>
      </c>
    </row>
    <row r="6398" spans="1:13" x14ac:dyDescent="0.25">
      <c r="A6398" t="s">
        <v>124</v>
      </c>
      <c r="B6398" t="s">
        <v>11</v>
      </c>
      <c r="C6398" t="s">
        <v>12</v>
      </c>
      <c r="D6398" t="s">
        <v>13</v>
      </c>
      <c r="E6398" t="s">
        <v>14</v>
      </c>
      <c r="F6398" t="s">
        <v>15</v>
      </c>
      <c r="G6398" t="s">
        <v>16</v>
      </c>
      <c r="H6398" t="s">
        <v>17</v>
      </c>
      <c r="I6398" t="s">
        <v>18</v>
      </c>
      <c r="J6398" s="1">
        <v>41586.863229166665</v>
      </c>
      <c r="K6398" s="3">
        <f>VLOOKUP(A6398,Sheet2!$A$2:$F$537,5,FALSE)</f>
        <v>41558.508333333331</v>
      </c>
      <c r="L6398" s="2">
        <f t="shared" si="100"/>
        <v>28.354895833334012</v>
      </c>
      <c r="M6398">
        <v>6</v>
      </c>
    </row>
    <row r="6399" spans="1:13" x14ac:dyDescent="0.25">
      <c r="A6399" t="s">
        <v>124</v>
      </c>
      <c r="B6399" t="s">
        <v>11</v>
      </c>
      <c r="C6399" t="s">
        <v>12</v>
      </c>
      <c r="D6399" t="s">
        <v>13</v>
      </c>
      <c r="E6399" t="s">
        <v>14</v>
      </c>
      <c r="F6399" t="s">
        <v>15</v>
      </c>
      <c r="G6399" t="s">
        <v>16</v>
      </c>
      <c r="H6399" t="s">
        <v>17</v>
      </c>
      <c r="I6399" t="s">
        <v>18</v>
      </c>
      <c r="J6399" s="1">
        <v>41586.863229166665</v>
      </c>
      <c r="K6399" s="3">
        <f>VLOOKUP(A6399,Sheet2!$A$2:$F$537,5,FALSE)</f>
        <v>41558.508333333331</v>
      </c>
      <c r="L6399" s="2">
        <f t="shared" si="100"/>
        <v>28.354895833334012</v>
      </c>
      <c r="M6399">
        <v>6</v>
      </c>
    </row>
    <row r="6400" spans="1:13" x14ac:dyDescent="0.25">
      <c r="A6400" t="s">
        <v>124</v>
      </c>
      <c r="B6400" t="s">
        <v>11</v>
      </c>
      <c r="C6400" t="s">
        <v>12</v>
      </c>
      <c r="D6400" t="s">
        <v>13</v>
      </c>
      <c r="E6400" t="s">
        <v>14</v>
      </c>
      <c r="F6400" t="s">
        <v>15</v>
      </c>
      <c r="G6400" t="s">
        <v>16</v>
      </c>
      <c r="H6400" t="s">
        <v>17</v>
      </c>
      <c r="I6400" t="s">
        <v>18</v>
      </c>
      <c r="J6400" s="1">
        <v>41586.863229166665</v>
      </c>
      <c r="K6400" s="3">
        <f>VLOOKUP(A6400,Sheet2!$A$2:$F$537,5,FALSE)</f>
        <v>41558.508333333331</v>
      </c>
      <c r="L6400" s="2">
        <f t="shared" si="100"/>
        <v>28.354895833334012</v>
      </c>
      <c r="M6400">
        <v>6</v>
      </c>
    </row>
    <row r="6401" spans="1:13" x14ac:dyDescent="0.25">
      <c r="A6401" t="s">
        <v>124</v>
      </c>
      <c r="B6401" t="s">
        <v>11</v>
      </c>
      <c r="C6401" t="s">
        <v>12</v>
      </c>
      <c r="D6401" t="s">
        <v>13</v>
      </c>
      <c r="E6401" t="s">
        <v>14</v>
      </c>
      <c r="F6401" t="s">
        <v>15</v>
      </c>
      <c r="G6401" t="s">
        <v>16</v>
      </c>
      <c r="H6401" t="s">
        <v>17</v>
      </c>
      <c r="I6401" t="s">
        <v>18</v>
      </c>
      <c r="J6401" s="1">
        <v>41586.863229166665</v>
      </c>
      <c r="K6401" s="3">
        <f>VLOOKUP(A6401,Sheet2!$A$2:$F$537,5,FALSE)</f>
        <v>41558.508333333331</v>
      </c>
      <c r="L6401" s="2">
        <f t="shared" si="100"/>
        <v>28.354895833334012</v>
      </c>
      <c r="M6401">
        <v>6</v>
      </c>
    </row>
    <row r="6402" spans="1:13" x14ac:dyDescent="0.25">
      <c r="A6402" t="s">
        <v>124</v>
      </c>
      <c r="B6402" t="s">
        <v>11</v>
      </c>
      <c r="C6402" t="s">
        <v>12</v>
      </c>
      <c r="D6402" t="s">
        <v>13</v>
      </c>
      <c r="E6402" t="s">
        <v>14</v>
      </c>
      <c r="F6402" t="s">
        <v>15</v>
      </c>
      <c r="G6402" t="s">
        <v>16</v>
      </c>
      <c r="H6402" t="s">
        <v>17</v>
      </c>
      <c r="I6402" t="s">
        <v>18</v>
      </c>
      <c r="J6402" s="1">
        <v>41586.863229166665</v>
      </c>
      <c r="K6402" s="3">
        <f>VLOOKUP(A6402,Sheet2!$A$2:$F$537,5,FALSE)</f>
        <v>41558.508333333331</v>
      </c>
      <c r="L6402" s="2">
        <f t="shared" si="100"/>
        <v>28.354895833334012</v>
      </c>
      <c r="M6402">
        <v>6</v>
      </c>
    </row>
    <row r="6403" spans="1:13" x14ac:dyDescent="0.25">
      <c r="A6403" t="s">
        <v>184</v>
      </c>
      <c r="B6403" t="s">
        <v>11</v>
      </c>
      <c r="C6403" t="s">
        <v>12</v>
      </c>
      <c r="D6403" t="s">
        <v>13</v>
      </c>
      <c r="E6403" t="s">
        <v>14</v>
      </c>
      <c r="F6403" t="s">
        <v>15</v>
      </c>
      <c r="G6403" t="s">
        <v>16</v>
      </c>
      <c r="H6403" t="s">
        <v>17</v>
      </c>
      <c r="I6403" t="s">
        <v>18</v>
      </c>
      <c r="J6403" s="1">
        <v>41555.235752314817</v>
      </c>
      <c r="K6403" s="3">
        <f>VLOOKUP(A6403,Sheet2!$A$2:$F$537,5,FALSE)</f>
        <v>41551.508333333331</v>
      </c>
      <c r="L6403" s="2">
        <f t="shared" si="100"/>
        <v>3.7274189814852434</v>
      </c>
      <c r="M6403">
        <v>1</v>
      </c>
    </row>
    <row r="6404" spans="1:13" x14ac:dyDescent="0.25">
      <c r="A6404" t="s">
        <v>184</v>
      </c>
      <c r="B6404" t="s">
        <v>11</v>
      </c>
      <c r="C6404" t="s">
        <v>12</v>
      </c>
      <c r="D6404" t="s">
        <v>13</v>
      </c>
      <c r="E6404" t="s">
        <v>14</v>
      </c>
      <c r="F6404" t="s">
        <v>15</v>
      </c>
      <c r="G6404" t="s">
        <v>16</v>
      </c>
      <c r="H6404" t="s">
        <v>17</v>
      </c>
      <c r="I6404" t="s">
        <v>18</v>
      </c>
      <c r="J6404" s="1">
        <v>41555.235775462963</v>
      </c>
      <c r="K6404" s="3">
        <f>VLOOKUP(A6404,Sheet2!$A$2:$F$537,5,FALSE)</f>
        <v>41551.508333333331</v>
      </c>
      <c r="L6404" s="2">
        <f t="shared" si="100"/>
        <v>3.7274421296315268</v>
      </c>
      <c r="M6404">
        <v>1</v>
      </c>
    </row>
    <row r="6405" spans="1:13" x14ac:dyDescent="0.25">
      <c r="A6405" t="s">
        <v>184</v>
      </c>
      <c r="B6405" t="s">
        <v>11</v>
      </c>
      <c r="C6405" t="s">
        <v>12</v>
      </c>
      <c r="D6405" t="s">
        <v>13</v>
      </c>
      <c r="E6405" t="s">
        <v>14</v>
      </c>
      <c r="F6405" t="s">
        <v>15</v>
      </c>
      <c r="G6405" t="s">
        <v>16</v>
      </c>
      <c r="H6405" t="s">
        <v>17</v>
      </c>
      <c r="I6405" t="s">
        <v>18</v>
      </c>
      <c r="J6405" s="1">
        <v>41555.86614583333</v>
      </c>
      <c r="K6405" s="3">
        <f>VLOOKUP(A6405,Sheet2!$A$2:$F$537,5,FALSE)</f>
        <v>41551.508333333331</v>
      </c>
      <c r="L6405" s="2">
        <f t="shared" si="100"/>
        <v>4.3578124999985448</v>
      </c>
      <c r="M6405">
        <v>1</v>
      </c>
    </row>
    <row r="6406" spans="1:13" x14ac:dyDescent="0.25">
      <c r="A6406" t="s">
        <v>184</v>
      </c>
      <c r="B6406" t="s">
        <v>11</v>
      </c>
      <c r="C6406" t="s">
        <v>12</v>
      </c>
      <c r="D6406" t="s">
        <v>13</v>
      </c>
      <c r="E6406" t="s">
        <v>14</v>
      </c>
      <c r="F6406" t="s">
        <v>15</v>
      </c>
      <c r="G6406" t="s">
        <v>16</v>
      </c>
      <c r="H6406" t="s">
        <v>17</v>
      </c>
      <c r="I6406" t="s">
        <v>18</v>
      </c>
      <c r="J6406" s="1">
        <v>41555.866157407407</v>
      </c>
      <c r="K6406" s="3">
        <f>VLOOKUP(A6406,Sheet2!$A$2:$F$537,5,FALSE)</f>
        <v>41551.508333333331</v>
      </c>
      <c r="L6406" s="2">
        <f t="shared" si="100"/>
        <v>4.3578240740753245</v>
      </c>
      <c r="M6406">
        <v>1</v>
      </c>
    </row>
    <row r="6407" spans="1:13" x14ac:dyDescent="0.25">
      <c r="A6407" t="s">
        <v>184</v>
      </c>
      <c r="B6407" t="s">
        <v>11</v>
      </c>
      <c r="C6407" t="s">
        <v>12</v>
      </c>
      <c r="D6407" t="s">
        <v>13</v>
      </c>
      <c r="E6407" t="s">
        <v>14</v>
      </c>
      <c r="F6407" t="s">
        <v>15</v>
      </c>
      <c r="G6407" t="s">
        <v>16</v>
      </c>
      <c r="H6407" t="s">
        <v>17</v>
      </c>
      <c r="I6407" t="s">
        <v>18</v>
      </c>
      <c r="J6407" s="1">
        <v>41555.866180555553</v>
      </c>
      <c r="K6407" s="3">
        <f>VLOOKUP(A6407,Sheet2!$A$2:$F$537,5,FALSE)</f>
        <v>41551.508333333331</v>
      </c>
      <c r="L6407" s="2">
        <f t="shared" si="100"/>
        <v>4.3578472222216078</v>
      </c>
      <c r="M6407">
        <v>1</v>
      </c>
    </row>
    <row r="6408" spans="1:13" x14ac:dyDescent="0.25">
      <c r="A6408" t="s">
        <v>184</v>
      </c>
      <c r="B6408" t="s">
        <v>11</v>
      </c>
      <c r="C6408" t="s">
        <v>12</v>
      </c>
      <c r="D6408" t="s">
        <v>13</v>
      </c>
      <c r="E6408" t="s">
        <v>14</v>
      </c>
      <c r="F6408" t="s">
        <v>15</v>
      </c>
      <c r="G6408" t="s">
        <v>16</v>
      </c>
      <c r="H6408" t="s">
        <v>17</v>
      </c>
      <c r="I6408" t="s">
        <v>18</v>
      </c>
      <c r="J6408" s="1">
        <v>41556.194351851853</v>
      </c>
      <c r="K6408" s="3">
        <f>VLOOKUP(A6408,Sheet2!$A$2:$F$537,5,FALSE)</f>
        <v>41551.508333333331</v>
      </c>
      <c r="L6408" s="2">
        <f t="shared" si="100"/>
        <v>4.6860185185214505</v>
      </c>
      <c r="M6408">
        <v>1</v>
      </c>
    </row>
    <row r="6409" spans="1:13" x14ac:dyDescent="0.25">
      <c r="A6409" t="s">
        <v>184</v>
      </c>
      <c r="B6409" t="s">
        <v>11</v>
      </c>
      <c r="C6409" t="s">
        <v>12</v>
      </c>
      <c r="D6409" t="s">
        <v>13</v>
      </c>
      <c r="E6409" t="s">
        <v>14</v>
      </c>
      <c r="F6409" t="s">
        <v>15</v>
      </c>
      <c r="G6409" t="s">
        <v>16</v>
      </c>
      <c r="H6409" t="s">
        <v>17</v>
      </c>
      <c r="I6409" t="s">
        <v>18</v>
      </c>
      <c r="J6409" s="1">
        <v>41556.194374999999</v>
      </c>
      <c r="K6409" s="3">
        <f>VLOOKUP(A6409,Sheet2!$A$2:$F$537,5,FALSE)</f>
        <v>41551.508333333331</v>
      </c>
      <c r="L6409" s="2">
        <f t="shared" si="100"/>
        <v>4.6860416666677338</v>
      </c>
      <c r="M6409">
        <v>1</v>
      </c>
    </row>
    <row r="6410" spans="1:13" x14ac:dyDescent="0.25">
      <c r="A6410" t="s">
        <v>184</v>
      </c>
      <c r="B6410" t="s">
        <v>11</v>
      </c>
      <c r="C6410" t="s">
        <v>12</v>
      </c>
      <c r="D6410" t="s">
        <v>13</v>
      </c>
      <c r="E6410" t="s">
        <v>14</v>
      </c>
      <c r="F6410" t="s">
        <v>15</v>
      </c>
      <c r="G6410" t="s">
        <v>16</v>
      </c>
      <c r="H6410" t="s">
        <v>17</v>
      </c>
      <c r="I6410" t="s">
        <v>18</v>
      </c>
      <c r="J6410" s="1">
        <v>41556.194398148145</v>
      </c>
      <c r="K6410" s="3">
        <f>VLOOKUP(A6410,Sheet2!$A$2:$F$537,5,FALSE)</f>
        <v>41551.508333333331</v>
      </c>
      <c r="L6410" s="2">
        <f t="shared" si="100"/>
        <v>4.6860648148140172</v>
      </c>
      <c r="M6410">
        <v>1</v>
      </c>
    </row>
    <row r="6411" spans="1:13" x14ac:dyDescent="0.25">
      <c r="A6411" t="s">
        <v>184</v>
      </c>
      <c r="B6411" t="s">
        <v>11</v>
      </c>
      <c r="C6411" t="s">
        <v>12</v>
      </c>
      <c r="D6411" t="s">
        <v>13</v>
      </c>
      <c r="E6411" t="s">
        <v>14</v>
      </c>
      <c r="F6411" t="s">
        <v>15</v>
      </c>
      <c r="G6411" t="s">
        <v>16</v>
      </c>
      <c r="H6411" t="s">
        <v>17</v>
      </c>
      <c r="I6411" t="s">
        <v>18</v>
      </c>
      <c r="J6411" s="1">
        <v>41556.199108796296</v>
      </c>
      <c r="K6411" s="3">
        <f>VLOOKUP(A6411,Sheet2!$A$2:$F$537,5,FALSE)</f>
        <v>41551.508333333331</v>
      </c>
      <c r="L6411" s="2">
        <f t="shared" si="100"/>
        <v>4.6907754629646661</v>
      </c>
      <c r="M6411">
        <v>1</v>
      </c>
    </row>
    <row r="6412" spans="1:13" x14ac:dyDescent="0.25">
      <c r="A6412" t="s">
        <v>184</v>
      </c>
      <c r="B6412" t="s">
        <v>11</v>
      </c>
      <c r="C6412" t="s">
        <v>12</v>
      </c>
      <c r="D6412" t="s">
        <v>13</v>
      </c>
      <c r="E6412" t="s">
        <v>14</v>
      </c>
      <c r="F6412" t="s">
        <v>15</v>
      </c>
      <c r="G6412" t="s">
        <v>16</v>
      </c>
      <c r="H6412" t="s">
        <v>17</v>
      </c>
      <c r="I6412" t="s">
        <v>18</v>
      </c>
      <c r="J6412" s="1">
        <v>41556.199131944442</v>
      </c>
      <c r="K6412" s="3">
        <f>VLOOKUP(A6412,Sheet2!$A$2:$F$537,5,FALSE)</f>
        <v>41551.508333333331</v>
      </c>
      <c r="L6412" s="2">
        <f t="shared" si="100"/>
        <v>4.6907986111109494</v>
      </c>
      <c r="M6412">
        <v>1</v>
      </c>
    </row>
    <row r="6413" spans="1:13" x14ac:dyDescent="0.25">
      <c r="A6413" t="s">
        <v>184</v>
      </c>
      <c r="B6413" t="s">
        <v>11</v>
      </c>
      <c r="C6413" t="s">
        <v>12</v>
      </c>
      <c r="D6413" t="s">
        <v>13</v>
      </c>
      <c r="E6413" t="s">
        <v>14</v>
      </c>
      <c r="F6413" t="s">
        <v>15</v>
      </c>
      <c r="G6413" t="s">
        <v>16</v>
      </c>
      <c r="H6413" t="s">
        <v>17</v>
      </c>
      <c r="I6413" t="s">
        <v>18</v>
      </c>
      <c r="J6413" s="1">
        <v>41556.199143518519</v>
      </c>
      <c r="K6413" s="3">
        <f>VLOOKUP(A6413,Sheet2!$A$2:$F$537,5,FALSE)</f>
        <v>41551.508333333331</v>
      </c>
      <c r="L6413" s="2">
        <f t="shared" si="100"/>
        <v>4.6908101851877291</v>
      </c>
      <c r="M6413">
        <v>1</v>
      </c>
    </row>
    <row r="6414" spans="1:13" x14ac:dyDescent="0.25">
      <c r="A6414" t="s">
        <v>184</v>
      </c>
      <c r="B6414" t="s">
        <v>11</v>
      </c>
      <c r="C6414" t="s">
        <v>12</v>
      </c>
      <c r="D6414" t="s">
        <v>13</v>
      </c>
      <c r="E6414" t="s">
        <v>14</v>
      </c>
      <c r="F6414" t="s">
        <v>15</v>
      </c>
      <c r="G6414" t="s">
        <v>16</v>
      </c>
      <c r="H6414" t="s">
        <v>17</v>
      </c>
      <c r="I6414" t="s">
        <v>18</v>
      </c>
      <c r="J6414" s="1">
        <v>41556.199189814812</v>
      </c>
      <c r="K6414" s="3">
        <f>VLOOKUP(A6414,Sheet2!$A$2:$F$537,5,FALSE)</f>
        <v>41551.508333333331</v>
      </c>
      <c r="L6414" s="2">
        <f t="shared" si="100"/>
        <v>4.6908564814802958</v>
      </c>
      <c r="M6414">
        <v>1</v>
      </c>
    </row>
    <row r="6415" spans="1:13" x14ac:dyDescent="0.25">
      <c r="A6415" t="s">
        <v>184</v>
      </c>
      <c r="B6415" t="s">
        <v>11</v>
      </c>
      <c r="C6415" t="s">
        <v>12</v>
      </c>
      <c r="D6415" t="s">
        <v>13</v>
      </c>
      <c r="E6415" t="s">
        <v>14</v>
      </c>
      <c r="F6415" t="s">
        <v>15</v>
      </c>
      <c r="G6415" t="s">
        <v>16</v>
      </c>
      <c r="H6415" t="s">
        <v>17</v>
      </c>
      <c r="I6415" t="s">
        <v>18</v>
      </c>
      <c r="J6415" s="1">
        <v>41556.199212962965</v>
      </c>
      <c r="K6415" s="3">
        <f>VLOOKUP(A6415,Sheet2!$A$2:$F$537,5,FALSE)</f>
        <v>41551.508333333331</v>
      </c>
      <c r="L6415" s="2">
        <f t="shared" si="100"/>
        <v>4.6908796296338551</v>
      </c>
      <c r="M6415">
        <v>1</v>
      </c>
    </row>
    <row r="6416" spans="1:13" x14ac:dyDescent="0.25">
      <c r="A6416" t="s">
        <v>184</v>
      </c>
      <c r="B6416" t="s">
        <v>11</v>
      </c>
      <c r="C6416" t="s">
        <v>12</v>
      </c>
      <c r="D6416" t="s">
        <v>13</v>
      </c>
      <c r="E6416" t="s">
        <v>14</v>
      </c>
      <c r="F6416" t="s">
        <v>15</v>
      </c>
      <c r="G6416" t="s">
        <v>16</v>
      </c>
      <c r="H6416" t="s">
        <v>17</v>
      </c>
      <c r="I6416" t="s">
        <v>18</v>
      </c>
      <c r="J6416" s="1">
        <v>41556.199236111112</v>
      </c>
      <c r="K6416" s="3">
        <f>VLOOKUP(A6416,Sheet2!$A$2:$F$537,5,FALSE)</f>
        <v>41551.508333333331</v>
      </c>
      <c r="L6416" s="2">
        <f t="shared" si="100"/>
        <v>4.6909027777801384</v>
      </c>
      <c r="M6416">
        <v>1</v>
      </c>
    </row>
    <row r="6417" spans="1:13" x14ac:dyDescent="0.25">
      <c r="A6417" t="s">
        <v>184</v>
      </c>
      <c r="B6417" t="s">
        <v>11</v>
      </c>
      <c r="C6417" t="s">
        <v>12</v>
      </c>
      <c r="D6417" t="s">
        <v>13</v>
      </c>
      <c r="E6417" t="s">
        <v>14</v>
      </c>
      <c r="F6417" t="s">
        <v>15</v>
      </c>
      <c r="G6417" t="s">
        <v>16</v>
      </c>
      <c r="H6417" t="s">
        <v>17</v>
      </c>
      <c r="I6417" t="s">
        <v>18</v>
      </c>
      <c r="J6417" s="1">
        <v>41556.199560185189</v>
      </c>
      <c r="K6417" s="3">
        <f>VLOOKUP(A6417,Sheet2!$A$2:$F$537,5,FALSE)</f>
        <v>41551.508333333331</v>
      </c>
      <c r="L6417" s="2">
        <f t="shared" si="100"/>
        <v>4.6912268518572091</v>
      </c>
      <c r="M6417">
        <v>1</v>
      </c>
    </row>
    <row r="6418" spans="1:13" x14ac:dyDescent="0.25">
      <c r="A6418" t="s">
        <v>184</v>
      </c>
      <c r="B6418" t="s">
        <v>11</v>
      </c>
      <c r="C6418" t="s">
        <v>12</v>
      </c>
      <c r="D6418" t="s">
        <v>13</v>
      </c>
      <c r="E6418" t="s">
        <v>14</v>
      </c>
      <c r="F6418" t="s">
        <v>15</v>
      </c>
      <c r="G6418" t="s">
        <v>16</v>
      </c>
      <c r="H6418" t="s">
        <v>17</v>
      </c>
      <c r="I6418" t="s">
        <v>18</v>
      </c>
      <c r="J6418" s="1">
        <v>41556.199583333335</v>
      </c>
      <c r="K6418" s="3">
        <f>VLOOKUP(A6418,Sheet2!$A$2:$F$537,5,FALSE)</f>
        <v>41551.508333333331</v>
      </c>
      <c r="L6418" s="2">
        <f t="shared" ref="L6418:L6481" si="101">J6418-K6418</f>
        <v>4.6912500000034925</v>
      </c>
      <c r="M6418">
        <v>1</v>
      </c>
    </row>
    <row r="6419" spans="1:13" x14ac:dyDescent="0.25">
      <c r="A6419" t="s">
        <v>184</v>
      </c>
      <c r="B6419" t="s">
        <v>11</v>
      </c>
      <c r="C6419" t="s">
        <v>12</v>
      </c>
      <c r="D6419" t="s">
        <v>13</v>
      </c>
      <c r="E6419" t="s">
        <v>14</v>
      </c>
      <c r="F6419" t="s">
        <v>15</v>
      </c>
      <c r="G6419" t="s">
        <v>16</v>
      </c>
      <c r="H6419" t="s">
        <v>17</v>
      </c>
      <c r="I6419" t="s">
        <v>18</v>
      </c>
      <c r="J6419" s="1">
        <v>41556.199594907404</v>
      </c>
      <c r="K6419" s="3">
        <f>VLOOKUP(A6419,Sheet2!$A$2:$F$537,5,FALSE)</f>
        <v>41551.508333333331</v>
      </c>
      <c r="L6419" s="2">
        <f t="shared" si="101"/>
        <v>4.6912615740729962</v>
      </c>
      <c r="M6419">
        <v>1</v>
      </c>
    </row>
    <row r="6420" spans="1:13" x14ac:dyDescent="0.25">
      <c r="A6420" t="s">
        <v>184</v>
      </c>
      <c r="B6420" t="s">
        <v>11</v>
      </c>
      <c r="C6420" t="s">
        <v>12</v>
      </c>
      <c r="D6420" t="s">
        <v>13</v>
      </c>
      <c r="E6420" t="s">
        <v>14</v>
      </c>
      <c r="F6420" t="s">
        <v>15</v>
      </c>
      <c r="G6420" t="s">
        <v>16</v>
      </c>
      <c r="H6420" t="s">
        <v>17</v>
      </c>
      <c r="I6420" t="s">
        <v>18</v>
      </c>
      <c r="J6420" s="1">
        <v>41556.199629629627</v>
      </c>
      <c r="K6420" s="3">
        <f>VLOOKUP(A6420,Sheet2!$A$2:$F$537,5,FALSE)</f>
        <v>41551.508333333331</v>
      </c>
      <c r="L6420" s="2">
        <f t="shared" si="101"/>
        <v>4.6912962962960592</v>
      </c>
      <c r="M6420">
        <v>1</v>
      </c>
    </row>
    <row r="6421" spans="1:13" x14ac:dyDescent="0.25">
      <c r="A6421" t="s">
        <v>184</v>
      </c>
      <c r="B6421" t="s">
        <v>11</v>
      </c>
      <c r="C6421" t="s">
        <v>12</v>
      </c>
      <c r="D6421" t="s">
        <v>13</v>
      </c>
      <c r="E6421" t="s">
        <v>14</v>
      </c>
      <c r="F6421" t="s">
        <v>15</v>
      </c>
      <c r="G6421" t="s">
        <v>16</v>
      </c>
      <c r="H6421" t="s">
        <v>17</v>
      </c>
      <c r="I6421" t="s">
        <v>18</v>
      </c>
      <c r="J6421" s="1">
        <v>41556.199664351851</v>
      </c>
      <c r="K6421" s="3">
        <f>VLOOKUP(A6421,Sheet2!$A$2:$F$537,5,FALSE)</f>
        <v>41551.508333333331</v>
      </c>
      <c r="L6421" s="2">
        <f t="shared" si="101"/>
        <v>4.6913310185191222</v>
      </c>
      <c r="M6421">
        <v>1</v>
      </c>
    </row>
    <row r="6422" spans="1:13" x14ac:dyDescent="0.25">
      <c r="A6422" t="s">
        <v>184</v>
      </c>
      <c r="B6422" t="s">
        <v>11</v>
      </c>
      <c r="C6422" t="s">
        <v>12</v>
      </c>
      <c r="D6422" t="s">
        <v>13</v>
      </c>
      <c r="E6422" t="s">
        <v>14</v>
      </c>
      <c r="F6422" t="s">
        <v>15</v>
      </c>
      <c r="G6422" t="s">
        <v>16</v>
      </c>
      <c r="H6422" t="s">
        <v>17</v>
      </c>
      <c r="I6422" t="s">
        <v>18</v>
      </c>
      <c r="J6422" s="1">
        <v>41556.199675925927</v>
      </c>
      <c r="K6422" s="3">
        <f>VLOOKUP(A6422,Sheet2!$A$2:$F$537,5,FALSE)</f>
        <v>41551.508333333331</v>
      </c>
      <c r="L6422" s="2">
        <f t="shared" si="101"/>
        <v>4.6913425925959018</v>
      </c>
      <c r="M6422">
        <v>1</v>
      </c>
    </row>
    <row r="6423" spans="1:13" x14ac:dyDescent="0.25">
      <c r="A6423" t="s">
        <v>184</v>
      </c>
      <c r="B6423" t="s">
        <v>11</v>
      </c>
      <c r="C6423" t="s">
        <v>12</v>
      </c>
      <c r="D6423" t="s">
        <v>13</v>
      </c>
      <c r="E6423" t="s">
        <v>14</v>
      </c>
      <c r="F6423" t="s">
        <v>15</v>
      </c>
      <c r="G6423" t="s">
        <v>16</v>
      </c>
      <c r="H6423" t="s">
        <v>17</v>
      </c>
      <c r="I6423" t="s">
        <v>18</v>
      </c>
      <c r="J6423" s="1">
        <v>41559.92460648148</v>
      </c>
      <c r="K6423" s="3">
        <f>VLOOKUP(A6423,Sheet2!$A$2:$F$537,5,FALSE)</f>
        <v>41551.508333333331</v>
      </c>
      <c r="L6423" s="2">
        <f t="shared" si="101"/>
        <v>8.4162731481483206</v>
      </c>
      <c r="M6423">
        <v>2</v>
      </c>
    </row>
    <row r="6424" spans="1:13" x14ac:dyDescent="0.25">
      <c r="A6424" t="s">
        <v>184</v>
      </c>
      <c r="B6424" t="s">
        <v>11</v>
      </c>
      <c r="C6424" t="s">
        <v>12</v>
      </c>
      <c r="D6424" t="s">
        <v>13</v>
      </c>
      <c r="E6424" t="s">
        <v>14</v>
      </c>
      <c r="F6424" t="s">
        <v>15</v>
      </c>
      <c r="G6424" t="s">
        <v>16</v>
      </c>
      <c r="H6424" t="s">
        <v>17</v>
      </c>
      <c r="I6424" t="s">
        <v>18</v>
      </c>
      <c r="J6424" s="1">
        <v>41559.924618055556</v>
      </c>
      <c r="K6424" s="3">
        <f>VLOOKUP(A6424,Sheet2!$A$2:$F$537,5,FALSE)</f>
        <v>41551.508333333331</v>
      </c>
      <c r="L6424" s="2">
        <f t="shared" si="101"/>
        <v>8.4162847222251003</v>
      </c>
      <c r="M6424">
        <v>2</v>
      </c>
    </row>
    <row r="6425" spans="1:13" x14ac:dyDescent="0.25">
      <c r="A6425" t="s">
        <v>184</v>
      </c>
      <c r="B6425" t="s">
        <v>11</v>
      </c>
      <c r="C6425" t="s">
        <v>12</v>
      </c>
      <c r="D6425" t="s">
        <v>13</v>
      </c>
      <c r="E6425" t="s">
        <v>14</v>
      </c>
      <c r="F6425" t="s">
        <v>15</v>
      </c>
      <c r="G6425" t="s">
        <v>16</v>
      </c>
      <c r="H6425" t="s">
        <v>17</v>
      </c>
      <c r="I6425" t="s">
        <v>18</v>
      </c>
      <c r="J6425" s="1">
        <v>41559.924629629626</v>
      </c>
      <c r="K6425" s="3">
        <f>VLOOKUP(A6425,Sheet2!$A$2:$F$537,5,FALSE)</f>
        <v>41551.508333333331</v>
      </c>
      <c r="L6425" s="2">
        <f t="shared" si="101"/>
        <v>8.416296296294604</v>
      </c>
      <c r="M6425">
        <v>2</v>
      </c>
    </row>
    <row r="6426" spans="1:13" x14ac:dyDescent="0.25">
      <c r="A6426" t="s">
        <v>184</v>
      </c>
      <c r="B6426" t="s">
        <v>11</v>
      </c>
      <c r="C6426" t="s">
        <v>12</v>
      </c>
      <c r="D6426" t="s">
        <v>13</v>
      </c>
      <c r="E6426" t="s">
        <v>14</v>
      </c>
      <c r="F6426" t="s">
        <v>15</v>
      </c>
      <c r="G6426" t="s">
        <v>16</v>
      </c>
      <c r="H6426" t="s">
        <v>17</v>
      </c>
      <c r="I6426" t="s">
        <v>18</v>
      </c>
      <c r="J6426" s="1">
        <v>41560.22556712963</v>
      </c>
      <c r="K6426" s="3">
        <f>VLOOKUP(A6426,Sheet2!$A$2:$F$537,5,FALSE)</f>
        <v>41551.508333333331</v>
      </c>
      <c r="L6426" s="2">
        <f t="shared" si="101"/>
        <v>8.7172337962983875</v>
      </c>
      <c r="M6426">
        <v>2</v>
      </c>
    </row>
    <row r="6427" spans="1:13" x14ac:dyDescent="0.25">
      <c r="A6427" t="s">
        <v>184</v>
      </c>
      <c r="B6427" t="s">
        <v>11</v>
      </c>
      <c r="C6427" t="s">
        <v>12</v>
      </c>
      <c r="D6427" t="s">
        <v>13</v>
      </c>
      <c r="E6427" t="s">
        <v>14</v>
      </c>
      <c r="F6427" t="s">
        <v>15</v>
      </c>
      <c r="G6427" t="s">
        <v>16</v>
      </c>
      <c r="H6427" t="s">
        <v>17</v>
      </c>
      <c r="I6427" t="s">
        <v>18</v>
      </c>
      <c r="J6427" s="1">
        <v>41560.225590277776</v>
      </c>
      <c r="K6427" s="3">
        <f>VLOOKUP(A6427,Sheet2!$A$2:$F$537,5,FALSE)</f>
        <v>41551.508333333331</v>
      </c>
      <c r="L6427" s="2">
        <f t="shared" si="101"/>
        <v>8.7172569444446708</v>
      </c>
      <c r="M6427">
        <v>2</v>
      </c>
    </row>
    <row r="6428" spans="1:13" x14ac:dyDescent="0.25">
      <c r="A6428" t="s">
        <v>184</v>
      </c>
      <c r="B6428" t="s">
        <v>11</v>
      </c>
      <c r="C6428" t="s">
        <v>12</v>
      </c>
      <c r="D6428" t="s">
        <v>13</v>
      </c>
      <c r="E6428" t="s">
        <v>14</v>
      </c>
      <c r="F6428" t="s">
        <v>15</v>
      </c>
      <c r="G6428" t="s">
        <v>16</v>
      </c>
      <c r="H6428" t="s">
        <v>17</v>
      </c>
      <c r="I6428" t="s">
        <v>18</v>
      </c>
      <c r="J6428" s="1">
        <v>41560.225613425922</v>
      </c>
      <c r="K6428" s="3">
        <f>VLOOKUP(A6428,Sheet2!$A$2:$F$537,5,FALSE)</f>
        <v>41551.508333333331</v>
      </c>
      <c r="L6428" s="2">
        <f t="shared" si="101"/>
        <v>8.7172800925909542</v>
      </c>
      <c r="M6428">
        <v>2</v>
      </c>
    </row>
    <row r="6429" spans="1:13" x14ac:dyDescent="0.25">
      <c r="A6429" t="s">
        <v>184</v>
      </c>
      <c r="B6429" t="s">
        <v>11</v>
      </c>
      <c r="C6429" t="s">
        <v>12</v>
      </c>
      <c r="D6429" t="s">
        <v>13</v>
      </c>
      <c r="E6429" t="s">
        <v>14</v>
      </c>
      <c r="F6429" t="s">
        <v>15</v>
      </c>
      <c r="G6429" t="s">
        <v>16</v>
      </c>
      <c r="H6429" t="s">
        <v>17</v>
      </c>
      <c r="I6429" t="s">
        <v>18</v>
      </c>
      <c r="J6429" s="1">
        <v>41563.785671296297</v>
      </c>
      <c r="K6429" s="3">
        <f>VLOOKUP(A6429,Sheet2!$A$2:$F$537,5,FALSE)</f>
        <v>41551.508333333331</v>
      </c>
      <c r="L6429" s="2">
        <f t="shared" si="101"/>
        <v>12.277337962965248</v>
      </c>
      <c r="M6429">
        <v>3</v>
      </c>
    </row>
    <row r="6430" spans="1:13" x14ac:dyDescent="0.25">
      <c r="A6430" t="s">
        <v>184</v>
      </c>
      <c r="B6430" t="s">
        <v>11</v>
      </c>
      <c r="C6430" t="s">
        <v>12</v>
      </c>
      <c r="D6430" t="s">
        <v>13</v>
      </c>
      <c r="E6430" t="s">
        <v>14</v>
      </c>
      <c r="F6430" t="s">
        <v>15</v>
      </c>
      <c r="G6430" t="s">
        <v>16</v>
      </c>
      <c r="H6430" t="s">
        <v>17</v>
      </c>
      <c r="I6430" t="s">
        <v>18</v>
      </c>
      <c r="J6430" s="1">
        <v>41570.173425925925</v>
      </c>
      <c r="K6430" s="3">
        <f>VLOOKUP(A6430,Sheet2!$A$2:$F$537,5,FALSE)</f>
        <v>41551.508333333331</v>
      </c>
      <c r="L6430" s="2">
        <f t="shared" si="101"/>
        <v>18.665092592593282</v>
      </c>
      <c r="M6430">
        <v>4</v>
      </c>
    </row>
    <row r="6431" spans="1:13" x14ac:dyDescent="0.25">
      <c r="A6431" t="s">
        <v>184</v>
      </c>
      <c r="B6431" t="s">
        <v>11</v>
      </c>
      <c r="C6431" t="s">
        <v>12</v>
      </c>
      <c r="D6431" t="s">
        <v>13</v>
      </c>
      <c r="E6431" t="s">
        <v>14</v>
      </c>
      <c r="F6431" t="s">
        <v>15</v>
      </c>
      <c r="G6431" t="s">
        <v>16</v>
      </c>
      <c r="H6431" t="s">
        <v>17</v>
      </c>
      <c r="I6431" t="s">
        <v>18</v>
      </c>
      <c r="J6431" s="1">
        <v>41570.173449074071</v>
      </c>
      <c r="K6431" s="3">
        <f>VLOOKUP(A6431,Sheet2!$A$2:$F$537,5,FALSE)</f>
        <v>41551.508333333331</v>
      </c>
      <c r="L6431" s="2">
        <f t="shared" si="101"/>
        <v>18.665115740739566</v>
      </c>
      <c r="M6431">
        <v>4</v>
      </c>
    </row>
    <row r="6432" spans="1:13" x14ac:dyDescent="0.25">
      <c r="A6432" t="s">
        <v>184</v>
      </c>
      <c r="B6432" t="s">
        <v>11</v>
      </c>
      <c r="C6432" t="s">
        <v>12</v>
      </c>
      <c r="D6432" t="s">
        <v>13</v>
      </c>
      <c r="E6432" t="s">
        <v>14</v>
      </c>
      <c r="F6432" t="s">
        <v>15</v>
      </c>
      <c r="G6432" t="s">
        <v>16</v>
      </c>
      <c r="H6432" t="s">
        <v>17</v>
      </c>
      <c r="I6432" t="s">
        <v>18</v>
      </c>
      <c r="J6432" s="1">
        <v>41570.173460648148</v>
      </c>
      <c r="K6432" s="3">
        <f>VLOOKUP(A6432,Sheet2!$A$2:$F$537,5,FALSE)</f>
        <v>41551.508333333331</v>
      </c>
      <c r="L6432" s="2">
        <f t="shared" si="101"/>
        <v>18.665127314816345</v>
      </c>
      <c r="M6432">
        <v>4</v>
      </c>
    </row>
    <row r="6433" spans="1:13" x14ac:dyDescent="0.25">
      <c r="A6433" t="s">
        <v>184</v>
      </c>
      <c r="B6433" t="s">
        <v>11</v>
      </c>
      <c r="C6433" t="s">
        <v>12</v>
      </c>
      <c r="D6433" t="s">
        <v>13</v>
      </c>
      <c r="E6433" t="s">
        <v>14</v>
      </c>
      <c r="F6433" t="s">
        <v>15</v>
      </c>
      <c r="G6433" t="s">
        <v>16</v>
      </c>
      <c r="H6433" t="s">
        <v>17</v>
      </c>
      <c r="I6433" t="s">
        <v>18</v>
      </c>
      <c r="J6433" s="1">
        <v>41570.173738425925</v>
      </c>
      <c r="K6433" s="3">
        <f>VLOOKUP(A6433,Sheet2!$A$2:$F$537,5,FALSE)</f>
        <v>41551.508333333331</v>
      </c>
      <c r="L6433" s="2">
        <f t="shared" si="101"/>
        <v>18.665405092593573</v>
      </c>
      <c r="M6433">
        <v>4</v>
      </c>
    </row>
    <row r="6434" spans="1:13" x14ac:dyDescent="0.25">
      <c r="A6434" t="s">
        <v>184</v>
      </c>
      <c r="B6434" t="s">
        <v>11</v>
      </c>
      <c r="C6434" t="s">
        <v>12</v>
      </c>
      <c r="D6434" t="s">
        <v>13</v>
      </c>
      <c r="E6434" t="s">
        <v>14</v>
      </c>
      <c r="F6434" t="s">
        <v>15</v>
      </c>
      <c r="G6434" t="s">
        <v>16</v>
      </c>
      <c r="H6434" t="s">
        <v>17</v>
      </c>
      <c r="I6434" t="s">
        <v>18</v>
      </c>
      <c r="J6434" s="1">
        <v>41570.173761574071</v>
      </c>
      <c r="K6434" s="3">
        <f>VLOOKUP(A6434,Sheet2!$A$2:$F$537,5,FALSE)</f>
        <v>41551.508333333331</v>
      </c>
      <c r="L6434" s="2">
        <f t="shared" si="101"/>
        <v>18.665428240739857</v>
      </c>
      <c r="M6434">
        <v>4</v>
      </c>
    </row>
    <row r="6435" spans="1:13" x14ac:dyDescent="0.25">
      <c r="A6435" t="s">
        <v>184</v>
      </c>
      <c r="B6435" t="s">
        <v>11</v>
      </c>
      <c r="C6435" t="s">
        <v>12</v>
      </c>
      <c r="D6435" t="s">
        <v>13</v>
      </c>
      <c r="E6435" t="s">
        <v>14</v>
      </c>
      <c r="F6435" t="s">
        <v>15</v>
      </c>
      <c r="G6435" t="s">
        <v>16</v>
      </c>
      <c r="H6435" t="s">
        <v>17</v>
      </c>
      <c r="I6435" t="s">
        <v>18</v>
      </c>
      <c r="J6435" s="1">
        <v>41570.173773148148</v>
      </c>
      <c r="K6435" s="3">
        <f>VLOOKUP(A6435,Sheet2!$A$2:$F$537,5,FALSE)</f>
        <v>41551.508333333331</v>
      </c>
      <c r="L6435" s="2">
        <f t="shared" si="101"/>
        <v>18.665439814816636</v>
      </c>
      <c r="M6435">
        <v>4</v>
      </c>
    </row>
    <row r="6436" spans="1:13" x14ac:dyDescent="0.25">
      <c r="A6436" t="s">
        <v>184</v>
      </c>
      <c r="B6436" t="s">
        <v>11</v>
      </c>
      <c r="C6436" t="s">
        <v>12</v>
      </c>
      <c r="D6436" t="s">
        <v>13</v>
      </c>
      <c r="E6436" t="s">
        <v>14</v>
      </c>
      <c r="F6436" t="s">
        <v>15</v>
      </c>
      <c r="G6436" t="s">
        <v>16</v>
      </c>
      <c r="H6436" t="s">
        <v>17</v>
      </c>
      <c r="I6436" t="s">
        <v>18</v>
      </c>
      <c r="J6436" s="1">
        <v>41579.998368055552</v>
      </c>
      <c r="K6436" s="3">
        <f>VLOOKUP(A6436,Sheet2!$A$2:$F$537,5,FALSE)</f>
        <v>41551.508333333331</v>
      </c>
      <c r="L6436" s="2">
        <f t="shared" si="101"/>
        <v>28.490034722221026</v>
      </c>
      <c r="M6436">
        <v>6</v>
      </c>
    </row>
    <row r="6437" spans="1:13" x14ac:dyDescent="0.25">
      <c r="A6437" t="s">
        <v>184</v>
      </c>
      <c r="B6437" t="s">
        <v>11</v>
      </c>
      <c r="C6437" t="s">
        <v>12</v>
      </c>
      <c r="D6437" t="s">
        <v>13</v>
      </c>
      <c r="E6437" t="s">
        <v>14</v>
      </c>
      <c r="F6437" t="s">
        <v>15</v>
      </c>
      <c r="G6437" t="s">
        <v>16</v>
      </c>
      <c r="H6437" t="s">
        <v>17</v>
      </c>
      <c r="I6437" t="s">
        <v>18</v>
      </c>
      <c r="J6437" s="1">
        <v>41579.998391203706</v>
      </c>
      <c r="K6437" s="3">
        <f>VLOOKUP(A6437,Sheet2!$A$2:$F$537,5,FALSE)</f>
        <v>41551.508333333331</v>
      </c>
      <c r="L6437" s="2">
        <f t="shared" si="101"/>
        <v>28.490057870374585</v>
      </c>
      <c r="M6437">
        <v>6</v>
      </c>
    </row>
    <row r="6438" spans="1:13" x14ac:dyDescent="0.25">
      <c r="A6438" t="s">
        <v>184</v>
      </c>
      <c r="B6438" t="s">
        <v>11</v>
      </c>
      <c r="C6438" t="s">
        <v>12</v>
      </c>
      <c r="D6438" t="s">
        <v>13</v>
      </c>
      <c r="E6438" t="s">
        <v>14</v>
      </c>
      <c r="F6438" t="s">
        <v>15</v>
      </c>
      <c r="G6438" t="s">
        <v>16</v>
      </c>
      <c r="H6438" t="s">
        <v>17</v>
      </c>
      <c r="I6438" t="s">
        <v>18</v>
      </c>
      <c r="J6438" s="1">
        <v>41579.998402777775</v>
      </c>
      <c r="K6438" s="3">
        <f>VLOOKUP(A6438,Sheet2!$A$2:$F$537,5,FALSE)</f>
        <v>41551.508333333331</v>
      </c>
      <c r="L6438" s="2">
        <f t="shared" si="101"/>
        <v>28.490069444444089</v>
      </c>
      <c r="M6438">
        <v>6</v>
      </c>
    </row>
    <row r="6439" spans="1:13" x14ac:dyDescent="0.25">
      <c r="A6439" t="s">
        <v>184</v>
      </c>
      <c r="B6439" t="s">
        <v>11</v>
      </c>
      <c r="C6439" t="s">
        <v>12</v>
      </c>
      <c r="D6439" t="s">
        <v>13</v>
      </c>
      <c r="E6439" t="s">
        <v>14</v>
      </c>
      <c r="F6439" t="s">
        <v>15</v>
      </c>
      <c r="G6439" t="s">
        <v>16</v>
      </c>
      <c r="H6439" t="s">
        <v>17</v>
      </c>
      <c r="I6439" t="s">
        <v>18</v>
      </c>
      <c r="J6439" s="1">
        <v>41579.998414351852</v>
      </c>
      <c r="K6439" s="3">
        <f>VLOOKUP(A6439,Sheet2!$A$2:$F$537,5,FALSE)</f>
        <v>41551.508333333331</v>
      </c>
      <c r="L6439" s="2">
        <f t="shared" si="101"/>
        <v>28.490081018520868</v>
      </c>
      <c r="M6439">
        <v>6</v>
      </c>
    </row>
    <row r="6440" spans="1:13" x14ac:dyDescent="0.25">
      <c r="A6440" t="s">
        <v>184</v>
      </c>
      <c r="B6440" t="s">
        <v>11</v>
      </c>
      <c r="C6440" t="s">
        <v>12</v>
      </c>
      <c r="D6440" t="s">
        <v>13</v>
      </c>
      <c r="E6440" t="s">
        <v>14</v>
      </c>
      <c r="F6440" t="s">
        <v>15</v>
      </c>
      <c r="G6440" t="s">
        <v>16</v>
      </c>
      <c r="H6440" t="s">
        <v>17</v>
      </c>
      <c r="I6440" t="s">
        <v>18</v>
      </c>
      <c r="J6440" s="1">
        <v>41579.998437499999</v>
      </c>
      <c r="K6440" s="3">
        <f>VLOOKUP(A6440,Sheet2!$A$2:$F$537,5,FALSE)</f>
        <v>41551.508333333331</v>
      </c>
      <c r="L6440" s="2">
        <f t="shared" si="101"/>
        <v>28.490104166667152</v>
      </c>
      <c r="M6440">
        <v>6</v>
      </c>
    </row>
    <row r="6441" spans="1:13" x14ac:dyDescent="0.25">
      <c r="A6441" t="s">
        <v>184</v>
      </c>
      <c r="B6441" t="s">
        <v>11</v>
      </c>
      <c r="C6441" t="s">
        <v>12</v>
      </c>
      <c r="D6441" t="s">
        <v>13</v>
      </c>
      <c r="E6441" t="s">
        <v>14</v>
      </c>
      <c r="F6441" t="s">
        <v>15</v>
      </c>
      <c r="G6441" t="s">
        <v>16</v>
      </c>
      <c r="H6441" t="s">
        <v>17</v>
      </c>
      <c r="I6441" t="s">
        <v>18</v>
      </c>
      <c r="J6441" s="1">
        <v>41579.998449074075</v>
      </c>
      <c r="K6441" s="3">
        <f>VLOOKUP(A6441,Sheet2!$A$2:$F$537,5,FALSE)</f>
        <v>41551.508333333331</v>
      </c>
      <c r="L6441" s="2">
        <f t="shared" si="101"/>
        <v>28.490115740743931</v>
      </c>
      <c r="M6441">
        <v>6</v>
      </c>
    </row>
    <row r="6442" spans="1:13" x14ac:dyDescent="0.25">
      <c r="A6442" t="s">
        <v>184</v>
      </c>
      <c r="B6442" t="s">
        <v>11</v>
      </c>
      <c r="C6442" t="s">
        <v>12</v>
      </c>
      <c r="D6442" t="s">
        <v>13</v>
      </c>
      <c r="E6442" t="s">
        <v>14</v>
      </c>
      <c r="F6442" t="s">
        <v>15</v>
      </c>
      <c r="G6442" t="s">
        <v>16</v>
      </c>
      <c r="H6442" t="s">
        <v>17</v>
      </c>
      <c r="I6442" t="s">
        <v>18</v>
      </c>
      <c r="J6442" s="1">
        <v>41579.998749999999</v>
      </c>
      <c r="K6442" s="3">
        <f>VLOOKUP(A6442,Sheet2!$A$2:$F$537,5,FALSE)</f>
        <v>41551.508333333331</v>
      </c>
      <c r="L6442" s="2">
        <f t="shared" si="101"/>
        <v>28.490416666667443</v>
      </c>
      <c r="M6442">
        <v>6</v>
      </c>
    </row>
    <row r="6443" spans="1:13" x14ac:dyDescent="0.25">
      <c r="A6443" t="s">
        <v>184</v>
      </c>
      <c r="B6443" t="s">
        <v>11</v>
      </c>
      <c r="C6443" t="s">
        <v>12</v>
      </c>
      <c r="D6443" t="s">
        <v>13</v>
      </c>
      <c r="E6443" t="s">
        <v>14</v>
      </c>
      <c r="F6443" t="s">
        <v>15</v>
      </c>
      <c r="G6443" t="s">
        <v>16</v>
      </c>
      <c r="H6443" t="s">
        <v>17</v>
      </c>
      <c r="I6443" t="s">
        <v>18</v>
      </c>
      <c r="J6443" s="1">
        <v>41579.998761574076</v>
      </c>
      <c r="K6443" s="3">
        <f>VLOOKUP(A6443,Sheet2!$A$2:$F$537,5,FALSE)</f>
        <v>41551.508333333331</v>
      </c>
      <c r="L6443" s="2">
        <f t="shared" si="101"/>
        <v>28.490428240744222</v>
      </c>
      <c r="M6443">
        <v>6</v>
      </c>
    </row>
    <row r="6444" spans="1:13" x14ac:dyDescent="0.25">
      <c r="A6444" t="s">
        <v>184</v>
      </c>
      <c r="B6444" t="s">
        <v>11</v>
      </c>
      <c r="C6444" t="s">
        <v>12</v>
      </c>
      <c r="D6444" t="s">
        <v>13</v>
      </c>
      <c r="E6444" t="s">
        <v>14</v>
      </c>
      <c r="F6444" t="s">
        <v>15</v>
      </c>
      <c r="G6444" t="s">
        <v>16</v>
      </c>
      <c r="H6444" t="s">
        <v>17</v>
      </c>
      <c r="I6444" t="s">
        <v>18</v>
      </c>
      <c r="J6444" s="1">
        <v>41579.998773148145</v>
      </c>
      <c r="K6444" s="3">
        <f>VLOOKUP(A6444,Sheet2!$A$2:$F$537,5,FALSE)</f>
        <v>41551.508333333331</v>
      </c>
      <c r="L6444" s="2">
        <f t="shared" si="101"/>
        <v>28.490439814813726</v>
      </c>
      <c r="M6444">
        <v>6</v>
      </c>
    </row>
    <row r="6445" spans="1:13" x14ac:dyDescent="0.25">
      <c r="A6445" t="s">
        <v>216</v>
      </c>
      <c r="B6445" t="s">
        <v>11</v>
      </c>
      <c r="C6445" t="s">
        <v>12</v>
      </c>
      <c r="D6445" t="s">
        <v>13</v>
      </c>
      <c r="E6445" t="s">
        <v>14</v>
      </c>
      <c r="F6445" t="s">
        <v>15</v>
      </c>
      <c r="G6445" t="s">
        <v>16</v>
      </c>
      <c r="H6445" t="s">
        <v>17</v>
      </c>
      <c r="I6445" t="s">
        <v>18</v>
      </c>
      <c r="J6445" s="1">
        <v>41834.302800925929</v>
      </c>
      <c r="K6445" s="3">
        <f>VLOOKUP(A6445,Sheet2!$A$2:$F$537,5,FALSE)</f>
        <v>41822.508333333331</v>
      </c>
      <c r="L6445" s="2">
        <f t="shared" si="101"/>
        <v>11.794467592597357</v>
      </c>
      <c r="M6445">
        <v>3</v>
      </c>
    </row>
    <row r="6446" spans="1:13" x14ac:dyDescent="0.25">
      <c r="A6446" t="s">
        <v>216</v>
      </c>
      <c r="B6446" t="s">
        <v>11</v>
      </c>
      <c r="C6446" t="s">
        <v>12</v>
      </c>
      <c r="D6446" t="s">
        <v>13</v>
      </c>
      <c r="E6446" t="s">
        <v>14</v>
      </c>
      <c r="F6446" t="s">
        <v>15</v>
      </c>
      <c r="G6446" t="s">
        <v>16</v>
      </c>
      <c r="H6446" t="s">
        <v>17</v>
      </c>
      <c r="I6446" t="s">
        <v>18</v>
      </c>
      <c r="J6446" s="1">
        <v>41834.302812499998</v>
      </c>
      <c r="K6446" s="3">
        <f>VLOOKUP(A6446,Sheet2!$A$2:$F$537,5,FALSE)</f>
        <v>41822.508333333331</v>
      </c>
      <c r="L6446" s="2">
        <f t="shared" si="101"/>
        <v>11.794479166666861</v>
      </c>
      <c r="M6446">
        <v>3</v>
      </c>
    </row>
    <row r="6447" spans="1:13" x14ac:dyDescent="0.25">
      <c r="A6447" t="s">
        <v>216</v>
      </c>
      <c r="B6447" t="s">
        <v>11</v>
      </c>
      <c r="C6447" t="s">
        <v>12</v>
      </c>
      <c r="D6447" t="s">
        <v>13</v>
      </c>
      <c r="E6447" t="s">
        <v>14</v>
      </c>
      <c r="F6447" t="s">
        <v>15</v>
      </c>
      <c r="G6447" t="s">
        <v>16</v>
      </c>
      <c r="H6447" t="s">
        <v>17</v>
      </c>
      <c r="I6447" t="s">
        <v>18</v>
      </c>
      <c r="J6447" s="1">
        <v>41834.302824074075</v>
      </c>
      <c r="K6447" s="3">
        <f>VLOOKUP(A6447,Sheet2!$A$2:$F$537,5,FALSE)</f>
        <v>41822.508333333331</v>
      </c>
      <c r="L6447" s="2">
        <f t="shared" si="101"/>
        <v>11.79449074074364</v>
      </c>
      <c r="M6447">
        <v>3</v>
      </c>
    </row>
    <row r="6448" spans="1:13" x14ac:dyDescent="0.25">
      <c r="A6448" t="s">
        <v>216</v>
      </c>
      <c r="B6448" t="s">
        <v>11</v>
      </c>
      <c r="C6448" t="s">
        <v>12</v>
      </c>
      <c r="D6448" t="s">
        <v>13</v>
      </c>
      <c r="E6448" t="s">
        <v>14</v>
      </c>
      <c r="F6448" t="s">
        <v>15</v>
      </c>
      <c r="G6448" t="s">
        <v>16</v>
      </c>
      <c r="H6448" t="s">
        <v>17</v>
      </c>
      <c r="I6448" t="s">
        <v>18</v>
      </c>
      <c r="J6448" s="1">
        <v>41834.302847222221</v>
      </c>
      <c r="K6448" s="3">
        <f>VLOOKUP(A6448,Sheet2!$A$2:$F$537,5,FALSE)</f>
        <v>41822.508333333331</v>
      </c>
      <c r="L6448" s="2">
        <f t="shared" si="101"/>
        <v>11.794513888889924</v>
      </c>
      <c r="M6448">
        <v>3</v>
      </c>
    </row>
    <row r="6449" spans="1:13" x14ac:dyDescent="0.25">
      <c r="A6449" t="s">
        <v>216</v>
      </c>
      <c r="B6449" t="s">
        <v>11</v>
      </c>
      <c r="C6449" t="s">
        <v>12</v>
      </c>
      <c r="D6449" t="s">
        <v>13</v>
      </c>
      <c r="E6449" t="s">
        <v>14</v>
      </c>
      <c r="F6449" t="s">
        <v>15</v>
      </c>
      <c r="G6449" t="s">
        <v>16</v>
      </c>
      <c r="H6449" t="s">
        <v>17</v>
      </c>
      <c r="I6449" t="s">
        <v>18</v>
      </c>
      <c r="J6449" s="1">
        <v>41834.302858796298</v>
      </c>
      <c r="K6449" s="3">
        <f>VLOOKUP(A6449,Sheet2!$A$2:$F$537,5,FALSE)</f>
        <v>41822.508333333331</v>
      </c>
      <c r="L6449" s="2">
        <f t="shared" si="101"/>
        <v>11.794525462966703</v>
      </c>
      <c r="M6449">
        <v>3</v>
      </c>
    </row>
    <row r="6450" spans="1:13" x14ac:dyDescent="0.25">
      <c r="A6450" t="s">
        <v>216</v>
      </c>
      <c r="B6450" t="s">
        <v>11</v>
      </c>
      <c r="C6450" t="s">
        <v>12</v>
      </c>
      <c r="D6450" t="s">
        <v>13</v>
      </c>
      <c r="E6450" t="s">
        <v>14</v>
      </c>
      <c r="F6450" t="s">
        <v>15</v>
      </c>
      <c r="G6450" t="s">
        <v>16</v>
      </c>
      <c r="H6450" t="s">
        <v>17</v>
      </c>
      <c r="I6450" t="s">
        <v>18</v>
      </c>
      <c r="J6450" s="1">
        <v>41834.302870370368</v>
      </c>
      <c r="K6450" s="3">
        <f>VLOOKUP(A6450,Sheet2!$A$2:$F$537,5,FALSE)</f>
        <v>41822.508333333331</v>
      </c>
      <c r="L6450" s="2">
        <f t="shared" si="101"/>
        <v>11.794537037036207</v>
      </c>
      <c r="M6450">
        <v>3</v>
      </c>
    </row>
    <row r="6451" spans="1:13" x14ac:dyDescent="0.25">
      <c r="A6451" t="s">
        <v>216</v>
      </c>
      <c r="B6451" t="s">
        <v>11</v>
      </c>
      <c r="C6451" t="s">
        <v>12</v>
      </c>
      <c r="D6451" t="s">
        <v>13</v>
      </c>
      <c r="E6451" t="s">
        <v>14</v>
      </c>
      <c r="F6451" t="s">
        <v>15</v>
      </c>
      <c r="G6451" t="s">
        <v>16</v>
      </c>
      <c r="H6451" t="s">
        <v>17</v>
      </c>
      <c r="I6451" t="s">
        <v>18</v>
      </c>
      <c r="J6451" s="1">
        <v>41834.302893518521</v>
      </c>
      <c r="K6451" s="3">
        <f>VLOOKUP(A6451,Sheet2!$A$2:$F$537,5,FALSE)</f>
        <v>41822.508333333331</v>
      </c>
      <c r="L6451" s="2">
        <f t="shared" si="101"/>
        <v>11.794560185189766</v>
      </c>
      <c r="M6451">
        <v>3</v>
      </c>
    </row>
    <row r="6452" spans="1:13" x14ac:dyDescent="0.25">
      <c r="A6452" t="s">
        <v>216</v>
      </c>
      <c r="B6452" t="s">
        <v>11</v>
      </c>
      <c r="C6452" t="s">
        <v>12</v>
      </c>
      <c r="D6452" t="s">
        <v>13</v>
      </c>
      <c r="E6452" t="s">
        <v>14</v>
      </c>
      <c r="F6452" t="s">
        <v>15</v>
      </c>
      <c r="G6452" t="s">
        <v>16</v>
      </c>
      <c r="H6452" t="s">
        <v>17</v>
      </c>
      <c r="I6452" t="s">
        <v>18</v>
      </c>
      <c r="J6452" s="1">
        <v>41834.302905092591</v>
      </c>
      <c r="K6452" s="3">
        <f>VLOOKUP(A6452,Sheet2!$A$2:$F$537,5,FALSE)</f>
        <v>41822.508333333331</v>
      </c>
      <c r="L6452" s="2">
        <f t="shared" si="101"/>
        <v>11.79457175925927</v>
      </c>
      <c r="M6452">
        <v>3</v>
      </c>
    </row>
    <row r="6453" spans="1:13" x14ac:dyDescent="0.25">
      <c r="A6453" t="s">
        <v>216</v>
      </c>
      <c r="B6453" t="s">
        <v>11</v>
      </c>
      <c r="C6453" t="s">
        <v>12</v>
      </c>
      <c r="D6453" t="s">
        <v>13</v>
      </c>
      <c r="E6453" t="s">
        <v>14</v>
      </c>
      <c r="F6453" t="s">
        <v>15</v>
      </c>
      <c r="G6453" t="s">
        <v>16</v>
      </c>
      <c r="H6453" t="s">
        <v>17</v>
      </c>
      <c r="I6453" t="s">
        <v>18</v>
      </c>
      <c r="J6453" s="1">
        <v>41834.302916666667</v>
      </c>
      <c r="K6453" s="3">
        <f>VLOOKUP(A6453,Sheet2!$A$2:$F$537,5,FALSE)</f>
        <v>41822.508333333331</v>
      </c>
      <c r="L6453" s="2">
        <f t="shared" si="101"/>
        <v>11.79458333333605</v>
      </c>
      <c r="M6453">
        <v>3</v>
      </c>
    </row>
    <row r="6454" spans="1:13" x14ac:dyDescent="0.25">
      <c r="A6454" t="s">
        <v>216</v>
      </c>
      <c r="B6454" t="s">
        <v>11</v>
      </c>
      <c r="C6454" t="s">
        <v>12</v>
      </c>
      <c r="D6454" t="s">
        <v>13</v>
      </c>
      <c r="E6454" t="s">
        <v>14</v>
      </c>
      <c r="F6454" t="s">
        <v>15</v>
      </c>
      <c r="G6454" t="s">
        <v>16</v>
      </c>
      <c r="H6454" t="s">
        <v>17</v>
      </c>
      <c r="I6454" t="s">
        <v>18</v>
      </c>
      <c r="J6454" s="1">
        <v>41834.302951388891</v>
      </c>
      <c r="K6454" s="3">
        <f>VLOOKUP(A6454,Sheet2!$A$2:$F$537,5,FALSE)</f>
        <v>41822.508333333331</v>
      </c>
      <c r="L6454" s="2">
        <f t="shared" si="101"/>
        <v>11.794618055559113</v>
      </c>
      <c r="M6454">
        <v>3</v>
      </c>
    </row>
    <row r="6455" spans="1:13" x14ac:dyDescent="0.25">
      <c r="A6455" t="s">
        <v>216</v>
      </c>
      <c r="B6455" t="s">
        <v>11</v>
      </c>
      <c r="C6455" t="s">
        <v>12</v>
      </c>
      <c r="D6455" t="s">
        <v>13</v>
      </c>
      <c r="E6455" t="s">
        <v>14</v>
      </c>
      <c r="F6455" t="s">
        <v>15</v>
      </c>
      <c r="G6455" t="s">
        <v>16</v>
      </c>
      <c r="H6455" t="s">
        <v>17</v>
      </c>
      <c r="I6455" t="s">
        <v>18</v>
      </c>
      <c r="J6455" s="1">
        <v>41834.30296296296</v>
      </c>
      <c r="K6455" s="3">
        <f>VLOOKUP(A6455,Sheet2!$A$2:$F$537,5,FALSE)</f>
        <v>41822.508333333331</v>
      </c>
      <c r="L6455" s="2">
        <f t="shared" si="101"/>
        <v>11.794629629628616</v>
      </c>
      <c r="M6455">
        <v>3</v>
      </c>
    </row>
    <row r="6456" spans="1:13" x14ac:dyDescent="0.25">
      <c r="A6456" t="s">
        <v>216</v>
      </c>
      <c r="B6456" t="s">
        <v>11</v>
      </c>
      <c r="C6456" t="s">
        <v>12</v>
      </c>
      <c r="D6456" t="s">
        <v>13</v>
      </c>
      <c r="E6456" t="s">
        <v>14</v>
      </c>
      <c r="F6456" t="s">
        <v>15</v>
      </c>
      <c r="G6456" t="s">
        <v>16</v>
      </c>
      <c r="H6456" t="s">
        <v>17</v>
      </c>
      <c r="I6456" t="s">
        <v>18</v>
      </c>
      <c r="J6456" s="1">
        <v>41834.302974537037</v>
      </c>
      <c r="K6456" s="3">
        <f>VLOOKUP(A6456,Sheet2!$A$2:$F$537,5,FALSE)</f>
        <v>41822.508333333331</v>
      </c>
      <c r="L6456" s="2">
        <f t="shared" si="101"/>
        <v>11.794641203705396</v>
      </c>
      <c r="M6456">
        <v>3</v>
      </c>
    </row>
    <row r="6457" spans="1:13" x14ac:dyDescent="0.25">
      <c r="A6457" t="s">
        <v>216</v>
      </c>
      <c r="B6457" t="s">
        <v>11</v>
      </c>
      <c r="C6457" t="s">
        <v>12</v>
      </c>
      <c r="D6457" t="s">
        <v>13</v>
      </c>
      <c r="E6457" t="s">
        <v>14</v>
      </c>
      <c r="F6457" t="s">
        <v>15</v>
      </c>
      <c r="G6457" t="s">
        <v>16</v>
      </c>
      <c r="H6457" t="s">
        <v>17</v>
      </c>
      <c r="I6457" t="s">
        <v>18</v>
      </c>
      <c r="J6457" s="1">
        <v>41834.303472222222</v>
      </c>
      <c r="K6457" s="3">
        <f>VLOOKUP(A6457,Sheet2!$A$2:$F$537,5,FALSE)</f>
        <v>41822.508333333331</v>
      </c>
      <c r="L6457" s="2">
        <f t="shared" si="101"/>
        <v>11.795138888890506</v>
      </c>
      <c r="M6457">
        <v>3</v>
      </c>
    </row>
    <row r="6458" spans="1:13" x14ac:dyDescent="0.25">
      <c r="A6458" t="s">
        <v>216</v>
      </c>
      <c r="B6458" t="s">
        <v>11</v>
      </c>
      <c r="C6458" t="s">
        <v>12</v>
      </c>
      <c r="D6458" t="s">
        <v>13</v>
      </c>
      <c r="E6458" t="s">
        <v>14</v>
      </c>
      <c r="F6458" t="s">
        <v>15</v>
      </c>
      <c r="G6458" t="s">
        <v>16</v>
      </c>
      <c r="H6458" t="s">
        <v>17</v>
      </c>
      <c r="I6458" t="s">
        <v>18</v>
      </c>
      <c r="J6458" s="1">
        <v>41834.303483796299</v>
      </c>
      <c r="K6458" s="3">
        <f>VLOOKUP(A6458,Sheet2!$A$2:$F$537,5,FALSE)</f>
        <v>41822.508333333331</v>
      </c>
      <c r="L6458" s="2">
        <f t="shared" si="101"/>
        <v>11.795150462967285</v>
      </c>
      <c r="M6458">
        <v>3</v>
      </c>
    </row>
    <row r="6459" spans="1:13" x14ac:dyDescent="0.25">
      <c r="A6459" t="s">
        <v>216</v>
      </c>
      <c r="B6459" t="s">
        <v>11</v>
      </c>
      <c r="C6459" t="s">
        <v>12</v>
      </c>
      <c r="D6459" t="s">
        <v>13</v>
      </c>
      <c r="E6459" t="s">
        <v>14</v>
      </c>
      <c r="F6459" t="s">
        <v>15</v>
      </c>
      <c r="G6459" t="s">
        <v>16</v>
      </c>
      <c r="H6459" t="s">
        <v>17</v>
      </c>
      <c r="I6459" t="s">
        <v>18</v>
      </c>
      <c r="J6459" s="1">
        <v>41834.303495370368</v>
      </c>
      <c r="K6459" s="3">
        <f>VLOOKUP(A6459,Sheet2!$A$2:$F$537,5,FALSE)</f>
        <v>41822.508333333331</v>
      </c>
      <c r="L6459" s="2">
        <f t="shared" si="101"/>
        <v>11.795162037036789</v>
      </c>
      <c r="M6459">
        <v>3</v>
      </c>
    </row>
    <row r="6460" spans="1:13" x14ac:dyDescent="0.25">
      <c r="A6460" t="s">
        <v>216</v>
      </c>
      <c r="B6460" t="s">
        <v>11</v>
      </c>
      <c r="C6460" t="s">
        <v>12</v>
      </c>
      <c r="D6460" t="s">
        <v>13</v>
      </c>
      <c r="E6460" t="s">
        <v>14</v>
      </c>
      <c r="F6460" t="s">
        <v>15</v>
      </c>
      <c r="G6460" t="s">
        <v>16</v>
      </c>
      <c r="H6460" t="s">
        <v>17</v>
      </c>
      <c r="I6460" t="s">
        <v>18</v>
      </c>
      <c r="J6460" s="1">
        <v>41834.303506944445</v>
      </c>
      <c r="K6460" s="3">
        <f>VLOOKUP(A6460,Sheet2!$A$2:$F$537,5,FALSE)</f>
        <v>41822.508333333331</v>
      </c>
      <c r="L6460" s="2">
        <f t="shared" si="101"/>
        <v>11.795173611113569</v>
      </c>
      <c r="M6460">
        <v>3</v>
      </c>
    </row>
    <row r="6461" spans="1:13" x14ac:dyDescent="0.25">
      <c r="A6461" t="s">
        <v>216</v>
      </c>
      <c r="B6461" t="s">
        <v>11</v>
      </c>
      <c r="C6461" t="s">
        <v>12</v>
      </c>
      <c r="D6461" t="s">
        <v>13</v>
      </c>
      <c r="E6461" t="s">
        <v>14</v>
      </c>
      <c r="F6461" t="s">
        <v>15</v>
      </c>
      <c r="G6461" t="s">
        <v>16</v>
      </c>
      <c r="H6461" t="s">
        <v>17</v>
      </c>
      <c r="I6461" t="s">
        <v>18</v>
      </c>
      <c r="J6461" s="1">
        <v>41834.303518518522</v>
      </c>
      <c r="K6461" s="3">
        <f>VLOOKUP(A6461,Sheet2!$A$2:$F$537,5,FALSE)</f>
        <v>41822.508333333331</v>
      </c>
      <c r="L6461" s="2">
        <f t="shared" si="101"/>
        <v>11.795185185190348</v>
      </c>
      <c r="M6461">
        <v>3</v>
      </c>
    </row>
    <row r="6462" spans="1:13" x14ac:dyDescent="0.25">
      <c r="A6462" t="s">
        <v>216</v>
      </c>
      <c r="B6462" t="s">
        <v>11</v>
      </c>
      <c r="C6462" t="s">
        <v>12</v>
      </c>
      <c r="D6462" t="s">
        <v>13</v>
      </c>
      <c r="E6462" t="s">
        <v>14</v>
      </c>
      <c r="F6462" t="s">
        <v>15</v>
      </c>
      <c r="G6462" t="s">
        <v>16</v>
      </c>
      <c r="H6462" t="s">
        <v>17</v>
      </c>
      <c r="I6462" t="s">
        <v>18</v>
      </c>
      <c r="J6462" s="1">
        <v>41834.303530092591</v>
      </c>
      <c r="K6462" s="3">
        <f>VLOOKUP(A6462,Sheet2!$A$2:$F$537,5,FALSE)</f>
        <v>41822.508333333331</v>
      </c>
      <c r="L6462" s="2">
        <f t="shared" si="101"/>
        <v>11.795196759259852</v>
      </c>
      <c r="M6462">
        <v>3</v>
      </c>
    </row>
    <row r="6463" spans="1:13" x14ac:dyDescent="0.25">
      <c r="A6463" t="s">
        <v>216</v>
      </c>
      <c r="B6463" t="s">
        <v>11</v>
      </c>
      <c r="C6463" t="s">
        <v>12</v>
      </c>
      <c r="D6463" t="s">
        <v>13</v>
      </c>
      <c r="E6463" t="s">
        <v>14</v>
      </c>
      <c r="F6463" t="s">
        <v>15</v>
      </c>
      <c r="G6463" t="s">
        <v>16</v>
      </c>
      <c r="H6463" t="s">
        <v>17</v>
      </c>
      <c r="I6463" t="s">
        <v>18</v>
      </c>
      <c r="J6463" s="1">
        <v>41834.303576388891</v>
      </c>
      <c r="K6463" s="3">
        <f>VLOOKUP(A6463,Sheet2!$A$2:$F$537,5,FALSE)</f>
        <v>41822.508333333331</v>
      </c>
      <c r="L6463" s="2">
        <f t="shared" si="101"/>
        <v>11.795243055559695</v>
      </c>
      <c r="M6463">
        <v>3</v>
      </c>
    </row>
    <row r="6464" spans="1:13" x14ac:dyDescent="0.25">
      <c r="A6464" t="s">
        <v>216</v>
      </c>
      <c r="B6464" t="s">
        <v>11</v>
      </c>
      <c r="C6464" t="s">
        <v>12</v>
      </c>
      <c r="D6464" t="s">
        <v>13</v>
      </c>
      <c r="E6464" t="s">
        <v>14</v>
      </c>
      <c r="F6464" t="s">
        <v>15</v>
      </c>
      <c r="G6464" t="s">
        <v>16</v>
      </c>
      <c r="H6464" t="s">
        <v>17</v>
      </c>
      <c r="I6464" t="s">
        <v>18</v>
      </c>
      <c r="J6464" s="1">
        <v>41834.303587962961</v>
      </c>
      <c r="K6464" s="3">
        <f>VLOOKUP(A6464,Sheet2!$A$2:$F$537,5,FALSE)</f>
        <v>41822.508333333331</v>
      </c>
      <c r="L6464" s="2">
        <f t="shared" si="101"/>
        <v>11.795254629629198</v>
      </c>
      <c r="M6464">
        <v>3</v>
      </c>
    </row>
    <row r="6465" spans="1:13" x14ac:dyDescent="0.25">
      <c r="A6465" t="s">
        <v>216</v>
      </c>
      <c r="B6465" t="s">
        <v>11</v>
      </c>
      <c r="C6465" t="s">
        <v>12</v>
      </c>
      <c r="D6465" t="s">
        <v>13</v>
      </c>
      <c r="E6465" t="s">
        <v>14</v>
      </c>
      <c r="F6465" t="s">
        <v>15</v>
      </c>
      <c r="G6465" t="s">
        <v>16</v>
      </c>
      <c r="H6465" t="s">
        <v>17</v>
      </c>
      <c r="I6465" t="s">
        <v>18</v>
      </c>
      <c r="J6465" s="1">
        <v>41834.303599537037</v>
      </c>
      <c r="K6465" s="3">
        <f>VLOOKUP(A6465,Sheet2!$A$2:$F$537,5,FALSE)</f>
        <v>41822.508333333331</v>
      </c>
      <c r="L6465" s="2">
        <f t="shared" si="101"/>
        <v>11.795266203705978</v>
      </c>
      <c r="M6465">
        <v>3</v>
      </c>
    </row>
    <row r="6466" spans="1:13" x14ac:dyDescent="0.25">
      <c r="A6466" t="s">
        <v>216</v>
      </c>
      <c r="B6466" t="s">
        <v>11</v>
      </c>
      <c r="C6466" t="s">
        <v>12</v>
      </c>
      <c r="D6466" t="s">
        <v>13</v>
      </c>
      <c r="E6466" t="s">
        <v>14</v>
      </c>
      <c r="F6466" t="s">
        <v>15</v>
      </c>
      <c r="G6466" t="s">
        <v>16</v>
      </c>
      <c r="H6466" t="s">
        <v>17</v>
      </c>
      <c r="I6466" t="s">
        <v>18</v>
      </c>
      <c r="J6466" s="1">
        <v>41834.30363425926</v>
      </c>
      <c r="K6466" s="3">
        <f>VLOOKUP(A6466,Sheet2!$A$2:$F$537,5,FALSE)</f>
        <v>41822.508333333331</v>
      </c>
      <c r="L6466" s="2">
        <f t="shared" si="101"/>
        <v>11.795300925929041</v>
      </c>
      <c r="M6466">
        <v>3</v>
      </c>
    </row>
    <row r="6467" spans="1:13" x14ac:dyDescent="0.25">
      <c r="A6467" t="s">
        <v>216</v>
      </c>
      <c r="B6467" t="s">
        <v>11</v>
      </c>
      <c r="C6467" t="s">
        <v>12</v>
      </c>
      <c r="D6467" t="s">
        <v>13</v>
      </c>
      <c r="E6467" t="s">
        <v>14</v>
      </c>
      <c r="F6467" t="s">
        <v>15</v>
      </c>
      <c r="G6467" t="s">
        <v>16</v>
      </c>
      <c r="H6467" t="s">
        <v>17</v>
      </c>
      <c r="I6467" t="s">
        <v>18</v>
      </c>
      <c r="J6467" s="1">
        <v>41834.30364583333</v>
      </c>
      <c r="K6467" s="3">
        <f>VLOOKUP(A6467,Sheet2!$A$2:$F$537,5,FALSE)</f>
        <v>41822.508333333331</v>
      </c>
      <c r="L6467" s="2">
        <f t="shared" si="101"/>
        <v>11.795312499998545</v>
      </c>
      <c r="M6467">
        <v>3</v>
      </c>
    </row>
    <row r="6468" spans="1:13" x14ac:dyDescent="0.25">
      <c r="A6468" t="s">
        <v>216</v>
      </c>
      <c r="B6468" t="s">
        <v>11</v>
      </c>
      <c r="C6468" t="s">
        <v>12</v>
      </c>
      <c r="D6468" t="s">
        <v>13</v>
      </c>
      <c r="E6468" t="s">
        <v>14</v>
      </c>
      <c r="F6468" t="s">
        <v>15</v>
      </c>
      <c r="G6468" t="s">
        <v>16</v>
      </c>
      <c r="H6468" t="s">
        <v>17</v>
      </c>
      <c r="I6468" t="s">
        <v>18</v>
      </c>
      <c r="J6468" s="1">
        <v>41834.303657407407</v>
      </c>
      <c r="K6468" s="3">
        <f>VLOOKUP(A6468,Sheet2!$A$2:$F$537,5,FALSE)</f>
        <v>41822.508333333331</v>
      </c>
      <c r="L6468" s="2">
        <f t="shared" si="101"/>
        <v>11.795324074075324</v>
      </c>
      <c r="M6468">
        <v>3</v>
      </c>
    </row>
    <row r="6469" spans="1:13" x14ac:dyDescent="0.25">
      <c r="A6469" t="s">
        <v>216</v>
      </c>
      <c r="B6469" t="s">
        <v>11</v>
      </c>
      <c r="C6469" t="s">
        <v>12</v>
      </c>
      <c r="D6469" t="s">
        <v>13</v>
      </c>
      <c r="E6469" t="s">
        <v>14</v>
      </c>
      <c r="F6469" t="s">
        <v>15</v>
      </c>
      <c r="G6469" t="s">
        <v>16</v>
      </c>
      <c r="H6469" t="s">
        <v>17</v>
      </c>
      <c r="I6469" t="s">
        <v>18</v>
      </c>
      <c r="J6469" s="1">
        <v>41834.30369212963</v>
      </c>
      <c r="K6469" s="3">
        <f>VLOOKUP(A6469,Sheet2!$A$2:$F$537,5,FALSE)</f>
        <v>41822.508333333331</v>
      </c>
      <c r="L6469" s="2">
        <f t="shared" si="101"/>
        <v>11.795358796298387</v>
      </c>
      <c r="M6469">
        <v>3</v>
      </c>
    </row>
    <row r="6470" spans="1:13" x14ac:dyDescent="0.25">
      <c r="A6470" t="s">
        <v>216</v>
      </c>
      <c r="B6470" t="s">
        <v>11</v>
      </c>
      <c r="C6470" t="s">
        <v>12</v>
      </c>
      <c r="D6470" t="s">
        <v>13</v>
      </c>
      <c r="E6470" t="s">
        <v>14</v>
      </c>
      <c r="F6470" t="s">
        <v>15</v>
      </c>
      <c r="G6470" t="s">
        <v>16</v>
      </c>
      <c r="H6470" t="s">
        <v>17</v>
      </c>
      <c r="I6470" t="s">
        <v>18</v>
      </c>
      <c r="J6470" s="1">
        <v>41834.303703703707</v>
      </c>
      <c r="K6470" s="3">
        <f>VLOOKUP(A6470,Sheet2!$A$2:$F$537,5,FALSE)</f>
        <v>41822.508333333331</v>
      </c>
      <c r="L6470" s="2">
        <f t="shared" si="101"/>
        <v>11.795370370375167</v>
      </c>
      <c r="M6470">
        <v>3</v>
      </c>
    </row>
    <row r="6471" spans="1:13" x14ac:dyDescent="0.25">
      <c r="A6471" t="s">
        <v>216</v>
      </c>
      <c r="B6471" t="s">
        <v>11</v>
      </c>
      <c r="C6471" t="s">
        <v>12</v>
      </c>
      <c r="D6471" t="s">
        <v>13</v>
      </c>
      <c r="E6471" t="s">
        <v>14</v>
      </c>
      <c r="F6471" t="s">
        <v>15</v>
      </c>
      <c r="G6471" t="s">
        <v>16</v>
      </c>
      <c r="H6471" t="s">
        <v>17</v>
      </c>
      <c r="I6471" t="s">
        <v>18</v>
      </c>
      <c r="J6471" s="1">
        <v>41834.303715277776</v>
      </c>
      <c r="K6471" s="3">
        <f>VLOOKUP(A6471,Sheet2!$A$2:$F$537,5,FALSE)</f>
        <v>41822.508333333331</v>
      </c>
      <c r="L6471" s="2">
        <f t="shared" si="101"/>
        <v>11.795381944444671</v>
      </c>
      <c r="M6471">
        <v>3</v>
      </c>
    </row>
    <row r="6472" spans="1:13" x14ac:dyDescent="0.25">
      <c r="A6472" t="s">
        <v>150</v>
      </c>
      <c r="B6472" t="s">
        <v>11</v>
      </c>
      <c r="C6472" t="s">
        <v>12</v>
      </c>
      <c r="D6472" t="s">
        <v>13</v>
      </c>
      <c r="E6472" t="s">
        <v>14</v>
      </c>
      <c r="F6472" t="s">
        <v>15</v>
      </c>
      <c r="G6472" t="s">
        <v>16</v>
      </c>
      <c r="H6472" t="s">
        <v>17</v>
      </c>
      <c r="I6472" t="s">
        <v>18</v>
      </c>
      <c r="J6472" s="1">
        <v>41826.078136574077</v>
      </c>
      <c r="K6472" s="3">
        <f>VLOOKUP(A6472,Sheet2!$A$2:$F$537,5,FALSE)</f>
        <v>41824.508333333331</v>
      </c>
      <c r="L6472" s="2">
        <f t="shared" si="101"/>
        <v>1.5698032407453866</v>
      </c>
      <c r="M6472">
        <v>1</v>
      </c>
    </row>
    <row r="6473" spans="1:13" x14ac:dyDescent="0.25">
      <c r="A6473" t="s">
        <v>150</v>
      </c>
      <c r="B6473" t="s">
        <v>11</v>
      </c>
      <c r="C6473" t="s">
        <v>12</v>
      </c>
      <c r="D6473" t="s">
        <v>13</v>
      </c>
      <c r="E6473" t="s">
        <v>14</v>
      </c>
      <c r="F6473" t="s">
        <v>15</v>
      </c>
      <c r="G6473" t="s">
        <v>16</v>
      </c>
      <c r="H6473" t="s">
        <v>17</v>
      </c>
      <c r="I6473" t="s">
        <v>18</v>
      </c>
      <c r="J6473" s="1">
        <v>41826.0781712963</v>
      </c>
      <c r="K6473" s="3">
        <f>VLOOKUP(A6473,Sheet2!$A$2:$F$537,5,FALSE)</f>
        <v>41824.508333333331</v>
      </c>
      <c r="L6473" s="2">
        <f t="shared" si="101"/>
        <v>1.5698379629684496</v>
      </c>
      <c r="M6473">
        <v>1</v>
      </c>
    </row>
    <row r="6474" spans="1:13" x14ac:dyDescent="0.25">
      <c r="A6474" t="s">
        <v>150</v>
      </c>
      <c r="B6474" t="s">
        <v>11</v>
      </c>
      <c r="C6474" t="s">
        <v>12</v>
      </c>
      <c r="D6474" t="s">
        <v>13</v>
      </c>
      <c r="E6474" t="s">
        <v>14</v>
      </c>
      <c r="F6474" t="s">
        <v>15</v>
      </c>
      <c r="G6474" t="s">
        <v>16</v>
      </c>
      <c r="H6474" t="s">
        <v>17</v>
      </c>
      <c r="I6474" t="s">
        <v>18</v>
      </c>
      <c r="J6474" s="1">
        <v>41826.078182870369</v>
      </c>
      <c r="K6474" s="3">
        <f>VLOOKUP(A6474,Sheet2!$A$2:$F$537,5,FALSE)</f>
        <v>41824.508333333331</v>
      </c>
      <c r="L6474" s="2">
        <f t="shared" si="101"/>
        <v>1.5698495370379533</v>
      </c>
      <c r="M6474">
        <v>1</v>
      </c>
    </row>
    <row r="6475" spans="1:13" x14ac:dyDescent="0.25">
      <c r="A6475" t="s">
        <v>150</v>
      </c>
      <c r="B6475" t="s">
        <v>11</v>
      </c>
      <c r="C6475" t="s">
        <v>12</v>
      </c>
      <c r="D6475" t="s">
        <v>13</v>
      </c>
      <c r="E6475" t="s">
        <v>14</v>
      </c>
      <c r="F6475" t="s">
        <v>15</v>
      </c>
      <c r="G6475" t="s">
        <v>16</v>
      </c>
      <c r="H6475" t="s">
        <v>17</v>
      </c>
      <c r="I6475" t="s">
        <v>18</v>
      </c>
      <c r="J6475" s="1">
        <v>41826.078206018516</v>
      </c>
      <c r="K6475" s="3">
        <f>VLOOKUP(A6475,Sheet2!$A$2:$F$537,5,FALSE)</f>
        <v>41824.508333333331</v>
      </c>
      <c r="L6475" s="2">
        <f t="shared" si="101"/>
        <v>1.5698726851842366</v>
      </c>
      <c r="M6475">
        <v>1</v>
      </c>
    </row>
    <row r="6476" spans="1:13" x14ac:dyDescent="0.25">
      <c r="A6476" t="s">
        <v>150</v>
      </c>
      <c r="B6476" t="s">
        <v>11</v>
      </c>
      <c r="C6476" t="s">
        <v>12</v>
      </c>
      <c r="D6476" t="s">
        <v>13</v>
      </c>
      <c r="E6476" t="s">
        <v>14</v>
      </c>
      <c r="F6476" t="s">
        <v>15</v>
      </c>
      <c r="G6476" t="s">
        <v>16</v>
      </c>
      <c r="H6476" t="s">
        <v>17</v>
      </c>
      <c r="I6476" t="s">
        <v>18</v>
      </c>
      <c r="J6476" s="1">
        <v>41826.078217592592</v>
      </c>
      <c r="K6476" s="3">
        <f>VLOOKUP(A6476,Sheet2!$A$2:$F$537,5,FALSE)</f>
        <v>41824.508333333331</v>
      </c>
      <c r="L6476" s="2">
        <f t="shared" si="101"/>
        <v>1.5698842592610163</v>
      </c>
      <c r="M6476">
        <v>1</v>
      </c>
    </row>
    <row r="6477" spans="1:13" x14ac:dyDescent="0.25">
      <c r="A6477" t="s">
        <v>150</v>
      </c>
      <c r="B6477" t="s">
        <v>11</v>
      </c>
      <c r="C6477" t="s">
        <v>12</v>
      </c>
      <c r="D6477" t="s">
        <v>13</v>
      </c>
      <c r="E6477" t="s">
        <v>14</v>
      </c>
      <c r="F6477" t="s">
        <v>15</v>
      </c>
      <c r="G6477" t="s">
        <v>16</v>
      </c>
      <c r="H6477" t="s">
        <v>17</v>
      </c>
      <c r="I6477" t="s">
        <v>18</v>
      </c>
      <c r="J6477" s="1">
        <v>41826.078229166669</v>
      </c>
      <c r="K6477" s="3">
        <f>VLOOKUP(A6477,Sheet2!$A$2:$F$537,5,FALSE)</f>
        <v>41824.508333333331</v>
      </c>
      <c r="L6477" s="2">
        <f t="shared" si="101"/>
        <v>1.5698958333377959</v>
      </c>
      <c r="M6477">
        <v>1</v>
      </c>
    </row>
    <row r="6478" spans="1:13" x14ac:dyDescent="0.25">
      <c r="A6478" t="s">
        <v>150</v>
      </c>
      <c r="B6478" t="s">
        <v>11</v>
      </c>
      <c r="C6478" t="s">
        <v>12</v>
      </c>
      <c r="D6478" t="s">
        <v>13</v>
      </c>
      <c r="E6478" t="s">
        <v>14</v>
      </c>
      <c r="F6478" t="s">
        <v>15</v>
      </c>
      <c r="G6478" t="s">
        <v>16</v>
      </c>
      <c r="H6478" t="s">
        <v>17</v>
      </c>
      <c r="I6478" t="s">
        <v>18</v>
      </c>
      <c r="J6478" s="1">
        <v>41826.078240740739</v>
      </c>
      <c r="K6478" s="3">
        <f>VLOOKUP(A6478,Sheet2!$A$2:$F$537,5,FALSE)</f>
        <v>41824.508333333331</v>
      </c>
      <c r="L6478" s="2">
        <f t="shared" si="101"/>
        <v>1.5699074074072996</v>
      </c>
      <c r="M6478">
        <v>1</v>
      </c>
    </row>
    <row r="6479" spans="1:13" x14ac:dyDescent="0.25">
      <c r="A6479" t="s">
        <v>150</v>
      </c>
      <c r="B6479" t="s">
        <v>11</v>
      </c>
      <c r="C6479" t="s">
        <v>12</v>
      </c>
      <c r="D6479" t="s">
        <v>13</v>
      </c>
      <c r="E6479" t="s">
        <v>14</v>
      </c>
      <c r="F6479" t="s">
        <v>15</v>
      </c>
      <c r="G6479" t="s">
        <v>16</v>
      </c>
      <c r="H6479" t="s">
        <v>17</v>
      </c>
      <c r="I6479" t="s">
        <v>18</v>
      </c>
      <c r="J6479" s="1">
        <v>41826.078252314815</v>
      </c>
      <c r="K6479" s="3">
        <f>VLOOKUP(A6479,Sheet2!$A$2:$F$537,5,FALSE)</f>
        <v>41824.508333333331</v>
      </c>
      <c r="L6479" s="2">
        <f t="shared" si="101"/>
        <v>1.5699189814840793</v>
      </c>
      <c r="M6479">
        <v>1</v>
      </c>
    </row>
    <row r="6480" spans="1:13" x14ac:dyDescent="0.25">
      <c r="A6480" t="s">
        <v>150</v>
      </c>
      <c r="B6480" t="s">
        <v>11</v>
      </c>
      <c r="C6480" t="s">
        <v>12</v>
      </c>
      <c r="D6480" t="s">
        <v>13</v>
      </c>
      <c r="E6480" t="s">
        <v>14</v>
      </c>
      <c r="F6480" t="s">
        <v>15</v>
      </c>
      <c r="G6480" t="s">
        <v>16</v>
      </c>
      <c r="H6480" t="s">
        <v>17</v>
      </c>
      <c r="I6480" t="s">
        <v>18</v>
      </c>
      <c r="J6480" s="1">
        <v>41826.078263888892</v>
      </c>
      <c r="K6480" s="3">
        <f>VLOOKUP(A6480,Sheet2!$A$2:$F$537,5,FALSE)</f>
        <v>41824.508333333331</v>
      </c>
      <c r="L6480" s="2">
        <f t="shared" si="101"/>
        <v>1.5699305555608589</v>
      </c>
      <c r="M6480">
        <v>1</v>
      </c>
    </row>
    <row r="6481" spans="1:13" x14ac:dyDescent="0.25">
      <c r="A6481" t="s">
        <v>150</v>
      </c>
      <c r="B6481" t="s">
        <v>11</v>
      </c>
      <c r="C6481" t="s">
        <v>12</v>
      </c>
      <c r="D6481" t="s">
        <v>13</v>
      </c>
      <c r="E6481" t="s">
        <v>14</v>
      </c>
      <c r="F6481" t="s">
        <v>15</v>
      </c>
      <c r="G6481" t="s">
        <v>16</v>
      </c>
      <c r="H6481" t="s">
        <v>17</v>
      </c>
      <c r="I6481" t="s">
        <v>18</v>
      </c>
      <c r="J6481" s="1">
        <v>41826.078275462962</v>
      </c>
      <c r="K6481" s="3">
        <f>VLOOKUP(A6481,Sheet2!$A$2:$F$537,5,FALSE)</f>
        <v>41824.508333333331</v>
      </c>
      <c r="L6481" s="2">
        <f t="shared" si="101"/>
        <v>1.5699421296303626</v>
      </c>
      <c r="M6481">
        <v>1</v>
      </c>
    </row>
    <row r="6482" spans="1:13" x14ac:dyDescent="0.25">
      <c r="A6482" t="s">
        <v>150</v>
      </c>
      <c r="B6482" t="s">
        <v>11</v>
      </c>
      <c r="C6482" t="s">
        <v>12</v>
      </c>
      <c r="D6482" t="s">
        <v>13</v>
      </c>
      <c r="E6482" t="s">
        <v>14</v>
      </c>
      <c r="F6482" t="s">
        <v>15</v>
      </c>
      <c r="G6482" t="s">
        <v>16</v>
      </c>
      <c r="H6482" t="s">
        <v>17</v>
      </c>
      <c r="I6482" t="s">
        <v>18</v>
      </c>
      <c r="J6482" s="1">
        <v>41826.078298611108</v>
      </c>
      <c r="K6482" s="3">
        <f>VLOOKUP(A6482,Sheet2!$A$2:$F$537,5,FALSE)</f>
        <v>41824.508333333331</v>
      </c>
      <c r="L6482" s="2">
        <f t="shared" ref="L6482:L6545" si="102">J6482-K6482</f>
        <v>1.569965277776646</v>
      </c>
      <c r="M6482">
        <v>1</v>
      </c>
    </row>
    <row r="6483" spans="1:13" x14ac:dyDescent="0.25">
      <c r="A6483" t="s">
        <v>150</v>
      </c>
      <c r="B6483" t="s">
        <v>11</v>
      </c>
      <c r="C6483" t="s">
        <v>12</v>
      </c>
      <c r="D6483" t="s">
        <v>13</v>
      </c>
      <c r="E6483" t="s">
        <v>14</v>
      </c>
      <c r="F6483" t="s">
        <v>15</v>
      </c>
      <c r="G6483" t="s">
        <v>16</v>
      </c>
      <c r="H6483" t="s">
        <v>17</v>
      </c>
      <c r="I6483" t="s">
        <v>18</v>
      </c>
      <c r="J6483" s="1">
        <v>41826.078310185185</v>
      </c>
      <c r="K6483" s="3">
        <f>VLOOKUP(A6483,Sheet2!$A$2:$F$537,5,FALSE)</f>
        <v>41824.508333333331</v>
      </c>
      <c r="L6483" s="2">
        <f t="shared" si="102"/>
        <v>1.5699768518534256</v>
      </c>
      <c r="M6483">
        <v>1</v>
      </c>
    </row>
    <row r="6484" spans="1:13" x14ac:dyDescent="0.25">
      <c r="A6484" t="s">
        <v>150</v>
      </c>
      <c r="B6484" t="s">
        <v>11</v>
      </c>
      <c r="C6484" t="s">
        <v>12</v>
      </c>
      <c r="D6484" t="s">
        <v>13</v>
      </c>
      <c r="E6484" t="s">
        <v>14</v>
      </c>
      <c r="F6484" t="s">
        <v>15</v>
      </c>
      <c r="G6484" t="s">
        <v>16</v>
      </c>
      <c r="H6484" t="s">
        <v>17</v>
      </c>
      <c r="I6484" t="s">
        <v>18</v>
      </c>
      <c r="J6484" s="1">
        <v>41826.078333333331</v>
      </c>
      <c r="K6484" s="3">
        <f>VLOOKUP(A6484,Sheet2!$A$2:$F$537,5,FALSE)</f>
        <v>41824.508333333331</v>
      </c>
      <c r="L6484" s="2">
        <f t="shared" si="102"/>
        <v>1.569999999999709</v>
      </c>
      <c r="M6484">
        <v>1</v>
      </c>
    </row>
    <row r="6485" spans="1:13" x14ac:dyDescent="0.25">
      <c r="A6485" t="s">
        <v>150</v>
      </c>
      <c r="B6485" t="s">
        <v>11</v>
      </c>
      <c r="C6485" t="s">
        <v>12</v>
      </c>
      <c r="D6485" t="s">
        <v>13</v>
      </c>
      <c r="E6485" t="s">
        <v>14</v>
      </c>
      <c r="F6485" t="s">
        <v>15</v>
      </c>
      <c r="G6485" t="s">
        <v>16</v>
      </c>
      <c r="H6485" t="s">
        <v>17</v>
      </c>
      <c r="I6485" t="s">
        <v>18</v>
      </c>
      <c r="J6485" s="1">
        <v>41829.119189814817</v>
      </c>
      <c r="K6485" s="3">
        <f>VLOOKUP(A6485,Sheet2!$A$2:$F$537,5,FALSE)</f>
        <v>41824.508333333331</v>
      </c>
      <c r="L6485" s="2">
        <f t="shared" si="102"/>
        <v>4.6108564814858255</v>
      </c>
      <c r="M6485">
        <v>1</v>
      </c>
    </row>
    <row r="6486" spans="1:13" x14ac:dyDescent="0.25">
      <c r="A6486" t="s">
        <v>150</v>
      </c>
      <c r="B6486" t="s">
        <v>11</v>
      </c>
      <c r="C6486" t="s">
        <v>12</v>
      </c>
      <c r="D6486" t="s">
        <v>13</v>
      </c>
      <c r="E6486" t="s">
        <v>14</v>
      </c>
      <c r="F6486" t="s">
        <v>15</v>
      </c>
      <c r="G6486" t="s">
        <v>16</v>
      </c>
      <c r="H6486" t="s">
        <v>17</v>
      </c>
      <c r="I6486" t="s">
        <v>18</v>
      </c>
      <c r="J6486" s="1">
        <v>41829.119212962964</v>
      </c>
      <c r="K6486" s="3">
        <f>VLOOKUP(A6486,Sheet2!$A$2:$F$537,5,FALSE)</f>
        <v>41824.508333333331</v>
      </c>
      <c r="L6486" s="2">
        <f t="shared" si="102"/>
        <v>4.6108796296321088</v>
      </c>
      <c r="M6486">
        <v>1</v>
      </c>
    </row>
    <row r="6487" spans="1:13" x14ac:dyDescent="0.25">
      <c r="A6487" t="s">
        <v>150</v>
      </c>
      <c r="B6487" t="s">
        <v>11</v>
      </c>
      <c r="C6487" t="s">
        <v>12</v>
      </c>
      <c r="D6487" t="s">
        <v>13</v>
      </c>
      <c r="E6487" t="s">
        <v>14</v>
      </c>
      <c r="F6487" t="s">
        <v>15</v>
      </c>
      <c r="G6487" t="s">
        <v>16</v>
      </c>
      <c r="H6487" t="s">
        <v>17</v>
      </c>
      <c r="I6487" t="s">
        <v>18</v>
      </c>
      <c r="J6487" s="1">
        <v>41829.11922453704</v>
      </c>
      <c r="K6487" s="3">
        <f>VLOOKUP(A6487,Sheet2!$A$2:$F$537,5,FALSE)</f>
        <v>41824.508333333331</v>
      </c>
      <c r="L6487" s="2">
        <f t="shared" si="102"/>
        <v>4.6108912037088885</v>
      </c>
      <c r="M6487">
        <v>1</v>
      </c>
    </row>
    <row r="6488" spans="1:13" x14ac:dyDescent="0.25">
      <c r="A6488" t="s">
        <v>150</v>
      </c>
      <c r="B6488" t="s">
        <v>11</v>
      </c>
      <c r="C6488" t="s">
        <v>12</v>
      </c>
      <c r="D6488" t="s">
        <v>13</v>
      </c>
      <c r="E6488" t="s">
        <v>14</v>
      </c>
      <c r="F6488" t="s">
        <v>15</v>
      </c>
      <c r="G6488" t="s">
        <v>16</v>
      </c>
      <c r="H6488" t="s">
        <v>17</v>
      </c>
      <c r="I6488" t="s">
        <v>18</v>
      </c>
      <c r="J6488" s="1">
        <v>41829.119259259256</v>
      </c>
      <c r="K6488" s="3">
        <f>VLOOKUP(A6488,Sheet2!$A$2:$F$537,5,FALSE)</f>
        <v>41824.508333333331</v>
      </c>
      <c r="L6488" s="2">
        <f t="shared" si="102"/>
        <v>4.6109259259246755</v>
      </c>
      <c r="M6488">
        <v>1</v>
      </c>
    </row>
    <row r="6489" spans="1:13" x14ac:dyDescent="0.25">
      <c r="A6489" t="s">
        <v>150</v>
      </c>
      <c r="B6489" t="s">
        <v>11</v>
      </c>
      <c r="C6489" t="s">
        <v>12</v>
      </c>
      <c r="D6489" t="s">
        <v>13</v>
      </c>
      <c r="E6489" t="s">
        <v>14</v>
      </c>
      <c r="F6489" t="s">
        <v>15</v>
      </c>
      <c r="G6489" t="s">
        <v>16</v>
      </c>
      <c r="H6489" t="s">
        <v>17</v>
      </c>
      <c r="I6489" t="s">
        <v>18</v>
      </c>
      <c r="J6489" s="1">
        <v>41829.11928240741</v>
      </c>
      <c r="K6489" s="3">
        <f>VLOOKUP(A6489,Sheet2!$A$2:$F$537,5,FALSE)</f>
        <v>41824.508333333331</v>
      </c>
      <c r="L6489" s="2">
        <f t="shared" si="102"/>
        <v>4.6109490740782348</v>
      </c>
      <c r="M6489">
        <v>1</v>
      </c>
    </row>
    <row r="6490" spans="1:13" x14ac:dyDescent="0.25">
      <c r="A6490" t="s">
        <v>150</v>
      </c>
      <c r="B6490" t="s">
        <v>11</v>
      </c>
      <c r="C6490" t="s">
        <v>12</v>
      </c>
      <c r="D6490" t="s">
        <v>13</v>
      </c>
      <c r="E6490" t="s">
        <v>14</v>
      </c>
      <c r="F6490" t="s">
        <v>15</v>
      </c>
      <c r="G6490" t="s">
        <v>16</v>
      </c>
      <c r="H6490" t="s">
        <v>17</v>
      </c>
      <c r="I6490" t="s">
        <v>18</v>
      </c>
      <c r="J6490" s="1">
        <v>41829.119293981479</v>
      </c>
      <c r="K6490" s="3">
        <f>VLOOKUP(A6490,Sheet2!$A$2:$F$537,5,FALSE)</f>
        <v>41824.508333333331</v>
      </c>
      <c r="L6490" s="2">
        <f t="shared" si="102"/>
        <v>4.6109606481477385</v>
      </c>
      <c r="M6490">
        <v>1</v>
      </c>
    </row>
    <row r="6491" spans="1:13" x14ac:dyDescent="0.25">
      <c r="A6491" t="s">
        <v>150</v>
      </c>
      <c r="B6491" t="s">
        <v>11</v>
      </c>
      <c r="C6491" t="s">
        <v>12</v>
      </c>
      <c r="D6491" t="s">
        <v>13</v>
      </c>
      <c r="E6491" t="s">
        <v>14</v>
      </c>
      <c r="F6491" t="s">
        <v>15</v>
      </c>
      <c r="G6491" t="s">
        <v>16</v>
      </c>
      <c r="H6491" t="s">
        <v>17</v>
      </c>
      <c r="I6491" t="s">
        <v>18</v>
      </c>
      <c r="J6491" s="1">
        <v>41829.119305555556</v>
      </c>
      <c r="K6491" s="3">
        <f>VLOOKUP(A6491,Sheet2!$A$2:$F$537,5,FALSE)</f>
        <v>41824.508333333331</v>
      </c>
      <c r="L6491" s="2">
        <f t="shared" si="102"/>
        <v>4.6109722222245182</v>
      </c>
      <c r="M6491">
        <v>1</v>
      </c>
    </row>
    <row r="6492" spans="1:13" x14ac:dyDescent="0.25">
      <c r="A6492" t="s">
        <v>150</v>
      </c>
      <c r="B6492" t="s">
        <v>11</v>
      </c>
      <c r="C6492" t="s">
        <v>12</v>
      </c>
      <c r="D6492" t="s">
        <v>13</v>
      </c>
      <c r="E6492" t="s">
        <v>14</v>
      </c>
      <c r="F6492" t="s">
        <v>15</v>
      </c>
      <c r="G6492" t="s">
        <v>16</v>
      </c>
      <c r="H6492" t="s">
        <v>17</v>
      </c>
      <c r="I6492" t="s">
        <v>18</v>
      </c>
      <c r="J6492" s="1">
        <v>41829.119317129633</v>
      </c>
      <c r="K6492" s="3">
        <f>VLOOKUP(A6492,Sheet2!$A$2:$F$537,5,FALSE)</f>
        <v>41824.508333333331</v>
      </c>
      <c r="L6492" s="2">
        <f t="shared" si="102"/>
        <v>4.6109837963012978</v>
      </c>
      <c r="M6492">
        <v>1</v>
      </c>
    </row>
    <row r="6493" spans="1:13" x14ac:dyDescent="0.25">
      <c r="A6493" t="s">
        <v>150</v>
      </c>
      <c r="B6493" t="s">
        <v>11</v>
      </c>
      <c r="C6493" t="s">
        <v>12</v>
      </c>
      <c r="D6493" t="s">
        <v>13</v>
      </c>
      <c r="E6493" t="s">
        <v>14</v>
      </c>
      <c r="F6493" t="s">
        <v>15</v>
      </c>
      <c r="G6493" t="s">
        <v>16</v>
      </c>
      <c r="H6493" t="s">
        <v>17</v>
      </c>
      <c r="I6493" t="s">
        <v>18</v>
      </c>
      <c r="J6493" s="1">
        <v>41829.119328703702</v>
      </c>
      <c r="K6493" s="3">
        <f>VLOOKUP(A6493,Sheet2!$A$2:$F$537,5,FALSE)</f>
        <v>41824.508333333331</v>
      </c>
      <c r="L6493" s="2">
        <f t="shared" si="102"/>
        <v>4.6109953703708015</v>
      </c>
      <c r="M6493">
        <v>1</v>
      </c>
    </row>
    <row r="6494" spans="1:13" x14ac:dyDescent="0.25">
      <c r="A6494" t="s">
        <v>150</v>
      </c>
      <c r="B6494" t="s">
        <v>11</v>
      </c>
      <c r="C6494" t="s">
        <v>12</v>
      </c>
      <c r="D6494" t="s">
        <v>13</v>
      </c>
      <c r="E6494" t="s">
        <v>14</v>
      </c>
      <c r="F6494" t="s">
        <v>15</v>
      </c>
      <c r="G6494" t="s">
        <v>16</v>
      </c>
      <c r="H6494" t="s">
        <v>17</v>
      </c>
      <c r="I6494" t="s">
        <v>18</v>
      </c>
      <c r="J6494" s="1">
        <v>41833.317916666667</v>
      </c>
      <c r="K6494" s="3">
        <f>VLOOKUP(A6494,Sheet2!$A$2:$F$537,5,FALSE)</f>
        <v>41824.508333333331</v>
      </c>
      <c r="L6494" s="2">
        <f t="shared" si="102"/>
        <v>8.8095833333354676</v>
      </c>
      <c r="M6494">
        <v>2</v>
      </c>
    </row>
    <row r="6495" spans="1:13" x14ac:dyDescent="0.25">
      <c r="A6495" t="s">
        <v>150</v>
      </c>
      <c r="B6495" t="s">
        <v>11</v>
      </c>
      <c r="C6495" t="s">
        <v>12</v>
      </c>
      <c r="D6495" t="s">
        <v>13</v>
      </c>
      <c r="E6495" t="s">
        <v>14</v>
      </c>
      <c r="F6495" t="s">
        <v>15</v>
      </c>
      <c r="G6495" t="s">
        <v>16</v>
      </c>
      <c r="H6495" t="s">
        <v>17</v>
      </c>
      <c r="I6495" t="s">
        <v>18</v>
      </c>
      <c r="J6495" s="1">
        <v>41833.317928240744</v>
      </c>
      <c r="K6495" s="3">
        <f>VLOOKUP(A6495,Sheet2!$A$2:$F$537,5,FALSE)</f>
        <v>41824.508333333331</v>
      </c>
      <c r="L6495" s="2">
        <f t="shared" si="102"/>
        <v>8.8095949074122473</v>
      </c>
      <c r="M6495">
        <v>2</v>
      </c>
    </row>
    <row r="6496" spans="1:13" x14ac:dyDescent="0.25">
      <c r="A6496" t="s">
        <v>150</v>
      </c>
      <c r="B6496" t="s">
        <v>11</v>
      </c>
      <c r="C6496" t="s">
        <v>12</v>
      </c>
      <c r="D6496" t="s">
        <v>13</v>
      </c>
      <c r="E6496" t="s">
        <v>14</v>
      </c>
      <c r="F6496" t="s">
        <v>15</v>
      </c>
      <c r="G6496" t="s">
        <v>16</v>
      </c>
      <c r="H6496" t="s">
        <v>17</v>
      </c>
      <c r="I6496" t="s">
        <v>18</v>
      </c>
      <c r="J6496" s="1">
        <v>41833.317939814813</v>
      </c>
      <c r="K6496" s="3">
        <f>VLOOKUP(A6496,Sheet2!$A$2:$F$537,5,FALSE)</f>
        <v>41824.508333333331</v>
      </c>
      <c r="L6496" s="2">
        <f t="shared" si="102"/>
        <v>8.809606481481751</v>
      </c>
      <c r="M6496">
        <v>2</v>
      </c>
    </row>
    <row r="6497" spans="1:13" x14ac:dyDescent="0.25">
      <c r="A6497" t="s">
        <v>150</v>
      </c>
      <c r="B6497" t="s">
        <v>11</v>
      </c>
      <c r="C6497" t="s">
        <v>12</v>
      </c>
      <c r="D6497" t="s">
        <v>13</v>
      </c>
      <c r="E6497" t="s">
        <v>14</v>
      </c>
      <c r="F6497" t="s">
        <v>15</v>
      </c>
      <c r="G6497" t="s">
        <v>16</v>
      </c>
      <c r="H6497" t="s">
        <v>17</v>
      </c>
      <c r="I6497" t="s">
        <v>18</v>
      </c>
      <c r="J6497" s="1">
        <v>41833.317962962959</v>
      </c>
      <c r="K6497" s="3">
        <f>VLOOKUP(A6497,Sheet2!$A$2:$F$537,5,FALSE)</f>
        <v>41824.508333333331</v>
      </c>
      <c r="L6497" s="2">
        <f t="shared" si="102"/>
        <v>8.8096296296280343</v>
      </c>
      <c r="M6497">
        <v>2</v>
      </c>
    </row>
    <row r="6498" spans="1:13" x14ac:dyDescent="0.25">
      <c r="A6498" t="s">
        <v>150</v>
      </c>
      <c r="B6498" t="s">
        <v>11</v>
      </c>
      <c r="C6498" t="s">
        <v>12</v>
      </c>
      <c r="D6498" t="s">
        <v>13</v>
      </c>
      <c r="E6498" t="s">
        <v>14</v>
      </c>
      <c r="F6498" t="s">
        <v>15</v>
      </c>
      <c r="G6498" t="s">
        <v>16</v>
      </c>
      <c r="H6498" t="s">
        <v>17</v>
      </c>
      <c r="I6498" t="s">
        <v>18</v>
      </c>
      <c r="J6498" s="1">
        <v>41833.317974537036</v>
      </c>
      <c r="K6498" s="3">
        <f>VLOOKUP(A6498,Sheet2!$A$2:$F$537,5,FALSE)</f>
        <v>41824.508333333331</v>
      </c>
      <c r="L6498" s="2">
        <f t="shared" si="102"/>
        <v>8.809641203704814</v>
      </c>
      <c r="M6498">
        <v>2</v>
      </c>
    </row>
    <row r="6499" spans="1:13" x14ac:dyDescent="0.25">
      <c r="A6499" t="s">
        <v>150</v>
      </c>
      <c r="B6499" t="s">
        <v>11</v>
      </c>
      <c r="C6499" t="s">
        <v>12</v>
      </c>
      <c r="D6499" t="s">
        <v>13</v>
      </c>
      <c r="E6499" t="s">
        <v>14</v>
      </c>
      <c r="F6499" t="s">
        <v>15</v>
      </c>
      <c r="G6499" t="s">
        <v>16</v>
      </c>
      <c r="H6499" t="s">
        <v>17</v>
      </c>
      <c r="I6499" t="s">
        <v>18</v>
      </c>
      <c r="J6499" s="1">
        <v>41835.739293981482</v>
      </c>
      <c r="K6499" s="3">
        <f>VLOOKUP(A6499,Sheet2!$A$2:$F$537,5,FALSE)</f>
        <v>41824.508333333331</v>
      </c>
      <c r="L6499" s="2">
        <f t="shared" si="102"/>
        <v>11.230960648150358</v>
      </c>
      <c r="M6499">
        <v>3</v>
      </c>
    </row>
    <row r="6500" spans="1:13" x14ac:dyDescent="0.25">
      <c r="A6500" t="s">
        <v>150</v>
      </c>
      <c r="B6500" t="s">
        <v>11</v>
      </c>
      <c r="C6500" t="s">
        <v>12</v>
      </c>
      <c r="D6500" t="s">
        <v>13</v>
      </c>
      <c r="E6500" t="s">
        <v>14</v>
      </c>
      <c r="F6500" t="s">
        <v>15</v>
      </c>
      <c r="G6500" t="s">
        <v>16</v>
      </c>
      <c r="H6500" t="s">
        <v>17</v>
      </c>
      <c r="I6500" t="s">
        <v>18</v>
      </c>
      <c r="J6500" s="1">
        <v>41835.739317129628</v>
      </c>
      <c r="K6500" s="3">
        <f>VLOOKUP(A6500,Sheet2!$A$2:$F$537,5,FALSE)</f>
        <v>41824.508333333331</v>
      </c>
      <c r="L6500" s="2">
        <f t="shared" si="102"/>
        <v>11.230983796296641</v>
      </c>
      <c r="M6500">
        <v>3</v>
      </c>
    </row>
    <row r="6501" spans="1:13" x14ac:dyDescent="0.25">
      <c r="A6501" t="s">
        <v>150</v>
      </c>
      <c r="B6501" t="s">
        <v>11</v>
      </c>
      <c r="C6501" t="s">
        <v>12</v>
      </c>
      <c r="D6501" t="s">
        <v>13</v>
      </c>
      <c r="E6501" t="s">
        <v>14</v>
      </c>
      <c r="F6501" t="s">
        <v>15</v>
      </c>
      <c r="G6501" t="s">
        <v>16</v>
      </c>
      <c r="H6501" t="s">
        <v>17</v>
      </c>
      <c r="I6501" t="s">
        <v>18</v>
      </c>
      <c r="J6501" s="1">
        <v>41835.739328703705</v>
      </c>
      <c r="K6501" s="3">
        <f>VLOOKUP(A6501,Sheet2!$A$2:$F$537,5,FALSE)</f>
        <v>41824.508333333331</v>
      </c>
      <c r="L6501" s="2">
        <f t="shared" si="102"/>
        <v>11.230995370373421</v>
      </c>
      <c r="M6501">
        <v>3</v>
      </c>
    </row>
    <row r="6502" spans="1:13" x14ac:dyDescent="0.25">
      <c r="A6502" t="s">
        <v>150</v>
      </c>
      <c r="B6502" t="s">
        <v>11</v>
      </c>
      <c r="C6502" t="s">
        <v>12</v>
      </c>
      <c r="D6502" t="s">
        <v>13</v>
      </c>
      <c r="E6502" t="s">
        <v>14</v>
      </c>
      <c r="F6502" t="s">
        <v>15</v>
      </c>
      <c r="G6502" t="s">
        <v>16</v>
      </c>
      <c r="H6502" t="s">
        <v>17</v>
      </c>
      <c r="I6502" t="s">
        <v>18</v>
      </c>
      <c r="J6502" s="1">
        <v>41837.389386574076</v>
      </c>
      <c r="K6502" s="3">
        <f>VLOOKUP(A6502,Sheet2!$A$2:$F$537,5,FALSE)</f>
        <v>41824.508333333331</v>
      </c>
      <c r="L6502" s="2">
        <f t="shared" si="102"/>
        <v>12.881053240744222</v>
      </c>
      <c r="M6502">
        <v>3</v>
      </c>
    </row>
    <row r="6503" spans="1:13" x14ac:dyDescent="0.25">
      <c r="A6503" t="s">
        <v>150</v>
      </c>
      <c r="B6503" t="s">
        <v>11</v>
      </c>
      <c r="C6503" t="s">
        <v>12</v>
      </c>
      <c r="D6503" t="s">
        <v>13</v>
      </c>
      <c r="E6503" t="s">
        <v>14</v>
      </c>
      <c r="F6503" t="s">
        <v>15</v>
      </c>
      <c r="G6503" t="s">
        <v>16</v>
      </c>
      <c r="H6503" t="s">
        <v>17</v>
      </c>
      <c r="I6503" t="s">
        <v>18</v>
      </c>
      <c r="J6503" s="1">
        <v>41837.389409722222</v>
      </c>
      <c r="K6503" s="3">
        <f>VLOOKUP(A6503,Sheet2!$A$2:$F$537,5,FALSE)</f>
        <v>41824.508333333331</v>
      </c>
      <c r="L6503" s="2">
        <f t="shared" si="102"/>
        <v>12.881076388890506</v>
      </c>
      <c r="M6503">
        <v>3</v>
      </c>
    </row>
    <row r="6504" spans="1:13" x14ac:dyDescent="0.25">
      <c r="A6504" t="s">
        <v>150</v>
      </c>
      <c r="B6504" t="s">
        <v>11</v>
      </c>
      <c r="C6504" t="s">
        <v>12</v>
      </c>
      <c r="D6504" t="s">
        <v>13</v>
      </c>
      <c r="E6504" t="s">
        <v>14</v>
      </c>
      <c r="F6504" t="s">
        <v>15</v>
      </c>
      <c r="G6504" t="s">
        <v>16</v>
      </c>
      <c r="H6504" t="s">
        <v>17</v>
      </c>
      <c r="I6504" t="s">
        <v>18</v>
      </c>
      <c r="J6504" s="1">
        <v>41837.389421296299</v>
      </c>
      <c r="K6504" s="3">
        <f>VLOOKUP(A6504,Sheet2!$A$2:$F$537,5,FALSE)</f>
        <v>41824.508333333331</v>
      </c>
      <c r="L6504" s="2">
        <f t="shared" si="102"/>
        <v>12.881087962967285</v>
      </c>
      <c r="M6504">
        <v>3</v>
      </c>
    </row>
    <row r="6505" spans="1:13" x14ac:dyDescent="0.25">
      <c r="A6505" t="s">
        <v>150</v>
      </c>
      <c r="B6505" t="s">
        <v>11</v>
      </c>
      <c r="C6505" t="s">
        <v>12</v>
      </c>
      <c r="D6505" t="s">
        <v>13</v>
      </c>
      <c r="E6505" t="s">
        <v>14</v>
      </c>
      <c r="F6505" t="s">
        <v>15</v>
      </c>
      <c r="G6505" t="s">
        <v>16</v>
      </c>
      <c r="H6505" t="s">
        <v>17</v>
      </c>
      <c r="I6505" t="s">
        <v>18</v>
      </c>
      <c r="J6505" s="1">
        <v>41837.389502314814</v>
      </c>
      <c r="K6505" s="3">
        <f>VLOOKUP(A6505,Sheet2!$A$2:$F$537,5,FALSE)</f>
        <v>41824.508333333331</v>
      </c>
      <c r="L6505" s="2">
        <f t="shared" si="102"/>
        <v>12.881168981482915</v>
      </c>
      <c r="M6505">
        <v>3</v>
      </c>
    </row>
    <row r="6506" spans="1:13" x14ac:dyDescent="0.25">
      <c r="A6506" t="s">
        <v>150</v>
      </c>
      <c r="B6506" t="s">
        <v>11</v>
      </c>
      <c r="C6506" t="s">
        <v>12</v>
      </c>
      <c r="D6506" t="s">
        <v>13</v>
      </c>
      <c r="E6506" t="s">
        <v>14</v>
      </c>
      <c r="F6506" t="s">
        <v>15</v>
      </c>
      <c r="G6506" t="s">
        <v>16</v>
      </c>
      <c r="H6506" t="s">
        <v>17</v>
      </c>
      <c r="I6506" t="s">
        <v>18</v>
      </c>
      <c r="J6506" s="1">
        <v>41837.389525462961</v>
      </c>
      <c r="K6506" s="3">
        <f>VLOOKUP(A6506,Sheet2!$A$2:$F$537,5,FALSE)</f>
        <v>41824.508333333331</v>
      </c>
      <c r="L6506" s="2">
        <f t="shared" si="102"/>
        <v>12.881192129629198</v>
      </c>
      <c r="M6506">
        <v>3</v>
      </c>
    </row>
    <row r="6507" spans="1:13" x14ac:dyDescent="0.25">
      <c r="A6507" t="s">
        <v>150</v>
      </c>
      <c r="B6507" t="s">
        <v>11</v>
      </c>
      <c r="C6507" t="s">
        <v>12</v>
      </c>
      <c r="D6507" t="s">
        <v>13</v>
      </c>
      <c r="E6507" t="s">
        <v>14</v>
      </c>
      <c r="F6507" t="s">
        <v>15</v>
      </c>
      <c r="G6507" t="s">
        <v>16</v>
      </c>
      <c r="H6507" t="s">
        <v>17</v>
      </c>
      <c r="I6507" t="s">
        <v>18</v>
      </c>
      <c r="J6507" s="1">
        <v>41837.389537037037</v>
      </c>
      <c r="K6507" s="3">
        <f>VLOOKUP(A6507,Sheet2!$A$2:$F$537,5,FALSE)</f>
        <v>41824.508333333331</v>
      </c>
      <c r="L6507" s="2">
        <f t="shared" si="102"/>
        <v>12.881203703705978</v>
      </c>
      <c r="M6507">
        <v>3</v>
      </c>
    </row>
    <row r="6508" spans="1:13" x14ac:dyDescent="0.25">
      <c r="A6508" t="s">
        <v>150</v>
      </c>
      <c r="B6508" t="s">
        <v>11</v>
      </c>
      <c r="C6508" t="s">
        <v>12</v>
      </c>
      <c r="D6508" t="s">
        <v>13</v>
      </c>
      <c r="E6508" t="s">
        <v>14</v>
      </c>
      <c r="F6508" t="s">
        <v>15</v>
      </c>
      <c r="G6508" t="s">
        <v>16</v>
      </c>
      <c r="H6508" t="s">
        <v>17</v>
      </c>
      <c r="I6508" t="s">
        <v>18</v>
      </c>
      <c r="J6508" s="1">
        <v>41837.38958333333</v>
      </c>
      <c r="K6508" s="3">
        <f>VLOOKUP(A6508,Sheet2!$A$2:$F$537,5,FALSE)</f>
        <v>41824.508333333331</v>
      </c>
      <c r="L6508" s="2">
        <f t="shared" si="102"/>
        <v>12.881249999998545</v>
      </c>
      <c r="M6508">
        <v>3</v>
      </c>
    </row>
    <row r="6509" spans="1:13" x14ac:dyDescent="0.25">
      <c r="A6509" t="s">
        <v>150</v>
      </c>
      <c r="B6509" t="s">
        <v>11</v>
      </c>
      <c r="C6509" t="s">
        <v>12</v>
      </c>
      <c r="D6509" t="s">
        <v>13</v>
      </c>
      <c r="E6509" t="s">
        <v>14</v>
      </c>
      <c r="F6509" t="s">
        <v>15</v>
      </c>
      <c r="G6509" t="s">
        <v>16</v>
      </c>
      <c r="H6509" t="s">
        <v>17</v>
      </c>
      <c r="I6509" t="s">
        <v>18</v>
      </c>
      <c r="J6509" s="1">
        <v>41837.389594907407</v>
      </c>
      <c r="K6509" s="3">
        <f>VLOOKUP(A6509,Sheet2!$A$2:$F$537,5,FALSE)</f>
        <v>41824.508333333331</v>
      </c>
      <c r="L6509" s="2">
        <f t="shared" si="102"/>
        <v>12.881261574075324</v>
      </c>
      <c r="M6509">
        <v>3</v>
      </c>
    </row>
    <row r="6510" spans="1:13" x14ac:dyDescent="0.25">
      <c r="A6510" t="s">
        <v>150</v>
      </c>
      <c r="B6510" t="s">
        <v>11</v>
      </c>
      <c r="C6510" t="s">
        <v>12</v>
      </c>
      <c r="D6510" t="s">
        <v>13</v>
      </c>
      <c r="E6510" t="s">
        <v>14</v>
      </c>
      <c r="F6510" t="s">
        <v>15</v>
      </c>
      <c r="G6510" t="s">
        <v>16</v>
      </c>
      <c r="H6510" t="s">
        <v>17</v>
      </c>
      <c r="I6510" t="s">
        <v>18</v>
      </c>
      <c r="J6510" s="1">
        <v>41837.389606481483</v>
      </c>
      <c r="K6510" s="3">
        <f>VLOOKUP(A6510,Sheet2!$A$2:$F$537,5,FALSE)</f>
        <v>41824.508333333331</v>
      </c>
      <c r="L6510" s="2">
        <f t="shared" si="102"/>
        <v>12.881273148152104</v>
      </c>
      <c r="M6510">
        <v>3</v>
      </c>
    </row>
    <row r="6511" spans="1:13" x14ac:dyDescent="0.25">
      <c r="A6511" t="s">
        <v>150</v>
      </c>
      <c r="B6511" t="s">
        <v>11</v>
      </c>
      <c r="C6511" t="s">
        <v>12</v>
      </c>
      <c r="D6511" t="s">
        <v>13</v>
      </c>
      <c r="E6511" t="s">
        <v>14</v>
      </c>
      <c r="F6511" t="s">
        <v>15</v>
      </c>
      <c r="G6511" t="s">
        <v>16</v>
      </c>
      <c r="H6511" t="s">
        <v>17</v>
      </c>
      <c r="I6511" t="s">
        <v>18</v>
      </c>
      <c r="J6511" s="1">
        <v>41837.389641203707</v>
      </c>
      <c r="K6511" s="3">
        <f>VLOOKUP(A6511,Sheet2!$A$2:$F$537,5,FALSE)</f>
        <v>41824.508333333331</v>
      </c>
      <c r="L6511" s="2">
        <f t="shared" si="102"/>
        <v>12.881307870375167</v>
      </c>
      <c r="M6511">
        <v>3</v>
      </c>
    </row>
    <row r="6512" spans="1:13" x14ac:dyDescent="0.25">
      <c r="A6512" t="s">
        <v>150</v>
      </c>
      <c r="B6512" t="s">
        <v>11</v>
      </c>
      <c r="C6512" t="s">
        <v>12</v>
      </c>
      <c r="D6512" t="s">
        <v>13</v>
      </c>
      <c r="E6512" t="s">
        <v>14</v>
      </c>
      <c r="F6512" t="s">
        <v>15</v>
      </c>
      <c r="G6512" t="s">
        <v>16</v>
      </c>
      <c r="H6512" t="s">
        <v>17</v>
      </c>
      <c r="I6512" t="s">
        <v>18</v>
      </c>
      <c r="J6512" s="1">
        <v>41837.389652777776</v>
      </c>
      <c r="K6512" s="3">
        <f>VLOOKUP(A6512,Sheet2!$A$2:$F$537,5,FALSE)</f>
        <v>41824.508333333331</v>
      </c>
      <c r="L6512" s="2">
        <f t="shared" si="102"/>
        <v>12.881319444444671</v>
      </c>
      <c r="M6512">
        <v>3</v>
      </c>
    </row>
    <row r="6513" spans="1:13" x14ac:dyDescent="0.25">
      <c r="A6513" t="s">
        <v>150</v>
      </c>
      <c r="B6513" t="s">
        <v>11</v>
      </c>
      <c r="C6513" t="s">
        <v>12</v>
      </c>
      <c r="D6513" t="s">
        <v>13</v>
      </c>
      <c r="E6513" t="s">
        <v>14</v>
      </c>
      <c r="F6513" t="s">
        <v>15</v>
      </c>
      <c r="G6513" t="s">
        <v>16</v>
      </c>
      <c r="H6513" t="s">
        <v>17</v>
      </c>
      <c r="I6513" t="s">
        <v>18</v>
      </c>
      <c r="J6513" s="1">
        <v>41837.389664351853</v>
      </c>
      <c r="K6513" s="3">
        <f>VLOOKUP(A6513,Sheet2!$A$2:$F$537,5,FALSE)</f>
        <v>41824.508333333331</v>
      </c>
      <c r="L6513" s="2">
        <f t="shared" si="102"/>
        <v>12.88133101852145</v>
      </c>
      <c r="M6513">
        <v>3</v>
      </c>
    </row>
    <row r="6514" spans="1:13" x14ac:dyDescent="0.25">
      <c r="A6514" t="s">
        <v>150</v>
      </c>
      <c r="B6514" t="s">
        <v>11</v>
      </c>
      <c r="C6514" t="s">
        <v>12</v>
      </c>
      <c r="D6514" t="s">
        <v>13</v>
      </c>
      <c r="E6514" t="s">
        <v>14</v>
      </c>
      <c r="F6514" t="s">
        <v>15</v>
      </c>
      <c r="G6514" t="s">
        <v>16</v>
      </c>
      <c r="H6514" t="s">
        <v>17</v>
      </c>
      <c r="I6514" t="s">
        <v>18</v>
      </c>
      <c r="J6514" s="1">
        <v>41837.389687499999</v>
      </c>
      <c r="K6514" s="3">
        <f>VLOOKUP(A6514,Sheet2!$A$2:$F$537,5,FALSE)</f>
        <v>41824.508333333331</v>
      </c>
      <c r="L6514" s="2">
        <f t="shared" si="102"/>
        <v>12.881354166667734</v>
      </c>
      <c r="M6514">
        <v>3</v>
      </c>
    </row>
    <row r="6515" spans="1:13" x14ac:dyDescent="0.25">
      <c r="A6515" t="s">
        <v>150</v>
      </c>
      <c r="B6515" t="s">
        <v>11</v>
      </c>
      <c r="C6515" t="s">
        <v>12</v>
      </c>
      <c r="D6515" t="s">
        <v>13</v>
      </c>
      <c r="E6515" t="s">
        <v>14</v>
      </c>
      <c r="F6515" t="s">
        <v>15</v>
      </c>
      <c r="G6515" t="s">
        <v>16</v>
      </c>
      <c r="H6515" t="s">
        <v>17</v>
      </c>
      <c r="I6515" t="s">
        <v>18</v>
      </c>
      <c r="J6515" s="1">
        <v>41837.389699074076</v>
      </c>
      <c r="K6515" s="3">
        <f>VLOOKUP(A6515,Sheet2!$A$2:$F$537,5,FALSE)</f>
        <v>41824.508333333331</v>
      </c>
      <c r="L6515" s="2">
        <f t="shared" si="102"/>
        <v>12.881365740744513</v>
      </c>
      <c r="M6515">
        <v>3</v>
      </c>
    </row>
    <row r="6516" spans="1:13" x14ac:dyDescent="0.25">
      <c r="A6516" t="s">
        <v>150</v>
      </c>
      <c r="B6516" t="s">
        <v>11</v>
      </c>
      <c r="C6516" t="s">
        <v>12</v>
      </c>
      <c r="D6516" t="s">
        <v>13</v>
      </c>
      <c r="E6516" t="s">
        <v>14</v>
      </c>
      <c r="F6516" t="s">
        <v>15</v>
      </c>
      <c r="G6516" t="s">
        <v>16</v>
      </c>
      <c r="H6516" t="s">
        <v>17</v>
      </c>
      <c r="I6516" t="s">
        <v>18</v>
      </c>
      <c r="J6516" s="1">
        <v>41837.631631944445</v>
      </c>
      <c r="K6516" s="3">
        <f>VLOOKUP(A6516,Sheet2!$A$2:$F$537,5,FALSE)</f>
        <v>41824.508333333331</v>
      </c>
      <c r="L6516" s="2">
        <f t="shared" si="102"/>
        <v>13.123298611113569</v>
      </c>
      <c r="M6516">
        <v>3</v>
      </c>
    </row>
    <row r="6517" spans="1:13" x14ac:dyDescent="0.25">
      <c r="A6517" t="s">
        <v>150</v>
      </c>
      <c r="B6517" t="s">
        <v>11</v>
      </c>
      <c r="C6517" t="s">
        <v>12</v>
      </c>
      <c r="D6517" t="s">
        <v>13</v>
      </c>
      <c r="E6517" t="s">
        <v>14</v>
      </c>
      <c r="F6517" t="s">
        <v>15</v>
      </c>
      <c r="G6517" t="s">
        <v>16</v>
      </c>
      <c r="H6517" t="s">
        <v>17</v>
      </c>
      <c r="I6517" t="s">
        <v>18</v>
      </c>
      <c r="J6517" s="1">
        <v>41837.631655092591</v>
      </c>
      <c r="K6517" s="3">
        <f>VLOOKUP(A6517,Sheet2!$A$2:$F$537,5,FALSE)</f>
        <v>41824.508333333331</v>
      </c>
      <c r="L6517" s="2">
        <f t="shared" si="102"/>
        <v>13.123321759259852</v>
      </c>
      <c r="M6517">
        <v>3</v>
      </c>
    </row>
    <row r="6518" spans="1:13" x14ac:dyDescent="0.25">
      <c r="A6518" t="s">
        <v>150</v>
      </c>
      <c r="B6518" t="s">
        <v>11</v>
      </c>
      <c r="C6518" t="s">
        <v>12</v>
      </c>
      <c r="D6518" t="s">
        <v>13</v>
      </c>
      <c r="E6518" t="s">
        <v>14</v>
      </c>
      <c r="F6518" t="s">
        <v>15</v>
      </c>
      <c r="G6518" t="s">
        <v>16</v>
      </c>
      <c r="H6518" t="s">
        <v>17</v>
      </c>
      <c r="I6518" t="s">
        <v>18</v>
      </c>
      <c r="J6518" s="1">
        <v>41837.631666666668</v>
      </c>
      <c r="K6518" s="3">
        <f>VLOOKUP(A6518,Sheet2!$A$2:$F$537,5,FALSE)</f>
        <v>41824.508333333331</v>
      </c>
      <c r="L6518" s="2">
        <f t="shared" si="102"/>
        <v>13.123333333336632</v>
      </c>
      <c r="M6518">
        <v>3</v>
      </c>
    </row>
    <row r="6519" spans="1:13" x14ac:dyDescent="0.25">
      <c r="A6519" t="s">
        <v>150</v>
      </c>
      <c r="B6519" t="s">
        <v>11</v>
      </c>
      <c r="C6519" t="s">
        <v>12</v>
      </c>
      <c r="D6519" t="s">
        <v>13</v>
      </c>
      <c r="E6519" t="s">
        <v>14</v>
      </c>
      <c r="F6519" t="s">
        <v>15</v>
      </c>
      <c r="G6519" t="s">
        <v>16</v>
      </c>
      <c r="H6519" t="s">
        <v>17</v>
      </c>
      <c r="I6519" t="s">
        <v>18</v>
      </c>
      <c r="J6519" s="1">
        <v>41837.631689814814</v>
      </c>
      <c r="K6519" s="3">
        <f>VLOOKUP(A6519,Sheet2!$A$2:$F$537,5,FALSE)</f>
        <v>41824.508333333331</v>
      </c>
      <c r="L6519" s="2">
        <f t="shared" si="102"/>
        <v>13.123356481482915</v>
      </c>
      <c r="M6519">
        <v>3</v>
      </c>
    </row>
    <row r="6520" spans="1:13" x14ac:dyDescent="0.25">
      <c r="A6520" t="s">
        <v>150</v>
      </c>
      <c r="B6520" t="s">
        <v>11</v>
      </c>
      <c r="C6520" t="s">
        <v>12</v>
      </c>
      <c r="D6520" t="s">
        <v>13</v>
      </c>
      <c r="E6520" t="s">
        <v>14</v>
      </c>
      <c r="F6520" t="s">
        <v>15</v>
      </c>
      <c r="G6520" t="s">
        <v>16</v>
      </c>
      <c r="H6520" t="s">
        <v>17</v>
      </c>
      <c r="I6520" t="s">
        <v>18</v>
      </c>
      <c r="J6520" s="1">
        <v>41838.139409722222</v>
      </c>
      <c r="K6520" s="3">
        <f>VLOOKUP(A6520,Sheet2!$A$2:$F$537,5,FALSE)</f>
        <v>41824.508333333331</v>
      </c>
      <c r="L6520" s="2">
        <f t="shared" si="102"/>
        <v>13.631076388890506</v>
      </c>
      <c r="M6520">
        <v>3</v>
      </c>
    </row>
    <row r="6521" spans="1:13" x14ac:dyDescent="0.25">
      <c r="A6521" t="s">
        <v>150</v>
      </c>
      <c r="B6521" t="s">
        <v>11</v>
      </c>
      <c r="C6521" t="s">
        <v>12</v>
      </c>
      <c r="D6521" t="s">
        <v>13</v>
      </c>
      <c r="E6521" t="s">
        <v>14</v>
      </c>
      <c r="F6521" t="s">
        <v>15</v>
      </c>
      <c r="G6521" t="s">
        <v>16</v>
      </c>
      <c r="H6521" t="s">
        <v>17</v>
      </c>
      <c r="I6521" t="s">
        <v>18</v>
      </c>
      <c r="J6521" s="1">
        <v>41838.139421296299</v>
      </c>
      <c r="K6521" s="3">
        <f>VLOOKUP(A6521,Sheet2!$A$2:$F$537,5,FALSE)</f>
        <v>41824.508333333331</v>
      </c>
      <c r="L6521" s="2">
        <f t="shared" si="102"/>
        <v>13.631087962967285</v>
      </c>
      <c r="M6521">
        <v>3</v>
      </c>
    </row>
    <row r="6522" spans="1:13" x14ac:dyDescent="0.25">
      <c r="A6522" t="s">
        <v>150</v>
      </c>
      <c r="B6522" t="s">
        <v>11</v>
      </c>
      <c r="C6522" t="s">
        <v>12</v>
      </c>
      <c r="D6522" t="s">
        <v>13</v>
      </c>
      <c r="E6522" t="s">
        <v>14</v>
      </c>
      <c r="F6522" t="s">
        <v>15</v>
      </c>
      <c r="G6522" t="s">
        <v>16</v>
      </c>
      <c r="H6522" t="s">
        <v>17</v>
      </c>
      <c r="I6522" t="s">
        <v>18</v>
      </c>
      <c r="J6522" s="1">
        <v>41838.139432870368</v>
      </c>
      <c r="K6522" s="3">
        <f>VLOOKUP(A6522,Sheet2!$A$2:$F$537,5,FALSE)</f>
        <v>41824.508333333331</v>
      </c>
      <c r="L6522" s="2">
        <f t="shared" si="102"/>
        <v>13.631099537036789</v>
      </c>
      <c r="M6522">
        <v>3</v>
      </c>
    </row>
    <row r="6523" spans="1:13" x14ac:dyDescent="0.25">
      <c r="A6523" t="s">
        <v>150</v>
      </c>
      <c r="B6523" t="s">
        <v>11</v>
      </c>
      <c r="C6523" t="s">
        <v>12</v>
      </c>
      <c r="D6523" t="s">
        <v>13</v>
      </c>
      <c r="E6523" t="s">
        <v>14</v>
      </c>
      <c r="F6523" t="s">
        <v>15</v>
      </c>
      <c r="G6523" t="s">
        <v>16</v>
      </c>
      <c r="H6523" t="s">
        <v>17</v>
      </c>
      <c r="I6523" t="s">
        <v>18</v>
      </c>
      <c r="J6523" s="1">
        <v>41838.139456018522</v>
      </c>
      <c r="K6523" s="3">
        <f>VLOOKUP(A6523,Sheet2!$A$2:$F$537,5,FALSE)</f>
        <v>41824.508333333331</v>
      </c>
      <c r="L6523" s="2">
        <f t="shared" si="102"/>
        <v>13.631122685190348</v>
      </c>
      <c r="M6523">
        <v>3</v>
      </c>
    </row>
    <row r="6524" spans="1:13" x14ac:dyDescent="0.25">
      <c r="A6524" t="s">
        <v>150</v>
      </c>
      <c r="B6524" t="s">
        <v>11</v>
      </c>
      <c r="C6524" t="s">
        <v>12</v>
      </c>
      <c r="D6524" t="s">
        <v>13</v>
      </c>
      <c r="E6524" t="s">
        <v>14</v>
      </c>
      <c r="F6524" t="s">
        <v>15</v>
      </c>
      <c r="G6524" t="s">
        <v>16</v>
      </c>
      <c r="H6524" t="s">
        <v>17</v>
      </c>
      <c r="I6524" t="s">
        <v>18</v>
      </c>
      <c r="J6524" s="1">
        <v>41838.139467592591</v>
      </c>
      <c r="K6524" s="3">
        <f>VLOOKUP(A6524,Sheet2!$A$2:$F$537,5,FALSE)</f>
        <v>41824.508333333331</v>
      </c>
      <c r="L6524" s="2">
        <f t="shared" si="102"/>
        <v>13.631134259259852</v>
      </c>
      <c r="M6524">
        <v>3</v>
      </c>
    </row>
    <row r="6525" spans="1:13" x14ac:dyDescent="0.25">
      <c r="A6525" t="s">
        <v>150</v>
      </c>
      <c r="B6525" t="s">
        <v>11</v>
      </c>
      <c r="C6525" t="s">
        <v>12</v>
      </c>
      <c r="D6525" t="s">
        <v>13</v>
      </c>
      <c r="E6525" t="s">
        <v>14</v>
      </c>
      <c r="F6525" t="s">
        <v>15</v>
      </c>
      <c r="G6525" t="s">
        <v>16</v>
      </c>
      <c r="H6525" t="s">
        <v>17</v>
      </c>
      <c r="I6525" t="s">
        <v>18</v>
      </c>
      <c r="J6525" s="1">
        <v>41838.139479166668</v>
      </c>
      <c r="K6525" s="3">
        <f>VLOOKUP(A6525,Sheet2!$A$2:$F$537,5,FALSE)</f>
        <v>41824.508333333331</v>
      </c>
      <c r="L6525" s="2">
        <f t="shared" si="102"/>
        <v>13.631145833336632</v>
      </c>
      <c r="M6525">
        <v>3</v>
      </c>
    </row>
    <row r="6526" spans="1:13" x14ac:dyDescent="0.25">
      <c r="A6526" t="s">
        <v>150</v>
      </c>
      <c r="B6526" t="s">
        <v>11</v>
      </c>
      <c r="C6526" t="s">
        <v>12</v>
      </c>
      <c r="D6526" t="s">
        <v>13</v>
      </c>
      <c r="E6526" t="s">
        <v>14</v>
      </c>
      <c r="F6526" t="s">
        <v>15</v>
      </c>
      <c r="G6526" t="s">
        <v>16</v>
      </c>
      <c r="H6526" t="s">
        <v>17</v>
      </c>
      <c r="I6526" t="s">
        <v>18</v>
      </c>
      <c r="J6526" s="1">
        <v>41838.678298611114</v>
      </c>
      <c r="K6526" s="3">
        <f>VLOOKUP(A6526,Sheet2!$A$2:$F$537,5,FALSE)</f>
        <v>41824.508333333331</v>
      </c>
      <c r="L6526" s="2">
        <f t="shared" si="102"/>
        <v>14.169965277782467</v>
      </c>
      <c r="M6526">
        <v>3</v>
      </c>
    </row>
    <row r="6527" spans="1:13" x14ac:dyDescent="0.25">
      <c r="A6527" t="s">
        <v>150</v>
      </c>
      <c r="B6527" t="s">
        <v>11</v>
      </c>
      <c r="C6527" t="s">
        <v>12</v>
      </c>
      <c r="D6527" t="s">
        <v>13</v>
      </c>
      <c r="E6527" t="s">
        <v>14</v>
      </c>
      <c r="F6527" t="s">
        <v>15</v>
      </c>
      <c r="G6527" t="s">
        <v>16</v>
      </c>
      <c r="H6527" t="s">
        <v>17</v>
      </c>
      <c r="I6527" t="s">
        <v>18</v>
      </c>
      <c r="J6527" s="1">
        <v>41838.678310185183</v>
      </c>
      <c r="K6527" s="3">
        <f>VLOOKUP(A6527,Sheet2!$A$2:$F$537,5,FALSE)</f>
        <v>41824.508333333331</v>
      </c>
      <c r="L6527" s="2">
        <f t="shared" si="102"/>
        <v>14.16997685185197</v>
      </c>
      <c r="M6527">
        <v>3</v>
      </c>
    </row>
    <row r="6528" spans="1:13" x14ac:dyDescent="0.25">
      <c r="A6528" t="s">
        <v>150</v>
      </c>
      <c r="B6528" t="s">
        <v>11</v>
      </c>
      <c r="C6528" t="s">
        <v>12</v>
      </c>
      <c r="D6528" t="s">
        <v>13</v>
      </c>
      <c r="E6528" t="s">
        <v>14</v>
      </c>
      <c r="F6528" t="s">
        <v>15</v>
      </c>
      <c r="G6528" t="s">
        <v>16</v>
      </c>
      <c r="H6528" t="s">
        <v>17</v>
      </c>
      <c r="I6528" t="s">
        <v>18</v>
      </c>
      <c r="J6528" s="1">
        <v>41839.088437500002</v>
      </c>
      <c r="K6528" s="3">
        <f>VLOOKUP(A6528,Sheet2!$A$2:$F$537,5,FALSE)</f>
        <v>41824.508333333331</v>
      </c>
      <c r="L6528" s="2">
        <f t="shared" si="102"/>
        <v>14.580104166670935</v>
      </c>
      <c r="M6528">
        <v>3</v>
      </c>
    </row>
    <row r="6529" spans="1:13" x14ac:dyDescent="0.25">
      <c r="A6529" t="s">
        <v>150</v>
      </c>
      <c r="B6529" t="s">
        <v>11</v>
      </c>
      <c r="C6529" t="s">
        <v>12</v>
      </c>
      <c r="D6529" t="s">
        <v>13</v>
      </c>
      <c r="E6529" t="s">
        <v>14</v>
      </c>
      <c r="F6529" t="s">
        <v>15</v>
      </c>
      <c r="G6529" t="s">
        <v>16</v>
      </c>
      <c r="H6529" t="s">
        <v>17</v>
      </c>
      <c r="I6529" t="s">
        <v>18</v>
      </c>
      <c r="J6529" s="1">
        <v>41839.088449074072</v>
      </c>
      <c r="K6529" s="3">
        <f>VLOOKUP(A6529,Sheet2!$A$2:$F$537,5,FALSE)</f>
        <v>41824.508333333331</v>
      </c>
      <c r="L6529" s="2">
        <f t="shared" si="102"/>
        <v>14.580115740740439</v>
      </c>
      <c r="M6529">
        <v>3</v>
      </c>
    </row>
    <row r="6530" spans="1:13" x14ac:dyDescent="0.25">
      <c r="A6530" t="s">
        <v>150</v>
      </c>
      <c r="B6530" t="s">
        <v>11</v>
      </c>
      <c r="C6530" t="s">
        <v>12</v>
      </c>
      <c r="D6530" t="s">
        <v>13</v>
      </c>
      <c r="E6530" t="s">
        <v>14</v>
      </c>
      <c r="F6530" t="s">
        <v>15</v>
      </c>
      <c r="G6530" t="s">
        <v>16</v>
      </c>
      <c r="H6530" t="s">
        <v>17</v>
      </c>
      <c r="I6530" t="s">
        <v>18</v>
      </c>
      <c r="J6530" s="1">
        <v>41839.088460648149</v>
      </c>
      <c r="K6530" s="3">
        <f>VLOOKUP(A6530,Sheet2!$A$2:$F$537,5,FALSE)</f>
        <v>41824.508333333331</v>
      </c>
      <c r="L6530" s="2">
        <f t="shared" si="102"/>
        <v>14.580127314817219</v>
      </c>
      <c r="M6530">
        <v>3</v>
      </c>
    </row>
    <row r="6531" spans="1:13" x14ac:dyDescent="0.25">
      <c r="A6531" t="s">
        <v>150</v>
      </c>
      <c r="B6531" t="s">
        <v>11</v>
      </c>
      <c r="C6531" t="s">
        <v>12</v>
      </c>
      <c r="D6531" t="s">
        <v>13</v>
      </c>
      <c r="E6531" t="s">
        <v>14</v>
      </c>
      <c r="F6531" t="s">
        <v>15</v>
      </c>
      <c r="G6531" t="s">
        <v>16</v>
      </c>
      <c r="H6531" t="s">
        <v>17</v>
      </c>
      <c r="I6531" t="s">
        <v>18</v>
      </c>
      <c r="J6531" s="1">
        <v>41839.088518518518</v>
      </c>
      <c r="K6531" s="3">
        <f>VLOOKUP(A6531,Sheet2!$A$2:$F$537,5,FALSE)</f>
        <v>41824.508333333331</v>
      </c>
      <c r="L6531" s="2">
        <f t="shared" si="102"/>
        <v>14.580185185186565</v>
      </c>
      <c r="M6531">
        <v>3</v>
      </c>
    </row>
    <row r="6532" spans="1:13" x14ac:dyDescent="0.25">
      <c r="A6532" t="s">
        <v>150</v>
      </c>
      <c r="B6532" t="s">
        <v>11</v>
      </c>
      <c r="C6532" t="s">
        <v>12</v>
      </c>
      <c r="D6532" t="s">
        <v>13</v>
      </c>
      <c r="E6532" t="s">
        <v>14</v>
      </c>
      <c r="F6532" t="s">
        <v>15</v>
      </c>
      <c r="G6532" t="s">
        <v>16</v>
      </c>
      <c r="H6532" t="s">
        <v>17</v>
      </c>
      <c r="I6532" t="s">
        <v>18</v>
      </c>
      <c r="J6532" s="1">
        <v>41839.088530092595</v>
      </c>
      <c r="K6532" s="3">
        <f>VLOOKUP(A6532,Sheet2!$A$2:$F$537,5,FALSE)</f>
        <v>41824.508333333331</v>
      </c>
      <c r="L6532" s="2">
        <f t="shared" si="102"/>
        <v>14.580196759263345</v>
      </c>
      <c r="M6532">
        <v>3</v>
      </c>
    </row>
    <row r="6533" spans="1:13" x14ac:dyDescent="0.25">
      <c r="A6533" t="s">
        <v>150</v>
      </c>
      <c r="B6533" t="s">
        <v>11</v>
      </c>
      <c r="C6533" t="s">
        <v>12</v>
      </c>
      <c r="D6533" t="s">
        <v>13</v>
      </c>
      <c r="E6533" t="s">
        <v>14</v>
      </c>
      <c r="F6533" t="s">
        <v>15</v>
      </c>
      <c r="G6533" t="s">
        <v>16</v>
      </c>
      <c r="H6533" t="s">
        <v>17</v>
      </c>
      <c r="I6533" t="s">
        <v>18</v>
      </c>
      <c r="J6533" s="1">
        <v>41839.088541666664</v>
      </c>
      <c r="K6533" s="3">
        <f>VLOOKUP(A6533,Sheet2!$A$2:$F$537,5,FALSE)</f>
        <v>41824.508333333331</v>
      </c>
      <c r="L6533" s="2">
        <f t="shared" si="102"/>
        <v>14.580208333332848</v>
      </c>
      <c r="M6533">
        <v>3</v>
      </c>
    </row>
    <row r="6534" spans="1:13" x14ac:dyDescent="0.25">
      <c r="A6534" t="s">
        <v>150</v>
      </c>
      <c r="B6534" t="s">
        <v>11</v>
      </c>
      <c r="C6534" t="s">
        <v>12</v>
      </c>
      <c r="D6534" t="s">
        <v>13</v>
      </c>
      <c r="E6534" t="s">
        <v>14</v>
      </c>
      <c r="F6534" t="s">
        <v>15</v>
      </c>
      <c r="G6534" t="s">
        <v>16</v>
      </c>
      <c r="H6534" t="s">
        <v>17</v>
      </c>
      <c r="I6534" t="s">
        <v>18</v>
      </c>
      <c r="J6534" s="1">
        <v>41839.088576388887</v>
      </c>
      <c r="K6534" s="3">
        <f>VLOOKUP(A6534,Sheet2!$A$2:$F$537,5,FALSE)</f>
        <v>41824.508333333331</v>
      </c>
      <c r="L6534" s="2">
        <f t="shared" si="102"/>
        <v>14.580243055555911</v>
      </c>
      <c r="M6534">
        <v>3</v>
      </c>
    </row>
    <row r="6535" spans="1:13" x14ac:dyDescent="0.25">
      <c r="A6535" t="s">
        <v>150</v>
      </c>
      <c r="B6535" t="s">
        <v>11</v>
      </c>
      <c r="C6535" t="s">
        <v>12</v>
      </c>
      <c r="D6535" t="s">
        <v>13</v>
      </c>
      <c r="E6535" t="s">
        <v>14</v>
      </c>
      <c r="F6535" t="s">
        <v>15</v>
      </c>
      <c r="G6535" t="s">
        <v>16</v>
      </c>
      <c r="H6535" t="s">
        <v>17</v>
      </c>
      <c r="I6535" t="s">
        <v>18</v>
      </c>
      <c r="J6535" s="1">
        <v>41839.088587962964</v>
      </c>
      <c r="K6535" s="3">
        <f>VLOOKUP(A6535,Sheet2!$A$2:$F$537,5,FALSE)</f>
        <v>41824.508333333331</v>
      </c>
      <c r="L6535" s="2">
        <f t="shared" si="102"/>
        <v>14.580254629632691</v>
      </c>
      <c r="M6535">
        <v>3</v>
      </c>
    </row>
    <row r="6536" spans="1:13" x14ac:dyDescent="0.25">
      <c r="A6536" t="s">
        <v>150</v>
      </c>
      <c r="B6536" t="s">
        <v>11</v>
      </c>
      <c r="C6536" t="s">
        <v>12</v>
      </c>
      <c r="D6536" t="s">
        <v>13</v>
      </c>
      <c r="E6536" t="s">
        <v>14</v>
      </c>
      <c r="F6536" t="s">
        <v>15</v>
      </c>
      <c r="G6536" t="s">
        <v>16</v>
      </c>
      <c r="H6536" t="s">
        <v>17</v>
      </c>
      <c r="I6536" t="s">
        <v>18</v>
      </c>
      <c r="J6536" s="1">
        <v>41840.341099537036</v>
      </c>
      <c r="K6536" s="3">
        <f>VLOOKUP(A6536,Sheet2!$A$2:$F$537,5,FALSE)</f>
        <v>41824.508333333331</v>
      </c>
      <c r="L6536" s="2">
        <f t="shared" si="102"/>
        <v>15.832766203704523</v>
      </c>
      <c r="M6536">
        <v>4</v>
      </c>
    </row>
    <row r="6537" spans="1:13" x14ac:dyDescent="0.25">
      <c r="A6537" t="s">
        <v>150</v>
      </c>
      <c r="B6537" t="s">
        <v>11</v>
      </c>
      <c r="C6537" t="s">
        <v>12</v>
      </c>
      <c r="D6537" t="s">
        <v>13</v>
      </c>
      <c r="E6537" t="s">
        <v>14</v>
      </c>
      <c r="F6537" t="s">
        <v>15</v>
      </c>
      <c r="G6537" t="s">
        <v>16</v>
      </c>
      <c r="H6537" t="s">
        <v>17</v>
      </c>
      <c r="I6537" t="s">
        <v>18</v>
      </c>
      <c r="J6537" s="1">
        <v>41840.341122685182</v>
      </c>
      <c r="K6537" s="3">
        <f>VLOOKUP(A6537,Sheet2!$A$2:$F$537,5,FALSE)</f>
        <v>41824.508333333331</v>
      </c>
      <c r="L6537" s="2">
        <f t="shared" si="102"/>
        <v>15.832789351850806</v>
      </c>
      <c r="M6537">
        <v>4</v>
      </c>
    </row>
    <row r="6538" spans="1:13" x14ac:dyDescent="0.25">
      <c r="A6538" t="s">
        <v>150</v>
      </c>
      <c r="B6538" t="s">
        <v>11</v>
      </c>
      <c r="C6538" t="s">
        <v>12</v>
      </c>
      <c r="D6538" t="s">
        <v>13</v>
      </c>
      <c r="E6538" t="s">
        <v>14</v>
      </c>
      <c r="F6538" t="s">
        <v>15</v>
      </c>
      <c r="G6538" t="s">
        <v>16</v>
      </c>
      <c r="H6538" t="s">
        <v>17</v>
      </c>
      <c r="I6538" t="s">
        <v>18</v>
      </c>
      <c r="J6538" s="1">
        <v>41840.341134259259</v>
      </c>
      <c r="K6538" s="3">
        <f>VLOOKUP(A6538,Sheet2!$A$2:$F$537,5,FALSE)</f>
        <v>41824.508333333331</v>
      </c>
      <c r="L6538" s="2">
        <f t="shared" si="102"/>
        <v>15.832800925927586</v>
      </c>
      <c r="M6538">
        <v>4</v>
      </c>
    </row>
    <row r="6539" spans="1:13" x14ac:dyDescent="0.25">
      <c r="A6539" t="s">
        <v>150</v>
      </c>
      <c r="B6539" t="s">
        <v>11</v>
      </c>
      <c r="C6539" t="s">
        <v>12</v>
      </c>
      <c r="D6539" t="s">
        <v>13</v>
      </c>
      <c r="E6539" t="s">
        <v>14</v>
      </c>
      <c r="F6539" t="s">
        <v>15</v>
      </c>
      <c r="G6539" t="s">
        <v>16</v>
      </c>
      <c r="H6539" t="s">
        <v>17</v>
      </c>
      <c r="I6539" t="s">
        <v>18</v>
      </c>
      <c r="J6539" s="1">
        <v>41847.547939814816</v>
      </c>
      <c r="K6539" s="3">
        <f>VLOOKUP(A6539,Sheet2!$A$2:$F$537,5,FALSE)</f>
        <v>41824.508333333331</v>
      </c>
      <c r="L6539" s="2">
        <f t="shared" si="102"/>
        <v>23.039606481484952</v>
      </c>
      <c r="M6539">
        <v>5</v>
      </c>
    </row>
    <row r="6540" spans="1:13" x14ac:dyDescent="0.25">
      <c r="A6540" t="s">
        <v>150</v>
      </c>
      <c r="B6540" t="s">
        <v>11</v>
      </c>
      <c r="C6540" t="s">
        <v>12</v>
      </c>
      <c r="D6540" t="s">
        <v>13</v>
      </c>
      <c r="E6540" t="s">
        <v>14</v>
      </c>
      <c r="F6540" t="s">
        <v>15</v>
      </c>
      <c r="G6540" t="s">
        <v>16</v>
      </c>
      <c r="H6540" t="s">
        <v>17</v>
      </c>
      <c r="I6540" t="s">
        <v>18</v>
      </c>
      <c r="J6540" s="1">
        <v>41847.547962962963</v>
      </c>
      <c r="K6540" s="3">
        <f>VLOOKUP(A6540,Sheet2!$A$2:$F$537,5,FALSE)</f>
        <v>41824.508333333331</v>
      </c>
      <c r="L6540" s="2">
        <f t="shared" si="102"/>
        <v>23.039629629631236</v>
      </c>
      <c r="M6540">
        <v>5</v>
      </c>
    </row>
    <row r="6541" spans="1:13" x14ac:dyDescent="0.25">
      <c r="A6541" t="s">
        <v>150</v>
      </c>
      <c r="B6541" t="s">
        <v>11</v>
      </c>
      <c r="C6541" t="s">
        <v>12</v>
      </c>
      <c r="D6541" t="s">
        <v>13</v>
      </c>
      <c r="E6541" t="s">
        <v>14</v>
      </c>
      <c r="F6541" t="s">
        <v>15</v>
      </c>
      <c r="G6541" t="s">
        <v>16</v>
      </c>
      <c r="H6541" t="s">
        <v>17</v>
      </c>
      <c r="I6541" t="s">
        <v>18</v>
      </c>
      <c r="J6541" s="1">
        <v>41847.547974537039</v>
      </c>
      <c r="K6541" s="3">
        <f>VLOOKUP(A6541,Sheet2!$A$2:$F$537,5,FALSE)</f>
        <v>41824.508333333331</v>
      </c>
      <c r="L6541" s="2">
        <f t="shared" si="102"/>
        <v>23.039641203708015</v>
      </c>
      <c r="M6541">
        <v>5</v>
      </c>
    </row>
    <row r="6542" spans="1:13" x14ac:dyDescent="0.25">
      <c r="A6542" t="s">
        <v>150</v>
      </c>
      <c r="B6542" t="s">
        <v>11</v>
      </c>
      <c r="C6542" t="s">
        <v>12</v>
      </c>
      <c r="D6542" t="s">
        <v>13</v>
      </c>
      <c r="E6542" t="s">
        <v>14</v>
      </c>
      <c r="F6542" t="s">
        <v>15</v>
      </c>
      <c r="G6542" t="s">
        <v>16</v>
      </c>
      <c r="H6542" t="s">
        <v>17</v>
      </c>
      <c r="I6542" t="s">
        <v>18</v>
      </c>
      <c r="J6542" s="1">
        <v>41847.547997685186</v>
      </c>
      <c r="K6542" s="3">
        <f>VLOOKUP(A6542,Sheet2!$A$2:$F$537,5,FALSE)</f>
        <v>41824.508333333331</v>
      </c>
      <c r="L6542" s="2">
        <f t="shared" si="102"/>
        <v>23.039664351854299</v>
      </c>
      <c r="M6542">
        <v>5</v>
      </c>
    </row>
    <row r="6543" spans="1:13" x14ac:dyDescent="0.25">
      <c r="A6543" t="s">
        <v>150</v>
      </c>
      <c r="B6543" t="s">
        <v>11</v>
      </c>
      <c r="C6543" t="s">
        <v>12</v>
      </c>
      <c r="D6543" t="s">
        <v>13</v>
      </c>
      <c r="E6543" t="s">
        <v>14</v>
      </c>
      <c r="F6543" t="s">
        <v>15</v>
      </c>
      <c r="G6543" t="s">
        <v>16</v>
      </c>
      <c r="H6543" t="s">
        <v>17</v>
      </c>
      <c r="I6543" t="s">
        <v>18</v>
      </c>
      <c r="J6543" s="1">
        <v>41847.548009259262</v>
      </c>
      <c r="K6543" s="3">
        <f>VLOOKUP(A6543,Sheet2!$A$2:$F$537,5,FALSE)</f>
        <v>41824.508333333331</v>
      </c>
      <c r="L6543" s="2">
        <f t="shared" si="102"/>
        <v>23.039675925931078</v>
      </c>
      <c r="M6543">
        <v>5</v>
      </c>
    </row>
    <row r="6544" spans="1:13" x14ac:dyDescent="0.25">
      <c r="A6544" t="s">
        <v>150</v>
      </c>
      <c r="B6544" t="s">
        <v>11</v>
      </c>
      <c r="C6544" t="s">
        <v>12</v>
      </c>
      <c r="D6544" t="s">
        <v>13</v>
      </c>
      <c r="E6544" t="s">
        <v>14</v>
      </c>
      <c r="F6544" t="s">
        <v>15</v>
      </c>
      <c r="G6544" t="s">
        <v>16</v>
      </c>
      <c r="H6544" t="s">
        <v>17</v>
      </c>
      <c r="I6544" t="s">
        <v>18</v>
      </c>
      <c r="J6544" s="1">
        <v>41853.742974537039</v>
      </c>
      <c r="K6544" s="3">
        <f>VLOOKUP(A6544,Sheet2!$A$2:$F$537,5,FALSE)</f>
        <v>41824.508333333331</v>
      </c>
      <c r="L6544" s="2">
        <f t="shared" si="102"/>
        <v>29.234641203707724</v>
      </c>
      <c r="M6544">
        <v>6</v>
      </c>
    </row>
    <row r="6545" spans="1:13" x14ac:dyDescent="0.25">
      <c r="A6545" t="s">
        <v>150</v>
      </c>
      <c r="B6545" t="s">
        <v>11</v>
      </c>
      <c r="C6545" t="s">
        <v>12</v>
      </c>
      <c r="D6545" t="s">
        <v>13</v>
      </c>
      <c r="E6545" t="s">
        <v>14</v>
      </c>
      <c r="F6545" t="s">
        <v>15</v>
      </c>
      <c r="G6545" t="s">
        <v>16</v>
      </c>
      <c r="H6545" t="s">
        <v>17</v>
      </c>
      <c r="I6545" t="s">
        <v>18</v>
      </c>
      <c r="J6545" s="1">
        <v>41853.742986111109</v>
      </c>
      <c r="K6545" s="3">
        <f>VLOOKUP(A6545,Sheet2!$A$2:$F$537,5,FALSE)</f>
        <v>41824.508333333331</v>
      </c>
      <c r="L6545" s="2">
        <f t="shared" si="102"/>
        <v>29.234652777777228</v>
      </c>
      <c r="M6545">
        <v>6</v>
      </c>
    </row>
    <row r="6546" spans="1:13" x14ac:dyDescent="0.25">
      <c r="A6546" t="s">
        <v>150</v>
      </c>
      <c r="B6546" t="s">
        <v>11</v>
      </c>
      <c r="C6546" t="s">
        <v>12</v>
      </c>
      <c r="D6546" t="s">
        <v>13</v>
      </c>
      <c r="E6546" t="s">
        <v>14</v>
      </c>
      <c r="F6546" t="s">
        <v>15</v>
      </c>
      <c r="G6546" t="s">
        <v>16</v>
      </c>
      <c r="H6546" t="s">
        <v>17</v>
      </c>
      <c r="I6546" t="s">
        <v>18</v>
      </c>
      <c r="J6546" s="1">
        <v>41853.742997685185</v>
      </c>
      <c r="K6546" s="3">
        <f>VLOOKUP(A6546,Sheet2!$A$2:$F$537,5,FALSE)</f>
        <v>41824.508333333331</v>
      </c>
      <c r="L6546" s="2">
        <f t="shared" ref="L6546:L6609" si="103">J6546-K6546</f>
        <v>29.234664351854008</v>
      </c>
      <c r="M6546">
        <v>6</v>
      </c>
    </row>
    <row r="6547" spans="1:13" x14ac:dyDescent="0.25">
      <c r="A6547" t="s">
        <v>150</v>
      </c>
      <c r="B6547" t="s">
        <v>11</v>
      </c>
      <c r="C6547" t="s">
        <v>12</v>
      </c>
      <c r="D6547" t="s">
        <v>13</v>
      </c>
      <c r="E6547" t="s">
        <v>14</v>
      </c>
      <c r="F6547" t="s">
        <v>15</v>
      </c>
      <c r="G6547" t="s">
        <v>16</v>
      </c>
      <c r="H6547" t="s">
        <v>17</v>
      </c>
      <c r="I6547" t="s">
        <v>18</v>
      </c>
      <c r="J6547" s="1">
        <v>41853.743055555555</v>
      </c>
      <c r="K6547" s="3">
        <f>VLOOKUP(A6547,Sheet2!$A$2:$F$537,5,FALSE)</f>
        <v>41824.508333333331</v>
      </c>
      <c r="L6547" s="2">
        <f t="shared" si="103"/>
        <v>29.234722222223354</v>
      </c>
      <c r="M6547">
        <v>6</v>
      </c>
    </row>
    <row r="6548" spans="1:13" x14ac:dyDescent="0.25">
      <c r="A6548" t="s">
        <v>150</v>
      </c>
      <c r="B6548" t="s">
        <v>11</v>
      </c>
      <c r="C6548" t="s">
        <v>12</v>
      </c>
      <c r="D6548" t="s">
        <v>13</v>
      </c>
      <c r="E6548" t="s">
        <v>14</v>
      </c>
      <c r="F6548" t="s">
        <v>15</v>
      </c>
      <c r="G6548" t="s">
        <v>16</v>
      </c>
      <c r="H6548" t="s">
        <v>17</v>
      </c>
      <c r="I6548" t="s">
        <v>18</v>
      </c>
      <c r="J6548" s="1">
        <v>41853.743078703701</v>
      </c>
      <c r="K6548" s="3">
        <f>VLOOKUP(A6548,Sheet2!$A$2:$F$537,5,FALSE)</f>
        <v>41824.508333333331</v>
      </c>
      <c r="L6548" s="2">
        <f t="shared" si="103"/>
        <v>29.234745370369637</v>
      </c>
      <c r="M6548">
        <v>6</v>
      </c>
    </row>
    <row r="6549" spans="1:13" x14ac:dyDescent="0.25">
      <c r="A6549" t="s">
        <v>104</v>
      </c>
      <c r="B6549" t="s">
        <v>11</v>
      </c>
      <c r="C6549" t="s">
        <v>12</v>
      </c>
      <c r="D6549" t="s">
        <v>13</v>
      </c>
      <c r="E6549" t="s">
        <v>14</v>
      </c>
      <c r="F6549" t="s">
        <v>15</v>
      </c>
      <c r="G6549" t="s">
        <v>16</v>
      </c>
      <c r="H6549" t="s">
        <v>17</v>
      </c>
      <c r="I6549" t="s">
        <v>18</v>
      </c>
      <c r="J6549" s="1">
        <v>41825.785937499997</v>
      </c>
      <c r="K6549" s="3">
        <f>VLOOKUP(A6549,Sheet2!$A$2:$F$537,5,FALSE)</f>
        <v>41824.508333333331</v>
      </c>
      <c r="L6549" s="2">
        <f t="shared" si="103"/>
        <v>1.2776041666656965</v>
      </c>
      <c r="M6549">
        <v>1</v>
      </c>
    </row>
    <row r="6550" spans="1:13" x14ac:dyDescent="0.25">
      <c r="A6550" t="s">
        <v>104</v>
      </c>
      <c r="B6550" t="s">
        <v>11</v>
      </c>
      <c r="C6550" t="s">
        <v>12</v>
      </c>
      <c r="D6550" t="s">
        <v>13</v>
      </c>
      <c r="E6550" t="s">
        <v>14</v>
      </c>
      <c r="F6550" t="s">
        <v>15</v>
      </c>
      <c r="G6550" t="s">
        <v>16</v>
      </c>
      <c r="H6550" t="s">
        <v>17</v>
      </c>
      <c r="I6550" t="s">
        <v>18</v>
      </c>
      <c r="J6550" s="1">
        <v>41825.785949074074</v>
      </c>
      <c r="K6550" s="3">
        <f>VLOOKUP(A6550,Sheet2!$A$2:$F$537,5,FALSE)</f>
        <v>41824.508333333331</v>
      </c>
      <c r="L6550" s="2">
        <f t="shared" si="103"/>
        <v>1.2776157407424762</v>
      </c>
      <c r="M6550">
        <v>1</v>
      </c>
    </row>
    <row r="6551" spans="1:13" x14ac:dyDescent="0.25">
      <c r="A6551" t="s">
        <v>104</v>
      </c>
      <c r="B6551" t="s">
        <v>11</v>
      </c>
      <c r="C6551" t="s">
        <v>12</v>
      </c>
      <c r="D6551" t="s">
        <v>13</v>
      </c>
      <c r="E6551" t="s">
        <v>14</v>
      </c>
      <c r="F6551" t="s">
        <v>15</v>
      </c>
      <c r="G6551" t="s">
        <v>16</v>
      </c>
      <c r="H6551" t="s">
        <v>17</v>
      </c>
      <c r="I6551" t="s">
        <v>18</v>
      </c>
      <c r="J6551" s="1">
        <v>41825.785960648151</v>
      </c>
      <c r="K6551" s="3">
        <f>VLOOKUP(A6551,Sheet2!$A$2:$F$537,5,FALSE)</f>
        <v>41824.508333333331</v>
      </c>
      <c r="L6551" s="2">
        <f t="shared" si="103"/>
        <v>1.2776273148192558</v>
      </c>
      <c r="M6551">
        <v>1</v>
      </c>
    </row>
    <row r="6552" spans="1:13" x14ac:dyDescent="0.25">
      <c r="A6552" t="s">
        <v>104</v>
      </c>
      <c r="B6552" t="s">
        <v>11</v>
      </c>
      <c r="C6552" t="s">
        <v>12</v>
      </c>
      <c r="D6552" t="s">
        <v>13</v>
      </c>
      <c r="E6552" t="s">
        <v>14</v>
      </c>
      <c r="F6552" t="s">
        <v>15</v>
      </c>
      <c r="G6552" t="s">
        <v>16</v>
      </c>
      <c r="H6552" t="s">
        <v>17</v>
      </c>
      <c r="I6552" t="s">
        <v>18</v>
      </c>
      <c r="J6552" s="1">
        <v>41825.78597222222</v>
      </c>
      <c r="K6552" s="3">
        <f>VLOOKUP(A6552,Sheet2!$A$2:$F$537,5,FALSE)</f>
        <v>41824.508333333331</v>
      </c>
      <c r="L6552" s="2">
        <f t="shared" si="103"/>
        <v>1.2776388888887595</v>
      </c>
      <c r="M6552">
        <v>1</v>
      </c>
    </row>
    <row r="6553" spans="1:13" x14ac:dyDescent="0.25">
      <c r="A6553" t="s">
        <v>104</v>
      </c>
      <c r="B6553" t="s">
        <v>11</v>
      </c>
      <c r="C6553" t="s">
        <v>12</v>
      </c>
      <c r="D6553" t="s">
        <v>13</v>
      </c>
      <c r="E6553" t="s">
        <v>14</v>
      </c>
      <c r="F6553" t="s">
        <v>15</v>
      </c>
      <c r="G6553" t="s">
        <v>16</v>
      </c>
      <c r="H6553" t="s">
        <v>17</v>
      </c>
      <c r="I6553" t="s">
        <v>18</v>
      </c>
      <c r="J6553" s="1">
        <v>41825.785995370374</v>
      </c>
      <c r="K6553" s="3">
        <f>VLOOKUP(A6553,Sheet2!$A$2:$F$537,5,FALSE)</f>
        <v>41824.508333333331</v>
      </c>
      <c r="L6553" s="2">
        <f t="shared" si="103"/>
        <v>1.2776620370423188</v>
      </c>
      <c r="M6553">
        <v>1</v>
      </c>
    </row>
    <row r="6554" spans="1:13" x14ac:dyDescent="0.25">
      <c r="A6554" t="s">
        <v>104</v>
      </c>
      <c r="B6554" t="s">
        <v>11</v>
      </c>
      <c r="C6554" t="s">
        <v>12</v>
      </c>
      <c r="D6554" t="s">
        <v>13</v>
      </c>
      <c r="E6554" t="s">
        <v>14</v>
      </c>
      <c r="F6554" t="s">
        <v>15</v>
      </c>
      <c r="G6554" t="s">
        <v>16</v>
      </c>
      <c r="H6554" t="s">
        <v>17</v>
      </c>
      <c r="I6554" t="s">
        <v>18</v>
      </c>
      <c r="J6554" s="1">
        <v>41825.786006944443</v>
      </c>
      <c r="K6554" s="3">
        <f>VLOOKUP(A6554,Sheet2!$A$2:$F$537,5,FALSE)</f>
        <v>41824.508333333331</v>
      </c>
      <c r="L6554" s="2">
        <f t="shared" si="103"/>
        <v>1.2776736111118225</v>
      </c>
      <c r="M6554">
        <v>1</v>
      </c>
    </row>
    <row r="6555" spans="1:13" x14ac:dyDescent="0.25">
      <c r="A6555" t="s">
        <v>104</v>
      </c>
      <c r="B6555" t="s">
        <v>11</v>
      </c>
      <c r="C6555" t="s">
        <v>12</v>
      </c>
      <c r="D6555" t="s">
        <v>13</v>
      </c>
      <c r="E6555" t="s">
        <v>14</v>
      </c>
      <c r="F6555" t="s">
        <v>15</v>
      </c>
      <c r="G6555" t="s">
        <v>16</v>
      </c>
      <c r="H6555" t="s">
        <v>17</v>
      </c>
      <c r="I6555" t="s">
        <v>18</v>
      </c>
      <c r="J6555" s="1">
        <v>41825.786122685182</v>
      </c>
      <c r="K6555" s="3">
        <f>VLOOKUP(A6555,Sheet2!$A$2:$F$537,5,FALSE)</f>
        <v>41824.508333333331</v>
      </c>
      <c r="L6555" s="2">
        <f t="shared" si="103"/>
        <v>1.2777893518505152</v>
      </c>
      <c r="M6555">
        <v>1</v>
      </c>
    </row>
    <row r="6556" spans="1:13" x14ac:dyDescent="0.25">
      <c r="A6556" t="s">
        <v>104</v>
      </c>
      <c r="B6556" t="s">
        <v>11</v>
      </c>
      <c r="C6556" t="s">
        <v>12</v>
      </c>
      <c r="D6556" t="s">
        <v>13</v>
      </c>
      <c r="E6556" t="s">
        <v>14</v>
      </c>
      <c r="F6556" t="s">
        <v>15</v>
      </c>
      <c r="G6556" t="s">
        <v>16</v>
      </c>
      <c r="H6556" t="s">
        <v>17</v>
      </c>
      <c r="I6556" t="s">
        <v>18</v>
      </c>
      <c r="J6556" s="1">
        <v>41831.763472222221</v>
      </c>
      <c r="K6556" s="3">
        <f>VLOOKUP(A6556,Sheet2!$A$2:$F$537,5,FALSE)</f>
        <v>41824.508333333331</v>
      </c>
      <c r="L6556" s="2">
        <f t="shared" si="103"/>
        <v>7.2551388888896327</v>
      </c>
      <c r="M6556">
        <v>2</v>
      </c>
    </row>
    <row r="6557" spans="1:13" x14ac:dyDescent="0.25">
      <c r="A6557" t="s">
        <v>104</v>
      </c>
      <c r="B6557" t="s">
        <v>11</v>
      </c>
      <c r="C6557" t="s">
        <v>12</v>
      </c>
      <c r="D6557" t="s">
        <v>13</v>
      </c>
      <c r="E6557" t="s">
        <v>14</v>
      </c>
      <c r="F6557" t="s">
        <v>15</v>
      </c>
      <c r="G6557" t="s">
        <v>16</v>
      </c>
      <c r="H6557" t="s">
        <v>17</v>
      </c>
      <c r="I6557" t="s">
        <v>18</v>
      </c>
      <c r="J6557" s="1">
        <v>41831.763483796298</v>
      </c>
      <c r="K6557" s="3">
        <f>VLOOKUP(A6557,Sheet2!$A$2:$F$537,5,FALSE)</f>
        <v>41824.508333333331</v>
      </c>
      <c r="L6557" s="2">
        <f t="shared" si="103"/>
        <v>7.2551504629664123</v>
      </c>
      <c r="M6557">
        <v>2</v>
      </c>
    </row>
    <row r="6558" spans="1:13" x14ac:dyDescent="0.25">
      <c r="A6558" t="s">
        <v>104</v>
      </c>
      <c r="B6558" t="s">
        <v>11</v>
      </c>
      <c r="C6558" t="s">
        <v>12</v>
      </c>
      <c r="D6558" t="s">
        <v>13</v>
      </c>
      <c r="E6558" t="s">
        <v>14</v>
      </c>
      <c r="F6558" t="s">
        <v>15</v>
      </c>
      <c r="G6558" t="s">
        <v>16</v>
      </c>
      <c r="H6558" t="s">
        <v>17</v>
      </c>
      <c r="I6558" t="s">
        <v>18</v>
      </c>
      <c r="J6558" s="1">
        <v>41831.763495370367</v>
      </c>
      <c r="K6558" s="3">
        <f>VLOOKUP(A6558,Sheet2!$A$2:$F$537,5,FALSE)</f>
        <v>41824.508333333331</v>
      </c>
      <c r="L6558" s="2">
        <f t="shared" si="103"/>
        <v>7.255162037035916</v>
      </c>
      <c r="M6558">
        <v>2</v>
      </c>
    </row>
    <row r="6559" spans="1:13" x14ac:dyDescent="0.25">
      <c r="A6559" t="s">
        <v>104</v>
      </c>
      <c r="B6559" t="s">
        <v>11</v>
      </c>
      <c r="C6559" t="s">
        <v>12</v>
      </c>
      <c r="D6559" t="s">
        <v>13</v>
      </c>
      <c r="E6559" t="s">
        <v>14</v>
      </c>
      <c r="F6559" t="s">
        <v>15</v>
      </c>
      <c r="G6559" t="s">
        <v>16</v>
      </c>
      <c r="H6559" t="s">
        <v>17</v>
      </c>
      <c r="I6559" t="s">
        <v>18</v>
      </c>
      <c r="J6559" s="1">
        <v>41831.763518518521</v>
      </c>
      <c r="K6559" s="3">
        <f>VLOOKUP(A6559,Sheet2!$A$2:$F$537,5,FALSE)</f>
        <v>41824.508333333331</v>
      </c>
      <c r="L6559" s="2">
        <f t="shared" si="103"/>
        <v>7.2551851851894753</v>
      </c>
      <c r="M6559">
        <v>2</v>
      </c>
    </row>
    <row r="6560" spans="1:13" x14ac:dyDescent="0.25">
      <c r="A6560" t="s">
        <v>104</v>
      </c>
      <c r="B6560" t="s">
        <v>11</v>
      </c>
      <c r="C6560" t="s">
        <v>12</v>
      </c>
      <c r="D6560" t="s">
        <v>13</v>
      </c>
      <c r="E6560" t="s">
        <v>14</v>
      </c>
      <c r="F6560" t="s">
        <v>15</v>
      </c>
      <c r="G6560" t="s">
        <v>16</v>
      </c>
      <c r="H6560" t="s">
        <v>17</v>
      </c>
      <c r="I6560" t="s">
        <v>18</v>
      </c>
      <c r="J6560" s="1">
        <v>41831.76353009259</v>
      </c>
      <c r="K6560" s="3">
        <f>VLOOKUP(A6560,Sheet2!$A$2:$F$537,5,FALSE)</f>
        <v>41824.508333333331</v>
      </c>
      <c r="L6560" s="2">
        <f t="shared" si="103"/>
        <v>7.255196759258979</v>
      </c>
      <c r="M6560">
        <v>2</v>
      </c>
    </row>
    <row r="6561" spans="1:13" x14ac:dyDescent="0.25">
      <c r="A6561" t="s">
        <v>104</v>
      </c>
      <c r="B6561" t="s">
        <v>11</v>
      </c>
      <c r="C6561" t="s">
        <v>12</v>
      </c>
      <c r="D6561" t="s">
        <v>13</v>
      </c>
      <c r="E6561" t="s">
        <v>14</v>
      </c>
      <c r="F6561" t="s">
        <v>15</v>
      </c>
      <c r="G6561" t="s">
        <v>16</v>
      </c>
      <c r="H6561" t="s">
        <v>17</v>
      </c>
      <c r="I6561" t="s">
        <v>18</v>
      </c>
      <c r="J6561" s="1">
        <v>41831.763541666667</v>
      </c>
      <c r="K6561" s="3">
        <f>VLOOKUP(A6561,Sheet2!$A$2:$F$537,5,FALSE)</f>
        <v>41824.508333333331</v>
      </c>
      <c r="L6561" s="2">
        <f t="shared" si="103"/>
        <v>7.2552083333357587</v>
      </c>
      <c r="M6561">
        <v>2</v>
      </c>
    </row>
    <row r="6562" spans="1:13" x14ac:dyDescent="0.25">
      <c r="A6562" t="s">
        <v>104</v>
      </c>
      <c r="B6562" t="s">
        <v>11</v>
      </c>
      <c r="C6562" t="s">
        <v>12</v>
      </c>
      <c r="D6562" t="s">
        <v>13</v>
      </c>
      <c r="E6562" t="s">
        <v>14</v>
      </c>
      <c r="F6562" t="s">
        <v>15</v>
      </c>
      <c r="G6562" t="s">
        <v>16</v>
      </c>
      <c r="H6562" t="s">
        <v>17</v>
      </c>
      <c r="I6562" t="s">
        <v>18</v>
      </c>
      <c r="J6562" s="1">
        <v>41831.763553240744</v>
      </c>
      <c r="K6562" s="3">
        <f>VLOOKUP(A6562,Sheet2!$A$2:$F$537,5,FALSE)</f>
        <v>41824.508333333331</v>
      </c>
      <c r="L6562" s="2">
        <f t="shared" si="103"/>
        <v>7.2552199074125383</v>
      </c>
      <c r="M6562">
        <v>2</v>
      </c>
    </row>
    <row r="6563" spans="1:13" x14ac:dyDescent="0.25">
      <c r="A6563" t="s">
        <v>104</v>
      </c>
      <c r="B6563" t="s">
        <v>11</v>
      </c>
      <c r="C6563" t="s">
        <v>12</v>
      </c>
      <c r="D6563" t="s">
        <v>13</v>
      </c>
      <c r="E6563" t="s">
        <v>14</v>
      </c>
      <c r="F6563" t="s">
        <v>15</v>
      </c>
      <c r="G6563" t="s">
        <v>16</v>
      </c>
      <c r="H6563" t="s">
        <v>17</v>
      </c>
      <c r="I6563" t="s">
        <v>18</v>
      </c>
      <c r="J6563" s="1">
        <v>41831.763564814813</v>
      </c>
      <c r="K6563" s="3">
        <f>VLOOKUP(A6563,Sheet2!$A$2:$F$537,5,FALSE)</f>
        <v>41824.508333333331</v>
      </c>
      <c r="L6563" s="2">
        <f t="shared" si="103"/>
        <v>7.255231481482042</v>
      </c>
      <c r="M6563">
        <v>2</v>
      </c>
    </row>
    <row r="6564" spans="1:13" x14ac:dyDescent="0.25">
      <c r="A6564" t="s">
        <v>104</v>
      </c>
      <c r="B6564" t="s">
        <v>11</v>
      </c>
      <c r="C6564" t="s">
        <v>12</v>
      </c>
      <c r="D6564" t="s">
        <v>13</v>
      </c>
      <c r="E6564" t="s">
        <v>14</v>
      </c>
      <c r="F6564" t="s">
        <v>15</v>
      </c>
      <c r="G6564" t="s">
        <v>16</v>
      </c>
      <c r="H6564" t="s">
        <v>17</v>
      </c>
      <c r="I6564" t="s">
        <v>18</v>
      </c>
      <c r="J6564" s="1">
        <v>41831.776307870372</v>
      </c>
      <c r="K6564" s="3">
        <f>VLOOKUP(A6564,Sheet2!$A$2:$F$537,5,FALSE)</f>
        <v>41824.508333333331</v>
      </c>
      <c r="L6564" s="2">
        <f t="shared" si="103"/>
        <v>7.2679745370405726</v>
      </c>
      <c r="M6564">
        <v>2</v>
      </c>
    </row>
    <row r="6565" spans="1:13" x14ac:dyDescent="0.25">
      <c r="A6565" t="s">
        <v>104</v>
      </c>
      <c r="B6565" t="s">
        <v>11</v>
      </c>
      <c r="C6565" t="s">
        <v>12</v>
      </c>
      <c r="D6565" t="s">
        <v>13</v>
      </c>
      <c r="E6565" t="s">
        <v>14</v>
      </c>
      <c r="F6565" t="s">
        <v>15</v>
      </c>
      <c r="G6565" t="s">
        <v>16</v>
      </c>
      <c r="H6565" t="s">
        <v>17</v>
      </c>
      <c r="I6565" t="s">
        <v>18</v>
      </c>
      <c r="J6565" s="1">
        <v>41831.776319444441</v>
      </c>
      <c r="K6565" s="3">
        <f>VLOOKUP(A6565,Sheet2!$A$2:$F$537,5,FALSE)</f>
        <v>41824.508333333331</v>
      </c>
      <c r="L6565" s="2">
        <f t="shared" si="103"/>
        <v>7.2679861111100763</v>
      </c>
      <c r="M6565">
        <v>2</v>
      </c>
    </row>
    <row r="6566" spans="1:13" x14ac:dyDescent="0.25">
      <c r="A6566" t="s">
        <v>104</v>
      </c>
      <c r="B6566" t="s">
        <v>11</v>
      </c>
      <c r="C6566" t="s">
        <v>12</v>
      </c>
      <c r="D6566" t="s">
        <v>13</v>
      </c>
      <c r="E6566" t="s">
        <v>14</v>
      </c>
      <c r="F6566" t="s">
        <v>15</v>
      </c>
      <c r="G6566" t="s">
        <v>16</v>
      </c>
      <c r="H6566" t="s">
        <v>17</v>
      </c>
      <c r="I6566" t="s">
        <v>18</v>
      </c>
      <c r="J6566" s="1">
        <v>41831.776331018518</v>
      </c>
      <c r="K6566" s="3">
        <f>VLOOKUP(A6566,Sheet2!$A$2:$F$537,5,FALSE)</f>
        <v>41824.508333333331</v>
      </c>
      <c r="L6566" s="2">
        <f t="shared" si="103"/>
        <v>7.267997685186856</v>
      </c>
      <c r="M6566">
        <v>2</v>
      </c>
    </row>
    <row r="6567" spans="1:13" x14ac:dyDescent="0.25">
      <c r="A6567" t="s">
        <v>104</v>
      </c>
      <c r="B6567" t="s">
        <v>11</v>
      </c>
      <c r="C6567" t="s">
        <v>12</v>
      </c>
      <c r="D6567" t="s">
        <v>13</v>
      </c>
      <c r="E6567" t="s">
        <v>14</v>
      </c>
      <c r="F6567" t="s">
        <v>15</v>
      </c>
      <c r="G6567" t="s">
        <v>16</v>
      </c>
      <c r="H6567" t="s">
        <v>17</v>
      </c>
      <c r="I6567" t="s">
        <v>18</v>
      </c>
      <c r="J6567" s="1">
        <v>41831.776354166665</v>
      </c>
      <c r="K6567" s="3">
        <f>VLOOKUP(A6567,Sheet2!$A$2:$F$537,5,FALSE)</f>
        <v>41824.508333333331</v>
      </c>
      <c r="L6567" s="2">
        <f t="shared" si="103"/>
        <v>7.2680208333331393</v>
      </c>
      <c r="M6567">
        <v>2</v>
      </c>
    </row>
    <row r="6568" spans="1:13" x14ac:dyDescent="0.25">
      <c r="A6568" t="s">
        <v>104</v>
      </c>
      <c r="B6568" t="s">
        <v>11</v>
      </c>
      <c r="C6568" t="s">
        <v>12</v>
      </c>
      <c r="D6568" t="s">
        <v>13</v>
      </c>
      <c r="E6568" t="s">
        <v>14</v>
      </c>
      <c r="F6568" t="s">
        <v>15</v>
      </c>
      <c r="G6568" t="s">
        <v>16</v>
      </c>
      <c r="H6568" t="s">
        <v>17</v>
      </c>
      <c r="I6568" t="s">
        <v>18</v>
      </c>
      <c r="J6568" s="1">
        <v>41831.776365740741</v>
      </c>
      <c r="K6568" s="3">
        <f>VLOOKUP(A6568,Sheet2!$A$2:$F$537,5,FALSE)</f>
        <v>41824.508333333331</v>
      </c>
      <c r="L6568" s="2">
        <f t="shared" si="103"/>
        <v>7.268032407409919</v>
      </c>
      <c r="M6568">
        <v>2</v>
      </c>
    </row>
    <row r="6569" spans="1:13" x14ac:dyDescent="0.25">
      <c r="A6569" t="s">
        <v>104</v>
      </c>
      <c r="B6569" t="s">
        <v>11</v>
      </c>
      <c r="C6569" t="s">
        <v>12</v>
      </c>
      <c r="D6569" t="s">
        <v>13</v>
      </c>
      <c r="E6569" t="s">
        <v>14</v>
      </c>
      <c r="F6569" t="s">
        <v>15</v>
      </c>
      <c r="G6569" t="s">
        <v>16</v>
      </c>
      <c r="H6569" t="s">
        <v>17</v>
      </c>
      <c r="I6569" t="s">
        <v>18</v>
      </c>
      <c r="J6569" s="1">
        <v>41831.776377314818</v>
      </c>
      <c r="K6569" s="3">
        <f>VLOOKUP(A6569,Sheet2!$A$2:$F$537,5,FALSE)</f>
        <v>41824.508333333331</v>
      </c>
      <c r="L6569" s="2">
        <f t="shared" si="103"/>
        <v>7.2680439814866986</v>
      </c>
      <c r="M6569">
        <v>2</v>
      </c>
    </row>
    <row r="6570" spans="1:13" x14ac:dyDescent="0.25">
      <c r="A6570" t="s">
        <v>104</v>
      </c>
      <c r="B6570" t="s">
        <v>11</v>
      </c>
      <c r="C6570" t="s">
        <v>12</v>
      </c>
      <c r="D6570" t="s">
        <v>13</v>
      </c>
      <c r="E6570" t="s">
        <v>14</v>
      </c>
      <c r="F6570" t="s">
        <v>15</v>
      </c>
      <c r="G6570" t="s">
        <v>16</v>
      </c>
      <c r="H6570" t="s">
        <v>17</v>
      </c>
      <c r="I6570" t="s">
        <v>18</v>
      </c>
      <c r="J6570" s="1">
        <v>41831.776400462964</v>
      </c>
      <c r="K6570" s="3">
        <f>VLOOKUP(A6570,Sheet2!$A$2:$F$537,5,FALSE)</f>
        <v>41824.508333333331</v>
      </c>
      <c r="L6570" s="2">
        <f t="shared" si="103"/>
        <v>7.268067129632982</v>
      </c>
      <c r="M6570">
        <v>2</v>
      </c>
    </row>
    <row r="6571" spans="1:13" x14ac:dyDescent="0.25">
      <c r="A6571" t="s">
        <v>104</v>
      </c>
      <c r="B6571" t="s">
        <v>11</v>
      </c>
      <c r="C6571" t="s">
        <v>12</v>
      </c>
      <c r="D6571" t="s">
        <v>13</v>
      </c>
      <c r="E6571" t="s">
        <v>14</v>
      </c>
      <c r="F6571" t="s">
        <v>15</v>
      </c>
      <c r="G6571" t="s">
        <v>16</v>
      </c>
      <c r="H6571" t="s">
        <v>17</v>
      </c>
      <c r="I6571" t="s">
        <v>18</v>
      </c>
      <c r="J6571" s="1">
        <v>41831.776412037034</v>
      </c>
      <c r="K6571" s="3">
        <f>VLOOKUP(A6571,Sheet2!$A$2:$F$537,5,FALSE)</f>
        <v>41824.508333333331</v>
      </c>
      <c r="L6571" s="2">
        <f t="shared" si="103"/>
        <v>7.2680787037024857</v>
      </c>
      <c r="M6571">
        <v>2</v>
      </c>
    </row>
    <row r="6572" spans="1:13" x14ac:dyDescent="0.25">
      <c r="A6572" t="s">
        <v>104</v>
      </c>
      <c r="B6572" t="s">
        <v>11</v>
      </c>
      <c r="C6572" t="s">
        <v>12</v>
      </c>
      <c r="D6572" t="s">
        <v>13</v>
      </c>
      <c r="E6572" t="s">
        <v>14</v>
      </c>
      <c r="F6572" t="s">
        <v>15</v>
      </c>
      <c r="G6572" t="s">
        <v>16</v>
      </c>
      <c r="H6572" t="s">
        <v>17</v>
      </c>
      <c r="I6572" t="s">
        <v>18</v>
      </c>
      <c r="J6572" s="1">
        <v>41831.776423611111</v>
      </c>
      <c r="K6572" s="3">
        <f>VLOOKUP(A6572,Sheet2!$A$2:$F$537,5,FALSE)</f>
        <v>41824.508333333331</v>
      </c>
      <c r="L6572" s="2">
        <f t="shared" si="103"/>
        <v>7.2680902777792653</v>
      </c>
      <c r="M6572">
        <v>2</v>
      </c>
    </row>
    <row r="6573" spans="1:13" x14ac:dyDescent="0.25">
      <c r="A6573" t="s">
        <v>104</v>
      </c>
      <c r="B6573" t="s">
        <v>11</v>
      </c>
      <c r="C6573" t="s">
        <v>12</v>
      </c>
      <c r="D6573" t="s">
        <v>13</v>
      </c>
      <c r="E6573" t="s">
        <v>14</v>
      </c>
      <c r="F6573" t="s">
        <v>15</v>
      </c>
      <c r="G6573" t="s">
        <v>16</v>
      </c>
      <c r="H6573" t="s">
        <v>17</v>
      </c>
      <c r="I6573" t="s">
        <v>18</v>
      </c>
      <c r="J6573" s="1">
        <v>41831.779409722221</v>
      </c>
      <c r="K6573" s="3">
        <f>VLOOKUP(A6573,Sheet2!$A$2:$F$537,5,FALSE)</f>
        <v>41824.508333333331</v>
      </c>
      <c r="L6573" s="2">
        <f t="shared" si="103"/>
        <v>7.2710763888899237</v>
      </c>
      <c r="M6573">
        <v>2</v>
      </c>
    </row>
    <row r="6574" spans="1:13" x14ac:dyDescent="0.25">
      <c r="A6574" t="s">
        <v>104</v>
      </c>
      <c r="B6574" t="s">
        <v>11</v>
      </c>
      <c r="C6574" t="s">
        <v>12</v>
      </c>
      <c r="D6574" t="s">
        <v>13</v>
      </c>
      <c r="E6574" t="s">
        <v>14</v>
      </c>
      <c r="F6574" t="s">
        <v>15</v>
      </c>
      <c r="G6574" t="s">
        <v>16</v>
      </c>
      <c r="H6574" t="s">
        <v>17</v>
      </c>
      <c r="I6574" t="s">
        <v>18</v>
      </c>
      <c r="J6574" s="1">
        <v>41831.779421296298</v>
      </c>
      <c r="K6574" s="3">
        <f>VLOOKUP(A6574,Sheet2!$A$2:$F$537,5,FALSE)</f>
        <v>41824.508333333331</v>
      </c>
      <c r="L6574" s="2">
        <f t="shared" si="103"/>
        <v>7.2710879629667033</v>
      </c>
      <c r="M6574">
        <v>2</v>
      </c>
    </row>
    <row r="6575" spans="1:13" x14ac:dyDescent="0.25">
      <c r="A6575" t="s">
        <v>104</v>
      </c>
      <c r="B6575" t="s">
        <v>11</v>
      </c>
      <c r="C6575" t="s">
        <v>12</v>
      </c>
      <c r="D6575" t="s">
        <v>13</v>
      </c>
      <c r="E6575" t="s">
        <v>14</v>
      </c>
      <c r="F6575" t="s">
        <v>15</v>
      </c>
      <c r="G6575" t="s">
        <v>16</v>
      </c>
      <c r="H6575" t="s">
        <v>17</v>
      </c>
      <c r="I6575" t="s">
        <v>18</v>
      </c>
      <c r="J6575" s="1">
        <v>41831.779432870368</v>
      </c>
      <c r="K6575" s="3">
        <f>VLOOKUP(A6575,Sheet2!$A$2:$F$537,5,FALSE)</f>
        <v>41824.508333333331</v>
      </c>
      <c r="L6575" s="2">
        <f t="shared" si="103"/>
        <v>7.271099537036207</v>
      </c>
      <c r="M6575">
        <v>2</v>
      </c>
    </row>
    <row r="6576" spans="1:13" x14ac:dyDescent="0.25">
      <c r="A6576" t="s">
        <v>104</v>
      </c>
      <c r="B6576" t="s">
        <v>11</v>
      </c>
      <c r="C6576" t="s">
        <v>12</v>
      </c>
      <c r="D6576" t="s">
        <v>13</v>
      </c>
      <c r="E6576" t="s">
        <v>14</v>
      </c>
      <c r="F6576" t="s">
        <v>15</v>
      </c>
      <c r="G6576" t="s">
        <v>16</v>
      </c>
      <c r="H6576" t="s">
        <v>17</v>
      </c>
      <c r="I6576" t="s">
        <v>18</v>
      </c>
      <c r="J6576" s="1">
        <v>41831.779444444444</v>
      </c>
      <c r="K6576" s="3">
        <f>VLOOKUP(A6576,Sheet2!$A$2:$F$537,5,FALSE)</f>
        <v>41824.508333333331</v>
      </c>
      <c r="L6576" s="2">
        <f t="shared" si="103"/>
        <v>7.2711111111129867</v>
      </c>
      <c r="M6576">
        <v>2</v>
      </c>
    </row>
    <row r="6577" spans="1:13" x14ac:dyDescent="0.25">
      <c r="A6577" t="s">
        <v>104</v>
      </c>
      <c r="B6577" t="s">
        <v>11</v>
      </c>
      <c r="C6577" t="s">
        <v>12</v>
      </c>
      <c r="D6577" t="s">
        <v>13</v>
      </c>
      <c r="E6577" t="s">
        <v>14</v>
      </c>
      <c r="F6577" t="s">
        <v>15</v>
      </c>
      <c r="G6577" t="s">
        <v>16</v>
      </c>
      <c r="H6577" t="s">
        <v>17</v>
      </c>
      <c r="I6577" t="s">
        <v>18</v>
      </c>
      <c r="J6577" s="1">
        <v>41831.779456018521</v>
      </c>
      <c r="K6577" s="3">
        <f>VLOOKUP(A6577,Sheet2!$A$2:$F$537,5,FALSE)</f>
        <v>41824.508333333331</v>
      </c>
      <c r="L6577" s="2">
        <f t="shared" si="103"/>
        <v>7.2711226851897663</v>
      </c>
      <c r="M6577">
        <v>2</v>
      </c>
    </row>
    <row r="6578" spans="1:13" x14ac:dyDescent="0.25">
      <c r="A6578" t="s">
        <v>104</v>
      </c>
      <c r="B6578" t="s">
        <v>11</v>
      </c>
      <c r="C6578" t="s">
        <v>12</v>
      </c>
      <c r="D6578" t="s">
        <v>13</v>
      </c>
      <c r="E6578" t="s">
        <v>14</v>
      </c>
      <c r="F6578" t="s">
        <v>15</v>
      </c>
      <c r="G6578" t="s">
        <v>16</v>
      </c>
      <c r="H6578" t="s">
        <v>17</v>
      </c>
      <c r="I6578" t="s">
        <v>18</v>
      </c>
      <c r="J6578" s="1">
        <v>41831.779467592591</v>
      </c>
      <c r="K6578" s="3">
        <f>VLOOKUP(A6578,Sheet2!$A$2:$F$537,5,FALSE)</f>
        <v>41824.508333333331</v>
      </c>
      <c r="L6578" s="2">
        <f t="shared" si="103"/>
        <v>7.27113425925927</v>
      </c>
      <c r="M6578">
        <v>2</v>
      </c>
    </row>
    <row r="6579" spans="1:13" x14ac:dyDescent="0.25">
      <c r="A6579" t="s">
        <v>104</v>
      </c>
      <c r="B6579" t="s">
        <v>11</v>
      </c>
      <c r="C6579" t="s">
        <v>12</v>
      </c>
      <c r="D6579" t="s">
        <v>13</v>
      </c>
      <c r="E6579" t="s">
        <v>14</v>
      </c>
      <c r="F6579" t="s">
        <v>15</v>
      </c>
      <c r="G6579" t="s">
        <v>16</v>
      </c>
      <c r="H6579" t="s">
        <v>17</v>
      </c>
      <c r="I6579" t="s">
        <v>18</v>
      </c>
      <c r="J6579" s="1">
        <v>41831.779490740744</v>
      </c>
      <c r="K6579" s="3">
        <f>VLOOKUP(A6579,Sheet2!$A$2:$F$537,5,FALSE)</f>
        <v>41824.508333333331</v>
      </c>
      <c r="L6579" s="2">
        <f t="shared" si="103"/>
        <v>7.2711574074128293</v>
      </c>
      <c r="M6579">
        <v>2</v>
      </c>
    </row>
    <row r="6580" spans="1:13" x14ac:dyDescent="0.25">
      <c r="A6580" t="s">
        <v>104</v>
      </c>
      <c r="B6580" t="s">
        <v>11</v>
      </c>
      <c r="C6580" t="s">
        <v>12</v>
      </c>
      <c r="D6580" t="s">
        <v>13</v>
      </c>
      <c r="E6580" t="s">
        <v>14</v>
      </c>
      <c r="F6580" t="s">
        <v>15</v>
      </c>
      <c r="G6580" t="s">
        <v>16</v>
      </c>
      <c r="H6580" t="s">
        <v>17</v>
      </c>
      <c r="I6580" t="s">
        <v>18</v>
      </c>
      <c r="J6580" s="1">
        <v>41831.779502314814</v>
      </c>
      <c r="K6580" s="3">
        <f>VLOOKUP(A6580,Sheet2!$A$2:$F$537,5,FALSE)</f>
        <v>41824.508333333331</v>
      </c>
      <c r="L6580" s="2">
        <f t="shared" si="103"/>
        <v>7.271168981482333</v>
      </c>
      <c r="M6580">
        <v>2</v>
      </c>
    </row>
    <row r="6581" spans="1:13" x14ac:dyDescent="0.25">
      <c r="A6581" t="s">
        <v>104</v>
      </c>
      <c r="B6581" t="s">
        <v>11</v>
      </c>
      <c r="C6581" t="s">
        <v>12</v>
      </c>
      <c r="D6581" t="s">
        <v>13</v>
      </c>
      <c r="E6581" t="s">
        <v>14</v>
      </c>
      <c r="F6581" t="s">
        <v>15</v>
      </c>
      <c r="G6581" t="s">
        <v>16</v>
      </c>
      <c r="H6581" t="s">
        <v>17</v>
      </c>
      <c r="I6581" t="s">
        <v>18</v>
      </c>
      <c r="J6581" s="1">
        <v>41831.779513888891</v>
      </c>
      <c r="K6581" s="3">
        <f>VLOOKUP(A6581,Sheet2!$A$2:$F$537,5,FALSE)</f>
        <v>41824.508333333331</v>
      </c>
      <c r="L6581" s="2">
        <f t="shared" si="103"/>
        <v>7.2711805555591127</v>
      </c>
      <c r="M6581">
        <v>2</v>
      </c>
    </row>
    <row r="6582" spans="1:13" x14ac:dyDescent="0.25">
      <c r="A6582" t="s">
        <v>104</v>
      </c>
      <c r="B6582" t="s">
        <v>11</v>
      </c>
      <c r="C6582" t="s">
        <v>12</v>
      </c>
      <c r="D6582" t="s">
        <v>13</v>
      </c>
      <c r="E6582" t="s">
        <v>14</v>
      </c>
      <c r="F6582" t="s">
        <v>15</v>
      </c>
      <c r="G6582" t="s">
        <v>16</v>
      </c>
      <c r="H6582" t="s">
        <v>17</v>
      </c>
      <c r="I6582" t="s">
        <v>18</v>
      </c>
      <c r="J6582" s="1">
        <v>41831.779664351852</v>
      </c>
      <c r="K6582" s="3">
        <f>VLOOKUP(A6582,Sheet2!$A$2:$F$537,5,FALSE)</f>
        <v>41824.508333333331</v>
      </c>
      <c r="L6582" s="2">
        <f t="shared" si="103"/>
        <v>7.2713310185208684</v>
      </c>
      <c r="M6582">
        <v>2</v>
      </c>
    </row>
    <row r="6583" spans="1:13" x14ac:dyDescent="0.25">
      <c r="A6583" t="s">
        <v>104</v>
      </c>
      <c r="B6583" t="s">
        <v>11</v>
      </c>
      <c r="C6583" t="s">
        <v>12</v>
      </c>
      <c r="D6583" t="s">
        <v>13</v>
      </c>
      <c r="E6583" t="s">
        <v>14</v>
      </c>
      <c r="F6583" t="s">
        <v>15</v>
      </c>
      <c r="G6583" t="s">
        <v>16</v>
      </c>
      <c r="H6583" t="s">
        <v>17</v>
      </c>
      <c r="I6583" t="s">
        <v>18</v>
      </c>
      <c r="J6583" s="1">
        <v>41831.779675925929</v>
      </c>
      <c r="K6583" s="3">
        <f>VLOOKUP(A6583,Sheet2!$A$2:$F$537,5,FALSE)</f>
        <v>41824.508333333331</v>
      </c>
      <c r="L6583" s="2">
        <f t="shared" si="103"/>
        <v>7.271342592597648</v>
      </c>
      <c r="M6583">
        <v>2</v>
      </c>
    </row>
    <row r="6584" spans="1:13" x14ac:dyDescent="0.25">
      <c r="A6584" t="s">
        <v>104</v>
      </c>
      <c r="B6584" t="s">
        <v>11</v>
      </c>
      <c r="C6584" t="s">
        <v>12</v>
      </c>
      <c r="D6584" t="s">
        <v>13</v>
      </c>
      <c r="E6584" t="s">
        <v>14</v>
      </c>
      <c r="F6584" t="s">
        <v>15</v>
      </c>
      <c r="G6584" t="s">
        <v>16</v>
      </c>
      <c r="H6584" t="s">
        <v>17</v>
      </c>
      <c r="I6584" t="s">
        <v>18</v>
      </c>
      <c r="J6584" s="1">
        <v>41831.779687499999</v>
      </c>
      <c r="K6584" s="3">
        <f>VLOOKUP(A6584,Sheet2!$A$2:$F$537,5,FALSE)</f>
        <v>41824.508333333331</v>
      </c>
      <c r="L6584" s="2">
        <f t="shared" si="103"/>
        <v>7.2713541666671517</v>
      </c>
      <c r="M6584">
        <v>2</v>
      </c>
    </row>
    <row r="6585" spans="1:13" x14ac:dyDescent="0.25">
      <c r="A6585" t="s">
        <v>104</v>
      </c>
      <c r="B6585" t="s">
        <v>11</v>
      </c>
      <c r="C6585" t="s">
        <v>12</v>
      </c>
      <c r="D6585" t="s">
        <v>13</v>
      </c>
      <c r="E6585" t="s">
        <v>14</v>
      </c>
      <c r="F6585" t="s">
        <v>15</v>
      </c>
      <c r="G6585" t="s">
        <v>16</v>
      </c>
      <c r="H6585" t="s">
        <v>17</v>
      </c>
      <c r="I6585" t="s">
        <v>18</v>
      </c>
      <c r="J6585" s="1">
        <v>41831.779745370368</v>
      </c>
      <c r="K6585" s="3">
        <f>VLOOKUP(A6585,Sheet2!$A$2:$F$537,5,FALSE)</f>
        <v>41824.508333333331</v>
      </c>
      <c r="L6585" s="2">
        <f t="shared" si="103"/>
        <v>7.2714120370364981</v>
      </c>
      <c r="M6585">
        <v>2</v>
      </c>
    </row>
    <row r="6586" spans="1:13" x14ac:dyDescent="0.25">
      <c r="A6586" t="s">
        <v>104</v>
      </c>
      <c r="B6586" t="s">
        <v>11</v>
      </c>
      <c r="C6586" t="s">
        <v>12</v>
      </c>
      <c r="D6586" t="s">
        <v>13</v>
      </c>
      <c r="E6586" t="s">
        <v>14</v>
      </c>
      <c r="F6586" t="s">
        <v>15</v>
      </c>
      <c r="G6586" t="s">
        <v>16</v>
      </c>
      <c r="H6586" t="s">
        <v>17</v>
      </c>
      <c r="I6586" t="s">
        <v>18</v>
      </c>
      <c r="J6586" s="1">
        <v>41831.779756944445</v>
      </c>
      <c r="K6586" s="3">
        <f>VLOOKUP(A6586,Sheet2!$A$2:$F$537,5,FALSE)</f>
        <v>41824.508333333331</v>
      </c>
      <c r="L6586" s="2">
        <f t="shared" si="103"/>
        <v>7.2714236111132777</v>
      </c>
      <c r="M6586">
        <v>2</v>
      </c>
    </row>
    <row r="6587" spans="1:13" x14ac:dyDescent="0.25">
      <c r="A6587" t="s">
        <v>104</v>
      </c>
      <c r="B6587" t="s">
        <v>11</v>
      </c>
      <c r="C6587" t="s">
        <v>12</v>
      </c>
      <c r="D6587" t="s">
        <v>13</v>
      </c>
      <c r="E6587" t="s">
        <v>14</v>
      </c>
      <c r="F6587" t="s">
        <v>15</v>
      </c>
      <c r="G6587" t="s">
        <v>16</v>
      </c>
      <c r="H6587" t="s">
        <v>17</v>
      </c>
      <c r="I6587" t="s">
        <v>18</v>
      </c>
      <c r="J6587" s="1">
        <v>41831.779768518521</v>
      </c>
      <c r="K6587" s="3">
        <f>VLOOKUP(A6587,Sheet2!$A$2:$F$537,5,FALSE)</f>
        <v>41824.508333333331</v>
      </c>
      <c r="L6587" s="2">
        <f t="shared" si="103"/>
        <v>7.2714351851900574</v>
      </c>
      <c r="M6587">
        <v>2</v>
      </c>
    </row>
    <row r="6588" spans="1:13" x14ac:dyDescent="0.25">
      <c r="A6588" t="s">
        <v>104</v>
      </c>
      <c r="B6588" t="s">
        <v>11</v>
      </c>
      <c r="C6588" t="s">
        <v>12</v>
      </c>
      <c r="D6588" t="s">
        <v>13</v>
      </c>
      <c r="E6588" t="s">
        <v>14</v>
      </c>
      <c r="F6588" t="s">
        <v>15</v>
      </c>
      <c r="G6588" t="s">
        <v>16</v>
      </c>
      <c r="H6588" t="s">
        <v>17</v>
      </c>
      <c r="I6588" t="s">
        <v>18</v>
      </c>
      <c r="J6588" s="1">
        <v>41831.779814814814</v>
      </c>
      <c r="K6588" s="3">
        <f>VLOOKUP(A6588,Sheet2!$A$2:$F$537,5,FALSE)</f>
        <v>41824.508333333331</v>
      </c>
      <c r="L6588" s="2">
        <f t="shared" si="103"/>
        <v>7.2714814814826241</v>
      </c>
      <c r="M6588">
        <v>2</v>
      </c>
    </row>
    <row r="6589" spans="1:13" x14ac:dyDescent="0.25">
      <c r="A6589" t="s">
        <v>104</v>
      </c>
      <c r="B6589" t="s">
        <v>11</v>
      </c>
      <c r="C6589" t="s">
        <v>12</v>
      </c>
      <c r="D6589" t="s">
        <v>13</v>
      </c>
      <c r="E6589" t="s">
        <v>14</v>
      </c>
      <c r="F6589" t="s">
        <v>15</v>
      </c>
      <c r="G6589" t="s">
        <v>16</v>
      </c>
      <c r="H6589" t="s">
        <v>17</v>
      </c>
      <c r="I6589" t="s">
        <v>18</v>
      </c>
      <c r="J6589" s="1">
        <v>41831.779826388891</v>
      </c>
      <c r="K6589" s="3">
        <f>VLOOKUP(A6589,Sheet2!$A$2:$F$537,5,FALSE)</f>
        <v>41824.508333333331</v>
      </c>
      <c r="L6589" s="2">
        <f t="shared" si="103"/>
        <v>7.2714930555594037</v>
      </c>
      <c r="M6589">
        <v>2</v>
      </c>
    </row>
    <row r="6590" spans="1:13" x14ac:dyDescent="0.25">
      <c r="A6590" t="s">
        <v>104</v>
      </c>
      <c r="B6590" t="s">
        <v>11</v>
      </c>
      <c r="C6590" t="s">
        <v>12</v>
      </c>
      <c r="D6590" t="s">
        <v>13</v>
      </c>
      <c r="E6590" t="s">
        <v>14</v>
      </c>
      <c r="F6590" t="s">
        <v>15</v>
      </c>
      <c r="G6590" t="s">
        <v>16</v>
      </c>
      <c r="H6590" t="s">
        <v>17</v>
      </c>
      <c r="I6590" t="s">
        <v>18</v>
      </c>
      <c r="J6590" s="1">
        <v>41831.77983796296</v>
      </c>
      <c r="K6590" s="3">
        <f>VLOOKUP(A6590,Sheet2!$A$2:$F$537,5,FALSE)</f>
        <v>41824.508333333331</v>
      </c>
      <c r="L6590" s="2">
        <f t="shared" si="103"/>
        <v>7.2715046296289074</v>
      </c>
      <c r="M6590">
        <v>2</v>
      </c>
    </row>
    <row r="6591" spans="1:13" x14ac:dyDescent="0.25">
      <c r="A6591" t="s">
        <v>104</v>
      </c>
      <c r="B6591" t="s">
        <v>11</v>
      </c>
      <c r="C6591" t="s">
        <v>12</v>
      </c>
      <c r="D6591" t="s">
        <v>13</v>
      </c>
      <c r="E6591" t="s">
        <v>14</v>
      </c>
      <c r="F6591" t="s">
        <v>15</v>
      </c>
      <c r="G6591" t="s">
        <v>16</v>
      </c>
      <c r="H6591" t="s">
        <v>17</v>
      </c>
      <c r="I6591" t="s">
        <v>18</v>
      </c>
      <c r="J6591" s="1">
        <v>41831.779861111114</v>
      </c>
      <c r="K6591" s="3">
        <f>VLOOKUP(A6591,Sheet2!$A$2:$F$537,5,FALSE)</f>
        <v>41824.508333333331</v>
      </c>
      <c r="L6591" s="2">
        <f t="shared" si="103"/>
        <v>7.2715277777824667</v>
      </c>
      <c r="M6591">
        <v>2</v>
      </c>
    </row>
    <row r="6592" spans="1:13" x14ac:dyDescent="0.25">
      <c r="A6592" t="s">
        <v>104</v>
      </c>
      <c r="B6592" t="s">
        <v>11</v>
      </c>
      <c r="C6592" t="s">
        <v>12</v>
      </c>
      <c r="D6592" t="s">
        <v>13</v>
      </c>
      <c r="E6592" t="s">
        <v>14</v>
      </c>
      <c r="F6592" t="s">
        <v>15</v>
      </c>
      <c r="G6592" t="s">
        <v>16</v>
      </c>
      <c r="H6592" t="s">
        <v>17</v>
      </c>
      <c r="I6592" t="s">
        <v>18</v>
      </c>
      <c r="J6592" s="1">
        <v>41831.779872685183</v>
      </c>
      <c r="K6592" s="3">
        <f>VLOOKUP(A6592,Sheet2!$A$2:$F$537,5,FALSE)</f>
        <v>41824.508333333331</v>
      </c>
      <c r="L6592" s="2">
        <f t="shared" si="103"/>
        <v>7.2715393518519704</v>
      </c>
      <c r="M6592">
        <v>2</v>
      </c>
    </row>
    <row r="6593" spans="1:13" x14ac:dyDescent="0.25">
      <c r="A6593" t="s">
        <v>104</v>
      </c>
      <c r="B6593" t="s">
        <v>11</v>
      </c>
      <c r="C6593" t="s">
        <v>12</v>
      </c>
      <c r="D6593" t="s">
        <v>13</v>
      </c>
      <c r="E6593" t="s">
        <v>14</v>
      </c>
      <c r="F6593" t="s">
        <v>15</v>
      </c>
      <c r="G6593" t="s">
        <v>16</v>
      </c>
      <c r="H6593" t="s">
        <v>17</v>
      </c>
      <c r="I6593" t="s">
        <v>18</v>
      </c>
      <c r="J6593" s="1">
        <v>41831.77988425926</v>
      </c>
      <c r="K6593" s="3">
        <f>VLOOKUP(A6593,Sheet2!$A$2:$F$537,5,FALSE)</f>
        <v>41824.508333333331</v>
      </c>
      <c r="L6593" s="2">
        <f t="shared" si="103"/>
        <v>7.2715509259287501</v>
      </c>
      <c r="M6593">
        <v>2</v>
      </c>
    </row>
    <row r="6594" spans="1:13" x14ac:dyDescent="0.25">
      <c r="A6594" t="s">
        <v>104</v>
      </c>
      <c r="B6594" t="s">
        <v>11</v>
      </c>
      <c r="C6594" t="s">
        <v>12</v>
      </c>
      <c r="D6594" t="s">
        <v>13</v>
      </c>
      <c r="E6594" t="s">
        <v>14</v>
      </c>
      <c r="F6594" t="s">
        <v>15</v>
      </c>
      <c r="G6594" t="s">
        <v>16</v>
      </c>
      <c r="H6594" t="s">
        <v>17</v>
      </c>
      <c r="I6594" t="s">
        <v>18</v>
      </c>
      <c r="J6594" s="1">
        <v>41831.779930555553</v>
      </c>
      <c r="K6594" s="3">
        <f>VLOOKUP(A6594,Sheet2!$A$2:$F$537,5,FALSE)</f>
        <v>41824.508333333331</v>
      </c>
      <c r="L6594" s="2">
        <f t="shared" si="103"/>
        <v>7.2715972222213168</v>
      </c>
      <c r="M6594">
        <v>2</v>
      </c>
    </row>
    <row r="6595" spans="1:13" x14ac:dyDescent="0.25">
      <c r="A6595" t="s">
        <v>104</v>
      </c>
      <c r="B6595" t="s">
        <v>11</v>
      </c>
      <c r="C6595" t="s">
        <v>12</v>
      </c>
      <c r="D6595" t="s">
        <v>13</v>
      </c>
      <c r="E6595" t="s">
        <v>14</v>
      </c>
      <c r="F6595" t="s">
        <v>15</v>
      </c>
      <c r="G6595" t="s">
        <v>16</v>
      </c>
      <c r="H6595" t="s">
        <v>17</v>
      </c>
      <c r="I6595" t="s">
        <v>18</v>
      </c>
      <c r="J6595" s="1">
        <v>41831.779942129629</v>
      </c>
      <c r="K6595" s="3">
        <f>VLOOKUP(A6595,Sheet2!$A$2:$F$537,5,FALSE)</f>
        <v>41824.508333333331</v>
      </c>
      <c r="L6595" s="2">
        <f t="shared" si="103"/>
        <v>7.2716087962980964</v>
      </c>
      <c r="M6595">
        <v>2</v>
      </c>
    </row>
    <row r="6596" spans="1:13" x14ac:dyDescent="0.25">
      <c r="A6596" t="s">
        <v>104</v>
      </c>
      <c r="B6596" t="s">
        <v>11</v>
      </c>
      <c r="C6596" t="s">
        <v>12</v>
      </c>
      <c r="D6596" t="s">
        <v>13</v>
      </c>
      <c r="E6596" t="s">
        <v>14</v>
      </c>
      <c r="F6596" t="s">
        <v>15</v>
      </c>
      <c r="G6596" t="s">
        <v>16</v>
      </c>
      <c r="H6596" t="s">
        <v>17</v>
      </c>
      <c r="I6596" t="s">
        <v>18</v>
      </c>
      <c r="J6596" s="1">
        <v>41831.779953703706</v>
      </c>
      <c r="K6596" s="3">
        <f>VLOOKUP(A6596,Sheet2!$A$2:$F$537,5,FALSE)</f>
        <v>41824.508333333331</v>
      </c>
      <c r="L6596" s="2">
        <f t="shared" si="103"/>
        <v>7.2716203703748761</v>
      </c>
      <c r="M6596">
        <v>2</v>
      </c>
    </row>
    <row r="6597" spans="1:13" x14ac:dyDescent="0.25">
      <c r="A6597" t="s">
        <v>104</v>
      </c>
      <c r="B6597" t="s">
        <v>11</v>
      </c>
      <c r="C6597" t="s">
        <v>12</v>
      </c>
      <c r="D6597" t="s">
        <v>13</v>
      </c>
      <c r="E6597" t="s">
        <v>14</v>
      </c>
      <c r="F6597" t="s">
        <v>15</v>
      </c>
      <c r="G6597" t="s">
        <v>16</v>
      </c>
      <c r="H6597" t="s">
        <v>17</v>
      </c>
      <c r="I6597" t="s">
        <v>18</v>
      </c>
      <c r="J6597" s="1">
        <v>41831.779976851853</v>
      </c>
      <c r="K6597" s="3">
        <f>VLOOKUP(A6597,Sheet2!$A$2:$F$537,5,FALSE)</f>
        <v>41824.508333333331</v>
      </c>
      <c r="L6597" s="2">
        <f t="shared" si="103"/>
        <v>7.2716435185211594</v>
      </c>
      <c r="M6597">
        <v>2</v>
      </c>
    </row>
    <row r="6598" spans="1:13" x14ac:dyDescent="0.25">
      <c r="A6598" t="s">
        <v>104</v>
      </c>
      <c r="B6598" t="s">
        <v>11</v>
      </c>
      <c r="C6598" t="s">
        <v>12</v>
      </c>
      <c r="D6598" t="s">
        <v>13</v>
      </c>
      <c r="E6598" t="s">
        <v>14</v>
      </c>
      <c r="F6598" t="s">
        <v>15</v>
      </c>
      <c r="G6598" t="s">
        <v>16</v>
      </c>
      <c r="H6598" t="s">
        <v>17</v>
      </c>
      <c r="I6598" t="s">
        <v>18</v>
      </c>
      <c r="J6598" s="1">
        <v>41831.779988425929</v>
      </c>
      <c r="K6598" s="3">
        <f>VLOOKUP(A6598,Sheet2!$A$2:$F$537,5,FALSE)</f>
        <v>41824.508333333331</v>
      </c>
      <c r="L6598" s="2">
        <f t="shared" si="103"/>
        <v>7.2716550925979391</v>
      </c>
      <c r="M6598">
        <v>2</v>
      </c>
    </row>
    <row r="6599" spans="1:13" x14ac:dyDescent="0.25">
      <c r="A6599" t="s">
        <v>104</v>
      </c>
      <c r="B6599" t="s">
        <v>11</v>
      </c>
      <c r="C6599" t="s">
        <v>12</v>
      </c>
      <c r="D6599" t="s">
        <v>13</v>
      </c>
      <c r="E6599" t="s">
        <v>14</v>
      </c>
      <c r="F6599" t="s">
        <v>15</v>
      </c>
      <c r="G6599" t="s">
        <v>16</v>
      </c>
      <c r="H6599" t="s">
        <v>17</v>
      </c>
      <c r="I6599" t="s">
        <v>18</v>
      </c>
      <c r="J6599" s="1">
        <v>41831.78</v>
      </c>
      <c r="K6599" s="3">
        <f>VLOOKUP(A6599,Sheet2!$A$2:$F$537,5,FALSE)</f>
        <v>41824.508333333331</v>
      </c>
      <c r="L6599" s="2">
        <f t="shared" si="103"/>
        <v>7.2716666666674428</v>
      </c>
      <c r="M6599">
        <v>2</v>
      </c>
    </row>
    <row r="6600" spans="1:13" x14ac:dyDescent="0.25">
      <c r="A6600" t="s">
        <v>104</v>
      </c>
      <c r="B6600" t="s">
        <v>11</v>
      </c>
      <c r="C6600" t="s">
        <v>12</v>
      </c>
      <c r="D6600" t="s">
        <v>13</v>
      </c>
      <c r="E6600" t="s">
        <v>14</v>
      </c>
      <c r="F6600" t="s">
        <v>15</v>
      </c>
      <c r="G6600" t="s">
        <v>16</v>
      </c>
      <c r="H6600" t="s">
        <v>17</v>
      </c>
      <c r="I6600" t="s">
        <v>18</v>
      </c>
      <c r="J6600" s="1">
        <v>41831.780069444445</v>
      </c>
      <c r="K6600" s="3">
        <f>VLOOKUP(A6600,Sheet2!$A$2:$F$537,5,FALSE)</f>
        <v>41824.508333333331</v>
      </c>
      <c r="L6600" s="2">
        <f t="shared" si="103"/>
        <v>7.2717361111135688</v>
      </c>
      <c r="M6600">
        <v>2</v>
      </c>
    </row>
    <row r="6601" spans="1:13" x14ac:dyDescent="0.25">
      <c r="A6601" t="s">
        <v>104</v>
      </c>
      <c r="B6601" t="s">
        <v>11</v>
      </c>
      <c r="C6601" t="s">
        <v>12</v>
      </c>
      <c r="D6601" t="s">
        <v>13</v>
      </c>
      <c r="E6601" t="s">
        <v>14</v>
      </c>
      <c r="F6601" t="s">
        <v>15</v>
      </c>
      <c r="G6601" t="s">
        <v>16</v>
      </c>
      <c r="H6601" t="s">
        <v>17</v>
      </c>
      <c r="I6601" t="s">
        <v>18</v>
      </c>
      <c r="J6601" s="1">
        <v>41831.780081018522</v>
      </c>
      <c r="K6601" s="3">
        <f>VLOOKUP(A6601,Sheet2!$A$2:$F$537,5,FALSE)</f>
        <v>41824.508333333331</v>
      </c>
      <c r="L6601" s="2">
        <f t="shared" si="103"/>
        <v>7.2717476851903484</v>
      </c>
      <c r="M6601">
        <v>2</v>
      </c>
    </row>
    <row r="6602" spans="1:13" x14ac:dyDescent="0.25">
      <c r="A6602" t="s">
        <v>104</v>
      </c>
      <c r="B6602" t="s">
        <v>11</v>
      </c>
      <c r="C6602" t="s">
        <v>12</v>
      </c>
      <c r="D6602" t="s">
        <v>13</v>
      </c>
      <c r="E6602" t="s">
        <v>14</v>
      </c>
      <c r="F6602" t="s">
        <v>15</v>
      </c>
      <c r="G6602" t="s">
        <v>16</v>
      </c>
      <c r="H6602" t="s">
        <v>17</v>
      </c>
      <c r="I6602" t="s">
        <v>18</v>
      </c>
      <c r="J6602" s="1">
        <v>41831.780092592591</v>
      </c>
      <c r="K6602" s="3">
        <f>VLOOKUP(A6602,Sheet2!$A$2:$F$537,5,FALSE)</f>
        <v>41824.508333333331</v>
      </c>
      <c r="L6602" s="2">
        <f t="shared" si="103"/>
        <v>7.2717592592598521</v>
      </c>
      <c r="M6602">
        <v>2</v>
      </c>
    </row>
    <row r="6603" spans="1:13" x14ac:dyDescent="0.25">
      <c r="A6603" t="s">
        <v>104</v>
      </c>
      <c r="B6603" t="s">
        <v>11</v>
      </c>
      <c r="C6603" t="s">
        <v>12</v>
      </c>
      <c r="D6603" t="s">
        <v>13</v>
      </c>
      <c r="E6603" t="s">
        <v>14</v>
      </c>
      <c r="F6603" t="s">
        <v>15</v>
      </c>
      <c r="G6603" t="s">
        <v>16</v>
      </c>
      <c r="H6603" t="s">
        <v>17</v>
      </c>
      <c r="I6603" t="s">
        <v>18</v>
      </c>
      <c r="J6603" s="1">
        <v>41831.780127314814</v>
      </c>
      <c r="K6603" s="3">
        <f>VLOOKUP(A6603,Sheet2!$A$2:$F$537,5,FALSE)</f>
        <v>41824.508333333331</v>
      </c>
      <c r="L6603" s="2">
        <f t="shared" si="103"/>
        <v>7.2717939814829151</v>
      </c>
      <c r="M6603">
        <v>2</v>
      </c>
    </row>
    <row r="6604" spans="1:13" x14ac:dyDescent="0.25">
      <c r="A6604" t="s">
        <v>104</v>
      </c>
      <c r="B6604" t="s">
        <v>11</v>
      </c>
      <c r="C6604" t="s">
        <v>12</v>
      </c>
      <c r="D6604" t="s">
        <v>13</v>
      </c>
      <c r="E6604" t="s">
        <v>14</v>
      </c>
      <c r="F6604" t="s">
        <v>15</v>
      </c>
      <c r="G6604" t="s">
        <v>16</v>
      </c>
      <c r="H6604" t="s">
        <v>17</v>
      </c>
      <c r="I6604" t="s">
        <v>18</v>
      </c>
      <c r="J6604" s="1">
        <v>41831.780150462961</v>
      </c>
      <c r="K6604" s="3">
        <f>VLOOKUP(A6604,Sheet2!$A$2:$F$537,5,FALSE)</f>
        <v>41824.508333333331</v>
      </c>
      <c r="L6604" s="2">
        <f t="shared" si="103"/>
        <v>7.2718171296291985</v>
      </c>
      <c r="M6604">
        <v>2</v>
      </c>
    </row>
    <row r="6605" spans="1:13" x14ac:dyDescent="0.25">
      <c r="A6605" t="s">
        <v>104</v>
      </c>
      <c r="B6605" t="s">
        <v>11</v>
      </c>
      <c r="C6605" t="s">
        <v>12</v>
      </c>
      <c r="D6605" t="s">
        <v>13</v>
      </c>
      <c r="E6605" t="s">
        <v>14</v>
      </c>
      <c r="F6605" t="s">
        <v>15</v>
      </c>
      <c r="G6605" t="s">
        <v>16</v>
      </c>
      <c r="H6605" t="s">
        <v>17</v>
      </c>
      <c r="I6605" t="s">
        <v>18</v>
      </c>
      <c r="J6605" s="1">
        <v>41831.780162037037</v>
      </c>
      <c r="K6605" s="3">
        <f>VLOOKUP(A6605,Sheet2!$A$2:$F$537,5,FALSE)</f>
        <v>41824.508333333331</v>
      </c>
      <c r="L6605" s="2">
        <f t="shared" si="103"/>
        <v>7.2718287037059781</v>
      </c>
      <c r="M6605">
        <v>2</v>
      </c>
    </row>
    <row r="6606" spans="1:13" x14ac:dyDescent="0.25">
      <c r="A6606" t="s">
        <v>104</v>
      </c>
      <c r="B6606" t="s">
        <v>11</v>
      </c>
      <c r="C6606" t="s">
        <v>12</v>
      </c>
      <c r="D6606" t="s">
        <v>13</v>
      </c>
      <c r="E6606" t="s">
        <v>14</v>
      </c>
      <c r="F6606" t="s">
        <v>15</v>
      </c>
      <c r="G6606" t="s">
        <v>16</v>
      </c>
      <c r="H6606" t="s">
        <v>17</v>
      </c>
      <c r="I6606" t="s">
        <v>18</v>
      </c>
      <c r="J6606" s="1">
        <v>41831.780289351853</v>
      </c>
      <c r="K6606" s="3">
        <f>VLOOKUP(A6606,Sheet2!$A$2:$F$537,5,FALSE)</f>
        <v>41824.508333333331</v>
      </c>
      <c r="L6606" s="2">
        <f t="shared" si="103"/>
        <v>7.2719560185214505</v>
      </c>
      <c r="M6606">
        <v>2</v>
      </c>
    </row>
    <row r="6607" spans="1:13" x14ac:dyDescent="0.25">
      <c r="A6607" t="s">
        <v>104</v>
      </c>
      <c r="B6607" t="s">
        <v>11</v>
      </c>
      <c r="C6607" t="s">
        <v>12</v>
      </c>
      <c r="D6607" t="s">
        <v>13</v>
      </c>
      <c r="E6607" t="s">
        <v>14</v>
      </c>
      <c r="F6607" t="s">
        <v>15</v>
      </c>
      <c r="G6607" t="s">
        <v>16</v>
      </c>
      <c r="H6607" t="s">
        <v>17</v>
      </c>
      <c r="I6607" t="s">
        <v>18</v>
      </c>
      <c r="J6607" s="1">
        <v>41831.780300925922</v>
      </c>
      <c r="K6607" s="3">
        <f>VLOOKUP(A6607,Sheet2!$A$2:$F$537,5,FALSE)</f>
        <v>41824.508333333331</v>
      </c>
      <c r="L6607" s="2">
        <f t="shared" si="103"/>
        <v>7.2719675925909542</v>
      </c>
      <c r="M6607">
        <v>2</v>
      </c>
    </row>
    <row r="6608" spans="1:13" x14ac:dyDescent="0.25">
      <c r="A6608" t="s">
        <v>104</v>
      </c>
      <c r="B6608" t="s">
        <v>11</v>
      </c>
      <c r="C6608" t="s">
        <v>12</v>
      </c>
      <c r="D6608" t="s">
        <v>13</v>
      </c>
      <c r="E6608" t="s">
        <v>14</v>
      </c>
      <c r="F6608" t="s">
        <v>15</v>
      </c>
      <c r="G6608" t="s">
        <v>16</v>
      </c>
      <c r="H6608" t="s">
        <v>17</v>
      </c>
      <c r="I6608" t="s">
        <v>18</v>
      </c>
      <c r="J6608" s="1">
        <v>41831.780312499999</v>
      </c>
      <c r="K6608" s="3">
        <f>VLOOKUP(A6608,Sheet2!$A$2:$F$537,5,FALSE)</f>
        <v>41824.508333333331</v>
      </c>
      <c r="L6608" s="2">
        <f t="shared" si="103"/>
        <v>7.2719791666677338</v>
      </c>
      <c r="M6608">
        <v>2</v>
      </c>
    </row>
    <row r="6609" spans="1:13" x14ac:dyDescent="0.25">
      <c r="A6609" t="s">
        <v>104</v>
      </c>
      <c r="B6609" t="s">
        <v>11</v>
      </c>
      <c r="C6609" t="s">
        <v>12</v>
      </c>
      <c r="D6609" t="s">
        <v>13</v>
      </c>
      <c r="E6609" t="s">
        <v>14</v>
      </c>
      <c r="F6609" t="s">
        <v>15</v>
      </c>
      <c r="G6609" t="s">
        <v>16</v>
      </c>
      <c r="H6609" t="s">
        <v>17</v>
      </c>
      <c r="I6609" t="s">
        <v>18</v>
      </c>
      <c r="J6609" s="1">
        <v>41831.780393518522</v>
      </c>
      <c r="K6609" s="3">
        <f>VLOOKUP(A6609,Sheet2!$A$2:$F$537,5,FALSE)</f>
        <v>41824.508333333331</v>
      </c>
      <c r="L6609" s="2">
        <f t="shared" si="103"/>
        <v>7.2720601851906395</v>
      </c>
      <c r="M6609">
        <v>2</v>
      </c>
    </row>
    <row r="6610" spans="1:13" x14ac:dyDescent="0.25">
      <c r="A6610" t="s">
        <v>104</v>
      </c>
      <c r="B6610" t="s">
        <v>11</v>
      </c>
      <c r="C6610" t="s">
        <v>12</v>
      </c>
      <c r="D6610" t="s">
        <v>13</v>
      </c>
      <c r="E6610" t="s">
        <v>14</v>
      </c>
      <c r="F6610" t="s">
        <v>15</v>
      </c>
      <c r="G6610" t="s">
        <v>16</v>
      </c>
      <c r="H6610" t="s">
        <v>17</v>
      </c>
      <c r="I6610" t="s">
        <v>18</v>
      </c>
      <c r="J6610" s="1">
        <v>41831.780405092592</v>
      </c>
      <c r="K6610" s="3">
        <f>VLOOKUP(A6610,Sheet2!$A$2:$F$537,5,FALSE)</f>
        <v>41824.508333333331</v>
      </c>
      <c r="L6610" s="2">
        <f t="shared" ref="L6610:L6673" si="104">J6610-K6610</f>
        <v>7.2720717592601432</v>
      </c>
      <c r="M6610">
        <v>2</v>
      </c>
    </row>
    <row r="6611" spans="1:13" x14ac:dyDescent="0.25">
      <c r="A6611" t="s">
        <v>104</v>
      </c>
      <c r="B6611" t="s">
        <v>11</v>
      </c>
      <c r="C6611" t="s">
        <v>12</v>
      </c>
      <c r="D6611" t="s">
        <v>13</v>
      </c>
      <c r="E6611" t="s">
        <v>14</v>
      </c>
      <c r="F6611" t="s">
        <v>15</v>
      </c>
      <c r="G6611" t="s">
        <v>16</v>
      </c>
      <c r="H6611" t="s">
        <v>17</v>
      </c>
      <c r="I6611" t="s">
        <v>18</v>
      </c>
      <c r="J6611" s="1">
        <v>41831.780416666668</v>
      </c>
      <c r="K6611" s="3">
        <f>VLOOKUP(A6611,Sheet2!$A$2:$F$537,5,FALSE)</f>
        <v>41824.508333333331</v>
      </c>
      <c r="L6611" s="2">
        <f t="shared" si="104"/>
        <v>7.2720833333369228</v>
      </c>
      <c r="M6611">
        <v>2</v>
      </c>
    </row>
    <row r="6612" spans="1:13" x14ac:dyDescent="0.25">
      <c r="A6612" t="s">
        <v>104</v>
      </c>
      <c r="B6612" t="s">
        <v>11</v>
      </c>
      <c r="C6612" t="s">
        <v>12</v>
      </c>
      <c r="D6612" t="s">
        <v>13</v>
      </c>
      <c r="E6612" t="s">
        <v>14</v>
      </c>
      <c r="F6612" t="s">
        <v>15</v>
      </c>
      <c r="G6612" t="s">
        <v>16</v>
      </c>
      <c r="H6612" t="s">
        <v>17</v>
      </c>
      <c r="I6612" t="s">
        <v>18</v>
      </c>
      <c r="J6612" s="1">
        <v>41831.780439814815</v>
      </c>
      <c r="K6612" s="3">
        <f>VLOOKUP(A6612,Sheet2!$A$2:$F$537,5,FALSE)</f>
        <v>41824.508333333331</v>
      </c>
      <c r="L6612" s="2">
        <f t="shared" si="104"/>
        <v>7.2721064814832062</v>
      </c>
      <c r="M6612">
        <v>2</v>
      </c>
    </row>
    <row r="6613" spans="1:13" x14ac:dyDescent="0.25">
      <c r="A6613" t="s">
        <v>104</v>
      </c>
      <c r="B6613" t="s">
        <v>11</v>
      </c>
      <c r="C6613" t="s">
        <v>12</v>
      </c>
      <c r="D6613" t="s">
        <v>13</v>
      </c>
      <c r="E6613" t="s">
        <v>14</v>
      </c>
      <c r="F6613" t="s">
        <v>15</v>
      </c>
      <c r="G6613" t="s">
        <v>16</v>
      </c>
      <c r="H6613" t="s">
        <v>17</v>
      </c>
      <c r="I6613" t="s">
        <v>18</v>
      </c>
      <c r="J6613" s="1">
        <v>41831.780451388891</v>
      </c>
      <c r="K6613" s="3">
        <f>VLOOKUP(A6613,Sheet2!$A$2:$F$537,5,FALSE)</f>
        <v>41824.508333333331</v>
      </c>
      <c r="L6613" s="2">
        <f t="shared" si="104"/>
        <v>7.2721180555599858</v>
      </c>
      <c r="M6613">
        <v>2</v>
      </c>
    </row>
    <row r="6614" spans="1:13" x14ac:dyDescent="0.25">
      <c r="A6614" t="s">
        <v>104</v>
      </c>
      <c r="B6614" t="s">
        <v>11</v>
      </c>
      <c r="C6614" t="s">
        <v>12</v>
      </c>
      <c r="D6614" t="s">
        <v>13</v>
      </c>
      <c r="E6614" t="s">
        <v>14</v>
      </c>
      <c r="F6614" t="s">
        <v>15</v>
      </c>
      <c r="G6614" t="s">
        <v>16</v>
      </c>
      <c r="H6614" t="s">
        <v>17</v>
      </c>
      <c r="I6614" t="s">
        <v>18</v>
      </c>
      <c r="J6614" s="1">
        <v>41831.780462962961</v>
      </c>
      <c r="K6614" s="3">
        <f>VLOOKUP(A6614,Sheet2!$A$2:$F$537,5,FALSE)</f>
        <v>41824.508333333331</v>
      </c>
      <c r="L6614" s="2">
        <f t="shared" si="104"/>
        <v>7.2721296296294895</v>
      </c>
      <c r="M6614">
        <v>2</v>
      </c>
    </row>
    <row r="6615" spans="1:13" x14ac:dyDescent="0.25">
      <c r="A6615" t="s">
        <v>104</v>
      </c>
      <c r="B6615" t="s">
        <v>11</v>
      </c>
      <c r="C6615" t="s">
        <v>12</v>
      </c>
      <c r="D6615" t="s">
        <v>13</v>
      </c>
      <c r="E6615" t="s">
        <v>14</v>
      </c>
      <c r="F6615" t="s">
        <v>15</v>
      </c>
      <c r="G6615" t="s">
        <v>16</v>
      </c>
      <c r="H6615" t="s">
        <v>17</v>
      </c>
      <c r="I6615" t="s">
        <v>18</v>
      </c>
      <c r="J6615" s="1">
        <v>41831.780509259261</v>
      </c>
      <c r="K6615" s="3">
        <f>VLOOKUP(A6615,Sheet2!$A$2:$F$537,5,FALSE)</f>
        <v>41824.508333333331</v>
      </c>
      <c r="L6615" s="2">
        <f t="shared" si="104"/>
        <v>7.2721759259293322</v>
      </c>
      <c r="M6615">
        <v>2</v>
      </c>
    </row>
    <row r="6616" spans="1:13" x14ac:dyDescent="0.25">
      <c r="A6616" t="s">
        <v>104</v>
      </c>
      <c r="B6616" t="s">
        <v>11</v>
      </c>
      <c r="C6616" t="s">
        <v>12</v>
      </c>
      <c r="D6616" t="s">
        <v>13</v>
      </c>
      <c r="E6616" t="s">
        <v>14</v>
      </c>
      <c r="F6616" t="s">
        <v>15</v>
      </c>
      <c r="G6616" t="s">
        <v>16</v>
      </c>
      <c r="H6616" t="s">
        <v>17</v>
      </c>
      <c r="I6616" t="s">
        <v>18</v>
      </c>
      <c r="J6616" s="1">
        <v>41831.78052083333</v>
      </c>
      <c r="K6616" s="3">
        <f>VLOOKUP(A6616,Sheet2!$A$2:$F$537,5,FALSE)</f>
        <v>41824.508333333331</v>
      </c>
      <c r="L6616" s="2">
        <f t="shared" si="104"/>
        <v>7.2721874999988358</v>
      </c>
      <c r="M6616">
        <v>2</v>
      </c>
    </row>
    <row r="6617" spans="1:13" x14ac:dyDescent="0.25">
      <c r="A6617" t="s">
        <v>104</v>
      </c>
      <c r="B6617" t="s">
        <v>11</v>
      </c>
      <c r="C6617" t="s">
        <v>12</v>
      </c>
      <c r="D6617" t="s">
        <v>13</v>
      </c>
      <c r="E6617" t="s">
        <v>14</v>
      </c>
      <c r="F6617" t="s">
        <v>15</v>
      </c>
      <c r="G6617" t="s">
        <v>16</v>
      </c>
      <c r="H6617" t="s">
        <v>17</v>
      </c>
      <c r="I6617" t="s">
        <v>18</v>
      </c>
      <c r="J6617" s="1">
        <v>41831.780532407407</v>
      </c>
      <c r="K6617" s="3">
        <f>VLOOKUP(A6617,Sheet2!$A$2:$F$537,5,FALSE)</f>
        <v>41824.508333333331</v>
      </c>
      <c r="L6617" s="2">
        <f t="shared" si="104"/>
        <v>7.2721990740756155</v>
      </c>
      <c r="M6617">
        <v>2</v>
      </c>
    </row>
    <row r="6618" spans="1:13" x14ac:dyDescent="0.25">
      <c r="A6618" t="s">
        <v>104</v>
      </c>
      <c r="B6618" t="s">
        <v>11</v>
      </c>
      <c r="C6618" t="s">
        <v>12</v>
      </c>
      <c r="D6618" t="s">
        <v>13</v>
      </c>
      <c r="E6618" t="s">
        <v>14</v>
      </c>
      <c r="F6618" t="s">
        <v>15</v>
      </c>
      <c r="G6618" t="s">
        <v>16</v>
      </c>
      <c r="H6618" t="s">
        <v>17</v>
      </c>
      <c r="I6618" t="s">
        <v>18</v>
      </c>
      <c r="J6618" s="1">
        <v>41831.780543981484</v>
      </c>
      <c r="K6618" s="3">
        <f>VLOOKUP(A6618,Sheet2!$A$2:$F$537,5,FALSE)</f>
        <v>41824.508333333331</v>
      </c>
      <c r="L6618" s="2">
        <f t="shared" si="104"/>
        <v>7.2722106481523952</v>
      </c>
      <c r="M6618">
        <v>2</v>
      </c>
    </row>
    <row r="6619" spans="1:13" x14ac:dyDescent="0.25">
      <c r="A6619" t="s">
        <v>104</v>
      </c>
      <c r="B6619" t="s">
        <v>11</v>
      </c>
      <c r="C6619" t="s">
        <v>12</v>
      </c>
      <c r="D6619" t="s">
        <v>13</v>
      </c>
      <c r="E6619" t="s">
        <v>14</v>
      </c>
      <c r="F6619" t="s">
        <v>15</v>
      </c>
      <c r="G6619" t="s">
        <v>16</v>
      </c>
      <c r="H6619" t="s">
        <v>17</v>
      </c>
      <c r="I6619" t="s">
        <v>18</v>
      </c>
      <c r="J6619" s="1">
        <v>41831.780555555553</v>
      </c>
      <c r="K6619" s="3">
        <f>VLOOKUP(A6619,Sheet2!$A$2:$F$537,5,FALSE)</f>
        <v>41824.508333333331</v>
      </c>
      <c r="L6619" s="2">
        <f t="shared" si="104"/>
        <v>7.2722222222218988</v>
      </c>
      <c r="M6619">
        <v>2</v>
      </c>
    </row>
    <row r="6620" spans="1:13" x14ac:dyDescent="0.25">
      <c r="A6620" t="s">
        <v>104</v>
      </c>
      <c r="B6620" t="s">
        <v>11</v>
      </c>
      <c r="C6620" t="s">
        <v>12</v>
      </c>
      <c r="D6620" t="s">
        <v>13</v>
      </c>
      <c r="E6620" t="s">
        <v>14</v>
      </c>
      <c r="F6620" t="s">
        <v>15</v>
      </c>
      <c r="G6620" t="s">
        <v>16</v>
      </c>
      <c r="H6620" t="s">
        <v>17</v>
      </c>
      <c r="I6620" t="s">
        <v>18</v>
      </c>
      <c r="J6620" s="1">
        <v>41831.78056712963</v>
      </c>
      <c r="K6620" s="3">
        <f>VLOOKUP(A6620,Sheet2!$A$2:$F$537,5,FALSE)</f>
        <v>41824.508333333331</v>
      </c>
      <c r="L6620" s="2">
        <f t="shared" si="104"/>
        <v>7.2722337962986785</v>
      </c>
      <c r="M6620">
        <v>2</v>
      </c>
    </row>
    <row r="6621" spans="1:13" x14ac:dyDescent="0.25">
      <c r="A6621" t="s">
        <v>104</v>
      </c>
      <c r="B6621" t="s">
        <v>11</v>
      </c>
      <c r="C6621" t="s">
        <v>12</v>
      </c>
      <c r="D6621" t="s">
        <v>13</v>
      </c>
      <c r="E6621" t="s">
        <v>14</v>
      </c>
      <c r="F6621" t="s">
        <v>15</v>
      </c>
      <c r="G6621" t="s">
        <v>16</v>
      </c>
      <c r="H6621" t="s">
        <v>17</v>
      </c>
      <c r="I6621" t="s">
        <v>18</v>
      </c>
      <c r="J6621" s="1">
        <v>41831.780590277776</v>
      </c>
      <c r="K6621" s="3">
        <f>VLOOKUP(A6621,Sheet2!$A$2:$F$537,5,FALSE)</f>
        <v>41824.508333333331</v>
      </c>
      <c r="L6621" s="2">
        <f t="shared" si="104"/>
        <v>7.2722569444449618</v>
      </c>
      <c r="M6621">
        <v>2</v>
      </c>
    </row>
    <row r="6622" spans="1:13" x14ac:dyDescent="0.25">
      <c r="A6622" t="s">
        <v>104</v>
      </c>
      <c r="B6622" t="s">
        <v>11</v>
      </c>
      <c r="C6622" t="s">
        <v>12</v>
      </c>
      <c r="D6622" t="s">
        <v>13</v>
      </c>
      <c r="E6622" t="s">
        <v>14</v>
      </c>
      <c r="F6622" t="s">
        <v>15</v>
      </c>
      <c r="G6622" t="s">
        <v>16</v>
      </c>
      <c r="H6622" t="s">
        <v>17</v>
      </c>
      <c r="I6622" t="s">
        <v>18</v>
      </c>
      <c r="J6622" s="1">
        <v>41831.780601851853</v>
      </c>
      <c r="K6622" s="3">
        <f>VLOOKUP(A6622,Sheet2!$A$2:$F$537,5,FALSE)</f>
        <v>41824.508333333331</v>
      </c>
      <c r="L6622" s="2">
        <f t="shared" si="104"/>
        <v>7.2722685185217415</v>
      </c>
      <c r="M6622">
        <v>2</v>
      </c>
    </row>
    <row r="6623" spans="1:13" x14ac:dyDescent="0.25">
      <c r="A6623" t="s">
        <v>104</v>
      </c>
      <c r="B6623" t="s">
        <v>11</v>
      </c>
      <c r="C6623" t="s">
        <v>12</v>
      </c>
      <c r="D6623" t="s">
        <v>13</v>
      </c>
      <c r="E6623" t="s">
        <v>14</v>
      </c>
      <c r="F6623" t="s">
        <v>15</v>
      </c>
      <c r="G6623" t="s">
        <v>16</v>
      </c>
      <c r="H6623" t="s">
        <v>17</v>
      </c>
      <c r="I6623" t="s">
        <v>18</v>
      </c>
      <c r="J6623" s="1">
        <v>41831.780613425923</v>
      </c>
      <c r="K6623" s="3">
        <f>VLOOKUP(A6623,Sheet2!$A$2:$F$537,5,FALSE)</f>
        <v>41824.508333333331</v>
      </c>
      <c r="L6623" s="2">
        <f t="shared" si="104"/>
        <v>7.2722800925912452</v>
      </c>
      <c r="M6623">
        <v>2</v>
      </c>
    </row>
    <row r="6624" spans="1:13" x14ac:dyDescent="0.25">
      <c r="A6624" t="s">
        <v>104</v>
      </c>
      <c r="B6624" t="s">
        <v>11</v>
      </c>
      <c r="C6624" t="s">
        <v>12</v>
      </c>
      <c r="D6624" t="s">
        <v>13</v>
      </c>
      <c r="E6624" t="s">
        <v>14</v>
      </c>
      <c r="F6624" t="s">
        <v>15</v>
      </c>
      <c r="G6624" t="s">
        <v>16</v>
      </c>
      <c r="H6624" t="s">
        <v>17</v>
      </c>
      <c r="I6624" t="s">
        <v>18</v>
      </c>
      <c r="J6624" s="1">
        <v>41831.780636574076</v>
      </c>
      <c r="K6624" s="3">
        <f>VLOOKUP(A6624,Sheet2!$A$2:$F$537,5,FALSE)</f>
        <v>41824.508333333331</v>
      </c>
      <c r="L6624" s="2">
        <f t="shared" si="104"/>
        <v>7.2723032407448045</v>
      </c>
      <c r="M6624">
        <v>2</v>
      </c>
    </row>
    <row r="6625" spans="1:13" x14ac:dyDescent="0.25">
      <c r="A6625" t="s">
        <v>104</v>
      </c>
      <c r="B6625" t="s">
        <v>11</v>
      </c>
      <c r="C6625" t="s">
        <v>12</v>
      </c>
      <c r="D6625" t="s">
        <v>13</v>
      </c>
      <c r="E6625" t="s">
        <v>14</v>
      </c>
      <c r="F6625" t="s">
        <v>15</v>
      </c>
      <c r="G6625" t="s">
        <v>16</v>
      </c>
      <c r="H6625" t="s">
        <v>17</v>
      </c>
      <c r="I6625" t="s">
        <v>18</v>
      </c>
      <c r="J6625" s="1">
        <v>41831.780648148146</v>
      </c>
      <c r="K6625" s="3">
        <f>VLOOKUP(A6625,Sheet2!$A$2:$F$537,5,FALSE)</f>
        <v>41824.508333333331</v>
      </c>
      <c r="L6625" s="2">
        <f t="shared" si="104"/>
        <v>7.2723148148143082</v>
      </c>
      <c r="M6625">
        <v>2</v>
      </c>
    </row>
    <row r="6626" spans="1:13" x14ac:dyDescent="0.25">
      <c r="A6626" t="s">
        <v>104</v>
      </c>
      <c r="B6626" t="s">
        <v>11</v>
      </c>
      <c r="C6626" t="s">
        <v>12</v>
      </c>
      <c r="D6626" t="s">
        <v>13</v>
      </c>
      <c r="E6626" t="s">
        <v>14</v>
      </c>
      <c r="F6626" t="s">
        <v>15</v>
      </c>
      <c r="G6626" t="s">
        <v>16</v>
      </c>
      <c r="H6626" t="s">
        <v>17</v>
      </c>
      <c r="I6626" t="s">
        <v>18</v>
      </c>
      <c r="J6626" s="1">
        <v>41831.780659722222</v>
      </c>
      <c r="K6626" s="3">
        <f>VLOOKUP(A6626,Sheet2!$A$2:$F$537,5,FALSE)</f>
        <v>41824.508333333331</v>
      </c>
      <c r="L6626" s="2">
        <f t="shared" si="104"/>
        <v>7.2723263888910878</v>
      </c>
      <c r="M6626">
        <v>2</v>
      </c>
    </row>
    <row r="6627" spans="1:13" x14ac:dyDescent="0.25">
      <c r="A6627" t="s">
        <v>104</v>
      </c>
      <c r="B6627" t="s">
        <v>11</v>
      </c>
      <c r="C6627" t="s">
        <v>12</v>
      </c>
      <c r="D6627" t="s">
        <v>13</v>
      </c>
      <c r="E6627" t="s">
        <v>14</v>
      </c>
      <c r="F6627" t="s">
        <v>15</v>
      </c>
      <c r="G6627" t="s">
        <v>16</v>
      </c>
      <c r="H6627" t="s">
        <v>17</v>
      </c>
      <c r="I6627" t="s">
        <v>18</v>
      </c>
      <c r="J6627" s="1">
        <v>41831.780868055554</v>
      </c>
      <c r="K6627" s="3">
        <f>VLOOKUP(A6627,Sheet2!$A$2:$F$537,5,FALSE)</f>
        <v>41824.508333333331</v>
      </c>
      <c r="L6627" s="2">
        <f t="shared" si="104"/>
        <v>7.2725347222221899</v>
      </c>
      <c r="M6627">
        <v>2</v>
      </c>
    </row>
    <row r="6628" spans="1:13" x14ac:dyDescent="0.25">
      <c r="A6628" t="s">
        <v>104</v>
      </c>
      <c r="B6628" t="s">
        <v>11</v>
      </c>
      <c r="C6628" t="s">
        <v>12</v>
      </c>
      <c r="D6628" t="s">
        <v>13</v>
      </c>
      <c r="E6628" t="s">
        <v>14</v>
      </c>
      <c r="F6628" t="s">
        <v>15</v>
      </c>
      <c r="G6628" t="s">
        <v>16</v>
      </c>
      <c r="H6628" t="s">
        <v>17</v>
      </c>
      <c r="I6628" t="s">
        <v>18</v>
      </c>
      <c r="J6628" s="1">
        <v>41831.780891203707</v>
      </c>
      <c r="K6628" s="3">
        <f>VLOOKUP(A6628,Sheet2!$A$2:$F$537,5,FALSE)</f>
        <v>41824.508333333331</v>
      </c>
      <c r="L6628" s="2">
        <f t="shared" si="104"/>
        <v>7.2725578703757492</v>
      </c>
      <c r="M6628">
        <v>2</v>
      </c>
    </row>
    <row r="6629" spans="1:13" x14ac:dyDescent="0.25">
      <c r="A6629" t="s">
        <v>104</v>
      </c>
      <c r="B6629" t="s">
        <v>11</v>
      </c>
      <c r="C6629" t="s">
        <v>12</v>
      </c>
      <c r="D6629" t="s">
        <v>13</v>
      </c>
      <c r="E6629" t="s">
        <v>14</v>
      </c>
      <c r="F6629" t="s">
        <v>15</v>
      </c>
      <c r="G6629" t="s">
        <v>16</v>
      </c>
      <c r="H6629" t="s">
        <v>17</v>
      </c>
      <c r="I6629" t="s">
        <v>18</v>
      </c>
      <c r="J6629" s="1">
        <v>41831.780902777777</v>
      </c>
      <c r="K6629" s="3">
        <f>VLOOKUP(A6629,Sheet2!$A$2:$F$537,5,FALSE)</f>
        <v>41824.508333333331</v>
      </c>
      <c r="L6629" s="2">
        <f t="shared" si="104"/>
        <v>7.2725694444452529</v>
      </c>
      <c r="M6629">
        <v>2</v>
      </c>
    </row>
    <row r="6630" spans="1:13" x14ac:dyDescent="0.25">
      <c r="A6630" t="s">
        <v>104</v>
      </c>
      <c r="B6630" t="s">
        <v>11</v>
      </c>
      <c r="C6630" t="s">
        <v>12</v>
      </c>
      <c r="D6630" t="s">
        <v>13</v>
      </c>
      <c r="E6630" t="s">
        <v>14</v>
      </c>
      <c r="F6630" t="s">
        <v>15</v>
      </c>
      <c r="G6630" t="s">
        <v>16</v>
      </c>
      <c r="H6630" t="s">
        <v>17</v>
      </c>
      <c r="I6630" t="s">
        <v>18</v>
      </c>
      <c r="J6630" s="1">
        <v>41831.781076388892</v>
      </c>
      <c r="K6630" s="3">
        <f>VLOOKUP(A6630,Sheet2!$A$2:$F$537,5,FALSE)</f>
        <v>41824.508333333331</v>
      </c>
      <c r="L6630" s="2">
        <f t="shared" si="104"/>
        <v>7.2727430555605679</v>
      </c>
      <c r="M6630">
        <v>2</v>
      </c>
    </row>
    <row r="6631" spans="1:13" x14ac:dyDescent="0.25">
      <c r="A6631" t="s">
        <v>104</v>
      </c>
      <c r="B6631" t="s">
        <v>11</v>
      </c>
      <c r="C6631" t="s">
        <v>12</v>
      </c>
      <c r="D6631" t="s">
        <v>13</v>
      </c>
      <c r="E6631" t="s">
        <v>14</v>
      </c>
      <c r="F6631" t="s">
        <v>15</v>
      </c>
      <c r="G6631" t="s">
        <v>16</v>
      </c>
      <c r="H6631" t="s">
        <v>17</v>
      </c>
      <c r="I6631" t="s">
        <v>18</v>
      </c>
      <c r="J6631" s="1">
        <v>41831.781087962961</v>
      </c>
      <c r="K6631" s="3">
        <f>VLOOKUP(A6631,Sheet2!$A$2:$F$537,5,FALSE)</f>
        <v>41824.508333333331</v>
      </c>
      <c r="L6631" s="2">
        <f t="shared" si="104"/>
        <v>7.2727546296300716</v>
      </c>
      <c r="M6631">
        <v>2</v>
      </c>
    </row>
    <row r="6632" spans="1:13" x14ac:dyDescent="0.25">
      <c r="A6632" t="s">
        <v>104</v>
      </c>
      <c r="B6632" t="s">
        <v>11</v>
      </c>
      <c r="C6632" t="s">
        <v>12</v>
      </c>
      <c r="D6632" t="s">
        <v>13</v>
      </c>
      <c r="E6632" t="s">
        <v>14</v>
      </c>
      <c r="F6632" t="s">
        <v>15</v>
      </c>
      <c r="G6632" t="s">
        <v>16</v>
      </c>
      <c r="H6632" t="s">
        <v>17</v>
      </c>
      <c r="I6632" t="s">
        <v>18</v>
      </c>
      <c r="J6632" s="1">
        <v>41831.781099537038</v>
      </c>
      <c r="K6632" s="3">
        <f>VLOOKUP(A6632,Sheet2!$A$2:$F$537,5,FALSE)</f>
        <v>41824.508333333331</v>
      </c>
      <c r="L6632" s="2">
        <f t="shared" si="104"/>
        <v>7.2727662037068512</v>
      </c>
      <c r="M6632">
        <v>2</v>
      </c>
    </row>
    <row r="6633" spans="1:13" x14ac:dyDescent="0.25">
      <c r="A6633" t="s">
        <v>104</v>
      </c>
      <c r="B6633" t="s">
        <v>11</v>
      </c>
      <c r="C6633" t="s">
        <v>12</v>
      </c>
      <c r="D6633" t="s">
        <v>13</v>
      </c>
      <c r="E6633" t="s">
        <v>14</v>
      </c>
      <c r="F6633" t="s">
        <v>15</v>
      </c>
      <c r="G6633" t="s">
        <v>16</v>
      </c>
      <c r="H6633" t="s">
        <v>17</v>
      </c>
      <c r="I6633" t="s">
        <v>18</v>
      </c>
      <c r="J6633" s="1">
        <v>41833.015972222223</v>
      </c>
      <c r="K6633" s="3">
        <f>VLOOKUP(A6633,Sheet2!$A$2:$F$537,5,FALSE)</f>
        <v>41824.508333333331</v>
      </c>
      <c r="L6633" s="2">
        <f t="shared" si="104"/>
        <v>8.507638888891961</v>
      </c>
      <c r="M6633">
        <v>2</v>
      </c>
    </row>
    <row r="6634" spans="1:13" x14ac:dyDescent="0.25">
      <c r="A6634" t="s">
        <v>104</v>
      </c>
      <c r="B6634" t="s">
        <v>11</v>
      </c>
      <c r="C6634" t="s">
        <v>12</v>
      </c>
      <c r="D6634" t="s">
        <v>13</v>
      </c>
      <c r="E6634" t="s">
        <v>14</v>
      </c>
      <c r="F6634" t="s">
        <v>15</v>
      </c>
      <c r="G6634" t="s">
        <v>16</v>
      </c>
      <c r="H6634" t="s">
        <v>17</v>
      </c>
      <c r="I6634" t="s">
        <v>18</v>
      </c>
      <c r="J6634" s="1">
        <v>41833.015983796293</v>
      </c>
      <c r="K6634" s="3">
        <f>VLOOKUP(A6634,Sheet2!$A$2:$F$537,5,FALSE)</f>
        <v>41824.508333333331</v>
      </c>
      <c r="L6634" s="2">
        <f t="shared" si="104"/>
        <v>8.5076504629614647</v>
      </c>
      <c r="M6634">
        <v>2</v>
      </c>
    </row>
    <row r="6635" spans="1:13" x14ac:dyDescent="0.25">
      <c r="A6635" t="s">
        <v>104</v>
      </c>
      <c r="B6635" t="s">
        <v>11</v>
      </c>
      <c r="C6635" t="s">
        <v>12</v>
      </c>
      <c r="D6635" t="s">
        <v>13</v>
      </c>
      <c r="E6635" t="s">
        <v>14</v>
      </c>
      <c r="F6635" t="s">
        <v>15</v>
      </c>
      <c r="G6635" t="s">
        <v>16</v>
      </c>
      <c r="H6635" t="s">
        <v>17</v>
      </c>
      <c r="I6635" t="s">
        <v>18</v>
      </c>
      <c r="J6635" s="1">
        <v>41833.01599537037</v>
      </c>
      <c r="K6635" s="3">
        <f>VLOOKUP(A6635,Sheet2!$A$2:$F$537,5,FALSE)</f>
        <v>41824.508333333331</v>
      </c>
      <c r="L6635" s="2">
        <f t="shared" si="104"/>
        <v>8.5076620370382443</v>
      </c>
      <c r="M6635">
        <v>2</v>
      </c>
    </row>
    <row r="6636" spans="1:13" x14ac:dyDescent="0.25">
      <c r="A6636" t="s">
        <v>104</v>
      </c>
      <c r="B6636" t="s">
        <v>11</v>
      </c>
      <c r="C6636" t="s">
        <v>12</v>
      </c>
      <c r="D6636" t="s">
        <v>13</v>
      </c>
      <c r="E6636" t="s">
        <v>14</v>
      </c>
      <c r="F6636" t="s">
        <v>15</v>
      </c>
      <c r="G6636" t="s">
        <v>16</v>
      </c>
      <c r="H6636" t="s">
        <v>17</v>
      </c>
      <c r="I6636" t="s">
        <v>18</v>
      </c>
      <c r="J6636" s="1">
        <v>41833.016006944446</v>
      </c>
      <c r="K6636" s="3">
        <f>VLOOKUP(A6636,Sheet2!$A$2:$F$537,5,FALSE)</f>
        <v>41824.508333333331</v>
      </c>
      <c r="L6636" s="2">
        <f t="shared" si="104"/>
        <v>8.507673611115024</v>
      </c>
      <c r="M6636">
        <v>2</v>
      </c>
    </row>
    <row r="6637" spans="1:13" x14ac:dyDescent="0.25">
      <c r="A6637" t="s">
        <v>104</v>
      </c>
      <c r="B6637" t="s">
        <v>11</v>
      </c>
      <c r="C6637" t="s">
        <v>12</v>
      </c>
      <c r="D6637" t="s">
        <v>13</v>
      </c>
      <c r="E6637" t="s">
        <v>14</v>
      </c>
      <c r="F6637" t="s">
        <v>15</v>
      </c>
      <c r="G6637" t="s">
        <v>16</v>
      </c>
      <c r="H6637" t="s">
        <v>17</v>
      </c>
      <c r="I6637" t="s">
        <v>18</v>
      </c>
      <c r="J6637" s="1">
        <v>41833.016018518516</v>
      </c>
      <c r="K6637" s="3">
        <f>VLOOKUP(A6637,Sheet2!$A$2:$F$537,5,FALSE)</f>
        <v>41824.508333333331</v>
      </c>
      <c r="L6637" s="2">
        <f t="shared" si="104"/>
        <v>8.5076851851845277</v>
      </c>
      <c r="M6637">
        <v>2</v>
      </c>
    </row>
    <row r="6638" spans="1:13" x14ac:dyDescent="0.25">
      <c r="A6638" t="s">
        <v>104</v>
      </c>
      <c r="B6638" t="s">
        <v>11</v>
      </c>
      <c r="C6638" t="s">
        <v>12</v>
      </c>
      <c r="D6638" t="s">
        <v>13</v>
      </c>
      <c r="E6638" t="s">
        <v>14</v>
      </c>
      <c r="F6638" t="s">
        <v>15</v>
      </c>
      <c r="G6638" t="s">
        <v>16</v>
      </c>
      <c r="H6638" t="s">
        <v>17</v>
      </c>
      <c r="I6638" t="s">
        <v>18</v>
      </c>
      <c r="J6638" s="1">
        <v>41850.603229166663</v>
      </c>
      <c r="K6638" s="3">
        <f>VLOOKUP(A6638,Sheet2!$A$2:$F$537,5,FALSE)</f>
        <v>41824.508333333331</v>
      </c>
      <c r="L6638" s="2">
        <f t="shared" si="104"/>
        <v>26.094895833331975</v>
      </c>
      <c r="M6638">
        <v>6</v>
      </c>
    </row>
    <row r="6639" spans="1:13" x14ac:dyDescent="0.25">
      <c r="A6639" t="s">
        <v>104</v>
      </c>
      <c r="B6639" t="s">
        <v>11</v>
      </c>
      <c r="C6639" t="s">
        <v>12</v>
      </c>
      <c r="D6639" t="s">
        <v>13</v>
      </c>
      <c r="E6639" t="s">
        <v>14</v>
      </c>
      <c r="F6639" t="s">
        <v>15</v>
      </c>
      <c r="G6639" t="s">
        <v>16</v>
      </c>
      <c r="H6639" t="s">
        <v>17</v>
      </c>
      <c r="I6639" t="s">
        <v>18</v>
      </c>
      <c r="J6639" s="1">
        <v>41850.60324074074</v>
      </c>
      <c r="K6639" s="3">
        <f>VLOOKUP(A6639,Sheet2!$A$2:$F$537,5,FALSE)</f>
        <v>41824.508333333331</v>
      </c>
      <c r="L6639" s="2">
        <f t="shared" si="104"/>
        <v>26.094907407408755</v>
      </c>
      <c r="M6639">
        <v>6</v>
      </c>
    </row>
    <row r="6640" spans="1:13" x14ac:dyDescent="0.25">
      <c r="A6640" t="s">
        <v>104</v>
      </c>
      <c r="B6640" t="s">
        <v>11</v>
      </c>
      <c r="C6640" t="s">
        <v>12</v>
      </c>
      <c r="D6640" t="s">
        <v>13</v>
      </c>
      <c r="E6640" t="s">
        <v>14</v>
      </c>
      <c r="F6640" t="s">
        <v>15</v>
      </c>
      <c r="G6640" t="s">
        <v>16</v>
      </c>
      <c r="H6640" t="s">
        <v>17</v>
      </c>
      <c r="I6640" t="s">
        <v>18</v>
      </c>
      <c r="J6640" s="1">
        <v>41850.603252314817</v>
      </c>
      <c r="K6640" s="3">
        <f>VLOOKUP(A6640,Sheet2!$A$2:$F$537,5,FALSE)</f>
        <v>41824.508333333331</v>
      </c>
      <c r="L6640" s="2">
        <f t="shared" si="104"/>
        <v>26.094918981485534</v>
      </c>
      <c r="M6640">
        <v>6</v>
      </c>
    </row>
    <row r="6641" spans="1:13" x14ac:dyDescent="0.25">
      <c r="A6641" t="s">
        <v>104</v>
      </c>
      <c r="B6641" t="s">
        <v>11</v>
      </c>
      <c r="C6641" t="s">
        <v>12</v>
      </c>
      <c r="D6641" t="s">
        <v>13</v>
      </c>
      <c r="E6641" t="s">
        <v>14</v>
      </c>
      <c r="F6641" t="s">
        <v>15</v>
      </c>
      <c r="G6641" t="s">
        <v>16</v>
      </c>
      <c r="H6641" t="s">
        <v>17</v>
      </c>
      <c r="I6641" t="s">
        <v>18</v>
      </c>
      <c r="J6641" s="1">
        <v>41850.603263888886</v>
      </c>
      <c r="K6641" s="3">
        <f>VLOOKUP(A6641,Sheet2!$A$2:$F$537,5,FALSE)</f>
        <v>41824.508333333331</v>
      </c>
      <c r="L6641" s="2">
        <f t="shared" si="104"/>
        <v>26.094930555555038</v>
      </c>
      <c r="M6641">
        <v>6</v>
      </c>
    </row>
    <row r="6642" spans="1:13" x14ac:dyDescent="0.25">
      <c r="A6642" t="s">
        <v>104</v>
      </c>
      <c r="B6642" t="s">
        <v>11</v>
      </c>
      <c r="C6642" t="s">
        <v>12</v>
      </c>
      <c r="D6642" t="s">
        <v>13</v>
      </c>
      <c r="E6642" t="s">
        <v>14</v>
      </c>
      <c r="F6642" t="s">
        <v>15</v>
      </c>
      <c r="G6642" t="s">
        <v>16</v>
      </c>
      <c r="H6642" t="s">
        <v>17</v>
      </c>
      <c r="I6642" t="s">
        <v>18</v>
      </c>
      <c r="J6642" s="1">
        <v>41850.603275462963</v>
      </c>
      <c r="K6642" s="3">
        <f>VLOOKUP(A6642,Sheet2!$A$2:$F$537,5,FALSE)</f>
        <v>41824.508333333331</v>
      </c>
      <c r="L6642" s="2">
        <f t="shared" si="104"/>
        <v>26.094942129631818</v>
      </c>
      <c r="M6642">
        <v>6</v>
      </c>
    </row>
    <row r="6643" spans="1:13" x14ac:dyDescent="0.25">
      <c r="A6643" t="s">
        <v>104</v>
      </c>
      <c r="B6643" t="s">
        <v>11</v>
      </c>
      <c r="C6643" t="s">
        <v>12</v>
      </c>
      <c r="D6643" t="s">
        <v>13</v>
      </c>
      <c r="E6643" t="s">
        <v>14</v>
      </c>
      <c r="F6643" t="s">
        <v>15</v>
      </c>
      <c r="G6643" t="s">
        <v>16</v>
      </c>
      <c r="H6643" t="s">
        <v>17</v>
      </c>
      <c r="I6643" t="s">
        <v>18</v>
      </c>
      <c r="J6643" s="1">
        <v>41850.60328703704</v>
      </c>
      <c r="K6643" s="3">
        <f>VLOOKUP(A6643,Sheet2!$A$2:$F$537,5,FALSE)</f>
        <v>41824.508333333331</v>
      </c>
      <c r="L6643" s="2">
        <f t="shared" si="104"/>
        <v>26.094953703708597</v>
      </c>
      <c r="M6643">
        <v>6</v>
      </c>
    </row>
    <row r="6644" spans="1:13" x14ac:dyDescent="0.25">
      <c r="A6644" t="s">
        <v>104</v>
      </c>
      <c r="B6644" t="s">
        <v>11</v>
      </c>
      <c r="C6644" t="s">
        <v>12</v>
      </c>
      <c r="D6644" t="s">
        <v>13</v>
      </c>
      <c r="E6644" t="s">
        <v>14</v>
      </c>
      <c r="F6644" t="s">
        <v>15</v>
      </c>
      <c r="G6644" t="s">
        <v>16</v>
      </c>
      <c r="H6644" t="s">
        <v>17</v>
      </c>
      <c r="I6644" t="s">
        <v>18</v>
      </c>
      <c r="J6644" s="1">
        <v>41850.603321759256</v>
      </c>
      <c r="K6644" s="3">
        <f>VLOOKUP(A6644,Sheet2!$A$2:$F$537,5,FALSE)</f>
        <v>41824.508333333331</v>
      </c>
      <c r="L6644" s="2">
        <f t="shared" si="104"/>
        <v>26.094988425924385</v>
      </c>
      <c r="M6644">
        <v>6</v>
      </c>
    </row>
    <row r="6645" spans="1:13" x14ac:dyDescent="0.25">
      <c r="A6645" t="s">
        <v>104</v>
      </c>
      <c r="B6645" t="s">
        <v>11</v>
      </c>
      <c r="C6645" t="s">
        <v>12</v>
      </c>
      <c r="D6645" t="s">
        <v>13</v>
      </c>
      <c r="E6645" t="s">
        <v>14</v>
      </c>
      <c r="F6645" t="s">
        <v>15</v>
      </c>
      <c r="G6645" t="s">
        <v>16</v>
      </c>
      <c r="H6645" t="s">
        <v>17</v>
      </c>
      <c r="I6645" t="s">
        <v>18</v>
      </c>
      <c r="J6645" s="1">
        <v>41850.603333333333</v>
      </c>
      <c r="K6645" s="3">
        <f>VLOOKUP(A6645,Sheet2!$A$2:$F$537,5,FALSE)</f>
        <v>41824.508333333331</v>
      </c>
      <c r="L6645" s="2">
        <f t="shared" si="104"/>
        <v>26.095000000001164</v>
      </c>
      <c r="M6645">
        <v>6</v>
      </c>
    </row>
    <row r="6646" spans="1:13" x14ac:dyDescent="0.25">
      <c r="A6646" t="s">
        <v>104</v>
      </c>
      <c r="B6646" t="s">
        <v>11</v>
      </c>
      <c r="C6646" t="s">
        <v>12</v>
      </c>
      <c r="D6646" t="s">
        <v>13</v>
      </c>
      <c r="E6646" t="s">
        <v>14</v>
      </c>
      <c r="F6646" t="s">
        <v>15</v>
      </c>
      <c r="G6646" t="s">
        <v>16</v>
      </c>
      <c r="H6646" t="s">
        <v>17</v>
      </c>
      <c r="I6646" t="s">
        <v>18</v>
      </c>
      <c r="J6646" s="1">
        <v>41850.603344907409</v>
      </c>
      <c r="K6646" s="3">
        <f>VLOOKUP(A6646,Sheet2!$A$2:$F$537,5,FALSE)</f>
        <v>41824.508333333331</v>
      </c>
      <c r="L6646" s="2">
        <f t="shared" si="104"/>
        <v>26.095011574077944</v>
      </c>
      <c r="M6646">
        <v>6</v>
      </c>
    </row>
    <row r="6647" spans="1:13" x14ac:dyDescent="0.25">
      <c r="A6647" t="s">
        <v>190</v>
      </c>
      <c r="B6647" t="s">
        <v>11</v>
      </c>
      <c r="C6647" t="s">
        <v>12</v>
      </c>
      <c r="D6647" t="s">
        <v>13</v>
      </c>
      <c r="E6647" t="s">
        <v>14</v>
      </c>
      <c r="F6647" t="s">
        <v>15</v>
      </c>
      <c r="G6647" t="s">
        <v>16</v>
      </c>
      <c r="H6647" t="s">
        <v>17</v>
      </c>
      <c r="I6647" t="s">
        <v>18</v>
      </c>
      <c r="J6647" s="1">
        <v>41826.767453703702</v>
      </c>
      <c r="K6647" s="3">
        <f>VLOOKUP(A6647,Sheet2!$A$2:$F$537,5,FALSE)</f>
        <v>41826.508333333331</v>
      </c>
      <c r="L6647" s="2">
        <f t="shared" si="104"/>
        <v>0.2591203703705105</v>
      </c>
      <c r="M6647">
        <v>1</v>
      </c>
    </row>
    <row r="6648" spans="1:13" x14ac:dyDescent="0.25">
      <c r="A6648" t="s">
        <v>190</v>
      </c>
      <c r="B6648" t="s">
        <v>11</v>
      </c>
      <c r="C6648" t="s">
        <v>12</v>
      </c>
      <c r="D6648" t="s">
        <v>13</v>
      </c>
      <c r="E6648" t="s">
        <v>14</v>
      </c>
      <c r="F6648" t="s">
        <v>15</v>
      </c>
      <c r="G6648" t="s">
        <v>16</v>
      </c>
      <c r="H6648" t="s">
        <v>17</v>
      </c>
      <c r="I6648" t="s">
        <v>18</v>
      </c>
      <c r="J6648" s="1">
        <v>41826.767465277779</v>
      </c>
      <c r="K6648" s="3">
        <f>VLOOKUP(A6648,Sheet2!$A$2:$F$537,5,FALSE)</f>
        <v>41826.508333333331</v>
      </c>
      <c r="L6648" s="2">
        <f t="shared" si="104"/>
        <v>0.25913194444729015</v>
      </c>
      <c r="M6648">
        <v>1</v>
      </c>
    </row>
    <row r="6649" spans="1:13" x14ac:dyDescent="0.25">
      <c r="A6649" t="s">
        <v>190</v>
      </c>
      <c r="B6649" t="s">
        <v>11</v>
      </c>
      <c r="C6649" t="s">
        <v>12</v>
      </c>
      <c r="D6649" t="s">
        <v>13</v>
      </c>
      <c r="E6649" t="s">
        <v>14</v>
      </c>
      <c r="F6649" t="s">
        <v>15</v>
      </c>
      <c r="G6649" t="s">
        <v>16</v>
      </c>
      <c r="H6649" t="s">
        <v>17</v>
      </c>
      <c r="I6649" t="s">
        <v>18</v>
      </c>
      <c r="J6649" s="1">
        <v>41826.767476851855</v>
      </c>
      <c r="K6649" s="3">
        <f>VLOOKUP(A6649,Sheet2!$A$2:$F$537,5,FALSE)</f>
        <v>41826.508333333331</v>
      </c>
      <c r="L6649" s="2">
        <f t="shared" si="104"/>
        <v>0.2591435185240698</v>
      </c>
      <c r="M6649">
        <v>1</v>
      </c>
    </row>
    <row r="6650" spans="1:13" x14ac:dyDescent="0.25">
      <c r="A6650" t="s">
        <v>190</v>
      </c>
      <c r="B6650" t="s">
        <v>11</v>
      </c>
      <c r="C6650" t="s">
        <v>12</v>
      </c>
      <c r="D6650" t="s">
        <v>13</v>
      </c>
      <c r="E6650" t="s">
        <v>14</v>
      </c>
      <c r="F6650" t="s">
        <v>15</v>
      </c>
      <c r="G6650" t="s">
        <v>16</v>
      </c>
      <c r="H6650" t="s">
        <v>17</v>
      </c>
      <c r="I6650" t="s">
        <v>18</v>
      </c>
      <c r="J6650" s="1">
        <v>41826.767523148148</v>
      </c>
      <c r="K6650" s="3">
        <f>VLOOKUP(A6650,Sheet2!$A$2:$F$537,5,FALSE)</f>
        <v>41826.508333333331</v>
      </c>
      <c r="L6650" s="2">
        <f t="shared" si="104"/>
        <v>0.2591898148166365</v>
      </c>
      <c r="M6650">
        <v>1</v>
      </c>
    </row>
    <row r="6651" spans="1:13" x14ac:dyDescent="0.25">
      <c r="A6651" t="s">
        <v>190</v>
      </c>
      <c r="B6651" t="s">
        <v>11</v>
      </c>
      <c r="C6651" t="s">
        <v>12</v>
      </c>
      <c r="D6651" t="s">
        <v>13</v>
      </c>
      <c r="E6651" t="s">
        <v>14</v>
      </c>
      <c r="F6651" t="s">
        <v>15</v>
      </c>
      <c r="G6651" t="s">
        <v>16</v>
      </c>
      <c r="H6651" t="s">
        <v>17</v>
      </c>
      <c r="I6651" t="s">
        <v>18</v>
      </c>
      <c r="J6651" s="1">
        <v>41826.767534722225</v>
      </c>
      <c r="K6651" s="3">
        <f>VLOOKUP(A6651,Sheet2!$A$2:$F$537,5,FALSE)</f>
        <v>41826.508333333331</v>
      </c>
      <c r="L6651" s="2">
        <f t="shared" si="104"/>
        <v>0.25920138889341615</v>
      </c>
      <c r="M6651">
        <v>1</v>
      </c>
    </row>
    <row r="6652" spans="1:13" x14ac:dyDescent="0.25">
      <c r="A6652" t="s">
        <v>190</v>
      </c>
      <c r="B6652" t="s">
        <v>11</v>
      </c>
      <c r="C6652" t="s">
        <v>12</v>
      </c>
      <c r="D6652" t="s">
        <v>13</v>
      </c>
      <c r="E6652" t="s">
        <v>14</v>
      </c>
      <c r="F6652" t="s">
        <v>15</v>
      </c>
      <c r="G6652" t="s">
        <v>16</v>
      </c>
      <c r="H6652" t="s">
        <v>17</v>
      </c>
      <c r="I6652" t="s">
        <v>18</v>
      </c>
      <c r="J6652" s="1">
        <v>41826.767546296294</v>
      </c>
      <c r="K6652" s="3">
        <f>VLOOKUP(A6652,Sheet2!$A$2:$F$537,5,FALSE)</f>
        <v>41826.508333333331</v>
      </c>
      <c r="L6652" s="2">
        <f t="shared" si="104"/>
        <v>0.25921296296291985</v>
      </c>
      <c r="M6652">
        <v>1</v>
      </c>
    </row>
    <row r="6653" spans="1:13" x14ac:dyDescent="0.25">
      <c r="A6653" t="s">
        <v>190</v>
      </c>
      <c r="B6653" t="s">
        <v>11</v>
      </c>
      <c r="C6653" t="s">
        <v>12</v>
      </c>
      <c r="D6653" t="s">
        <v>13</v>
      </c>
      <c r="E6653" t="s">
        <v>14</v>
      </c>
      <c r="F6653" t="s">
        <v>15</v>
      </c>
      <c r="G6653" t="s">
        <v>16</v>
      </c>
      <c r="H6653" t="s">
        <v>17</v>
      </c>
      <c r="I6653" t="s">
        <v>18</v>
      </c>
      <c r="J6653" s="1">
        <v>41826.767604166664</v>
      </c>
      <c r="K6653" s="3">
        <f>VLOOKUP(A6653,Sheet2!$A$2:$F$537,5,FALSE)</f>
        <v>41826.508333333331</v>
      </c>
      <c r="L6653" s="2">
        <f t="shared" si="104"/>
        <v>0.25927083333226619</v>
      </c>
      <c r="M6653">
        <v>1</v>
      </c>
    </row>
    <row r="6654" spans="1:13" x14ac:dyDescent="0.25">
      <c r="A6654" t="s">
        <v>190</v>
      </c>
      <c r="B6654" t="s">
        <v>11</v>
      </c>
      <c r="C6654" t="s">
        <v>12</v>
      </c>
      <c r="D6654" t="s">
        <v>13</v>
      </c>
      <c r="E6654" t="s">
        <v>14</v>
      </c>
      <c r="F6654" t="s">
        <v>15</v>
      </c>
      <c r="G6654" t="s">
        <v>16</v>
      </c>
      <c r="H6654" t="s">
        <v>17</v>
      </c>
      <c r="I6654" t="s">
        <v>18</v>
      </c>
      <c r="J6654" s="1">
        <v>41826.76761574074</v>
      </c>
      <c r="K6654" s="3">
        <f>VLOOKUP(A6654,Sheet2!$A$2:$F$537,5,FALSE)</f>
        <v>41826.508333333331</v>
      </c>
      <c r="L6654" s="2">
        <f t="shared" si="104"/>
        <v>0.25928240740904585</v>
      </c>
      <c r="M6654">
        <v>1</v>
      </c>
    </row>
    <row r="6655" spans="1:13" x14ac:dyDescent="0.25">
      <c r="A6655" t="s">
        <v>190</v>
      </c>
      <c r="B6655" t="s">
        <v>11</v>
      </c>
      <c r="C6655" t="s">
        <v>12</v>
      </c>
      <c r="D6655" t="s">
        <v>13</v>
      </c>
      <c r="E6655" t="s">
        <v>14</v>
      </c>
      <c r="F6655" t="s">
        <v>15</v>
      </c>
      <c r="G6655" t="s">
        <v>16</v>
      </c>
      <c r="H6655" t="s">
        <v>17</v>
      </c>
      <c r="I6655" t="s">
        <v>18</v>
      </c>
      <c r="J6655" s="1">
        <v>41826.767627314817</v>
      </c>
      <c r="K6655" s="3">
        <f>VLOOKUP(A6655,Sheet2!$A$2:$F$537,5,FALSE)</f>
        <v>41826.508333333331</v>
      </c>
      <c r="L6655" s="2">
        <f t="shared" si="104"/>
        <v>0.2592939814858255</v>
      </c>
      <c r="M6655">
        <v>1</v>
      </c>
    </row>
    <row r="6656" spans="1:13" x14ac:dyDescent="0.25">
      <c r="A6656" t="s">
        <v>190</v>
      </c>
      <c r="B6656" t="s">
        <v>11</v>
      </c>
      <c r="C6656" t="s">
        <v>12</v>
      </c>
      <c r="D6656" t="s">
        <v>13</v>
      </c>
      <c r="E6656" t="s">
        <v>14</v>
      </c>
      <c r="F6656" t="s">
        <v>15</v>
      </c>
      <c r="G6656" t="s">
        <v>16</v>
      </c>
      <c r="H6656" t="s">
        <v>17</v>
      </c>
      <c r="I6656" t="s">
        <v>18</v>
      </c>
      <c r="J6656" s="1">
        <v>41826.76766203704</v>
      </c>
      <c r="K6656" s="3">
        <f>VLOOKUP(A6656,Sheet2!$A$2:$F$537,5,FALSE)</f>
        <v>41826.508333333331</v>
      </c>
      <c r="L6656" s="2">
        <f t="shared" si="104"/>
        <v>0.2593287037088885</v>
      </c>
      <c r="M6656">
        <v>1</v>
      </c>
    </row>
    <row r="6657" spans="1:13" x14ac:dyDescent="0.25">
      <c r="A6657" t="s">
        <v>190</v>
      </c>
      <c r="B6657" t="s">
        <v>11</v>
      </c>
      <c r="C6657" t="s">
        <v>12</v>
      </c>
      <c r="D6657" t="s">
        <v>13</v>
      </c>
      <c r="E6657" t="s">
        <v>14</v>
      </c>
      <c r="F6657" t="s">
        <v>15</v>
      </c>
      <c r="G6657" t="s">
        <v>16</v>
      </c>
      <c r="H6657" t="s">
        <v>17</v>
      </c>
      <c r="I6657" t="s">
        <v>18</v>
      </c>
      <c r="J6657" s="1">
        <v>41826.767685185187</v>
      </c>
      <c r="K6657" s="3">
        <f>VLOOKUP(A6657,Sheet2!$A$2:$F$537,5,FALSE)</f>
        <v>41826.508333333331</v>
      </c>
      <c r="L6657" s="2">
        <f t="shared" si="104"/>
        <v>0.25935185185517184</v>
      </c>
      <c r="M6657">
        <v>1</v>
      </c>
    </row>
    <row r="6658" spans="1:13" x14ac:dyDescent="0.25">
      <c r="A6658" t="s">
        <v>190</v>
      </c>
      <c r="B6658" t="s">
        <v>11</v>
      </c>
      <c r="C6658" t="s">
        <v>12</v>
      </c>
      <c r="D6658" t="s">
        <v>13</v>
      </c>
      <c r="E6658" t="s">
        <v>14</v>
      </c>
      <c r="F6658" t="s">
        <v>15</v>
      </c>
      <c r="G6658" t="s">
        <v>16</v>
      </c>
      <c r="H6658" t="s">
        <v>17</v>
      </c>
      <c r="I6658" t="s">
        <v>18</v>
      </c>
      <c r="J6658" s="1">
        <v>41826.767696759256</v>
      </c>
      <c r="K6658" s="3">
        <f>VLOOKUP(A6658,Sheet2!$A$2:$F$537,5,FALSE)</f>
        <v>41826.508333333331</v>
      </c>
      <c r="L6658" s="2">
        <f t="shared" si="104"/>
        <v>0.25936342592467554</v>
      </c>
      <c r="M6658">
        <v>1</v>
      </c>
    </row>
    <row r="6659" spans="1:13" x14ac:dyDescent="0.25">
      <c r="A6659" t="s">
        <v>190</v>
      </c>
      <c r="B6659" t="s">
        <v>11</v>
      </c>
      <c r="C6659" t="s">
        <v>12</v>
      </c>
      <c r="D6659" t="s">
        <v>13</v>
      </c>
      <c r="E6659" t="s">
        <v>14</v>
      </c>
      <c r="F6659" t="s">
        <v>15</v>
      </c>
      <c r="G6659" t="s">
        <v>16</v>
      </c>
      <c r="H6659" t="s">
        <v>17</v>
      </c>
      <c r="I6659" t="s">
        <v>18</v>
      </c>
      <c r="J6659" s="1">
        <v>41826.767708333333</v>
      </c>
      <c r="K6659" s="3">
        <f>VLOOKUP(A6659,Sheet2!$A$2:$F$537,5,FALSE)</f>
        <v>41826.508333333331</v>
      </c>
      <c r="L6659" s="2">
        <f t="shared" si="104"/>
        <v>0.25937500000145519</v>
      </c>
      <c r="M6659">
        <v>1</v>
      </c>
    </row>
    <row r="6660" spans="1:13" x14ac:dyDescent="0.25">
      <c r="A6660" t="s">
        <v>190</v>
      </c>
      <c r="B6660" t="s">
        <v>11</v>
      </c>
      <c r="C6660" t="s">
        <v>12</v>
      </c>
      <c r="D6660" t="s">
        <v>13</v>
      </c>
      <c r="E6660" t="s">
        <v>14</v>
      </c>
      <c r="F6660" t="s">
        <v>15</v>
      </c>
      <c r="G6660" t="s">
        <v>16</v>
      </c>
      <c r="H6660" t="s">
        <v>17</v>
      </c>
      <c r="I6660" t="s">
        <v>18</v>
      </c>
      <c r="J6660" s="1">
        <v>41826.76771990741</v>
      </c>
      <c r="K6660" s="3">
        <f>VLOOKUP(A6660,Sheet2!$A$2:$F$537,5,FALSE)</f>
        <v>41826.508333333331</v>
      </c>
      <c r="L6660" s="2">
        <f t="shared" si="104"/>
        <v>0.25938657407823484</v>
      </c>
      <c r="M6660">
        <v>1</v>
      </c>
    </row>
    <row r="6661" spans="1:13" x14ac:dyDescent="0.25">
      <c r="A6661" t="s">
        <v>190</v>
      </c>
      <c r="B6661" t="s">
        <v>11</v>
      </c>
      <c r="C6661" t="s">
        <v>12</v>
      </c>
      <c r="D6661" t="s">
        <v>13</v>
      </c>
      <c r="E6661" t="s">
        <v>14</v>
      </c>
      <c r="F6661" t="s">
        <v>15</v>
      </c>
      <c r="G6661" t="s">
        <v>16</v>
      </c>
      <c r="H6661" t="s">
        <v>17</v>
      </c>
      <c r="I6661" t="s">
        <v>18</v>
      </c>
      <c r="J6661" s="1">
        <v>41826.767731481479</v>
      </c>
      <c r="K6661" s="3">
        <f>VLOOKUP(A6661,Sheet2!$A$2:$F$537,5,FALSE)</f>
        <v>41826.508333333331</v>
      </c>
      <c r="L6661" s="2">
        <f t="shared" si="104"/>
        <v>0.25939814814773854</v>
      </c>
      <c r="M6661">
        <v>1</v>
      </c>
    </row>
    <row r="6662" spans="1:13" x14ac:dyDescent="0.25">
      <c r="A6662" t="s">
        <v>190</v>
      </c>
      <c r="B6662" t="s">
        <v>11</v>
      </c>
      <c r="C6662" t="s">
        <v>12</v>
      </c>
      <c r="D6662" t="s">
        <v>13</v>
      </c>
      <c r="E6662" t="s">
        <v>14</v>
      </c>
      <c r="F6662" t="s">
        <v>15</v>
      </c>
      <c r="G6662" t="s">
        <v>16</v>
      </c>
      <c r="H6662" t="s">
        <v>17</v>
      </c>
      <c r="I6662" t="s">
        <v>18</v>
      </c>
      <c r="J6662" s="1">
        <v>41826.767754629633</v>
      </c>
      <c r="K6662" s="3">
        <f>VLOOKUP(A6662,Sheet2!$A$2:$F$537,5,FALSE)</f>
        <v>41826.508333333331</v>
      </c>
      <c r="L6662" s="2">
        <f t="shared" si="104"/>
        <v>0.25942129630129784</v>
      </c>
      <c r="M6662">
        <v>1</v>
      </c>
    </row>
    <row r="6663" spans="1:13" x14ac:dyDescent="0.25">
      <c r="A6663" t="s">
        <v>190</v>
      </c>
      <c r="B6663" t="s">
        <v>11</v>
      </c>
      <c r="C6663" t="s">
        <v>12</v>
      </c>
      <c r="D6663" t="s">
        <v>13</v>
      </c>
      <c r="E6663" t="s">
        <v>14</v>
      </c>
      <c r="F6663" t="s">
        <v>15</v>
      </c>
      <c r="G6663" t="s">
        <v>16</v>
      </c>
      <c r="H6663" t="s">
        <v>17</v>
      </c>
      <c r="I6663" t="s">
        <v>18</v>
      </c>
      <c r="J6663" s="1">
        <v>41826.767777777779</v>
      </c>
      <c r="K6663" s="3">
        <f>VLOOKUP(A6663,Sheet2!$A$2:$F$537,5,FALSE)</f>
        <v>41826.508333333331</v>
      </c>
      <c r="L6663" s="2">
        <f t="shared" si="104"/>
        <v>0.25944444444758119</v>
      </c>
      <c r="M6663">
        <v>1</v>
      </c>
    </row>
    <row r="6664" spans="1:13" x14ac:dyDescent="0.25">
      <c r="A6664" t="s">
        <v>190</v>
      </c>
      <c r="B6664" t="s">
        <v>11</v>
      </c>
      <c r="C6664" t="s">
        <v>12</v>
      </c>
      <c r="D6664" t="s">
        <v>13</v>
      </c>
      <c r="E6664" t="s">
        <v>14</v>
      </c>
      <c r="F6664" t="s">
        <v>15</v>
      </c>
      <c r="G6664" t="s">
        <v>16</v>
      </c>
      <c r="H6664" t="s">
        <v>17</v>
      </c>
      <c r="I6664" t="s">
        <v>18</v>
      </c>
      <c r="J6664" s="1">
        <v>41826.767789351848</v>
      </c>
      <c r="K6664" s="3">
        <f>VLOOKUP(A6664,Sheet2!$A$2:$F$537,5,FALSE)</f>
        <v>41826.508333333331</v>
      </c>
      <c r="L6664" s="2">
        <f t="shared" si="104"/>
        <v>0.25945601851708489</v>
      </c>
      <c r="M6664">
        <v>1</v>
      </c>
    </row>
    <row r="6665" spans="1:13" x14ac:dyDescent="0.25">
      <c r="A6665" t="s">
        <v>190</v>
      </c>
      <c r="B6665" t="s">
        <v>11</v>
      </c>
      <c r="C6665" t="s">
        <v>12</v>
      </c>
      <c r="D6665" t="s">
        <v>13</v>
      </c>
      <c r="E6665" t="s">
        <v>14</v>
      </c>
      <c r="F6665" t="s">
        <v>15</v>
      </c>
      <c r="G6665" t="s">
        <v>16</v>
      </c>
      <c r="H6665" t="s">
        <v>17</v>
      </c>
      <c r="I6665" t="s">
        <v>18</v>
      </c>
      <c r="J6665" s="1">
        <v>41826.767800925925</v>
      </c>
      <c r="K6665" s="3">
        <f>VLOOKUP(A6665,Sheet2!$A$2:$F$537,5,FALSE)</f>
        <v>41826.508333333331</v>
      </c>
      <c r="L6665" s="2">
        <f t="shared" si="104"/>
        <v>0.25946759259386454</v>
      </c>
      <c r="M6665">
        <v>1</v>
      </c>
    </row>
    <row r="6666" spans="1:13" x14ac:dyDescent="0.25">
      <c r="A6666" t="s">
        <v>233</v>
      </c>
      <c r="B6666" t="s">
        <v>11</v>
      </c>
      <c r="C6666" t="s">
        <v>12</v>
      </c>
      <c r="D6666" t="s">
        <v>13</v>
      </c>
      <c r="E6666" t="s">
        <v>14</v>
      </c>
      <c r="F6666" t="s">
        <v>15</v>
      </c>
      <c r="G6666" t="s">
        <v>16</v>
      </c>
      <c r="H6666" t="s">
        <v>17</v>
      </c>
      <c r="I6666" t="s">
        <v>18</v>
      </c>
      <c r="J6666" s="1">
        <v>41830.618773148148</v>
      </c>
      <c r="K6666" s="3">
        <f>VLOOKUP(A6666,Sheet2!$A$2:$F$537,5,FALSE)</f>
        <v>41822.508333333331</v>
      </c>
      <c r="L6666" s="2">
        <f t="shared" si="104"/>
        <v>8.1104398148163455</v>
      </c>
      <c r="M6666">
        <v>2</v>
      </c>
    </row>
    <row r="6667" spans="1:13" x14ac:dyDescent="0.25">
      <c r="A6667" t="s">
        <v>233</v>
      </c>
      <c r="B6667" t="s">
        <v>11</v>
      </c>
      <c r="C6667" t="s">
        <v>12</v>
      </c>
      <c r="D6667" t="s">
        <v>13</v>
      </c>
      <c r="E6667" t="s">
        <v>14</v>
      </c>
      <c r="F6667" t="s">
        <v>15</v>
      </c>
      <c r="G6667" t="s">
        <v>16</v>
      </c>
      <c r="H6667" t="s">
        <v>17</v>
      </c>
      <c r="I6667" t="s">
        <v>18</v>
      </c>
      <c r="J6667" s="1">
        <v>41830.618784722225</v>
      </c>
      <c r="K6667" s="3">
        <f>VLOOKUP(A6667,Sheet2!$A$2:$F$537,5,FALSE)</f>
        <v>41822.508333333331</v>
      </c>
      <c r="L6667" s="2">
        <f t="shared" si="104"/>
        <v>8.1104513888931251</v>
      </c>
      <c r="M6667">
        <v>2</v>
      </c>
    </row>
    <row r="6668" spans="1:13" x14ac:dyDescent="0.25">
      <c r="A6668" t="s">
        <v>233</v>
      </c>
      <c r="B6668" t="s">
        <v>11</v>
      </c>
      <c r="C6668" t="s">
        <v>12</v>
      </c>
      <c r="D6668" t="s">
        <v>13</v>
      </c>
      <c r="E6668" t="s">
        <v>14</v>
      </c>
      <c r="F6668" t="s">
        <v>15</v>
      </c>
      <c r="G6668" t="s">
        <v>16</v>
      </c>
      <c r="H6668" t="s">
        <v>17</v>
      </c>
      <c r="I6668" t="s">
        <v>18</v>
      </c>
      <c r="J6668" s="1">
        <v>41830.618796296294</v>
      </c>
      <c r="K6668" s="3">
        <f>VLOOKUP(A6668,Sheet2!$A$2:$F$537,5,FALSE)</f>
        <v>41822.508333333331</v>
      </c>
      <c r="L6668" s="2">
        <f t="shared" si="104"/>
        <v>8.1104629629626288</v>
      </c>
      <c r="M6668">
        <v>2</v>
      </c>
    </row>
    <row r="6669" spans="1:13" x14ac:dyDescent="0.25">
      <c r="A6669" t="s">
        <v>233</v>
      </c>
      <c r="B6669" t="s">
        <v>11</v>
      </c>
      <c r="C6669" t="s">
        <v>12</v>
      </c>
      <c r="D6669" t="s">
        <v>13</v>
      </c>
      <c r="E6669" t="s">
        <v>14</v>
      </c>
      <c r="F6669" t="s">
        <v>15</v>
      </c>
      <c r="G6669" t="s">
        <v>16</v>
      </c>
      <c r="H6669" t="s">
        <v>17</v>
      </c>
      <c r="I6669" t="s">
        <v>18</v>
      </c>
      <c r="J6669" s="1">
        <v>41830.618819444448</v>
      </c>
      <c r="K6669" s="3">
        <f>VLOOKUP(A6669,Sheet2!$A$2:$F$537,5,FALSE)</f>
        <v>41822.508333333331</v>
      </c>
      <c r="L6669" s="2">
        <f t="shared" si="104"/>
        <v>8.1104861111161881</v>
      </c>
      <c r="M6669">
        <v>2</v>
      </c>
    </row>
    <row r="6670" spans="1:13" x14ac:dyDescent="0.25">
      <c r="A6670" t="s">
        <v>233</v>
      </c>
      <c r="B6670" t="s">
        <v>11</v>
      </c>
      <c r="C6670" t="s">
        <v>12</v>
      </c>
      <c r="D6670" t="s">
        <v>13</v>
      </c>
      <c r="E6670" t="s">
        <v>14</v>
      </c>
      <c r="F6670" t="s">
        <v>15</v>
      </c>
      <c r="G6670" t="s">
        <v>16</v>
      </c>
      <c r="H6670" t="s">
        <v>17</v>
      </c>
      <c r="I6670" t="s">
        <v>18</v>
      </c>
      <c r="J6670" s="1">
        <v>41830.618831018517</v>
      </c>
      <c r="K6670" s="3">
        <f>VLOOKUP(A6670,Sheet2!$A$2:$F$537,5,FALSE)</f>
        <v>41822.508333333331</v>
      </c>
      <c r="L6670" s="2">
        <f t="shared" si="104"/>
        <v>8.1104976851856918</v>
      </c>
      <c r="M6670">
        <v>2</v>
      </c>
    </row>
    <row r="6671" spans="1:13" x14ac:dyDescent="0.25">
      <c r="A6671" t="s">
        <v>233</v>
      </c>
      <c r="B6671" t="s">
        <v>11</v>
      </c>
      <c r="C6671" t="s">
        <v>12</v>
      </c>
      <c r="D6671" t="s">
        <v>13</v>
      </c>
      <c r="E6671" t="s">
        <v>14</v>
      </c>
      <c r="F6671" t="s">
        <v>15</v>
      </c>
      <c r="G6671" t="s">
        <v>16</v>
      </c>
      <c r="H6671" t="s">
        <v>17</v>
      </c>
      <c r="I6671" t="s">
        <v>18</v>
      </c>
      <c r="J6671" s="1">
        <v>41830.618842592594</v>
      </c>
      <c r="K6671" s="3">
        <f>VLOOKUP(A6671,Sheet2!$A$2:$F$537,5,FALSE)</f>
        <v>41822.508333333331</v>
      </c>
      <c r="L6671" s="2">
        <f t="shared" si="104"/>
        <v>8.1105092592624715</v>
      </c>
      <c r="M6671">
        <v>2</v>
      </c>
    </row>
    <row r="6672" spans="1:13" x14ac:dyDescent="0.25">
      <c r="A6672" t="s">
        <v>266</v>
      </c>
      <c r="B6672" t="s">
        <v>11</v>
      </c>
      <c r="C6672" t="s">
        <v>12</v>
      </c>
      <c r="D6672" t="s">
        <v>13</v>
      </c>
      <c r="E6672" t="s">
        <v>14</v>
      </c>
      <c r="F6672" t="s">
        <v>15</v>
      </c>
      <c r="G6672" t="s">
        <v>16</v>
      </c>
      <c r="H6672" t="s">
        <v>17</v>
      </c>
      <c r="I6672" t="s">
        <v>18</v>
      </c>
      <c r="J6672" s="1">
        <v>41833.910624999997</v>
      </c>
      <c r="K6672" s="3">
        <f>VLOOKUP(A6672,Sheet2!$A$2:$F$537,5,FALSE)</f>
        <v>41822.508333333331</v>
      </c>
      <c r="L6672" s="2">
        <f t="shared" si="104"/>
        <v>11.402291666665406</v>
      </c>
      <c r="M6672">
        <v>3</v>
      </c>
    </row>
    <row r="6673" spans="1:13" x14ac:dyDescent="0.25">
      <c r="A6673" t="s">
        <v>266</v>
      </c>
      <c r="B6673" t="s">
        <v>11</v>
      </c>
      <c r="C6673" t="s">
        <v>12</v>
      </c>
      <c r="D6673" t="s">
        <v>13</v>
      </c>
      <c r="E6673" t="s">
        <v>14</v>
      </c>
      <c r="F6673" t="s">
        <v>15</v>
      </c>
      <c r="G6673" t="s">
        <v>16</v>
      </c>
      <c r="H6673" t="s">
        <v>17</v>
      </c>
      <c r="I6673" t="s">
        <v>18</v>
      </c>
      <c r="J6673" s="1">
        <v>41833.91064814815</v>
      </c>
      <c r="K6673" s="3">
        <f>VLOOKUP(A6673,Sheet2!$A$2:$F$537,5,FALSE)</f>
        <v>41822.508333333331</v>
      </c>
      <c r="L6673" s="2">
        <f t="shared" si="104"/>
        <v>11.402314814818965</v>
      </c>
      <c r="M6673">
        <v>3</v>
      </c>
    </row>
    <row r="6674" spans="1:13" x14ac:dyDescent="0.25">
      <c r="A6674" t="s">
        <v>241</v>
      </c>
      <c r="B6674" t="s">
        <v>11</v>
      </c>
      <c r="C6674" t="s">
        <v>12</v>
      </c>
      <c r="D6674" t="s">
        <v>13</v>
      </c>
      <c r="E6674" t="s">
        <v>14</v>
      </c>
      <c r="F6674" t="s">
        <v>15</v>
      </c>
      <c r="G6674" t="s">
        <v>16</v>
      </c>
      <c r="H6674" t="s">
        <v>17</v>
      </c>
      <c r="I6674" t="s">
        <v>18</v>
      </c>
      <c r="J6674" s="1">
        <v>41835.176793981482</v>
      </c>
      <c r="K6674" s="3">
        <f>VLOOKUP(A6674,Sheet2!$A$2:$F$537,5,FALSE)</f>
        <v>41825.508333333331</v>
      </c>
      <c r="L6674" s="2">
        <f t="shared" ref="L6674:L6737" si="105">J6674-K6674</f>
        <v>9.6684606481503579</v>
      </c>
      <c r="M6674">
        <v>2</v>
      </c>
    </row>
    <row r="6675" spans="1:13" x14ac:dyDescent="0.25">
      <c r="A6675" t="s">
        <v>241</v>
      </c>
      <c r="B6675" t="s">
        <v>11</v>
      </c>
      <c r="C6675" t="s">
        <v>12</v>
      </c>
      <c r="D6675" t="s">
        <v>13</v>
      </c>
      <c r="E6675" t="s">
        <v>14</v>
      </c>
      <c r="F6675" t="s">
        <v>15</v>
      </c>
      <c r="G6675" t="s">
        <v>16</v>
      </c>
      <c r="H6675" t="s">
        <v>17</v>
      </c>
      <c r="I6675" t="s">
        <v>18</v>
      </c>
      <c r="J6675" s="1">
        <v>41835.176817129628</v>
      </c>
      <c r="K6675" s="3">
        <f>VLOOKUP(A6675,Sheet2!$A$2:$F$537,5,FALSE)</f>
        <v>41825.508333333331</v>
      </c>
      <c r="L6675" s="2">
        <f t="shared" si="105"/>
        <v>9.6684837962966412</v>
      </c>
      <c r="M6675">
        <v>2</v>
      </c>
    </row>
    <row r="6676" spans="1:13" x14ac:dyDescent="0.25">
      <c r="A6676" t="s">
        <v>241</v>
      </c>
      <c r="B6676" t="s">
        <v>11</v>
      </c>
      <c r="C6676" t="s">
        <v>12</v>
      </c>
      <c r="D6676" t="s">
        <v>13</v>
      </c>
      <c r="E6676" t="s">
        <v>14</v>
      </c>
      <c r="F6676" t="s">
        <v>15</v>
      </c>
      <c r="G6676" t="s">
        <v>16</v>
      </c>
      <c r="H6676" t="s">
        <v>17</v>
      </c>
      <c r="I6676" t="s">
        <v>18</v>
      </c>
      <c r="J6676" s="1">
        <v>41835.176828703705</v>
      </c>
      <c r="K6676" s="3">
        <f>VLOOKUP(A6676,Sheet2!$A$2:$F$537,5,FALSE)</f>
        <v>41825.508333333331</v>
      </c>
      <c r="L6676" s="2">
        <f t="shared" si="105"/>
        <v>9.6684953703734209</v>
      </c>
      <c r="M6676">
        <v>2</v>
      </c>
    </row>
    <row r="6677" spans="1:13" x14ac:dyDescent="0.25">
      <c r="A6677" t="s">
        <v>241</v>
      </c>
      <c r="B6677" t="s">
        <v>11</v>
      </c>
      <c r="C6677" t="s">
        <v>12</v>
      </c>
      <c r="D6677" t="s">
        <v>13</v>
      </c>
      <c r="E6677" t="s">
        <v>14</v>
      </c>
      <c r="F6677" t="s">
        <v>15</v>
      </c>
      <c r="G6677" t="s">
        <v>16</v>
      </c>
      <c r="H6677" t="s">
        <v>17</v>
      </c>
      <c r="I6677" t="s">
        <v>18</v>
      </c>
      <c r="J6677" s="1">
        <v>41835.176921296297</v>
      </c>
      <c r="K6677" s="3">
        <f>VLOOKUP(A6677,Sheet2!$A$2:$F$537,5,FALSE)</f>
        <v>41825.508333333331</v>
      </c>
      <c r="L6677" s="2">
        <f t="shared" si="105"/>
        <v>9.6685879629658302</v>
      </c>
      <c r="M6677">
        <v>2</v>
      </c>
    </row>
    <row r="6678" spans="1:13" x14ac:dyDescent="0.25">
      <c r="A6678" t="s">
        <v>241</v>
      </c>
      <c r="B6678" t="s">
        <v>11</v>
      </c>
      <c r="C6678" t="s">
        <v>12</v>
      </c>
      <c r="D6678" t="s">
        <v>13</v>
      </c>
      <c r="E6678" t="s">
        <v>14</v>
      </c>
      <c r="F6678" t="s">
        <v>15</v>
      </c>
      <c r="G6678" t="s">
        <v>16</v>
      </c>
      <c r="H6678" t="s">
        <v>17</v>
      </c>
      <c r="I6678" t="s">
        <v>18</v>
      </c>
      <c r="J6678" s="1">
        <v>41835.176932870374</v>
      </c>
      <c r="K6678" s="3">
        <f>VLOOKUP(A6678,Sheet2!$A$2:$F$537,5,FALSE)</f>
        <v>41825.508333333331</v>
      </c>
      <c r="L6678" s="2">
        <f t="shared" si="105"/>
        <v>9.6685995370426099</v>
      </c>
      <c r="M6678">
        <v>2</v>
      </c>
    </row>
    <row r="6679" spans="1:13" x14ac:dyDescent="0.25">
      <c r="A6679" t="s">
        <v>241</v>
      </c>
      <c r="B6679" t="s">
        <v>11</v>
      </c>
      <c r="C6679" t="s">
        <v>12</v>
      </c>
      <c r="D6679" t="s">
        <v>13</v>
      </c>
      <c r="E6679" t="s">
        <v>14</v>
      </c>
      <c r="F6679" t="s">
        <v>15</v>
      </c>
      <c r="G6679" t="s">
        <v>16</v>
      </c>
      <c r="H6679" t="s">
        <v>17</v>
      </c>
      <c r="I6679" t="s">
        <v>18</v>
      </c>
      <c r="J6679" s="1">
        <v>41835.176944444444</v>
      </c>
      <c r="K6679" s="3">
        <f>VLOOKUP(A6679,Sheet2!$A$2:$F$537,5,FALSE)</f>
        <v>41825.508333333331</v>
      </c>
      <c r="L6679" s="2">
        <f t="shared" si="105"/>
        <v>9.6686111111121136</v>
      </c>
      <c r="M6679">
        <v>2</v>
      </c>
    </row>
    <row r="6680" spans="1:13" x14ac:dyDescent="0.25">
      <c r="A6680" t="s">
        <v>241</v>
      </c>
      <c r="B6680" t="s">
        <v>11</v>
      </c>
      <c r="C6680" t="s">
        <v>12</v>
      </c>
      <c r="D6680" t="s">
        <v>13</v>
      </c>
      <c r="E6680" t="s">
        <v>14</v>
      </c>
      <c r="F6680" t="s">
        <v>15</v>
      </c>
      <c r="G6680" t="s">
        <v>16</v>
      </c>
      <c r="H6680" t="s">
        <v>17</v>
      </c>
      <c r="I6680" t="s">
        <v>18</v>
      </c>
      <c r="J6680" s="1">
        <v>41835.17695601852</v>
      </c>
      <c r="K6680" s="3">
        <f>VLOOKUP(A6680,Sheet2!$A$2:$F$537,5,FALSE)</f>
        <v>41825.508333333331</v>
      </c>
      <c r="L6680" s="2">
        <f t="shared" si="105"/>
        <v>9.6686226851888932</v>
      </c>
      <c r="M6680">
        <v>2</v>
      </c>
    </row>
    <row r="6681" spans="1:13" x14ac:dyDescent="0.25">
      <c r="A6681" t="s">
        <v>241</v>
      </c>
      <c r="B6681" t="s">
        <v>11</v>
      </c>
      <c r="C6681" t="s">
        <v>12</v>
      </c>
      <c r="D6681" t="s">
        <v>13</v>
      </c>
      <c r="E6681" t="s">
        <v>14</v>
      </c>
      <c r="F6681" t="s">
        <v>15</v>
      </c>
      <c r="G6681" t="s">
        <v>16</v>
      </c>
      <c r="H6681" t="s">
        <v>17</v>
      </c>
      <c r="I6681" t="s">
        <v>18</v>
      </c>
      <c r="J6681" s="1">
        <v>41835.17696759259</v>
      </c>
      <c r="K6681" s="3">
        <f>VLOOKUP(A6681,Sheet2!$A$2:$F$537,5,FALSE)</f>
        <v>41825.508333333331</v>
      </c>
      <c r="L6681" s="2">
        <f t="shared" si="105"/>
        <v>9.6686342592583969</v>
      </c>
      <c r="M6681">
        <v>2</v>
      </c>
    </row>
    <row r="6682" spans="1:13" x14ac:dyDescent="0.25">
      <c r="A6682" t="s">
        <v>241</v>
      </c>
      <c r="B6682" t="s">
        <v>11</v>
      </c>
      <c r="C6682" t="s">
        <v>12</v>
      </c>
      <c r="D6682" t="s">
        <v>13</v>
      </c>
      <c r="E6682" t="s">
        <v>14</v>
      </c>
      <c r="F6682" t="s">
        <v>15</v>
      </c>
      <c r="G6682" t="s">
        <v>16</v>
      </c>
      <c r="H6682" t="s">
        <v>17</v>
      </c>
      <c r="I6682" t="s">
        <v>18</v>
      </c>
      <c r="J6682" s="1">
        <v>41835.176990740743</v>
      </c>
      <c r="K6682" s="3">
        <f>VLOOKUP(A6682,Sheet2!$A$2:$F$537,5,FALSE)</f>
        <v>41825.508333333331</v>
      </c>
      <c r="L6682" s="2">
        <f t="shared" si="105"/>
        <v>9.6686574074119562</v>
      </c>
      <c r="M6682">
        <v>2</v>
      </c>
    </row>
    <row r="6683" spans="1:13" x14ac:dyDescent="0.25">
      <c r="A6683" t="s">
        <v>241</v>
      </c>
      <c r="B6683" t="s">
        <v>11</v>
      </c>
      <c r="C6683" t="s">
        <v>12</v>
      </c>
      <c r="D6683" t="s">
        <v>13</v>
      </c>
      <c r="E6683" t="s">
        <v>14</v>
      </c>
      <c r="F6683" t="s">
        <v>15</v>
      </c>
      <c r="G6683" t="s">
        <v>16</v>
      </c>
      <c r="H6683" t="s">
        <v>17</v>
      </c>
      <c r="I6683" t="s">
        <v>18</v>
      </c>
      <c r="J6683" s="1">
        <v>41835.177604166667</v>
      </c>
      <c r="K6683" s="3">
        <f>VLOOKUP(A6683,Sheet2!$A$2:$F$537,5,FALSE)</f>
        <v>41825.508333333331</v>
      </c>
      <c r="L6683" s="2">
        <f t="shared" si="105"/>
        <v>9.6692708333357587</v>
      </c>
      <c r="M6683">
        <v>2</v>
      </c>
    </row>
    <row r="6684" spans="1:13" x14ac:dyDescent="0.25">
      <c r="A6684" t="s">
        <v>241</v>
      </c>
      <c r="B6684" t="s">
        <v>11</v>
      </c>
      <c r="C6684" t="s">
        <v>12</v>
      </c>
      <c r="D6684" t="s">
        <v>13</v>
      </c>
      <c r="E6684" t="s">
        <v>14</v>
      </c>
      <c r="F6684" t="s">
        <v>15</v>
      </c>
      <c r="G6684" t="s">
        <v>16</v>
      </c>
      <c r="H6684" t="s">
        <v>17</v>
      </c>
      <c r="I6684" t="s">
        <v>18</v>
      </c>
      <c r="J6684" s="1">
        <v>41835.177615740744</v>
      </c>
      <c r="K6684" s="3">
        <f>VLOOKUP(A6684,Sheet2!$A$2:$F$537,5,FALSE)</f>
        <v>41825.508333333331</v>
      </c>
      <c r="L6684" s="2">
        <f t="shared" si="105"/>
        <v>9.6692824074125383</v>
      </c>
      <c r="M6684">
        <v>2</v>
      </c>
    </row>
    <row r="6685" spans="1:13" x14ac:dyDescent="0.25">
      <c r="A6685" t="s">
        <v>241</v>
      </c>
      <c r="B6685" t="s">
        <v>11</v>
      </c>
      <c r="C6685" t="s">
        <v>12</v>
      </c>
      <c r="D6685" t="s">
        <v>13</v>
      </c>
      <c r="E6685" t="s">
        <v>14</v>
      </c>
      <c r="F6685" t="s">
        <v>15</v>
      </c>
      <c r="G6685" t="s">
        <v>16</v>
      </c>
      <c r="H6685" t="s">
        <v>17</v>
      </c>
      <c r="I6685" t="s">
        <v>18</v>
      </c>
      <c r="J6685" s="1">
        <v>41835.177627314813</v>
      </c>
      <c r="K6685" s="3">
        <f>VLOOKUP(A6685,Sheet2!$A$2:$F$537,5,FALSE)</f>
        <v>41825.508333333331</v>
      </c>
      <c r="L6685" s="2">
        <f t="shared" si="105"/>
        <v>9.669293981482042</v>
      </c>
      <c r="M6685">
        <v>2</v>
      </c>
    </row>
    <row r="6686" spans="1:13" x14ac:dyDescent="0.25">
      <c r="A6686" t="s">
        <v>241</v>
      </c>
      <c r="B6686" t="s">
        <v>11</v>
      </c>
      <c r="C6686" t="s">
        <v>12</v>
      </c>
      <c r="D6686" t="s">
        <v>13</v>
      </c>
      <c r="E6686" t="s">
        <v>14</v>
      </c>
      <c r="F6686" t="s">
        <v>15</v>
      </c>
      <c r="G6686" t="s">
        <v>16</v>
      </c>
      <c r="H6686" t="s">
        <v>17</v>
      </c>
      <c r="I6686" t="s">
        <v>18</v>
      </c>
      <c r="J6686" s="1">
        <v>41835.17765046296</v>
      </c>
      <c r="K6686" s="3">
        <f>VLOOKUP(A6686,Sheet2!$A$2:$F$537,5,FALSE)</f>
        <v>41825.508333333331</v>
      </c>
      <c r="L6686" s="2">
        <f t="shared" si="105"/>
        <v>9.6693171296283253</v>
      </c>
      <c r="M6686">
        <v>2</v>
      </c>
    </row>
    <row r="6687" spans="1:13" x14ac:dyDescent="0.25">
      <c r="A6687" t="s">
        <v>241</v>
      </c>
      <c r="B6687" t="s">
        <v>11</v>
      </c>
      <c r="C6687" t="s">
        <v>12</v>
      </c>
      <c r="D6687" t="s">
        <v>13</v>
      </c>
      <c r="E6687" t="s">
        <v>14</v>
      </c>
      <c r="F6687" t="s">
        <v>15</v>
      </c>
      <c r="G6687" t="s">
        <v>16</v>
      </c>
      <c r="H6687" t="s">
        <v>17</v>
      </c>
      <c r="I6687" t="s">
        <v>18</v>
      </c>
      <c r="J6687" s="1">
        <v>41849.616759259261</v>
      </c>
      <c r="K6687" s="3">
        <f>VLOOKUP(A6687,Sheet2!$A$2:$F$537,5,FALSE)</f>
        <v>41825.508333333331</v>
      </c>
      <c r="L6687" s="2">
        <f t="shared" si="105"/>
        <v>24.108425925929623</v>
      </c>
      <c r="M6687">
        <v>5</v>
      </c>
    </row>
    <row r="6688" spans="1:13" x14ac:dyDescent="0.25">
      <c r="A6688" t="s">
        <v>171</v>
      </c>
      <c r="B6688" t="s">
        <v>11</v>
      </c>
      <c r="C6688" t="s">
        <v>12</v>
      </c>
      <c r="D6688" t="s">
        <v>13</v>
      </c>
      <c r="E6688" t="s">
        <v>14</v>
      </c>
      <c r="F6688" t="s">
        <v>15</v>
      </c>
      <c r="G6688" t="s">
        <v>16</v>
      </c>
      <c r="H6688" t="s">
        <v>17</v>
      </c>
      <c r="I6688" t="s">
        <v>18</v>
      </c>
      <c r="J6688" s="1">
        <v>41833.183206018519</v>
      </c>
      <c r="K6688" s="3">
        <f>VLOOKUP(A6688,Sheet2!$A$2:$F$537,5,FALSE)</f>
        <v>41826.508333333331</v>
      </c>
      <c r="L6688" s="2">
        <f t="shared" si="105"/>
        <v>6.674872685187438</v>
      </c>
      <c r="M6688">
        <v>2</v>
      </c>
    </row>
    <row r="6689" spans="1:13" x14ac:dyDescent="0.25">
      <c r="A6689" t="s">
        <v>171</v>
      </c>
      <c r="B6689" t="s">
        <v>11</v>
      </c>
      <c r="C6689" t="s">
        <v>12</v>
      </c>
      <c r="D6689" t="s">
        <v>13</v>
      </c>
      <c r="E6689" t="s">
        <v>14</v>
      </c>
      <c r="F6689" t="s">
        <v>15</v>
      </c>
      <c r="G6689" t="s">
        <v>16</v>
      </c>
      <c r="H6689" t="s">
        <v>17</v>
      </c>
      <c r="I6689" t="s">
        <v>18</v>
      </c>
      <c r="J6689" s="1">
        <v>41833.183217592596</v>
      </c>
      <c r="K6689" s="3">
        <f>VLOOKUP(A6689,Sheet2!$A$2:$F$537,5,FALSE)</f>
        <v>41826.508333333331</v>
      </c>
      <c r="L6689" s="2">
        <f t="shared" si="105"/>
        <v>6.6748842592642177</v>
      </c>
      <c r="M6689">
        <v>2</v>
      </c>
    </row>
    <row r="6690" spans="1:13" x14ac:dyDescent="0.25">
      <c r="A6690" t="s">
        <v>171</v>
      </c>
      <c r="B6690" t="s">
        <v>11</v>
      </c>
      <c r="C6690" t="s">
        <v>12</v>
      </c>
      <c r="D6690" t="s">
        <v>13</v>
      </c>
      <c r="E6690" t="s">
        <v>14</v>
      </c>
      <c r="F6690" t="s">
        <v>15</v>
      </c>
      <c r="G6690" t="s">
        <v>16</v>
      </c>
      <c r="H6690" t="s">
        <v>17</v>
      </c>
      <c r="I6690" t="s">
        <v>18</v>
      </c>
      <c r="J6690" s="1">
        <v>41833.183229166665</v>
      </c>
      <c r="K6690" s="3">
        <f>VLOOKUP(A6690,Sheet2!$A$2:$F$537,5,FALSE)</f>
        <v>41826.508333333331</v>
      </c>
      <c r="L6690" s="2">
        <f t="shared" si="105"/>
        <v>6.6748958333337214</v>
      </c>
      <c r="M6690">
        <v>2</v>
      </c>
    </row>
    <row r="6691" spans="1:13" x14ac:dyDescent="0.25">
      <c r="A6691" t="s">
        <v>171</v>
      </c>
      <c r="B6691" t="s">
        <v>11</v>
      </c>
      <c r="C6691" t="s">
        <v>12</v>
      </c>
      <c r="D6691" t="s">
        <v>13</v>
      </c>
      <c r="E6691" t="s">
        <v>14</v>
      </c>
      <c r="F6691" t="s">
        <v>15</v>
      </c>
      <c r="G6691" t="s">
        <v>16</v>
      </c>
      <c r="H6691" t="s">
        <v>17</v>
      </c>
      <c r="I6691" t="s">
        <v>18</v>
      </c>
      <c r="J6691" s="1">
        <v>41833.183240740742</v>
      </c>
      <c r="K6691" s="3">
        <f>VLOOKUP(A6691,Sheet2!$A$2:$F$537,5,FALSE)</f>
        <v>41826.508333333331</v>
      </c>
      <c r="L6691" s="2">
        <f t="shared" si="105"/>
        <v>6.674907407410501</v>
      </c>
      <c r="M6691">
        <v>2</v>
      </c>
    </row>
    <row r="6692" spans="1:13" x14ac:dyDescent="0.25">
      <c r="A6692" t="s">
        <v>171</v>
      </c>
      <c r="B6692" t="s">
        <v>11</v>
      </c>
      <c r="C6692" t="s">
        <v>12</v>
      </c>
      <c r="D6692" t="s">
        <v>13</v>
      </c>
      <c r="E6692" t="s">
        <v>14</v>
      </c>
      <c r="F6692" t="s">
        <v>15</v>
      </c>
      <c r="G6692" t="s">
        <v>16</v>
      </c>
      <c r="H6692" t="s">
        <v>17</v>
      </c>
      <c r="I6692" t="s">
        <v>18</v>
      </c>
      <c r="J6692" s="1">
        <v>41833.183252314811</v>
      </c>
      <c r="K6692" s="3">
        <f>VLOOKUP(A6692,Sheet2!$A$2:$F$537,5,FALSE)</f>
        <v>41826.508333333331</v>
      </c>
      <c r="L6692" s="2">
        <f t="shared" si="105"/>
        <v>6.6749189814800047</v>
      </c>
      <c r="M6692">
        <v>2</v>
      </c>
    </row>
    <row r="6693" spans="1:13" x14ac:dyDescent="0.25">
      <c r="A6693" t="s">
        <v>171</v>
      </c>
      <c r="B6693" t="s">
        <v>11</v>
      </c>
      <c r="C6693" t="s">
        <v>12</v>
      </c>
      <c r="D6693" t="s">
        <v>13</v>
      </c>
      <c r="E6693" t="s">
        <v>14</v>
      </c>
      <c r="F6693" t="s">
        <v>15</v>
      </c>
      <c r="G6693" t="s">
        <v>16</v>
      </c>
      <c r="H6693" t="s">
        <v>17</v>
      </c>
      <c r="I6693" t="s">
        <v>18</v>
      </c>
      <c r="J6693" s="1">
        <v>41833.183263888888</v>
      </c>
      <c r="K6693" s="3">
        <f>VLOOKUP(A6693,Sheet2!$A$2:$F$537,5,FALSE)</f>
        <v>41826.508333333331</v>
      </c>
      <c r="L6693" s="2">
        <f t="shared" si="105"/>
        <v>6.6749305555567844</v>
      </c>
      <c r="M6693">
        <v>2</v>
      </c>
    </row>
    <row r="6694" spans="1:13" x14ac:dyDescent="0.25">
      <c r="A6694" t="s">
        <v>171</v>
      </c>
      <c r="B6694" t="s">
        <v>11</v>
      </c>
      <c r="C6694" t="s">
        <v>12</v>
      </c>
      <c r="D6694" t="s">
        <v>13</v>
      </c>
      <c r="E6694" t="s">
        <v>14</v>
      </c>
      <c r="F6694" t="s">
        <v>15</v>
      </c>
      <c r="G6694" t="s">
        <v>16</v>
      </c>
      <c r="H6694" t="s">
        <v>17</v>
      </c>
      <c r="I6694" t="s">
        <v>18</v>
      </c>
      <c r="J6694" s="1">
        <v>41833.901342592595</v>
      </c>
      <c r="K6694" s="3">
        <f>VLOOKUP(A6694,Sheet2!$A$2:$F$537,5,FALSE)</f>
        <v>41826.508333333331</v>
      </c>
      <c r="L6694" s="2">
        <f t="shared" si="105"/>
        <v>7.3930092592636356</v>
      </c>
      <c r="M6694">
        <v>2</v>
      </c>
    </row>
    <row r="6695" spans="1:13" x14ac:dyDescent="0.25">
      <c r="A6695" t="s">
        <v>171</v>
      </c>
      <c r="B6695" t="s">
        <v>11</v>
      </c>
      <c r="C6695" t="s">
        <v>12</v>
      </c>
      <c r="D6695" t="s">
        <v>13</v>
      </c>
      <c r="E6695" t="s">
        <v>14</v>
      </c>
      <c r="F6695" t="s">
        <v>15</v>
      </c>
      <c r="G6695" t="s">
        <v>16</v>
      </c>
      <c r="H6695" t="s">
        <v>17</v>
      </c>
      <c r="I6695" t="s">
        <v>18</v>
      </c>
      <c r="J6695" s="1">
        <v>41833.901354166665</v>
      </c>
      <c r="K6695" s="3">
        <f>VLOOKUP(A6695,Sheet2!$A$2:$F$537,5,FALSE)</f>
        <v>41826.508333333331</v>
      </c>
      <c r="L6695" s="2">
        <f t="shared" si="105"/>
        <v>7.3930208333331393</v>
      </c>
      <c r="M6695">
        <v>2</v>
      </c>
    </row>
    <row r="6696" spans="1:13" x14ac:dyDescent="0.25">
      <c r="A6696" t="s">
        <v>171</v>
      </c>
      <c r="B6696" t="s">
        <v>11</v>
      </c>
      <c r="C6696" t="s">
        <v>12</v>
      </c>
      <c r="D6696" t="s">
        <v>13</v>
      </c>
      <c r="E6696" t="s">
        <v>14</v>
      </c>
      <c r="F6696" t="s">
        <v>15</v>
      </c>
      <c r="G6696" t="s">
        <v>16</v>
      </c>
      <c r="H6696" t="s">
        <v>17</v>
      </c>
      <c r="I6696" t="s">
        <v>18</v>
      </c>
      <c r="J6696" s="1">
        <v>41833.901365740741</v>
      </c>
      <c r="K6696" s="3">
        <f>VLOOKUP(A6696,Sheet2!$A$2:$F$537,5,FALSE)</f>
        <v>41826.508333333331</v>
      </c>
      <c r="L6696" s="2">
        <f t="shared" si="105"/>
        <v>7.393032407409919</v>
      </c>
      <c r="M6696">
        <v>2</v>
      </c>
    </row>
    <row r="6697" spans="1:13" x14ac:dyDescent="0.25">
      <c r="A6697" t="s">
        <v>171</v>
      </c>
      <c r="B6697" t="s">
        <v>11</v>
      </c>
      <c r="C6697" t="s">
        <v>12</v>
      </c>
      <c r="D6697" t="s">
        <v>13</v>
      </c>
      <c r="E6697" t="s">
        <v>14</v>
      </c>
      <c r="F6697" t="s">
        <v>15</v>
      </c>
      <c r="G6697" t="s">
        <v>16</v>
      </c>
      <c r="H6697" t="s">
        <v>17</v>
      </c>
      <c r="I6697" t="s">
        <v>18</v>
      </c>
      <c r="J6697" s="1">
        <v>41833.901388888888</v>
      </c>
      <c r="K6697" s="3">
        <f>VLOOKUP(A6697,Sheet2!$A$2:$F$537,5,FALSE)</f>
        <v>41826.508333333331</v>
      </c>
      <c r="L6697" s="2">
        <f t="shared" si="105"/>
        <v>7.3930555555562023</v>
      </c>
      <c r="M6697">
        <v>2</v>
      </c>
    </row>
    <row r="6698" spans="1:13" x14ac:dyDescent="0.25">
      <c r="A6698" t="s">
        <v>171</v>
      </c>
      <c r="B6698" t="s">
        <v>11</v>
      </c>
      <c r="C6698" t="s">
        <v>12</v>
      </c>
      <c r="D6698" t="s">
        <v>13</v>
      </c>
      <c r="E6698" t="s">
        <v>14</v>
      </c>
      <c r="F6698" t="s">
        <v>15</v>
      </c>
      <c r="G6698" t="s">
        <v>16</v>
      </c>
      <c r="H6698" t="s">
        <v>17</v>
      </c>
      <c r="I6698" t="s">
        <v>18</v>
      </c>
      <c r="J6698" s="1">
        <v>41833.901400462964</v>
      </c>
      <c r="K6698" s="3">
        <f>VLOOKUP(A6698,Sheet2!$A$2:$F$537,5,FALSE)</f>
        <v>41826.508333333331</v>
      </c>
      <c r="L6698" s="2">
        <f t="shared" si="105"/>
        <v>7.393067129632982</v>
      </c>
      <c r="M6698">
        <v>2</v>
      </c>
    </row>
    <row r="6699" spans="1:13" x14ac:dyDescent="0.25">
      <c r="A6699" t="s">
        <v>171</v>
      </c>
      <c r="B6699" t="s">
        <v>11</v>
      </c>
      <c r="C6699" t="s">
        <v>12</v>
      </c>
      <c r="D6699" t="s">
        <v>13</v>
      </c>
      <c r="E6699" t="s">
        <v>14</v>
      </c>
      <c r="F6699" t="s">
        <v>15</v>
      </c>
      <c r="G6699" t="s">
        <v>16</v>
      </c>
      <c r="H6699" t="s">
        <v>17</v>
      </c>
      <c r="I6699" t="s">
        <v>18</v>
      </c>
      <c r="J6699" s="1">
        <v>41833.901412037034</v>
      </c>
      <c r="K6699" s="3">
        <f>VLOOKUP(A6699,Sheet2!$A$2:$F$537,5,FALSE)</f>
        <v>41826.508333333331</v>
      </c>
      <c r="L6699" s="2">
        <f t="shared" si="105"/>
        <v>7.3930787037024857</v>
      </c>
      <c r="M6699">
        <v>2</v>
      </c>
    </row>
    <row r="6700" spans="1:13" x14ac:dyDescent="0.25">
      <c r="A6700" t="s">
        <v>171</v>
      </c>
      <c r="B6700" t="s">
        <v>11</v>
      </c>
      <c r="C6700" t="s">
        <v>12</v>
      </c>
      <c r="D6700" t="s">
        <v>13</v>
      </c>
      <c r="E6700" t="s">
        <v>14</v>
      </c>
      <c r="F6700" t="s">
        <v>15</v>
      </c>
      <c r="G6700" t="s">
        <v>16</v>
      </c>
      <c r="H6700" t="s">
        <v>17</v>
      </c>
      <c r="I6700" t="s">
        <v>18</v>
      </c>
      <c r="J6700" s="1">
        <v>41846.123564814814</v>
      </c>
      <c r="K6700" s="3">
        <f>VLOOKUP(A6700,Sheet2!$A$2:$F$537,5,FALSE)</f>
        <v>41826.508333333331</v>
      </c>
      <c r="L6700" s="2">
        <f t="shared" si="105"/>
        <v>19.615231481482624</v>
      </c>
      <c r="M6700">
        <v>4</v>
      </c>
    </row>
    <row r="6701" spans="1:13" x14ac:dyDescent="0.25">
      <c r="A6701" t="s">
        <v>171</v>
      </c>
      <c r="B6701" t="s">
        <v>11</v>
      </c>
      <c r="C6701" t="s">
        <v>12</v>
      </c>
      <c r="D6701" t="s">
        <v>13</v>
      </c>
      <c r="E6701" t="s">
        <v>14</v>
      </c>
      <c r="F6701" t="s">
        <v>15</v>
      </c>
      <c r="G6701" t="s">
        <v>16</v>
      </c>
      <c r="H6701" t="s">
        <v>17</v>
      </c>
      <c r="I6701" t="s">
        <v>18</v>
      </c>
      <c r="J6701" s="1">
        <v>41846.123576388891</v>
      </c>
      <c r="K6701" s="3">
        <f>VLOOKUP(A6701,Sheet2!$A$2:$F$537,5,FALSE)</f>
        <v>41826.508333333331</v>
      </c>
      <c r="L6701" s="2">
        <f t="shared" si="105"/>
        <v>19.615243055559404</v>
      </c>
      <c r="M6701">
        <v>4</v>
      </c>
    </row>
    <row r="6702" spans="1:13" x14ac:dyDescent="0.25">
      <c r="A6702" t="s">
        <v>171</v>
      </c>
      <c r="B6702" t="s">
        <v>11</v>
      </c>
      <c r="C6702" t="s">
        <v>12</v>
      </c>
      <c r="D6702" t="s">
        <v>13</v>
      </c>
      <c r="E6702" t="s">
        <v>14</v>
      </c>
      <c r="F6702" t="s">
        <v>15</v>
      </c>
      <c r="G6702" t="s">
        <v>16</v>
      </c>
      <c r="H6702" t="s">
        <v>17</v>
      </c>
      <c r="I6702" t="s">
        <v>18</v>
      </c>
      <c r="J6702" s="1">
        <v>41846.12358796296</v>
      </c>
      <c r="K6702" s="3">
        <f>VLOOKUP(A6702,Sheet2!$A$2:$F$537,5,FALSE)</f>
        <v>41826.508333333331</v>
      </c>
      <c r="L6702" s="2">
        <f t="shared" si="105"/>
        <v>19.615254629628907</v>
      </c>
      <c r="M6702">
        <v>4</v>
      </c>
    </row>
    <row r="6703" spans="1:13" x14ac:dyDescent="0.25">
      <c r="A6703" t="s">
        <v>171</v>
      </c>
      <c r="B6703" t="s">
        <v>11</v>
      </c>
      <c r="C6703" t="s">
        <v>12</v>
      </c>
      <c r="D6703" t="s">
        <v>13</v>
      </c>
      <c r="E6703" t="s">
        <v>14</v>
      </c>
      <c r="F6703" t="s">
        <v>15</v>
      </c>
      <c r="G6703" t="s">
        <v>16</v>
      </c>
      <c r="H6703" t="s">
        <v>17</v>
      </c>
      <c r="I6703" t="s">
        <v>18</v>
      </c>
      <c r="J6703" s="1">
        <v>41846.123599537037</v>
      </c>
      <c r="K6703" s="3">
        <f>VLOOKUP(A6703,Sheet2!$A$2:$F$537,5,FALSE)</f>
        <v>41826.508333333331</v>
      </c>
      <c r="L6703" s="2">
        <f t="shared" si="105"/>
        <v>19.615266203705687</v>
      </c>
      <c r="M6703">
        <v>4</v>
      </c>
    </row>
    <row r="6704" spans="1:13" x14ac:dyDescent="0.25">
      <c r="A6704" t="s">
        <v>171</v>
      </c>
      <c r="B6704" t="s">
        <v>11</v>
      </c>
      <c r="C6704" t="s">
        <v>12</v>
      </c>
      <c r="D6704" t="s">
        <v>13</v>
      </c>
      <c r="E6704" t="s">
        <v>14</v>
      </c>
      <c r="F6704" t="s">
        <v>15</v>
      </c>
      <c r="G6704" t="s">
        <v>16</v>
      </c>
      <c r="H6704" t="s">
        <v>17</v>
      </c>
      <c r="I6704" t="s">
        <v>18</v>
      </c>
      <c r="J6704" s="1">
        <v>41846.123611111114</v>
      </c>
      <c r="K6704" s="3">
        <f>VLOOKUP(A6704,Sheet2!$A$2:$F$537,5,FALSE)</f>
        <v>41826.508333333331</v>
      </c>
      <c r="L6704" s="2">
        <f t="shared" si="105"/>
        <v>19.615277777782467</v>
      </c>
      <c r="M6704">
        <v>4</v>
      </c>
    </row>
    <row r="6705" spans="1:13" x14ac:dyDescent="0.25">
      <c r="A6705" t="s">
        <v>171</v>
      </c>
      <c r="B6705" t="s">
        <v>11</v>
      </c>
      <c r="C6705" t="s">
        <v>12</v>
      </c>
      <c r="D6705" t="s">
        <v>13</v>
      </c>
      <c r="E6705" t="s">
        <v>14</v>
      </c>
      <c r="F6705" t="s">
        <v>15</v>
      </c>
      <c r="G6705" t="s">
        <v>16</v>
      </c>
      <c r="H6705" t="s">
        <v>17</v>
      </c>
      <c r="I6705" t="s">
        <v>18</v>
      </c>
      <c r="J6705" s="1">
        <v>41846.123622685183</v>
      </c>
      <c r="K6705" s="3">
        <f>VLOOKUP(A6705,Sheet2!$A$2:$F$537,5,FALSE)</f>
        <v>41826.508333333331</v>
      </c>
      <c r="L6705" s="2">
        <f t="shared" si="105"/>
        <v>19.61528935185197</v>
      </c>
      <c r="M6705">
        <v>4</v>
      </c>
    </row>
    <row r="6706" spans="1:13" x14ac:dyDescent="0.25">
      <c r="A6706" t="s">
        <v>171</v>
      </c>
      <c r="B6706" t="s">
        <v>11</v>
      </c>
      <c r="C6706" t="s">
        <v>12</v>
      </c>
      <c r="D6706" t="s">
        <v>13</v>
      </c>
      <c r="E6706" t="s">
        <v>14</v>
      </c>
      <c r="F6706" t="s">
        <v>15</v>
      </c>
      <c r="G6706" t="s">
        <v>16</v>
      </c>
      <c r="H6706" t="s">
        <v>17</v>
      </c>
      <c r="I6706" t="s">
        <v>18</v>
      </c>
      <c r="J6706" s="1">
        <v>41846.123657407406</v>
      </c>
      <c r="K6706" s="3">
        <f>VLOOKUP(A6706,Sheet2!$A$2:$F$537,5,FALSE)</f>
        <v>41826.508333333331</v>
      </c>
      <c r="L6706" s="2">
        <f t="shared" si="105"/>
        <v>19.615324074075033</v>
      </c>
      <c r="M6706">
        <v>4</v>
      </c>
    </row>
    <row r="6707" spans="1:13" x14ac:dyDescent="0.25">
      <c r="A6707" t="s">
        <v>171</v>
      </c>
      <c r="B6707" t="s">
        <v>11</v>
      </c>
      <c r="C6707" t="s">
        <v>12</v>
      </c>
      <c r="D6707" t="s">
        <v>13</v>
      </c>
      <c r="E6707" t="s">
        <v>14</v>
      </c>
      <c r="F6707" t="s">
        <v>15</v>
      </c>
      <c r="G6707" t="s">
        <v>16</v>
      </c>
      <c r="H6707" t="s">
        <v>17</v>
      </c>
      <c r="I6707" t="s">
        <v>18</v>
      </c>
      <c r="J6707" s="1">
        <v>41846.123668981483</v>
      </c>
      <c r="K6707" s="3">
        <f>VLOOKUP(A6707,Sheet2!$A$2:$F$537,5,FALSE)</f>
        <v>41826.508333333331</v>
      </c>
      <c r="L6707" s="2">
        <f t="shared" si="105"/>
        <v>19.615335648151813</v>
      </c>
      <c r="M6707">
        <v>4</v>
      </c>
    </row>
    <row r="6708" spans="1:13" x14ac:dyDescent="0.25">
      <c r="A6708" t="s">
        <v>171</v>
      </c>
      <c r="B6708" t="s">
        <v>11</v>
      </c>
      <c r="C6708" t="s">
        <v>12</v>
      </c>
      <c r="D6708" t="s">
        <v>13</v>
      </c>
      <c r="E6708" t="s">
        <v>14</v>
      </c>
      <c r="F6708" t="s">
        <v>15</v>
      </c>
      <c r="G6708" t="s">
        <v>16</v>
      </c>
      <c r="H6708" t="s">
        <v>17</v>
      </c>
      <c r="I6708" t="s">
        <v>18</v>
      </c>
      <c r="J6708" s="1">
        <v>41846.123680555553</v>
      </c>
      <c r="K6708" s="3">
        <f>VLOOKUP(A6708,Sheet2!$A$2:$F$537,5,FALSE)</f>
        <v>41826.508333333331</v>
      </c>
      <c r="L6708" s="2">
        <f t="shared" si="105"/>
        <v>19.615347222221317</v>
      </c>
      <c r="M6708">
        <v>4</v>
      </c>
    </row>
    <row r="6709" spans="1:13" x14ac:dyDescent="0.25">
      <c r="A6709" t="s">
        <v>171</v>
      </c>
      <c r="B6709" t="s">
        <v>11</v>
      </c>
      <c r="C6709" t="s">
        <v>12</v>
      </c>
      <c r="D6709" t="s">
        <v>13</v>
      </c>
      <c r="E6709" t="s">
        <v>14</v>
      </c>
      <c r="F6709" t="s">
        <v>15</v>
      </c>
      <c r="G6709" t="s">
        <v>16</v>
      </c>
      <c r="H6709" t="s">
        <v>17</v>
      </c>
      <c r="I6709" t="s">
        <v>18</v>
      </c>
      <c r="J6709" s="1">
        <v>41848.219351851854</v>
      </c>
      <c r="K6709" s="3">
        <f>VLOOKUP(A6709,Sheet2!$A$2:$F$537,5,FALSE)</f>
        <v>41826.508333333331</v>
      </c>
      <c r="L6709" s="2">
        <f t="shared" si="105"/>
        <v>21.711018518522906</v>
      </c>
      <c r="M6709">
        <v>5</v>
      </c>
    </row>
    <row r="6710" spans="1:13" x14ac:dyDescent="0.25">
      <c r="A6710" t="s">
        <v>171</v>
      </c>
      <c r="B6710" t="s">
        <v>11</v>
      </c>
      <c r="C6710" t="s">
        <v>12</v>
      </c>
      <c r="D6710" t="s">
        <v>13</v>
      </c>
      <c r="E6710" t="s">
        <v>14</v>
      </c>
      <c r="F6710" t="s">
        <v>15</v>
      </c>
      <c r="G6710" t="s">
        <v>16</v>
      </c>
      <c r="H6710" t="s">
        <v>17</v>
      </c>
      <c r="I6710" t="s">
        <v>18</v>
      </c>
      <c r="J6710" s="1">
        <v>41848.219375000001</v>
      </c>
      <c r="K6710" s="3">
        <f>VLOOKUP(A6710,Sheet2!$A$2:$F$537,5,FALSE)</f>
        <v>41826.508333333331</v>
      </c>
      <c r="L6710" s="2">
        <f t="shared" si="105"/>
        <v>21.711041666669189</v>
      </c>
      <c r="M6710">
        <v>5</v>
      </c>
    </row>
    <row r="6711" spans="1:13" x14ac:dyDescent="0.25">
      <c r="A6711" t="s">
        <v>171</v>
      </c>
      <c r="B6711" t="s">
        <v>11</v>
      </c>
      <c r="C6711" t="s">
        <v>12</v>
      </c>
      <c r="D6711" t="s">
        <v>13</v>
      </c>
      <c r="E6711" t="s">
        <v>14</v>
      </c>
      <c r="F6711" t="s">
        <v>15</v>
      </c>
      <c r="G6711" t="s">
        <v>16</v>
      </c>
      <c r="H6711" t="s">
        <v>17</v>
      </c>
      <c r="I6711" t="s">
        <v>18</v>
      </c>
      <c r="J6711" s="1">
        <v>41848.219386574077</v>
      </c>
      <c r="K6711" s="3">
        <f>VLOOKUP(A6711,Sheet2!$A$2:$F$537,5,FALSE)</f>
        <v>41826.508333333331</v>
      </c>
      <c r="L6711" s="2">
        <f t="shared" si="105"/>
        <v>21.711053240745969</v>
      </c>
      <c r="M6711">
        <v>5</v>
      </c>
    </row>
    <row r="6712" spans="1:13" x14ac:dyDescent="0.25">
      <c r="A6712" t="s">
        <v>129</v>
      </c>
      <c r="B6712" t="s">
        <v>11</v>
      </c>
      <c r="C6712" t="s">
        <v>12</v>
      </c>
      <c r="D6712" t="s">
        <v>13</v>
      </c>
      <c r="E6712" t="s">
        <v>14</v>
      </c>
      <c r="F6712" t="s">
        <v>15</v>
      </c>
      <c r="G6712" t="s">
        <v>16</v>
      </c>
      <c r="H6712" t="s">
        <v>17</v>
      </c>
      <c r="I6712" t="s">
        <v>18</v>
      </c>
      <c r="J6712" s="1">
        <v>41830.880231481482</v>
      </c>
      <c r="K6712" s="3">
        <f>VLOOKUP(A6712,Sheet2!$A$2:$F$537,5,FALSE)</f>
        <v>41826.508333333331</v>
      </c>
      <c r="L6712" s="2">
        <f t="shared" si="105"/>
        <v>4.3718981481506489</v>
      </c>
      <c r="M6712">
        <v>1</v>
      </c>
    </row>
    <row r="6713" spans="1:13" x14ac:dyDescent="0.25">
      <c r="A6713" t="s">
        <v>129</v>
      </c>
      <c r="B6713" t="s">
        <v>11</v>
      </c>
      <c r="C6713" t="s">
        <v>12</v>
      </c>
      <c r="D6713" t="s">
        <v>13</v>
      </c>
      <c r="E6713" t="s">
        <v>14</v>
      </c>
      <c r="F6713" t="s">
        <v>15</v>
      </c>
      <c r="G6713" t="s">
        <v>16</v>
      </c>
      <c r="H6713" t="s">
        <v>17</v>
      </c>
      <c r="I6713" t="s">
        <v>18</v>
      </c>
      <c r="J6713" s="1">
        <v>41830.880243055559</v>
      </c>
      <c r="K6713" s="3">
        <f>VLOOKUP(A6713,Sheet2!$A$2:$F$537,5,FALSE)</f>
        <v>41826.508333333331</v>
      </c>
      <c r="L6713" s="2">
        <f t="shared" si="105"/>
        <v>4.3719097222274286</v>
      </c>
      <c r="M6713">
        <v>1</v>
      </c>
    </row>
    <row r="6714" spans="1:13" x14ac:dyDescent="0.25">
      <c r="A6714" t="s">
        <v>129</v>
      </c>
      <c r="B6714" t="s">
        <v>11</v>
      </c>
      <c r="C6714" t="s">
        <v>12</v>
      </c>
      <c r="D6714" t="s">
        <v>13</v>
      </c>
      <c r="E6714" t="s">
        <v>14</v>
      </c>
      <c r="F6714" t="s">
        <v>15</v>
      </c>
      <c r="G6714" t="s">
        <v>16</v>
      </c>
      <c r="H6714" t="s">
        <v>17</v>
      </c>
      <c r="I6714" t="s">
        <v>18</v>
      </c>
      <c r="J6714" s="1">
        <v>41830.880254629628</v>
      </c>
      <c r="K6714" s="3">
        <f>VLOOKUP(A6714,Sheet2!$A$2:$F$537,5,FALSE)</f>
        <v>41826.508333333331</v>
      </c>
      <c r="L6714" s="2">
        <f t="shared" si="105"/>
        <v>4.3719212962969323</v>
      </c>
      <c r="M6714">
        <v>1</v>
      </c>
    </row>
    <row r="6715" spans="1:13" x14ac:dyDescent="0.25">
      <c r="A6715" t="s">
        <v>129</v>
      </c>
      <c r="B6715" t="s">
        <v>11</v>
      </c>
      <c r="C6715" t="s">
        <v>12</v>
      </c>
      <c r="D6715" t="s">
        <v>13</v>
      </c>
      <c r="E6715" t="s">
        <v>14</v>
      </c>
      <c r="F6715" t="s">
        <v>15</v>
      </c>
      <c r="G6715" t="s">
        <v>16</v>
      </c>
      <c r="H6715" t="s">
        <v>17</v>
      </c>
      <c r="I6715" t="s">
        <v>18</v>
      </c>
      <c r="J6715" s="1">
        <v>41830.880277777775</v>
      </c>
      <c r="K6715" s="3">
        <f>VLOOKUP(A6715,Sheet2!$A$2:$F$537,5,FALSE)</f>
        <v>41826.508333333331</v>
      </c>
      <c r="L6715" s="2">
        <f t="shared" si="105"/>
        <v>4.3719444444432156</v>
      </c>
      <c r="M6715">
        <v>1</v>
      </c>
    </row>
    <row r="6716" spans="1:13" x14ac:dyDescent="0.25">
      <c r="A6716" t="s">
        <v>129</v>
      </c>
      <c r="B6716" t="s">
        <v>11</v>
      </c>
      <c r="C6716" t="s">
        <v>12</v>
      </c>
      <c r="D6716" t="s">
        <v>13</v>
      </c>
      <c r="E6716" t="s">
        <v>14</v>
      </c>
      <c r="F6716" t="s">
        <v>15</v>
      </c>
      <c r="G6716" t="s">
        <v>16</v>
      </c>
      <c r="H6716" t="s">
        <v>17</v>
      </c>
      <c r="I6716" t="s">
        <v>18</v>
      </c>
      <c r="J6716" s="1">
        <v>41830.880289351851</v>
      </c>
      <c r="K6716" s="3">
        <f>VLOOKUP(A6716,Sheet2!$A$2:$F$537,5,FALSE)</f>
        <v>41826.508333333331</v>
      </c>
      <c r="L6716" s="2">
        <f t="shared" si="105"/>
        <v>4.3719560185199953</v>
      </c>
      <c r="M6716">
        <v>1</v>
      </c>
    </row>
    <row r="6717" spans="1:13" x14ac:dyDescent="0.25">
      <c r="A6717" t="s">
        <v>129</v>
      </c>
      <c r="B6717" t="s">
        <v>11</v>
      </c>
      <c r="C6717" t="s">
        <v>12</v>
      </c>
      <c r="D6717" t="s">
        <v>13</v>
      </c>
      <c r="E6717" t="s">
        <v>14</v>
      </c>
      <c r="F6717" t="s">
        <v>15</v>
      </c>
      <c r="G6717" t="s">
        <v>16</v>
      </c>
      <c r="H6717" t="s">
        <v>17</v>
      </c>
      <c r="I6717" t="s">
        <v>18</v>
      </c>
      <c r="J6717" s="1">
        <v>41830.880300925928</v>
      </c>
      <c r="K6717" s="3">
        <f>VLOOKUP(A6717,Sheet2!$A$2:$F$537,5,FALSE)</f>
        <v>41826.508333333331</v>
      </c>
      <c r="L6717" s="2">
        <f t="shared" si="105"/>
        <v>4.3719675925967749</v>
      </c>
      <c r="M6717">
        <v>1</v>
      </c>
    </row>
    <row r="6718" spans="1:13" x14ac:dyDescent="0.25">
      <c r="A6718" t="s">
        <v>129</v>
      </c>
      <c r="B6718" t="s">
        <v>11</v>
      </c>
      <c r="C6718" t="s">
        <v>12</v>
      </c>
      <c r="D6718" t="s">
        <v>13</v>
      </c>
      <c r="E6718" t="s">
        <v>14</v>
      </c>
      <c r="F6718" t="s">
        <v>15</v>
      </c>
      <c r="G6718" t="s">
        <v>16</v>
      </c>
      <c r="H6718" t="s">
        <v>17</v>
      </c>
      <c r="I6718" t="s">
        <v>18</v>
      </c>
      <c r="J6718" s="1">
        <v>41832.216817129629</v>
      </c>
      <c r="K6718" s="3">
        <f>VLOOKUP(A6718,Sheet2!$A$2:$F$537,5,FALSE)</f>
        <v>41826.508333333331</v>
      </c>
      <c r="L6718" s="2">
        <f t="shared" si="105"/>
        <v>5.7084837962975143</v>
      </c>
      <c r="M6718">
        <v>2</v>
      </c>
    </row>
    <row r="6719" spans="1:13" x14ac:dyDescent="0.25">
      <c r="A6719" t="s">
        <v>129</v>
      </c>
      <c r="B6719" t="s">
        <v>11</v>
      </c>
      <c r="C6719" t="s">
        <v>12</v>
      </c>
      <c r="D6719" t="s">
        <v>13</v>
      </c>
      <c r="E6719" t="s">
        <v>14</v>
      </c>
      <c r="F6719" t="s">
        <v>15</v>
      </c>
      <c r="G6719" t="s">
        <v>16</v>
      </c>
      <c r="H6719" t="s">
        <v>17</v>
      </c>
      <c r="I6719" t="s">
        <v>18</v>
      </c>
      <c r="J6719" s="1">
        <v>41832.216828703706</v>
      </c>
      <c r="K6719" s="3">
        <f>VLOOKUP(A6719,Sheet2!$A$2:$F$537,5,FALSE)</f>
        <v>41826.508333333331</v>
      </c>
      <c r="L6719" s="2">
        <f t="shared" si="105"/>
        <v>5.708495370374294</v>
      </c>
      <c r="M6719">
        <v>2</v>
      </c>
    </row>
    <row r="6720" spans="1:13" x14ac:dyDescent="0.25">
      <c r="A6720" t="s">
        <v>129</v>
      </c>
      <c r="B6720" t="s">
        <v>11</v>
      </c>
      <c r="C6720" t="s">
        <v>12</v>
      </c>
      <c r="D6720" t="s">
        <v>13</v>
      </c>
      <c r="E6720" t="s">
        <v>14</v>
      </c>
      <c r="F6720" t="s">
        <v>15</v>
      </c>
      <c r="G6720" t="s">
        <v>16</v>
      </c>
      <c r="H6720" t="s">
        <v>17</v>
      </c>
      <c r="I6720" t="s">
        <v>18</v>
      </c>
      <c r="J6720" s="1">
        <v>41832.217199074075</v>
      </c>
      <c r="K6720" s="3">
        <f>VLOOKUP(A6720,Sheet2!$A$2:$F$537,5,FALSE)</f>
        <v>41826.508333333331</v>
      </c>
      <c r="L6720" s="2">
        <f t="shared" si="105"/>
        <v>5.7088657407439314</v>
      </c>
      <c r="M6720">
        <v>2</v>
      </c>
    </row>
    <row r="6721" spans="1:13" x14ac:dyDescent="0.25">
      <c r="A6721" t="s">
        <v>129</v>
      </c>
      <c r="B6721" t="s">
        <v>11</v>
      </c>
      <c r="C6721" t="s">
        <v>12</v>
      </c>
      <c r="D6721" t="s">
        <v>13</v>
      </c>
      <c r="E6721" t="s">
        <v>14</v>
      </c>
      <c r="F6721" t="s">
        <v>15</v>
      </c>
      <c r="G6721" t="s">
        <v>16</v>
      </c>
      <c r="H6721" t="s">
        <v>17</v>
      </c>
      <c r="I6721" t="s">
        <v>18</v>
      </c>
      <c r="J6721" s="1">
        <v>41832.217210648145</v>
      </c>
      <c r="K6721" s="3">
        <f>VLOOKUP(A6721,Sheet2!$A$2:$F$537,5,FALSE)</f>
        <v>41826.508333333331</v>
      </c>
      <c r="L6721" s="2">
        <f t="shared" si="105"/>
        <v>5.7088773148134351</v>
      </c>
      <c r="M6721">
        <v>2</v>
      </c>
    </row>
    <row r="6722" spans="1:13" x14ac:dyDescent="0.25">
      <c r="A6722" t="s">
        <v>129</v>
      </c>
      <c r="B6722" t="s">
        <v>11</v>
      </c>
      <c r="C6722" t="s">
        <v>12</v>
      </c>
      <c r="D6722" t="s">
        <v>13</v>
      </c>
      <c r="E6722" t="s">
        <v>14</v>
      </c>
      <c r="F6722" t="s">
        <v>15</v>
      </c>
      <c r="G6722" t="s">
        <v>16</v>
      </c>
      <c r="H6722" t="s">
        <v>17</v>
      </c>
      <c r="I6722" t="s">
        <v>18</v>
      </c>
      <c r="J6722" s="1">
        <v>41832.217222222222</v>
      </c>
      <c r="K6722" s="3">
        <f>VLOOKUP(A6722,Sheet2!$A$2:$F$537,5,FALSE)</f>
        <v>41826.508333333331</v>
      </c>
      <c r="L6722" s="2">
        <f t="shared" si="105"/>
        <v>5.7088888888902147</v>
      </c>
      <c r="M6722">
        <v>2</v>
      </c>
    </row>
    <row r="6723" spans="1:13" x14ac:dyDescent="0.25">
      <c r="A6723" t="s">
        <v>129</v>
      </c>
      <c r="B6723" t="s">
        <v>11</v>
      </c>
      <c r="C6723" t="s">
        <v>12</v>
      </c>
      <c r="D6723" t="s">
        <v>13</v>
      </c>
      <c r="E6723" t="s">
        <v>14</v>
      </c>
      <c r="F6723" t="s">
        <v>15</v>
      </c>
      <c r="G6723" t="s">
        <v>16</v>
      </c>
      <c r="H6723" t="s">
        <v>17</v>
      </c>
      <c r="I6723" t="s">
        <v>18</v>
      </c>
      <c r="J6723" s="1">
        <v>41834.637731481482</v>
      </c>
      <c r="K6723" s="3">
        <f>VLOOKUP(A6723,Sheet2!$A$2:$F$537,5,FALSE)</f>
        <v>41826.508333333331</v>
      </c>
      <c r="L6723" s="2">
        <f t="shared" si="105"/>
        <v>8.1293981481503579</v>
      </c>
      <c r="M6723">
        <v>2</v>
      </c>
    </row>
    <row r="6724" spans="1:13" x14ac:dyDescent="0.25">
      <c r="A6724" t="s">
        <v>129</v>
      </c>
      <c r="B6724" t="s">
        <v>11</v>
      </c>
      <c r="C6724" t="s">
        <v>12</v>
      </c>
      <c r="D6724" t="s">
        <v>13</v>
      </c>
      <c r="E6724" t="s">
        <v>14</v>
      </c>
      <c r="F6724" t="s">
        <v>15</v>
      </c>
      <c r="G6724" t="s">
        <v>16</v>
      </c>
      <c r="H6724" t="s">
        <v>17</v>
      </c>
      <c r="I6724" t="s">
        <v>18</v>
      </c>
      <c r="J6724" s="1">
        <v>41834.637754629628</v>
      </c>
      <c r="K6724" s="3">
        <f>VLOOKUP(A6724,Sheet2!$A$2:$F$537,5,FALSE)</f>
        <v>41826.508333333331</v>
      </c>
      <c r="L6724" s="2">
        <f t="shared" si="105"/>
        <v>8.1294212962966412</v>
      </c>
      <c r="M6724">
        <v>2</v>
      </c>
    </row>
    <row r="6725" spans="1:13" x14ac:dyDescent="0.25">
      <c r="A6725" t="s">
        <v>129</v>
      </c>
      <c r="B6725" t="s">
        <v>11</v>
      </c>
      <c r="C6725" t="s">
        <v>12</v>
      </c>
      <c r="D6725" t="s">
        <v>13</v>
      </c>
      <c r="E6725" t="s">
        <v>14</v>
      </c>
      <c r="F6725" t="s">
        <v>15</v>
      </c>
      <c r="G6725" t="s">
        <v>16</v>
      </c>
      <c r="H6725" t="s">
        <v>17</v>
      </c>
      <c r="I6725" t="s">
        <v>18</v>
      </c>
      <c r="J6725" s="1">
        <v>41834.637766203705</v>
      </c>
      <c r="K6725" s="3">
        <f>VLOOKUP(A6725,Sheet2!$A$2:$F$537,5,FALSE)</f>
        <v>41826.508333333331</v>
      </c>
      <c r="L6725" s="2">
        <f t="shared" si="105"/>
        <v>8.1294328703734209</v>
      </c>
      <c r="M6725">
        <v>2</v>
      </c>
    </row>
    <row r="6726" spans="1:13" x14ac:dyDescent="0.25">
      <c r="A6726" t="s">
        <v>129</v>
      </c>
      <c r="B6726" t="s">
        <v>11</v>
      </c>
      <c r="C6726" t="s">
        <v>12</v>
      </c>
      <c r="D6726" t="s">
        <v>13</v>
      </c>
      <c r="E6726" t="s">
        <v>14</v>
      </c>
      <c r="F6726" t="s">
        <v>15</v>
      </c>
      <c r="G6726" t="s">
        <v>16</v>
      </c>
      <c r="H6726" t="s">
        <v>17</v>
      </c>
      <c r="I6726" t="s">
        <v>18</v>
      </c>
      <c r="J6726" s="1">
        <v>41835.921597222223</v>
      </c>
      <c r="K6726" s="3">
        <f>VLOOKUP(A6726,Sheet2!$A$2:$F$537,5,FALSE)</f>
        <v>41826.508333333331</v>
      </c>
      <c r="L6726" s="2">
        <f t="shared" si="105"/>
        <v>9.4132638888913789</v>
      </c>
      <c r="M6726">
        <v>2</v>
      </c>
    </row>
    <row r="6727" spans="1:13" x14ac:dyDescent="0.25">
      <c r="A6727" t="s">
        <v>129</v>
      </c>
      <c r="B6727" t="s">
        <v>11</v>
      </c>
      <c r="C6727" t="s">
        <v>12</v>
      </c>
      <c r="D6727" t="s">
        <v>13</v>
      </c>
      <c r="E6727" t="s">
        <v>14</v>
      </c>
      <c r="F6727" t="s">
        <v>15</v>
      </c>
      <c r="G6727" t="s">
        <v>16</v>
      </c>
      <c r="H6727" t="s">
        <v>17</v>
      </c>
      <c r="I6727" t="s">
        <v>18</v>
      </c>
      <c r="J6727" s="1">
        <v>41835.9216087963</v>
      </c>
      <c r="K6727" s="3">
        <f>VLOOKUP(A6727,Sheet2!$A$2:$F$537,5,FALSE)</f>
        <v>41826.508333333331</v>
      </c>
      <c r="L6727" s="2">
        <f t="shared" si="105"/>
        <v>9.4132754629681585</v>
      </c>
      <c r="M6727">
        <v>2</v>
      </c>
    </row>
    <row r="6728" spans="1:13" x14ac:dyDescent="0.25">
      <c r="A6728" t="s">
        <v>129</v>
      </c>
      <c r="B6728" t="s">
        <v>11</v>
      </c>
      <c r="C6728" t="s">
        <v>12</v>
      </c>
      <c r="D6728" t="s">
        <v>13</v>
      </c>
      <c r="E6728" t="s">
        <v>14</v>
      </c>
      <c r="F6728" t="s">
        <v>15</v>
      </c>
      <c r="G6728" t="s">
        <v>16</v>
      </c>
      <c r="H6728" t="s">
        <v>17</v>
      </c>
      <c r="I6728" t="s">
        <v>18</v>
      </c>
      <c r="J6728" s="1">
        <v>41835.921620370369</v>
      </c>
      <c r="K6728" s="3">
        <f>VLOOKUP(A6728,Sheet2!$A$2:$F$537,5,FALSE)</f>
        <v>41826.508333333331</v>
      </c>
      <c r="L6728" s="2">
        <f t="shared" si="105"/>
        <v>9.4132870370376622</v>
      </c>
      <c r="M6728">
        <v>2</v>
      </c>
    </row>
    <row r="6729" spans="1:13" x14ac:dyDescent="0.25">
      <c r="A6729" t="s">
        <v>129</v>
      </c>
      <c r="B6729" t="s">
        <v>11</v>
      </c>
      <c r="C6729" t="s">
        <v>12</v>
      </c>
      <c r="D6729" t="s">
        <v>13</v>
      </c>
      <c r="E6729" t="s">
        <v>14</v>
      </c>
      <c r="F6729" t="s">
        <v>15</v>
      </c>
      <c r="G6729" t="s">
        <v>16</v>
      </c>
      <c r="H6729" t="s">
        <v>17</v>
      </c>
      <c r="I6729" t="s">
        <v>18</v>
      </c>
      <c r="J6729" s="1">
        <v>41835.921631944446</v>
      </c>
      <c r="K6729" s="3">
        <f>VLOOKUP(A6729,Sheet2!$A$2:$F$537,5,FALSE)</f>
        <v>41826.508333333331</v>
      </c>
      <c r="L6729" s="2">
        <f t="shared" si="105"/>
        <v>9.4132986111144419</v>
      </c>
      <c r="M6729">
        <v>2</v>
      </c>
    </row>
    <row r="6730" spans="1:13" x14ac:dyDescent="0.25">
      <c r="A6730" t="s">
        <v>129</v>
      </c>
      <c r="B6730" t="s">
        <v>11</v>
      </c>
      <c r="C6730" t="s">
        <v>12</v>
      </c>
      <c r="D6730" t="s">
        <v>13</v>
      </c>
      <c r="E6730" t="s">
        <v>14</v>
      </c>
      <c r="F6730" t="s">
        <v>15</v>
      </c>
      <c r="G6730" t="s">
        <v>16</v>
      </c>
      <c r="H6730" t="s">
        <v>17</v>
      </c>
      <c r="I6730" t="s">
        <v>18</v>
      </c>
      <c r="J6730" s="1">
        <v>41835.921643518515</v>
      </c>
      <c r="K6730" s="3">
        <f>VLOOKUP(A6730,Sheet2!$A$2:$F$537,5,FALSE)</f>
        <v>41826.508333333331</v>
      </c>
      <c r="L6730" s="2">
        <f t="shared" si="105"/>
        <v>9.4133101851839456</v>
      </c>
      <c r="M6730">
        <v>2</v>
      </c>
    </row>
    <row r="6731" spans="1:13" x14ac:dyDescent="0.25">
      <c r="A6731" t="s">
        <v>129</v>
      </c>
      <c r="B6731" t="s">
        <v>11</v>
      </c>
      <c r="C6731" t="s">
        <v>12</v>
      </c>
      <c r="D6731" t="s">
        <v>13</v>
      </c>
      <c r="E6731" t="s">
        <v>14</v>
      </c>
      <c r="F6731" t="s">
        <v>15</v>
      </c>
      <c r="G6731" t="s">
        <v>16</v>
      </c>
      <c r="H6731" t="s">
        <v>17</v>
      </c>
      <c r="I6731" t="s">
        <v>18</v>
      </c>
      <c r="J6731" s="1">
        <v>41835.921655092592</v>
      </c>
      <c r="K6731" s="3">
        <f>VLOOKUP(A6731,Sheet2!$A$2:$F$537,5,FALSE)</f>
        <v>41826.508333333331</v>
      </c>
      <c r="L6731" s="2">
        <f t="shared" si="105"/>
        <v>9.4133217592607252</v>
      </c>
      <c r="M6731">
        <v>2</v>
      </c>
    </row>
    <row r="6732" spans="1:13" x14ac:dyDescent="0.25">
      <c r="A6732" t="s">
        <v>129</v>
      </c>
      <c r="B6732" t="s">
        <v>11</v>
      </c>
      <c r="C6732" t="s">
        <v>12</v>
      </c>
      <c r="D6732" t="s">
        <v>13</v>
      </c>
      <c r="E6732" t="s">
        <v>14</v>
      </c>
      <c r="F6732" t="s">
        <v>15</v>
      </c>
      <c r="G6732" t="s">
        <v>16</v>
      </c>
      <c r="H6732" t="s">
        <v>17</v>
      </c>
      <c r="I6732" t="s">
        <v>18</v>
      </c>
      <c r="J6732" s="1">
        <v>41835.924421296295</v>
      </c>
      <c r="K6732" s="3">
        <f>VLOOKUP(A6732,Sheet2!$A$2:$F$537,5,FALSE)</f>
        <v>41826.508333333331</v>
      </c>
      <c r="L6732" s="2">
        <f t="shared" si="105"/>
        <v>9.4160879629635019</v>
      </c>
      <c r="M6732">
        <v>2</v>
      </c>
    </row>
    <row r="6733" spans="1:13" x14ac:dyDescent="0.25">
      <c r="A6733" t="s">
        <v>129</v>
      </c>
      <c r="B6733" t="s">
        <v>11</v>
      </c>
      <c r="C6733" t="s">
        <v>12</v>
      </c>
      <c r="D6733" t="s">
        <v>13</v>
      </c>
      <c r="E6733" t="s">
        <v>14</v>
      </c>
      <c r="F6733" t="s">
        <v>15</v>
      </c>
      <c r="G6733" t="s">
        <v>16</v>
      </c>
      <c r="H6733" t="s">
        <v>17</v>
      </c>
      <c r="I6733" t="s">
        <v>18</v>
      </c>
      <c r="J6733" s="1">
        <v>41835.924432870372</v>
      </c>
      <c r="K6733" s="3">
        <f>VLOOKUP(A6733,Sheet2!$A$2:$F$537,5,FALSE)</f>
        <v>41826.508333333331</v>
      </c>
      <c r="L6733" s="2">
        <f t="shared" si="105"/>
        <v>9.4160995370402816</v>
      </c>
      <c r="M6733">
        <v>2</v>
      </c>
    </row>
    <row r="6734" spans="1:13" x14ac:dyDescent="0.25">
      <c r="A6734" t="s">
        <v>129</v>
      </c>
      <c r="B6734" t="s">
        <v>11</v>
      </c>
      <c r="C6734" t="s">
        <v>12</v>
      </c>
      <c r="D6734" t="s">
        <v>13</v>
      </c>
      <c r="E6734" t="s">
        <v>14</v>
      </c>
      <c r="F6734" t="s">
        <v>15</v>
      </c>
      <c r="G6734" t="s">
        <v>16</v>
      </c>
      <c r="H6734" t="s">
        <v>17</v>
      </c>
      <c r="I6734" t="s">
        <v>18</v>
      </c>
      <c r="J6734" s="1">
        <v>41835.924444444441</v>
      </c>
      <c r="K6734" s="3">
        <f>VLOOKUP(A6734,Sheet2!$A$2:$F$537,5,FALSE)</f>
        <v>41826.508333333331</v>
      </c>
      <c r="L6734" s="2">
        <f t="shared" si="105"/>
        <v>9.4161111111097853</v>
      </c>
      <c r="M6734">
        <v>2</v>
      </c>
    </row>
    <row r="6735" spans="1:13" x14ac:dyDescent="0.25">
      <c r="A6735" t="s">
        <v>129</v>
      </c>
      <c r="B6735" t="s">
        <v>11</v>
      </c>
      <c r="C6735" t="s">
        <v>12</v>
      </c>
      <c r="D6735" t="s">
        <v>13</v>
      </c>
      <c r="E6735" t="s">
        <v>14</v>
      </c>
      <c r="F6735" t="s">
        <v>15</v>
      </c>
      <c r="G6735" t="s">
        <v>16</v>
      </c>
      <c r="H6735" t="s">
        <v>17</v>
      </c>
      <c r="I6735" t="s">
        <v>18</v>
      </c>
      <c r="J6735" s="1">
        <v>41835.926770833335</v>
      </c>
      <c r="K6735" s="3">
        <f>VLOOKUP(A6735,Sheet2!$A$2:$F$537,5,FALSE)</f>
        <v>41826.508333333331</v>
      </c>
      <c r="L6735" s="2">
        <f t="shared" si="105"/>
        <v>9.4184375000040745</v>
      </c>
      <c r="M6735">
        <v>2</v>
      </c>
    </row>
    <row r="6736" spans="1:13" x14ac:dyDescent="0.25">
      <c r="A6736" t="s">
        <v>129</v>
      </c>
      <c r="B6736" t="s">
        <v>11</v>
      </c>
      <c r="C6736" t="s">
        <v>12</v>
      </c>
      <c r="D6736" t="s">
        <v>13</v>
      </c>
      <c r="E6736" t="s">
        <v>14</v>
      </c>
      <c r="F6736" t="s">
        <v>15</v>
      </c>
      <c r="G6736" t="s">
        <v>16</v>
      </c>
      <c r="H6736" t="s">
        <v>17</v>
      </c>
      <c r="I6736" t="s">
        <v>18</v>
      </c>
      <c r="J6736" s="1">
        <v>41835.926782407405</v>
      </c>
      <c r="K6736" s="3">
        <f>VLOOKUP(A6736,Sheet2!$A$2:$F$537,5,FALSE)</f>
        <v>41826.508333333331</v>
      </c>
      <c r="L6736" s="2">
        <f t="shared" si="105"/>
        <v>9.4184490740735782</v>
      </c>
      <c r="M6736">
        <v>2</v>
      </c>
    </row>
    <row r="6737" spans="1:13" x14ac:dyDescent="0.25">
      <c r="A6737" t="s">
        <v>129</v>
      </c>
      <c r="B6737" t="s">
        <v>11</v>
      </c>
      <c r="C6737" t="s">
        <v>12</v>
      </c>
      <c r="D6737" t="s">
        <v>13</v>
      </c>
      <c r="E6737" t="s">
        <v>14</v>
      </c>
      <c r="F6737" t="s">
        <v>15</v>
      </c>
      <c r="G6737" t="s">
        <v>16</v>
      </c>
      <c r="H6737" t="s">
        <v>17</v>
      </c>
      <c r="I6737" t="s">
        <v>18</v>
      </c>
      <c r="J6737" s="1">
        <v>41835.926793981482</v>
      </c>
      <c r="K6737" s="3">
        <f>VLOOKUP(A6737,Sheet2!$A$2:$F$537,5,FALSE)</f>
        <v>41826.508333333331</v>
      </c>
      <c r="L6737" s="2">
        <f t="shared" si="105"/>
        <v>9.4184606481503579</v>
      </c>
      <c r="M6737">
        <v>2</v>
      </c>
    </row>
    <row r="6738" spans="1:13" x14ac:dyDescent="0.25">
      <c r="A6738" t="s">
        <v>129</v>
      </c>
      <c r="B6738" t="s">
        <v>11</v>
      </c>
      <c r="C6738" t="s">
        <v>12</v>
      </c>
      <c r="D6738" t="s">
        <v>13</v>
      </c>
      <c r="E6738" t="s">
        <v>14</v>
      </c>
      <c r="F6738" t="s">
        <v>15</v>
      </c>
      <c r="G6738" t="s">
        <v>16</v>
      </c>
      <c r="H6738" t="s">
        <v>17</v>
      </c>
      <c r="I6738" t="s">
        <v>18</v>
      </c>
      <c r="J6738" s="1">
        <v>41835.975937499999</v>
      </c>
      <c r="K6738" s="3">
        <f>VLOOKUP(A6738,Sheet2!$A$2:$F$537,5,FALSE)</f>
        <v>41826.508333333331</v>
      </c>
      <c r="L6738" s="2">
        <f t="shared" ref="L6738:L6801" si="106">J6738-K6738</f>
        <v>9.4676041666680248</v>
      </c>
      <c r="M6738">
        <v>2</v>
      </c>
    </row>
    <row r="6739" spans="1:13" x14ac:dyDescent="0.25">
      <c r="A6739" t="s">
        <v>129</v>
      </c>
      <c r="B6739" t="s">
        <v>11</v>
      </c>
      <c r="C6739" t="s">
        <v>12</v>
      </c>
      <c r="D6739" t="s">
        <v>13</v>
      </c>
      <c r="E6739" t="s">
        <v>14</v>
      </c>
      <c r="F6739" t="s">
        <v>15</v>
      </c>
      <c r="G6739" t="s">
        <v>16</v>
      </c>
      <c r="H6739" t="s">
        <v>17</v>
      </c>
      <c r="I6739" t="s">
        <v>18</v>
      </c>
      <c r="J6739" s="1">
        <v>41835.975949074076</v>
      </c>
      <c r="K6739" s="3">
        <f>VLOOKUP(A6739,Sheet2!$A$2:$F$537,5,FALSE)</f>
        <v>41826.508333333331</v>
      </c>
      <c r="L6739" s="2">
        <f t="shared" si="106"/>
        <v>9.4676157407448045</v>
      </c>
      <c r="M6739">
        <v>2</v>
      </c>
    </row>
    <row r="6740" spans="1:13" x14ac:dyDescent="0.25">
      <c r="A6740" t="s">
        <v>129</v>
      </c>
      <c r="B6740" t="s">
        <v>11</v>
      </c>
      <c r="C6740" t="s">
        <v>12</v>
      </c>
      <c r="D6740" t="s">
        <v>13</v>
      </c>
      <c r="E6740" t="s">
        <v>14</v>
      </c>
      <c r="F6740" t="s">
        <v>15</v>
      </c>
      <c r="G6740" t="s">
        <v>16</v>
      </c>
      <c r="H6740" t="s">
        <v>17</v>
      </c>
      <c r="I6740" t="s">
        <v>18</v>
      </c>
      <c r="J6740" s="1">
        <v>41836.250092592592</v>
      </c>
      <c r="K6740" s="3">
        <f>VLOOKUP(A6740,Sheet2!$A$2:$F$537,5,FALSE)</f>
        <v>41826.508333333331</v>
      </c>
      <c r="L6740" s="2">
        <f t="shared" si="106"/>
        <v>9.7417592592610163</v>
      </c>
      <c r="M6740">
        <v>2</v>
      </c>
    </row>
    <row r="6741" spans="1:13" x14ac:dyDescent="0.25">
      <c r="A6741" t="s">
        <v>129</v>
      </c>
      <c r="B6741" t="s">
        <v>11</v>
      </c>
      <c r="C6741" t="s">
        <v>12</v>
      </c>
      <c r="D6741" t="s">
        <v>13</v>
      </c>
      <c r="E6741" t="s">
        <v>14</v>
      </c>
      <c r="F6741" t="s">
        <v>15</v>
      </c>
      <c r="G6741" t="s">
        <v>16</v>
      </c>
      <c r="H6741" t="s">
        <v>17</v>
      </c>
      <c r="I6741" t="s">
        <v>18</v>
      </c>
      <c r="J6741" s="1">
        <v>41836.250104166669</v>
      </c>
      <c r="K6741" s="3">
        <f>VLOOKUP(A6741,Sheet2!$A$2:$F$537,5,FALSE)</f>
        <v>41826.508333333331</v>
      </c>
      <c r="L6741" s="2">
        <f t="shared" si="106"/>
        <v>9.7417708333377959</v>
      </c>
      <c r="M6741">
        <v>2</v>
      </c>
    </row>
    <row r="6742" spans="1:13" x14ac:dyDescent="0.25">
      <c r="A6742" t="s">
        <v>129</v>
      </c>
      <c r="B6742" t="s">
        <v>11</v>
      </c>
      <c r="C6742" t="s">
        <v>12</v>
      </c>
      <c r="D6742" t="s">
        <v>13</v>
      </c>
      <c r="E6742" t="s">
        <v>14</v>
      </c>
      <c r="F6742" t="s">
        <v>15</v>
      </c>
      <c r="G6742" t="s">
        <v>16</v>
      </c>
      <c r="H6742" t="s">
        <v>17</v>
      </c>
      <c r="I6742" t="s">
        <v>18</v>
      </c>
      <c r="J6742" s="1">
        <v>41836.250115740739</v>
      </c>
      <c r="K6742" s="3">
        <f>VLOOKUP(A6742,Sheet2!$A$2:$F$537,5,FALSE)</f>
        <v>41826.508333333331</v>
      </c>
      <c r="L6742" s="2">
        <f t="shared" si="106"/>
        <v>9.7417824074072996</v>
      </c>
      <c r="M6742">
        <v>2</v>
      </c>
    </row>
    <row r="6743" spans="1:13" x14ac:dyDescent="0.25">
      <c r="A6743" t="s">
        <v>129</v>
      </c>
      <c r="B6743" t="s">
        <v>11</v>
      </c>
      <c r="C6743" t="s">
        <v>12</v>
      </c>
      <c r="D6743" t="s">
        <v>13</v>
      </c>
      <c r="E6743" t="s">
        <v>14</v>
      </c>
      <c r="F6743" t="s">
        <v>15</v>
      </c>
      <c r="G6743" t="s">
        <v>16</v>
      </c>
      <c r="H6743" t="s">
        <v>17</v>
      </c>
      <c r="I6743" t="s">
        <v>18</v>
      </c>
      <c r="J6743" s="1">
        <v>41836.250127314815</v>
      </c>
      <c r="K6743" s="3">
        <f>VLOOKUP(A6743,Sheet2!$A$2:$F$537,5,FALSE)</f>
        <v>41826.508333333331</v>
      </c>
      <c r="L6743" s="2">
        <f t="shared" si="106"/>
        <v>9.7417939814840793</v>
      </c>
      <c r="M6743">
        <v>2</v>
      </c>
    </row>
    <row r="6744" spans="1:13" x14ac:dyDescent="0.25">
      <c r="A6744" t="s">
        <v>129</v>
      </c>
      <c r="B6744" t="s">
        <v>11</v>
      </c>
      <c r="C6744" t="s">
        <v>12</v>
      </c>
      <c r="D6744" t="s">
        <v>13</v>
      </c>
      <c r="E6744" t="s">
        <v>14</v>
      </c>
      <c r="F6744" t="s">
        <v>15</v>
      </c>
      <c r="G6744" t="s">
        <v>16</v>
      </c>
      <c r="H6744" t="s">
        <v>17</v>
      </c>
      <c r="I6744" t="s">
        <v>18</v>
      </c>
      <c r="J6744" s="1">
        <v>41836.250138888892</v>
      </c>
      <c r="K6744" s="3">
        <f>VLOOKUP(A6744,Sheet2!$A$2:$F$537,5,FALSE)</f>
        <v>41826.508333333331</v>
      </c>
      <c r="L6744" s="2">
        <f t="shared" si="106"/>
        <v>9.7418055555608589</v>
      </c>
      <c r="M6744">
        <v>2</v>
      </c>
    </row>
    <row r="6745" spans="1:13" x14ac:dyDescent="0.25">
      <c r="A6745" t="s">
        <v>129</v>
      </c>
      <c r="B6745" t="s">
        <v>11</v>
      </c>
      <c r="C6745" t="s">
        <v>12</v>
      </c>
      <c r="D6745" t="s">
        <v>13</v>
      </c>
      <c r="E6745" t="s">
        <v>14</v>
      </c>
      <c r="F6745" t="s">
        <v>15</v>
      </c>
      <c r="G6745" t="s">
        <v>16</v>
      </c>
      <c r="H6745" t="s">
        <v>17</v>
      </c>
      <c r="I6745" t="s">
        <v>18</v>
      </c>
      <c r="J6745" s="1">
        <v>41836.250150462962</v>
      </c>
      <c r="K6745" s="3">
        <f>VLOOKUP(A6745,Sheet2!$A$2:$F$537,5,FALSE)</f>
        <v>41826.508333333331</v>
      </c>
      <c r="L6745" s="2">
        <f t="shared" si="106"/>
        <v>9.7418171296303626</v>
      </c>
      <c r="M6745">
        <v>2</v>
      </c>
    </row>
    <row r="6746" spans="1:13" x14ac:dyDescent="0.25">
      <c r="A6746" t="s">
        <v>129</v>
      </c>
      <c r="B6746" t="s">
        <v>11</v>
      </c>
      <c r="C6746" t="s">
        <v>12</v>
      </c>
      <c r="D6746" t="s">
        <v>13</v>
      </c>
      <c r="E6746" t="s">
        <v>14</v>
      </c>
      <c r="F6746" t="s">
        <v>15</v>
      </c>
      <c r="G6746" t="s">
        <v>16</v>
      </c>
      <c r="H6746" t="s">
        <v>17</v>
      </c>
      <c r="I6746" t="s">
        <v>18</v>
      </c>
      <c r="J6746" s="1">
        <v>41836.312905092593</v>
      </c>
      <c r="K6746" s="3">
        <f>VLOOKUP(A6746,Sheet2!$A$2:$F$537,5,FALSE)</f>
        <v>41826.508333333331</v>
      </c>
      <c r="L6746" s="2">
        <f t="shared" si="106"/>
        <v>9.8045717592613073</v>
      </c>
      <c r="M6746">
        <v>2</v>
      </c>
    </row>
    <row r="6747" spans="1:13" x14ac:dyDescent="0.25">
      <c r="A6747" t="s">
        <v>129</v>
      </c>
      <c r="B6747" t="s">
        <v>11</v>
      </c>
      <c r="C6747" t="s">
        <v>12</v>
      </c>
      <c r="D6747" t="s">
        <v>13</v>
      </c>
      <c r="E6747" t="s">
        <v>14</v>
      </c>
      <c r="F6747" t="s">
        <v>15</v>
      </c>
      <c r="G6747" t="s">
        <v>16</v>
      </c>
      <c r="H6747" t="s">
        <v>17</v>
      </c>
      <c r="I6747" t="s">
        <v>18</v>
      </c>
      <c r="J6747" s="1">
        <v>41836.312928240739</v>
      </c>
      <c r="K6747" s="3">
        <f>VLOOKUP(A6747,Sheet2!$A$2:$F$537,5,FALSE)</f>
        <v>41826.508333333331</v>
      </c>
      <c r="L6747" s="2">
        <f t="shared" si="106"/>
        <v>9.8045949074075907</v>
      </c>
      <c r="M6747">
        <v>2</v>
      </c>
    </row>
    <row r="6748" spans="1:13" x14ac:dyDescent="0.25">
      <c r="A6748" t="s">
        <v>129</v>
      </c>
      <c r="B6748" t="s">
        <v>11</v>
      </c>
      <c r="C6748" t="s">
        <v>12</v>
      </c>
      <c r="D6748" t="s">
        <v>13</v>
      </c>
      <c r="E6748" t="s">
        <v>14</v>
      </c>
      <c r="F6748" t="s">
        <v>15</v>
      </c>
      <c r="G6748" t="s">
        <v>16</v>
      </c>
      <c r="H6748" t="s">
        <v>17</v>
      </c>
      <c r="I6748" t="s">
        <v>18</v>
      </c>
      <c r="J6748" s="1">
        <v>41836.312939814816</v>
      </c>
      <c r="K6748" s="3">
        <f>VLOOKUP(A6748,Sheet2!$A$2:$F$537,5,FALSE)</f>
        <v>41826.508333333331</v>
      </c>
      <c r="L6748" s="2">
        <f t="shared" si="106"/>
        <v>9.8046064814843703</v>
      </c>
      <c r="M6748">
        <v>2</v>
      </c>
    </row>
    <row r="6749" spans="1:13" x14ac:dyDescent="0.25">
      <c r="A6749" t="s">
        <v>129</v>
      </c>
      <c r="B6749" t="s">
        <v>11</v>
      </c>
      <c r="C6749" t="s">
        <v>12</v>
      </c>
      <c r="D6749" t="s">
        <v>13</v>
      </c>
      <c r="E6749" t="s">
        <v>14</v>
      </c>
      <c r="F6749" t="s">
        <v>15</v>
      </c>
      <c r="G6749" t="s">
        <v>16</v>
      </c>
      <c r="H6749" t="s">
        <v>17</v>
      </c>
      <c r="I6749" t="s">
        <v>18</v>
      </c>
      <c r="J6749" s="1">
        <v>41849.799178240741</v>
      </c>
      <c r="K6749" s="3">
        <f>VLOOKUP(A6749,Sheet2!$A$2:$F$537,5,FALSE)</f>
        <v>41826.508333333331</v>
      </c>
      <c r="L6749" s="2">
        <f t="shared" si="106"/>
        <v>23.290844907409337</v>
      </c>
      <c r="M6749">
        <v>5</v>
      </c>
    </row>
    <row r="6750" spans="1:13" x14ac:dyDescent="0.25">
      <c r="A6750" t="s">
        <v>129</v>
      </c>
      <c r="B6750" t="s">
        <v>11</v>
      </c>
      <c r="C6750" t="s">
        <v>12</v>
      </c>
      <c r="D6750" t="s">
        <v>13</v>
      </c>
      <c r="E6750" t="s">
        <v>14</v>
      </c>
      <c r="F6750" t="s">
        <v>15</v>
      </c>
      <c r="G6750" t="s">
        <v>16</v>
      </c>
      <c r="H6750" t="s">
        <v>17</v>
      </c>
      <c r="I6750" t="s">
        <v>18</v>
      </c>
      <c r="J6750" s="1">
        <v>41849.799189814818</v>
      </c>
      <c r="K6750" s="3">
        <f>VLOOKUP(A6750,Sheet2!$A$2:$F$537,5,FALSE)</f>
        <v>41826.508333333331</v>
      </c>
      <c r="L6750" s="2">
        <f t="shared" si="106"/>
        <v>23.290856481486117</v>
      </c>
      <c r="M6750">
        <v>5</v>
      </c>
    </row>
    <row r="6751" spans="1:13" x14ac:dyDescent="0.25">
      <c r="A6751" t="s">
        <v>129</v>
      </c>
      <c r="B6751" t="s">
        <v>11</v>
      </c>
      <c r="C6751" t="s">
        <v>12</v>
      </c>
      <c r="D6751" t="s">
        <v>13</v>
      </c>
      <c r="E6751" t="s">
        <v>14</v>
      </c>
      <c r="F6751" t="s">
        <v>15</v>
      </c>
      <c r="G6751" t="s">
        <v>16</v>
      </c>
      <c r="H6751" t="s">
        <v>17</v>
      </c>
      <c r="I6751" t="s">
        <v>18</v>
      </c>
      <c r="J6751" s="1">
        <v>41849.799201388887</v>
      </c>
      <c r="K6751" s="3">
        <f>VLOOKUP(A6751,Sheet2!$A$2:$F$537,5,FALSE)</f>
        <v>41826.508333333331</v>
      </c>
      <c r="L6751" s="2">
        <f t="shared" si="106"/>
        <v>23.29086805555562</v>
      </c>
      <c r="M6751">
        <v>5</v>
      </c>
    </row>
    <row r="6752" spans="1:13" x14ac:dyDescent="0.25">
      <c r="A6752" t="s">
        <v>129</v>
      </c>
      <c r="B6752" t="s">
        <v>11</v>
      </c>
      <c r="C6752" t="s">
        <v>12</v>
      </c>
      <c r="D6752" t="s">
        <v>13</v>
      </c>
      <c r="E6752" t="s">
        <v>14</v>
      </c>
      <c r="F6752" t="s">
        <v>15</v>
      </c>
      <c r="G6752" t="s">
        <v>16</v>
      </c>
      <c r="H6752" t="s">
        <v>17</v>
      </c>
      <c r="I6752" t="s">
        <v>18</v>
      </c>
      <c r="J6752" s="1">
        <v>41854.033321759256</v>
      </c>
      <c r="K6752" s="3">
        <f>VLOOKUP(A6752,Sheet2!$A$2:$F$537,5,FALSE)</f>
        <v>41826.508333333331</v>
      </c>
      <c r="L6752" s="2">
        <f t="shared" si="106"/>
        <v>27.524988425924676</v>
      </c>
      <c r="M6752">
        <v>6</v>
      </c>
    </row>
    <row r="6753" spans="1:13" x14ac:dyDescent="0.25">
      <c r="A6753" t="s">
        <v>129</v>
      </c>
      <c r="B6753" t="s">
        <v>11</v>
      </c>
      <c r="C6753" t="s">
        <v>12</v>
      </c>
      <c r="D6753" t="s">
        <v>13</v>
      </c>
      <c r="E6753" t="s">
        <v>14</v>
      </c>
      <c r="F6753" t="s">
        <v>15</v>
      </c>
      <c r="G6753" t="s">
        <v>16</v>
      </c>
      <c r="H6753" t="s">
        <v>17</v>
      </c>
      <c r="I6753" t="s">
        <v>18</v>
      </c>
      <c r="J6753" s="1">
        <v>41854.033333333333</v>
      </c>
      <c r="K6753" s="3">
        <f>VLOOKUP(A6753,Sheet2!$A$2:$F$537,5,FALSE)</f>
        <v>41826.508333333331</v>
      </c>
      <c r="L6753" s="2">
        <f t="shared" si="106"/>
        <v>27.525000000001455</v>
      </c>
      <c r="M6753">
        <v>6</v>
      </c>
    </row>
    <row r="6754" spans="1:13" x14ac:dyDescent="0.25">
      <c r="A6754" t="s">
        <v>129</v>
      </c>
      <c r="B6754" t="s">
        <v>11</v>
      </c>
      <c r="C6754" t="s">
        <v>12</v>
      </c>
      <c r="D6754" t="s">
        <v>13</v>
      </c>
      <c r="E6754" t="s">
        <v>14</v>
      </c>
      <c r="F6754" t="s">
        <v>15</v>
      </c>
      <c r="G6754" t="s">
        <v>16</v>
      </c>
      <c r="H6754" t="s">
        <v>17</v>
      </c>
      <c r="I6754" t="s">
        <v>18</v>
      </c>
      <c r="J6754" s="1">
        <v>41854.03334490741</v>
      </c>
      <c r="K6754" s="3">
        <f>VLOOKUP(A6754,Sheet2!$A$2:$F$537,5,FALSE)</f>
        <v>41826.508333333331</v>
      </c>
      <c r="L6754" s="2">
        <f t="shared" si="106"/>
        <v>27.525011574078235</v>
      </c>
      <c r="M6754">
        <v>6</v>
      </c>
    </row>
    <row r="6755" spans="1:13" x14ac:dyDescent="0.25">
      <c r="A6755" t="s">
        <v>129</v>
      </c>
      <c r="B6755" t="s">
        <v>11</v>
      </c>
      <c r="C6755" t="s">
        <v>12</v>
      </c>
      <c r="D6755" t="s">
        <v>13</v>
      </c>
      <c r="E6755" t="s">
        <v>14</v>
      </c>
      <c r="F6755" t="s">
        <v>15</v>
      </c>
      <c r="G6755" t="s">
        <v>16</v>
      </c>
      <c r="H6755" t="s">
        <v>17</v>
      </c>
      <c r="I6755" t="s">
        <v>18</v>
      </c>
      <c r="J6755" s="1">
        <v>41854.033379629633</v>
      </c>
      <c r="K6755" s="3">
        <f>VLOOKUP(A6755,Sheet2!$A$2:$F$537,5,FALSE)</f>
        <v>41826.508333333331</v>
      </c>
      <c r="L6755" s="2">
        <f t="shared" si="106"/>
        <v>27.525046296301298</v>
      </c>
      <c r="M6755">
        <v>6</v>
      </c>
    </row>
    <row r="6756" spans="1:13" x14ac:dyDescent="0.25">
      <c r="A6756" t="s">
        <v>129</v>
      </c>
      <c r="B6756" t="s">
        <v>11</v>
      </c>
      <c r="C6756" t="s">
        <v>12</v>
      </c>
      <c r="D6756" t="s">
        <v>13</v>
      </c>
      <c r="E6756" t="s">
        <v>14</v>
      </c>
      <c r="F6756" t="s">
        <v>15</v>
      </c>
      <c r="G6756" t="s">
        <v>16</v>
      </c>
      <c r="H6756" t="s">
        <v>17</v>
      </c>
      <c r="I6756" t="s">
        <v>18</v>
      </c>
      <c r="J6756" s="1">
        <v>41854.033391203702</v>
      </c>
      <c r="K6756" s="3">
        <f>VLOOKUP(A6756,Sheet2!$A$2:$F$537,5,FALSE)</f>
        <v>41826.508333333331</v>
      </c>
      <c r="L6756" s="2">
        <f t="shared" si="106"/>
        <v>27.525057870370802</v>
      </c>
      <c r="M6756">
        <v>6</v>
      </c>
    </row>
    <row r="6757" spans="1:13" x14ac:dyDescent="0.25">
      <c r="A6757" t="s">
        <v>129</v>
      </c>
      <c r="B6757" t="s">
        <v>11</v>
      </c>
      <c r="C6757" t="s">
        <v>12</v>
      </c>
      <c r="D6757" t="s">
        <v>13</v>
      </c>
      <c r="E6757" t="s">
        <v>14</v>
      </c>
      <c r="F6757" t="s">
        <v>15</v>
      </c>
      <c r="G6757" t="s">
        <v>16</v>
      </c>
      <c r="H6757" t="s">
        <v>17</v>
      </c>
      <c r="I6757" t="s">
        <v>18</v>
      </c>
      <c r="J6757" s="1">
        <v>41854.033402777779</v>
      </c>
      <c r="K6757" s="3">
        <f>VLOOKUP(A6757,Sheet2!$A$2:$F$537,5,FALSE)</f>
        <v>41826.508333333331</v>
      </c>
      <c r="L6757" s="2">
        <f t="shared" si="106"/>
        <v>27.525069444447581</v>
      </c>
      <c r="M6757">
        <v>6</v>
      </c>
    </row>
    <row r="6758" spans="1:13" x14ac:dyDescent="0.25">
      <c r="A6758" t="s">
        <v>129</v>
      </c>
      <c r="B6758" t="s">
        <v>11</v>
      </c>
      <c r="C6758" t="s">
        <v>12</v>
      </c>
      <c r="D6758" t="s">
        <v>13</v>
      </c>
      <c r="E6758" t="s">
        <v>14</v>
      </c>
      <c r="F6758" t="s">
        <v>15</v>
      </c>
      <c r="G6758" t="s">
        <v>16</v>
      </c>
      <c r="H6758" t="s">
        <v>17</v>
      </c>
      <c r="I6758" t="s">
        <v>18</v>
      </c>
      <c r="J6758" s="1">
        <v>41854.033414351848</v>
      </c>
      <c r="K6758" s="3">
        <f>VLOOKUP(A6758,Sheet2!$A$2:$F$537,5,FALSE)</f>
        <v>41826.508333333331</v>
      </c>
      <c r="L6758" s="2">
        <f t="shared" si="106"/>
        <v>27.525081018517085</v>
      </c>
      <c r="M6758">
        <v>6</v>
      </c>
    </row>
    <row r="6759" spans="1:13" x14ac:dyDescent="0.25">
      <c r="A6759" t="s">
        <v>129</v>
      </c>
      <c r="B6759" t="s">
        <v>11</v>
      </c>
      <c r="C6759" t="s">
        <v>12</v>
      </c>
      <c r="D6759" t="s">
        <v>13</v>
      </c>
      <c r="E6759" t="s">
        <v>14</v>
      </c>
      <c r="F6759" t="s">
        <v>15</v>
      </c>
      <c r="G6759" t="s">
        <v>16</v>
      </c>
      <c r="H6759" t="s">
        <v>17</v>
      </c>
      <c r="I6759" t="s">
        <v>18</v>
      </c>
      <c r="J6759" s="1">
        <v>41854.033425925925</v>
      </c>
      <c r="K6759" s="3">
        <f>VLOOKUP(A6759,Sheet2!$A$2:$F$537,5,FALSE)</f>
        <v>41826.508333333331</v>
      </c>
      <c r="L6759" s="2">
        <f t="shared" si="106"/>
        <v>27.525092592593865</v>
      </c>
      <c r="M6759">
        <v>6</v>
      </c>
    </row>
    <row r="6760" spans="1:13" x14ac:dyDescent="0.25">
      <c r="A6760" t="s">
        <v>129</v>
      </c>
      <c r="B6760" t="s">
        <v>11</v>
      </c>
      <c r="C6760" t="s">
        <v>12</v>
      </c>
      <c r="D6760" t="s">
        <v>13</v>
      </c>
      <c r="E6760" t="s">
        <v>14</v>
      </c>
      <c r="F6760" t="s">
        <v>15</v>
      </c>
      <c r="G6760" t="s">
        <v>16</v>
      </c>
      <c r="H6760" t="s">
        <v>17</v>
      </c>
      <c r="I6760" t="s">
        <v>18</v>
      </c>
      <c r="J6760" s="1">
        <v>41854.033437500002</v>
      </c>
      <c r="K6760" s="3">
        <f>VLOOKUP(A6760,Sheet2!$A$2:$F$537,5,FALSE)</f>
        <v>41826.508333333331</v>
      </c>
      <c r="L6760" s="2">
        <f t="shared" si="106"/>
        <v>27.525104166670644</v>
      </c>
      <c r="M6760">
        <v>6</v>
      </c>
    </row>
    <row r="6761" spans="1:13" x14ac:dyDescent="0.25">
      <c r="A6761" t="s">
        <v>129</v>
      </c>
      <c r="B6761" t="s">
        <v>11</v>
      </c>
      <c r="C6761" t="s">
        <v>12</v>
      </c>
      <c r="D6761" t="s">
        <v>13</v>
      </c>
      <c r="E6761" t="s">
        <v>14</v>
      </c>
      <c r="F6761" t="s">
        <v>15</v>
      </c>
      <c r="G6761" t="s">
        <v>16</v>
      </c>
      <c r="H6761" t="s">
        <v>17</v>
      </c>
      <c r="I6761" t="s">
        <v>18</v>
      </c>
      <c r="J6761" s="1">
        <v>41854.478530092594</v>
      </c>
      <c r="K6761" s="3">
        <f>VLOOKUP(A6761,Sheet2!$A$2:$F$537,5,FALSE)</f>
        <v>41826.508333333331</v>
      </c>
      <c r="L6761" s="2">
        <f t="shared" si="106"/>
        <v>27.970196759262762</v>
      </c>
      <c r="M6761">
        <v>6</v>
      </c>
    </row>
    <row r="6762" spans="1:13" x14ac:dyDescent="0.25">
      <c r="A6762" t="s">
        <v>129</v>
      </c>
      <c r="B6762" t="s">
        <v>11</v>
      </c>
      <c r="C6762" t="s">
        <v>12</v>
      </c>
      <c r="D6762" t="s">
        <v>13</v>
      </c>
      <c r="E6762" t="s">
        <v>14</v>
      </c>
      <c r="F6762" t="s">
        <v>15</v>
      </c>
      <c r="G6762" t="s">
        <v>16</v>
      </c>
      <c r="H6762" t="s">
        <v>17</v>
      </c>
      <c r="I6762" t="s">
        <v>18</v>
      </c>
      <c r="J6762" s="1">
        <v>41854.47855324074</v>
      </c>
      <c r="K6762" s="3">
        <f>VLOOKUP(A6762,Sheet2!$A$2:$F$537,5,FALSE)</f>
        <v>41826.508333333331</v>
      </c>
      <c r="L6762" s="2">
        <f t="shared" si="106"/>
        <v>27.970219907409046</v>
      </c>
      <c r="M6762">
        <v>6</v>
      </c>
    </row>
    <row r="6763" spans="1:13" x14ac:dyDescent="0.25">
      <c r="A6763" t="s">
        <v>129</v>
      </c>
      <c r="B6763" t="s">
        <v>11</v>
      </c>
      <c r="C6763" t="s">
        <v>12</v>
      </c>
      <c r="D6763" t="s">
        <v>13</v>
      </c>
      <c r="E6763" t="s">
        <v>14</v>
      </c>
      <c r="F6763" t="s">
        <v>15</v>
      </c>
      <c r="G6763" t="s">
        <v>16</v>
      </c>
      <c r="H6763" t="s">
        <v>17</v>
      </c>
      <c r="I6763" t="s">
        <v>18</v>
      </c>
      <c r="J6763" s="1">
        <v>41854.478564814817</v>
      </c>
      <c r="K6763" s="3">
        <f>VLOOKUP(A6763,Sheet2!$A$2:$F$537,5,FALSE)</f>
        <v>41826.508333333331</v>
      </c>
      <c r="L6763" s="2">
        <f t="shared" si="106"/>
        <v>27.970231481485825</v>
      </c>
      <c r="M6763">
        <v>6</v>
      </c>
    </row>
    <row r="6764" spans="1:13" x14ac:dyDescent="0.25">
      <c r="A6764" t="s">
        <v>129</v>
      </c>
      <c r="B6764" t="s">
        <v>11</v>
      </c>
      <c r="C6764" t="s">
        <v>12</v>
      </c>
      <c r="D6764" t="s">
        <v>13</v>
      </c>
      <c r="E6764" t="s">
        <v>14</v>
      </c>
      <c r="F6764" t="s">
        <v>15</v>
      </c>
      <c r="G6764" t="s">
        <v>16</v>
      </c>
      <c r="H6764" t="s">
        <v>17</v>
      </c>
      <c r="I6764" t="s">
        <v>18</v>
      </c>
      <c r="J6764" s="1">
        <v>41855.281898148147</v>
      </c>
      <c r="K6764" s="3">
        <f>VLOOKUP(A6764,Sheet2!$A$2:$F$537,5,FALSE)</f>
        <v>41826.508333333331</v>
      </c>
      <c r="L6764" s="2">
        <f t="shared" si="106"/>
        <v>28.773564814815472</v>
      </c>
      <c r="M6764">
        <v>6</v>
      </c>
    </row>
    <row r="6765" spans="1:13" x14ac:dyDescent="0.25">
      <c r="A6765" t="s">
        <v>129</v>
      </c>
      <c r="B6765" t="s">
        <v>11</v>
      </c>
      <c r="C6765" t="s">
        <v>12</v>
      </c>
      <c r="D6765" t="s">
        <v>13</v>
      </c>
      <c r="E6765" t="s">
        <v>14</v>
      </c>
      <c r="F6765" t="s">
        <v>15</v>
      </c>
      <c r="G6765" t="s">
        <v>16</v>
      </c>
      <c r="H6765" t="s">
        <v>17</v>
      </c>
      <c r="I6765" t="s">
        <v>18</v>
      </c>
      <c r="J6765" s="1">
        <v>41855.281909722224</v>
      </c>
      <c r="K6765" s="3">
        <f>VLOOKUP(A6765,Sheet2!$A$2:$F$537,5,FALSE)</f>
        <v>41826.508333333331</v>
      </c>
      <c r="L6765" s="2">
        <f t="shared" si="106"/>
        <v>28.773576388892252</v>
      </c>
      <c r="M6765">
        <v>6</v>
      </c>
    </row>
    <row r="6766" spans="1:13" x14ac:dyDescent="0.25">
      <c r="A6766" t="s">
        <v>129</v>
      </c>
      <c r="B6766" t="s">
        <v>11</v>
      </c>
      <c r="C6766" t="s">
        <v>12</v>
      </c>
      <c r="D6766" t="s">
        <v>13</v>
      </c>
      <c r="E6766" t="s">
        <v>14</v>
      </c>
      <c r="F6766" t="s">
        <v>15</v>
      </c>
      <c r="G6766" t="s">
        <v>16</v>
      </c>
      <c r="H6766" t="s">
        <v>17</v>
      </c>
      <c r="I6766" t="s">
        <v>18</v>
      </c>
      <c r="J6766" s="1">
        <v>41855.281921296293</v>
      </c>
      <c r="K6766" s="3">
        <f>VLOOKUP(A6766,Sheet2!$A$2:$F$537,5,FALSE)</f>
        <v>41826.508333333331</v>
      </c>
      <c r="L6766" s="2">
        <f t="shared" si="106"/>
        <v>28.773587962961756</v>
      </c>
      <c r="M6766">
        <v>6</v>
      </c>
    </row>
    <row r="6767" spans="1:13" x14ac:dyDescent="0.25">
      <c r="A6767" t="s">
        <v>129</v>
      </c>
      <c r="B6767" t="s">
        <v>11</v>
      </c>
      <c r="C6767" t="s">
        <v>12</v>
      </c>
      <c r="D6767" t="s">
        <v>13</v>
      </c>
      <c r="E6767" t="s">
        <v>14</v>
      </c>
      <c r="F6767" t="s">
        <v>15</v>
      </c>
      <c r="G6767" t="s">
        <v>16</v>
      </c>
      <c r="H6767" t="s">
        <v>17</v>
      </c>
      <c r="I6767" t="s">
        <v>18</v>
      </c>
      <c r="J6767" s="1">
        <v>41855.281956018516</v>
      </c>
      <c r="K6767" s="3">
        <f>VLOOKUP(A6767,Sheet2!$A$2:$F$537,5,FALSE)</f>
        <v>41826.508333333331</v>
      </c>
      <c r="L6767" s="2">
        <f t="shared" si="106"/>
        <v>28.773622685184819</v>
      </c>
      <c r="M6767">
        <v>6</v>
      </c>
    </row>
    <row r="6768" spans="1:13" x14ac:dyDescent="0.25">
      <c r="A6768" t="s">
        <v>129</v>
      </c>
      <c r="B6768" t="s">
        <v>11</v>
      </c>
      <c r="C6768" t="s">
        <v>12</v>
      </c>
      <c r="D6768" t="s">
        <v>13</v>
      </c>
      <c r="E6768" t="s">
        <v>14</v>
      </c>
      <c r="F6768" t="s">
        <v>15</v>
      </c>
      <c r="G6768" t="s">
        <v>16</v>
      </c>
      <c r="H6768" t="s">
        <v>17</v>
      </c>
      <c r="I6768" t="s">
        <v>18</v>
      </c>
      <c r="J6768" s="1">
        <v>41855.281967592593</v>
      </c>
      <c r="K6768" s="3">
        <f>VLOOKUP(A6768,Sheet2!$A$2:$F$537,5,FALSE)</f>
        <v>41826.508333333331</v>
      </c>
      <c r="L6768" s="2">
        <f t="shared" si="106"/>
        <v>28.773634259261598</v>
      </c>
      <c r="M6768">
        <v>6</v>
      </c>
    </row>
    <row r="6769" spans="1:13" x14ac:dyDescent="0.25">
      <c r="A6769" t="s">
        <v>129</v>
      </c>
      <c r="B6769" t="s">
        <v>11</v>
      </c>
      <c r="C6769" t="s">
        <v>12</v>
      </c>
      <c r="D6769" t="s">
        <v>13</v>
      </c>
      <c r="E6769" t="s">
        <v>14</v>
      </c>
      <c r="F6769" t="s">
        <v>15</v>
      </c>
      <c r="G6769" t="s">
        <v>16</v>
      </c>
      <c r="H6769" t="s">
        <v>17</v>
      </c>
      <c r="I6769" t="s">
        <v>18</v>
      </c>
      <c r="J6769" s="1">
        <v>41855.281990740739</v>
      </c>
      <c r="K6769" s="3">
        <f>VLOOKUP(A6769,Sheet2!$A$2:$F$537,5,FALSE)</f>
        <v>41826.508333333331</v>
      </c>
      <c r="L6769" s="2">
        <f t="shared" si="106"/>
        <v>28.773657407407882</v>
      </c>
      <c r="M6769">
        <v>6</v>
      </c>
    </row>
    <row r="6770" spans="1:13" x14ac:dyDescent="0.25">
      <c r="A6770" t="s">
        <v>129</v>
      </c>
      <c r="B6770" t="s">
        <v>11</v>
      </c>
      <c r="C6770" t="s">
        <v>12</v>
      </c>
      <c r="D6770" t="s">
        <v>13</v>
      </c>
      <c r="E6770" t="s">
        <v>14</v>
      </c>
      <c r="F6770" t="s">
        <v>15</v>
      </c>
      <c r="G6770" t="s">
        <v>16</v>
      </c>
      <c r="H6770" t="s">
        <v>17</v>
      </c>
      <c r="I6770" t="s">
        <v>18</v>
      </c>
      <c r="J6770" s="1">
        <v>41855.282106481478</v>
      </c>
      <c r="K6770" s="3">
        <f>VLOOKUP(A6770,Sheet2!$A$2:$F$537,5,FALSE)</f>
        <v>41826.508333333331</v>
      </c>
      <c r="L6770" s="2">
        <f t="shared" si="106"/>
        <v>28.773773148146574</v>
      </c>
      <c r="M6770">
        <v>6</v>
      </c>
    </row>
    <row r="6771" spans="1:13" x14ac:dyDescent="0.25">
      <c r="A6771" t="s">
        <v>129</v>
      </c>
      <c r="B6771" t="s">
        <v>11</v>
      </c>
      <c r="C6771" t="s">
        <v>12</v>
      </c>
      <c r="D6771" t="s">
        <v>13</v>
      </c>
      <c r="E6771" t="s">
        <v>14</v>
      </c>
      <c r="F6771" t="s">
        <v>15</v>
      </c>
      <c r="G6771" t="s">
        <v>16</v>
      </c>
      <c r="H6771" t="s">
        <v>17</v>
      </c>
      <c r="I6771" t="s">
        <v>18</v>
      </c>
      <c r="J6771" s="1">
        <v>41855.282118055555</v>
      </c>
      <c r="K6771" s="3">
        <f>VLOOKUP(A6771,Sheet2!$A$2:$F$537,5,FALSE)</f>
        <v>41826.508333333331</v>
      </c>
      <c r="L6771" s="2">
        <f t="shared" si="106"/>
        <v>28.773784722223354</v>
      </c>
      <c r="M6771">
        <v>6</v>
      </c>
    </row>
    <row r="6772" spans="1:13" x14ac:dyDescent="0.25">
      <c r="A6772" t="s">
        <v>129</v>
      </c>
      <c r="B6772" t="s">
        <v>11</v>
      </c>
      <c r="C6772" t="s">
        <v>12</v>
      </c>
      <c r="D6772" t="s">
        <v>13</v>
      </c>
      <c r="E6772" t="s">
        <v>14</v>
      </c>
      <c r="F6772" t="s">
        <v>15</v>
      </c>
      <c r="G6772" t="s">
        <v>16</v>
      </c>
      <c r="H6772" t="s">
        <v>17</v>
      </c>
      <c r="I6772" t="s">
        <v>18</v>
      </c>
      <c r="J6772" s="1">
        <v>41855.282129629632</v>
      </c>
      <c r="K6772" s="3">
        <f>VLOOKUP(A6772,Sheet2!$A$2:$F$537,5,FALSE)</f>
        <v>41826.508333333331</v>
      </c>
      <c r="L6772" s="2">
        <f t="shared" si="106"/>
        <v>28.773796296300134</v>
      </c>
      <c r="M6772">
        <v>6</v>
      </c>
    </row>
    <row r="6773" spans="1:13" x14ac:dyDescent="0.25">
      <c r="A6773" t="s">
        <v>129</v>
      </c>
      <c r="B6773" t="s">
        <v>11</v>
      </c>
      <c r="C6773" t="s">
        <v>12</v>
      </c>
      <c r="D6773" t="s">
        <v>13</v>
      </c>
      <c r="E6773" t="s">
        <v>14</v>
      </c>
      <c r="F6773" t="s">
        <v>15</v>
      </c>
      <c r="G6773" t="s">
        <v>16</v>
      </c>
      <c r="H6773" t="s">
        <v>17</v>
      </c>
      <c r="I6773" t="s">
        <v>18</v>
      </c>
      <c r="J6773" s="1">
        <v>41855.282152777778</v>
      </c>
      <c r="K6773" s="3">
        <f>VLOOKUP(A6773,Sheet2!$A$2:$F$537,5,FALSE)</f>
        <v>41826.508333333331</v>
      </c>
      <c r="L6773" s="2">
        <f t="shared" si="106"/>
        <v>28.773819444446417</v>
      </c>
      <c r="M6773">
        <v>6</v>
      </c>
    </row>
    <row r="6774" spans="1:13" x14ac:dyDescent="0.25">
      <c r="A6774" t="s">
        <v>129</v>
      </c>
      <c r="B6774" t="s">
        <v>11</v>
      </c>
      <c r="C6774" t="s">
        <v>12</v>
      </c>
      <c r="D6774" t="s">
        <v>13</v>
      </c>
      <c r="E6774" t="s">
        <v>14</v>
      </c>
      <c r="F6774" t="s">
        <v>15</v>
      </c>
      <c r="G6774" t="s">
        <v>16</v>
      </c>
      <c r="H6774" t="s">
        <v>17</v>
      </c>
      <c r="I6774" t="s">
        <v>18</v>
      </c>
      <c r="J6774" s="1">
        <v>41855.282164351855</v>
      </c>
      <c r="K6774" s="3">
        <f>VLOOKUP(A6774,Sheet2!$A$2:$F$537,5,FALSE)</f>
        <v>41826.508333333331</v>
      </c>
      <c r="L6774" s="2">
        <f t="shared" si="106"/>
        <v>28.773831018523197</v>
      </c>
      <c r="M6774">
        <v>6</v>
      </c>
    </row>
    <row r="6775" spans="1:13" x14ac:dyDescent="0.25">
      <c r="A6775" t="s">
        <v>129</v>
      </c>
      <c r="B6775" t="s">
        <v>11</v>
      </c>
      <c r="C6775" t="s">
        <v>12</v>
      </c>
      <c r="D6775" t="s">
        <v>13</v>
      </c>
      <c r="E6775" t="s">
        <v>14</v>
      </c>
      <c r="F6775" t="s">
        <v>15</v>
      </c>
      <c r="G6775" t="s">
        <v>16</v>
      </c>
      <c r="H6775" t="s">
        <v>17</v>
      </c>
      <c r="I6775" t="s">
        <v>18</v>
      </c>
      <c r="J6775" s="1">
        <v>41855.282175925924</v>
      </c>
      <c r="K6775" s="3">
        <f>VLOOKUP(A6775,Sheet2!$A$2:$F$537,5,FALSE)</f>
        <v>41826.508333333331</v>
      </c>
      <c r="L6775" s="2">
        <f t="shared" si="106"/>
        <v>28.7738425925927</v>
      </c>
      <c r="M6775">
        <v>6</v>
      </c>
    </row>
    <row r="6776" spans="1:13" x14ac:dyDescent="0.25">
      <c r="A6776" t="s">
        <v>129</v>
      </c>
      <c r="B6776" t="s">
        <v>11</v>
      </c>
      <c r="C6776" t="s">
        <v>12</v>
      </c>
      <c r="D6776" t="s">
        <v>13</v>
      </c>
      <c r="E6776" t="s">
        <v>14</v>
      </c>
      <c r="F6776" t="s">
        <v>15</v>
      </c>
      <c r="G6776" t="s">
        <v>16</v>
      </c>
      <c r="H6776" t="s">
        <v>17</v>
      </c>
      <c r="I6776" t="s">
        <v>18</v>
      </c>
      <c r="J6776" s="1">
        <v>41855.802314814813</v>
      </c>
      <c r="K6776" s="3">
        <f>VLOOKUP(A6776,Sheet2!$A$2:$F$537,5,FALSE)</f>
        <v>41826.508333333331</v>
      </c>
      <c r="L6776" s="2">
        <f t="shared" si="106"/>
        <v>29.293981481481751</v>
      </c>
      <c r="M6776">
        <v>6</v>
      </c>
    </row>
    <row r="6777" spans="1:13" x14ac:dyDescent="0.25">
      <c r="A6777" t="s">
        <v>129</v>
      </c>
      <c r="B6777" t="s">
        <v>11</v>
      </c>
      <c r="C6777" t="s">
        <v>12</v>
      </c>
      <c r="D6777" t="s">
        <v>13</v>
      </c>
      <c r="E6777" t="s">
        <v>14</v>
      </c>
      <c r="F6777" t="s">
        <v>15</v>
      </c>
      <c r="G6777" t="s">
        <v>16</v>
      </c>
      <c r="H6777" t="s">
        <v>17</v>
      </c>
      <c r="I6777" t="s">
        <v>18</v>
      </c>
      <c r="J6777" s="1">
        <v>41855.80232638889</v>
      </c>
      <c r="K6777" s="3">
        <f>VLOOKUP(A6777,Sheet2!$A$2:$F$537,5,FALSE)</f>
        <v>41826.508333333331</v>
      </c>
      <c r="L6777" s="2">
        <f t="shared" si="106"/>
        <v>29.293993055558531</v>
      </c>
      <c r="M6777">
        <v>6</v>
      </c>
    </row>
    <row r="6778" spans="1:13" x14ac:dyDescent="0.25">
      <c r="A6778" t="s">
        <v>129</v>
      </c>
      <c r="B6778" t="s">
        <v>11</v>
      </c>
      <c r="C6778" t="s">
        <v>12</v>
      </c>
      <c r="D6778" t="s">
        <v>13</v>
      </c>
      <c r="E6778" t="s">
        <v>14</v>
      </c>
      <c r="F6778" t="s">
        <v>15</v>
      </c>
      <c r="G6778" t="s">
        <v>16</v>
      </c>
      <c r="H6778" t="s">
        <v>17</v>
      </c>
      <c r="I6778" t="s">
        <v>18</v>
      </c>
      <c r="J6778" s="1">
        <v>41855.802337962959</v>
      </c>
      <c r="K6778" s="3">
        <f>VLOOKUP(A6778,Sheet2!$A$2:$F$537,5,FALSE)</f>
        <v>41826.508333333331</v>
      </c>
      <c r="L6778" s="2">
        <f t="shared" si="106"/>
        <v>29.294004629628034</v>
      </c>
      <c r="M6778">
        <v>6</v>
      </c>
    </row>
    <row r="6779" spans="1:13" x14ac:dyDescent="0.25">
      <c r="A6779" t="s">
        <v>129</v>
      </c>
      <c r="B6779" t="s">
        <v>11</v>
      </c>
      <c r="C6779" t="s">
        <v>12</v>
      </c>
      <c r="D6779" t="s">
        <v>13</v>
      </c>
      <c r="E6779" t="s">
        <v>14</v>
      </c>
      <c r="F6779" t="s">
        <v>15</v>
      </c>
      <c r="G6779" t="s">
        <v>16</v>
      </c>
      <c r="H6779" t="s">
        <v>17</v>
      </c>
      <c r="I6779" t="s">
        <v>18</v>
      </c>
      <c r="J6779" s="1">
        <v>41855.802418981482</v>
      </c>
      <c r="K6779" s="3">
        <f>VLOOKUP(A6779,Sheet2!$A$2:$F$537,5,FALSE)</f>
        <v>41826.508333333331</v>
      </c>
      <c r="L6779" s="2">
        <f t="shared" si="106"/>
        <v>29.29408564815094</v>
      </c>
      <c r="M6779">
        <v>6</v>
      </c>
    </row>
    <row r="6780" spans="1:13" x14ac:dyDescent="0.25">
      <c r="A6780" t="s">
        <v>101</v>
      </c>
      <c r="B6780" t="s">
        <v>11</v>
      </c>
      <c r="C6780" t="s">
        <v>12</v>
      </c>
      <c r="D6780" t="s">
        <v>13</v>
      </c>
      <c r="E6780" t="s">
        <v>14</v>
      </c>
      <c r="F6780" t="s">
        <v>15</v>
      </c>
      <c r="G6780" t="s">
        <v>16</v>
      </c>
      <c r="H6780" t="s">
        <v>17</v>
      </c>
      <c r="I6780" t="s">
        <v>18</v>
      </c>
      <c r="J6780" s="1">
        <v>41831.027314814812</v>
      </c>
      <c r="K6780" s="3">
        <f>VLOOKUP(A6780,Sheet2!$A$2:$F$537,5,FALSE)</f>
        <v>41829.508333333331</v>
      </c>
      <c r="L6780" s="2">
        <f t="shared" si="106"/>
        <v>1.5189814814802958</v>
      </c>
      <c r="M6780">
        <v>1</v>
      </c>
    </row>
    <row r="6781" spans="1:13" x14ac:dyDescent="0.25">
      <c r="A6781" t="s">
        <v>101</v>
      </c>
      <c r="B6781" t="s">
        <v>11</v>
      </c>
      <c r="C6781" t="s">
        <v>12</v>
      </c>
      <c r="D6781" t="s">
        <v>13</v>
      </c>
      <c r="E6781" t="s">
        <v>14</v>
      </c>
      <c r="F6781" t="s">
        <v>15</v>
      </c>
      <c r="G6781" t="s">
        <v>16</v>
      </c>
      <c r="H6781" t="s">
        <v>17</v>
      </c>
      <c r="I6781" t="s">
        <v>18</v>
      </c>
      <c r="J6781" s="1">
        <v>41831.027337962965</v>
      </c>
      <c r="K6781" s="3">
        <f>VLOOKUP(A6781,Sheet2!$A$2:$F$537,5,FALSE)</f>
        <v>41829.508333333331</v>
      </c>
      <c r="L6781" s="2">
        <f t="shared" si="106"/>
        <v>1.5190046296338551</v>
      </c>
      <c r="M6781">
        <v>1</v>
      </c>
    </row>
    <row r="6782" spans="1:13" x14ac:dyDescent="0.25">
      <c r="A6782" t="s">
        <v>101</v>
      </c>
      <c r="B6782" t="s">
        <v>11</v>
      </c>
      <c r="C6782" t="s">
        <v>12</v>
      </c>
      <c r="D6782" t="s">
        <v>13</v>
      </c>
      <c r="E6782" t="s">
        <v>14</v>
      </c>
      <c r="F6782" t="s">
        <v>15</v>
      </c>
      <c r="G6782" t="s">
        <v>16</v>
      </c>
      <c r="H6782" t="s">
        <v>17</v>
      </c>
      <c r="I6782" t="s">
        <v>18</v>
      </c>
      <c r="J6782" s="1">
        <v>41831.027349537035</v>
      </c>
      <c r="K6782" s="3">
        <f>VLOOKUP(A6782,Sheet2!$A$2:$F$537,5,FALSE)</f>
        <v>41829.508333333331</v>
      </c>
      <c r="L6782" s="2">
        <f t="shared" si="106"/>
        <v>1.5190162037033588</v>
      </c>
      <c r="M6782">
        <v>1</v>
      </c>
    </row>
    <row r="6783" spans="1:13" x14ac:dyDescent="0.25">
      <c r="A6783" t="s">
        <v>101</v>
      </c>
      <c r="B6783" t="s">
        <v>11</v>
      </c>
      <c r="C6783" t="s">
        <v>12</v>
      </c>
      <c r="D6783" t="s">
        <v>13</v>
      </c>
      <c r="E6783" t="s">
        <v>14</v>
      </c>
      <c r="F6783" t="s">
        <v>15</v>
      </c>
      <c r="G6783" t="s">
        <v>16</v>
      </c>
      <c r="H6783" t="s">
        <v>17</v>
      </c>
      <c r="I6783" t="s">
        <v>18</v>
      </c>
      <c r="J6783" s="1">
        <v>41831.02753472222</v>
      </c>
      <c r="K6783" s="3">
        <f>VLOOKUP(A6783,Sheet2!$A$2:$F$537,5,FALSE)</f>
        <v>41829.508333333331</v>
      </c>
      <c r="L6783" s="2">
        <f t="shared" si="106"/>
        <v>1.5192013888881775</v>
      </c>
      <c r="M6783">
        <v>1</v>
      </c>
    </row>
    <row r="6784" spans="1:13" x14ac:dyDescent="0.25">
      <c r="A6784" t="s">
        <v>101</v>
      </c>
      <c r="B6784" t="s">
        <v>11</v>
      </c>
      <c r="C6784" t="s">
        <v>12</v>
      </c>
      <c r="D6784" t="s">
        <v>13</v>
      </c>
      <c r="E6784" t="s">
        <v>14</v>
      </c>
      <c r="F6784" t="s">
        <v>15</v>
      </c>
      <c r="G6784" t="s">
        <v>16</v>
      </c>
      <c r="H6784" t="s">
        <v>17</v>
      </c>
      <c r="I6784" t="s">
        <v>18</v>
      </c>
      <c r="J6784" s="1">
        <v>41831.027546296296</v>
      </c>
      <c r="K6784" s="3">
        <f>VLOOKUP(A6784,Sheet2!$A$2:$F$537,5,FALSE)</f>
        <v>41829.508333333331</v>
      </c>
      <c r="L6784" s="2">
        <f t="shared" si="106"/>
        <v>1.5192129629649571</v>
      </c>
      <c r="M6784">
        <v>1</v>
      </c>
    </row>
    <row r="6785" spans="1:13" x14ac:dyDescent="0.25">
      <c r="A6785" t="s">
        <v>101</v>
      </c>
      <c r="B6785" t="s">
        <v>11</v>
      </c>
      <c r="C6785" t="s">
        <v>12</v>
      </c>
      <c r="D6785" t="s">
        <v>13</v>
      </c>
      <c r="E6785" t="s">
        <v>14</v>
      </c>
      <c r="F6785" t="s">
        <v>15</v>
      </c>
      <c r="G6785" t="s">
        <v>16</v>
      </c>
      <c r="H6785" t="s">
        <v>17</v>
      </c>
      <c r="I6785" t="s">
        <v>18</v>
      </c>
      <c r="J6785" s="1">
        <v>41831.027557870373</v>
      </c>
      <c r="K6785" s="3">
        <f>VLOOKUP(A6785,Sheet2!$A$2:$F$537,5,FALSE)</f>
        <v>41829.508333333331</v>
      </c>
      <c r="L6785" s="2">
        <f t="shared" si="106"/>
        <v>1.5192245370417368</v>
      </c>
      <c r="M6785">
        <v>1</v>
      </c>
    </row>
    <row r="6786" spans="1:13" x14ac:dyDescent="0.25">
      <c r="A6786" t="s">
        <v>101</v>
      </c>
      <c r="B6786" t="s">
        <v>11</v>
      </c>
      <c r="C6786" t="s">
        <v>12</v>
      </c>
      <c r="D6786" t="s">
        <v>13</v>
      </c>
      <c r="E6786" t="s">
        <v>14</v>
      </c>
      <c r="F6786" t="s">
        <v>15</v>
      </c>
      <c r="G6786" t="s">
        <v>16</v>
      </c>
      <c r="H6786" t="s">
        <v>17</v>
      </c>
      <c r="I6786" t="s">
        <v>18</v>
      </c>
      <c r="J6786" s="1">
        <v>41831.027662037035</v>
      </c>
      <c r="K6786" s="3">
        <f>VLOOKUP(A6786,Sheet2!$A$2:$F$537,5,FALSE)</f>
        <v>41829.508333333331</v>
      </c>
      <c r="L6786" s="2">
        <f t="shared" si="106"/>
        <v>1.5193287037036498</v>
      </c>
      <c r="M6786">
        <v>1</v>
      </c>
    </row>
    <row r="6787" spans="1:13" x14ac:dyDescent="0.25">
      <c r="A6787" t="s">
        <v>101</v>
      </c>
      <c r="B6787" t="s">
        <v>11</v>
      </c>
      <c r="C6787" t="s">
        <v>12</v>
      </c>
      <c r="D6787" t="s">
        <v>13</v>
      </c>
      <c r="E6787" t="s">
        <v>14</v>
      </c>
      <c r="F6787" t="s">
        <v>15</v>
      </c>
      <c r="G6787" t="s">
        <v>16</v>
      </c>
      <c r="H6787" t="s">
        <v>17</v>
      </c>
      <c r="I6787" t="s">
        <v>18</v>
      </c>
      <c r="J6787" s="1">
        <v>41831.027673611112</v>
      </c>
      <c r="K6787" s="3">
        <f>VLOOKUP(A6787,Sheet2!$A$2:$F$537,5,FALSE)</f>
        <v>41829.508333333331</v>
      </c>
      <c r="L6787" s="2">
        <f t="shared" si="106"/>
        <v>1.5193402777804295</v>
      </c>
      <c r="M6787">
        <v>1</v>
      </c>
    </row>
    <row r="6788" spans="1:13" x14ac:dyDescent="0.25">
      <c r="A6788" t="s">
        <v>101</v>
      </c>
      <c r="B6788" t="s">
        <v>11</v>
      </c>
      <c r="C6788" t="s">
        <v>12</v>
      </c>
      <c r="D6788" t="s">
        <v>13</v>
      </c>
      <c r="E6788" t="s">
        <v>14</v>
      </c>
      <c r="F6788" t="s">
        <v>15</v>
      </c>
      <c r="G6788" t="s">
        <v>16</v>
      </c>
      <c r="H6788" t="s">
        <v>17</v>
      </c>
      <c r="I6788" t="s">
        <v>18</v>
      </c>
      <c r="J6788" s="1">
        <v>41831.027685185189</v>
      </c>
      <c r="K6788" s="3">
        <f>VLOOKUP(A6788,Sheet2!$A$2:$F$537,5,FALSE)</f>
        <v>41829.508333333331</v>
      </c>
      <c r="L6788" s="2">
        <f t="shared" si="106"/>
        <v>1.5193518518572091</v>
      </c>
      <c r="M6788">
        <v>1</v>
      </c>
    </row>
    <row r="6789" spans="1:13" x14ac:dyDescent="0.25">
      <c r="A6789" t="s">
        <v>101</v>
      </c>
      <c r="B6789" t="s">
        <v>11</v>
      </c>
      <c r="C6789" t="s">
        <v>12</v>
      </c>
      <c r="D6789" t="s">
        <v>13</v>
      </c>
      <c r="E6789" t="s">
        <v>14</v>
      </c>
      <c r="F6789" t="s">
        <v>15</v>
      </c>
      <c r="G6789" t="s">
        <v>16</v>
      </c>
      <c r="H6789" t="s">
        <v>17</v>
      </c>
      <c r="I6789" t="s">
        <v>18</v>
      </c>
      <c r="J6789" s="1">
        <v>41831.027731481481</v>
      </c>
      <c r="K6789" s="3">
        <f>VLOOKUP(A6789,Sheet2!$A$2:$F$537,5,FALSE)</f>
        <v>41829.508333333331</v>
      </c>
      <c r="L6789" s="2">
        <f t="shared" si="106"/>
        <v>1.5193981481497758</v>
      </c>
      <c r="M6789">
        <v>1</v>
      </c>
    </row>
    <row r="6790" spans="1:13" x14ac:dyDescent="0.25">
      <c r="A6790" t="s">
        <v>101</v>
      </c>
      <c r="B6790" t="s">
        <v>11</v>
      </c>
      <c r="C6790" t="s">
        <v>12</v>
      </c>
      <c r="D6790" t="s">
        <v>13</v>
      </c>
      <c r="E6790" t="s">
        <v>14</v>
      </c>
      <c r="F6790" t="s">
        <v>15</v>
      </c>
      <c r="G6790" t="s">
        <v>16</v>
      </c>
      <c r="H6790" t="s">
        <v>17</v>
      </c>
      <c r="I6790" t="s">
        <v>18</v>
      </c>
      <c r="J6790" s="1">
        <v>41831.027743055558</v>
      </c>
      <c r="K6790" s="3">
        <f>VLOOKUP(A6790,Sheet2!$A$2:$F$537,5,FALSE)</f>
        <v>41829.508333333331</v>
      </c>
      <c r="L6790" s="2">
        <f t="shared" si="106"/>
        <v>1.5194097222265555</v>
      </c>
      <c r="M6790">
        <v>1</v>
      </c>
    </row>
    <row r="6791" spans="1:13" x14ac:dyDescent="0.25">
      <c r="A6791" t="s">
        <v>101</v>
      </c>
      <c r="B6791" t="s">
        <v>11</v>
      </c>
      <c r="C6791" t="s">
        <v>12</v>
      </c>
      <c r="D6791" t="s">
        <v>13</v>
      </c>
      <c r="E6791" t="s">
        <v>14</v>
      </c>
      <c r="F6791" t="s">
        <v>15</v>
      </c>
      <c r="G6791" t="s">
        <v>16</v>
      </c>
      <c r="H6791" t="s">
        <v>17</v>
      </c>
      <c r="I6791" t="s">
        <v>18</v>
      </c>
      <c r="J6791" s="1">
        <v>41831.027754629627</v>
      </c>
      <c r="K6791" s="3">
        <f>VLOOKUP(A6791,Sheet2!$A$2:$F$537,5,FALSE)</f>
        <v>41829.508333333331</v>
      </c>
      <c r="L6791" s="2">
        <f t="shared" si="106"/>
        <v>1.5194212962960592</v>
      </c>
      <c r="M6791">
        <v>1</v>
      </c>
    </row>
    <row r="6792" spans="1:13" x14ac:dyDescent="0.25">
      <c r="A6792" t="s">
        <v>101</v>
      </c>
      <c r="B6792" t="s">
        <v>11</v>
      </c>
      <c r="C6792" t="s">
        <v>12</v>
      </c>
      <c r="D6792" t="s">
        <v>13</v>
      </c>
      <c r="E6792" t="s">
        <v>14</v>
      </c>
      <c r="F6792" t="s">
        <v>15</v>
      </c>
      <c r="G6792" t="s">
        <v>16</v>
      </c>
      <c r="H6792" t="s">
        <v>17</v>
      </c>
      <c r="I6792" t="s">
        <v>18</v>
      </c>
      <c r="J6792" s="1">
        <v>41831.568842592591</v>
      </c>
      <c r="K6792" s="3">
        <f>VLOOKUP(A6792,Sheet2!$A$2:$F$537,5,FALSE)</f>
        <v>41829.508333333331</v>
      </c>
      <c r="L6792" s="2">
        <f t="shared" si="106"/>
        <v>2.0605092592595611</v>
      </c>
      <c r="M6792">
        <v>1</v>
      </c>
    </row>
    <row r="6793" spans="1:13" x14ac:dyDescent="0.25">
      <c r="A6793" t="s">
        <v>101</v>
      </c>
      <c r="B6793" t="s">
        <v>11</v>
      </c>
      <c r="C6793" t="s">
        <v>12</v>
      </c>
      <c r="D6793" t="s">
        <v>13</v>
      </c>
      <c r="E6793" t="s">
        <v>14</v>
      </c>
      <c r="F6793" t="s">
        <v>15</v>
      </c>
      <c r="G6793" t="s">
        <v>16</v>
      </c>
      <c r="H6793" t="s">
        <v>17</v>
      </c>
      <c r="I6793" t="s">
        <v>18</v>
      </c>
      <c r="J6793" s="1">
        <v>41831.568865740737</v>
      </c>
      <c r="K6793" s="3">
        <f>VLOOKUP(A6793,Sheet2!$A$2:$F$537,5,FALSE)</f>
        <v>41829.508333333331</v>
      </c>
      <c r="L6793" s="2">
        <f t="shared" si="106"/>
        <v>2.0605324074058444</v>
      </c>
      <c r="M6793">
        <v>1</v>
      </c>
    </row>
    <row r="6794" spans="1:13" x14ac:dyDescent="0.25">
      <c r="A6794" t="s">
        <v>101</v>
      </c>
      <c r="B6794" t="s">
        <v>11</v>
      </c>
      <c r="C6794" t="s">
        <v>12</v>
      </c>
      <c r="D6794" t="s">
        <v>13</v>
      </c>
      <c r="E6794" t="s">
        <v>14</v>
      </c>
      <c r="F6794" t="s">
        <v>15</v>
      </c>
      <c r="G6794" t="s">
        <v>16</v>
      </c>
      <c r="H6794" t="s">
        <v>17</v>
      </c>
      <c r="I6794" t="s">
        <v>18</v>
      </c>
      <c r="J6794" s="1">
        <v>41831.568877314814</v>
      </c>
      <c r="K6794" s="3">
        <f>VLOOKUP(A6794,Sheet2!$A$2:$F$537,5,FALSE)</f>
        <v>41829.508333333331</v>
      </c>
      <c r="L6794" s="2">
        <f t="shared" si="106"/>
        <v>2.0605439814826241</v>
      </c>
      <c r="M6794">
        <v>1</v>
      </c>
    </row>
    <row r="6795" spans="1:13" x14ac:dyDescent="0.25">
      <c r="A6795" t="s">
        <v>101</v>
      </c>
      <c r="B6795" t="s">
        <v>11</v>
      </c>
      <c r="C6795" t="s">
        <v>12</v>
      </c>
      <c r="D6795" t="s">
        <v>13</v>
      </c>
      <c r="E6795" t="s">
        <v>14</v>
      </c>
      <c r="F6795" t="s">
        <v>15</v>
      </c>
      <c r="G6795" t="s">
        <v>16</v>
      </c>
      <c r="H6795" t="s">
        <v>17</v>
      </c>
      <c r="I6795" t="s">
        <v>18</v>
      </c>
      <c r="J6795" s="1">
        <v>41831.56890046296</v>
      </c>
      <c r="K6795" s="3">
        <f>VLOOKUP(A6795,Sheet2!$A$2:$F$537,5,FALSE)</f>
        <v>41829.508333333331</v>
      </c>
      <c r="L6795" s="2">
        <f t="shared" si="106"/>
        <v>2.0605671296289074</v>
      </c>
      <c r="M6795">
        <v>1</v>
      </c>
    </row>
    <row r="6796" spans="1:13" x14ac:dyDescent="0.25">
      <c r="A6796" t="s">
        <v>101</v>
      </c>
      <c r="B6796" t="s">
        <v>11</v>
      </c>
      <c r="C6796" t="s">
        <v>12</v>
      </c>
      <c r="D6796" t="s">
        <v>13</v>
      </c>
      <c r="E6796" t="s">
        <v>14</v>
      </c>
      <c r="F6796" t="s">
        <v>15</v>
      </c>
      <c r="G6796" t="s">
        <v>16</v>
      </c>
      <c r="H6796" t="s">
        <v>17</v>
      </c>
      <c r="I6796" t="s">
        <v>18</v>
      </c>
      <c r="J6796" s="1">
        <v>41831.568912037037</v>
      </c>
      <c r="K6796" s="3">
        <f>VLOOKUP(A6796,Sheet2!$A$2:$F$537,5,FALSE)</f>
        <v>41829.508333333331</v>
      </c>
      <c r="L6796" s="2">
        <f t="shared" si="106"/>
        <v>2.0605787037056871</v>
      </c>
      <c r="M6796">
        <v>1</v>
      </c>
    </row>
    <row r="6797" spans="1:13" x14ac:dyDescent="0.25">
      <c r="A6797" t="s">
        <v>101</v>
      </c>
      <c r="B6797" t="s">
        <v>11</v>
      </c>
      <c r="C6797" t="s">
        <v>12</v>
      </c>
      <c r="D6797" t="s">
        <v>13</v>
      </c>
      <c r="E6797" t="s">
        <v>14</v>
      </c>
      <c r="F6797" t="s">
        <v>15</v>
      </c>
      <c r="G6797" t="s">
        <v>16</v>
      </c>
      <c r="H6797" t="s">
        <v>17</v>
      </c>
      <c r="I6797" t="s">
        <v>18</v>
      </c>
      <c r="J6797" s="1">
        <v>41831.568923611114</v>
      </c>
      <c r="K6797" s="3">
        <f>VLOOKUP(A6797,Sheet2!$A$2:$F$537,5,FALSE)</f>
        <v>41829.508333333331</v>
      </c>
      <c r="L6797" s="2">
        <f t="shared" si="106"/>
        <v>2.0605902777824667</v>
      </c>
      <c r="M6797">
        <v>1</v>
      </c>
    </row>
    <row r="6798" spans="1:13" x14ac:dyDescent="0.25">
      <c r="A6798" t="s">
        <v>101</v>
      </c>
      <c r="B6798" t="s">
        <v>11</v>
      </c>
      <c r="C6798" t="s">
        <v>12</v>
      </c>
      <c r="D6798" t="s">
        <v>13</v>
      </c>
      <c r="E6798" t="s">
        <v>14</v>
      </c>
      <c r="F6798" t="s">
        <v>15</v>
      </c>
      <c r="G6798" t="s">
        <v>16</v>
      </c>
      <c r="H6798" t="s">
        <v>17</v>
      </c>
      <c r="I6798" t="s">
        <v>18</v>
      </c>
      <c r="J6798" s="1">
        <v>41831.568935185183</v>
      </c>
      <c r="K6798" s="3">
        <f>VLOOKUP(A6798,Sheet2!$A$2:$F$537,5,FALSE)</f>
        <v>41829.508333333331</v>
      </c>
      <c r="L6798" s="2">
        <f t="shared" si="106"/>
        <v>2.0606018518519704</v>
      </c>
      <c r="M6798">
        <v>1</v>
      </c>
    </row>
    <row r="6799" spans="1:13" x14ac:dyDescent="0.25">
      <c r="A6799" t="s">
        <v>101</v>
      </c>
      <c r="B6799" t="s">
        <v>11</v>
      </c>
      <c r="C6799" t="s">
        <v>12</v>
      </c>
      <c r="D6799" t="s">
        <v>13</v>
      </c>
      <c r="E6799" t="s">
        <v>14</v>
      </c>
      <c r="F6799" t="s">
        <v>15</v>
      </c>
      <c r="G6799" t="s">
        <v>16</v>
      </c>
      <c r="H6799" t="s">
        <v>17</v>
      </c>
      <c r="I6799" t="s">
        <v>18</v>
      </c>
      <c r="J6799" s="1">
        <v>41831.56894675926</v>
      </c>
      <c r="K6799" s="3">
        <f>VLOOKUP(A6799,Sheet2!$A$2:$F$537,5,FALSE)</f>
        <v>41829.508333333331</v>
      </c>
      <c r="L6799" s="2">
        <f t="shared" si="106"/>
        <v>2.0606134259287501</v>
      </c>
      <c r="M6799">
        <v>1</v>
      </c>
    </row>
    <row r="6800" spans="1:13" x14ac:dyDescent="0.25">
      <c r="A6800" t="s">
        <v>101</v>
      </c>
      <c r="B6800" t="s">
        <v>11</v>
      </c>
      <c r="C6800" t="s">
        <v>12</v>
      </c>
      <c r="D6800" t="s">
        <v>13</v>
      </c>
      <c r="E6800" t="s">
        <v>14</v>
      </c>
      <c r="F6800" t="s">
        <v>15</v>
      </c>
      <c r="G6800" t="s">
        <v>16</v>
      </c>
      <c r="H6800" t="s">
        <v>17</v>
      </c>
      <c r="I6800" t="s">
        <v>18</v>
      </c>
      <c r="J6800" s="1">
        <v>41831.568958333337</v>
      </c>
      <c r="K6800" s="3">
        <f>VLOOKUP(A6800,Sheet2!$A$2:$F$537,5,FALSE)</f>
        <v>41829.508333333331</v>
      </c>
      <c r="L6800" s="2">
        <f t="shared" si="106"/>
        <v>2.0606250000055297</v>
      </c>
      <c r="M6800">
        <v>1</v>
      </c>
    </row>
    <row r="6801" spans="1:13" x14ac:dyDescent="0.25">
      <c r="A6801" t="s">
        <v>101</v>
      </c>
      <c r="B6801" t="s">
        <v>11</v>
      </c>
      <c r="C6801" t="s">
        <v>12</v>
      </c>
      <c r="D6801" t="s">
        <v>13</v>
      </c>
      <c r="E6801" t="s">
        <v>14</v>
      </c>
      <c r="F6801" t="s">
        <v>15</v>
      </c>
      <c r="G6801" t="s">
        <v>16</v>
      </c>
      <c r="H6801" t="s">
        <v>17</v>
      </c>
      <c r="I6801" t="s">
        <v>18</v>
      </c>
      <c r="J6801" s="1">
        <v>41831.568969907406</v>
      </c>
      <c r="K6801" s="3">
        <f>VLOOKUP(A6801,Sheet2!$A$2:$F$537,5,FALSE)</f>
        <v>41829.508333333331</v>
      </c>
      <c r="L6801" s="2">
        <f t="shared" si="106"/>
        <v>2.0606365740750334</v>
      </c>
      <c r="M6801">
        <v>1</v>
      </c>
    </row>
    <row r="6802" spans="1:13" x14ac:dyDescent="0.25">
      <c r="A6802" t="s">
        <v>101</v>
      </c>
      <c r="B6802" t="s">
        <v>11</v>
      </c>
      <c r="C6802" t="s">
        <v>12</v>
      </c>
      <c r="D6802" t="s">
        <v>13</v>
      </c>
      <c r="E6802" t="s">
        <v>14</v>
      </c>
      <c r="F6802" t="s">
        <v>15</v>
      </c>
      <c r="G6802" t="s">
        <v>16</v>
      </c>
      <c r="H6802" t="s">
        <v>17</v>
      </c>
      <c r="I6802" t="s">
        <v>18</v>
      </c>
      <c r="J6802" s="1">
        <v>41831.568981481483</v>
      </c>
      <c r="K6802" s="3">
        <f>VLOOKUP(A6802,Sheet2!$A$2:$F$537,5,FALSE)</f>
        <v>41829.508333333331</v>
      </c>
      <c r="L6802" s="2">
        <f t="shared" ref="L6802:L6865" si="107">J6802-K6802</f>
        <v>2.0606481481518131</v>
      </c>
      <c r="M6802">
        <v>1</v>
      </c>
    </row>
    <row r="6803" spans="1:13" x14ac:dyDescent="0.25">
      <c r="A6803" t="s">
        <v>101</v>
      </c>
      <c r="B6803" t="s">
        <v>11</v>
      </c>
      <c r="C6803" t="s">
        <v>12</v>
      </c>
      <c r="D6803" t="s">
        <v>13</v>
      </c>
      <c r="E6803" t="s">
        <v>14</v>
      </c>
      <c r="F6803" t="s">
        <v>15</v>
      </c>
      <c r="G6803" t="s">
        <v>16</v>
      </c>
      <c r="H6803" t="s">
        <v>17</v>
      </c>
      <c r="I6803" t="s">
        <v>18</v>
      </c>
      <c r="J6803" s="1">
        <v>41831.568993055553</v>
      </c>
      <c r="K6803" s="3">
        <f>VLOOKUP(A6803,Sheet2!$A$2:$F$537,5,FALSE)</f>
        <v>41829.508333333331</v>
      </c>
      <c r="L6803" s="2">
        <f t="shared" si="107"/>
        <v>2.0606597222213168</v>
      </c>
      <c r="M6803">
        <v>1</v>
      </c>
    </row>
    <row r="6804" spans="1:13" x14ac:dyDescent="0.25">
      <c r="A6804" t="s">
        <v>101</v>
      </c>
      <c r="B6804" t="s">
        <v>11</v>
      </c>
      <c r="C6804" t="s">
        <v>12</v>
      </c>
      <c r="D6804" t="s">
        <v>13</v>
      </c>
      <c r="E6804" t="s">
        <v>14</v>
      </c>
      <c r="F6804" t="s">
        <v>15</v>
      </c>
      <c r="G6804" t="s">
        <v>16</v>
      </c>
      <c r="H6804" t="s">
        <v>17</v>
      </c>
      <c r="I6804" t="s">
        <v>18</v>
      </c>
      <c r="J6804" s="1">
        <v>41833.042245370372</v>
      </c>
      <c r="K6804" s="3">
        <f>VLOOKUP(A6804,Sheet2!$A$2:$F$537,5,FALSE)</f>
        <v>41829.508333333331</v>
      </c>
      <c r="L6804" s="2">
        <f t="shared" si="107"/>
        <v>3.5339120370408637</v>
      </c>
      <c r="M6804">
        <v>1</v>
      </c>
    </row>
    <row r="6805" spans="1:13" x14ac:dyDescent="0.25">
      <c r="A6805" t="s">
        <v>101</v>
      </c>
      <c r="B6805" t="s">
        <v>11</v>
      </c>
      <c r="C6805" t="s">
        <v>12</v>
      </c>
      <c r="D6805" t="s">
        <v>13</v>
      </c>
      <c r="E6805" t="s">
        <v>14</v>
      </c>
      <c r="F6805" t="s">
        <v>15</v>
      </c>
      <c r="G6805" t="s">
        <v>16</v>
      </c>
      <c r="H6805" t="s">
        <v>17</v>
      </c>
      <c r="I6805" t="s">
        <v>18</v>
      </c>
      <c r="J6805" s="1">
        <v>41833.042256944442</v>
      </c>
      <c r="K6805" s="3">
        <f>VLOOKUP(A6805,Sheet2!$A$2:$F$537,5,FALSE)</f>
        <v>41829.508333333331</v>
      </c>
      <c r="L6805" s="2">
        <f t="shared" si="107"/>
        <v>3.5339236111103673</v>
      </c>
      <c r="M6805">
        <v>1</v>
      </c>
    </row>
    <row r="6806" spans="1:13" x14ac:dyDescent="0.25">
      <c r="A6806" t="s">
        <v>101</v>
      </c>
      <c r="B6806" t="s">
        <v>11</v>
      </c>
      <c r="C6806" t="s">
        <v>12</v>
      </c>
      <c r="D6806" t="s">
        <v>13</v>
      </c>
      <c r="E6806" t="s">
        <v>14</v>
      </c>
      <c r="F6806" t="s">
        <v>15</v>
      </c>
      <c r="G6806" t="s">
        <v>16</v>
      </c>
      <c r="H6806" t="s">
        <v>17</v>
      </c>
      <c r="I6806" t="s">
        <v>18</v>
      </c>
      <c r="J6806" s="1">
        <v>41833.042268518519</v>
      </c>
      <c r="K6806" s="3">
        <f>VLOOKUP(A6806,Sheet2!$A$2:$F$537,5,FALSE)</f>
        <v>41829.508333333331</v>
      </c>
      <c r="L6806" s="2">
        <f t="shared" si="107"/>
        <v>3.533935185187147</v>
      </c>
      <c r="M6806">
        <v>1</v>
      </c>
    </row>
    <row r="6807" spans="1:13" x14ac:dyDescent="0.25">
      <c r="A6807" t="s">
        <v>101</v>
      </c>
      <c r="B6807" t="s">
        <v>11</v>
      </c>
      <c r="C6807" t="s">
        <v>12</v>
      </c>
      <c r="D6807" t="s">
        <v>13</v>
      </c>
      <c r="E6807" t="s">
        <v>14</v>
      </c>
      <c r="F6807" t="s">
        <v>15</v>
      </c>
      <c r="G6807" t="s">
        <v>16</v>
      </c>
      <c r="H6807" t="s">
        <v>17</v>
      </c>
      <c r="I6807" t="s">
        <v>18</v>
      </c>
      <c r="J6807" s="1">
        <v>41833.042291666665</v>
      </c>
      <c r="K6807" s="3">
        <f>VLOOKUP(A6807,Sheet2!$A$2:$F$537,5,FALSE)</f>
        <v>41829.508333333331</v>
      </c>
      <c r="L6807" s="2">
        <f t="shared" si="107"/>
        <v>3.5339583333334303</v>
      </c>
      <c r="M6807">
        <v>1</v>
      </c>
    </row>
    <row r="6808" spans="1:13" x14ac:dyDescent="0.25">
      <c r="A6808" t="s">
        <v>101</v>
      </c>
      <c r="B6808" t="s">
        <v>11</v>
      </c>
      <c r="C6808" t="s">
        <v>12</v>
      </c>
      <c r="D6808" t="s">
        <v>13</v>
      </c>
      <c r="E6808" t="s">
        <v>14</v>
      </c>
      <c r="F6808" t="s">
        <v>15</v>
      </c>
      <c r="G6808" t="s">
        <v>16</v>
      </c>
      <c r="H6808" t="s">
        <v>17</v>
      </c>
      <c r="I6808" t="s">
        <v>18</v>
      </c>
      <c r="J6808" s="1">
        <v>41833.042303240742</v>
      </c>
      <c r="K6808" s="3">
        <f>VLOOKUP(A6808,Sheet2!$A$2:$F$537,5,FALSE)</f>
        <v>41829.508333333331</v>
      </c>
      <c r="L6808" s="2">
        <f t="shared" si="107"/>
        <v>3.53396990741021</v>
      </c>
      <c r="M6808">
        <v>1</v>
      </c>
    </row>
    <row r="6809" spans="1:13" x14ac:dyDescent="0.25">
      <c r="A6809" t="s">
        <v>101</v>
      </c>
      <c r="B6809" t="s">
        <v>11</v>
      </c>
      <c r="C6809" t="s">
        <v>12</v>
      </c>
      <c r="D6809" t="s">
        <v>13</v>
      </c>
      <c r="E6809" t="s">
        <v>14</v>
      </c>
      <c r="F6809" t="s">
        <v>15</v>
      </c>
      <c r="G6809" t="s">
        <v>16</v>
      </c>
      <c r="H6809" t="s">
        <v>17</v>
      </c>
      <c r="I6809" t="s">
        <v>18</v>
      </c>
      <c r="J6809" s="1">
        <v>41833.042314814818</v>
      </c>
      <c r="K6809" s="3">
        <f>VLOOKUP(A6809,Sheet2!$A$2:$F$537,5,FALSE)</f>
        <v>41829.508333333331</v>
      </c>
      <c r="L6809" s="2">
        <f t="shared" si="107"/>
        <v>3.5339814814869897</v>
      </c>
      <c r="M6809">
        <v>1</v>
      </c>
    </row>
    <row r="6810" spans="1:13" x14ac:dyDescent="0.25">
      <c r="A6810" t="s">
        <v>101</v>
      </c>
      <c r="B6810" t="s">
        <v>11</v>
      </c>
      <c r="C6810" t="s">
        <v>12</v>
      </c>
      <c r="D6810" t="s">
        <v>13</v>
      </c>
      <c r="E6810" t="s">
        <v>14</v>
      </c>
      <c r="F6810" t="s">
        <v>15</v>
      </c>
      <c r="G6810" t="s">
        <v>16</v>
      </c>
      <c r="H6810" t="s">
        <v>17</v>
      </c>
      <c r="I6810" t="s">
        <v>18</v>
      </c>
      <c r="J6810" s="1">
        <v>41836.279432870368</v>
      </c>
      <c r="K6810" s="3">
        <f>VLOOKUP(A6810,Sheet2!$A$2:$F$537,5,FALSE)</f>
        <v>41829.508333333331</v>
      </c>
      <c r="L6810" s="2">
        <f t="shared" si="107"/>
        <v>6.771099537036207</v>
      </c>
      <c r="M6810">
        <v>2</v>
      </c>
    </row>
    <row r="6811" spans="1:13" x14ac:dyDescent="0.25">
      <c r="A6811" t="s">
        <v>101</v>
      </c>
      <c r="B6811" t="s">
        <v>11</v>
      </c>
      <c r="C6811" t="s">
        <v>12</v>
      </c>
      <c r="D6811" t="s">
        <v>13</v>
      </c>
      <c r="E6811" t="s">
        <v>14</v>
      </c>
      <c r="F6811" t="s">
        <v>15</v>
      </c>
      <c r="G6811" t="s">
        <v>16</v>
      </c>
      <c r="H6811" t="s">
        <v>17</v>
      </c>
      <c r="I6811" t="s">
        <v>18</v>
      </c>
      <c r="J6811" s="1">
        <v>41836.279444444444</v>
      </c>
      <c r="K6811" s="3">
        <f>VLOOKUP(A6811,Sheet2!$A$2:$F$537,5,FALSE)</f>
        <v>41829.508333333331</v>
      </c>
      <c r="L6811" s="2">
        <f t="shared" si="107"/>
        <v>6.7711111111129867</v>
      </c>
      <c r="M6811">
        <v>2</v>
      </c>
    </row>
    <row r="6812" spans="1:13" x14ac:dyDescent="0.25">
      <c r="A6812" t="s">
        <v>101</v>
      </c>
      <c r="B6812" t="s">
        <v>11</v>
      </c>
      <c r="C6812" t="s">
        <v>12</v>
      </c>
      <c r="D6812" t="s">
        <v>13</v>
      </c>
      <c r="E6812" t="s">
        <v>14</v>
      </c>
      <c r="F6812" t="s">
        <v>15</v>
      </c>
      <c r="G6812" t="s">
        <v>16</v>
      </c>
      <c r="H6812" t="s">
        <v>17</v>
      </c>
      <c r="I6812" t="s">
        <v>18</v>
      </c>
      <c r="J6812" s="1">
        <v>41836.279456018521</v>
      </c>
      <c r="K6812" s="3">
        <f>VLOOKUP(A6812,Sheet2!$A$2:$F$537,5,FALSE)</f>
        <v>41829.508333333331</v>
      </c>
      <c r="L6812" s="2">
        <f t="shared" si="107"/>
        <v>6.7711226851897663</v>
      </c>
      <c r="M6812">
        <v>2</v>
      </c>
    </row>
    <row r="6813" spans="1:13" x14ac:dyDescent="0.25">
      <c r="A6813" t="s">
        <v>101</v>
      </c>
      <c r="B6813" t="s">
        <v>11</v>
      </c>
      <c r="C6813" t="s">
        <v>12</v>
      </c>
      <c r="D6813" t="s">
        <v>13</v>
      </c>
      <c r="E6813" t="s">
        <v>14</v>
      </c>
      <c r="F6813" t="s">
        <v>15</v>
      </c>
      <c r="G6813" t="s">
        <v>16</v>
      </c>
      <c r="H6813" t="s">
        <v>17</v>
      </c>
      <c r="I6813" t="s">
        <v>18</v>
      </c>
      <c r="J6813" s="1">
        <v>41836.279479166667</v>
      </c>
      <c r="K6813" s="3">
        <f>VLOOKUP(A6813,Sheet2!$A$2:$F$537,5,FALSE)</f>
        <v>41829.508333333331</v>
      </c>
      <c r="L6813" s="2">
        <f t="shared" si="107"/>
        <v>6.7711458333360497</v>
      </c>
      <c r="M6813">
        <v>2</v>
      </c>
    </row>
    <row r="6814" spans="1:13" x14ac:dyDescent="0.25">
      <c r="A6814" t="s">
        <v>101</v>
      </c>
      <c r="B6814" t="s">
        <v>11</v>
      </c>
      <c r="C6814" t="s">
        <v>12</v>
      </c>
      <c r="D6814" t="s">
        <v>13</v>
      </c>
      <c r="E6814" t="s">
        <v>14</v>
      </c>
      <c r="F6814" t="s">
        <v>15</v>
      </c>
      <c r="G6814" t="s">
        <v>16</v>
      </c>
      <c r="H6814" t="s">
        <v>17</v>
      </c>
      <c r="I6814" t="s">
        <v>18</v>
      </c>
      <c r="J6814" s="1">
        <v>41836.282407407409</v>
      </c>
      <c r="K6814" s="3">
        <f>VLOOKUP(A6814,Sheet2!$A$2:$F$537,5,FALSE)</f>
        <v>41829.508333333331</v>
      </c>
      <c r="L6814" s="2">
        <f t="shared" si="107"/>
        <v>6.7740740740773617</v>
      </c>
      <c r="M6814">
        <v>2</v>
      </c>
    </row>
    <row r="6815" spans="1:13" x14ac:dyDescent="0.25">
      <c r="A6815" t="s">
        <v>101</v>
      </c>
      <c r="B6815" t="s">
        <v>11</v>
      </c>
      <c r="C6815" t="s">
        <v>12</v>
      </c>
      <c r="D6815" t="s">
        <v>13</v>
      </c>
      <c r="E6815" t="s">
        <v>14</v>
      </c>
      <c r="F6815" t="s">
        <v>15</v>
      </c>
      <c r="G6815" t="s">
        <v>16</v>
      </c>
      <c r="H6815" t="s">
        <v>17</v>
      </c>
      <c r="I6815" t="s">
        <v>18</v>
      </c>
      <c r="J6815" s="1">
        <v>41836.282418981478</v>
      </c>
      <c r="K6815" s="3">
        <f>VLOOKUP(A6815,Sheet2!$A$2:$F$537,5,FALSE)</f>
        <v>41829.508333333331</v>
      </c>
      <c r="L6815" s="2">
        <f t="shared" si="107"/>
        <v>6.7740856481468654</v>
      </c>
      <c r="M6815">
        <v>2</v>
      </c>
    </row>
    <row r="6816" spans="1:13" x14ac:dyDescent="0.25">
      <c r="A6816" t="s">
        <v>101</v>
      </c>
      <c r="B6816" t="s">
        <v>11</v>
      </c>
      <c r="C6816" t="s">
        <v>12</v>
      </c>
      <c r="D6816" t="s">
        <v>13</v>
      </c>
      <c r="E6816" t="s">
        <v>14</v>
      </c>
      <c r="F6816" t="s">
        <v>15</v>
      </c>
      <c r="G6816" t="s">
        <v>16</v>
      </c>
      <c r="H6816" t="s">
        <v>17</v>
      </c>
      <c r="I6816" t="s">
        <v>18</v>
      </c>
      <c r="J6816" s="1">
        <v>41836.282430555555</v>
      </c>
      <c r="K6816" s="3">
        <f>VLOOKUP(A6816,Sheet2!$A$2:$F$537,5,FALSE)</f>
        <v>41829.508333333331</v>
      </c>
      <c r="L6816" s="2">
        <f t="shared" si="107"/>
        <v>6.7740972222236451</v>
      </c>
      <c r="M6816">
        <v>2</v>
      </c>
    </row>
    <row r="6817" spans="1:13" x14ac:dyDescent="0.25">
      <c r="A6817" t="s">
        <v>101</v>
      </c>
      <c r="B6817" t="s">
        <v>11</v>
      </c>
      <c r="C6817" t="s">
        <v>12</v>
      </c>
      <c r="D6817" t="s">
        <v>13</v>
      </c>
      <c r="E6817" t="s">
        <v>14</v>
      </c>
      <c r="F6817" t="s">
        <v>15</v>
      </c>
      <c r="G6817" t="s">
        <v>16</v>
      </c>
      <c r="H6817" t="s">
        <v>17</v>
      </c>
      <c r="I6817" t="s">
        <v>18</v>
      </c>
      <c r="J6817" s="1">
        <v>41836.282627314817</v>
      </c>
      <c r="K6817" s="3">
        <f>VLOOKUP(A6817,Sheet2!$A$2:$F$537,5,FALSE)</f>
        <v>41829.508333333331</v>
      </c>
      <c r="L6817" s="2">
        <f t="shared" si="107"/>
        <v>6.7742939814852434</v>
      </c>
      <c r="M6817">
        <v>2</v>
      </c>
    </row>
    <row r="6818" spans="1:13" x14ac:dyDescent="0.25">
      <c r="A6818" t="s">
        <v>101</v>
      </c>
      <c r="B6818" t="s">
        <v>11</v>
      </c>
      <c r="C6818" t="s">
        <v>12</v>
      </c>
      <c r="D6818" t="s">
        <v>13</v>
      </c>
      <c r="E6818" t="s">
        <v>14</v>
      </c>
      <c r="F6818" t="s">
        <v>15</v>
      </c>
      <c r="G6818" t="s">
        <v>16</v>
      </c>
      <c r="H6818" t="s">
        <v>17</v>
      </c>
      <c r="I6818" t="s">
        <v>18</v>
      </c>
      <c r="J6818" s="1">
        <v>41836.282638888886</v>
      </c>
      <c r="K6818" s="3">
        <f>VLOOKUP(A6818,Sheet2!$A$2:$F$537,5,FALSE)</f>
        <v>41829.508333333331</v>
      </c>
      <c r="L6818" s="2">
        <f t="shared" si="107"/>
        <v>6.7743055555547471</v>
      </c>
      <c r="M6818">
        <v>2</v>
      </c>
    </row>
    <row r="6819" spans="1:13" x14ac:dyDescent="0.25">
      <c r="A6819" t="s">
        <v>101</v>
      </c>
      <c r="B6819" t="s">
        <v>11</v>
      </c>
      <c r="C6819" t="s">
        <v>12</v>
      </c>
      <c r="D6819" t="s">
        <v>13</v>
      </c>
      <c r="E6819" t="s">
        <v>14</v>
      </c>
      <c r="F6819" t="s">
        <v>15</v>
      </c>
      <c r="G6819" t="s">
        <v>16</v>
      </c>
      <c r="H6819" t="s">
        <v>17</v>
      </c>
      <c r="I6819" t="s">
        <v>18</v>
      </c>
      <c r="J6819" s="1">
        <v>41836.282650462963</v>
      </c>
      <c r="K6819" s="3">
        <f>VLOOKUP(A6819,Sheet2!$A$2:$F$537,5,FALSE)</f>
        <v>41829.508333333331</v>
      </c>
      <c r="L6819" s="2">
        <f t="shared" si="107"/>
        <v>6.7743171296315268</v>
      </c>
      <c r="M6819">
        <v>2</v>
      </c>
    </row>
    <row r="6820" spans="1:13" x14ac:dyDescent="0.25">
      <c r="A6820" t="s">
        <v>101</v>
      </c>
      <c r="B6820" t="s">
        <v>11</v>
      </c>
      <c r="C6820" t="s">
        <v>12</v>
      </c>
      <c r="D6820" t="s">
        <v>13</v>
      </c>
      <c r="E6820" t="s">
        <v>14</v>
      </c>
      <c r="F6820" t="s">
        <v>15</v>
      </c>
      <c r="G6820" t="s">
        <v>16</v>
      </c>
      <c r="H6820" t="s">
        <v>17</v>
      </c>
      <c r="I6820" t="s">
        <v>18</v>
      </c>
      <c r="J6820" s="1">
        <v>41836.28266203704</v>
      </c>
      <c r="K6820" s="3">
        <f>VLOOKUP(A6820,Sheet2!$A$2:$F$537,5,FALSE)</f>
        <v>41829.508333333331</v>
      </c>
      <c r="L6820" s="2">
        <f t="shared" si="107"/>
        <v>6.7743287037083064</v>
      </c>
      <c r="M6820">
        <v>2</v>
      </c>
    </row>
    <row r="6821" spans="1:13" x14ac:dyDescent="0.25">
      <c r="A6821" t="s">
        <v>101</v>
      </c>
      <c r="B6821" t="s">
        <v>11</v>
      </c>
      <c r="C6821" t="s">
        <v>12</v>
      </c>
      <c r="D6821" t="s">
        <v>13</v>
      </c>
      <c r="E6821" t="s">
        <v>14</v>
      </c>
      <c r="F6821" t="s">
        <v>15</v>
      </c>
      <c r="G6821" t="s">
        <v>16</v>
      </c>
      <c r="H6821" t="s">
        <v>17</v>
      </c>
      <c r="I6821" t="s">
        <v>18</v>
      </c>
      <c r="J6821" s="1">
        <v>41836.282685185186</v>
      </c>
      <c r="K6821" s="3">
        <f>VLOOKUP(A6821,Sheet2!$A$2:$F$537,5,FALSE)</f>
        <v>41829.508333333331</v>
      </c>
      <c r="L6821" s="2">
        <f t="shared" si="107"/>
        <v>6.7743518518545898</v>
      </c>
      <c r="M6821">
        <v>2</v>
      </c>
    </row>
    <row r="6822" spans="1:13" x14ac:dyDescent="0.25">
      <c r="A6822" t="s">
        <v>101</v>
      </c>
      <c r="B6822" t="s">
        <v>11</v>
      </c>
      <c r="C6822" t="s">
        <v>12</v>
      </c>
      <c r="D6822" t="s">
        <v>13</v>
      </c>
      <c r="E6822" t="s">
        <v>14</v>
      </c>
      <c r="F6822" t="s">
        <v>15</v>
      </c>
      <c r="G6822" t="s">
        <v>16</v>
      </c>
      <c r="H6822" t="s">
        <v>17</v>
      </c>
      <c r="I6822" t="s">
        <v>18</v>
      </c>
      <c r="J6822" s="1">
        <v>41836.282696759263</v>
      </c>
      <c r="K6822" s="3">
        <f>VLOOKUP(A6822,Sheet2!$A$2:$F$537,5,FALSE)</f>
        <v>41829.508333333331</v>
      </c>
      <c r="L6822" s="2">
        <f t="shared" si="107"/>
        <v>6.7743634259313694</v>
      </c>
      <c r="M6822">
        <v>2</v>
      </c>
    </row>
    <row r="6823" spans="1:13" x14ac:dyDescent="0.25">
      <c r="A6823" t="s">
        <v>101</v>
      </c>
      <c r="B6823" t="s">
        <v>11</v>
      </c>
      <c r="C6823" t="s">
        <v>12</v>
      </c>
      <c r="D6823" t="s">
        <v>13</v>
      </c>
      <c r="E6823" t="s">
        <v>14</v>
      </c>
      <c r="F6823" t="s">
        <v>15</v>
      </c>
      <c r="G6823" t="s">
        <v>16</v>
      </c>
      <c r="H6823" t="s">
        <v>17</v>
      </c>
      <c r="I6823" t="s">
        <v>18</v>
      </c>
      <c r="J6823" s="1">
        <v>41837.356608796297</v>
      </c>
      <c r="K6823" s="3">
        <f>VLOOKUP(A6823,Sheet2!$A$2:$F$537,5,FALSE)</f>
        <v>41829.508333333331</v>
      </c>
      <c r="L6823" s="2">
        <f t="shared" si="107"/>
        <v>7.8482754629658302</v>
      </c>
      <c r="M6823">
        <v>2</v>
      </c>
    </row>
    <row r="6824" spans="1:13" x14ac:dyDescent="0.25">
      <c r="A6824" t="s">
        <v>101</v>
      </c>
      <c r="B6824" t="s">
        <v>11</v>
      </c>
      <c r="C6824" t="s">
        <v>12</v>
      </c>
      <c r="D6824" t="s">
        <v>13</v>
      </c>
      <c r="E6824" t="s">
        <v>14</v>
      </c>
      <c r="F6824" t="s">
        <v>15</v>
      </c>
      <c r="G6824" t="s">
        <v>16</v>
      </c>
      <c r="H6824" t="s">
        <v>17</v>
      </c>
      <c r="I6824" t="s">
        <v>18</v>
      </c>
      <c r="J6824" s="1">
        <v>41837.356631944444</v>
      </c>
      <c r="K6824" s="3">
        <f>VLOOKUP(A6824,Sheet2!$A$2:$F$537,5,FALSE)</f>
        <v>41829.508333333331</v>
      </c>
      <c r="L6824" s="2">
        <f t="shared" si="107"/>
        <v>7.8482986111121136</v>
      </c>
      <c r="M6824">
        <v>2</v>
      </c>
    </row>
    <row r="6825" spans="1:13" x14ac:dyDescent="0.25">
      <c r="A6825" t="s">
        <v>101</v>
      </c>
      <c r="B6825" t="s">
        <v>11</v>
      </c>
      <c r="C6825" t="s">
        <v>12</v>
      </c>
      <c r="D6825" t="s">
        <v>13</v>
      </c>
      <c r="E6825" t="s">
        <v>14</v>
      </c>
      <c r="F6825" t="s">
        <v>15</v>
      </c>
      <c r="G6825" t="s">
        <v>16</v>
      </c>
      <c r="H6825" t="s">
        <v>17</v>
      </c>
      <c r="I6825" t="s">
        <v>18</v>
      </c>
      <c r="J6825" s="1">
        <v>41837.35664351852</v>
      </c>
      <c r="K6825" s="3">
        <f>VLOOKUP(A6825,Sheet2!$A$2:$F$537,5,FALSE)</f>
        <v>41829.508333333331</v>
      </c>
      <c r="L6825" s="2">
        <f t="shared" si="107"/>
        <v>7.8483101851888932</v>
      </c>
      <c r="M6825">
        <v>2</v>
      </c>
    </row>
    <row r="6826" spans="1:13" x14ac:dyDescent="0.25">
      <c r="A6826" t="s">
        <v>101</v>
      </c>
      <c r="B6826" t="s">
        <v>11</v>
      </c>
      <c r="C6826" t="s">
        <v>12</v>
      </c>
      <c r="D6826" t="s">
        <v>13</v>
      </c>
      <c r="E6826" t="s">
        <v>14</v>
      </c>
      <c r="F6826" t="s">
        <v>15</v>
      </c>
      <c r="G6826" t="s">
        <v>16</v>
      </c>
      <c r="H6826" t="s">
        <v>17</v>
      </c>
      <c r="I6826" t="s">
        <v>18</v>
      </c>
      <c r="J6826" s="1">
        <v>41837.356678240743</v>
      </c>
      <c r="K6826" s="3">
        <f>VLOOKUP(A6826,Sheet2!$A$2:$F$537,5,FALSE)</f>
        <v>41829.508333333331</v>
      </c>
      <c r="L6826" s="2">
        <f t="shared" si="107"/>
        <v>7.8483449074119562</v>
      </c>
      <c r="M6826">
        <v>2</v>
      </c>
    </row>
    <row r="6827" spans="1:13" x14ac:dyDescent="0.25">
      <c r="A6827" t="s">
        <v>101</v>
      </c>
      <c r="B6827" t="s">
        <v>11</v>
      </c>
      <c r="C6827" t="s">
        <v>12</v>
      </c>
      <c r="D6827" t="s">
        <v>13</v>
      </c>
      <c r="E6827" t="s">
        <v>14</v>
      </c>
      <c r="F6827" t="s">
        <v>15</v>
      </c>
      <c r="G6827" t="s">
        <v>16</v>
      </c>
      <c r="H6827" t="s">
        <v>17</v>
      </c>
      <c r="I6827" t="s">
        <v>18</v>
      </c>
      <c r="J6827" s="1">
        <v>41837.356689814813</v>
      </c>
      <c r="K6827" s="3">
        <f>VLOOKUP(A6827,Sheet2!$A$2:$F$537,5,FALSE)</f>
        <v>41829.508333333331</v>
      </c>
      <c r="L6827" s="2">
        <f t="shared" si="107"/>
        <v>7.8483564814814599</v>
      </c>
      <c r="M6827">
        <v>2</v>
      </c>
    </row>
    <row r="6828" spans="1:13" x14ac:dyDescent="0.25">
      <c r="A6828" t="s">
        <v>101</v>
      </c>
      <c r="B6828" t="s">
        <v>11</v>
      </c>
      <c r="C6828" t="s">
        <v>12</v>
      </c>
      <c r="D6828" t="s">
        <v>13</v>
      </c>
      <c r="E6828" t="s">
        <v>14</v>
      </c>
      <c r="F6828" t="s">
        <v>15</v>
      </c>
      <c r="G6828" t="s">
        <v>16</v>
      </c>
      <c r="H6828" t="s">
        <v>17</v>
      </c>
      <c r="I6828" t="s">
        <v>18</v>
      </c>
      <c r="J6828" s="1">
        <v>41837.35670138889</v>
      </c>
      <c r="K6828" s="3">
        <f>VLOOKUP(A6828,Sheet2!$A$2:$F$537,5,FALSE)</f>
        <v>41829.508333333331</v>
      </c>
      <c r="L6828" s="2">
        <f t="shared" si="107"/>
        <v>7.8483680555582396</v>
      </c>
      <c r="M6828">
        <v>2</v>
      </c>
    </row>
    <row r="6829" spans="1:13" x14ac:dyDescent="0.25">
      <c r="A6829" t="s">
        <v>101</v>
      </c>
      <c r="B6829" t="s">
        <v>11</v>
      </c>
      <c r="C6829" t="s">
        <v>12</v>
      </c>
      <c r="D6829" t="s">
        <v>13</v>
      </c>
      <c r="E6829" t="s">
        <v>14</v>
      </c>
      <c r="F6829" t="s">
        <v>15</v>
      </c>
      <c r="G6829" t="s">
        <v>16</v>
      </c>
      <c r="H6829" t="s">
        <v>17</v>
      </c>
      <c r="I6829" t="s">
        <v>18</v>
      </c>
      <c r="J6829" s="1">
        <v>41837.356724537036</v>
      </c>
      <c r="K6829" s="3">
        <f>VLOOKUP(A6829,Sheet2!$A$2:$F$537,5,FALSE)</f>
        <v>41829.508333333331</v>
      </c>
      <c r="L6829" s="2">
        <f t="shared" si="107"/>
        <v>7.8483912037045229</v>
      </c>
      <c r="M6829">
        <v>2</v>
      </c>
    </row>
    <row r="6830" spans="1:13" x14ac:dyDescent="0.25">
      <c r="A6830" t="s">
        <v>101</v>
      </c>
      <c r="B6830" t="s">
        <v>11</v>
      </c>
      <c r="C6830" t="s">
        <v>12</v>
      </c>
      <c r="D6830" t="s">
        <v>13</v>
      </c>
      <c r="E6830" t="s">
        <v>14</v>
      </c>
      <c r="F6830" t="s">
        <v>15</v>
      </c>
      <c r="G6830" t="s">
        <v>16</v>
      </c>
      <c r="H6830" t="s">
        <v>17</v>
      </c>
      <c r="I6830" t="s">
        <v>18</v>
      </c>
      <c r="J6830" s="1">
        <v>41837.356736111113</v>
      </c>
      <c r="K6830" s="3">
        <f>VLOOKUP(A6830,Sheet2!$A$2:$F$537,5,FALSE)</f>
        <v>41829.508333333331</v>
      </c>
      <c r="L6830" s="2">
        <f t="shared" si="107"/>
        <v>7.8484027777813026</v>
      </c>
      <c r="M6830">
        <v>2</v>
      </c>
    </row>
    <row r="6831" spans="1:13" x14ac:dyDescent="0.25">
      <c r="A6831" t="s">
        <v>101</v>
      </c>
      <c r="B6831" t="s">
        <v>11</v>
      </c>
      <c r="C6831" t="s">
        <v>12</v>
      </c>
      <c r="D6831" t="s">
        <v>13</v>
      </c>
      <c r="E6831" t="s">
        <v>14</v>
      </c>
      <c r="F6831" t="s">
        <v>15</v>
      </c>
      <c r="G6831" t="s">
        <v>16</v>
      </c>
      <c r="H6831" t="s">
        <v>17</v>
      </c>
      <c r="I6831" t="s">
        <v>18</v>
      </c>
      <c r="J6831" s="1">
        <v>41837.356747685182</v>
      </c>
      <c r="K6831" s="3">
        <f>VLOOKUP(A6831,Sheet2!$A$2:$F$537,5,FALSE)</f>
        <v>41829.508333333331</v>
      </c>
      <c r="L6831" s="2">
        <f t="shared" si="107"/>
        <v>7.8484143518508063</v>
      </c>
      <c r="M6831">
        <v>2</v>
      </c>
    </row>
    <row r="6832" spans="1:13" x14ac:dyDescent="0.25">
      <c r="A6832" t="s">
        <v>101</v>
      </c>
      <c r="B6832" t="s">
        <v>11</v>
      </c>
      <c r="C6832" t="s">
        <v>12</v>
      </c>
      <c r="D6832" t="s">
        <v>13</v>
      </c>
      <c r="E6832" t="s">
        <v>14</v>
      </c>
      <c r="F6832" t="s">
        <v>15</v>
      </c>
      <c r="G6832" t="s">
        <v>16</v>
      </c>
      <c r="H6832" t="s">
        <v>17</v>
      </c>
      <c r="I6832" t="s">
        <v>18</v>
      </c>
      <c r="J6832" s="1">
        <v>41837.35701388889</v>
      </c>
      <c r="K6832" s="3">
        <f>VLOOKUP(A6832,Sheet2!$A$2:$F$537,5,FALSE)</f>
        <v>41829.508333333331</v>
      </c>
      <c r="L6832" s="2">
        <f t="shared" si="107"/>
        <v>7.8486805555585306</v>
      </c>
      <c r="M6832">
        <v>2</v>
      </c>
    </row>
    <row r="6833" spans="1:13" x14ac:dyDescent="0.25">
      <c r="A6833" t="s">
        <v>101</v>
      </c>
      <c r="B6833" t="s">
        <v>11</v>
      </c>
      <c r="C6833" t="s">
        <v>12</v>
      </c>
      <c r="D6833" t="s">
        <v>13</v>
      </c>
      <c r="E6833" t="s">
        <v>14</v>
      </c>
      <c r="F6833" t="s">
        <v>15</v>
      </c>
      <c r="G6833" t="s">
        <v>16</v>
      </c>
      <c r="H6833" t="s">
        <v>17</v>
      </c>
      <c r="I6833" t="s">
        <v>18</v>
      </c>
      <c r="J6833" s="1">
        <v>41837.357025462959</v>
      </c>
      <c r="K6833" s="3">
        <f>VLOOKUP(A6833,Sheet2!$A$2:$F$537,5,FALSE)</f>
        <v>41829.508333333331</v>
      </c>
      <c r="L6833" s="2">
        <f t="shared" si="107"/>
        <v>7.8486921296280343</v>
      </c>
      <c r="M6833">
        <v>2</v>
      </c>
    </row>
    <row r="6834" spans="1:13" x14ac:dyDescent="0.25">
      <c r="A6834" t="s">
        <v>101</v>
      </c>
      <c r="B6834" t="s">
        <v>11</v>
      </c>
      <c r="C6834" t="s">
        <v>12</v>
      </c>
      <c r="D6834" t="s">
        <v>13</v>
      </c>
      <c r="E6834" t="s">
        <v>14</v>
      </c>
      <c r="F6834" t="s">
        <v>15</v>
      </c>
      <c r="G6834" t="s">
        <v>16</v>
      </c>
      <c r="H6834" t="s">
        <v>17</v>
      </c>
      <c r="I6834" t="s">
        <v>18</v>
      </c>
      <c r="J6834" s="1">
        <v>41837.357037037036</v>
      </c>
      <c r="K6834" s="3">
        <f>VLOOKUP(A6834,Sheet2!$A$2:$F$537,5,FALSE)</f>
        <v>41829.508333333331</v>
      </c>
      <c r="L6834" s="2">
        <f t="shared" si="107"/>
        <v>7.848703703704814</v>
      </c>
      <c r="M6834">
        <v>2</v>
      </c>
    </row>
    <row r="6835" spans="1:13" x14ac:dyDescent="0.25">
      <c r="A6835" t="s">
        <v>101</v>
      </c>
      <c r="B6835" t="s">
        <v>11</v>
      </c>
      <c r="C6835" t="s">
        <v>12</v>
      </c>
      <c r="D6835" t="s">
        <v>13</v>
      </c>
      <c r="E6835" t="s">
        <v>14</v>
      </c>
      <c r="F6835" t="s">
        <v>15</v>
      </c>
      <c r="G6835" t="s">
        <v>16</v>
      </c>
      <c r="H6835" t="s">
        <v>17</v>
      </c>
      <c r="I6835" t="s">
        <v>18</v>
      </c>
      <c r="J6835" s="1">
        <v>41837.357048611113</v>
      </c>
      <c r="K6835" s="3">
        <f>VLOOKUP(A6835,Sheet2!$A$2:$F$537,5,FALSE)</f>
        <v>41829.508333333331</v>
      </c>
      <c r="L6835" s="2">
        <f t="shared" si="107"/>
        <v>7.8487152777815936</v>
      </c>
      <c r="M6835">
        <v>2</v>
      </c>
    </row>
    <row r="6836" spans="1:13" x14ac:dyDescent="0.25">
      <c r="A6836" t="s">
        <v>101</v>
      </c>
      <c r="B6836" t="s">
        <v>11</v>
      </c>
      <c r="C6836" t="s">
        <v>12</v>
      </c>
      <c r="D6836" t="s">
        <v>13</v>
      </c>
      <c r="E6836" t="s">
        <v>14</v>
      </c>
      <c r="F6836" t="s">
        <v>15</v>
      </c>
      <c r="G6836" t="s">
        <v>16</v>
      </c>
      <c r="H6836" t="s">
        <v>17</v>
      </c>
      <c r="I6836" t="s">
        <v>18</v>
      </c>
      <c r="J6836" s="1">
        <v>41837.357071759259</v>
      </c>
      <c r="K6836" s="3">
        <f>VLOOKUP(A6836,Sheet2!$A$2:$F$537,5,FALSE)</f>
        <v>41829.508333333331</v>
      </c>
      <c r="L6836" s="2">
        <f t="shared" si="107"/>
        <v>7.848738425927877</v>
      </c>
      <c r="M6836">
        <v>2</v>
      </c>
    </row>
    <row r="6837" spans="1:13" x14ac:dyDescent="0.25">
      <c r="A6837" t="s">
        <v>101</v>
      </c>
      <c r="B6837" t="s">
        <v>11</v>
      </c>
      <c r="C6837" t="s">
        <v>12</v>
      </c>
      <c r="D6837" t="s">
        <v>13</v>
      </c>
      <c r="E6837" t="s">
        <v>14</v>
      </c>
      <c r="F6837" t="s">
        <v>15</v>
      </c>
      <c r="G6837" t="s">
        <v>16</v>
      </c>
      <c r="H6837" t="s">
        <v>17</v>
      </c>
      <c r="I6837" t="s">
        <v>18</v>
      </c>
      <c r="J6837" s="1">
        <v>41837.357083333336</v>
      </c>
      <c r="K6837" s="3">
        <f>VLOOKUP(A6837,Sheet2!$A$2:$F$537,5,FALSE)</f>
        <v>41829.508333333331</v>
      </c>
      <c r="L6837" s="2">
        <f t="shared" si="107"/>
        <v>7.8487500000046566</v>
      </c>
      <c r="M6837">
        <v>2</v>
      </c>
    </row>
    <row r="6838" spans="1:13" x14ac:dyDescent="0.25">
      <c r="A6838" t="s">
        <v>101</v>
      </c>
      <c r="B6838" t="s">
        <v>11</v>
      </c>
      <c r="C6838" t="s">
        <v>12</v>
      </c>
      <c r="D6838" t="s">
        <v>13</v>
      </c>
      <c r="E6838" t="s">
        <v>14</v>
      </c>
      <c r="F6838" t="s">
        <v>15</v>
      </c>
      <c r="G6838" t="s">
        <v>16</v>
      </c>
      <c r="H6838" t="s">
        <v>17</v>
      </c>
      <c r="I6838" t="s">
        <v>18</v>
      </c>
      <c r="J6838" s="1">
        <v>41843.272013888891</v>
      </c>
      <c r="K6838" s="3">
        <f>VLOOKUP(A6838,Sheet2!$A$2:$F$537,5,FALSE)</f>
        <v>41829.508333333331</v>
      </c>
      <c r="L6838" s="2">
        <f t="shared" si="107"/>
        <v>13.763680555559404</v>
      </c>
      <c r="M6838">
        <v>3</v>
      </c>
    </row>
    <row r="6839" spans="1:13" x14ac:dyDescent="0.25">
      <c r="A6839" t="s">
        <v>101</v>
      </c>
      <c r="B6839" t="s">
        <v>11</v>
      </c>
      <c r="C6839" t="s">
        <v>12</v>
      </c>
      <c r="D6839" t="s">
        <v>13</v>
      </c>
      <c r="E6839" t="s">
        <v>14</v>
      </c>
      <c r="F6839" t="s">
        <v>15</v>
      </c>
      <c r="G6839" t="s">
        <v>16</v>
      </c>
      <c r="H6839" t="s">
        <v>17</v>
      </c>
      <c r="I6839" t="s">
        <v>18</v>
      </c>
      <c r="J6839" s="1">
        <v>41843.272037037037</v>
      </c>
      <c r="K6839" s="3">
        <f>VLOOKUP(A6839,Sheet2!$A$2:$F$537,5,FALSE)</f>
        <v>41829.508333333331</v>
      </c>
      <c r="L6839" s="2">
        <f t="shared" si="107"/>
        <v>13.763703703705687</v>
      </c>
      <c r="M6839">
        <v>3</v>
      </c>
    </row>
    <row r="6840" spans="1:13" x14ac:dyDescent="0.25">
      <c r="A6840" t="s">
        <v>101</v>
      </c>
      <c r="B6840" t="s">
        <v>11</v>
      </c>
      <c r="C6840" t="s">
        <v>12</v>
      </c>
      <c r="D6840" t="s">
        <v>13</v>
      </c>
      <c r="E6840" t="s">
        <v>14</v>
      </c>
      <c r="F6840" t="s">
        <v>15</v>
      </c>
      <c r="G6840" t="s">
        <v>16</v>
      </c>
      <c r="H6840" t="s">
        <v>17</v>
      </c>
      <c r="I6840" t="s">
        <v>18</v>
      </c>
      <c r="J6840" s="1">
        <v>41843.272048611114</v>
      </c>
      <c r="K6840" s="3">
        <f>VLOOKUP(A6840,Sheet2!$A$2:$F$537,5,FALSE)</f>
        <v>41829.508333333331</v>
      </c>
      <c r="L6840" s="2">
        <f t="shared" si="107"/>
        <v>13.763715277782467</v>
      </c>
      <c r="M6840">
        <v>3</v>
      </c>
    </row>
    <row r="6841" spans="1:13" x14ac:dyDescent="0.25">
      <c r="A6841" t="s">
        <v>101</v>
      </c>
      <c r="B6841" t="s">
        <v>11</v>
      </c>
      <c r="C6841" t="s">
        <v>12</v>
      </c>
      <c r="D6841" t="s">
        <v>13</v>
      </c>
      <c r="E6841" t="s">
        <v>14</v>
      </c>
      <c r="F6841" t="s">
        <v>15</v>
      </c>
      <c r="G6841" t="s">
        <v>16</v>
      </c>
      <c r="H6841" t="s">
        <v>17</v>
      </c>
      <c r="I6841" t="s">
        <v>18</v>
      </c>
      <c r="J6841" s="1">
        <v>41843.272060185183</v>
      </c>
      <c r="K6841" s="3">
        <f>VLOOKUP(A6841,Sheet2!$A$2:$F$537,5,FALSE)</f>
        <v>41829.508333333331</v>
      </c>
      <c r="L6841" s="2">
        <f t="shared" si="107"/>
        <v>13.76372685185197</v>
      </c>
      <c r="M6841">
        <v>3</v>
      </c>
    </row>
    <row r="6842" spans="1:13" x14ac:dyDescent="0.25">
      <c r="A6842" t="s">
        <v>101</v>
      </c>
      <c r="B6842" t="s">
        <v>11</v>
      </c>
      <c r="C6842" t="s">
        <v>12</v>
      </c>
      <c r="D6842" t="s">
        <v>13</v>
      </c>
      <c r="E6842" t="s">
        <v>14</v>
      </c>
      <c r="F6842" t="s">
        <v>15</v>
      </c>
      <c r="G6842" t="s">
        <v>16</v>
      </c>
      <c r="H6842" t="s">
        <v>17</v>
      </c>
      <c r="I6842" t="s">
        <v>18</v>
      </c>
      <c r="J6842" s="1">
        <v>41843.27207175926</v>
      </c>
      <c r="K6842" s="3">
        <f>VLOOKUP(A6842,Sheet2!$A$2:$F$537,5,FALSE)</f>
        <v>41829.508333333331</v>
      </c>
      <c r="L6842" s="2">
        <f t="shared" si="107"/>
        <v>13.76373842592875</v>
      </c>
      <c r="M6842">
        <v>3</v>
      </c>
    </row>
    <row r="6843" spans="1:13" x14ac:dyDescent="0.25">
      <c r="A6843" t="s">
        <v>101</v>
      </c>
      <c r="B6843" t="s">
        <v>11</v>
      </c>
      <c r="C6843" t="s">
        <v>12</v>
      </c>
      <c r="D6843" t="s">
        <v>13</v>
      </c>
      <c r="E6843" t="s">
        <v>14</v>
      </c>
      <c r="F6843" t="s">
        <v>15</v>
      </c>
      <c r="G6843" t="s">
        <v>16</v>
      </c>
      <c r="H6843" t="s">
        <v>17</v>
      </c>
      <c r="I6843" t="s">
        <v>18</v>
      </c>
      <c r="J6843" s="1">
        <v>41843.272083333337</v>
      </c>
      <c r="K6843" s="3">
        <f>VLOOKUP(A6843,Sheet2!$A$2:$F$537,5,FALSE)</f>
        <v>41829.508333333331</v>
      </c>
      <c r="L6843" s="2">
        <f t="shared" si="107"/>
        <v>13.76375000000553</v>
      </c>
      <c r="M6843">
        <v>3</v>
      </c>
    </row>
    <row r="6844" spans="1:13" x14ac:dyDescent="0.25">
      <c r="A6844" t="s">
        <v>101</v>
      </c>
      <c r="B6844" t="s">
        <v>11</v>
      </c>
      <c r="C6844" t="s">
        <v>12</v>
      </c>
      <c r="D6844" t="s">
        <v>13</v>
      </c>
      <c r="E6844" t="s">
        <v>14</v>
      </c>
      <c r="F6844" t="s">
        <v>15</v>
      </c>
      <c r="G6844" t="s">
        <v>16</v>
      </c>
      <c r="H6844" t="s">
        <v>17</v>
      </c>
      <c r="I6844" t="s">
        <v>18</v>
      </c>
      <c r="J6844" s="1">
        <v>41843.272256944445</v>
      </c>
      <c r="K6844" s="3">
        <f>VLOOKUP(A6844,Sheet2!$A$2:$F$537,5,FALSE)</f>
        <v>41829.508333333331</v>
      </c>
      <c r="L6844" s="2">
        <f t="shared" si="107"/>
        <v>13.763923611113569</v>
      </c>
      <c r="M6844">
        <v>3</v>
      </c>
    </row>
    <row r="6845" spans="1:13" x14ac:dyDescent="0.25">
      <c r="A6845" t="s">
        <v>101</v>
      </c>
      <c r="B6845" t="s">
        <v>11</v>
      </c>
      <c r="C6845" t="s">
        <v>12</v>
      </c>
      <c r="D6845" t="s">
        <v>13</v>
      </c>
      <c r="E6845" t="s">
        <v>14</v>
      </c>
      <c r="F6845" t="s">
        <v>15</v>
      </c>
      <c r="G6845" t="s">
        <v>16</v>
      </c>
      <c r="H6845" t="s">
        <v>17</v>
      </c>
      <c r="I6845" t="s">
        <v>18</v>
      </c>
      <c r="J6845" s="1">
        <v>41843.272268518522</v>
      </c>
      <c r="K6845" s="3">
        <f>VLOOKUP(A6845,Sheet2!$A$2:$F$537,5,FALSE)</f>
        <v>41829.508333333331</v>
      </c>
      <c r="L6845" s="2">
        <f t="shared" si="107"/>
        <v>13.763935185190348</v>
      </c>
      <c r="M6845">
        <v>3</v>
      </c>
    </row>
    <row r="6846" spans="1:13" x14ac:dyDescent="0.25">
      <c r="A6846" t="s">
        <v>101</v>
      </c>
      <c r="B6846" t="s">
        <v>11</v>
      </c>
      <c r="C6846" t="s">
        <v>12</v>
      </c>
      <c r="D6846" t="s">
        <v>13</v>
      </c>
      <c r="E6846" t="s">
        <v>14</v>
      </c>
      <c r="F6846" t="s">
        <v>15</v>
      </c>
      <c r="G6846" t="s">
        <v>16</v>
      </c>
      <c r="H6846" t="s">
        <v>17</v>
      </c>
      <c r="I6846" t="s">
        <v>18</v>
      </c>
      <c r="J6846" s="1">
        <v>41843.272280092591</v>
      </c>
      <c r="K6846" s="3">
        <f>VLOOKUP(A6846,Sheet2!$A$2:$F$537,5,FALSE)</f>
        <v>41829.508333333331</v>
      </c>
      <c r="L6846" s="2">
        <f t="shared" si="107"/>
        <v>13.763946759259852</v>
      </c>
      <c r="M6846">
        <v>3</v>
      </c>
    </row>
    <row r="6847" spans="1:13" x14ac:dyDescent="0.25">
      <c r="A6847" t="s">
        <v>101</v>
      </c>
      <c r="B6847" t="s">
        <v>11</v>
      </c>
      <c r="C6847" t="s">
        <v>12</v>
      </c>
      <c r="D6847" t="s">
        <v>13</v>
      </c>
      <c r="E6847" t="s">
        <v>14</v>
      </c>
      <c r="F6847" t="s">
        <v>15</v>
      </c>
      <c r="G6847" t="s">
        <v>16</v>
      </c>
      <c r="H6847" t="s">
        <v>17</v>
      </c>
      <c r="I6847" t="s">
        <v>18</v>
      </c>
      <c r="J6847" s="1">
        <v>41843.272291666668</v>
      </c>
      <c r="K6847" s="3">
        <f>VLOOKUP(A6847,Sheet2!$A$2:$F$537,5,FALSE)</f>
        <v>41829.508333333331</v>
      </c>
      <c r="L6847" s="2">
        <f t="shared" si="107"/>
        <v>13.763958333336632</v>
      </c>
      <c r="M6847">
        <v>3</v>
      </c>
    </row>
    <row r="6848" spans="1:13" x14ac:dyDescent="0.25">
      <c r="A6848" t="s">
        <v>101</v>
      </c>
      <c r="B6848" t="s">
        <v>11</v>
      </c>
      <c r="C6848" t="s">
        <v>12</v>
      </c>
      <c r="D6848" t="s">
        <v>13</v>
      </c>
      <c r="E6848" t="s">
        <v>14</v>
      </c>
      <c r="F6848" t="s">
        <v>15</v>
      </c>
      <c r="G6848" t="s">
        <v>16</v>
      </c>
      <c r="H6848" t="s">
        <v>17</v>
      </c>
      <c r="I6848" t="s">
        <v>18</v>
      </c>
      <c r="J6848" s="1">
        <v>41843.272303240738</v>
      </c>
      <c r="K6848" s="3">
        <f>VLOOKUP(A6848,Sheet2!$A$2:$F$537,5,FALSE)</f>
        <v>41829.508333333331</v>
      </c>
      <c r="L6848" s="2">
        <f t="shared" si="107"/>
        <v>13.763969907406135</v>
      </c>
      <c r="M6848">
        <v>3</v>
      </c>
    </row>
    <row r="6849" spans="1:13" x14ac:dyDescent="0.25">
      <c r="A6849" t="s">
        <v>101</v>
      </c>
      <c r="B6849" t="s">
        <v>11</v>
      </c>
      <c r="C6849" t="s">
        <v>12</v>
      </c>
      <c r="D6849" t="s">
        <v>13</v>
      </c>
      <c r="E6849" t="s">
        <v>14</v>
      </c>
      <c r="F6849" t="s">
        <v>15</v>
      </c>
      <c r="G6849" t="s">
        <v>16</v>
      </c>
      <c r="H6849" t="s">
        <v>17</v>
      </c>
      <c r="I6849" t="s">
        <v>18</v>
      </c>
      <c r="J6849" s="1">
        <v>41843.272314814814</v>
      </c>
      <c r="K6849" s="3">
        <f>VLOOKUP(A6849,Sheet2!$A$2:$F$537,5,FALSE)</f>
        <v>41829.508333333331</v>
      </c>
      <c r="L6849" s="2">
        <f t="shared" si="107"/>
        <v>13.763981481482915</v>
      </c>
      <c r="M6849">
        <v>3</v>
      </c>
    </row>
    <row r="6850" spans="1:13" x14ac:dyDescent="0.25">
      <c r="A6850" t="s">
        <v>101</v>
      </c>
      <c r="B6850" t="s">
        <v>11</v>
      </c>
      <c r="C6850" t="s">
        <v>12</v>
      </c>
      <c r="D6850" t="s">
        <v>13</v>
      </c>
      <c r="E6850" t="s">
        <v>14</v>
      </c>
      <c r="F6850" t="s">
        <v>15</v>
      </c>
      <c r="G6850" t="s">
        <v>16</v>
      </c>
      <c r="H6850" t="s">
        <v>17</v>
      </c>
      <c r="I6850" t="s">
        <v>18</v>
      </c>
      <c r="J6850" s="1">
        <v>41843.383657407408</v>
      </c>
      <c r="K6850" s="3">
        <f>VLOOKUP(A6850,Sheet2!$A$2:$F$537,5,FALSE)</f>
        <v>41829.508333333331</v>
      </c>
      <c r="L6850" s="2">
        <f t="shared" si="107"/>
        <v>13.875324074077071</v>
      </c>
      <c r="M6850">
        <v>3</v>
      </c>
    </row>
    <row r="6851" spans="1:13" x14ac:dyDescent="0.25">
      <c r="A6851" t="s">
        <v>101</v>
      </c>
      <c r="B6851" t="s">
        <v>11</v>
      </c>
      <c r="C6851" t="s">
        <v>12</v>
      </c>
      <c r="D6851" t="s">
        <v>13</v>
      </c>
      <c r="E6851" t="s">
        <v>14</v>
      </c>
      <c r="F6851" t="s">
        <v>15</v>
      </c>
      <c r="G6851" t="s">
        <v>16</v>
      </c>
      <c r="H6851" t="s">
        <v>17</v>
      </c>
      <c r="I6851" t="s">
        <v>18</v>
      </c>
      <c r="J6851" s="1">
        <v>41843.383680555555</v>
      </c>
      <c r="K6851" s="3">
        <f>VLOOKUP(A6851,Sheet2!$A$2:$F$537,5,FALSE)</f>
        <v>41829.508333333331</v>
      </c>
      <c r="L6851" s="2">
        <f t="shared" si="107"/>
        <v>13.875347222223354</v>
      </c>
      <c r="M6851">
        <v>3</v>
      </c>
    </row>
    <row r="6852" spans="1:13" x14ac:dyDescent="0.25">
      <c r="A6852" t="s">
        <v>101</v>
      </c>
      <c r="B6852" t="s">
        <v>11</v>
      </c>
      <c r="C6852" t="s">
        <v>12</v>
      </c>
      <c r="D6852" t="s">
        <v>13</v>
      </c>
      <c r="E6852" t="s">
        <v>14</v>
      </c>
      <c r="F6852" t="s">
        <v>15</v>
      </c>
      <c r="G6852" t="s">
        <v>16</v>
      </c>
      <c r="H6852" t="s">
        <v>17</v>
      </c>
      <c r="I6852" t="s">
        <v>18</v>
      </c>
      <c r="J6852" s="1">
        <v>41843.383692129632</v>
      </c>
      <c r="K6852" s="3">
        <f>VLOOKUP(A6852,Sheet2!$A$2:$F$537,5,FALSE)</f>
        <v>41829.508333333331</v>
      </c>
      <c r="L6852" s="2">
        <f t="shared" si="107"/>
        <v>13.875358796300134</v>
      </c>
      <c r="M6852">
        <v>3</v>
      </c>
    </row>
    <row r="6853" spans="1:13" x14ac:dyDescent="0.25">
      <c r="A6853" t="s">
        <v>101</v>
      </c>
      <c r="B6853" t="s">
        <v>11</v>
      </c>
      <c r="C6853" t="s">
        <v>12</v>
      </c>
      <c r="D6853" t="s">
        <v>13</v>
      </c>
      <c r="E6853" t="s">
        <v>14</v>
      </c>
      <c r="F6853" t="s">
        <v>15</v>
      </c>
      <c r="G6853" t="s">
        <v>16</v>
      </c>
      <c r="H6853" t="s">
        <v>17</v>
      </c>
      <c r="I6853" t="s">
        <v>18</v>
      </c>
      <c r="J6853" s="1">
        <v>41843.383703703701</v>
      </c>
      <c r="K6853" s="3">
        <f>VLOOKUP(A6853,Sheet2!$A$2:$F$537,5,FALSE)</f>
        <v>41829.508333333331</v>
      </c>
      <c r="L6853" s="2">
        <f t="shared" si="107"/>
        <v>13.875370370369637</v>
      </c>
      <c r="M6853">
        <v>3</v>
      </c>
    </row>
    <row r="6854" spans="1:13" x14ac:dyDescent="0.25">
      <c r="A6854" t="s">
        <v>101</v>
      </c>
      <c r="B6854" t="s">
        <v>11</v>
      </c>
      <c r="C6854" t="s">
        <v>12</v>
      </c>
      <c r="D6854" t="s">
        <v>13</v>
      </c>
      <c r="E6854" t="s">
        <v>14</v>
      </c>
      <c r="F6854" t="s">
        <v>15</v>
      </c>
      <c r="G6854" t="s">
        <v>16</v>
      </c>
      <c r="H6854" t="s">
        <v>17</v>
      </c>
      <c r="I6854" t="s">
        <v>18</v>
      </c>
      <c r="J6854" s="1">
        <v>41843.383715277778</v>
      </c>
      <c r="K6854" s="3">
        <f>VLOOKUP(A6854,Sheet2!$A$2:$F$537,5,FALSE)</f>
        <v>41829.508333333331</v>
      </c>
      <c r="L6854" s="2">
        <f t="shared" si="107"/>
        <v>13.875381944446417</v>
      </c>
      <c r="M6854">
        <v>3</v>
      </c>
    </row>
    <row r="6855" spans="1:13" x14ac:dyDescent="0.25">
      <c r="A6855" t="s">
        <v>101</v>
      </c>
      <c r="B6855" t="s">
        <v>11</v>
      </c>
      <c r="C6855" t="s">
        <v>12</v>
      </c>
      <c r="D6855" t="s">
        <v>13</v>
      </c>
      <c r="E6855" t="s">
        <v>14</v>
      </c>
      <c r="F6855" t="s">
        <v>15</v>
      </c>
      <c r="G6855" t="s">
        <v>16</v>
      </c>
      <c r="H6855" t="s">
        <v>17</v>
      </c>
      <c r="I6855" t="s">
        <v>18</v>
      </c>
      <c r="J6855" s="1">
        <v>41843.383726851855</v>
      </c>
      <c r="K6855" s="3">
        <f>VLOOKUP(A6855,Sheet2!$A$2:$F$537,5,FALSE)</f>
        <v>41829.508333333331</v>
      </c>
      <c r="L6855" s="2">
        <f t="shared" si="107"/>
        <v>13.875393518523197</v>
      </c>
      <c r="M6855">
        <v>3</v>
      </c>
    </row>
    <row r="6856" spans="1:13" x14ac:dyDescent="0.25">
      <c r="A6856" t="s">
        <v>101</v>
      </c>
      <c r="B6856" t="s">
        <v>11</v>
      </c>
      <c r="C6856" t="s">
        <v>12</v>
      </c>
      <c r="D6856" t="s">
        <v>13</v>
      </c>
      <c r="E6856" t="s">
        <v>14</v>
      </c>
      <c r="F6856" t="s">
        <v>15</v>
      </c>
      <c r="G6856" t="s">
        <v>16</v>
      </c>
      <c r="H6856" t="s">
        <v>17</v>
      </c>
      <c r="I6856" t="s">
        <v>18</v>
      </c>
      <c r="J6856" s="1">
        <v>41843.383750000001</v>
      </c>
      <c r="K6856" s="3">
        <f>VLOOKUP(A6856,Sheet2!$A$2:$F$537,5,FALSE)</f>
        <v>41829.508333333331</v>
      </c>
      <c r="L6856" s="2">
        <f t="shared" si="107"/>
        <v>13.87541666666948</v>
      </c>
      <c r="M6856">
        <v>3</v>
      </c>
    </row>
    <row r="6857" spans="1:13" x14ac:dyDescent="0.25">
      <c r="A6857" t="s">
        <v>101</v>
      </c>
      <c r="B6857" t="s">
        <v>11</v>
      </c>
      <c r="C6857" t="s">
        <v>12</v>
      </c>
      <c r="D6857" t="s">
        <v>13</v>
      </c>
      <c r="E6857" t="s">
        <v>14</v>
      </c>
      <c r="F6857" t="s">
        <v>15</v>
      </c>
      <c r="G6857" t="s">
        <v>16</v>
      </c>
      <c r="H6857" t="s">
        <v>17</v>
      </c>
      <c r="I6857" t="s">
        <v>18</v>
      </c>
      <c r="J6857" s="1">
        <v>41843.383761574078</v>
      </c>
      <c r="K6857" s="3">
        <f>VLOOKUP(A6857,Sheet2!$A$2:$F$537,5,FALSE)</f>
        <v>41829.508333333331</v>
      </c>
      <c r="L6857" s="2">
        <f t="shared" si="107"/>
        <v>13.87542824074626</v>
      </c>
      <c r="M6857">
        <v>3</v>
      </c>
    </row>
    <row r="6858" spans="1:13" x14ac:dyDescent="0.25">
      <c r="A6858" t="s">
        <v>101</v>
      </c>
      <c r="B6858" t="s">
        <v>11</v>
      </c>
      <c r="C6858" t="s">
        <v>12</v>
      </c>
      <c r="D6858" t="s">
        <v>13</v>
      </c>
      <c r="E6858" t="s">
        <v>14</v>
      </c>
      <c r="F6858" t="s">
        <v>15</v>
      </c>
      <c r="G6858" t="s">
        <v>16</v>
      </c>
      <c r="H6858" t="s">
        <v>17</v>
      </c>
      <c r="I6858" t="s">
        <v>18</v>
      </c>
      <c r="J6858" s="1">
        <v>41843.383773148147</v>
      </c>
      <c r="K6858" s="3">
        <f>VLOOKUP(A6858,Sheet2!$A$2:$F$537,5,FALSE)</f>
        <v>41829.508333333331</v>
      </c>
      <c r="L6858" s="2">
        <f t="shared" si="107"/>
        <v>13.875439814815763</v>
      </c>
      <c r="M6858">
        <v>3</v>
      </c>
    </row>
    <row r="6859" spans="1:13" x14ac:dyDescent="0.25">
      <c r="A6859" t="s">
        <v>101</v>
      </c>
      <c r="B6859" t="s">
        <v>11</v>
      </c>
      <c r="C6859" t="s">
        <v>12</v>
      </c>
      <c r="D6859" t="s">
        <v>13</v>
      </c>
      <c r="E6859" t="s">
        <v>14</v>
      </c>
      <c r="F6859" t="s">
        <v>15</v>
      </c>
      <c r="G6859" t="s">
        <v>16</v>
      </c>
      <c r="H6859" t="s">
        <v>17</v>
      </c>
      <c r="I6859" t="s">
        <v>18</v>
      </c>
      <c r="J6859" s="1">
        <v>41843.383796296293</v>
      </c>
      <c r="K6859" s="3">
        <f>VLOOKUP(A6859,Sheet2!$A$2:$F$537,5,FALSE)</f>
        <v>41829.508333333331</v>
      </c>
      <c r="L6859" s="2">
        <f t="shared" si="107"/>
        <v>13.875462962962047</v>
      </c>
      <c r="M6859">
        <v>3</v>
      </c>
    </row>
    <row r="6860" spans="1:13" x14ac:dyDescent="0.25">
      <c r="A6860" t="s">
        <v>101</v>
      </c>
      <c r="B6860" t="s">
        <v>11</v>
      </c>
      <c r="C6860" t="s">
        <v>12</v>
      </c>
      <c r="D6860" t="s">
        <v>13</v>
      </c>
      <c r="E6860" t="s">
        <v>14</v>
      </c>
      <c r="F6860" t="s">
        <v>15</v>
      </c>
      <c r="G6860" t="s">
        <v>16</v>
      </c>
      <c r="H6860" t="s">
        <v>17</v>
      </c>
      <c r="I6860" t="s">
        <v>18</v>
      </c>
      <c r="J6860" s="1">
        <v>41843.38380787037</v>
      </c>
      <c r="K6860" s="3">
        <f>VLOOKUP(A6860,Sheet2!$A$2:$F$537,5,FALSE)</f>
        <v>41829.508333333331</v>
      </c>
      <c r="L6860" s="2">
        <f t="shared" si="107"/>
        <v>13.875474537038826</v>
      </c>
      <c r="M6860">
        <v>3</v>
      </c>
    </row>
    <row r="6861" spans="1:13" x14ac:dyDescent="0.25">
      <c r="A6861" t="s">
        <v>101</v>
      </c>
      <c r="B6861" t="s">
        <v>11</v>
      </c>
      <c r="C6861" t="s">
        <v>12</v>
      </c>
      <c r="D6861" t="s">
        <v>13</v>
      </c>
      <c r="E6861" t="s">
        <v>14</v>
      </c>
      <c r="F6861" t="s">
        <v>15</v>
      </c>
      <c r="G6861" t="s">
        <v>16</v>
      </c>
      <c r="H6861" t="s">
        <v>17</v>
      </c>
      <c r="I6861" t="s">
        <v>18</v>
      </c>
      <c r="J6861" s="1">
        <v>41843.383819444447</v>
      </c>
      <c r="K6861" s="3">
        <f>VLOOKUP(A6861,Sheet2!$A$2:$F$537,5,FALSE)</f>
        <v>41829.508333333331</v>
      </c>
      <c r="L6861" s="2">
        <f t="shared" si="107"/>
        <v>13.875486111115606</v>
      </c>
      <c r="M6861">
        <v>3</v>
      </c>
    </row>
    <row r="6862" spans="1:13" x14ac:dyDescent="0.25">
      <c r="A6862" t="s">
        <v>101</v>
      </c>
      <c r="B6862" t="s">
        <v>11</v>
      </c>
      <c r="C6862" t="s">
        <v>12</v>
      </c>
      <c r="D6862" t="s">
        <v>13</v>
      </c>
      <c r="E6862" t="s">
        <v>14</v>
      </c>
      <c r="F6862" t="s">
        <v>15</v>
      </c>
      <c r="G6862" t="s">
        <v>16</v>
      </c>
      <c r="H6862" t="s">
        <v>17</v>
      </c>
      <c r="I6862" t="s">
        <v>18</v>
      </c>
      <c r="J6862" s="1">
        <v>41845.705740740741</v>
      </c>
      <c r="K6862" s="3">
        <f>VLOOKUP(A6862,Sheet2!$A$2:$F$537,5,FALSE)</f>
        <v>41829.508333333331</v>
      </c>
      <c r="L6862" s="2">
        <f t="shared" si="107"/>
        <v>16.197407407409628</v>
      </c>
      <c r="M6862">
        <v>4</v>
      </c>
    </row>
    <row r="6863" spans="1:13" x14ac:dyDescent="0.25">
      <c r="A6863" t="s">
        <v>101</v>
      </c>
      <c r="B6863" t="s">
        <v>11</v>
      </c>
      <c r="C6863" t="s">
        <v>12</v>
      </c>
      <c r="D6863" t="s">
        <v>13</v>
      </c>
      <c r="E6863" t="s">
        <v>14</v>
      </c>
      <c r="F6863" t="s">
        <v>15</v>
      </c>
      <c r="G6863" t="s">
        <v>16</v>
      </c>
      <c r="H6863" t="s">
        <v>17</v>
      </c>
      <c r="I6863" t="s">
        <v>18</v>
      </c>
      <c r="J6863" s="1">
        <v>41845.705763888887</v>
      </c>
      <c r="K6863" s="3">
        <f>VLOOKUP(A6863,Sheet2!$A$2:$F$537,5,FALSE)</f>
        <v>41829.508333333331</v>
      </c>
      <c r="L6863" s="2">
        <f t="shared" si="107"/>
        <v>16.197430555555911</v>
      </c>
      <c r="M6863">
        <v>4</v>
      </c>
    </row>
    <row r="6864" spans="1:13" x14ac:dyDescent="0.25">
      <c r="A6864" t="s">
        <v>101</v>
      </c>
      <c r="B6864" t="s">
        <v>11</v>
      </c>
      <c r="C6864" t="s">
        <v>12</v>
      </c>
      <c r="D6864" t="s">
        <v>13</v>
      </c>
      <c r="E6864" t="s">
        <v>14</v>
      </c>
      <c r="F6864" t="s">
        <v>15</v>
      </c>
      <c r="G6864" t="s">
        <v>16</v>
      </c>
      <c r="H6864" t="s">
        <v>17</v>
      </c>
      <c r="I6864" t="s">
        <v>18</v>
      </c>
      <c r="J6864" s="1">
        <v>41845.705775462964</v>
      </c>
      <c r="K6864" s="3">
        <f>VLOOKUP(A6864,Sheet2!$A$2:$F$537,5,FALSE)</f>
        <v>41829.508333333331</v>
      </c>
      <c r="L6864" s="2">
        <f t="shared" si="107"/>
        <v>16.197442129632691</v>
      </c>
      <c r="M6864">
        <v>4</v>
      </c>
    </row>
    <row r="6865" spans="1:13" x14ac:dyDescent="0.25">
      <c r="A6865" t="s">
        <v>101</v>
      </c>
      <c r="B6865" t="s">
        <v>11</v>
      </c>
      <c r="C6865" t="s">
        <v>12</v>
      </c>
      <c r="D6865" t="s">
        <v>13</v>
      </c>
      <c r="E6865" t="s">
        <v>14</v>
      </c>
      <c r="F6865" t="s">
        <v>15</v>
      </c>
      <c r="G6865" t="s">
        <v>16</v>
      </c>
      <c r="H6865" t="s">
        <v>17</v>
      </c>
      <c r="I6865" t="s">
        <v>18</v>
      </c>
      <c r="J6865" s="1">
        <v>41845.70579861111</v>
      </c>
      <c r="K6865" s="3">
        <f>VLOOKUP(A6865,Sheet2!$A$2:$F$537,5,FALSE)</f>
        <v>41829.508333333331</v>
      </c>
      <c r="L6865" s="2">
        <f t="shared" si="107"/>
        <v>16.197465277778974</v>
      </c>
      <c r="M6865">
        <v>4</v>
      </c>
    </row>
    <row r="6866" spans="1:13" x14ac:dyDescent="0.25">
      <c r="A6866" t="s">
        <v>101</v>
      </c>
      <c r="B6866" t="s">
        <v>11</v>
      </c>
      <c r="C6866" t="s">
        <v>12</v>
      </c>
      <c r="D6866" t="s">
        <v>13</v>
      </c>
      <c r="E6866" t="s">
        <v>14</v>
      </c>
      <c r="F6866" t="s">
        <v>15</v>
      </c>
      <c r="G6866" t="s">
        <v>16</v>
      </c>
      <c r="H6866" t="s">
        <v>17</v>
      </c>
      <c r="I6866" t="s">
        <v>18</v>
      </c>
      <c r="J6866" s="1">
        <v>41845.705810185187</v>
      </c>
      <c r="K6866" s="3">
        <f>VLOOKUP(A6866,Sheet2!$A$2:$F$537,5,FALSE)</f>
        <v>41829.508333333331</v>
      </c>
      <c r="L6866" s="2">
        <f t="shared" ref="L6866:L6929" si="108">J6866-K6866</f>
        <v>16.197476851855754</v>
      </c>
      <c r="M6866">
        <v>4</v>
      </c>
    </row>
    <row r="6867" spans="1:13" x14ac:dyDescent="0.25">
      <c r="A6867" t="s">
        <v>101</v>
      </c>
      <c r="B6867" t="s">
        <v>11</v>
      </c>
      <c r="C6867" t="s">
        <v>12</v>
      </c>
      <c r="D6867" t="s">
        <v>13</v>
      </c>
      <c r="E6867" t="s">
        <v>14</v>
      </c>
      <c r="F6867" t="s">
        <v>15</v>
      </c>
      <c r="G6867" t="s">
        <v>16</v>
      </c>
      <c r="H6867" t="s">
        <v>17</v>
      </c>
      <c r="I6867" t="s">
        <v>18</v>
      </c>
      <c r="J6867" s="1">
        <v>41845.705821759257</v>
      </c>
      <c r="K6867" s="3">
        <f>VLOOKUP(A6867,Sheet2!$A$2:$F$537,5,FALSE)</f>
        <v>41829.508333333331</v>
      </c>
      <c r="L6867" s="2">
        <f t="shared" si="108"/>
        <v>16.197488425925258</v>
      </c>
      <c r="M6867">
        <v>4</v>
      </c>
    </row>
    <row r="6868" spans="1:13" x14ac:dyDescent="0.25">
      <c r="A6868" t="s">
        <v>101</v>
      </c>
      <c r="B6868" t="s">
        <v>11</v>
      </c>
      <c r="C6868" t="s">
        <v>12</v>
      </c>
      <c r="D6868" t="s">
        <v>13</v>
      </c>
      <c r="E6868" t="s">
        <v>14</v>
      </c>
      <c r="F6868" t="s">
        <v>15</v>
      </c>
      <c r="G6868" t="s">
        <v>16</v>
      </c>
      <c r="H6868" t="s">
        <v>17</v>
      </c>
      <c r="I6868" t="s">
        <v>18</v>
      </c>
      <c r="J6868" s="1">
        <v>41845.70584490741</v>
      </c>
      <c r="K6868" s="3">
        <f>VLOOKUP(A6868,Sheet2!$A$2:$F$537,5,FALSE)</f>
        <v>41829.508333333331</v>
      </c>
      <c r="L6868" s="2">
        <f t="shared" si="108"/>
        <v>16.197511574078817</v>
      </c>
      <c r="M6868">
        <v>4</v>
      </c>
    </row>
    <row r="6869" spans="1:13" x14ac:dyDescent="0.25">
      <c r="A6869" t="s">
        <v>101</v>
      </c>
      <c r="B6869" t="s">
        <v>11</v>
      </c>
      <c r="C6869" t="s">
        <v>12</v>
      </c>
      <c r="D6869" t="s">
        <v>13</v>
      </c>
      <c r="E6869" t="s">
        <v>14</v>
      </c>
      <c r="F6869" t="s">
        <v>15</v>
      </c>
      <c r="G6869" t="s">
        <v>16</v>
      </c>
      <c r="H6869" t="s">
        <v>17</v>
      </c>
      <c r="I6869" t="s">
        <v>18</v>
      </c>
      <c r="J6869" s="1">
        <v>41845.70585648148</v>
      </c>
      <c r="K6869" s="3">
        <f>VLOOKUP(A6869,Sheet2!$A$2:$F$537,5,FALSE)</f>
        <v>41829.508333333331</v>
      </c>
      <c r="L6869" s="2">
        <f t="shared" si="108"/>
        <v>16.197523148148321</v>
      </c>
      <c r="M6869">
        <v>4</v>
      </c>
    </row>
    <row r="6870" spans="1:13" x14ac:dyDescent="0.25">
      <c r="A6870" t="s">
        <v>101</v>
      </c>
      <c r="B6870" t="s">
        <v>11</v>
      </c>
      <c r="C6870" t="s">
        <v>12</v>
      </c>
      <c r="D6870" t="s">
        <v>13</v>
      </c>
      <c r="E6870" t="s">
        <v>14</v>
      </c>
      <c r="F6870" t="s">
        <v>15</v>
      </c>
      <c r="G6870" t="s">
        <v>16</v>
      </c>
      <c r="H6870" t="s">
        <v>17</v>
      </c>
      <c r="I6870" t="s">
        <v>18</v>
      </c>
      <c r="J6870" s="1">
        <v>41845.705868055556</v>
      </c>
      <c r="K6870" s="3">
        <f>VLOOKUP(A6870,Sheet2!$A$2:$F$537,5,FALSE)</f>
        <v>41829.508333333331</v>
      </c>
      <c r="L6870" s="2">
        <f t="shared" si="108"/>
        <v>16.1975347222251</v>
      </c>
      <c r="M6870">
        <v>4</v>
      </c>
    </row>
    <row r="6871" spans="1:13" x14ac:dyDescent="0.25">
      <c r="A6871" t="s">
        <v>101</v>
      </c>
      <c r="B6871" t="s">
        <v>11</v>
      </c>
      <c r="C6871" t="s">
        <v>12</v>
      </c>
      <c r="D6871" t="s">
        <v>13</v>
      </c>
      <c r="E6871" t="s">
        <v>14</v>
      </c>
      <c r="F6871" t="s">
        <v>15</v>
      </c>
      <c r="G6871" t="s">
        <v>16</v>
      </c>
      <c r="H6871" t="s">
        <v>17</v>
      </c>
      <c r="I6871" t="s">
        <v>18</v>
      </c>
      <c r="J6871" s="1">
        <v>41845.705879629626</v>
      </c>
      <c r="K6871" s="3">
        <f>VLOOKUP(A6871,Sheet2!$A$2:$F$537,5,FALSE)</f>
        <v>41829.508333333331</v>
      </c>
      <c r="L6871" s="2">
        <f t="shared" si="108"/>
        <v>16.197546296294604</v>
      </c>
      <c r="M6871">
        <v>4</v>
      </c>
    </row>
    <row r="6872" spans="1:13" x14ac:dyDescent="0.25">
      <c r="A6872" t="s">
        <v>101</v>
      </c>
      <c r="B6872" t="s">
        <v>11</v>
      </c>
      <c r="C6872" t="s">
        <v>12</v>
      </c>
      <c r="D6872" t="s">
        <v>13</v>
      </c>
      <c r="E6872" t="s">
        <v>14</v>
      </c>
      <c r="F6872" t="s">
        <v>15</v>
      </c>
      <c r="G6872" t="s">
        <v>16</v>
      </c>
      <c r="H6872" t="s">
        <v>17</v>
      </c>
      <c r="I6872" t="s">
        <v>18</v>
      </c>
      <c r="J6872" s="1">
        <v>41845.705891203703</v>
      </c>
      <c r="K6872" s="3">
        <f>VLOOKUP(A6872,Sheet2!$A$2:$F$537,5,FALSE)</f>
        <v>41829.508333333331</v>
      </c>
      <c r="L6872" s="2">
        <f t="shared" si="108"/>
        <v>16.197557870371384</v>
      </c>
      <c r="M6872">
        <v>4</v>
      </c>
    </row>
    <row r="6873" spans="1:13" x14ac:dyDescent="0.25">
      <c r="A6873" t="s">
        <v>101</v>
      </c>
      <c r="B6873" t="s">
        <v>11</v>
      </c>
      <c r="C6873" t="s">
        <v>12</v>
      </c>
      <c r="D6873" t="s">
        <v>13</v>
      </c>
      <c r="E6873" t="s">
        <v>14</v>
      </c>
      <c r="F6873" t="s">
        <v>15</v>
      </c>
      <c r="G6873" t="s">
        <v>16</v>
      </c>
      <c r="H6873" t="s">
        <v>17</v>
      </c>
      <c r="I6873" t="s">
        <v>18</v>
      </c>
      <c r="J6873" s="1">
        <v>41845.70590277778</v>
      </c>
      <c r="K6873" s="3">
        <f>VLOOKUP(A6873,Sheet2!$A$2:$F$537,5,FALSE)</f>
        <v>41829.508333333331</v>
      </c>
      <c r="L6873" s="2">
        <f t="shared" si="108"/>
        <v>16.197569444448163</v>
      </c>
      <c r="M6873">
        <v>4</v>
      </c>
    </row>
    <row r="6874" spans="1:13" x14ac:dyDescent="0.25">
      <c r="A6874" t="s">
        <v>101</v>
      </c>
      <c r="B6874" t="s">
        <v>11</v>
      </c>
      <c r="C6874" t="s">
        <v>12</v>
      </c>
      <c r="D6874" t="s">
        <v>13</v>
      </c>
      <c r="E6874" t="s">
        <v>14</v>
      </c>
      <c r="F6874" t="s">
        <v>15</v>
      </c>
      <c r="G6874" t="s">
        <v>16</v>
      </c>
      <c r="H6874" t="s">
        <v>17</v>
      </c>
      <c r="I6874" t="s">
        <v>18</v>
      </c>
      <c r="J6874" s="1">
        <v>41845.705914351849</v>
      </c>
      <c r="K6874" s="3">
        <f>VLOOKUP(A6874,Sheet2!$A$2:$F$537,5,FALSE)</f>
        <v>41829.508333333331</v>
      </c>
      <c r="L6874" s="2">
        <f t="shared" si="108"/>
        <v>16.197581018517667</v>
      </c>
      <c r="M6874">
        <v>4</v>
      </c>
    </row>
    <row r="6875" spans="1:13" x14ac:dyDescent="0.25">
      <c r="A6875" t="s">
        <v>101</v>
      </c>
      <c r="B6875" t="s">
        <v>11</v>
      </c>
      <c r="C6875" t="s">
        <v>12</v>
      </c>
      <c r="D6875" t="s">
        <v>13</v>
      </c>
      <c r="E6875" t="s">
        <v>14</v>
      </c>
      <c r="F6875" t="s">
        <v>15</v>
      </c>
      <c r="G6875" t="s">
        <v>16</v>
      </c>
      <c r="H6875" t="s">
        <v>17</v>
      </c>
      <c r="I6875" t="s">
        <v>18</v>
      </c>
      <c r="J6875" s="1">
        <v>41845.705937500003</v>
      </c>
      <c r="K6875" s="3">
        <f>VLOOKUP(A6875,Sheet2!$A$2:$F$537,5,FALSE)</f>
        <v>41829.508333333331</v>
      </c>
      <c r="L6875" s="2">
        <f t="shared" si="108"/>
        <v>16.197604166671226</v>
      </c>
      <c r="M6875">
        <v>4</v>
      </c>
    </row>
    <row r="6876" spans="1:13" x14ac:dyDescent="0.25">
      <c r="A6876" t="s">
        <v>101</v>
      </c>
      <c r="B6876" t="s">
        <v>11</v>
      </c>
      <c r="C6876" t="s">
        <v>12</v>
      </c>
      <c r="D6876" t="s">
        <v>13</v>
      </c>
      <c r="E6876" t="s">
        <v>14</v>
      </c>
      <c r="F6876" t="s">
        <v>15</v>
      </c>
      <c r="G6876" t="s">
        <v>16</v>
      </c>
      <c r="H6876" t="s">
        <v>17</v>
      </c>
      <c r="I6876" t="s">
        <v>18</v>
      </c>
      <c r="J6876" s="1">
        <v>41845.705949074072</v>
      </c>
      <c r="K6876" s="3">
        <f>VLOOKUP(A6876,Sheet2!$A$2:$F$537,5,FALSE)</f>
        <v>41829.508333333331</v>
      </c>
      <c r="L6876" s="2">
        <f t="shared" si="108"/>
        <v>16.19761574074073</v>
      </c>
      <c r="M6876">
        <v>4</v>
      </c>
    </row>
    <row r="6877" spans="1:13" x14ac:dyDescent="0.25">
      <c r="A6877" t="s">
        <v>101</v>
      </c>
      <c r="B6877" t="s">
        <v>11</v>
      </c>
      <c r="C6877" t="s">
        <v>12</v>
      </c>
      <c r="D6877" t="s">
        <v>13</v>
      </c>
      <c r="E6877" t="s">
        <v>14</v>
      </c>
      <c r="F6877" t="s">
        <v>15</v>
      </c>
      <c r="G6877" t="s">
        <v>16</v>
      </c>
      <c r="H6877" t="s">
        <v>17</v>
      </c>
      <c r="I6877" t="s">
        <v>18</v>
      </c>
      <c r="J6877" s="1">
        <v>41845.705972222226</v>
      </c>
      <c r="K6877" s="3">
        <f>VLOOKUP(A6877,Sheet2!$A$2:$F$537,5,FALSE)</f>
        <v>41829.508333333331</v>
      </c>
      <c r="L6877" s="2">
        <f t="shared" si="108"/>
        <v>16.197638888894289</v>
      </c>
      <c r="M6877">
        <v>4</v>
      </c>
    </row>
    <row r="6878" spans="1:13" x14ac:dyDescent="0.25">
      <c r="A6878" t="s">
        <v>101</v>
      </c>
      <c r="B6878" t="s">
        <v>11</v>
      </c>
      <c r="C6878" t="s">
        <v>12</v>
      </c>
      <c r="D6878" t="s">
        <v>13</v>
      </c>
      <c r="E6878" t="s">
        <v>14</v>
      </c>
      <c r="F6878" t="s">
        <v>15</v>
      </c>
      <c r="G6878" t="s">
        <v>16</v>
      </c>
      <c r="H6878" t="s">
        <v>17</v>
      </c>
      <c r="I6878" t="s">
        <v>18</v>
      </c>
      <c r="J6878" s="1">
        <v>41845.705983796295</v>
      </c>
      <c r="K6878" s="3">
        <f>VLOOKUP(A6878,Sheet2!$A$2:$F$537,5,FALSE)</f>
        <v>41829.508333333331</v>
      </c>
      <c r="L6878" s="2">
        <f t="shared" si="108"/>
        <v>16.197650462963793</v>
      </c>
      <c r="M6878">
        <v>4</v>
      </c>
    </row>
    <row r="6879" spans="1:13" x14ac:dyDescent="0.25">
      <c r="A6879" t="s">
        <v>101</v>
      </c>
      <c r="B6879" t="s">
        <v>11</v>
      </c>
      <c r="C6879" t="s">
        <v>12</v>
      </c>
      <c r="D6879" t="s">
        <v>13</v>
      </c>
      <c r="E6879" t="s">
        <v>14</v>
      </c>
      <c r="F6879" t="s">
        <v>15</v>
      </c>
      <c r="G6879" t="s">
        <v>16</v>
      </c>
      <c r="H6879" t="s">
        <v>17</v>
      </c>
      <c r="I6879" t="s">
        <v>18</v>
      </c>
      <c r="J6879" s="1">
        <v>41845.708564814813</v>
      </c>
      <c r="K6879" s="3">
        <f>VLOOKUP(A6879,Sheet2!$A$2:$F$537,5,FALSE)</f>
        <v>41829.508333333331</v>
      </c>
      <c r="L6879" s="2">
        <f t="shared" si="108"/>
        <v>16.200231481481751</v>
      </c>
      <c r="M6879">
        <v>4</v>
      </c>
    </row>
    <row r="6880" spans="1:13" x14ac:dyDescent="0.25">
      <c r="A6880" t="s">
        <v>101</v>
      </c>
      <c r="B6880" t="s">
        <v>11</v>
      </c>
      <c r="C6880" t="s">
        <v>12</v>
      </c>
      <c r="D6880" t="s">
        <v>13</v>
      </c>
      <c r="E6880" t="s">
        <v>14</v>
      </c>
      <c r="F6880" t="s">
        <v>15</v>
      </c>
      <c r="G6880" t="s">
        <v>16</v>
      </c>
      <c r="H6880" t="s">
        <v>17</v>
      </c>
      <c r="I6880" t="s">
        <v>18</v>
      </c>
      <c r="J6880" s="1">
        <v>41845.708587962959</v>
      </c>
      <c r="K6880" s="3">
        <f>VLOOKUP(A6880,Sheet2!$A$2:$F$537,5,FALSE)</f>
        <v>41829.508333333331</v>
      </c>
      <c r="L6880" s="2">
        <f t="shared" si="108"/>
        <v>16.200254629628034</v>
      </c>
      <c r="M6880">
        <v>4</v>
      </c>
    </row>
    <row r="6881" spans="1:13" x14ac:dyDescent="0.25">
      <c r="A6881" t="s">
        <v>101</v>
      </c>
      <c r="B6881" t="s">
        <v>11</v>
      </c>
      <c r="C6881" t="s">
        <v>12</v>
      </c>
      <c r="D6881" t="s">
        <v>13</v>
      </c>
      <c r="E6881" t="s">
        <v>14</v>
      </c>
      <c r="F6881" t="s">
        <v>15</v>
      </c>
      <c r="G6881" t="s">
        <v>16</v>
      </c>
      <c r="H6881" t="s">
        <v>17</v>
      </c>
      <c r="I6881" t="s">
        <v>18</v>
      </c>
      <c r="J6881" s="1">
        <v>41845.708599537036</v>
      </c>
      <c r="K6881" s="3">
        <f>VLOOKUP(A6881,Sheet2!$A$2:$F$537,5,FALSE)</f>
        <v>41829.508333333331</v>
      </c>
      <c r="L6881" s="2">
        <f t="shared" si="108"/>
        <v>16.200266203704814</v>
      </c>
      <c r="M6881">
        <v>4</v>
      </c>
    </row>
    <row r="6882" spans="1:13" x14ac:dyDescent="0.25">
      <c r="A6882" t="s">
        <v>101</v>
      </c>
      <c r="B6882" t="s">
        <v>11</v>
      </c>
      <c r="C6882" t="s">
        <v>12</v>
      </c>
      <c r="D6882" t="s">
        <v>13</v>
      </c>
      <c r="E6882" t="s">
        <v>14</v>
      </c>
      <c r="F6882" t="s">
        <v>15</v>
      </c>
      <c r="G6882" t="s">
        <v>16</v>
      </c>
      <c r="H6882" t="s">
        <v>17</v>
      </c>
      <c r="I6882" t="s">
        <v>18</v>
      </c>
      <c r="J6882" s="1">
        <v>41845.708599537036</v>
      </c>
      <c r="K6882" s="3">
        <f>VLOOKUP(A6882,Sheet2!$A$2:$F$537,5,FALSE)</f>
        <v>41829.508333333331</v>
      </c>
      <c r="L6882" s="2">
        <f t="shared" si="108"/>
        <v>16.200266203704814</v>
      </c>
      <c r="M6882">
        <v>4</v>
      </c>
    </row>
    <row r="6883" spans="1:13" x14ac:dyDescent="0.25">
      <c r="A6883" t="s">
        <v>101</v>
      </c>
      <c r="B6883" t="s">
        <v>11</v>
      </c>
      <c r="C6883" t="s">
        <v>12</v>
      </c>
      <c r="D6883" t="s">
        <v>13</v>
      </c>
      <c r="E6883" t="s">
        <v>14</v>
      </c>
      <c r="F6883" t="s">
        <v>15</v>
      </c>
      <c r="G6883" t="s">
        <v>16</v>
      </c>
      <c r="H6883" t="s">
        <v>17</v>
      </c>
      <c r="I6883" t="s">
        <v>18</v>
      </c>
      <c r="J6883" s="1">
        <v>41845.708622685182</v>
      </c>
      <c r="K6883" s="3">
        <f>VLOOKUP(A6883,Sheet2!$A$2:$F$537,5,FALSE)</f>
        <v>41829.508333333331</v>
      </c>
      <c r="L6883" s="2">
        <f t="shared" si="108"/>
        <v>16.200289351851097</v>
      </c>
      <c r="M6883">
        <v>4</v>
      </c>
    </row>
    <row r="6884" spans="1:13" x14ac:dyDescent="0.25">
      <c r="A6884" t="s">
        <v>101</v>
      </c>
      <c r="B6884" t="s">
        <v>11</v>
      </c>
      <c r="C6884" t="s">
        <v>12</v>
      </c>
      <c r="D6884" t="s">
        <v>13</v>
      </c>
      <c r="E6884" t="s">
        <v>14</v>
      </c>
      <c r="F6884" t="s">
        <v>15</v>
      </c>
      <c r="G6884" t="s">
        <v>16</v>
      </c>
      <c r="H6884" t="s">
        <v>17</v>
      </c>
      <c r="I6884" t="s">
        <v>18</v>
      </c>
      <c r="J6884" s="1">
        <v>41846.266469907408</v>
      </c>
      <c r="K6884" s="3">
        <f>VLOOKUP(A6884,Sheet2!$A$2:$F$537,5,FALSE)</f>
        <v>41829.508333333331</v>
      </c>
      <c r="L6884" s="2">
        <f t="shared" si="108"/>
        <v>16.758136574077071</v>
      </c>
      <c r="M6884">
        <v>4</v>
      </c>
    </row>
    <row r="6885" spans="1:13" x14ac:dyDescent="0.25">
      <c r="A6885" t="s">
        <v>101</v>
      </c>
      <c r="B6885" t="s">
        <v>11</v>
      </c>
      <c r="C6885" t="s">
        <v>12</v>
      </c>
      <c r="D6885" t="s">
        <v>13</v>
      </c>
      <c r="E6885" t="s">
        <v>14</v>
      </c>
      <c r="F6885" t="s">
        <v>15</v>
      </c>
      <c r="G6885" t="s">
        <v>16</v>
      </c>
      <c r="H6885" t="s">
        <v>17</v>
      </c>
      <c r="I6885" t="s">
        <v>18</v>
      </c>
      <c r="J6885" s="1">
        <v>41846.266481481478</v>
      </c>
      <c r="K6885" s="3">
        <f>VLOOKUP(A6885,Sheet2!$A$2:$F$537,5,FALSE)</f>
        <v>41829.508333333331</v>
      </c>
      <c r="L6885" s="2">
        <f t="shared" si="108"/>
        <v>16.758148148146574</v>
      </c>
      <c r="M6885">
        <v>4</v>
      </c>
    </row>
    <row r="6886" spans="1:13" x14ac:dyDescent="0.25">
      <c r="A6886" t="s">
        <v>101</v>
      </c>
      <c r="B6886" t="s">
        <v>11</v>
      </c>
      <c r="C6886" t="s">
        <v>12</v>
      </c>
      <c r="D6886" t="s">
        <v>13</v>
      </c>
      <c r="E6886" t="s">
        <v>14</v>
      </c>
      <c r="F6886" t="s">
        <v>15</v>
      </c>
      <c r="G6886" t="s">
        <v>16</v>
      </c>
      <c r="H6886" t="s">
        <v>17</v>
      </c>
      <c r="I6886" t="s">
        <v>18</v>
      </c>
      <c r="J6886" s="1">
        <v>41846.266493055555</v>
      </c>
      <c r="K6886" s="3">
        <f>VLOOKUP(A6886,Sheet2!$A$2:$F$537,5,FALSE)</f>
        <v>41829.508333333331</v>
      </c>
      <c r="L6886" s="2">
        <f t="shared" si="108"/>
        <v>16.758159722223354</v>
      </c>
      <c r="M6886">
        <v>4</v>
      </c>
    </row>
    <row r="6887" spans="1:13" x14ac:dyDescent="0.25">
      <c r="A6887" t="s">
        <v>101</v>
      </c>
      <c r="B6887" t="s">
        <v>11</v>
      </c>
      <c r="C6887" t="s">
        <v>12</v>
      </c>
      <c r="D6887" t="s">
        <v>13</v>
      </c>
      <c r="E6887" t="s">
        <v>14</v>
      </c>
      <c r="F6887" t="s">
        <v>15</v>
      </c>
      <c r="G6887" t="s">
        <v>16</v>
      </c>
      <c r="H6887" t="s">
        <v>17</v>
      </c>
      <c r="I6887" t="s">
        <v>18</v>
      </c>
      <c r="J6887" s="1">
        <v>41846.266516203701</v>
      </c>
      <c r="K6887" s="3">
        <f>VLOOKUP(A6887,Sheet2!$A$2:$F$537,5,FALSE)</f>
        <v>41829.508333333331</v>
      </c>
      <c r="L6887" s="2">
        <f t="shared" si="108"/>
        <v>16.758182870369637</v>
      </c>
      <c r="M6887">
        <v>4</v>
      </c>
    </row>
    <row r="6888" spans="1:13" x14ac:dyDescent="0.25">
      <c r="A6888" t="s">
        <v>101</v>
      </c>
      <c r="B6888" t="s">
        <v>11</v>
      </c>
      <c r="C6888" t="s">
        <v>12</v>
      </c>
      <c r="D6888" t="s">
        <v>13</v>
      </c>
      <c r="E6888" t="s">
        <v>14</v>
      </c>
      <c r="F6888" t="s">
        <v>15</v>
      </c>
      <c r="G6888" t="s">
        <v>16</v>
      </c>
      <c r="H6888" t="s">
        <v>17</v>
      </c>
      <c r="I6888" t="s">
        <v>18</v>
      </c>
      <c r="J6888" s="1">
        <v>41846.266527777778</v>
      </c>
      <c r="K6888" s="3">
        <f>VLOOKUP(A6888,Sheet2!$A$2:$F$537,5,FALSE)</f>
        <v>41829.508333333331</v>
      </c>
      <c r="L6888" s="2">
        <f t="shared" si="108"/>
        <v>16.758194444446417</v>
      </c>
      <c r="M6888">
        <v>4</v>
      </c>
    </row>
    <row r="6889" spans="1:13" x14ac:dyDescent="0.25">
      <c r="A6889" t="s">
        <v>101</v>
      </c>
      <c r="B6889" t="s">
        <v>11</v>
      </c>
      <c r="C6889" t="s">
        <v>12</v>
      </c>
      <c r="D6889" t="s">
        <v>13</v>
      </c>
      <c r="E6889" t="s">
        <v>14</v>
      </c>
      <c r="F6889" t="s">
        <v>15</v>
      </c>
      <c r="G6889" t="s">
        <v>16</v>
      </c>
      <c r="H6889" t="s">
        <v>17</v>
      </c>
      <c r="I6889" t="s">
        <v>18</v>
      </c>
      <c r="J6889" s="1">
        <v>41846.266539351855</v>
      </c>
      <c r="K6889" s="3">
        <f>VLOOKUP(A6889,Sheet2!$A$2:$F$537,5,FALSE)</f>
        <v>41829.508333333331</v>
      </c>
      <c r="L6889" s="2">
        <f t="shared" si="108"/>
        <v>16.758206018523197</v>
      </c>
      <c r="M6889">
        <v>4</v>
      </c>
    </row>
    <row r="6890" spans="1:13" x14ac:dyDescent="0.25">
      <c r="A6890" t="s">
        <v>101</v>
      </c>
      <c r="B6890" t="s">
        <v>11</v>
      </c>
      <c r="C6890" t="s">
        <v>12</v>
      </c>
      <c r="D6890" t="s">
        <v>13</v>
      </c>
      <c r="E6890" t="s">
        <v>14</v>
      </c>
      <c r="F6890" t="s">
        <v>15</v>
      </c>
      <c r="G6890" t="s">
        <v>16</v>
      </c>
      <c r="H6890" t="s">
        <v>17</v>
      </c>
      <c r="I6890" t="s">
        <v>18</v>
      </c>
      <c r="J6890" s="1">
        <v>41846.266562500001</v>
      </c>
      <c r="K6890" s="3">
        <f>VLOOKUP(A6890,Sheet2!$A$2:$F$537,5,FALSE)</f>
        <v>41829.508333333331</v>
      </c>
      <c r="L6890" s="2">
        <f t="shared" si="108"/>
        <v>16.75822916666948</v>
      </c>
      <c r="M6890">
        <v>4</v>
      </c>
    </row>
    <row r="6891" spans="1:13" x14ac:dyDescent="0.25">
      <c r="A6891" t="s">
        <v>101</v>
      </c>
      <c r="B6891" t="s">
        <v>11</v>
      </c>
      <c r="C6891" t="s">
        <v>12</v>
      </c>
      <c r="D6891" t="s">
        <v>13</v>
      </c>
      <c r="E6891" t="s">
        <v>14</v>
      </c>
      <c r="F6891" t="s">
        <v>15</v>
      </c>
      <c r="G6891" t="s">
        <v>16</v>
      </c>
      <c r="H6891" t="s">
        <v>17</v>
      </c>
      <c r="I6891" t="s">
        <v>18</v>
      </c>
      <c r="J6891" s="1">
        <v>41846.266574074078</v>
      </c>
      <c r="K6891" s="3">
        <f>VLOOKUP(A6891,Sheet2!$A$2:$F$537,5,FALSE)</f>
        <v>41829.508333333331</v>
      </c>
      <c r="L6891" s="2">
        <f t="shared" si="108"/>
        <v>16.75824074074626</v>
      </c>
      <c r="M6891">
        <v>4</v>
      </c>
    </row>
    <row r="6892" spans="1:13" x14ac:dyDescent="0.25">
      <c r="A6892" t="s">
        <v>101</v>
      </c>
      <c r="B6892" t="s">
        <v>11</v>
      </c>
      <c r="C6892" t="s">
        <v>12</v>
      </c>
      <c r="D6892" t="s">
        <v>13</v>
      </c>
      <c r="E6892" t="s">
        <v>14</v>
      </c>
      <c r="F6892" t="s">
        <v>15</v>
      </c>
      <c r="G6892" t="s">
        <v>16</v>
      </c>
      <c r="H6892" t="s">
        <v>17</v>
      </c>
      <c r="I6892" t="s">
        <v>18</v>
      </c>
      <c r="J6892" s="1">
        <v>41846.266585648147</v>
      </c>
      <c r="K6892" s="3">
        <f>VLOOKUP(A6892,Sheet2!$A$2:$F$537,5,FALSE)</f>
        <v>41829.508333333331</v>
      </c>
      <c r="L6892" s="2">
        <f t="shared" si="108"/>
        <v>16.758252314815763</v>
      </c>
      <c r="M6892">
        <v>4</v>
      </c>
    </row>
    <row r="6893" spans="1:13" x14ac:dyDescent="0.25">
      <c r="A6893" t="s">
        <v>101</v>
      </c>
      <c r="B6893" t="s">
        <v>11</v>
      </c>
      <c r="C6893" t="s">
        <v>12</v>
      </c>
      <c r="D6893" t="s">
        <v>13</v>
      </c>
      <c r="E6893" t="s">
        <v>14</v>
      </c>
      <c r="F6893" t="s">
        <v>15</v>
      </c>
      <c r="G6893" t="s">
        <v>16</v>
      </c>
      <c r="H6893" t="s">
        <v>17</v>
      </c>
      <c r="I6893" t="s">
        <v>18</v>
      </c>
      <c r="J6893" s="1">
        <v>41846.266597222224</v>
      </c>
      <c r="K6893" s="3">
        <f>VLOOKUP(A6893,Sheet2!$A$2:$F$537,5,FALSE)</f>
        <v>41829.508333333331</v>
      </c>
      <c r="L6893" s="2">
        <f t="shared" si="108"/>
        <v>16.758263888892543</v>
      </c>
      <c r="M6893">
        <v>4</v>
      </c>
    </row>
    <row r="6894" spans="1:13" x14ac:dyDescent="0.25">
      <c r="A6894" t="s">
        <v>101</v>
      </c>
      <c r="B6894" t="s">
        <v>11</v>
      </c>
      <c r="C6894" t="s">
        <v>12</v>
      </c>
      <c r="D6894" t="s">
        <v>13</v>
      </c>
      <c r="E6894" t="s">
        <v>14</v>
      </c>
      <c r="F6894" t="s">
        <v>15</v>
      </c>
      <c r="G6894" t="s">
        <v>16</v>
      </c>
      <c r="H6894" t="s">
        <v>17</v>
      </c>
      <c r="I6894" t="s">
        <v>18</v>
      </c>
      <c r="J6894" s="1">
        <v>41846.266608796293</v>
      </c>
      <c r="K6894" s="3">
        <f>VLOOKUP(A6894,Sheet2!$A$2:$F$537,5,FALSE)</f>
        <v>41829.508333333331</v>
      </c>
      <c r="L6894" s="2">
        <f t="shared" si="108"/>
        <v>16.758275462962047</v>
      </c>
      <c r="M6894">
        <v>4</v>
      </c>
    </row>
    <row r="6895" spans="1:13" x14ac:dyDescent="0.25">
      <c r="A6895" t="s">
        <v>101</v>
      </c>
      <c r="B6895" t="s">
        <v>11</v>
      </c>
      <c r="C6895" t="s">
        <v>12</v>
      </c>
      <c r="D6895" t="s">
        <v>13</v>
      </c>
      <c r="E6895" t="s">
        <v>14</v>
      </c>
      <c r="F6895" t="s">
        <v>15</v>
      </c>
      <c r="G6895" t="s">
        <v>16</v>
      </c>
      <c r="H6895" t="s">
        <v>17</v>
      </c>
      <c r="I6895" t="s">
        <v>18</v>
      </c>
      <c r="J6895" s="1">
        <v>41848.247442129628</v>
      </c>
      <c r="K6895" s="3">
        <f>VLOOKUP(A6895,Sheet2!$A$2:$F$537,5,FALSE)</f>
        <v>41829.508333333331</v>
      </c>
      <c r="L6895" s="2">
        <f t="shared" si="108"/>
        <v>18.739108796296932</v>
      </c>
      <c r="M6895">
        <v>4</v>
      </c>
    </row>
    <row r="6896" spans="1:13" x14ac:dyDescent="0.25">
      <c r="A6896" t="s">
        <v>101</v>
      </c>
      <c r="B6896" t="s">
        <v>11</v>
      </c>
      <c r="C6896" t="s">
        <v>12</v>
      </c>
      <c r="D6896" t="s">
        <v>13</v>
      </c>
      <c r="E6896" t="s">
        <v>14</v>
      </c>
      <c r="F6896" t="s">
        <v>15</v>
      </c>
      <c r="G6896" t="s">
        <v>16</v>
      </c>
      <c r="H6896" t="s">
        <v>17</v>
      </c>
      <c r="I6896" t="s">
        <v>18</v>
      </c>
      <c r="J6896" s="1">
        <v>41848.247465277775</v>
      </c>
      <c r="K6896" s="3">
        <f>VLOOKUP(A6896,Sheet2!$A$2:$F$537,5,FALSE)</f>
        <v>41829.508333333331</v>
      </c>
      <c r="L6896" s="2">
        <f t="shared" si="108"/>
        <v>18.739131944443216</v>
      </c>
      <c r="M6896">
        <v>4</v>
      </c>
    </row>
    <row r="6897" spans="1:13" x14ac:dyDescent="0.25">
      <c r="A6897" t="s">
        <v>101</v>
      </c>
      <c r="B6897" t="s">
        <v>11</v>
      </c>
      <c r="C6897" t="s">
        <v>12</v>
      </c>
      <c r="D6897" t="s">
        <v>13</v>
      </c>
      <c r="E6897" t="s">
        <v>14</v>
      </c>
      <c r="F6897" t="s">
        <v>15</v>
      </c>
      <c r="G6897" t="s">
        <v>16</v>
      </c>
      <c r="H6897" t="s">
        <v>17</v>
      </c>
      <c r="I6897" t="s">
        <v>18</v>
      </c>
      <c r="J6897" s="1">
        <v>41848.247476851851</v>
      </c>
      <c r="K6897" s="3">
        <f>VLOOKUP(A6897,Sheet2!$A$2:$F$537,5,FALSE)</f>
        <v>41829.508333333331</v>
      </c>
      <c r="L6897" s="2">
        <f t="shared" si="108"/>
        <v>18.739143518519995</v>
      </c>
      <c r="M6897">
        <v>4</v>
      </c>
    </row>
    <row r="6898" spans="1:13" x14ac:dyDescent="0.25">
      <c r="A6898" t="s">
        <v>101</v>
      </c>
      <c r="B6898" t="s">
        <v>11</v>
      </c>
      <c r="C6898" t="s">
        <v>12</v>
      </c>
      <c r="D6898" t="s">
        <v>13</v>
      </c>
      <c r="E6898" t="s">
        <v>14</v>
      </c>
      <c r="F6898" t="s">
        <v>15</v>
      </c>
      <c r="G6898" t="s">
        <v>16</v>
      </c>
      <c r="H6898" t="s">
        <v>17</v>
      </c>
      <c r="I6898" t="s">
        <v>18</v>
      </c>
      <c r="J6898" s="1">
        <v>41848.247488425928</v>
      </c>
      <c r="K6898" s="3">
        <f>VLOOKUP(A6898,Sheet2!$A$2:$F$537,5,FALSE)</f>
        <v>41829.508333333331</v>
      </c>
      <c r="L6898" s="2">
        <f t="shared" si="108"/>
        <v>18.739155092596775</v>
      </c>
      <c r="M6898">
        <v>4</v>
      </c>
    </row>
    <row r="6899" spans="1:13" x14ac:dyDescent="0.25">
      <c r="A6899" t="s">
        <v>101</v>
      </c>
      <c r="B6899" t="s">
        <v>11</v>
      </c>
      <c r="C6899" t="s">
        <v>12</v>
      </c>
      <c r="D6899" t="s">
        <v>13</v>
      </c>
      <c r="E6899" t="s">
        <v>14</v>
      </c>
      <c r="F6899" t="s">
        <v>15</v>
      </c>
      <c r="G6899" t="s">
        <v>16</v>
      </c>
      <c r="H6899" t="s">
        <v>17</v>
      </c>
      <c r="I6899" t="s">
        <v>18</v>
      </c>
      <c r="J6899" s="1">
        <v>41850.776770833334</v>
      </c>
      <c r="K6899" s="3">
        <f>VLOOKUP(A6899,Sheet2!$A$2:$F$537,5,FALSE)</f>
        <v>41829.508333333331</v>
      </c>
      <c r="L6899" s="2">
        <f t="shared" si="108"/>
        <v>21.268437500002619</v>
      </c>
      <c r="M6899">
        <v>5</v>
      </c>
    </row>
    <row r="6900" spans="1:13" x14ac:dyDescent="0.25">
      <c r="A6900" t="s">
        <v>101</v>
      </c>
      <c r="B6900" t="s">
        <v>11</v>
      </c>
      <c r="C6900" t="s">
        <v>12</v>
      </c>
      <c r="D6900" t="s">
        <v>13</v>
      </c>
      <c r="E6900" t="s">
        <v>14</v>
      </c>
      <c r="F6900" t="s">
        <v>15</v>
      </c>
      <c r="G6900" t="s">
        <v>16</v>
      </c>
      <c r="H6900" t="s">
        <v>17</v>
      </c>
      <c r="I6900" t="s">
        <v>18</v>
      </c>
      <c r="J6900" s="1">
        <v>41850.776782407411</v>
      </c>
      <c r="K6900" s="3">
        <f>VLOOKUP(A6900,Sheet2!$A$2:$F$537,5,FALSE)</f>
        <v>41829.508333333331</v>
      </c>
      <c r="L6900" s="2">
        <f t="shared" si="108"/>
        <v>21.268449074079399</v>
      </c>
      <c r="M6900">
        <v>5</v>
      </c>
    </row>
    <row r="6901" spans="1:13" x14ac:dyDescent="0.25">
      <c r="A6901" t="s">
        <v>101</v>
      </c>
      <c r="B6901" t="s">
        <v>11</v>
      </c>
      <c r="C6901" t="s">
        <v>12</v>
      </c>
      <c r="D6901" t="s">
        <v>13</v>
      </c>
      <c r="E6901" t="s">
        <v>14</v>
      </c>
      <c r="F6901" t="s">
        <v>15</v>
      </c>
      <c r="G6901" t="s">
        <v>16</v>
      </c>
      <c r="H6901" t="s">
        <v>17</v>
      </c>
      <c r="I6901" t="s">
        <v>18</v>
      </c>
      <c r="J6901" s="1">
        <v>41850.77679398148</v>
      </c>
      <c r="K6901" s="3">
        <f>VLOOKUP(A6901,Sheet2!$A$2:$F$537,5,FALSE)</f>
        <v>41829.508333333331</v>
      </c>
      <c r="L6901" s="2">
        <f t="shared" si="108"/>
        <v>21.268460648148903</v>
      </c>
      <c r="M6901">
        <v>5</v>
      </c>
    </row>
    <row r="6902" spans="1:13" x14ac:dyDescent="0.25">
      <c r="A6902" t="s">
        <v>101</v>
      </c>
      <c r="B6902" t="s">
        <v>11</v>
      </c>
      <c r="C6902" t="s">
        <v>12</v>
      </c>
      <c r="D6902" t="s">
        <v>13</v>
      </c>
      <c r="E6902" t="s">
        <v>14</v>
      </c>
      <c r="F6902" t="s">
        <v>15</v>
      </c>
      <c r="G6902" t="s">
        <v>16</v>
      </c>
      <c r="H6902" t="s">
        <v>17</v>
      </c>
      <c r="I6902" t="s">
        <v>18</v>
      </c>
      <c r="J6902" s="1">
        <v>41850.776828703703</v>
      </c>
      <c r="K6902" s="3">
        <f>VLOOKUP(A6902,Sheet2!$A$2:$F$537,5,FALSE)</f>
        <v>41829.508333333331</v>
      </c>
      <c r="L6902" s="2">
        <f t="shared" si="108"/>
        <v>21.268495370371966</v>
      </c>
      <c r="M6902">
        <v>5</v>
      </c>
    </row>
    <row r="6903" spans="1:13" x14ac:dyDescent="0.25">
      <c r="A6903" t="s">
        <v>101</v>
      </c>
      <c r="B6903" t="s">
        <v>11</v>
      </c>
      <c r="C6903" t="s">
        <v>12</v>
      </c>
      <c r="D6903" t="s">
        <v>13</v>
      </c>
      <c r="E6903" t="s">
        <v>14</v>
      </c>
      <c r="F6903" t="s">
        <v>15</v>
      </c>
      <c r="G6903" t="s">
        <v>16</v>
      </c>
      <c r="H6903" t="s">
        <v>17</v>
      </c>
      <c r="I6903" t="s">
        <v>18</v>
      </c>
      <c r="J6903" s="1">
        <v>41850.77684027778</v>
      </c>
      <c r="K6903" s="3">
        <f>VLOOKUP(A6903,Sheet2!$A$2:$F$537,5,FALSE)</f>
        <v>41829.508333333331</v>
      </c>
      <c r="L6903" s="2">
        <f t="shared" si="108"/>
        <v>21.268506944448745</v>
      </c>
      <c r="M6903">
        <v>5</v>
      </c>
    </row>
    <row r="6904" spans="1:13" x14ac:dyDescent="0.25">
      <c r="A6904" t="s">
        <v>101</v>
      </c>
      <c r="B6904" t="s">
        <v>11</v>
      </c>
      <c r="C6904" t="s">
        <v>12</v>
      </c>
      <c r="D6904" t="s">
        <v>13</v>
      </c>
      <c r="E6904" t="s">
        <v>14</v>
      </c>
      <c r="F6904" t="s">
        <v>15</v>
      </c>
      <c r="G6904" t="s">
        <v>16</v>
      </c>
      <c r="H6904" t="s">
        <v>17</v>
      </c>
      <c r="I6904" t="s">
        <v>18</v>
      </c>
      <c r="J6904" s="1">
        <v>41850.77685185185</v>
      </c>
      <c r="K6904" s="3">
        <f>VLOOKUP(A6904,Sheet2!$A$2:$F$537,5,FALSE)</f>
        <v>41829.508333333331</v>
      </c>
      <c r="L6904" s="2">
        <f t="shared" si="108"/>
        <v>21.268518518518249</v>
      </c>
      <c r="M6904">
        <v>5</v>
      </c>
    </row>
    <row r="6905" spans="1:13" x14ac:dyDescent="0.25">
      <c r="A6905" t="s">
        <v>101</v>
      </c>
      <c r="B6905" t="s">
        <v>11</v>
      </c>
      <c r="C6905" t="s">
        <v>12</v>
      </c>
      <c r="D6905" t="s">
        <v>13</v>
      </c>
      <c r="E6905" t="s">
        <v>14</v>
      </c>
      <c r="F6905" t="s">
        <v>15</v>
      </c>
      <c r="G6905" t="s">
        <v>16</v>
      </c>
      <c r="H6905" t="s">
        <v>17</v>
      </c>
      <c r="I6905" t="s">
        <v>18</v>
      </c>
      <c r="J6905" s="1">
        <v>41850.791701388887</v>
      </c>
      <c r="K6905" s="3">
        <f>VLOOKUP(A6905,Sheet2!$A$2:$F$537,5,FALSE)</f>
        <v>41829.508333333331</v>
      </c>
      <c r="L6905" s="2">
        <f t="shared" si="108"/>
        <v>21.283368055555911</v>
      </c>
      <c r="M6905">
        <v>5</v>
      </c>
    </row>
    <row r="6906" spans="1:13" x14ac:dyDescent="0.25">
      <c r="A6906" t="s">
        <v>101</v>
      </c>
      <c r="B6906" t="s">
        <v>11</v>
      </c>
      <c r="C6906" t="s">
        <v>12</v>
      </c>
      <c r="D6906" t="s">
        <v>13</v>
      </c>
      <c r="E6906" t="s">
        <v>14</v>
      </c>
      <c r="F6906" t="s">
        <v>15</v>
      </c>
      <c r="G6906" t="s">
        <v>16</v>
      </c>
      <c r="H6906" t="s">
        <v>17</v>
      </c>
      <c r="I6906" t="s">
        <v>18</v>
      </c>
      <c r="J6906" s="1">
        <v>41850.791712962964</v>
      </c>
      <c r="K6906" s="3">
        <f>VLOOKUP(A6906,Sheet2!$A$2:$F$537,5,FALSE)</f>
        <v>41829.508333333331</v>
      </c>
      <c r="L6906" s="2">
        <f t="shared" si="108"/>
        <v>21.283379629632691</v>
      </c>
      <c r="M6906">
        <v>5</v>
      </c>
    </row>
    <row r="6907" spans="1:13" x14ac:dyDescent="0.25">
      <c r="A6907" t="s">
        <v>101</v>
      </c>
      <c r="B6907" t="s">
        <v>11</v>
      </c>
      <c r="C6907" t="s">
        <v>12</v>
      </c>
      <c r="D6907" t="s">
        <v>13</v>
      </c>
      <c r="E6907" t="s">
        <v>14</v>
      </c>
      <c r="F6907" t="s">
        <v>15</v>
      </c>
      <c r="G6907" t="s">
        <v>16</v>
      </c>
      <c r="H6907" t="s">
        <v>17</v>
      </c>
      <c r="I6907" t="s">
        <v>18</v>
      </c>
      <c r="J6907" s="1">
        <v>41850.791724537034</v>
      </c>
      <c r="K6907" s="3">
        <f>VLOOKUP(A6907,Sheet2!$A$2:$F$537,5,FALSE)</f>
        <v>41829.508333333331</v>
      </c>
      <c r="L6907" s="2">
        <f t="shared" si="108"/>
        <v>21.283391203702195</v>
      </c>
      <c r="M6907">
        <v>5</v>
      </c>
    </row>
    <row r="6908" spans="1:13" x14ac:dyDescent="0.25">
      <c r="A6908" t="s">
        <v>101</v>
      </c>
      <c r="B6908" t="s">
        <v>11</v>
      </c>
      <c r="C6908" t="s">
        <v>12</v>
      </c>
      <c r="D6908" t="s">
        <v>13</v>
      </c>
      <c r="E6908" t="s">
        <v>14</v>
      </c>
      <c r="F6908" t="s">
        <v>15</v>
      </c>
      <c r="G6908" t="s">
        <v>16</v>
      </c>
      <c r="H6908" t="s">
        <v>17</v>
      </c>
      <c r="I6908" t="s">
        <v>18</v>
      </c>
      <c r="J6908" s="1">
        <v>41850.79173611111</v>
      </c>
      <c r="K6908" s="3">
        <f>VLOOKUP(A6908,Sheet2!$A$2:$F$537,5,FALSE)</f>
        <v>41829.508333333331</v>
      </c>
      <c r="L6908" s="2">
        <f t="shared" si="108"/>
        <v>21.283402777778974</v>
      </c>
      <c r="M6908">
        <v>5</v>
      </c>
    </row>
    <row r="6909" spans="1:13" x14ac:dyDescent="0.25">
      <c r="A6909" t="s">
        <v>101</v>
      </c>
      <c r="B6909" t="s">
        <v>11</v>
      </c>
      <c r="C6909" t="s">
        <v>12</v>
      </c>
      <c r="D6909" t="s">
        <v>13</v>
      </c>
      <c r="E6909" t="s">
        <v>14</v>
      </c>
      <c r="F6909" t="s">
        <v>15</v>
      </c>
      <c r="G6909" t="s">
        <v>16</v>
      </c>
      <c r="H6909" t="s">
        <v>17</v>
      </c>
      <c r="I6909" t="s">
        <v>18</v>
      </c>
      <c r="J6909" s="1">
        <v>41850.791747685187</v>
      </c>
      <c r="K6909" s="3">
        <f>VLOOKUP(A6909,Sheet2!$A$2:$F$537,5,FALSE)</f>
        <v>41829.508333333331</v>
      </c>
      <c r="L6909" s="2">
        <f t="shared" si="108"/>
        <v>21.283414351855754</v>
      </c>
      <c r="M6909">
        <v>5</v>
      </c>
    </row>
    <row r="6910" spans="1:13" x14ac:dyDescent="0.25">
      <c r="A6910" t="s">
        <v>101</v>
      </c>
      <c r="B6910" t="s">
        <v>11</v>
      </c>
      <c r="C6910" t="s">
        <v>12</v>
      </c>
      <c r="D6910" t="s">
        <v>13</v>
      </c>
      <c r="E6910" t="s">
        <v>14</v>
      </c>
      <c r="F6910" t="s">
        <v>15</v>
      </c>
      <c r="G6910" t="s">
        <v>16</v>
      </c>
      <c r="H6910" t="s">
        <v>17</v>
      </c>
      <c r="I6910" t="s">
        <v>18</v>
      </c>
      <c r="J6910" s="1">
        <v>41850.791759259257</v>
      </c>
      <c r="K6910" s="3">
        <f>VLOOKUP(A6910,Sheet2!$A$2:$F$537,5,FALSE)</f>
        <v>41829.508333333331</v>
      </c>
      <c r="L6910" s="2">
        <f t="shared" si="108"/>
        <v>21.283425925925258</v>
      </c>
      <c r="M6910">
        <v>5</v>
      </c>
    </row>
    <row r="6911" spans="1:13" x14ac:dyDescent="0.25">
      <c r="A6911" t="s">
        <v>101</v>
      </c>
      <c r="B6911" t="s">
        <v>11</v>
      </c>
      <c r="C6911" t="s">
        <v>12</v>
      </c>
      <c r="D6911" t="s">
        <v>13</v>
      </c>
      <c r="E6911" t="s">
        <v>14</v>
      </c>
      <c r="F6911" t="s">
        <v>15</v>
      </c>
      <c r="G6911" t="s">
        <v>16</v>
      </c>
      <c r="H6911" t="s">
        <v>17</v>
      </c>
      <c r="I6911" t="s">
        <v>18</v>
      </c>
      <c r="J6911" s="1">
        <v>41850.79178240741</v>
      </c>
      <c r="K6911" s="3">
        <f>VLOOKUP(A6911,Sheet2!$A$2:$F$537,5,FALSE)</f>
        <v>41829.508333333331</v>
      </c>
      <c r="L6911" s="2">
        <f t="shared" si="108"/>
        <v>21.283449074078817</v>
      </c>
      <c r="M6911">
        <v>5</v>
      </c>
    </row>
    <row r="6912" spans="1:13" x14ac:dyDescent="0.25">
      <c r="A6912" t="s">
        <v>101</v>
      </c>
      <c r="B6912" t="s">
        <v>11</v>
      </c>
      <c r="C6912" t="s">
        <v>12</v>
      </c>
      <c r="D6912" t="s">
        <v>13</v>
      </c>
      <c r="E6912" t="s">
        <v>14</v>
      </c>
      <c r="F6912" t="s">
        <v>15</v>
      </c>
      <c r="G6912" t="s">
        <v>16</v>
      </c>
      <c r="H6912" t="s">
        <v>17</v>
      </c>
      <c r="I6912" t="s">
        <v>18</v>
      </c>
      <c r="J6912" s="1">
        <v>41850.79179398148</v>
      </c>
      <c r="K6912" s="3">
        <f>VLOOKUP(A6912,Sheet2!$A$2:$F$537,5,FALSE)</f>
        <v>41829.508333333331</v>
      </c>
      <c r="L6912" s="2">
        <f t="shared" si="108"/>
        <v>21.283460648148321</v>
      </c>
      <c r="M6912">
        <v>5</v>
      </c>
    </row>
    <row r="6913" spans="1:13" x14ac:dyDescent="0.25">
      <c r="A6913" t="s">
        <v>101</v>
      </c>
      <c r="B6913" t="s">
        <v>11</v>
      </c>
      <c r="C6913" t="s">
        <v>12</v>
      </c>
      <c r="D6913" t="s">
        <v>13</v>
      </c>
      <c r="E6913" t="s">
        <v>14</v>
      </c>
      <c r="F6913" t="s">
        <v>15</v>
      </c>
      <c r="G6913" t="s">
        <v>16</v>
      </c>
      <c r="H6913" t="s">
        <v>17</v>
      </c>
      <c r="I6913" t="s">
        <v>18</v>
      </c>
      <c r="J6913" s="1">
        <v>41850.791805555556</v>
      </c>
      <c r="K6913" s="3">
        <f>VLOOKUP(A6913,Sheet2!$A$2:$F$537,5,FALSE)</f>
        <v>41829.508333333331</v>
      </c>
      <c r="L6913" s="2">
        <f t="shared" si="108"/>
        <v>21.2834722222251</v>
      </c>
      <c r="M6913">
        <v>5</v>
      </c>
    </row>
    <row r="6914" spans="1:13" x14ac:dyDescent="0.25">
      <c r="A6914" t="s">
        <v>101</v>
      </c>
      <c r="B6914" t="s">
        <v>11</v>
      </c>
      <c r="C6914" t="s">
        <v>12</v>
      </c>
      <c r="D6914" t="s">
        <v>13</v>
      </c>
      <c r="E6914" t="s">
        <v>14</v>
      </c>
      <c r="F6914" t="s">
        <v>15</v>
      </c>
      <c r="G6914" t="s">
        <v>16</v>
      </c>
      <c r="H6914" t="s">
        <v>17</v>
      </c>
      <c r="I6914" t="s">
        <v>18</v>
      </c>
      <c r="J6914" s="1">
        <v>41850.79184027778</v>
      </c>
      <c r="K6914" s="3">
        <f>VLOOKUP(A6914,Sheet2!$A$2:$F$537,5,FALSE)</f>
        <v>41829.508333333331</v>
      </c>
      <c r="L6914" s="2">
        <f t="shared" si="108"/>
        <v>21.283506944448163</v>
      </c>
      <c r="M6914">
        <v>5</v>
      </c>
    </row>
    <row r="6915" spans="1:13" x14ac:dyDescent="0.25">
      <c r="A6915" t="s">
        <v>101</v>
      </c>
      <c r="B6915" t="s">
        <v>11</v>
      </c>
      <c r="C6915" t="s">
        <v>12</v>
      </c>
      <c r="D6915" t="s">
        <v>13</v>
      </c>
      <c r="E6915" t="s">
        <v>14</v>
      </c>
      <c r="F6915" t="s">
        <v>15</v>
      </c>
      <c r="G6915" t="s">
        <v>16</v>
      </c>
      <c r="H6915" t="s">
        <v>17</v>
      </c>
      <c r="I6915" t="s">
        <v>18</v>
      </c>
      <c r="J6915" s="1">
        <v>41850.791851851849</v>
      </c>
      <c r="K6915" s="3">
        <f>VLOOKUP(A6915,Sheet2!$A$2:$F$537,5,FALSE)</f>
        <v>41829.508333333331</v>
      </c>
      <c r="L6915" s="2">
        <f t="shared" si="108"/>
        <v>21.283518518517667</v>
      </c>
      <c r="M6915">
        <v>5</v>
      </c>
    </row>
    <row r="6916" spans="1:13" x14ac:dyDescent="0.25">
      <c r="A6916" t="s">
        <v>101</v>
      </c>
      <c r="B6916" t="s">
        <v>11</v>
      </c>
      <c r="C6916" t="s">
        <v>12</v>
      </c>
      <c r="D6916" t="s">
        <v>13</v>
      </c>
      <c r="E6916" t="s">
        <v>14</v>
      </c>
      <c r="F6916" t="s">
        <v>15</v>
      </c>
      <c r="G6916" t="s">
        <v>16</v>
      </c>
      <c r="H6916" t="s">
        <v>17</v>
      </c>
      <c r="I6916" t="s">
        <v>18</v>
      </c>
      <c r="J6916" s="1">
        <v>41850.791863425926</v>
      </c>
      <c r="K6916" s="3">
        <f>VLOOKUP(A6916,Sheet2!$A$2:$F$537,5,FALSE)</f>
        <v>41829.508333333331</v>
      </c>
      <c r="L6916" s="2">
        <f t="shared" si="108"/>
        <v>21.283530092594447</v>
      </c>
      <c r="M6916">
        <v>5</v>
      </c>
    </row>
    <row r="6917" spans="1:13" x14ac:dyDescent="0.25">
      <c r="A6917" t="s">
        <v>101</v>
      </c>
      <c r="B6917" t="s">
        <v>11</v>
      </c>
      <c r="C6917" t="s">
        <v>12</v>
      </c>
      <c r="D6917" t="s">
        <v>13</v>
      </c>
      <c r="E6917" t="s">
        <v>14</v>
      </c>
      <c r="F6917" t="s">
        <v>15</v>
      </c>
      <c r="G6917" t="s">
        <v>16</v>
      </c>
      <c r="H6917" t="s">
        <v>17</v>
      </c>
      <c r="I6917" t="s">
        <v>18</v>
      </c>
      <c r="J6917" s="1">
        <v>41850.791875000003</v>
      </c>
      <c r="K6917" s="3">
        <f>VLOOKUP(A6917,Sheet2!$A$2:$F$537,5,FALSE)</f>
        <v>41829.508333333331</v>
      </c>
      <c r="L6917" s="2">
        <f t="shared" si="108"/>
        <v>21.283541666671226</v>
      </c>
      <c r="M6917">
        <v>5</v>
      </c>
    </row>
    <row r="6918" spans="1:13" x14ac:dyDescent="0.25">
      <c r="A6918" t="s">
        <v>101</v>
      </c>
      <c r="B6918" t="s">
        <v>11</v>
      </c>
      <c r="C6918" t="s">
        <v>12</v>
      </c>
      <c r="D6918" t="s">
        <v>13</v>
      </c>
      <c r="E6918" t="s">
        <v>14</v>
      </c>
      <c r="F6918" t="s">
        <v>15</v>
      </c>
      <c r="G6918" t="s">
        <v>16</v>
      </c>
      <c r="H6918" t="s">
        <v>17</v>
      </c>
      <c r="I6918" t="s">
        <v>18</v>
      </c>
      <c r="J6918" s="1">
        <v>41850.791886574072</v>
      </c>
      <c r="K6918" s="3">
        <f>VLOOKUP(A6918,Sheet2!$A$2:$F$537,5,FALSE)</f>
        <v>41829.508333333331</v>
      </c>
      <c r="L6918" s="2">
        <f t="shared" si="108"/>
        <v>21.28355324074073</v>
      </c>
      <c r="M6918">
        <v>5</v>
      </c>
    </row>
    <row r="6919" spans="1:13" x14ac:dyDescent="0.25">
      <c r="A6919" t="s">
        <v>101</v>
      </c>
      <c r="B6919" t="s">
        <v>11</v>
      </c>
      <c r="C6919" t="s">
        <v>12</v>
      </c>
      <c r="D6919" t="s">
        <v>13</v>
      </c>
      <c r="E6919" t="s">
        <v>14</v>
      </c>
      <c r="F6919" t="s">
        <v>15</v>
      </c>
      <c r="G6919" t="s">
        <v>16</v>
      </c>
      <c r="H6919" t="s">
        <v>17</v>
      </c>
      <c r="I6919" t="s">
        <v>18</v>
      </c>
      <c r="J6919" s="1">
        <v>41850.791898148149</v>
      </c>
      <c r="K6919" s="3">
        <f>VLOOKUP(A6919,Sheet2!$A$2:$F$537,5,FALSE)</f>
        <v>41829.508333333331</v>
      </c>
      <c r="L6919" s="2">
        <f t="shared" si="108"/>
        <v>21.28356481481751</v>
      </c>
      <c r="M6919">
        <v>5</v>
      </c>
    </row>
    <row r="6920" spans="1:13" x14ac:dyDescent="0.25">
      <c r="A6920" t="s">
        <v>101</v>
      </c>
      <c r="B6920" t="s">
        <v>11</v>
      </c>
      <c r="C6920" t="s">
        <v>12</v>
      </c>
      <c r="D6920" t="s">
        <v>13</v>
      </c>
      <c r="E6920" t="s">
        <v>14</v>
      </c>
      <c r="F6920" t="s">
        <v>15</v>
      </c>
      <c r="G6920" t="s">
        <v>16</v>
      </c>
      <c r="H6920" t="s">
        <v>17</v>
      </c>
      <c r="I6920" t="s">
        <v>18</v>
      </c>
      <c r="J6920" s="1">
        <v>41850.791921296295</v>
      </c>
      <c r="K6920" s="3">
        <f>VLOOKUP(A6920,Sheet2!$A$2:$F$537,5,FALSE)</f>
        <v>41829.508333333331</v>
      </c>
      <c r="L6920" s="2">
        <f t="shared" si="108"/>
        <v>21.283587962963793</v>
      </c>
      <c r="M6920">
        <v>5</v>
      </c>
    </row>
    <row r="6921" spans="1:13" x14ac:dyDescent="0.25">
      <c r="A6921" t="s">
        <v>101</v>
      </c>
      <c r="B6921" t="s">
        <v>11</v>
      </c>
      <c r="C6921" t="s">
        <v>12</v>
      </c>
      <c r="D6921" t="s">
        <v>13</v>
      </c>
      <c r="E6921" t="s">
        <v>14</v>
      </c>
      <c r="F6921" t="s">
        <v>15</v>
      </c>
      <c r="G6921" t="s">
        <v>16</v>
      </c>
      <c r="H6921" t="s">
        <v>17</v>
      </c>
      <c r="I6921" t="s">
        <v>18</v>
      </c>
      <c r="J6921" s="1">
        <v>41850.791932870372</v>
      </c>
      <c r="K6921" s="3">
        <f>VLOOKUP(A6921,Sheet2!$A$2:$F$537,5,FALSE)</f>
        <v>41829.508333333331</v>
      </c>
      <c r="L6921" s="2">
        <f t="shared" si="108"/>
        <v>21.283599537040573</v>
      </c>
      <c r="M6921">
        <v>5</v>
      </c>
    </row>
    <row r="6922" spans="1:13" x14ac:dyDescent="0.25">
      <c r="A6922" t="s">
        <v>101</v>
      </c>
      <c r="B6922" t="s">
        <v>11</v>
      </c>
      <c r="C6922" t="s">
        <v>12</v>
      </c>
      <c r="D6922" t="s">
        <v>13</v>
      </c>
      <c r="E6922" t="s">
        <v>14</v>
      </c>
      <c r="F6922" t="s">
        <v>15</v>
      </c>
      <c r="G6922" t="s">
        <v>16</v>
      </c>
      <c r="H6922" t="s">
        <v>17</v>
      </c>
      <c r="I6922" t="s">
        <v>18</v>
      </c>
      <c r="J6922" s="1">
        <v>41850.791944444441</v>
      </c>
      <c r="K6922" s="3">
        <f>VLOOKUP(A6922,Sheet2!$A$2:$F$537,5,FALSE)</f>
        <v>41829.508333333331</v>
      </c>
      <c r="L6922" s="2">
        <f t="shared" si="108"/>
        <v>21.283611111110076</v>
      </c>
      <c r="M6922">
        <v>5</v>
      </c>
    </row>
    <row r="6923" spans="1:13" x14ac:dyDescent="0.25">
      <c r="A6923" t="s">
        <v>101</v>
      </c>
      <c r="B6923" t="s">
        <v>11</v>
      </c>
      <c r="C6923" t="s">
        <v>12</v>
      </c>
      <c r="D6923" t="s">
        <v>13</v>
      </c>
      <c r="E6923" t="s">
        <v>14</v>
      </c>
      <c r="F6923" t="s">
        <v>15</v>
      </c>
      <c r="G6923" t="s">
        <v>16</v>
      </c>
      <c r="H6923" t="s">
        <v>17</v>
      </c>
      <c r="I6923" t="s">
        <v>18</v>
      </c>
      <c r="J6923" s="1">
        <v>41850.791979166665</v>
      </c>
      <c r="K6923" s="3">
        <f>VLOOKUP(A6923,Sheet2!$A$2:$F$537,5,FALSE)</f>
        <v>41829.508333333331</v>
      </c>
      <c r="L6923" s="2">
        <f t="shared" si="108"/>
        <v>21.283645833333139</v>
      </c>
      <c r="M6923">
        <v>5</v>
      </c>
    </row>
    <row r="6924" spans="1:13" x14ac:dyDescent="0.25">
      <c r="A6924" t="s">
        <v>101</v>
      </c>
      <c r="B6924" t="s">
        <v>11</v>
      </c>
      <c r="C6924" t="s">
        <v>12</v>
      </c>
      <c r="D6924" t="s">
        <v>13</v>
      </c>
      <c r="E6924" t="s">
        <v>14</v>
      </c>
      <c r="F6924" t="s">
        <v>15</v>
      </c>
      <c r="G6924" t="s">
        <v>16</v>
      </c>
      <c r="H6924" t="s">
        <v>17</v>
      </c>
      <c r="I6924" t="s">
        <v>18</v>
      </c>
      <c r="J6924" s="1">
        <v>41850.791990740741</v>
      </c>
      <c r="K6924" s="3">
        <f>VLOOKUP(A6924,Sheet2!$A$2:$F$537,5,FALSE)</f>
        <v>41829.508333333331</v>
      </c>
      <c r="L6924" s="2">
        <f t="shared" si="108"/>
        <v>21.283657407409919</v>
      </c>
      <c r="M6924">
        <v>5</v>
      </c>
    </row>
    <row r="6925" spans="1:13" x14ac:dyDescent="0.25">
      <c r="A6925" t="s">
        <v>101</v>
      </c>
      <c r="B6925" t="s">
        <v>11</v>
      </c>
      <c r="C6925" t="s">
        <v>12</v>
      </c>
      <c r="D6925" t="s">
        <v>13</v>
      </c>
      <c r="E6925" t="s">
        <v>14</v>
      </c>
      <c r="F6925" t="s">
        <v>15</v>
      </c>
      <c r="G6925" t="s">
        <v>16</v>
      </c>
      <c r="H6925" t="s">
        <v>17</v>
      </c>
      <c r="I6925" t="s">
        <v>18</v>
      </c>
      <c r="J6925" s="1">
        <v>41850.792002314818</v>
      </c>
      <c r="K6925" s="3">
        <f>VLOOKUP(A6925,Sheet2!$A$2:$F$537,5,FALSE)</f>
        <v>41829.508333333331</v>
      </c>
      <c r="L6925" s="2">
        <f t="shared" si="108"/>
        <v>21.283668981486699</v>
      </c>
      <c r="M6925">
        <v>5</v>
      </c>
    </row>
    <row r="6926" spans="1:13" x14ac:dyDescent="0.25">
      <c r="A6926" t="s">
        <v>101</v>
      </c>
      <c r="B6926" t="s">
        <v>11</v>
      </c>
      <c r="C6926" t="s">
        <v>12</v>
      </c>
      <c r="D6926" t="s">
        <v>13</v>
      </c>
      <c r="E6926" t="s">
        <v>14</v>
      </c>
      <c r="F6926" t="s">
        <v>15</v>
      </c>
      <c r="G6926" t="s">
        <v>16</v>
      </c>
      <c r="H6926" t="s">
        <v>17</v>
      </c>
      <c r="I6926" t="s">
        <v>18</v>
      </c>
      <c r="J6926" s="1">
        <v>41850.792013888888</v>
      </c>
      <c r="K6926" s="3">
        <f>VLOOKUP(A6926,Sheet2!$A$2:$F$537,5,FALSE)</f>
        <v>41829.508333333331</v>
      </c>
      <c r="L6926" s="2">
        <f t="shared" si="108"/>
        <v>21.283680555556202</v>
      </c>
      <c r="M6926">
        <v>5</v>
      </c>
    </row>
    <row r="6927" spans="1:13" x14ac:dyDescent="0.25">
      <c r="A6927" t="s">
        <v>101</v>
      </c>
      <c r="B6927" t="s">
        <v>11</v>
      </c>
      <c r="C6927" t="s">
        <v>12</v>
      </c>
      <c r="D6927" t="s">
        <v>13</v>
      </c>
      <c r="E6927" t="s">
        <v>14</v>
      </c>
      <c r="F6927" t="s">
        <v>15</v>
      </c>
      <c r="G6927" t="s">
        <v>16</v>
      </c>
      <c r="H6927" t="s">
        <v>17</v>
      </c>
      <c r="I6927" t="s">
        <v>18</v>
      </c>
      <c r="J6927" s="1">
        <v>41850.792025462964</v>
      </c>
      <c r="K6927" s="3">
        <f>VLOOKUP(A6927,Sheet2!$A$2:$F$537,5,FALSE)</f>
        <v>41829.508333333331</v>
      </c>
      <c r="L6927" s="2">
        <f t="shared" si="108"/>
        <v>21.283692129632982</v>
      </c>
      <c r="M6927">
        <v>5</v>
      </c>
    </row>
    <row r="6928" spans="1:13" x14ac:dyDescent="0.25">
      <c r="A6928" t="s">
        <v>101</v>
      </c>
      <c r="B6928" t="s">
        <v>11</v>
      </c>
      <c r="C6928" t="s">
        <v>12</v>
      </c>
      <c r="D6928" t="s">
        <v>13</v>
      </c>
      <c r="E6928" t="s">
        <v>14</v>
      </c>
      <c r="F6928" t="s">
        <v>15</v>
      </c>
      <c r="G6928" t="s">
        <v>16</v>
      </c>
      <c r="H6928" t="s">
        <v>17</v>
      </c>
      <c r="I6928" t="s">
        <v>18</v>
      </c>
      <c r="J6928" s="1">
        <v>41850.792037037034</v>
      </c>
      <c r="K6928" s="3">
        <f>VLOOKUP(A6928,Sheet2!$A$2:$F$537,5,FALSE)</f>
        <v>41829.508333333331</v>
      </c>
      <c r="L6928" s="2">
        <f t="shared" si="108"/>
        <v>21.283703703702486</v>
      </c>
      <c r="M6928">
        <v>5</v>
      </c>
    </row>
    <row r="6929" spans="1:13" x14ac:dyDescent="0.25">
      <c r="A6929" t="s">
        <v>101</v>
      </c>
      <c r="B6929" t="s">
        <v>11</v>
      </c>
      <c r="C6929" t="s">
        <v>12</v>
      </c>
      <c r="D6929" t="s">
        <v>13</v>
      </c>
      <c r="E6929" t="s">
        <v>14</v>
      </c>
      <c r="F6929" t="s">
        <v>15</v>
      </c>
      <c r="G6929" t="s">
        <v>16</v>
      </c>
      <c r="H6929" t="s">
        <v>17</v>
      </c>
      <c r="I6929" t="s">
        <v>18</v>
      </c>
      <c r="J6929" s="1">
        <v>41850.792060185187</v>
      </c>
      <c r="K6929" s="3">
        <f>VLOOKUP(A6929,Sheet2!$A$2:$F$537,5,FALSE)</f>
        <v>41829.508333333331</v>
      </c>
      <c r="L6929" s="2">
        <f t="shared" si="108"/>
        <v>21.283726851856045</v>
      </c>
      <c r="M6929">
        <v>5</v>
      </c>
    </row>
    <row r="6930" spans="1:13" x14ac:dyDescent="0.25">
      <c r="A6930" t="s">
        <v>101</v>
      </c>
      <c r="B6930" t="s">
        <v>11</v>
      </c>
      <c r="C6930" t="s">
        <v>12</v>
      </c>
      <c r="D6930" t="s">
        <v>13</v>
      </c>
      <c r="E6930" t="s">
        <v>14</v>
      </c>
      <c r="F6930" t="s">
        <v>15</v>
      </c>
      <c r="G6930" t="s">
        <v>16</v>
      </c>
      <c r="H6930" t="s">
        <v>17</v>
      </c>
      <c r="I6930" t="s">
        <v>18</v>
      </c>
      <c r="J6930" s="1">
        <v>41852.329293981478</v>
      </c>
      <c r="K6930" s="3">
        <f>VLOOKUP(A6930,Sheet2!$A$2:$F$537,5,FALSE)</f>
        <v>41829.508333333331</v>
      </c>
      <c r="L6930" s="2">
        <f t="shared" ref="L6930:L6993" si="109">J6930-K6930</f>
        <v>22.820960648146865</v>
      </c>
      <c r="M6930">
        <v>5</v>
      </c>
    </row>
    <row r="6931" spans="1:13" x14ac:dyDescent="0.25">
      <c r="A6931" t="s">
        <v>101</v>
      </c>
      <c r="B6931" t="s">
        <v>11</v>
      </c>
      <c r="C6931" t="s">
        <v>12</v>
      </c>
      <c r="D6931" t="s">
        <v>13</v>
      </c>
      <c r="E6931" t="s">
        <v>14</v>
      </c>
      <c r="F6931" t="s">
        <v>15</v>
      </c>
      <c r="G6931" t="s">
        <v>16</v>
      </c>
      <c r="H6931" t="s">
        <v>17</v>
      </c>
      <c r="I6931" t="s">
        <v>18</v>
      </c>
      <c r="J6931" s="1">
        <v>41852.329317129632</v>
      </c>
      <c r="K6931" s="3">
        <f>VLOOKUP(A6931,Sheet2!$A$2:$F$537,5,FALSE)</f>
        <v>41829.508333333331</v>
      </c>
      <c r="L6931" s="2">
        <f t="shared" si="109"/>
        <v>22.820983796300425</v>
      </c>
      <c r="M6931">
        <v>5</v>
      </c>
    </row>
    <row r="6932" spans="1:13" x14ac:dyDescent="0.25">
      <c r="A6932" t="s">
        <v>101</v>
      </c>
      <c r="B6932" t="s">
        <v>11</v>
      </c>
      <c r="C6932" t="s">
        <v>12</v>
      </c>
      <c r="D6932" t="s">
        <v>13</v>
      </c>
      <c r="E6932" t="s">
        <v>14</v>
      </c>
      <c r="F6932" t="s">
        <v>15</v>
      </c>
      <c r="G6932" t="s">
        <v>16</v>
      </c>
      <c r="H6932" t="s">
        <v>17</v>
      </c>
      <c r="I6932" t="s">
        <v>18</v>
      </c>
      <c r="J6932" s="1">
        <v>41852.329328703701</v>
      </c>
      <c r="K6932" s="3">
        <f>VLOOKUP(A6932,Sheet2!$A$2:$F$537,5,FALSE)</f>
        <v>41829.508333333331</v>
      </c>
      <c r="L6932" s="2">
        <f t="shared" si="109"/>
        <v>22.820995370369928</v>
      </c>
      <c r="M6932">
        <v>5</v>
      </c>
    </row>
    <row r="6933" spans="1:13" x14ac:dyDescent="0.25">
      <c r="A6933" t="s">
        <v>101</v>
      </c>
      <c r="B6933" t="s">
        <v>11</v>
      </c>
      <c r="C6933" t="s">
        <v>12</v>
      </c>
      <c r="D6933" t="s">
        <v>13</v>
      </c>
      <c r="E6933" t="s">
        <v>14</v>
      </c>
      <c r="F6933" t="s">
        <v>15</v>
      </c>
      <c r="G6933" t="s">
        <v>16</v>
      </c>
      <c r="H6933" t="s">
        <v>17</v>
      </c>
      <c r="I6933" t="s">
        <v>18</v>
      </c>
      <c r="J6933" s="1">
        <v>41852.329340277778</v>
      </c>
      <c r="K6933" s="3">
        <f>VLOOKUP(A6933,Sheet2!$A$2:$F$537,5,FALSE)</f>
        <v>41829.508333333331</v>
      </c>
      <c r="L6933" s="2">
        <f t="shared" si="109"/>
        <v>22.821006944446708</v>
      </c>
      <c r="M6933">
        <v>5</v>
      </c>
    </row>
    <row r="6934" spans="1:13" x14ac:dyDescent="0.25">
      <c r="A6934" t="s">
        <v>101</v>
      </c>
      <c r="B6934" t="s">
        <v>11</v>
      </c>
      <c r="C6934" t="s">
        <v>12</v>
      </c>
      <c r="D6934" t="s">
        <v>13</v>
      </c>
      <c r="E6934" t="s">
        <v>14</v>
      </c>
      <c r="F6934" t="s">
        <v>15</v>
      </c>
      <c r="G6934" t="s">
        <v>16</v>
      </c>
      <c r="H6934" t="s">
        <v>17</v>
      </c>
      <c r="I6934" t="s">
        <v>18</v>
      </c>
      <c r="J6934" s="1">
        <v>41852.329351851855</v>
      </c>
      <c r="K6934" s="3">
        <f>VLOOKUP(A6934,Sheet2!$A$2:$F$537,5,FALSE)</f>
        <v>41829.508333333331</v>
      </c>
      <c r="L6934" s="2">
        <f t="shared" si="109"/>
        <v>22.821018518523488</v>
      </c>
      <c r="M6934">
        <v>5</v>
      </c>
    </row>
    <row r="6935" spans="1:13" x14ac:dyDescent="0.25">
      <c r="A6935" t="s">
        <v>101</v>
      </c>
      <c r="B6935" t="s">
        <v>11</v>
      </c>
      <c r="C6935" t="s">
        <v>12</v>
      </c>
      <c r="D6935" t="s">
        <v>13</v>
      </c>
      <c r="E6935" t="s">
        <v>14</v>
      </c>
      <c r="F6935" t="s">
        <v>15</v>
      </c>
      <c r="G6935" t="s">
        <v>16</v>
      </c>
      <c r="H6935" t="s">
        <v>17</v>
      </c>
      <c r="I6935" t="s">
        <v>18</v>
      </c>
      <c r="J6935" s="1">
        <v>41852.329375000001</v>
      </c>
      <c r="K6935" s="3">
        <f>VLOOKUP(A6935,Sheet2!$A$2:$F$537,5,FALSE)</f>
        <v>41829.508333333331</v>
      </c>
      <c r="L6935" s="2">
        <f t="shared" si="109"/>
        <v>22.821041666669771</v>
      </c>
      <c r="M6935">
        <v>5</v>
      </c>
    </row>
    <row r="6936" spans="1:13" x14ac:dyDescent="0.25">
      <c r="A6936" t="s">
        <v>101</v>
      </c>
      <c r="B6936" t="s">
        <v>11</v>
      </c>
      <c r="C6936" t="s">
        <v>12</v>
      </c>
      <c r="D6936" t="s">
        <v>13</v>
      </c>
      <c r="E6936" t="s">
        <v>14</v>
      </c>
      <c r="F6936" t="s">
        <v>15</v>
      </c>
      <c r="G6936" t="s">
        <v>16</v>
      </c>
      <c r="H6936" t="s">
        <v>17</v>
      </c>
      <c r="I6936" t="s">
        <v>18</v>
      </c>
      <c r="J6936" s="1">
        <v>41852.329386574071</v>
      </c>
      <c r="K6936" s="3">
        <f>VLOOKUP(A6936,Sheet2!$A$2:$F$537,5,FALSE)</f>
        <v>41829.508333333331</v>
      </c>
      <c r="L6936" s="2">
        <f t="shared" si="109"/>
        <v>22.821053240739275</v>
      </c>
      <c r="M6936">
        <v>5</v>
      </c>
    </row>
    <row r="6937" spans="1:13" x14ac:dyDescent="0.25">
      <c r="A6937" t="s">
        <v>101</v>
      </c>
      <c r="B6937" t="s">
        <v>11</v>
      </c>
      <c r="C6937" t="s">
        <v>12</v>
      </c>
      <c r="D6937" t="s">
        <v>13</v>
      </c>
      <c r="E6937" t="s">
        <v>14</v>
      </c>
      <c r="F6937" t="s">
        <v>15</v>
      </c>
      <c r="G6937" t="s">
        <v>16</v>
      </c>
      <c r="H6937" t="s">
        <v>17</v>
      </c>
      <c r="I6937" t="s">
        <v>18</v>
      </c>
      <c r="J6937" s="1">
        <v>41852.329409722224</v>
      </c>
      <c r="K6937" s="3">
        <f>VLOOKUP(A6937,Sheet2!$A$2:$F$537,5,FALSE)</f>
        <v>41829.508333333331</v>
      </c>
      <c r="L6937" s="2">
        <f t="shared" si="109"/>
        <v>22.821076388892834</v>
      </c>
      <c r="M6937">
        <v>5</v>
      </c>
    </row>
    <row r="6938" spans="1:13" x14ac:dyDescent="0.25">
      <c r="A6938" t="s">
        <v>101</v>
      </c>
      <c r="B6938" t="s">
        <v>11</v>
      </c>
      <c r="C6938" t="s">
        <v>12</v>
      </c>
      <c r="D6938" t="s">
        <v>13</v>
      </c>
      <c r="E6938" t="s">
        <v>14</v>
      </c>
      <c r="F6938" t="s">
        <v>15</v>
      </c>
      <c r="G6938" t="s">
        <v>16</v>
      </c>
      <c r="H6938" t="s">
        <v>17</v>
      </c>
      <c r="I6938" t="s">
        <v>18</v>
      </c>
      <c r="J6938" s="1">
        <v>41852.329421296294</v>
      </c>
      <c r="K6938" s="3">
        <f>VLOOKUP(A6938,Sheet2!$A$2:$F$537,5,FALSE)</f>
        <v>41829.508333333331</v>
      </c>
      <c r="L6938" s="2">
        <f t="shared" si="109"/>
        <v>22.821087962962338</v>
      </c>
      <c r="M6938">
        <v>5</v>
      </c>
    </row>
    <row r="6939" spans="1:13" x14ac:dyDescent="0.25">
      <c r="A6939" t="s">
        <v>101</v>
      </c>
      <c r="B6939" t="s">
        <v>11</v>
      </c>
      <c r="C6939" t="s">
        <v>12</v>
      </c>
      <c r="D6939" t="s">
        <v>13</v>
      </c>
      <c r="E6939" t="s">
        <v>14</v>
      </c>
      <c r="F6939" t="s">
        <v>15</v>
      </c>
      <c r="G6939" t="s">
        <v>16</v>
      </c>
      <c r="H6939" t="s">
        <v>17</v>
      </c>
      <c r="I6939" t="s">
        <v>18</v>
      </c>
      <c r="J6939" s="1">
        <v>41852.329722222225</v>
      </c>
      <c r="K6939" s="3">
        <f>VLOOKUP(A6939,Sheet2!$A$2:$F$537,5,FALSE)</f>
        <v>41829.508333333331</v>
      </c>
      <c r="L6939" s="2">
        <f t="shared" si="109"/>
        <v>22.821388888893125</v>
      </c>
      <c r="M6939">
        <v>5</v>
      </c>
    </row>
    <row r="6940" spans="1:13" x14ac:dyDescent="0.25">
      <c r="A6940" t="s">
        <v>101</v>
      </c>
      <c r="B6940" t="s">
        <v>11</v>
      </c>
      <c r="C6940" t="s">
        <v>12</v>
      </c>
      <c r="D6940" t="s">
        <v>13</v>
      </c>
      <c r="E6940" t="s">
        <v>14</v>
      </c>
      <c r="F6940" t="s">
        <v>15</v>
      </c>
      <c r="G6940" t="s">
        <v>16</v>
      </c>
      <c r="H6940" t="s">
        <v>17</v>
      </c>
      <c r="I6940" t="s">
        <v>18</v>
      </c>
      <c r="J6940" s="1">
        <v>41852.329733796294</v>
      </c>
      <c r="K6940" s="3">
        <f>VLOOKUP(A6940,Sheet2!$A$2:$F$537,5,FALSE)</f>
        <v>41829.508333333331</v>
      </c>
      <c r="L6940" s="2">
        <f t="shared" si="109"/>
        <v>22.821400462962629</v>
      </c>
      <c r="M6940">
        <v>5</v>
      </c>
    </row>
    <row r="6941" spans="1:13" x14ac:dyDescent="0.25">
      <c r="A6941" t="s">
        <v>101</v>
      </c>
      <c r="B6941" t="s">
        <v>11</v>
      </c>
      <c r="C6941" t="s">
        <v>12</v>
      </c>
      <c r="D6941" t="s">
        <v>13</v>
      </c>
      <c r="E6941" t="s">
        <v>14</v>
      </c>
      <c r="F6941" t="s">
        <v>15</v>
      </c>
      <c r="G6941" t="s">
        <v>16</v>
      </c>
      <c r="H6941" t="s">
        <v>17</v>
      </c>
      <c r="I6941" t="s">
        <v>18</v>
      </c>
      <c r="J6941" s="1">
        <v>41852.329745370371</v>
      </c>
      <c r="K6941" s="3">
        <f>VLOOKUP(A6941,Sheet2!$A$2:$F$537,5,FALSE)</f>
        <v>41829.508333333331</v>
      </c>
      <c r="L6941" s="2">
        <f t="shared" si="109"/>
        <v>22.821412037039408</v>
      </c>
      <c r="M6941">
        <v>5</v>
      </c>
    </row>
    <row r="6942" spans="1:13" x14ac:dyDescent="0.25">
      <c r="A6942" t="s">
        <v>101</v>
      </c>
      <c r="B6942" t="s">
        <v>11</v>
      </c>
      <c r="C6942" t="s">
        <v>12</v>
      </c>
      <c r="D6942" t="s">
        <v>13</v>
      </c>
      <c r="E6942" t="s">
        <v>14</v>
      </c>
      <c r="F6942" t="s">
        <v>15</v>
      </c>
      <c r="G6942" t="s">
        <v>16</v>
      </c>
      <c r="H6942" t="s">
        <v>17</v>
      </c>
      <c r="I6942" t="s">
        <v>18</v>
      </c>
      <c r="J6942" s="1">
        <v>41852.33</v>
      </c>
      <c r="K6942" s="3">
        <f>VLOOKUP(A6942,Sheet2!$A$2:$F$537,5,FALSE)</f>
        <v>41829.508333333331</v>
      </c>
      <c r="L6942" s="2">
        <f t="shared" si="109"/>
        <v>22.821666666670353</v>
      </c>
      <c r="M6942">
        <v>5</v>
      </c>
    </row>
    <row r="6943" spans="1:13" x14ac:dyDescent="0.25">
      <c r="A6943" t="s">
        <v>101</v>
      </c>
      <c r="B6943" t="s">
        <v>11</v>
      </c>
      <c r="C6943" t="s">
        <v>12</v>
      </c>
      <c r="D6943" t="s">
        <v>13</v>
      </c>
      <c r="E6943" t="s">
        <v>14</v>
      </c>
      <c r="F6943" t="s">
        <v>15</v>
      </c>
      <c r="G6943" t="s">
        <v>16</v>
      </c>
      <c r="H6943" t="s">
        <v>17</v>
      </c>
      <c r="I6943" t="s">
        <v>18</v>
      </c>
      <c r="J6943" s="1">
        <v>41852.330011574071</v>
      </c>
      <c r="K6943" s="3">
        <f>VLOOKUP(A6943,Sheet2!$A$2:$F$537,5,FALSE)</f>
        <v>41829.508333333331</v>
      </c>
      <c r="L6943" s="2">
        <f t="shared" si="109"/>
        <v>22.821678240739857</v>
      </c>
      <c r="M6943">
        <v>5</v>
      </c>
    </row>
    <row r="6944" spans="1:13" x14ac:dyDescent="0.25">
      <c r="A6944" t="s">
        <v>101</v>
      </c>
      <c r="B6944" t="s">
        <v>11</v>
      </c>
      <c r="C6944" t="s">
        <v>12</v>
      </c>
      <c r="D6944" t="s">
        <v>13</v>
      </c>
      <c r="E6944" t="s">
        <v>14</v>
      </c>
      <c r="F6944" t="s">
        <v>15</v>
      </c>
      <c r="G6944" t="s">
        <v>16</v>
      </c>
      <c r="H6944" t="s">
        <v>17</v>
      </c>
      <c r="I6944" t="s">
        <v>18</v>
      </c>
      <c r="J6944" s="1">
        <v>41852.330023148148</v>
      </c>
      <c r="K6944" s="3">
        <f>VLOOKUP(A6944,Sheet2!$A$2:$F$537,5,FALSE)</f>
        <v>41829.508333333331</v>
      </c>
      <c r="L6944" s="2">
        <f t="shared" si="109"/>
        <v>22.821689814816636</v>
      </c>
      <c r="M6944">
        <v>5</v>
      </c>
    </row>
    <row r="6945" spans="1:13" x14ac:dyDescent="0.25">
      <c r="A6945" t="s">
        <v>101</v>
      </c>
      <c r="B6945" t="s">
        <v>11</v>
      </c>
      <c r="C6945" t="s">
        <v>12</v>
      </c>
      <c r="D6945" t="s">
        <v>13</v>
      </c>
      <c r="E6945" t="s">
        <v>14</v>
      </c>
      <c r="F6945" t="s">
        <v>15</v>
      </c>
      <c r="G6945" t="s">
        <v>16</v>
      </c>
      <c r="H6945" t="s">
        <v>17</v>
      </c>
      <c r="I6945" t="s">
        <v>18</v>
      </c>
      <c r="J6945" s="1">
        <v>41853.262870370374</v>
      </c>
      <c r="K6945" s="3">
        <f>VLOOKUP(A6945,Sheet2!$A$2:$F$537,5,FALSE)</f>
        <v>41829.508333333331</v>
      </c>
      <c r="L6945" s="2">
        <f t="shared" si="109"/>
        <v>23.75453703704261</v>
      </c>
      <c r="M6945">
        <v>5</v>
      </c>
    </row>
    <row r="6946" spans="1:13" x14ac:dyDescent="0.25">
      <c r="A6946" t="s">
        <v>101</v>
      </c>
      <c r="B6946" t="s">
        <v>11</v>
      </c>
      <c r="C6946" t="s">
        <v>12</v>
      </c>
      <c r="D6946" t="s">
        <v>13</v>
      </c>
      <c r="E6946" t="s">
        <v>14</v>
      </c>
      <c r="F6946" t="s">
        <v>15</v>
      </c>
      <c r="G6946" t="s">
        <v>16</v>
      </c>
      <c r="H6946" t="s">
        <v>17</v>
      </c>
      <c r="I6946" t="s">
        <v>18</v>
      </c>
      <c r="J6946" s="1">
        <v>41853.26289351852</v>
      </c>
      <c r="K6946" s="3">
        <f>VLOOKUP(A6946,Sheet2!$A$2:$F$537,5,FALSE)</f>
        <v>41829.508333333331</v>
      </c>
      <c r="L6946" s="2">
        <f t="shared" si="109"/>
        <v>23.754560185188893</v>
      </c>
      <c r="M6946">
        <v>5</v>
      </c>
    </row>
    <row r="6947" spans="1:13" x14ac:dyDescent="0.25">
      <c r="A6947" t="s">
        <v>101</v>
      </c>
      <c r="B6947" t="s">
        <v>11</v>
      </c>
      <c r="C6947" t="s">
        <v>12</v>
      </c>
      <c r="D6947" t="s">
        <v>13</v>
      </c>
      <c r="E6947" t="s">
        <v>14</v>
      </c>
      <c r="F6947" t="s">
        <v>15</v>
      </c>
      <c r="G6947" t="s">
        <v>16</v>
      </c>
      <c r="H6947" t="s">
        <v>17</v>
      </c>
      <c r="I6947" t="s">
        <v>18</v>
      </c>
      <c r="J6947" s="1">
        <v>41853.26290509259</v>
      </c>
      <c r="K6947" s="3">
        <f>VLOOKUP(A6947,Sheet2!$A$2:$F$537,5,FALSE)</f>
        <v>41829.508333333331</v>
      </c>
      <c r="L6947" s="2">
        <f t="shared" si="109"/>
        <v>23.754571759258397</v>
      </c>
      <c r="M6947">
        <v>5</v>
      </c>
    </row>
    <row r="6948" spans="1:13" x14ac:dyDescent="0.25">
      <c r="A6948" t="s">
        <v>101</v>
      </c>
      <c r="B6948" t="s">
        <v>11</v>
      </c>
      <c r="C6948" t="s">
        <v>12</v>
      </c>
      <c r="D6948" t="s">
        <v>13</v>
      </c>
      <c r="E6948" t="s">
        <v>14</v>
      </c>
      <c r="F6948" t="s">
        <v>15</v>
      </c>
      <c r="G6948" t="s">
        <v>16</v>
      </c>
      <c r="H6948" t="s">
        <v>17</v>
      </c>
      <c r="I6948" t="s">
        <v>18</v>
      </c>
      <c r="J6948" s="1">
        <v>41853.262916666667</v>
      </c>
      <c r="K6948" s="3">
        <f>VLOOKUP(A6948,Sheet2!$A$2:$F$537,5,FALSE)</f>
        <v>41829.508333333331</v>
      </c>
      <c r="L6948" s="2">
        <f t="shared" si="109"/>
        <v>23.754583333335177</v>
      </c>
      <c r="M6948">
        <v>5</v>
      </c>
    </row>
    <row r="6949" spans="1:13" x14ac:dyDescent="0.25">
      <c r="A6949" t="s">
        <v>101</v>
      </c>
      <c r="B6949" t="s">
        <v>11</v>
      </c>
      <c r="C6949" t="s">
        <v>12</v>
      </c>
      <c r="D6949" t="s">
        <v>13</v>
      </c>
      <c r="E6949" t="s">
        <v>14</v>
      </c>
      <c r="F6949" t="s">
        <v>15</v>
      </c>
      <c r="G6949" t="s">
        <v>16</v>
      </c>
      <c r="H6949" t="s">
        <v>17</v>
      </c>
      <c r="I6949" t="s">
        <v>18</v>
      </c>
      <c r="J6949" s="1">
        <v>41853.262928240743</v>
      </c>
      <c r="K6949" s="3">
        <f>VLOOKUP(A6949,Sheet2!$A$2:$F$537,5,FALSE)</f>
        <v>41829.508333333331</v>
      </c>
      <c r="L6949" s="2">
        <f t="shared" si="109"/>
        <v>23.754594907411956</v>
      </c>
      <c r="M6949">
        <v>5</v>
      </c>
    </row>
    <row r="6950" spans="1:13" x14ac:dyDescent="0.25">
      <c r="A6950" t="s">
        <v>101</v>
      </c>
      <c r="B6950" t="s">
        <v>11</v>
      </c>
      <c r="C6950" t="s">
        <v>12</v>
      </c>
      <c r="D6950" t="s">
        <v>13</v>
      </c>
      <c r="E6950" t="s">
        <v>14</v>
      </c>
      <c r="F6950" t="s">
        <v>15</v>
      </c>
      <c r="G6950" t="s">
        <v>16</v>
      </c>
      <c r="H6950" t="s">
        <v>17</v>
      </c>
      <c r="I6950" t="s">
        <v>18</v>
      </c>
      <c r="J6950" s="1">
        <v>41853.262939814813</v>
      </c>
      <c r="K6950" s="3">
        <f>VLOOKUP(A6950,Sheet2!$A$2:$F$537,5,FALSE)</f>
        <v>41829.508333333331</v>
      </c>
      <c r="L6950" s="2">
        <f t="shared" si="109"/>
        <v>23.75460648148146</v>
      </c>
      <c r="M6950">
        <v>5</v>
      </c>
    </row>
    <row r="6951" spans="1:13" x14ac:dyDescent="0.25">
      <c r="A6951" t="s">
        <v>101</v>
      </c>
      <c r="B6951" t="s">
        <v>11</v>
      </c>
      <c r="C6951" t="s">
        <v>12</v>
      </c>
      <c r="D6951" t="s">
        <v>13</v>
      </c>
      <c r="E6951" t="s">
        <v>14</v>
      </c>
      <c r="F6951" t="s">
        <v>15</v>
      </c>
      <c r="G6951" t="s">
        <v>16</v>
      </c>
      <c r="H6951" t="s">
        <v>17</v>
      </c>
      <c r="I6951" t="s">
        <v>18</v>
      </c>
      <c r="J6951" s="1">
        <v>41853.262962962966</v>
      </c>
      <c r="K6951" s="3">
        <f>VLOOKUP(A6951,Sheet2!$A$2:$F$537,5,FALSE)</f>
        <v>41829.508333333331</v>
      </c>
      <c r="L6951" s="2">
        <f t="shared" si="109"/>
        <v>23.754629629635019</v>
      </c>
      <c r="M6951">
        <v>5</v>
      </c>
    </row>
    <row r="6952" spans="1:13" x14ac:dyDescent="0.25">
      <c r="A6952" t="s">
        <v>101</v>
      </c>
      <c r="B6952" t="s">
        <v>11</v>
      </c>
      <c r="C6952" t="s">
        <v>12</v>
      </c>
      <c r="D6952" t="s">
        <v>13</v>
      </c>
      <c r="E6952" t="s">
        <v>14</v>
      </c>
      <c r="F6952" t="s">
        <v>15</v>
      </c>
      <c r="G6952" t="s">
        <v>16</v>
      </c>
      <c r="H6952" t="s">
        <v>17</v>
      </c>
      <c r="I6952" t="s">
        <v>18</v>
      </c>
      <c r="J6952" s="1">
        <v>41853.262974537036</v>
      </c>
      <c r="K6952" s="3">
        <f>VLOOKUP(A6952,Sheet2!$A$2:$F$537,5,FALSE)</f>
        <v>41829.508333333331</v>
      </c>
      <c r="L6952" s="2">
        <f t="shared" si="109"/>
        <v>23.754641203704523</v>
      </c>
      <c r="M6952">
        <v>5</v>
      </c>
    </row>
    <row r="6953" spans="1:13" x14ac:dyDescent="0.25">
      <c r="A6953" t="s">
        <v>101</v>
      </c>
      <c r="B6953" t="s">
        <v>11</v>
      </c>
      <c r="C6953" t="s">
        <v>12</v>
      </c>
      <c r="D6953" t="s">
        <v>13</v>
      </c>
      <c r="E6953" t="s">
        <v>14</v>
      </c>
      <c r="F6953" t="s">
        <v>15</v>
      </c>
      <c r="G6953" t="s">
        <v>16</v>
      </c>
      <c r="H6953" t="s">
        <v>17</v>
      </c>
      <c r="I6953" t="s">
        <v>18</v>
      </c>
      <c r="J6953" s="1">
        <v>41853.262986111113</v>
      </c>
      <c r="K6953" s="3">
        <f>VLOOKUP(A6953,Sheet2!$A$2:$F$537,5,FALSE)</f>
        <v>41829.508333333331</v>
      </c>
      <c r="L6953" s="2">
        <f t="shared" si="109"/>
        <v>23.754652777781303</v>
      </c>
      <c r="M6953">
        <v>5</v>
      </c>
    </row>
    <row r="6954" spans="1:13" x14ac:dyDescent="0.25">
      <c r="A6954" t="s">
        <v>101</v>
      </c>
      <c r="B6954" t="s">
        <v>11</v>
      </c>
      <c r="C6954" t="s">
        <v>12</v>
      </c>
      <c r="D6954" t="s">
        <v>13</v>
      </c>
      <c r="E6954" t="s">
        <v>14</v>
      </c>
      <c r="F6954" t="s">
        <v>15</v>
      </c>
      <c r="G6954" t="s">
        <v>16</v>
      </c>
      <c r="H6954" t="s">
        <v>17</v>
      </c>
      <c r="I6954" t="s">
        <v>18</v>
      </c>
      <c r="J6954" s="1">
        <v>41853.262997685182</v>
      </c>
      <c r="K6954" s="3">
        <f>VLOOKUP(A6954,Sheet2!$A$2:$F$537,5,FALSE)</f>
        <v>41829.508333333331</v>
      </c>
      <c r="L6954" s="2">
        <f t="shared" si="109"/>
        <v>23.754664351850806</v>
      </c>
      <c r="M6954">
        <v>5</v>
      </c>
    </row>
    <row r="6955" spans="1:13" x14ac:dyDescent="0.25">
      <c r="A6955" t="s">
        <v>101</v>
      </c>
      <c r="B6955" t="s">
        <v>11</v>
      </c>
      <c r="C6955" t="s">
        <v>12</v>
      </c>
      <c r="D6955" t="s">
        <v>13</v>
      </c>
      <c r="E6955" t="s">
        <v>14</v>
      </c>
      <c r="F6955" t="s">
        <v>15</v>
      </c>
      <c r="G6955" t="s">
        <v>16</v>
      </c>
      <c r="H6955" t="s">
        <v>17</v>
      </c>
      <c r="I6955" t="s">
        <v>18</v>
      </c>
      <c r="J6955" s="1">
        <v>41853.263009259259</v>
      </c>
      <c r="K6955" s="3">
        <f>VLOOKUP(A6955,Sheet2!$A$2:$F$537,5,FALSE)</f>
        <v>41829.508333333331</v>
      </c>
      <c r="L6955" s="2">
        <f t="shared" si="109"/>
        <v>23.754675925927586</v>
      </c>
      <c r="M6955">
        <v>5</v>
      </c>
    </row>
    <row r="6956" spans="1:13" x14ac:dyDescent="0.25">
      <c r="A6956" t="s">
        <v>101</v>
      </c>
      <c r="B6956" t="s">
        <v>11</v>
      </c>
      <c r="C6956" t="s">
        <v>12</v>
      </c>
      <c r="D6956" t="s">
        <v>13</v>
      </c>
      <c r="E6956" t="s">
        <v>14</v>
      </c>
      <c r="F6956" t="s">
        <v>15</v>
      </c>
      <c r="G6956" t="s">
        <v>16</v>
      </c>
      <c r="H6956" t="s">
        <v>17</v>
      </c>
      <c r="I6956" t="s">
        <v>18</v>
      </c>
      <c r="J6956" s="1">
        <v>41853.263020833336</v>
      </c>
      <c r="K6956" s="3">
        <f>VLOOKUP(A6956,Sheet2!$A$2:$F$537,5,FALSE)</f>
        <v>41829.508333333331</v>
      </c>
      <c r="L6956" s="2">
        <f t="shared" si="109"/>
        <v>23.754687500004366</v>
      </c>
      <c r="M6956">
        <v>5</v>
      </c>
    </row>
    <row r="6957" spans="1:13" x14ac:dyDescent="0.25">
      <c r="A6957" t="s">
        <v>101</v>
      </c>
      <c r="B6957" t="s">
        <v>11</v>
      </c>
      <c r="C6957" t="s">
        <v>12</v>
      </c>
      <c r="D6957" t="s">
        <v>13</v>
      </c>
      <c r="E6957" t="s">
        <v>14</v>
      </c>
      <c r="F6957" t="s">
        <v>15</v>
      </c>
      <c r="G6957" t="s">
        <v>16</v>
      </c>
      <c r="H6957" t="s">
        <v>17</v>
      </c>
      <c r="I6957" t="s">
        <v>18</v>
      </c>
      <c r="J6957" s="1">
        <v>41857.605150462965</v>
      </c>
      <c r="K6957" s="3">
        <f>VLOOKUP(A6957,Sheet2!$A$2:$F$537,5,FALSE)</f>
        <v>41829.508333333331</v>
      </c>
      <c r="L6957" s="2">
        <f t="shared" si="109"/>
        <v>28.096817129633564</v>
      </c>
      <c r="M6957">
        <v>6</v>
      </c>
    </row>
    <row r="6958" spans="1:13" x14ac:dyDescent="0.25">
      <c r="A6958" t="s">
        <v>101</v>
      </c>
      <c r="B6958" t="s">
        <v>11</v>
      </c>
      <c r="C6958" t="s">
        <v>12</v>
      </c>
      <c r="D6958" t="s">
        <v>13</v>
      </c>
      <c r="E6958" t="s">
        <v>14</v>
      </c>
      <c r="F6958" t="s">
        <v>15</v>
      </c>
      <c r="G6958" t="s">
        <v>16</v>
      </c>
      <c r="H6958" t="s">
        <v>17</v>
      </c>
      <c r="I6958" t="s">
        <v>18</v>
      </c>
      <c r="J6958" s="1">
        <v>41857.605173611111</v>
      </c>
      <c r="K6958" s="3">
        <f>VLOOKUP(A6958,Sheet2!$A$2:$F$537,5,FALSE)</f>
        <v>41829.508333333331</v>
      </c>
      <c r="L6958" s="2">
        <f t="shared" si="109"/>
        <v>28.096840277779847</v>
      </c>
      <c r="M6958">
        <v>6</v>
      </c>
    </row>
    <row r="6959" spans="1:13" x14ac:dyDescent="0.25">
      <c r="A6959" t="s">
        <v>101</v>
      </c>
      <c r="B6959" t="s">
        <v>11</v>
      </c>
      <c r="C6959" t="s">
        <v>12</v>
      </c>
      <c r="D6959" t="s">
        <v>13</v>
      </c>
      <c r="E6959" t="s">
        <v>14</v>
      </c>
      <c r="F6959" t="s">
        <v>15</v>
      </c>
      <c r="G6959" t="s">
        <v>16</v>
      </c>
      <c r="H6959" t="s">
        <v>17</v>
      </c>
      <c r="I6959" t="s">
        <v>18</v>
      </c>
      <c r="J6959" s="1">
        <v>41857.605185185188</v>
      </c>
      <c r="K6959" s="3">
        <f>VLOOKUP(A6959,Sheet2!$A$2:$F$537,5,FALSE)</f>
        <v>41829.508333333331</v>
      </c>
      <c r="L6959" s="2">
        <f t="shared" si="109"/>
        <v>28.096851851856627</v>
      </c>
      <c r="M6959">
        <v>6</v>
      </c>
    </row>
    <row r="6960" spans="1:13" x14ac:dyDescent="0.25">
      <c r="A6960" t="s">
        <v>101</v>
      </c>
      <c r="B6960" t="s">
        <v>11</v>
      </c>
      <c r="C6960" t="s">
        <v>12</v>
      </c>
      <c r="D6960" t="s">
        <v>13</v>
      </c>
      <c r="E6960" t="s">
        <v>14</v>
      </c>
      <c r="F6960" t="s">
        <v>15</v>
      </c>
      <c r="G6960" t="s">
        <v>16</v>
      </c>
      <c r="H6960" t="s">
        <v>17</v>
      </c>
      <c r="I6960" t="s">
        <v>18</v>
      </c>
      <c r="J6960" s="1">
        <v>41857.605208333334</v>
      </c>
      <c r="K6960" s="3">
        <f>VLOOKUP(A6960,Sheet2!$A$2:$F$537,5,FALSE)</f>
        <v>41829.508333333331</v>
      </c>
      <c r="L6960" s="2">
        <f t="shared" si="109"/>
        <v>28.09687500000291</v>
      </c>
      <c r="M6960">
        <v>6</v>
      </c>
    </row>
    <row r="6961" spans="1:13" x14ac:dyDescent="0.25">
      <c r="A6961" t="s">
        <v>101</v>
      </c>
      <c r="B6961" t="s">
        <v>11</v>
      </c>
      <c r="C6961" t="s">
        <v>12</v>
      </c>
      <c r="D6961" t="s">
        <v>13</v>
      </c>
      <c r="E6961" t="s">
        <v>14</v>
      </c>
      <c r="F6961" t="s">
        <v>15</v>
      </c>
      <c r="G6961" t="s">
        <v>16</v>
      </c>
      <c r="H6961" t="s">
        <v>17</v>
      </c>
      <c r="I6961" t="s">
        <v>18</v>
      </c>
      <c r="J6961" s="1">
        <v>41857.605219907404</v>
      </c>
      <c r="K6961" s="3">
        <f>VLOOKUP(A6961,Sheet2!$A$2:$F$537,5,FALSE)</f>
        <v>41829.508333333331</v>
      </c>
      <c r="L6961" s="2">
        <f t="shared" si="109"/>
        <v>28.096886574072414</v>
      </c>
      <c r="M6961">
        <v>6</v>
      </c>
    </row>
    <row r="6962" spans="1:13" x14ac:dyDescent="0.25">
      <c r="A6962" t="s">
        <v>101</v>
      </c>
      <c r="B6962" t="s">
        <v>11</v>
      </c>
      <c r="C6962" t="s">
        <v>12</v>
      </c>
      <c r="D6962" t="s">
        <v>13</v>
      </c>
      <c r="E6962" t="s">
        <v>14</v>
      </c>
      <c r="F6962" t="s">
        <v>15</v>
      </c>
      <c r="G6962" t="s">
        <v>16</v>
      </c>
      <c r="H6962" t="s">
        <v>17</v>
      </c>
      <c r="I6962" t="s">
        <v>18</v>
      </c>
      <c r="J6962" s="1">
        <v>41857.605231481481</v>
      </c>
      <c r="K6962" s="3">
        <f>VLOOKUP(A6962,Sheet2!$A$2:$F$537,5,FALSE)</f>
        <v>41829.508333333331</v>
      </c>
      <c r="L6962" s="2">
        <f t="shared" si="109"/>
        <v>28.096898148149194</v>
      </c>
      <c r="M6962">
        <v>6</v>
      </c>
    </row>
    <row r="6963" spans="1:13" x14ac:dyDescent="0.25">
      <c r="A6963" t="s">
        <v>101</v>
      </c>
      <c r="B6963" t="s">
        <v>11</v>
      </c>
      <c r="C6963" t="s">
        <v>12</v>
      </c>
      <c r="D6963" t="s">
        <v>13</v>
      </c>
      <c r="E6963" t="s">
        <v>14</v>
      </c>
      <c r="F6963" t="s">
        <v>15</v>
      </c>
      <c r="G6963" t="s">
        <v>16</v>
      </c>
      <c r="H6963" t="s">
        <v>17</v>
      </c>
      <c r="I6963" t="s">
        <v>18</v>
      </c>
      <c r="J6963" s="1">
        <v>41857.605243055557</v>
      </c>
      <c r="K6963" s="3">
        <f>VLOOKUP(A6963,Sheet2!$A$2:$F$537,5,FALSE)</f>
        <v>41829.508333333331</v>
      </c>
      <c r="L6963" s="2">
        <f t="shared" si="109"/>
        <v>28.096909722225973</v>
      </c>
      <c r="M6963">
        <v>6</v>
      </c>
    </row>
    <row r="6964" spans="1:13" x14ac:dyDescent="0.25">
      <c r="A6964" t="s">
        <v>101</v>
      </c>
      <c r="B6964" t="s">
        <v>11</v>
      </c>
      <c r="C6964" t="s">
        <v>12</v>
      </c>
      <c r="D6964" t="s">
        <v>13</v>
      </c>
      <c r="E6964" t="s">
        <v>14</v>
      </c>
      <c r="F6964" t="s">
        <v>15</v>
      </c>
      <c r="G6964" t="s">
        <v>16</v>
      </c>
      <c r="H6964" t="s">
        <v>17</v>
      </c>
      <c r="I6964" t="s">
        <v>18</v>
      </c>
      <c r="J6964" s="1">
        <v>41857.605266203704</v>
      </c>
      <c r="K6964" s="3">
        <f>VLOOKUP(A6964,Sheet2!$A$2:$F$537,5,FALSE)</f>
        <v>41829.508333333331</v>
      </c>
      <c r="L6964" s="2">
        <f t="shared" si="109"/>
        <v>28.096932870372257</v>
      </c>
      <c r="M6964">
        <v>6</v>
      </c>
    </row>
    <row r="6965" spans="1:13" x14ac:dyDescent="0.25">
      <c r="A6965" t="s">
        <v>101</v>
      </c>
      <c r="B6965" t="s">
        <v>11</v>
      </c>
      <c r="C6965" t="s">
        <v>12</v>
      </c>
      <c r="D6965" t="s">
        <v>13</v>
      </c>
      <c r="E6965" t="s">
        <v>14</v>
      </c>
      <c r="F6965" t="s">
        <v>15</v>
      </c>
      <c r="G6965" t="s">
        <v>16</v>
      </c>
      <c r="H6965" t="s">
        <v>17</v>
      </c>
      <c r="I6965" t="s">
        <v>18</v>
      </c>
      <c r="J6965" s="1">
        <v>41857.60527777778</v>
      </c>
      <c r="K6965" s="3">
        <f>VLOOKUP(A6965,Sheet2!$A$2:$F$537,5,FALSE)</f>
        <v>41829.508333333331</v>
      </c>
      <c r="L6965" s="2">
        <f t="shared" si="109"/>
        <v>28.096944444449036</v>
      </c>
      <c r="M6965">
        <v>6</v>
      </c>
    </row>
    <row r="6966" spans="1:13" x14ac:dyDescent="0.25">
      <c r="A6966" t="s">
        <v>101</v>
      </c>
      <c r="B6966" t="s">
        <v>11</v>
      </c>
      <c r="C6966" t="s">
        <v>12</v>
      </c>
      <c r="D6966" t="s">
        <v>13</v>
      </c>
      <c r="E6966" t="s">
        <v>14</v>
      </c>
      <c r="F6966" t="s">
        <v>15</v>
      </c>
      <c r="G6966" t="s">
        <v>16</v>
      </c>
      <c r="H6966" t="s">
        <v>17</v>
      </c>
      <c r="I6966" t="s">
        <v>18</v>
      </c>
      <c r="J6966" s="1">
        <v>41858.25104166667</v>
      </c>
      <c r="K6966" s="3">
        <f>VLOOKUP(A6966,Sheet2!$A$2:$F$537,5,FALSE)</f>
        <v>41829.508333333331</v>
      </c>
      <c r="L6966" s="2">
        <f t="shared" si="109"/>
        <v>28.742708333338669</v>
      </c>
      <c r="M6966">
        <v>6</v>
      </c>
    </row>
    <row r="6967" spans="1:13" x14ac:dyDescent="0.25">
      <c r="A6967" t="s">
        <v>101</v>
      </c>
      <c r="B6967" t="s">
        <v>11</v>
      </c>
      <c r="C6967" t="s">
        <v>12</v>
      </c>
      <c r="D6967" t="s">
        <v>13</v>
      </c>
      <c r="E6967" t="s">
        <v>14</v>
      </c>
      <c r="F6967" t="s">
        <v>15</v>
      </c>
      <c r="G6967" t="s">
        <v>16</v>
      </c>
      <c r="H6967" t="s">
        <v>17</v>
      </c>
      <c r="I6967" t="s">
        <v>18</v>
      </c>
      <c r="J6967" s="1">
        <v>41858.251064814816</v>
      </c>
      <c r="K6967" s="3">
        <f>VLOOKUP(A6967,Sheet2!$A$2:$F$537,5,FALSE)</f>
        <v>41829.508333333331</v>
      </c>
      <c r="L6967" s="2">
        <f t="shared" si="109"/>
        <v>28.742731481484952</v>
      </c>
      <c r="M6967">
        <v>6</v>
      </c>
    </row>
    <row r="6968" spans="1:13" x14ac:dyDescent="0.25">
      <c r="A6968" t="s">
        <v>101</v>
      </c>
      <c r="B6968" t="s">
        <v>11</v>
      </c>
      <c r="C6968" t="s">
        <v>12</v>
      </c>
      <c r="D6968" t="s">
        <v>13</v>
      </c>
      <c r="E6968" t="s">
        <v>14</v>
      </c>
      <c r="F6968" t="s">
        <v>15</v>
      </c>
      <c r="G6968" t="s">
        <v>16</v>
      </c>
      <c r="H6968" t="s">
        <v>17</v>
      </c>
      <c r="I6968" t="s">
        <v>18</v>
      </c>
      <c r="J6968" s="1">
        <v>41858.251076388886</v>
      </c>
      <c r="K6968" s="3">
        <f>VLOOKUP(A6968,Sheet2!$A$2:$F$537,5,FALSE)</f>
        <v>41829.508333333331</v>
      </c>
      <c r="L6968" s="2">
        <f t="shared" si="109"/>
        <v>28.742743055554456</v>
      </c>
      <c r="M6968">
        <v>6</v>
      </c>
    </row>
    <row r="6969" spans="1:13" x14ac:dyDescent="0.25">
      <c r="A6969" t="s">
        <v>101</v>
      </c>
      <c r="B6969" t="s">
        <v>11</v>
      </c>
      <c r="C6969" t="s">
        <v>12</v>
      </c>
      <c r="D6969" t="s">
        <v>13</v>
      </c>
      <c r="E6969" t="s">
        <v>14</v>
      </c>
      <c r="F6969" t="s">
        <v>15</v>
      </c>
      <c r="G6969" t="s">
        <v>16</v>
      </c>
      <c r="H6969" t="s">
        <v>17</v>
      </c>
      <c r="I6969" t="s">
        <v>18</v>
      </c>
      <c r="J6969" s="1">
        <v>41858.251145833332</v>
      </c>
      <c r="K6969" s="3">
        <f>VLOOKUP(A6969,Sheet2!$A$2:$F$537,5,FALSE)</f>
        <v>41829.508333333331</v>
      </c>
      <c r="L6969" s="2">
        <f t="shared" si="109"/>
        <v>28.742812500000582</v>
      </c>
      <c r="M6969">
        <v>6</v>
      </c>
    </row>
    <row r="6970" spans="1:13" x14ac:dyDescent="0.25">
      <c r="A6970" t="s">
        <v>101</v>
      </c>
      <c r="B6970" t="s">
        <v>11</v>
      </c>
      <c r="C6970" t="s">
        <v>12</v>
      </c>
      <c r="D6970" t="s">
        <v>13</v>
      </c>
      <c r="E6970" t="s">
        <v>14</v>
      </c>
      <c r="F6970" t="s">
        <v>15</v>
      </c>
      <c r="G6970" t="s">
        <v>16</v>
      </c>
      <c r="H6970" t="s">
        <v>17</v>
      </c>
      <c r="I6970" t="s">
        <v>18</v>
      </c>
      <c r="J6970" s="1">
        <v>41858.251157407409</v>
      </c>
      <c r="K6970" s="3">
        <f>VLOOKUP(A6970,Sheet2!$A$2:$F$537,5,FALSE)</f>
        <v>41829.508333333331</v>
      </c>
      <c r="L6970" s="2">
        <f t="shared" si="109"/>
        <v>28.742824074077362</v>
      </c>
      <c r="M6970">
        <v>6</v>
      </c>
    </row>
    <row r="6971" spans="1:13" x14ac:dyDescent="0.25">
      <c r="A6971" t="s">
        <v>101</v>
      </c>
      <c r="B6971" t="s">
        <v>11</v>
      </c>
      <c r="C6971" t="s">
        <v>12</v>
      </c>
      <c r="D6971" t="s">
        <v>13</v>
      </c>
      <c r="E6971" t="s">
        <v>14</v>
      </c>
      <c r="F6971" t="s">
        <v>15</v>
      </c>
      <c r="G6971" t="s">
        <v>16</v>
      </c>
      <c r="H6971" t="s">
        <v>17</v>
      </c>
      <c r="I6971" t="s">
        <v>18</v>
      </c>
      <c r="J6971" s="1">
        <v>41858.251168981478</v>
      </c>
      <c r="K6971" s="3">
        <f>VLOOKUP(A6971,Sheet2!$A$2:$F$537,5,FALSE)</f>
        <v>41829.508333333331</v>
      </c>
      <c r="L6971" s="2">
        <f t="shared" si="109"/>
        <v>28.742835648146865</v>
      </c>
      <c r="M6971">
        <v>6</v>
      </c>
    </row>
    <row r="6972" spans="1:13" x14ac:dyDescent="0.25">
      <c r="A6972" t="s">
        <v>101</v>
      </c>
      <c r="B6972" t="s">
        <v>11</v>
      </c>
      <c r="C6972" t="s">
        <v>12</v>
      </c>
      <c r="D6972" t="s">
        <v>13</v>
      </c>
      <c r="E6972" t="s">
        <v>14</v>
      </c>
      <c r="F6972" t="s">
        <v>15</v>
      </c>
      <c r="G6972" t="s">
        <v>16</v>
      </c>
      <c r="H6972" t="s">
        <v>17</v>
      </c>
      <c r="I6972" t="s">
        <v>18</v>
      </c>
      <c r="J6972" s="1">
        <v>41858.251203703701</v>
      </c>
      <c r="K6972" s="3">
        <f>VLOOKUP(A6972,Sheet2!$A$2:$F$537,5,FALSE)</f>
        <v>41829.508333333331</v>
      </c>
      <c r="L6972" s="2">
        <f t="shared" si="109"/>
        <v>28.742870370369928</v>
      </c>
      <c r="M6972">
        <v>6</v>
      </c>
    </row>
    <row r="6973" spans="1:13" x14ac:dyDescent="0.25">
      <c r="A6973" t="s">
        <v>101</v>
      </c>
      <c r="B6973" t="s">
        <v>11</v>
      </c>
      <c r="C6973" t="s">
        <v>12</v>
      </c>
      <c r="D6973" t="s">
        <v>13</v>
      </c>
      <c r="E6973" t="s">
        <v>14</v>
      </c>
      <c r="F6973" t="s">
        <v>15</v>
      </c>
      <c r="G6973" t="s">
        <v>16</v>
      </c>
      <c r="H6973" t="s">
        <v>17</v>
      </c>
      <c r="I6973" t="s">
        <v>18</v>
      </c>
      <c r="J6973" s="1">
        <v>41858.251215277778</v>
      </c>
      <c r="K6973" s="3">
        <f>VLOOKUP(A6973,Sheet2!$A$2:$F$537,5,FALSE)</f>
        <v>41829.508333333331</v>
      </c>
      <c r="L6973" s="2">
        <f t="shared" si="109"/>
        <v>28.742881944446708</v>
      </c>
      <c r="M6973">
        <v>6</v>
      </c>
    </row>
    <row r="6974" spans="1:13" x14ac:dyDescent="0.25">
      <c r="A6974" t="s">
        <v>101</v>
      </c>
      <c r="B6974" t="s">
        <v>11</v>
      </c>
      <c r="C6974" t="s">
        <v>12</v>
      </c>
      <c r="D6974" t="s">
        <v>13</v>
      </c>
      <c r="E6974" t="s">
        <v>14</v>
      </c>
      <c r="F6974" t="s">
        <v>15</v>
      </c>
      <c r="G6974" t="s">
        <v>16</v>
      </c>
      <c r="H6974" t="s">
        <v>17</v>
      </c>
      <c r="I6974" t="s">
        <v>18</v>
      </c>
      <c r="J6974" s="1">
        <v>41858.251226851855</v>
      </c>
      <c r="K6974" s="3">
        <f>VLOOKUP(A6974,Sheet2!$A$2:$F$537,5,FALSE)</f>
        <v>41829.508333333331</v>
      </c>
      <c r="L6974" s="2">
        <f t="shared" si="109"/>
        <v>28.742893518523488</v>
      </c>
      <c r="M6974">
        <v>6</v>
      </c>
    </row>
    <row r="6975" spans="1:13" x14ac:dyDescent="0.25">
      <c r="A6975" t="s">
        <v>101</v>
      </c>
      <c r="B6975" t="s">
        <v>11</v>
      </c>
      <c r="C6975" t="s">
        <v>12</v>
      </c>
      <c r="D6975" t="s">
        <v>13</v>
      </c>
      <c r="E6975" t="s">
        <v>14</v>
      </c>
      <c r="F6975" t="s">
        <v>15</v>
      </c>
      <c r="G6975" t="s">
        <v>16</v>
      </c>
      <c r="H6975" t="s">
        <v>17</v>
      </c>
      <c r="I6975" t="s">
        <v>18</v>
      </c>
      <c r="J6975" s="1">
        <v>41858.251655092594</v>
      </c>
      <c r="K6975" s="3">
        <f>VLOOKUP(A6975,Sheet2!$A$2:$F$537,5,FALSE)</f>
        <v>41829.508333333331</v>
      </c>
      <c r="L6975" s="2">
        <f t="shared" si="109"/>
        <v>28.743321759262471</v>
      </c>
      <c r="M6975">
        <v>6</v>
      </c>
    </row>
    <row r="6976" spans="1:13" x14ac:dyDescent="0.25">
      <c r="A6976" t="s">
        <v>101</v>
      </c>
      <c r="B6976" t="s">
        <v>11</v>
      </c>
      <c r="C6976" t="s">
        <v>12</v>
      </c>
      <c r="D6976" t="s">
        <v>13</v>
      </c>
      <c r="E6976" t="s">
        <v>14</v>
      </c>
      <c r="F6976" t="s">
        <v>15</v>
      </c>
      <c r="G6976" t="s">
        <v>16</v>
      </c>
      <c r="H6976" t="s">
        <v>17</v>
      </c>
      <c r="I6976" t="s">
        <v>18</v>
      </c>
      <c r="J6976" s="1">
        <v>41858.251666666663</v>
      </c>
      <c r="K6976" s="3">
        <f>VLOOKUP(A6976,Sheet2!$A$2:$F$537,5,FALSE)</f>
        <v>41829.508333333331</v>
      </c>
      <c r="L6976" s="2">
        <f t="shared" si="109"/>
        <v>28.743333333331975</v>
      </c>
      <c r="M6976">
        <v>6</v>
      </c>
    </row>
    <row r="6977" spans="1:13" x14ac:dyDescent="0.25">
      <c r="A6977" t="s">
        <v>101</v>
      </c>
      <c r="B6977" t="s">
        <v>11</v>
      </c>
      <c r="C6977" t="s">
        <v>12</v>
      </c>
      <c r="D6977" t="s">
        <v>13</v>
      </c>
      <c r="E6977" t="s">
        <v>14</v>
      </c>
      <c r="F6977" t="s">
        <v>15</v>
      </c>
      <c r="G6977" t="s">
        <v>16</v>
      </c>
      <c r="H6977" t="s">
        <v>17</v>
      </c>
      <c r="I6977" t="s">
        <v>18</v>
      </c>
      <c r="J6977" s="1">
        <v>41858.25167824074</v>
      </c>
      <c r="K6977" s="3">
        <f>VLOOKUP(A6977,Sheet2!$A$2:$F$537,5,FALSE)</f>
        <v>41829.508333333331</v>
      </c>
      <c r="L6977" s="2">
        <f t="shared" si="109"/>
        <v>28.743344907408755</v>
      </c>
      <c r="M6977">
        <v>6</v>
      </c>
    </row>
    <row r="6978" spans="1:13" x14ac:dyDescent="0.25">
      <c r="A6978" t="s">
        <v>101</v>
      </c>
      <c r="B6978" t="s">
        <v>11</v>
      </c>
      <c r="C6978" t="s">
        <v>12</v>
      </c>
      <c r="D6978" t="s">
        <v>13</v>
      </c>
      <c r="E6978" t="s">
        <v>14</v>
      </c>
      <c r="F6978" t="s">
        <v>15</v>
      </c>
      <c r="G6978" t="s">
        <v>16</v>
      </c>
      <c r="H6978" t="s">
        <v>17</v>
      </c>
      <c r="I6978" t="s">
        <v>18</v>
      </c>
      <c r="J6978" s="1">
        <v>41858.251886574071</v>
      </c>
      <c r="K6978" s="3">
        <f>VLOOKUP(A6978,Sheet2!$A$2:$F$537,5,FALSE)</f>
        <v>41829.508333333331</v>
      </c>
      <c r="L6978" s="2">
        <f t="shared" si="109"/>
        <v>28.743553240739857</v>
      </c>
      <c r="M6978">
        <v>6</v>
      </c>
    </row>
    <row r="6979" spans="1:13" x14ac:dyDescent="0.25">
      <c r="A6979" t="s">
        <v>101</v>
      </c>
      <c r="B6979" t="s">
        <v>11</v>
      </c>
      <c r="C6979" t="s">
        <v>12</v>
      </c>
      <c r="D6979" t="s">
        <v>13</v>
      </c>
      <c r="E6979" t="s">
        <v>14</v>
      </c>
      <c r="F6979" t="s">
        <v>15</v>
      </c>
      <c r="G6979" t="s">
        <v>16</v>
      </c>
      <c r="H6979" t="s">
        <v>17</v>
      </c>
      <c r="I6979" t="s">
        <v>18</v>
      </c>
      <c r="J6979" s="1">
        <v>41858.251909722225</v>
      </c>
      <c r="K6979" s="3">
        <f>VLOOKUP(A6979,Sheet2!$A$2:$F$537,5,FALSE)</f>
        <v>41829.508333333331</v>
      </c>
      <c r="L6979" s="2">
        <f t="shared" si="109"/>
        <v>28.743576388893416</v>
      </c>
      <c r="M6979">
        <v>6</v>
      </c>
    </row>
    <row r="6980" spans="1:13" x14ac:dyDescent="0.25">
      <c r="A6980" t="s">
        <v>101</v>
      </c>
      <c r="B6980" t="s">
        <v>11</v>
      </c>
      <c r="C6980" t="s">
        <v>12</v>
      </c>
      <c r="D6980" t="s">
        <v>13</v>
      </c>
      <c r="E6980" t="s">
        <v>14</v>
      </c>
      <c r="F6980" t="s">
        <v>15</v>
      </c>
      <c r="G6980" t="s">
        <v>16</v>
      </c>
      <c r="H6980" t="s">
        <v>17</v>
      </c>
      <c r="I6980" t="s">
        <v>18</v>
      </c>
      <c r="J6980" s="1">
        <v>41858.251921296294</v>
      </c>
      <c r="K6980" s="3">
        <f>VLOOKUP(A6980,Sheet2!$A$2:$F$537,5,FALSE)</f>
        <v>41829.508333333331</v>
      </c>
      <c r="L6980" s="2">
        <f t="shared" si="109"/>
        <v>28.74358796296292</v>
      </c>
      <c r="M6980">
        <v>6</v>
      </c>
    </row>
    <row r="6981" spans="1:13" x14ac:dyDescent="0.25">
      <c r="A6981" t="s">
        <v>101</v>
      </c>
      <c r="B6981" t="s">
        <v>11</v>
      </c>
      <c r="C6981" t="s">
        <v>12</v>
      </c>
      <c r="D6981" t="s">
        <v>13</v>
      </c>
      <c r="E6981" t="s">
        <v>14</v>
      </c>
      <c r="F6981" t="s">
        <v>15</v>
      </c>
      <c r="G6981" t="s">
        <v>16</v>
      </c>
      <c r="H6981" t="s">
        <v>17</v>
      </c>
      <c r="I6981" t="s">
        <v>18</v>
      </c>
      <c r="J6981" s="1">
        <v>41858.461273148147</v>
      </c>
      <c r="K6981" s="3">
        <f>VLOOKUP(A6981,Sheet2!$A$2:$F$537,5,FALSE)</f>
        <v>41829.508333333331</v>
      </c>
      <c r="L6981" s="2">
        <f t="shared" si="109"/>
        <v>28.952939814815181</v>
      </c>
      <c r="M6981">
        <v>6</v>
      </c>
    </row>
    <row r="6982" spans="1:13" x14ac:dyDescent="0.25">
      <c r="A6982" t="s">
        <v>101</v>
      </c>
      <c r="B6982" t="s">
        <v>11</v>
      </c>
      <c r="C6982" t="s">
        <v>12</v>
      </c>
      <c r="D6982" t="s">
        <v>13</v>
      </c>
      <c r="E6982" t="s">
        <v>14</v>
      </c>
      <c r="F6982" t="s">
        <v>15</v>
      </c>
      <c r="G6982" t="s">
        <v>16</v>
      </c>
      <c r="H6982" t="s">
        <v>17</v>
      </c>
      <c r="I6982" t="s">
        <v>18</v>
      </c>
      <c r="J6982" s="1">
        <v>41859.709467592591</v>
      </c>
      <c r="K6982" s="3">
        <f>VLOOKUP(A6982,Sheet2!$A$2:$F$537,5,FALSE)</f>
        <v>41829.508333333331</v>
      </c>
      <c r="L6982" s="2">
        <f t="shared" si="109"/>
        <v>30.201134259259561</v>
      </c>
      <c r="M6982">
        <v>7</v>
      </c>
    </row>
    <row r="6983" spans="1:13" x14ac:dyDescent="0.25">
      <c r="A6983" t="s">
        <v>101</v>
      </c>
      <c r="B6983" t="s">
        <v>11</v>
      </c>
      <c r="C6983" t="s">
        <v>12</v>
      </c>
      <c r="D6983" t="s">
        <v>13</v>
      </c>
      <c r="E6983" t="s">
        <v>14</v>
      </c>
      <c r="F6983" t="s">
        <v>15</v>
      </c>
      <c r="G6983" t="s">
        <v>16</v>
      </c>
      <c r="H6983" t="s">
        <v>17</v>
      </c>
      <c r="I6983" t="s">
        <v>18</v>
      </c>
      <c r="J6983" s="1">
        <v>41859.709490740737</v>
      </c>
      <c r="K6983" s="3">
        <f>VLOOKUP(A6983,Sheet2!$A$2:$F$537,5,FALSE)</f>
        <v>41829.508333333331</v>
      </c>
      <c r="L6983" s="2">
        <f t="shared" si="109"/>
        <v>30.201157407405844</v>
      </c>
      <c r="M6983">
        <v>7</v>
      </c>
    </row>
    <row r="6984" spans="1:13" x14ac:dyDescent="0.25">
      <c r="A6984" t="s">
        <v>101</v>
      </c>
      <c r="B6984" t="s">
        <v>11</v>
      </c>
      <c r="C6984" t="s">
        <v>12</v>
      </c>
      <c r="D6984" t="s">
        <v>13</v>
      </c>
      <c r="E6984" t="s">
        <v>14</v>
      </c>
      <c r="F6984" t="s">
        <v>15</v>
      </c>
      <c r="G6984" t="s">
        <v>16</v>
      </c>
      <c r="H6984" t="s">
        <v>17</v>
      </c>
      <c r="I6984" t="s">
        <v>18</v>
      </c>
      <c r="J6984" s="1">
        <v>41859.709502314814</v>
      </c>
      <c r="K6984" s="3">
        <f>VLOOKUP(A6984,Sheet2!$A$2:$F$537,5,FALSE)</f>
        <v>41829.508333333331</v>
      </c>
      <c r="L6984" s="2">
        <f t="shared" si="109"/>
        <v>30.201168981482624</v>
      </c>
      <c r="M6984">
        <v>7</v>
      </c>
    </row>
    <row r="6985" spans="1:13" x14ac:dyDescent="0.25">
      <c r="A6985" t="s">
        <v>101</v>
      </c>
      <c r="B6985" t="s">
        <v>11</v>
      </c>
      <c r="C6985" t="s">
        <v>12</v>
      </c>
      <c r="D6985" t="s">
        <v>13</v>
      </c>
      <c r="E6985" t="s">
        <v>14</v>
      </c>
      <c r="F6985" t="s">
        <v>15</v>
      </c>
      <c r="G6985" t="s">
        <v>16</v>
      </c>
      <c r="H6985" t="s">
        <v>17</v>
      </c>
      <c r="I6985" t="s">
        <v>18</v>
      </c>
      <c r="J6985" s="1">
        <v>41859.709513888891</v>
      </c>
      <c r="K6985" s="3">
        <f>VLOOKUP(A6985,Sheet2!$A$2:$F$537,5,FALSE)</f>
        <v>41829.508333333331</v>
      </c>
      <c r="L6985" s="2">
        <f t="shared" si="109"/>
        <v>30.201180555559404</v>
      </c>
      <c r="M6985">
        <v>7</v>
      </c>
    </row>
    <row r="6986" spans="1:13" x14ac:dyDescent="0.25">
      <c r="A6986" t="s">
        <v>101</v>
      </c>
      <c r="B6986" t="s">
        <v>11</v>
      </c>
      <c r="C6986" t="s">
        <v>12</v>
      </c>
      <c r="D6986" t="s">
        <v>13</v>
      </c>
      <c r="E6986" t="s">
        <v>14</v>
      </c>
      <c r="F6986" t="s">
        <v>15</v>
      </c>
      <c r="G6986" t="s">
        <v>16</v>
      </c>
      <c r="H6986" t="s">
        <v>17</v>
      </c>
      <c r="I6986" t="s">
        <v>18</v>
      </c>
      <c r="J6986" s="1">
        <v>41859.70952546296</v>
      </c>
      <c r="K6986" s="3">
        <f>VLOOKUP(A6986,Sheet2!$A$2:$F$537,5,FALSE)</f>
        <v>41829.508333333331</v>
      </c>
      <c r="L6986" s="2">
        <f t="shared" si="109"/>
        <v>30.201192129628907</v>
      </c>
      <c r="M6986">
        <v>7</v>
      </c>
    </row>
    <row r="6987" spans="1:13" x14ac:dyDescent="0.25">
      <c r="A6987" t="s">
        <v>101</v>
      </c>
      <c r="B6987" t="s">
        <v>11</v>
      </c>
      <c r="C6987" t="s">
        <v>12</v>
      </c>
      <c r="D6987" t="s">
        <v>13</v>
      </c>
      <c r="E6987" t="s">
        <v>14</v>
      </c>
      <c r="F6987" t="s">
        <v>15</v>
      </c>
      <c r="G6987" t="s">
        <v>16</v>
      </c>
      <c r="H6987" t="s">
        <v>17</v>
      </c>
      <c r="I6987" t="s">
        <v>18</v>
      </c>
      <c r="J6987" s="1">
        <v>41859.709537037037</v>
      </c>
      <c r="K6987" s="3">
        <f>VLOOKUP(A6987,Sheet2!$A$2:$F$537,5,FALSE)</f>
        <v>41829.508333333331</v>
      </c>
      <c r="L6987" s="2">
        <f t="shared" si="109"/>
        <v>30.201203703705687</v>
      </c>
      <c r="M6987">
        <v>7</v>
      </c>
    </row>
    <row r="6988" spans="1:13" x14ac:dyDescent="0.25">
      <c r="A6988" t="s">
        <v>101</v>
      </c>
      <c r="B6988" t="s">
        <v>11</v>
      </c>
      <c r="C6988" t="s">
        <v>12</v>
      </c>
      <c r="D6988" t="s">
        <v>13</v>
      </c>
      <c r="E6988" t="s">
        <v>14</v>
      </c>
      <c r="F6988" t="s">
        <v>15</v>
      </c>
      <c r="G6988" t="s">
        <v>16</v>
      </c>
      <c r="H6988" t="s">
        <v>17</v>
      </c>
      <c r="I6988" t="s">
        <v>18</v>
      </c>
      <c r="J6988" s="1">
        <v>41860.386053240742</v>
      </c>
      <c r="K6988" s="3">
        <f>VLOOKUP(A6988,Sheet2!$A$2:$F$537,5,FALSE)</f>
        <v>41829.508333333331</v>
      </c>
      <c r="L6988" s="2">
        <f t="shared" si="109"/>
        <v>30.87771990741021</v>
      </c>
      <c r="M6988">
        <v>7</v>
      </c>
    </row>
    <row r="6989" spans="1:13" x14ac:dyDescent="0.25">
      <c r="A6989" t="s">
        <v>101</v>
      </c>
      <c r="B6989" t="s">
        <v>11</v>
      </c>
      <c r="C6989" t="s">
        <v>12</v>
      </c>
      <c r="D6989" t="s">
        <v>13</v>
      </c>
      <c r="E6989" t="s">
        <v>14</v>
      </c>
      <c r="F6989" t="s">
        <v>15</v>
      </c>
      <c r="G6989" t="s">
        <v>16</v>
      </c>
      <c r="H6989" t="s">
        <v>17</v>
      </c>
      <c r="I6989" t="s">
        <v>18</v>
      </c>
      <c r="J6989" s="1">
        <v>41860.386064814818</v>
      </c>
      <c r="K6989" s="3">
        <f>VLOOKUP(A6989,Sheet2!$A$2:$F$537,5,FALSE)</f>
        <v>41829.508333333331</v>
      </c>
      <c r="L6989" s="2">
        <f t="shared" si="109"/>
        <v>30.87773148148699</v>
      </c>
      <c r="M6989">
        <v>7</v>
      </c>
    </row>
    <row r="6990" spans="1:13" x14ac:dyDescent="0.25">
      <c r="A6990" t="s">
        <v>101</v>
      </c>
      <c r="B6990" t="s">
        <v>11</v>
      </c>
      <c r="C6990" t="s">
        <v>12</v>
      </c>
      <c r="D6990" t="s">
        <v>13</v>
      </c>
      <c r="E6990" t="s">
        <v>14</v>
      </c>
      <c r="F6990" t="s">
        <v>15</v>
      </c>
      <c r="G6990" t="s">
        <v>16</v>
      </c>
      <c r="H6990" t="s">
        <v>17</v>
      </c>
      <c r="I6990" t="s">
        <v>18</v>
      </c>
      <c r="J6990" s="1">
        <v>41860.386076388888</v>
      </c>
      <c r="K6990" s="3">
        <f>VLOOKUP(A6990,Sheet2!$A$2:$F$537,5,FALSE)</f>
        <v>41829.508333333331</v>
      </c>
      <c r="L6990" s="2">
        <f t="shared" si="109"/>
        <v>30.877743055556493</v>
      </c>
      <c r="M6990">
        <v>7</v>
      </c>
    </row>
    <row r="6991" spans="1:13" x14ac:dyDescent="0.25">
      <c r="A6991" t="s">
        <v>101</v>
      </c>
      <c r="B6991" t="s">
        <v>11</v>
      </c>
      <c r="C6991" t="s">
        <v>12</v>
      </c>
      <c r="D6991" t="s">
        <v>13</v>
      </c>
      <c r="E6991" t="s">
        <v>14</v>
      </c>
      <c r="F6991" t="s">
        <v>15</v>
      </c>
      <c r="G6991" t="s">
        <v>16</v>
      </c>
      <c r="H6991" t="s">
        <v>17</v>
      </c>
      <c r="I6991" t="s">
        <v>18</v>
      </c>
      <c r="J6991" s="1">
        <v>41860.386111111111</v>
      </c>
      <c r="K6991" s="3">
        <f>VLOOKUP(A6991,Sheet2!$A$2:$F$537,5,FALSE)</f>
        <v>41829.508333333331</v>
      </c>
      <c r="L6991" s="2">
        <f t="shared" si="109"/>
        <v>30.877777777779556</v>
      </c>
      <c r="M6991">
        <v>7</v>
      </c>
    </row>
    <row r="6992" spans="1:13" x14ac:dyDescent="0.25">
      <c r="A6992" t="s">
        <v>101</v>
      </c>
      <c r="B6992" t="s">
        <v>11</v>
      </c>
      <c r="C6992" t="s">
        <v>12</v>
      </c>
      <c r="D6992" t="s">
        <v>13</v>
      </c>
      <c r="E6992" t="s">
        <v>14</v>
      </c>
      <c r="F6992" t="s">
        <v>15</v>
      </c>
      <c r="G6992" t="s">
        <v>16</v>
      </c>
      <c r="H6992" t="s">
        <v>17</v>
      </c>
      <c r="I6992" t="s">
        <v>18</v>
      </c>
      <c r="J6992" s="1">
        <v>41860.386122685188</v>
      </c>
      <c r="K6992" s="3">
        <f>VLOOKUP(A6992,Sheet2!$A$2:$F$537,5,FALSE)</f>
        <v>41829.508333333331</v>
      </c>
      <c r="L6992" s="2">
        <f t="shared" si="109"/>
        <v>30.877789351856336</v>
      </c>
      <c r="M6992">
        <v>7</v>
      </c>
    </row>
    <row r="6993" spans="1:13" x14ac:dyDescent="0.25">
      <c r="A6993" t="s">
        <v>101</v>
      </c>
      <c r="B6993" t="s">
        <v>11</v>
      </c>
      <c r="C6993" t="s">
        <v>12</v>
      </c>
      <c r="D6993" t="s">
        <v>13</v>
      </c>
      <c r="E6993" t="s">
        <v>14</v>
      </c>
      <c r="F6993" t="s">
        <v>15</v>
      </c>
      <c r="G6993" t="s">
        <v>16</v>
      </c>
      <c r="H6993" t="s">
        <v>17</v>
      </c>
      <c r="I6993" t="s">
        <v>18</v>
      </c>
      <c r="J6993" s="1">
        <v>41860.386134259257</v>
      </c>
      <c r="K6993" s="3">
        <f>VLOOKUP(A6993,Sheet2!$A$2:$F$537,5,FALSE)</f>
        <v>41829.508333333331</v>
      </c>
      <c r="L6993" s="2">
        <f t="shared" si="109"/>
        <v>30.87780092592584</v>
      </c>
      <c r="M6993">
        <v>7</v>
      </c>
    </row>
    <row r="6994" spans="1:13" x14ac:dyDescent="0.25">
      <c r="A6994" t="s">
        <v>101</v>
      </c>
      <c r="B6994" t="s">
        <v>11</v>
      </c>
      <c r="C6994" t="s">
        <v>12</v>
      </c>
      <c r="D6994" t="s">
        <v>13</v>
      </c>
      <c r="E6994" t="s">
        <v>14</v>
      </c>
      <c r="F6994" t="s">
        <v>15</v>
      </c>
      <c r="G6994" t="s">
        <v>16</v>
      </c>
      <c r="H6994" t="s">
        <v>17</v>
      </c>
      <c r="I6994" t="s">
        <v>18</v>
      </c>
      <c r="J6994" s="1">
        <v>41860.386261574073</v>
      </c>
      <c r="K6994" s="3">
        <f>VLOOKUP(A6994,Sheet2!$A$2:$F$537,5,FALSE)</f>
        <v>41829.508333333331</v>
      </c>
      <c r="L6994" s="2">
        <f t="shared" ref="L6994:L7057" si="110">J6994-K6994</f>
        <v>30.877928240741312</v>
      </c>
      <c r="M6994">
        <v>7</v>
      </c>
    </row>
    <row r="6995" spans="1:13" x14ac:dyDescent="0.25">
      <c r="A6995" t="s">
        <v>101</v>
      </c>
      <c r="B6995" t="s">
        <v>11</v>
      </c>
      <c r="C6995" t="s">
        <v>12</v>
      </c>
      <c r="D6995" t="s">
        <v>13</v>
      </c>
      <c r="E6995" t="s">
        <v>14</v>
      </c>
      <c r="F6995" t="s">
        <v>15</v>
      </c>
      <c r="G6995" t="s">
        <v>16</v>
      </c>
      <c r="H6995" t="s">
        <v>17</v>
      </c>
      <c r="I6995" t="s">
        <v>18</v>
      </c>
      <c r="J6995" s="1">
        <v>41860.386273148149</v>
      </c>
      <c r="K6995" s="3">
        <f>VLOOKUP(A6995,Sheet2!$A$2:$F$537,5,FALSE)</f>
        <v>41829.508333333331</v>
      </c>
      <c r="L6995" s="2">
        <f t="shared" si="110"/>
        <v>30.877939814818092</v>
      </c>
      <c r="M6995">
        <v>7</v>
      </c>
    </row>
    <row r="6996" spans="1:13" x14ac:dyDescent="0.25">
      <c r="A6996" t="s">
        <v>101</v>
      </c>
      <c r="B6996" t="s">
        <v>11</v>
      </c>
      <c r="C6996" t="s">
        <v>12</v>
      </c>
      <c r="D6996" t="s">
        <v>13</v>
      </c>
      <c r="E6996" t="s">
        <v>14</v>
      </c>
      <c r="F6996" t="s">
        <v>15</v>
      </c>
      <c r="G6996" t="s">
        <v>16</v>
      </c>
      <c r="H6996" t="s">
        <v>17</v>
      </c>
      <c r="I6996" t="s">
        <v>18</v>
      </c>
      <c r="J6996" s="1">
        <v>41860.386284722219</v>
      </c>
      <c r="K6996" s="3">
        <f>VLOOKUP(A6996,Sheet2!$A$2:$F$537,5,FALSE)</f>
        <v>41829.508333333331</v>
      </c>
      <c r="L6996" s="2">
        <f t="shared" si="110"/>
        <v>30.877951388887595</v>
      </c>
      <c r="M6996">
        <v>7</v>
      </c>
    </row>
    <row r="6997" spans="1:13" x14ac:dyDescent="0.25">
      <c r="A6997" t="s">
        <v>101</v>
      </c>
      <c r="B6997" t="s">
        <v>11</v>
      </c>
      <c r="C6997" t="s">
        <v>12</v>
      </c>
      <c r="D6997" t="s">
        <v>13</v>
      </c>
      <c r="E6997" t="s">
        <v>14</v>
      </c>
      <c r="F6997" t="s">
        <v>15</v>
      </c>
      <c r="G6997" t="s">
        <v>16</v>
      </c>
      <c r="H6997" t="s">
        <v>17</v>
      </c>
      <c r="I6997" t="s">
        <v>18</v>
      </c>
      <c r="J6997" s="1">
        <v>41860.387592592589</v>
      </c>
      <c r="K6997" s="3">
        <f>VLOOKUP(A6997,Sheet2!$A$2:$F$537,5,FALSE)</f>
        <v>41829.508333333331</v>
      </c>
      <c r="L6997" s="2">
        <f t="shared" si="110"/>
        <v>30.879259259258106</v>
      </c>
      <c r="M6997">
        <v>7</v>
      </c>
    </row>
    <row r="6998" spans="1:13" x14ac:dyDescent="0.25">
      <c r="A6998" t="s">
        <v>101</v>
      </c>
      <c r="B6998" t="s">
        <v>11</v>
      </c>
      <c r="C6998" t="s">
        <v>12</v>
      </c>
      <c r="D6998" t="s">
        <v>13</v>
      </c>
      <c r="E6998" t="s">
        <v>14</v>
      </c>
      <c r="F6998" t="s">
        <v>15</v>
      </c>
      <c r="G6998" t="s">
        <v>16</v>
      </c>
      <c r="H6998" t="s">
        <v>17</v>
      </c>
      <c r="I6998" t="s">
        <v>18</v>
      </c>
      <c r="J6998" s="1">
        <v>41860.618171296293</v>
      </c>
      <c r="K6998" s="3">
        <f>VLOOKUP(A6998,Sheet2!$A$2:$F$537,5,FALSE)</f>
        <v>41829.508333333331</v>
      </c>
      <c r="L6998" s="2">
        <f t="shared" si="110"/>
        <v>31.109837962962047</v>
      </c>
      <c r="M6998">
        <v>7</v>
      </c>
    </row>
    <row r="6999" spans="1:13" x14ac:dyDescent="0.25">
      <c r="A6999" t="s">
        <v>101</v>
      </c>
      <c r="B6999" t="s">
        <v>11</v>
      </c>
      <c r="C6999" t="s">
        <v>12</v>
      </c>
      <c r="D6999" t="s">
        <v>13</v>
      </c>
      <c r="E6999" t="s">
        <v>14</v>
      </c>
      <c r="F6999" t="s">
        <v>15</v>
      </c>
      <c r="G6999" t="s">
        <v>16</v>
      </c>
      <c r="H6999" t="s">
        <v>17</v>
      </c>
      <c r="I6999" t="s">
        <v>18</v>
      </c>
      <c r="J6999" s="1">
        <v>41860.618194444447</v>
      </c>
      <c r="K6999" s="3">
        <f>VLOOKUP(A6999,Sheet2!$A$2:$F$537,5,FALSE)</f>
        <v>41829.508333333331</v>
      </c>
      <c r="L6999" s="2">
        <f t="shared" si="110"/>
        <v>31.109861111115606</v>
      </c>
      <c r="M6999">
        <v>7</v>
      </c>
    </row>
    <row r="7000" spans="1:13" x14ac:dyDescent="0.25">
      <c r="A7000" t="s">
        <v>101</v>
      </c>
      <c r="B7000" t="s">
        <v>11</v>
      </c>
      <c r="C7000" t="s">
        <v>12</v>
      </c>
      <c r="D7000" t="s">
        <v>13</v>
      </c>
      <c r="E7000" t="s">
        <v>14</v>
      </c>
      <c r="F7000" t="s">
        <v>15</v>
      </c>
      <c r="G7000" t="s">
        <v>16</v>
      </c>
      <c r="H7000" t="s">
        <v>17</v>
      </c>
      <c r="I7000" t="s">
        <v>18</v>
      </c>
      <c r="J7000" s="1">
        <v>41860.618206018517</v>
      </c>
      <c r="K7000" s="3">
        <f>VLOOKUP(A7000,Sheet2!$A$2:$F$537,5,FALSE)</f>
        <v>41829.508333333331</v>
      </c>
      <c r="L7000" s="2">
        <f t="shared" si="110"/>
        <v>31.10987268518511</v>
      </c>
      <c r="M7000">
        <v>7</v>
      </c>
    </row>
    <row r="7001" spans="1:13" x14ac:dyDescent="0.25">
      <c r="A7001" t="s">
        <v>101</v>
      </c>
      <c r="B7001" t="s">
        <v>11</v>
      </c>
      <c r="C7001" t="s">
        <v>12</v>
      </c>
      <c r="D7001" t="s">
        <v>13</v>
      </c>
      <c r="E7001" t="s">
        <v>14</v>
      </c>
      <c r="F7001" t="s">
        <v>15</v>
      </c>
      <c r="G7001" t="s">
        <v>16</v>
      </c>
      <c r="H7001" t="s">
        <v>17</v>
      </c>
      <c r="I7001" t="s">
        <v>18</v>
      </c>
      <c r="J7001" s="1">
        <v>41860.61822916667</v>
      </c>
      <c r="K7001" s="3">
        <f>VLOOKUP(A7001,Sheet2!$A$2:$F$537,5,FALSE)</f>
        <v>41829.508333333331</v>
      </c>
      <c r="L7001" s="2">
        <f t="shared" si="110"/>
        <v>31.109895833338669</v>
      </c>
      <c r="M7001">
        <v>7</v>
      </c>
    </row>
    <row r="7002" spans="1:13" x14ac:dyDescent="0.25">
      <c r="A7002" t="s">
        <v>101</v>
      </c>
      <c r="B7002" t="s">
        <v>11</v>
      </c>
      <c r="C7002" t="s">
        <v>12</v>
      </c>
      <c r="D7002" t="s">
        <v>13</v>
      </c>
      <c r="E7002" t="s">
        <v>14</v>
      </c>
      <c r="F7002" t="s">
        <v>15</v>
      </c>
      <c r="G7002" t="s">
        <v>16</v>
      </c>
      <c r="H7002" t="s">
        <v>17</v>
      </c>
      <c r="I7002" t="s">
        <v>18</v>
      </c>
      <c r="J7002" s="1">
        <v>41860.61824074074</v>
      </c>
      <c r="K7002" s="3">
        <f>VLOOKUP(A7002,Sheet2!$A$2:$F$537,5,FALSE)</f>
        <v>41829.508333333331</v>
      </c>
      <c r="L7002" s="2">
        <f t="shared" si="110"/>
        <v>31.109907407408173</v>
      </c>
      <c r="M7002">
        <v>7</v>
      </c>
    </row>
    <row r="7003" spans="1:13" x14ac:dyDescent="0.25">
      <c r="A7003" t="s">
        <v>101</v>
      </c>
      <c r="B7003" t="s">
        <v>11</v>
      </c>
      <c r="C7003" t="s">
        <v>12</v>
      </c>
      <c r="D7003" t="s">
        <v>13</v>
      </c>
      <c r="E7003" t="s">
        <v>14</v>
      </c>
      <c r="F7003" t="s">
        <v>15</v>
      </c>
      <c r="G7003" t="s">
        <v>16</v>
      </c>
      <c r="H7003" t="s">
        <v>17</v>
      </c>
      <c r="I7003" t="s">
        <v>18</v>
      </c>
      <c r="J7003" s="1">
        <v>41860.618252314816</v>
      </c>
      <c r="K7003" s="3">
        <f>VLOOKUP(A7003,Sheet2!$A$2:$F$537,5,FALSE)</f>
        <v>41829.508333333331</v>
      </c>
      <c r="L7003" s="2">
        <f t="shared" si="110"/>
        <v>31.109918981484952</v>
      </c>
      <c r="M7003">
        <v>7</v>
      </c>
    </row>
    <row r="7004" spans="1:13" x14ac:dyDescent="0.25">
      <c r="A7004" t="s">
        <v>101</v>
      </c>
      <c r="B7004" t="s">
        <v>11</v>
      </c>
      <c r="C7004" t="s">
        <v>12</v>
      </c>
      <c r="D7004" t="s">
        <v>13</v>
      </c>
      <c r="E7004" t="s">
        <v>14</v>
      </c>
      <c r="F7004" t="s">
        <v>15</v>
      </c>
      <c r="G7004" t="s">
        <v>16</v>
      </c>
      <c r="H7004" t="s">
        <v>17</v>
      </c>
      <c r="I7004" t="s">
        <v>18</v>
      </c>
      <c r="J7004" s="1">
        <v>41860.618263888886</v>
      </c>
      <c r="K7004" s="3">
        <f>VLOOKUP(A7004,Sheet2!$A$2:$F$537,5,FALSE)</f>
        <v>41829.508333333331</v>
      </c>
      <c r="L7004" s="2">
        <f t="shared" si="110"/>
        <v>31.109930555554456</v>
      </c>
      <c r="M7004">
        <v>7</v>
      </c>
    </row>
    <row r="7005" spans="1:13" x14ac:dyDescent="0.25">
      <c r="A7005" t="s">
        <v>101</v>
      </c>
      <c r="B7005" t="s">
        <v>11</v>
      </c>
      <c r="C7005" t="s">
        <v>12</v>
      </c>
      <c r="D7005" t="s">
        <v>13</v>
      </c>
      <c r="E7005" t="s">
        <v>14</v>
      </c>
      <c r="F7005" t="s">
        <v>15</v>
      </c>
      <c r="G7005" t="s">
        <v>16</v>
      </c>
      <c r="H7005" t="s">
        <v>17</v>
      </c>
      <c r="I7005" t="s">
        <v>18</v>
      </c>
      <c r="J7005" s="1">
        <v>41860.618275462963</v>
      </c>
      <c r="K7005" s="3">
        <f>VLOOKUP(A7005,Sheet2!$A$2:$F$537,5,FALSE)</f>
        <v>41829.508333333331</v>
      </c>
      <c r="L7005" s="2">
        <f t="shared" si="110"/>
        <v>31.109942129631236</v>
      </c>
      <c r="M7005">
        <v>7</v>
      </c>
    </row>
    <row r="7006" spans="1:13" x14ac:dyDescent="0.25">
      <c r="A7006" t="s">
        <v>101</v>
      </c>
      <c r="B7006" t="s">
        <v>11</v>
      </c>
      <c r="C7006" t="s">
        <v>12</v>
      </c>
      <c r="D7006" t="s">
        <v>13</v>
      </c>
      <c r="E7006" t="s">
        <v>14</v>
      </c>
      <c r="F7006" t="s">
        <v>15</v>
      </c>
      <c r="G7006" t="s">
        <v>16</v>
      </c>
      <c r="H7006" t="s">
        <v>17</v>
      </c>
      <c r="I7006" t="s">
        <v>18</v>
      </c>
      <c r="J7006" s="1">
        <v>41860.618287037039</v>
      </c>
      <c r="K7006" s="3">
        <f>VLOOKUP(A7006,Sheet2!$A$2:$F$537,5,FALSE)</f>
        <v>41829.508333333331</v>
      </c>
      <c r="L7006" s="2">
        <f t="shared" si="110"/>
        <v>31.109953703708015</v>
      </c>
      <c r="M7006">
        <v>7</v>
      </c>
    </row>
    <row r="7007" spans="1:13" x14ac:dyDescent="0.25">
      <c r="A7007" t="s">
        <v>101</v>
      </c>
      <c r="B7007" t="s">
        <v>11</v>
      </c>
      <c r="C7007" t="s">
        <v>12</v>
      </c>
      <c r="D7007" t="s">
        <v>13</v>
      </c>
      <c r="E7007" t="s">
        <v>14</v>
      </c>
      <c r="F7007" t="s">
        <v>15</v>
      </c>
      <c r="G7007" t="s">
        <v>16</v>
      </c>
      <c r="H7007" t="s">
        <v>17</v>
      </c>
      <c r="I7007" t="s">
        <v>18</v>
      </c>
      <c r="J7007" s="1">
        <v>41860.618310185186</v>
      </c>
      <c r="K7007" s="3">
        <f>VLOOKUP(A7007,Sheet2!$A$2:$F$537,5,FALSE)</f>
        <v>41829.508333333331</v>
      </c>
      <c r="L7007" s="2">
        <f t="shared" si="110"/>
        <v>31.109976851854299</v>
      </c>
      <c r="M7007">
        <v>7</v>
      </c>
    </row>
    <row r="7008" spans="1:13" x14ac:dyDescent="0.25">
      <c r="A7008" t="s">
        <v>101</v>
      </c>
      <c r="B7008" t="s">
        <v>11</v>
      </c>
      <c r="C7008" t="s">
        <v>12</v>
      </c>
      <c r="D7008" t="s">
        <v>13</v>
      </c>
      <c r="E7008" t="s">
        <v>14</v>
      </c>
      <c r="F7008" t="s">
        <v>15</v>
      </c>
      <c r="G7008" t="s">
        <v>16</v>
      </c>
      <c r="H7008" t="s">
        <v>17</v>
      </c>
      <c r="I7008" t="s">
        <v>18</v>
      </c>
      <c r="J7008" s="1">
        <v>41860.618333333332</v>
      </c>
      <c r="K7008" s="3">
        <f>VLOOKUP(A7008,Sheet2!$A$2:$F$537,5,FALSE)</f>
        <v>41829.508333333331</v>
      </c>
      <c r="L7008" s="2">
        <f t="shared" si="110"/>
        <v>31.110000000000582</v>
      </c>
      <c r="M7008">
        <v>7</v>
      </c>
    </row>
    <row r="7009" spans="1:13" x14ac:dyDescent="0.25">
      <c r="A7009" t="s">
        <v>101</v>
      </c>
      <c r="B7009" t="s">
        <v>11</v>
      </c>
      <c r="C7009" t="s">
        <v>12</v>
      </c>
      <c r="D7009" t="s">
        <v>13</v>
      </c>
      <c r="E7009" t="s">
        <v>14</v>
      </c>
      <c r="F7009" t="s">
        <v>15</v>
      </c>
      <c r="G7009" t="s">
        <v>16</v>
      </c>
      <c r="H7009" t="s">
        <v>17</v>
      </c>
      <c r="I7009" t="s">
        <v>18</v>
      </c>
      <c r="J7009" s="1">
        <v>41860.618344907409</v>
      </c>
      <c r="K7009" s="3">
        <f>VLOOKUP(A7009,Sheet2!$A$2:$F$537,5,FALSE)</f>
        <v>41829.508333333331</v>
      </c>
      <c r="L7009" s="2">
        <f t="shared" si="110"/>
        <v>31.110011574077362</v>
      </c>
      <c r="M7009">
        <v>7</v>
      </c>
    </row>
    <row r="7010" spans="1:13" x14ac:dyDescent="0.25">
      <c r="A7010" t="s">
        <v>19</v>
      </c>
      <c r="B7010" t="s">
        <v>11</v>
      </c>
      <c r="C7010" t="s">
        <v>12</v>
      </c>
      <c r="D7010" t="s">
        <v>13</v>
      </c>
      <c r="E7010" t="s">
        <v>14</v>
      </c>
      <c r="F7010" t="s">
        <v>15</v>
      </c>
      <c r="G7010" t="s">
        <v>16</v>
      </c>
      <c r="H7010" t="s">
        <v>17</v>
      </c>
      <c r="I7010" t="s">
        <v>18</v>
      </c>
      <c r="J7010" s="1">
        <v>41832.180578703701</v>
      </c>
      <c r="K7010" s="3">
        <f>VLOOKUP(A7010,Sheet2!$A$2:$F$537,5,FALSE)</f>
        <v>41830.508333333331</v>
      </c>
      <c r="L7010" s="2">
        <f t="shared" si="110"/>
        <v>1.6722453703696374</v>
      </c>
      <c r="M7010">
        <v>1</v>
      </c>
    </row>
    <row r="7011" spans="1:13" x14ac:dyDescent="0.25">
      <c r="A7011" t="s">
        <v>19</v>
      </c>
      <c r="B7011" t="s">
        <v>11</v>
      </c>
      <c r="C7011" t="s">
        <v>12</v>
      </c>
      <c r="D7011" t="s">
        <v>13</v>
      </c>
      <c r="E7011" t="s">
        <v>14</v>
      </c>
      <c r="F7011" t="s">
        <v>15</v>
      </c>
      <c r="G7011" t="s">
        <v>16</v>
      </c>
      <c r="H7011" t="s">
        <v>17</v>
      </c>
      <c r="I7011" t="s">
        <v>18</v>
      </c>
      <c r="J7011" s="1">
        <v>41832.180601851855</v>
      </c>
      <c r="K7011" s="3">
        <f>VLOOKUP(A7011,Sheet2!$A$2:$F$537,5,FALSE)</f>
        <v>41830.508333333331</v>
      </c>
      <c r="L7011" s="2">
        <f t="shared" si="110"/>
        <v>1.6722685185231967</v>
      </c>
      <c r="M7011">
        <v>1</v>
      </c>
    </row>
    <row r="7012" spans="1:13" x14ac:dyDescent="0.25">
      <c r="A7012" t="s">
        <v>19</v>
      </c>
      <c r="B7012" t="s">
        <v>11</v>
      </c>
      <c r="C7012" t="s">
        <v>12</v>
      </c>
      <c r="D7012" t="s">
        <v>13</v>
      </c>
      <c r="E7012" t="s">
        <v>14</v>
      </c>
      <c r="F7012" t="s">
        <v>15</v>
      </c>
      <c r="G7012" t="s">
        <v>16</v>
      </c>
      <c r="H7012" t="s">
        <v>17</v>
      </c>
      <c r="I7012" t="s">
        <v>18</v>
      </c>
      <c r="J7012" s="1">
        <v>41832.180613425924</v>
      </c>
      <c r="K7012" s="3">
        <f>VLOOKUP(A7012,Sheet2!$A$2:$F$537,5,FALSE)</f>
        <v>41830.508333333331</v>
      </c>
      <c r="L7012" s="2">
        <f t="shared" si="110"/>
        <v>1.6722800925927004</v>
      </c>
      <c r="M7012">
        <v>1</v>
      </c>
    </row>
    <row r="7013" spans="1:13" x14ac:dyDescent="0.25">
      <c r="A7013" t="s">
        <v>19</v>
      </c>
      <c r="B7013" t="s">
        <v>11</v>
      </c>
      <c r="C7013" t="s">
        <v>12</v>
      </c>
      <c r="D7013" t="s">
        <v>13</v>
      </c>
      <c r="E7013" t="s">
        <v>14</v>
      </c>
      <c r="F7013" t="s">
        <v>15</v>
      </c>
      <c r="G7013" t="s">
        <v>16</v>
      </c>
      <c r="H7013" t="s">
        <v>17</v>
      </c>
      <c r="I7013" t="s">
        <v>18</v>
      </c>
      <c r="J7013" s="1">
        <v>41832.180636574078</v>
      </c>
      <c r="K7013" s="3">
        <f>VLOOKUP(A7013,Sheet2!$A$2:$F$537,5,FALSE)</f>
        <v>41830.508333333331</v>
      </c>
      <c r="L7013" s="2">
        <f t="shared" si="110"/>
        <v>1.6723032407462597</v>
      </c>
      <c r="M7013">
        <v>1</v>
      </c>
    </row>
    <row r="7014" spans="1:13" x14ac:dyDescent="0.25">
      <c r="A7014" t="s">
        <v>19</v>
      </c>
      <c r="B7014" t="s">
        <v>11</v>
      </c>
      <c r="C7014" t="s">
        <v>12</v>
      </c>
      <c r="D7014" t="s">
        <v>13</v>
      </c>
      <c r="E7014" t="s">
        <v>14</v>
      </c>
      <c r="F7014" t="s">
        <v>15</v>
      </c>
      <c r="G7014" t="s">
        <v>16</v>
      </c>
      <c r="H7014" t="s">
        <v>17</v>
      </c>
      <c r="I7014" t="s">
        <v>18</v>
      </c>
      <c r="J7014" s="1">
        <v>41832.180648148147</v>
      </c>
      <c r="K7014" s="3">
        <f>VLOOKUP(A7014,Sheet2!$A$2:$F$537,5,FALSE)</f>
        <v>41830.508333333331</v>
      </c>
      <c r="L7014" s="2">
        <f t="shared" si="110"/>
        <v>1.6723148148157634</v>
      </c>
      <c r="M7014">
        <v>1</v>
      </c>
    </row>
    <row r="7015" spans="1:13" x14ac:dyDescent="0.25">
      <c r="A7015" t="s">
        <v>19</v>
      </c>
      <c r="B7015" t="s">
        <v>11</v>
      </c>
      <c r="C7015" t="s">
        <v>12</v>
      </c>
      <c r="D7015" t="s">
        <v>13</v>
      </c>
      <c r="E7015" t="s">
        <v>14</v>
      </c>
      <c r="F7015" t="s">
        <v>15</v>
      </c>
      <c r="G7015" t="s">
        <v>16</v>
      </c>
      <c r="H7015" t="s">
        <v>17</v>
      </c>
      <c r="I7015" t="s">
        <v>18</v>
      </c>
      <c r="J7015" s="1">
        <v>41832.180659722224</v>
      </c>
      <c r="K7015" s="3">
        <f>VLOOKUP(A7015,Sheet2!$A$2:$F$537,5,FALSE)</f>
        <v>41830.508333333331</v>
      </c>
      <c r="L7015" s="2">
        <f t="shared" si="110"/>
        <v>1.672326388892543</v>
      </c>
      <c r="M7015">
        <v>1</v>
      </c>
    </row>
    <row r="7016" spans="1:13" x14ac:dyDescent="0.25">
      <c r="A7016" t="s">
        <v>19</v>
      </c>
      <c r="B7016" t="s">
        <v>11</v>
      </c>
      <c r="C7016" t="s">
        <v>12</v>
      </c>
      <c r="D7016" t="s">
        <v>13</v>
      </c>
      <c r="E7016" t="s">
        <v>14</v>
      </c>
      <c r="F7016" t="s">
        <v>15</v>
      </c>
      <c r="G7016" t="s">
        <v>16</v>
      </c>
      <c r="H7016" t="s">
        <v>17</v>
      </c>
      <c r="I7016" t="s">
        <v>18</v>
      </c>
      <c r="J7016" s="1">
        <v>41832.180694444447</v>
      </c>
      <c r="K7016" s="3">
        <f>VLOOKUP(A7016,Sheet2!$A$2:$F$537,5,FALSE)</f>
        <v>41830.508333333331</v>
      </c>
      <c r="L7016" s="2">
        <f t="shared" si="110"/>
        <v>1.672361111115606</v>
      </c>
      <c r="M7016">
        <v>1</v>
      </c>
    </row>
    <row r="7017" spans="1:13" x14ac:dyDescent="0.25">
      <c r="A7017" t="s">
        <v>19</v>
      </c>
      <c r="B7017" t="s">
        <v>11</v>
      </c>
      <c r="C7017" t="s">
        <v>12</v>
      </c>
      <c r="D7017" t="s">
        <v>13</v>
      </c>
      <c r="E7017" t="s">
        <v>14</v>
      </c>
      <c r="F7017" t="s">
        <v>15</v>
      </c>
      <c r="G7017" t="s">
        <v>16</v>
      </c>
      <c r="H7017" t="s">
        <v>17</v>
      </c>
      <c r="I7017" t="s">
        <v>18</v>
      </c>
      <c r="J7017" s="1">
        <v>41832.180706018517</v>
      </c>
      <c r="K7017" s="3">
        <f>VLOOKUP(A7017,Sheet2!$A$2:$F$537,5,FALSE)</f>
        <v>41830.508333333331</v>
      </c>
      <c r="L7017" s="2">
        <f t="shared" si="110"/>
        <v>1.6723726851851097</v>
      </c>
      <c r="M7017">
        <v>1</v>
      </c>
    </row>
    <row r="7018" spans="1:13" x14ac:dyDescent="0.25">
      <c r="A7018" t="s">
        <v>19</v>
      </c>
      <c r="B7018" t="s">
        <v>11</v>
      </c>
      <c r="C7018" t="s">
        <v>12</v>
      </c>
      <c r="D7018" t="s">
        <v>13</v>
      </c>
      <c r="E7018" t="s">
        <v>14</v>
      </c>
      <c r="F7018" t="s">
        <v>15</v>
      </c>
      <c r="G7018" t="s">
        <v>16</v>
      </c>
      <c r="H7018" t="s">
        <v>17</v>
      </c>
      <c r="I7018" t="s">
        <v>18</v>
      </c>
      <c r="J7018" s="1">
        <v>41832.180717592593</v>
      </c>
      <c r="K7018" s="3">
        <f>VLOOKUP(A7018,Sheet2!$A$2:$F$537,5,FALSE)</f>
        <v>41830.508333333331</v>
      </c>
      <c r="L7018" s="2">
        <f t="shared" si="110"/>
        <v>1.6723842592618894</v>
      </c>
      <c r="M7018">
        <v>1</v>
      </c>
    </row>
    <row r="7019" spans="1:13" x14ac:dyDescent="0.25">
      <c r="A7019" t="s">
        <v>19</v>
      </c>
      <c r="B7019" t="s">
        <v>11</v>
      </c>
      <c r="C7019" t="s">
        <v>12</v>
      </c>
      <c r="D7019" t="s">
        <v>13</v>
      </c>
      <c r="E7019" t="s">
        <v>14</v>
      </c>
      <c r="F7019" t="s">
        <v>15</v>
      </c>
      <c r="G7019" t="s">
        <v>16</v>
      </c>
      <c r="H7019" t="s">
        <v>17</v>
      </c>
      <c r="I7019" t="s">
        <v>18</v>
      </c>
      <c r="J7019" s="1">
        <v>41832.18074074074</v>
      </c>
      <c r="K7019" s="3">
        <f>VLOOKUP(A7019,Sheet2!$A$2:$F$537,5,FALSE)</f>
        <v>41830.508333333331</v>
      </c>
      <c r="L7019" s="2">
        <f t="shared" si="110"/>
        <v>1.6724074074081727</v>
      </c>
      <c r="M7019">
        <v>1</v>
      </c>
    </row>
    <row r="7020" spans="1:13" x14ac:dyDescent="0.25">
      <c r="A7020" t="s">
        <v>19</v>
      </c>
      <c r="B7020" t="s">
        <v>11</v>
      </c>
      <c r="C7020" t="s">
        <v>12</v>
      </c>
      <c r="D7020" t="s">
        <v>13</v>
      </c>
      <c r="E7020" t="s">
        <v>14</v>
      </c>
      <c r="F7020" t="s">
        <v>15</v>
      </c>
      <c r="G7020" t="s">
        <v>16</v>
      </c>
      <c r="H7020" t="s">
        <v>17</v>
      </c>
      <c r="I7020" t="s">
        <v>18</v>
      </c>
      <c r="J7020" s="1">
        <v>41832.180752314816</v>
      </c>
      <c r="K7020" s="3">
        <f>VLOOKUP(A7020,Sheet2!$A$2:$F$537,5,FALSE)</f>
        <v>41830.508333333331</v>
      </c>
      <c r="L7020" s="2">
        <f t="shared" si="110"/>
        <v>1.6724189814849524</v>
      </c>
      <c r="M7020">
        <v>1</v>
      </c>
    </row>
    <row r="7021" spans="1:13" x14ac:dyDescent="0.25">
      <c r="A7021" t="s">
        <v>19</v>
      </c>
      <c r="B7021" t="s">
        <v>11</v>
      </c>
      <c r="C7021" t="s">
        <v>12</v>
      </c>
      <c r="D7021" t="s">
        <v>13</v>
      </c>
      <c r="E7021" t="s">
        <v>14</v>
      </c>
      <c r="F7021" t="s">
        <v>15</v>
      </c>
      <c r="G7021" t="s">
        <v>16</v>
      </c>
      <c r="H7021" t="s">
        <v>17</v>
      </c>
      <c r="I7021" t="s">
        <v>18</v>
      </c>
      <c r="J7021" s="1">
        <v>41832.180763888886</v>
      </c>
      <c r="K7021" s="3">
        <f>VLOOKUP(A7021,Sheet2!$A$2:$F$537,5,FALSE)</f>
        <v>41830.508333333331</v>
      </c>
      <c r="L7021" s="2">
        <f t="shared" si="110"/>
        <v>1.6724305555544561</v>
      </c>
      <c r="M7021">
        <v>1</v>
      </c>
    </row>
    <row r="7022" spans="1:13" x14ac:dyDescent="0.25">
      <c r="A7022" t="s">
        <v>19</v>
      </c>
      <c r="B7022" t="s">
        <v>11</v>
      </c>
      <c r="C7022" t="s">
        <v>12</v>
      </c>
      <c r="D7022" t="s">
        <v>13</v>
      </c>
      <c r="E7022" t="s">
        <v>14</v>
      </c>
      <c r="F7022" t="s">
        <v>15</v>
      </c>
      <c r="G7022" t="s">
        <v>16</v>
      </c>
      <c r="H7022" t="s">
        <v>17</v>
      </c>
      <c r="I7022" t="s">
        <v>18</v>
      </c>
      <c r="J7022" s="1">
        <v>41832.180810185186</v>
      </c>
      <c r="K7022" s="3">
        <f>VLOOKUP(A7022,Sheet2!$A$2:$F$537,5,FALSE)</f>
        <v>41830.508333333331</v>
      </c>
      <c r="L7022" s="2">
        <f t="shared" si="110"/>
        <v>1.6724768518542987</v>
      </c>
      <c r="M7022">
        <v>1</v>
      </c>
    </row>
    <row r="7023" spans="1:13" x14ac:dyDescent="0.25">
      <c r="A7023" t="s">
        <v>19</v>
      </c>
      <c r="B7023" t="s">
        <v>11</v>
      </c>
      <c r="C7023" t="s">
        <v>12</v>
      </c>
      <c r="D7023" t="s">
        <v>13</v>
      </c>
      <c r="E7023" t="s">
        <v>14</v>
      </c>
      <c r="F7023" t="s">
        <v>15</v>
      </c>
      <c r="G7023" t="s">
        <v>16</v>
      </c>
      <c r="H7023" t="s">
        <v>17</v>
      </c>
      <c r="I7023" t="s">
        <v>18</v>
      </c>
      <c r="J7023" s="1">
        <v>41832.180821759262</v>
      </c>
      <c r="K7023" s="3">
        <f>VLOOKUP(A7023,Sheet2!$A$2:$F$537,5,FALSE)</f>
        <v>41830.508333333331</v>
      </c>
      <c r="L7023" s="2">
        <f t="shared" si="110"/>
        <v>1.6724884259310784</v>
      </c>
      <c r="M7023">
        <v>1</v>
      </c>
    </row>
    <row r="7024" spans="1:13" x14ac:dyDescent="0.25">
      <c r="A7024" t="s">
        <v>19</v>
      </c>
      <c r="B7024" t="s">
        <v>11</v>
      </c>
      <c r="C7024" t="s">
        <v>12</v>
      </c>
      <c r="D7024" t="s">
        <v>13</v>
      </c>
      <c r="E7024" t="s">
        <v>14</v>
      </c>
      <c r="F7024" t="s">
        <v>15</v>
      </c>
      <c r="G7024" t="s">
        <v>16</v>
      </c>
      <c r="H7024" t="s">
        <v>17</v>
      </c>
      <c r="I7024" t="s">
        <v>18</v>
      </c>
      <c r="J7024" s="1">
        <v>41832.180833333332</v>
      </c>
      <c r="K7024" s="3">
        <f>VLOOKUP(A7024,Sheet2!$A$2:$F$537,5,FALSE)</f>
        <v>41830.508333333331</v>
      </c>
      <c r="L7024" s="2">
        <f t="shared" si="110"/>
        <v>1.6725000000005821</v>
      </c>
      <c r="M7024">
        <v>1</v>
      </c>
    </row>
    <row r="7025" spans="1:13" x14ac:dyDescent="0.25">
      <c r="A7025" t="s">
        <v>19</v>
      </c>
      <c r="B7025" t="s">
        <v>11</v>
      </c>
      <c r="C7025" t="s">
        <v>12</v>
      </c>
      <c r="D7025" t="s">
        <v>13</v>
      </c>
      <c r="E7025" t="s">
        <v>14</v>
      </c>
      <c r="F7025" t="s">
        <v>15</v>
      </c>
      <c r="G7025" t="s">
        <v>16</v>
      </c>
      <c r="H7025" t="s">
        <v>17</v>
      </c>
      <c r="I7025" t="s">
        <v>18</v>
      </c>
      <c r="J7025" s="1">
        <v>41834.963750000003</v>
      </c>
      <c r="K7025" s="3">
        <f>VLOOKUP(A7025,Sheet2!$A$2:$F$537,5,FALSE)</f>
        <v>41830.508333333331</v>
      </c>
      <c r="L7025" s="2">
        <f t="shared" si="110"/>
        <v>4.4554166666712263</v>
      </c>
      <c r="M7025">
        <v>1</v>
      </c>
    </row>
    <row r="7026" spans="1:13" x14ac:dyDescent="0.25">
      <c r="A7026" t="s">
        <v>19</v>
      </c>
      <c r="B7026" t="s">
        <v>11</v>
      </c>
      <c r="C7026" t="s">
        <v>12</v>
      </c>
      <c r="D7026" t="s">
        <v>13</v>
      </c>
      <c r="E7026" t="s">
        <v>14</v>
      </c>
      <c r="F7026" t="s">
        <v>15</v>
      </c>
      <c r="G7026" t="s">
        <v>16</v>
      </c>
      <c r="H7026" t="s">
        <v>17</v>
      </c>
      <c r="I7026" t="s">
        <v>18</v>
      </c>
      <c r="J7026" s="1">
        <v>41834.963761574072</v>
      </c>
      <c r="K7026" s="3">
        <f>VLOOKUP(A7026,Sheet2!$A$2:$F$537,5,FALSE)</f>
        <v>41830.508333333331</v>
      </c>
      <c r="L7026" s="2">
        <f t="shared" si="110"/>
        <v>4.45542824074073</v>
      </c>
      <c r="M7026">
        <v>1</v>
      </c>
    </row>
    <row r="7027" spans="1:13" x14ac:dyDescent="0.25">
      <c r="A7027" t="s">
        <v>19</v>
      </c>
      <c r="B7027" t="s">
        <v>11</v>
      </c>
      <c r="C7027" t="s">
        <v>12</v>
      </c>
      <c r="D7027" t="s">
        <v>13</v>
      </c>
      <c r="E7027" t="s">
        <v>14</v>
      </c>
      <c r="F7027" t="s">
        <v>15</v>
      </c>
      <c r="G7027" t="s">
        <v>16</v>
      </c>
      <c r="H7027" t="s">
        <v>17</v>
      </c>
      <c r="I7027" t="s">
        <v>18</v>
      </c>
      <c r="J7027" s="1">
        <v>41834.963773148149</v>
      </c>
      <c r="K7027" s="3">
        <f>VLOOKUP(A7027,Sheet2!$A$2:$F$537,5,FALSE)</f>
        <v>41830.508333333331</v>
      </c>
      <c r="L7027" s="2">
        <f t="shared" si="110"/>
        <v>4.4554398148175096</v>
      </c>
      <c r="M7027">
        <v>1</v>
      </c>
    </row>
    <row r="7028" spans="1:13" x14ac:dyDescent="0.25">
      <c r="A7028" t="s">
        <v>19</v>
      </c>
      <c r="B7028" t="s">
        <v>11</v>
      </c>
      <c r="C7028" t="s">
        <v>12</v>
      </c>
      <c r="D7028" t="s">
        <v>13</v>
      </c>
      <c r="E7028" t="s">
        <v>14</v>
      </c>
      <c r="F7028" t="s">
        <v>15</v>
      </c>
      <c r="G7028" t="s">
        <v>16</v>
      </c>
      <c r="H7028" t="s">
        <v>17</v>
      </c>
      <c r="I7028" t="s">
        <v>18</v>
      </c>
      <c r="J7028" s="1">
        <v>41834.963796296295</v>
      </c>
      <c r="K7028" s="3">
        <f>VLOOKUP(A7028,Sheet2!$A$2:$F$537,5,FALSE)</f>
        <v>41830.508333333331</v>
      </c>
      <c r="L7028" s="2">
        <f t="shared" si="110"/>
        <v>4.455462962963793</v>
      </c>
      <c r="M7028">
        <v>1</v>
      </c>
    </row>
    <row r="7029" spans="1:13" x14ac:dyDescent="0.25">
      <c r="A7029" t="s">
        <v>19</v>
      </c>
      <c r="B7029" t="s">
        <v>11</v>
      </c>
      <c r="C7029" t="s">
        <v>12</v>
      </c>
      <c r="D7029" t="s">
        <v>13</v>
      </c>
      <c r="E7029" t="s">
        <v>14</v>
      </c>
      <c r="F7029" t="s">
        <v>15</v>
      </c>
      <c r="G7029" t="s">
        <v>16</v>
      </c>
      <c r="H7029" t="s">
        <v>17</v>
      </c>
      <c r="I7029" t="s">
        <v>18</v>
      </c>
      <c r="J7029" s="1">
        <v>41834.963807870372</v>
      </c>
      <c r="K7029" s="3">
        <f>VLOOKUP(A7029,Sheet2!$A$2:$F$537,5,FALSE)</f>
        <v>41830.508333333331</v>
      </c>
      <c r="L7029" s="2">
        <f t="shared" si="110"/>
        <v>4.4554745370405726</v>
      </c>
      <c r="M7029">
        <v>1</v>
      </c>
    </row>
    <row r="7030" spans="1:13" x14ac:dyDescent="0.25">
      <c r="A7030" t="s">
        <v>19</v>
      </c>
      <c r="B7030" t="s">
        <v>11</v>
      </c>
      <c r="C7030" t="s">
        <v>12</v>
      </c>
      <c r="D7030" t="s">
        <v>13</v>
      </c>
      <c r="E7030" t="s">
        <v>14</v>
      </c>
      <c r="F7030" t="s">
        <v>15</v>
      </c>
      <c r="G7030" t="s">
        <v>16</v>
      </c>
      <c r="H7030" t="s">
        <v>17</v>
      </c>
      <c r="I7030" t="s">
        <v>18</v>
      </c>
      <c r="J7030" s="1">
        <v>41834.963819444441</v>
      </c>
      <c r="K7030" s="3">
        <f>VLOOKUP(A7030,Sheet2!$A$2:$F$537,5,FALSE)</f>
        <v>41830.508333333331</v>
      </c>
      <c r="L7030" s="2">
        <f t="shared" si="110"/>
        <v>4.4554861111100763</v>
      </c>
      <c r="M7030">
        <v>1</v>
      </c>
    </row>
    <row r="7031" spans="1:13" x14ac:dyDescent="0.25">
      <c r="A7031" t="s">
        <v>19</v>
      </c>
      <c r="B7031" t="s">
        <v>11</v>
      </c>
      <c r="C7031" t="s">
        <v>12</v>
      </c>
      <c r="D7031" t="s">
        <v>13</v>
      </c>
      <c r="E7031" t="s">
        <v>14</v>
      </c>
      <c r="F7031" t="s">
        <v>15</v>
      </c>
      <c r="G7031" t="s">
        <v>16</v>
      </c>
      <c r="H7031" t="s">
        <v>17</v>
      </c>
      <c r="I7031" t="s">
        <v>18</v>
      </c>
      <c r="J7031" s="1">
        <v>41834.963831018518</v>
      </c>
      <c r="K7031" s="3">
        <f>VLOOKUP(A7031,Sheet2!$A$2:$F$537,5,FALSE)</f>
        <v>41830.508333333331</v>
      </c>
      <c r="L7031" s="2">
        <f t="shared" si="110"/>
        <v>4.455497685186856</v>
      </c>
      <c r="M7031">
        <v>1</v>
      </c>
    </row>
    <row r="7032" spans="1:13" x14ac:dyDescent="0.25">
      <c r="A7032" t="s">
        <v>19</v>
      </c>
      <c r="B7032" t="s">
        <v>11</v>
      </c>
      <c r="C7032" t="s">
        <v>12</v>
      </c>
      <c r="D7032" t="s">
        <v>13</v>
      </c>
      <c r="E7032" t="s">
        <v>14</v>
      </c>
      <c r="F7032" t="s">
        <v>15</v>
      </c>
      <c r="G7032" t="s">
        <v>16</v>
      </c>
      <c r="H7032" t="s">
        <v>17</v>
      </c>
      <c r="I7032" t="s">
        <v>18</v>
      </c>
      <c r="J7032" s="1">
        <v>41834.963842592595</v>
      </c>
      <c r="K7032" s="3">
        <f>VLOOKUP(A7032,Sheet2!$A$2:$F$537,5,FALSE)</f>
        <v>41830.508333333331</v>
      </c>
      <c r="L7032" s="2">
        <f t="shared" si="110"/>
        <v>4.4555092592636356</v>
      </c>
      <c r="M7032">
        <v>1</v>
      </c>
    </row>
    <row r="7033" spans="1:13" x14ac:dyDescent="0.25">
      <c r="A7033" t="s">
        <v>19</v>
      </c>
      <c r="B7033" t="s">
        <v>11</v>
      </c>
      <c r="C7033" t="s">
        <v>12</v>
      </c>
      <c r="D7033" t="s">
        <v>13</v>
      </c>
      <c r="E7033" t="s">
        <v>14</v>
      </c>
      <c r="F7033" t="s">
        <v>15</v>
      </c>
      <c r="G7033" t="s">
        <v>16</v>
      </c>
      <c r="H7033" t="s">
        <v>17</v>
      </c>
      <c r="I7033" t="s">
        <v>18</v>
      </c>
      <c r="J7033" s="1">
        <v>41835.092534722222</v>
      </c>
      <c r="K7033" s="3">
        <f>VLOOKUP(A7033,Sheet2!$A$2:$F$537,5,FALSE)</f>
        <v>41830.508333333331</v>
      </c>
      <c r="L7033" s="2">
        <f t="shared" si="110"/>
        <v>4.5842013888905058</v>
      </c>
      <c r="M7033">
        <v>1</v>
      </c>
    </row>
    <row r="7034" spans="1:13" x14ac:dyDescent="0.25">
      <c r="A7034" t="s">
        <v>19</v>
      </c>
      <c r="B7034" t="s">
        <v>11</v>
      </c>
      <c r="C7034" t="s">
        <v>12</v>
      </c>
      <c r="D7034" t="s">
        <v>13</v>
      </c>
      <c r="E7034" t="s">
        <v>14</v>
      </c>
      <c r="F7034" t="s">
        <v>15</v>
      </c>
      <c r="G7034" t="s">
        <v>16</v>
      </c>
      <c r="H7034" t="s">
        <v>17</v>
      </c>
      <c r="I7034" t="s">
        <v>18</v>
      </c>
      <c r="J7034" s="1">
        <v>41835.092557870368</v>
      </c>
      <c r="K7034" s="3">
        <f>VLOOKUP(A7034,Sheet2!$A$2:$F$537,5,FALSE)</f>
        <v>41830.508333333331</v>
      </c>
      <c r="L7034" s="2">
        <f t="shared" si="110"/>
        <v>4.5842245370367891</v>
      </c>
      <c r="M7034">
        <v>1</v>
      </c>
    </row>
    <row r="7035" spans="1:13" x14ac:dyDescent="0.25">
      <c r="A7035" t="s">
        <v>19</v>
      </c>
      <c r="B7035" t="s">
        <v>11</v>
      </c>
      <c r="C7035" t="s">
        <v>12</v>
      </c>
      <c r="D7035" t="s">
        <v>13</v>
      </c>
      <c r="E7035" t="s">
        <v>14</v>
      </c>
      <c r="F7035" t="s">
        <v>15</v>
      </c>
      <c r="G7035" t="s">
        <v>16</v>
      </c>
      <c r="H7035" t="s">
        <v>17</v>
      </c>
      <c r="I7035" t="s">
        <v>18</v>
      </c>
      <c r="J7035" s="1">
        <v>41835.092569444445</v>
      </c>
      <c r="K7035" s="3">
        <f>VLOOKUP(A7035,Sheet2!$A$2:$F$537,5,FALSE)</f>
        <v>41830.508333333331</v>
      </c>
      <c r="L7035" s="2">
        <f t="shared" si="110"/>
        <v>4.5842361111135688</v>
      </c>
      <c r="M7035">
        <v>1</v>
      </c>
    </row>
    <row r="7036" spans="1:13" x14ac:dyDescent="0.25">
      <c r="A7036" t="s">
        <v>19</v>
      </c>
      <c r="B7036" t="s">
        <v>11</v>
      </c>
      <c r="C7036" t="s">
        <v>12</v>
      </c>
      <c r="D7036" t="s">
        <v>13</v>
      </c>
      <c r="E7036" t="s">
        <v>14</v>
      </c>
      <c r="F7036" t="s">
        <v>15</v>
      </c>
      <c r="G7036" t="s">
        <v>16</v>
      </c>
      <c r="H7036" t="s">
        <v>17</v>
      </c>
      <c r="I7036" t="s">
        <v>18</v>
      </c>
      <c r="J7036" s="1">
        <v>41835.092662037037</v>
      </c>
      <c r="K7036" s="3">
        <f>VLOOKUP(A7036,Sheet2!$A$2:$F$537,5,FALSE)</f>
        <v>41830.508333333331</v>
      </c>
      <c r="L7036" s="2">
        <f t="shared" si="110"/>
        <v>4.5843287037059781</v>
      </c>
      <c r="M7036">
        <v>1</v>
      </c>
    </row>
    <row r="7037" spans="1:13" x14ac:dyDescent="0.25">
      <c r="A7037" t="s">
        <v>19</v>
      </c>
      <c r="B7037" t="s">
        <v>11</v>
      </c>
      <c r="C7037" t="s">
        <v>12</v>
      </c>
      <c r="D7037" t="s">
        <v>13</v>
      </c>
      <c r="E7037" t="s">
        <v>14</v>
      </c>
      <c r="F7037" t="s">
        <v>15</v>
      </c>
      <c r="G7037" t="s">
        <v>16</v>
      </c>
      <c r="H7037" t="s">
        <v>17</v>
      </c>
      <c r="I7037" t="s">
        <v>18</v>
      </c>
      <c r="J7037" s="1">
        <v>41835.092685185184</v>
      </c>
      <c r="K7037" s="3">
        <f>VLOOKUP(A7037,Sheet2!$A$2:$F$537,5,FALSE)</f>
        <v>41830.508333333331</v>
      </c>
      <c r="L7037" s="2">
        <f t="shared" si="110"/>
        <v>4.5843518518522615</v>
      </c>
      <c r="M7037">
        <v>1</v>
      </c>
    </row>
    <row r="7038" spans="1:13" x14ac:dyDescent="0.25">
      <c r="A7038" t="s">
        <v>19</v>
      </c>
      <c r="B7038" t="s">
        <v>11</v>
      </c>
      <c r="C7038" t="s">
        <v>12</v>
      </c>
      <c r="D7038" t="s">
        <v>13</v>
      </c>
      <c r="E7038" t="s">
        <v>14</v>
      </c>
      <c r="F7038" t="s">
        <v>15</v>
      </c>
      <c r="G7038" t="s">
        <v>16</v>
      </c>
      <c r="H7038" t="s">
        <v>17</v>
      </c>
      <c r="I7038" t="s">
        <v>18</v>
      </c>
      <c r="J7038" s="1">
        <v>41835.09269675926</v>
      </c>
      <c r="K7038" s="3">
        <f>VLOOKUP(A7038,Sheet2!$A$2:$F$537,5,FALSE)</f>
        <v>41830.508333333331</v>
      </c>
      <c r="L7038" s="2">
        <f t="shared" si="110"/>
        <v>4.5843634259290411</v>
      </c>
      <c r="M7038">
        <v>1</v>
      </c>
    </row>
    <row r="7039" spans="1:13" x14ac:dyDescent="0.25">
      <c r="A7039" t="s">
        <v>19</v>
      </c>
      <c r="B7039" t="s">
        <v>11</v>
      </c>
      <c r="C7039" t="s">
        <v>12</v>
      </c>
      <c r="D7039" t="s">
        <v>13</v>
      </c>
      <c r="E7039" t="s">
        <v>14</v>
      </c>
      <c r="F7039" t="s">
        <v>15</v>
      </c>
      <c r="G7039" t="s">
        <v>16</v>
      </c>
      <c r="H7039" t="s">
        <v>17</v>
      </c>
      <c r="I7039" t="s">
        <v>18</v>
      </c>
      <c r="J7039" s="1">
        <v>41835.092743055553</v>
      </c>
      <c r="K7039" s="3">
        <f>VLOOKUP(A7039,Sheet2!$A$2:$F$537,5,FALSE)</f>
        <v>41830.508333333331</v>
      </c>
      <c r="L7039" s="2">
        <f t="shared" si="110"/>
        <v>4.5844097222216078</v>
      </c>
      <c r="M7039">
        <v>1</v>
      </c>
    </row>
    <row r="7040" spans="1:13" x14ac:dyDescent="0.25">
      <c r="A7040" t="s">
        <v>19</v>
      </c>
      <c r="B7040" t="s">
        <v>11</v>
      </c>
      <c r="C7040" t="s">
        <v>12</v>
      </c>
      <c r="D7040" t="s">
        <v>13</v>
      </c>
      <c r="E7040" t="s">
        <v>14</v>
      </c>
      <c r="F7040" t="s">
        <v>15</v>
      </c>
      <c r="G7040" t="s">
        <v>16</v>
      </c>
      <c r="H7040" t="s">
        <v>17</v>
      </c>
      <c r="I7040" t="s">
        <v>18</v>
      </c>
      <c r="J7040" s="1">
        <v>41835.09275462963</v>
      </c>
      <c r="K7040" s="3">
        <f>VLOOKUP(A7040,Sheet2!$A$2:$F$537,5,FALSE)</f>
        <v>41830.508333333331</v>
      </c>
      <c r="L7040" s="2">
        <f t="shared" si="110"/>
        <v>4.5844212962983875</v>
      </c>
      <c r="M7040">
        <v>1</v>
      </c>
    </row>
    <row r="7041" spans="1:13" x14ac:dyDescent="0.25">
      <c r="A7041" t="s">
        <v>19</v>
      </c>
      <c r="B7041" t="s">
        <v>11</v>
      </c>
      <c r="C7041" t="s">
        <v>12</v>
      </c>
      <c r="D7041" t="s">
        <v>13</v>
      </c>
      <c r="E7041" t="s">
        <v>14</v>
      </c>
      <c r="F7041" t="s">
        <v>15</v>
      </c>
      <c r="G7041" t="s">
        <v>16</v>
      </c>
      <c r="H7041" t="s">
        <v>17</v>
      </c>
      <c r="I7041" t="s">
        <v>18</v>
      </c>
      <c r="J7041" s="1">
        <v>41835.092766203707</v>
      </c>
      <c r="K7041" s="3">
        <f>VLOOKUP(A7041,Sheet2!$A$2:$F$537,5,FALSE)</f>
        <v>41830.508333333331</v>
      </c>
      <c r="L7041" s="2">
        <f t="shared" si="110"/>
        <v>4.5844328703751671</v>
      </c>
      <c r="M7041">
        <v>1</v>
      </c>
    </row>
    <row r="7042" spans="1:13" x14ac:dyDescent="0.25">
      <c r="A7042" t="s">
        <v>19</v>
      </c>
      <c r="B7042" t="s">
        <v>11</v>
      </c>
      <c r="C7042" t="s">
        <v>12</v>
      </c>
      <c r="D7042" t="s">
        <v>13</v>
      </c>
      <c r="E7042" t="s">
        <v>14</v>
      </c>
      <c r="F7042" t="s">
        <v>15</v>
      </c>
      <c r="G7042" t="s">
        <v>16</v>
      </c>
      <c r="H7042" t="s">
        <v>17</v>
      </c>
      <c r="I7042" t="s">
        <v>18</v>
      </c>
      <c r="J7042" s="1">
        <v>41835.092812499999</v>
      </c>
      <c r="K7042" s="3">
        <f>VLOOKUP(A7042,Sheet2!$A$2:$F$537,5,FALSE)</f>
        <v>41830.508333333331</v>
      </c>
      <c r="L7042" s="2">
        <f t="shared" si="110"/>
        <v>4.5844791666677338</v>
      </c>
      <c r="M7042">
        <v>1</v>
      </c>
    </row>
    <row r="7043" spans="1:13" x14ac:dyDescent="0.25">
      <c r="A7043" t="s">
        <v>19</v>
      </c>
      <c r="B7043" t="s">
        <v>11</v>
      </c>
      <c r="C7043" t="s">
        <v>12</v>
      </c>
      <c r="D7043" t="s">
        <v>13</v>
      </c>
      <c r="E7043" t="s">
        <v>14</v>
      </c>
      <c r="F7043" t="s">
        <v>15</v>
      </c>
      <c r="G7043" t="s">
        <v>16</v>
      </c>
      <c r="H7043" t="s">
        <v>17</v>
      </c>
      <c r="I7043" t="s">
        <v>18</v>
      </c>
      <c r="J7043" s="1">
        <v>41837.786550925928</v>
      </c>
      <c r="K7043" s="3">
        <f>VLOOKUP(A7043,Sheet2!$A$2:$F$537,5,FALSE)</f>
        <v>41830.508333333331</v>
      </c>
      <c r="L7043" s="2">
        <f t="shared" si="110"/>
        <v>7.2782175925967749</v>
      </c>
      <c r="M7043">
        <v>2</v>
      </c>
    </row>
    <row r="7044" spans="1:13" x14ac:dyDescent="0.25">
      <c r="A7044" t="s">
        <v>19</v>
      </c>
      <c r="B7044" t="s">
        <v>11</v>
      </c>
      <c r="C7044" t="s">
        <v>12</v>
      </c>
      <c r="D7044" t="s">
        <v>13</v>
      </c>
      <c r="E7044" t="s">
        <v>14</v>
      </c>
      <c r="F7044" t="s">
        <v>15</v>
      </c>
      <c r="G7044" t="s">
        <v>16</v>
      </c>
      <c r="H7044" t="s">
        <v>17</v>
      </c>
      <c r="I7044" t="s">
        <v>18</v>
      </c>
      <c r="J7044" s="1">
        <v>41837.786574074074</v>
      </c>
      <c r="K7044" s="3">
        <f>VLOOKUP(A7044,Sheet2!$A$2:$F$537,5,FALSE)</f>
        <v>41830.508333333331</v>
      </c>
      <c r="L7044" s="2">
        <f t="shared" si="110"/>
        <v>7.2782407407430583</v>
      </c>
      <c r="M7044">
        <v>2</v>
      </c>
    </row>
    <row r="7045" spans="1:13" x14ac:dyDescent="0.25">
      <c r="A7045" t="s">
        <v>19</v>
      </c>
      <c r="B7045" t="s">
        <v>11</v>
      </c>
      <c r="C7045" t="s">
        <v>12</v>
      </c>
      <c r="D7045" t="s">
        <v>13</v>
      </c>
      <c r="E7045" t="s">
        <v>14</v>
      </c>
      <c r="F7045" t="s">
        <v>15</v>
      </c>
      <c r="G7045" t="s">
        <v>16</v>
      </c>
      <c r="H7045" t="s">
        <v>17</v>
      </c>
      <c r="I7045" t="s">
        <v>18</v>
      </c>
      <c r="J7045" s="1">
        <v>41837.786585648151</v>
      </c>
      <c r="K7045" s="3">
        <f>VLOOKUP(A7045,Sheet2!$A$2:$F$537,5,FALSE)</f>
        <v>41830.508333333331</v>
      </c>
      <c r="L7045" s="2">
        <f t="shared" si="110"/>
        <v>7.2782523148198379</v>
      </c>
      <c r="M7045">
        <v>2</v>
      </c>
    </row>
    <row r="7046" spans="1:13" x14ac:dyDescent="0.25">
      <c r="A7046" t="s">
        <v>19</v>
      </c>
      <c r="B7046" t="s">
        <v>11</v>
      </c>
      <c r="C7046" t="s">
        <v>12</v>
      </c>
      <c r="D7046" t="s">
        <v>13</v>
      </c>
      <c r="E7046" t="s">
        <v>14</v>
      </c>
      <c r="F7046" t="s">
        <v>15</v>
      </c>
      <c r="G7046" t="s">
        <v>16</v>
      </c>
      <c r="H7046" t="s">
        <v>17</v>
      </c>
      <c r="I7046" t="s">
        <v>18</v>
      </c>
      <c r="J7046" s="1">
        <v>41837.786608796298</v>
      </c>
      <c r="K7046" s="3">
        <f>VLOOKUP(A7046,Sheet2!$A$2:$F$537,5,FALSE)</f>
        <v>41830.508333333331</v>
      </c>
      <c r="L7046" s="2">
        <f t="shared" si="110"/>
        <v>7.2782754629661213</v>
      </c>
      <c r="M7046">
        <v>2</v>
      </c>
    </row>
    <row r="7047" spans="1:13" x14ac:dyDescent="0.25">
      <c r="A7047" t="s">
        <v>19</v>
      </c>
      <c r="B7047" t="s">
        <v>11</v>
      </c>
      <c r="C7047" t="s">
        <v>12</v>
      </c>
      <c r="D7047" t="s">
        <v>13</v>
      </c>
      <c r="E7047" t="s">
        <v>14</v>
      </c>
      <c r="F7047" t="s">
        <v>15</v>
      </c>
      <c r="G7047" t="s">
        <v>16</v>
      </c>
      <c r="H7047" t="s">
        <v>17</v>
      </c>
      <c r="I7047" t="s">
        <v>18</v>
      </c>
      <c r="J7047" s="1">
        <v>41837.786620370367</v>
      </c>
      <c r="K7047" s="3">
        <f>VLOOKUP(A7047,Sheet2!$A$2:$F$537,5,FALSE)</f>
        <v>41830.508333333331</v>
      </c>
      <c r="L7047" s="2">
        <f t="shared" si="110"/>
        <v>7.278287037035625</v>
      </c>
      <c r="M7047">
        <v>2</v>
      </c>
    </row>
    <row r="7048" spans="1:13" x14ac:dyDescent="0.25">
      <c r="A7048" t="s">
        <v>19</v>
      </c>
      <c r="B7048" t="s">
        <v>11</v>
      </c>
      <c r="C7048" t="s">
        <v>12</v>
      </c>
      <c r="D7048" t="s">
        <v>13</v>
      </c>
      <c r="E7048" t="s">
        <v>14</v>
      </c>
      <c r="F7048" t="s">
        <v>15</v>
      </c>
      <c r="G7048" t="s">
        <v>16</v>
      </c>
      <c r="H7048" t="s">
        <v>17</v>
      </c>
      <c r="I7048" t="s">
        <v>18</v>
      </c>
      <c r="J7048" s="1">
        <v>41837.786631944444</v>
      </c>
      <c r="K7048" s="3">
        <f>VLOOKUP(A7048,Sheet2!$A$2:$F$537,5,FALSE)</f>
        <v>41830.508333333331</v>
      </c>
      <c r="L7048" s="2">
        <f t="shared" si="110"/>
        <v>7.2782986111124046</v>
      </c>
      <c r="M7048">
        <v>2</v>
      </c>
    </row>
    <row r="7049" spans="1:13" x14ac:dyDescent="0.25">
      <c r="A7049" t="s">
        <v>19</v>
      </c>
      <c r="B7049" t="s">
        <v>11</v>
      </c>
      <c r="C7049" t="s">
        <v>12</v>
      </c>
      <c r="D7049" t="s">
        <v>13</v>
      </c>
      <c r="E7049" t="s">
        <v>14</v>
      </c>
      <c r="F7049" t="s">
        <v>15</v>
      </c>
      <c r="G7049" t="s">
        <v>16</v>
      </c>
      <c r="H7049" t="s">
        <v>17</v>
      </c>
      <c r="I7049" t="s">
        <v>18</v>
      </c>
      <c r="J7049" s="1">
        <v>41837.786643518521</v>
      </c>
      <c r="K7049" s="3">
        <f>VLOOKUP(A7049,Sheet2!$A$2:$F$537,5,FALSE)</f>
        <v>41830.508333333331</v>
      </c>
      <c r="L7049" s="2">
        <f t="shared" si="110"/>
        <v>7.2783101851891843</v>
      </c>
      <c r="M7049">
        <v>2</v>
      </c>
    </row>
    <row r="7050" spans="1:13" x14ac:dyDescent="0.25">
      <c r="A7050" t="s">
        <v>19</v>
      </c>
      <c r="B7050" t="s">
        <v>11</v>
      </c>
      <c r="C7050" t="s">
        <v>12</v>
      </c>
      <c r="D7050" t="s">
        <v>13</v>
      </c>
      <c r="E7050" t="s">
        <v>14</v>
      </c>
      <c r="F7050" t="s">
        <v>15</v>
      </c>
      <c r="G7050" t="s">
        <v>16</v>
      </c>
      <c r="H7050" t="s">
        <v>17</v>
      </c>
      <c r="I7050" t="s">
        <v>18</v>
      </c>
      <c r="J7050" s="1">
        <v>41837.78665509259</v>
      </c>
      <c r="K7050" s="3">
        <f>VLOOKUP(A7050,Sheet2!$A$2:$F$537,5,FALSE)</f>
        <v>41830.508333333331</v>
      </c>
      <c r="L7050" s="2">
        <f t="shared" si="110"/>
        <v>7.278321759258688</v>
      </c>
      <c r="M7050">
        <v>2</v>
      </c>
    </row>
    <row r="7051" spans="1:13" x14ac:dyDescent="0.25">
      <c r="A7051" t="s">
        <v>19</v>
      </c>
      <c r="B7051" t="s">
        <v>11</v>
      </c>
      <c r="C7051" t="s">
        <v>12</v>
      </c>
      <c r="D7051" t="s">
        <v>13</v>
      </c>
      <c r="E7051" t="s">
        <v>14</v>
      </c>
      <c r="F7051" t="s">
        <v>15</v>
      </c>
      <c r="G7051" t="s">
        <v>16</v>
      </c>
      <c r="H7051" t="s">
        <v>17</v>
      </c>
      <c r="I7051" t="s">
        <v>18</v>
      </c>
      <c r="J7051" s="1">
        <v>41837.786666666667</v>
      </c>
      <c r="K7051" s="3">
        <f>VLOOKUP(A7051,Sheet2!$A$2:$F$537,5,FALSE)</f>
        <v>41830.508333333331</v>
      </c>
      <c r="L7051" s="2">
        <f t="shared" si="110"/>
        <v>7.2783333333354676</v>
      </c>
      <c r="M7051">
        <v>2</v>
      </c>
    </row>
    <row r="7052" spans="1:13" x14ac:dyDescent="0.25">
      <c r="A7052" t="s">
        <v>19</v>
      </c>
      <c r="B7052" t="s">
        <v>11</v>
      </c>
      <c r="C7052" t="s">
        <v>12</v>
      </c>
      <c r="D7052" t="s">
        <v>13</v>
      </c>
      <c r="E7052" t="s">
        <v>14</v>
      </c>
      <c r="F7052" t="s">
        <v>15</v>
      </c>
      <c r="G7052" t="s">
        <v>16</v>
      </c>
      <c r="H7052" t="s">
        <v>17</v>
      </c>
      <c r="I7052" t="s">
        <v>18</v>
      </c>
      <c r="J7052" s="1">
        <v>41838.068449074075</v>
      </c>
      <c r="K7052" s="3">
        <f>VLOOKUP(A7052,Sheet2!$A$2:$F$537,5,FALSE)</f>
        <v>41830.508333333331</v>
      </c>
      <c r="L7052" s="2">
        <f t="shared" si="110"/>
        <v>7.5601157407436403</v>
      </c>
      <c r="M7052">
        <v>2</v>
      </c>
    </row>
    <row r="7053" spans="1:13" x14ac:dyDescent="0.25">
      <c r="A7053" t="s">
        <v>19</v>
      </c>
      <c r="B7053" t="s">
        <v>11</v>
      </c>
      <c r="C7053" t="s">
        <v>12</v>
      </c>
      <c r="D7053" t="s">
        <v>13</v>
      </c>
      <c r="E7053" t="s">
        <v>14</v>
      </c>
      <c r="F7053" t="s">
        <v>15</v>
      </c>
      <c r="G7053" t="s">
        <v>16</v>
      </c>
      <c r="H7053" t="s">
        <v>17</v>
      </c>
      <c r="I7053" t="s">
        <v>18</v>
      </c>
      <c r="J7053" s="1">
        <v>41838.068460648145</v>
      </c>
      <c r="K7053" s="3">
        <f>VLOOKUP(A7053,Sheet2!$A$2:$F$537,5,FALSE)</f>
        <v>41830.508333333331</v>
      </c>
      <c r="L7053" s="2">
        <f t="shared" si="110"/>
        <v>7.560127314813144</v>
      </c>
      <c r="M7053">
        <v>2</v>
      </c>
    </row>
    <row r="7054" spans="1:13" x14ac:dyDescent="0.25">
      <c r="A7054" t="s">
        <v>19</v>
      </c>
      <c r="B7054" t="s">
        <v>11</v>
      </c>
      <c r="C7054" t="s">
        <v>12</v>
      </c>
      <c r="D7054" t="s">
        <v>13</v>
      </c>
      <c r="E7054" t="s">
        <v>14</v>
      </c>
      <c r="F7054" t="s">
        <v>15</v>
      </c>
      <c r="G7054" t="s">
        <v>16</v>
      </c>
      <c r="H7054" t="s">
        <v>17</v>
      </c>
      <c r="I7054" t="s">
        <v>18</v>
      </c>
      <c r="J7054" s="1">
        <v>41838.068472222221</v>
      </c>
      <c r="K7054" s="3">
        <f>VLOOKUP(A7054,Sheet2!$A$2:$F$537,5,FALSE)</f>
        <v>41830.508333333331</v>
      </c>
      <c r="L7054" s="2">
        <f t="shared" si="110"/>
        <v>7.5601388888899237</v>
      </c>
      <c r="M7054">
        <v>2</v>
      </c>
    </row>
    <row r="7055" spans="1:13" x14ac:dyDescent="0.25">
      <c r="A7055" t="s">
        <v>19</v>
      </c>
      <c r="B7055" t="s">
        <v>11</v>
      </c>
      <c r="C7055" t="s">
        <v>12</v>
      </c>
      <c r="D7055" t="s">
        <v>13</v>
      </c>
      <c r="E7055" t="s">
        <v>14</v>
      </c>
      <c r="F7055" t="s">
        <v>15</v>
      </c>
      <c r="G7055" t="s">
        <v>16</v>
      </c>
      <c r="H7055" t="s">
        <v>17</v>
      </c>
      <c r="I7055" t="s">
        <v>18</v>
      </c>
      <c r="J7055" s="1">
        <v>41838.068495370368</v>
      </c>
      <c r="K7055" s="3">
        <f>VLOOKUP(A7055,Sheet2!$A$2:$F$537,5,FALSE)</f>
        <v>41830.508333333331</v>
      </c>
      <c r="L7055" s="2">
        <f t="shared" si="110"/>
        <v>7.560162037036207</v>
      </c>
      <c r="M7055">
        <v>2</v>
      </c>
    </row>
    <row r="7056" spans="1:13" x14ac:dyDescent="0.25">
      <c r="A7056" t="s">
        <v>19</v>
      </c>
      <c r="B7056" t="s">
        <v>11</v>
      </c>
      <c r="C7056" t="s">
        <v>12</v>
      </c>
      <c r="D7056" t="s">
        <v>13</v>
      </c>
      <c r="E7056" t="s">
        <v>14</v>
      </c>
      <c r="F7056" t="s">
        <v>15</v>
      </c>
      <c r="G7056" t="s">
        <v>16</v>
      </c>
      <c r="H7056" t="s">
        <v>17</v>
      </c>
      <c r="I7056" t="s">
        <v>18</v>
      </c>
      <c r="J7056" s="1">
        <v>41838.068506944444</v>
      </c>
      <c r="K7056" s="3">
        <f>VLOOKUP(A7056,Sheet2!$A$2:$F$537,5,FALSE)</f>
        <v>41830.508333333331</v>
      </c>
      <c r="L7056" s="2">
        <f t="shared" si="110"/>
        <v>7.5601736111129867</v>
      </c>
      <c r="M7056">
        <v>2</v>
      </c>
    </row>
    <row r="7057" spans="1:13" x14ac:dyDescent="0.25">
      <c r="A7057" t="s">
        <v>19</v>
      </c>
      <c r="B7057" t="s">
        <v>11</v>
      </c>
      <c r="C7057" t="s">
        <v>12</v>
      </c>
      <c r="D7057" t="s">
        <v>13</v>
      </c>
      <c r="E7057" t="s">
        <v>14</v>
      </c>
      <c r="F7057" t="s">
        <v>15</v>
      </c>
      <c r="G7057" t="s">
        <v>16</v>
      </c>
      <c r="H7057" t="s">
        <v>17</v>
      </c>
      <c r="I7057" t="s">
        <v>18</v>
      </c>
      <c r="J7057" s="1">
        <v>41838.068518518521</v>
      </c>
      <c r="K7057" s="3">
        <f>VLOOKUP(A7057,Sheet2!$A$2:$F$537,5,FALSE)</f>
        <v>41830.508333333331</v>
      </c>
      <c r="L7057" s="2">
        <f t="shared" si="110"/>
        <v>7.5601851851897663</v>
      </c>
      <c r="M7057">
        <v>2</v>
      </c>
    </row>
    <row r="7058" spans="1:13" x14ac:dyDescent="0.25">
      <c r="A7058" t="s">
        <v>19</v>
      </c>
      <c r="B7058" t="s">
        <v>11</v>
      </c>
      <c r="C7058" t="s">
        <v>12</v>
      </c>
      <c r="D7058" t="s">
        <v>13</v>
      </c>
      <c r="E7058" t="s">
        <v>14</v>
      </c>
      <c r="F7058" t="s">
        <v>15</v>
      </c>
      <c r="G7058" t="s">
        <v>16</v>
      </c>
      <c r="H7058" t="s">
        <v>17</v>
      </c>
      <c r="I7058" t="s">
        <v>18</v>
      </c>
      <c r="J7058" s="1">
        <v>41838.069178240738</v>
      </c>
      <c r="K7058" s="3">
        <f>VLOOKUP(A7058,Sheet2!$A$2:$F$537,5,FALSE)</f>
        <v>41830.508333333331</v>
      </c>
      <c r="L7058" s="2">
        <f t="shared" ref="L7058:L7121" si="111">J7058-K7058</f>
        <v>7.5608449074061355</v>
      </c>
      <c r="M7058">
        <v>2</v>
      </c>
    </row>
    <row r="7059" spans="1:13" x14ac:dyDescent="0.25">
      <c r="A7059" t="s">
        <v>19</v>
      </c>
      <c r="B7059" t="s">
        <v>11</v>
      </c>
      <c r="C7059" t="s">
        <v>12</v>
      </c>
      <c r="D7059" t="s">
        <v>13</v>
      </c>
      <c r="E7059" t="s">
        <v>14</v>
      </c>
      <c r="F7059" t="s">
        <v>15</v>
      </c>
      <c r="G7059" t="s">
        <v>16</v>
      </c>
      <c r="H7059" t="s">
        <v>17</v>
      </c>
      <c r="I7059" t="s">
        <v>18</v>
      </c>
      <c r="J7059" s="1">
        <v>41838.069201388891</v>
      </c>
      <c r="K7059" s="3">
        <f>VLOOKUP(A7059,Sheet2!$A$2:$F$537,5,FALSE)</f>
        <v>41830.508333333331</v>
      </c>
      <c r="L7059" s="2">
        <f t="shared" si="111"/>
        <v>7.5608680555596948</v>
      </c>
      <c r="M7059">
        <v>2</v>
      </c>
    </row>
    <row r="7060" spans="1:13" x14ac:dyDescent="0.25">
      <c r="A7060" t="s">
        <v>19</v>
      </c>
      <c r="B7060" t="s">
        <v>11</v>
      </c>
      <c r="C7060" t="s">
        <v>12</v>
      </c>
      <c r="D7060" t="s">
        <v>13</v>
      </c>
      <c r="E7060" t="s">
        <v>14</v>
      </c>
      <c r="F7060" t="s">
        <v>15</v>
      </c>
      <c r="G7060" t="s">
        <v>16</v>
      </c>
      <c r="H7060" t="s">
        <v>17</v>
      </c>
      <c r="I7060" t="s">
        <v>18</v>
      </c>
      <c r="J7060" s="1">
        <v>41838.069212962961</v>
      </c>
      <c r="K7060" s="3">
        <f>VLOOKUP(A7060,Sheet2!$A$2:$F$537,5,FALSE)</f>
        <v>41830.508333333331</v>
      </c>
      <c r="L7060" s="2">
        <f t="shared" si="111"/>
        <v>7.5608796296291985</v>
      </c>
      <c r="M7060">
        <v>2</v>
      </c>
    </row>
    <row r="7061" spans="1:13" x14ac:dyDescent="0.25">
      <c r="A7061" t="s">
        <v>19</v>
      </c>
      <c r="B7061" t="s">
        <v>11</v>
      </c>
      <c r="C7061" t="s">
        <v>12</v>
      </c>
      <c r="D7061" t="s">
        <v>13</v>
      </c>
      <c r="E7061" t="s">
        <v>14</v>
      </c>
      <c r="F7061" t="s">
        <v>15</v>
      </c>
      <c r="G7061" t="s">
        <v>16</v>
      </c>
      <c r="H7061" t="s">
        <v>17</v>
      </c>
      <c r="I7061" t="s">
        <v>18</v>
      </c>
      <c r="J7061" s="1">
        <v>41838.069305555553</v>
      </c>
      <c r="K7061" s="3">
        <f>VLOOKUP(A7061,Sheet2!$A$2:$F$537,5,FALSE)</f>
        <v>41830.508333333331</v>
      </c>
      <c r="L7061" s="2">
        <f t="shared" si="111"/>
        <v>7.5609722222216078</v>
      </c>
      <c r="M7061">
        <v>2</v>
      </c>
    </row>
    <row r="7062" spans="1:13" x14ac:dyDescent="0.25">
      <c r="A7062" t="s">
        <v>19</v>
      </c>
      <c r="B7062" t="s">
        <v>11</v>
      </c>
      <c r="C7062" t="s">
        <v>12</v>
      </c>
      <c r="D7062" t="s">
        <v>13</v>
      </c>
      <c r="E7062" t="s">
        <v>14</v>
      </c>
      <c r="F7062" t="s">
        <v>15</v>
      </c>
      <c r="G7062" t="s">
        <v>16</v>
      </c>
      <c r="H7062" t="s">
        <v>17</v>
      </c>
      <c r="I7062" t="s">
        <v>18</v>
      </c>
      <c r="J7062" s="1">
        <v>41838.06931712963</v>
      </c>
      <c r="K7062" s="3">
        <f>VLOOKUP(A7062,Sheet2!$A$2:$F$537,5,FALSE)</f>
        <v>41830.508333333331</v>
      </c>
      <c r="L7062" s="2">
        <f t="shared" si="111"/>
        <v>7.5609837962983875</v>
      </c>
      <c r="M7062">
        <v>2</v>
      </c>
    </row>
    <row r="7063" spans="1:13" x14ac:dyDescent="0.25">
      <c r="A7063" t="s">
        <v>19</v>
      </c>
      <c r="B7063" t="s">
        <v>11</v>
      </c>
      <c r="C7063" t="s">
        <v>12</v>
      </c>
      <c r="D7063" t="s">
        <v>13</v>
      </c>
      <c r="E7063" t="s">
        <v>14</v>
      </c>
      <c r="F7063" t="s">
        <v>15</v>
      </c>
      <c r="G7063" t="s">
        <v>16</v>
      </c>
      <c r="H7063" t="s">
        <v>17</v>
      </c>
      <c r="I7063" t="s">
        <v>18</v>
      </c>
      <c r="J7063" s="1">
        <v>41838.069328703707</v>
      </c>
      <c r="K7063" s="3">
        <f>VLOOKUP(A7063,Sheet2!$A$2:$F$537,5,FALSE)</f>
        <v>41830.508333333331</v>
      </c>
      <c r="L7063" s="2">
        <f t="shared" si="111"/>
        <v>7.5609953703751671</v>
      </c>
      <c r="M7063">
        <v>2</v>
      </c>
    </row>
    <row r="7064" spans="1:13" x14ac:dyDescent="0.25">
      <c r="A7064" t="s">
        <v>19</v>
      </c>
      <c r="B7064" t="s">
        <v>11</v>
      </c>
      <c r="C7064" t="s">
        <v>12</v>
      </c>
      <c r="D7064" t="s">
        <v>13</v>
      </c>
      <c r="E7064" t="s">
        <v>14</v>
      </c>
      <c r="F7064" t="s">
        <v>15</v>
      </c>
      <c r="G7064" t="s">
        <v>16</v>
      </c>
      <c r="H7064" t="s">
        <v>17</v>
      </c>
      <c r="I7064" t="s">
        <v>18</v>
      </c>
      <c r="J7064" s="1">
        <v>41838.069340277776</v>
      </c>
      <c r="K7064" s="3">
        <f>VLOOKUP(A7064,Sheet2!$A$2:$F$537,5,FALSE)</f>
        <v>41830.508333333331</v>
      </c>
      <c r="L7064" s="2">
        <f t="shared" si="111"/>
        <v>7.5610069444446708</v>
      </c>
      <c r="M7064">
        <v>2</v>
      </c>
    </row>
    <row r="7065" spans="1:13" x14ac:dyDescent="0.25">
      <c r="A7065" t="s">
        <v>19</v>
      </c>
      <c r="B7065" t="s">
        <v>11</v>
      </c>
      <c r="C7065" t="s">
        <v>12</v>
      </c>
      <c r="D7065" t="s">
        <v>13</v>
      </c>
      <c r="E7065" t="s">
        <v>14</v>
      </c>
      <c r="F7065" t="s">
        <v>15</v>
      </c>
      <c r="G7065" t="s">
        <v>16</v>
      </c>
      <c r="H7065" t="s">
        <v>17</v>
      </c>
      <c r="I7065" t="s">
        <v>18</v>
      </c>
      <c r="J7065" s="1">
        <v>41838.069351851853</v>
      </c>
      <c r="K7065" s="3">
        <f>VLOOKUP(A7065,Sheet2!$A$2:$F$537,5,FALSE)</f>
        <v>41830.508333333331</v>
      </c>
      <c r="L7065" s="2">
        <f t="shared" si="111"/>
        <v>7.5610185185214505</v>
      </c>
      <c r="M7065">
        <v>2</v>
      </c>
    </row>
    <row r="7066" spans="1:13" x14ac:dyDescent="0.25">
      <c r="A7066" t="s">
        <v>19</v>
      </c>
      <c r="B7066" t="s">
        <v>11</v>
      </c>
      <c r="C7066" t="s">
        <v>12</v>
      </c>
      <c r="D7066" t="s">
        <v>13</v>
      </c>
      <c r="E7066" t="s">
        <v>14</v>
      </c>
      <c r="F7066" t="s">
        <v>15</v>
      </c>
      <c r="G7066" t="s">
        <v>16</v>
      </c>
      <c r="H7066" t="s">
        <v>17</v>
      </c>
      <c r="I7066" t="s">
        <v>18</v>
      </c>
      <c r="J7066" s="1">
        <v>41838.069363425922</v>
      </c>
      <c r="K7066" s="3">
        <f>VLOOKUP(A7066,Sheet2!$A$2:$F$537,5,FALSE)</f>
        <v>41830.508333333331</v>
      </c>
      <c r="L7066" s="2">
        <f t="shared" si="111"/>
        <v>7.5610300925909542</v>
      </c>
      <c r="M7066">
        <v>2</v>
      </c>
    </row>
    <row r="7067" spans="1:13" x14ac:dyDescent="0.25">
      <c r="A7067" t="s">
        <v>19</v>
      </c>
      <c r="B7067" t="s">
        <v>11</v>
      </c>
      <c r="C7067" t="s">
        <v>12</v>
      </c>
      <c r="D7067" t="s">
        <v>13</v>
      </c>
      <c r="E7067" t="s">
        <v>14</v>
      </c>
      <c r="F7067" t="s">
        <v>15</v>
      </c>
      <c r="G7067" t="s">
        <v>16</v>
      </c>
      <c r="H7067" t="s">
        <v>17</v>
      </c>
      <c r="I7067" t="s">
        <v>18</v>
      </c>
      <c r="J7067" s="1">
        <v>41838.069409722222</v>
      </c>
      <c r="K7067" s="3">
        <f>VLOOKUP(A7067,Sheet2!$A$2:$F$537,5,FALSE)</f>
        <v>41830.508333333331</v>
      </c>
      <c r="L7067" s="2">
        <f t="shared" si="111"/>
        <v>7.5610763888907968</v>
      </c>
      <c r="M7067">
        <v>2</v>
      </c>
    </row>
    <row r="7068" spans="1:13" x14ac:dyDescent="0.25">
      <c r="A7068" t="s">
        <v>19</v>
      </c>
      <c r="B7068" t="s">
        <v>11</v>
      </c>
      <c r="C7068" t="s">
        <v>12</v>
      </c>
      <c r="D7068" t="s">
        <v>13</v>
      </c>
      <c r="E7068" t="s">
        <v>14</v>
      </c>
      <c r="F7068" t="s">
        <v>15</v>
      </c>
      <c r="G7068" t="s">
        <v>16</v>
      </c>
      <c r="H7068" t="s">
        <v>17</v>
      </c>
      <c r="I7068" t="s">
        <v>18</v>
      </c>
      <c r="J7068" s="1">
        <v>41838.069421296299</v>
      </c>
      <c r="K7068" s="3">
        <f>VLOOKUP(A7068,Sheet2!$A$2:$F$537,5,FALSE)</f>
        <v>41830.508333333331</v>
      </c>
      <c r="L7068" s="2">
        <f t="shared" si="111"/>
        <v>7.5610879629675765</v>
      </c>
      <c r="M7068">
        <v>2</v>
      </c>
    </row>
    <row r="7069" spans="1:13" x14ac:dyDescent="0.25">
      <c r="A7069" t="s">
        <v>19</v>
      </c>
      <c r="B7069" t="s">
        <v>11</v>
      </c>
      <c r="C7069" t="s">
        <v>12</v>
      </c>
      <c r="D7069" t="s">
        <v>13</v>
      </c>
      <c r="E7069" t="s">
        <v>14</v>
      </c>
      <c r="F7069" t="s">
        <v>15</v>
      </c>
      <c r="G7069" t="s">
        <v>16</v>
      </c>
      <c r="H7069" t="s">
        <v>17</v>
      </c>
      <c r="I7069" t="s">
        <v>18</v>
      </c>
      <c r="J7069" s="1">
        <v>41838.069432870368</v>
      </c>
      <c r="K7069" s="3">
        <f>VLOOKUP(A7069,Sheet2!$A$2:$F$537,5,FALSE)</f>
        <v>41830.508333333331</v>
      </c>
      <c r="L7069" s="2">
        <f t="shared" si="111"/>
        <v>7.5610995370370802</v>
      </c>
      <c r="M7069">
        <v>2</v>
      </c>
    </row>
    <row r="7070" spans="1:13" x14ac:dyDescent="0.25">
      <c r="A7070" t="s">
        <v>19</v>
      </c>
      <c r="B7070" t="s">
        <v>11</v>
      </c>
      <c r="C7070" t="s">
        <v>12</v>
      </c>
      <c r="D7070" t="s">
        <v>13</v>
      </c>
      <c r="E7070" t="s">
        <v>14</v>
      </c>
      <c r="F7070" t="s">
        <v>15</v>
      </c>
      <c r="G7070" t="s">
        <v>16</v>
      </c>
      <c r="H7070" t="s">
        <v>17</v>
      </c>
      <c r="I7070" t="s">
        <v>18</v>
      </c>
      <c r="J7070" s="1">
        <v>41838.967407407406</v>
      </c>
      <c r="K7070" s="3">
        <f>VLOOKUP(A7070,Sheet2!$A$2:$F$537,5,FALSE)</f>
        <v>41830.508333333331</v>
      </c>
      <c r="L7070" s="2">
        <f t="shared" si="111"/>
        <v>8.4590740740750334</v>
      </c>
      <c r="M7070">
        <v>2</v>
      </c>
    </row>
    <row r="7071" spans="1:13" x14ac:dyDescent="0.25">
      <c r="A7071" t="s">
        <v>19</v>
      </c>
      <c r="B7071" t="s">
        <v>11</v>
      </c>
      <c r="C7071" t="s">
        <v>12</v>
      </c>
      <c r="D7071" t="s">
        <v>13</v>
      </c>
      <c r="E7071" t="s">
        <v>14</v>
      </c>
      <c r="F7071" t="s">
        <v>15</v>
      </c>
      <c r="G7071" t="s">
        <v>16</v>
      </c>
      <c r="H7071" t="s">
        <v>17</v>
      </c>
      <c r="I7071" t="s">
        <v>18</v>
      </c>
      <c r="J7071" s="1">
        <v>41838.967418981483</v>
      </c>
      <c r="K7071" s="3">
        <f>VLOOKUP(A7071,Sheet2!$A$2:$F$537,5,FALSE)</f>
        <v>41830.508333333331</v>
      </c>
      <c r="L7071" s="2">
        <f t="shared" si="111"/>
        <v>8.4590856481518131</v>
      </c>
      <c r="M7071">
        <v>2</v>
      </c>
    </row>
    <row r="7072" spans="1:13" x14ac:dyDescent="0.25">
      <c r="A7072" t="s">
        <v>19</v>
      </c>
      <c r="B7072" t="s">
        <v>11</v>
      </c>
      <c r="C7072" t="s">
        <v>12</v>
      </c>
      <c r="D7072" t="s">
        <v>13</v>
      </c>
      <c r="E7072" t="s">
        <v>14</v>
      </c>
      <c r="F7072" t="s">
        <v>15</v>
      </c>
      <c r="G7072" t="s">
        <v>16</v>
      </c>
      <c r="H7072" t="s">
        <v>17</v>
      </c>
      <c r="I7072" t="s">
        <v>18</v>
      </c>
      <c r="J7072" s="1">
        <v>41838.967430555553</v>
      </c>
      <c r="K7072" s="3">
        <f>VLOOKUP(A7072,Sheet2!$A$2:$F$537,5,FALSE)</f>
        <v>41830.508333333331</v>
      </c>
      <c r="L7072" s="2">
        <f t="shared" si="111"/>
        <v>8.4590972222213168</v>
      </c>
      <c r="M7072">
        <v>2</v>
      </c>
    </row>
    <row r="7073" spans="1:13" x14ac:dyDescent="0.25">
      <c r="A7073" t="s">
        <v>19</v>
      </c>
      <c r="B7073" t="s">
        <v>11</v>
      </c>
      <c r="C7073" t="s">
        <v>12</v>
      </c>
      <c r="D7073" t="s">
        <v>13</v>
      </c>
      <c r="E7073" t="s">
        <v>14</v>
      </c>
      <c r="F7073" t="s">
        <v>15</v>
      </c>
      <c r="G7073" t="s">
        <v>16</v>
      </c>
      <c r="H7073" t="s">
        <v>17</v>
      </c>
      <c r="I7073" t="s">
        <v>18</v>
      </c>
      <c r="J7073" s="1">
        <v>41838.967534722222</v>
      </c>
      <c r="K7073" s="3">
        <f>VLOOKUP(A7073,Sheet2!$A$2:$F$537,5,FALSE)</f>
        <v>41830.508333333331</v>
      </c>
      <c r="L7073" s="2">
        <f t="shared" si="111"/>
        <v>8.4592013888905058</v>
      </c>
      <c r="M7073">
        <v>2</v>
      </c>
    </row>
    <row r="7074" spans="1:13" x14ac:dyDescent="0.25">
      <c r="A7074" t="s">
        <v>19</v>
      </c>
      <c r="B7074" t="s">
        <v>11</v>
      </c>
      <c r="C7074" t="s">
        <v>12</v>
      </c>
      <c r="D7074" t="s">
        <v>13</v>
      </c>
      <c r="E7074" t="s">
        <v>14</v>
      </c>
      <c r="F7074" t="s">
        <v>15</v>
      </c>
      <c r="G7074" t="s">
        <v>16</v>
      </c>
      <c r="H7074" t="s">
        <v>17</v>
      </c>
      <c r="I7074" t="s">
        <v>18</v>
      </c>
      <c r="J7074" s="1">
        <v>41838.967557870368</v>
      </c>
      <c r="K7074" s="3">
        <f>VLOOKUP(A7074,Sheet2!$A$2:$F$537,5,FALSE)</f>
        <v>41830.508333333331</v>
      </c>
      <c r="L7074" s="2">
        <f t="shared" si="111"/>
        <v>8.4592245370367891</v>
      </c>
      <c r="M7074">
        <v>2</v>
      </c>
    </row>
    <row r="7075" spans="1:13" x14ac:dyDescent="0.25">
      <c r="A7075" t="s">
        <v>19</v>
      </c>
      <c r="B7075" t="s">
        <v>11</v>
      </c>
      <c r="C7075" t="s">
        <v>12</v>
      </c>
      <c r="D7075" t="s">
        <v>13</v>
      </c>
      <c r="E7075" t="s">
        <v>14</v>
      </c>
      <c r="F7075" t="s">
        <v>15</v>
      </c>
      <c r="G7075" t="s">
        <v>16</v>
      </c>
      <c r="H7075" t="s">
        <v>17</v>
      </c>
      <c r="I7075" t="s">
        <v>18</v>
      </c>
      <c r="J7075" s="1">
        <v>41838.967569444445</v>
      </c>
      <c r="K7075" s="3">
        <f>VLOOKUP(A7075,Sheet2!$A$2:$F$537,5,FALSE)</f>
        <v>41830.508333333331</v>
      </c>
      <c r="L7075" s="2">
        <f t="shared" si="111"/>
        <v>8.4592361111135688</v>
      </c>
      <c r="M7075">
        <v>2</v>
      </c>
    </row>
    <row r="7076" spans="1:13" x14ac:dyDescent="0.25">
      <c r="A7076" t="s">
        <v>19</v>
      </c>
      <c r="B7076" t="s">
        <v>11</v>
      </c>
      <c r="C7076" t="s">
        <v>12</v>
      </c>
      <c r="D7076" t="s">
        <v>13</v>
      </c>
      <c r="E7076" t="s">
        <v>14</v>
      </c>
      <c r="F7076" t="s">
        <v>15</v>
      </c>
      <c r="G7076" t="s">
        <v>16</v>
      </c>
      <c r="H7076" t="s">
        <v>17</v>
      </c>
      <c r="I7076" t="s">
        <v>18</v>
      </c>
      <c r="J7076" s="1">
        <v>41838.967569444445</v>
      </c>
      <c r="K7076" s="3">
        <f>VLOOKUP(A7076,Sheet2!$A$2:$F$537,5,FALSE)</f>
        <v>41830.508333333331</v>
      </c>
      <c r="L7076" s="2">
        <f t="shared" si="111"/>
        <v>8.4592361111135688</v>
      </c>
      <c r="M7076">
        <v>2</v>
      </c>
    </row>
    <row r="7077" spans="1:13" x14ac:dyDescent="0.25">
      <c r="A7077" t="s">
        <v>19</v>
      </c>
      <c r="B7077" t="s">
        <v>11</v>
      </c>
      <c r="C7077" t="s">
        <v>12</v>
      </c>
      <c r="D7077" t="s">
        <v>13</v>
      </c>
      <c r="E7077" t="s">
        <v>14</v>
      </c>
      <c r="F7077" t="s">
        <v>15</v>
      </c>
      <c r="G7077" t="s">
        <v>16</v>
      </c>
      <c r="H7077" t="s">
        <v>17</v>
      </c>
      <c r="I7077" t="s">
        <v>18</v>
      </c>
      <c r="J7077" s="1">
        <v>41838.967592592591</v>
      </c>
      <c r="K7077" s="3">
        <f>VLOOKUP(A7077,Sheet2!$A$2:$F$537,5,FALSE)</f>
        <v>41830.508333333331</v>
      </c>
      <c r="L7077" s="2">
        <f t="shared" si="111"/>
        <v>8.4592592592598521</v>
      </c>
      <c r="M7077">
        <v>2</v>
      </c>
    </row>
    <row r="7078" spans="1:13" x14ac:dyDescent="0.25">
      <c r="A7078" t="s">
        <v>19</v>
      </c>
      <c r="B7078" t="s">
        <v>11</v>
      </c>
      <c r="C7078" t="s">
        <v>12</v>
      </c>
      <c r="D7078" t="s">
        <v>13</v>
      </c>
      <c r="E7078" t="s">
        <v>14</v>
      </c>
      <c r="F7078" t="s">
        <v>15</v>
      </c>
      <c r="G7078" t="s">
        <v>16</v>
      </c>
      <c r="H7078" t="s">
        <v>17</v>
      </c>
      <c r="I7078" t="s">
        <v>18</v>
      </c>
      <c r="J7078" s="1">
        <v>41838.967604166668</v>
      </c>
      <c r="K7078" s="3">
        <f>VLOOKUP(A7078,Sheet2!$A$2:$F$537,5,FALSE)</f>
        <v>41830.508333333331</v>
      </c>
      <c r="L7078" s="2">
        <f t="shared" si="111"/>
        <v>8.4592708333366318</v>
      </c>
      <c r="M7078">
        <v>2</v>
      </c>
    </row>
    <row r="7079" spans="1:13" x14ac:dyDescent="0.25">
      <c r="A7079" t="s">
        <v>19</v>
      </c>
      <c r="B7079" t="s">
        <v>11</v>
      </c>
      <c r="C7079" t="s">
        <v>12</v>
      </c>
      <c r="D7079" t="s">
        <v>13</v>
      </c>
      <c r="E7079" t="s">
        <v>14</v>
      </c>
      <c r="F7079" t="s">
        <v>15</v>
      </c>
      <c r="G7079" t="s">
        <v>16</v>
      </c>
      <c r="H7079" t="s">
        <v>17</v>
      </c>
      <c r="I7079" t="s">
        <v>18</v>
      </c>
      <c r="J7079" s="1">
        <v>41838.967638888891</v>
      </c>
      <c r="K7079" s="3">
        <f>VLOOKUP(A7079,Sheet2!$A$2:$F$537,5,FALSE)</f>
        <v>41830.508333333331</v>
      </c>
      <c r="L7079" s="2">
        <f t="shared" si="111"/>
        <v>8.4593055555596948</v>
      </c>
      <c r="M7079">
        <v>2</v>
      </c>
    </row>
    <row r="7080" spans="1:13" x14ac:dyDescent="0.25">
      <c r="A7080" t="s">
        <v>19</v>
      </c>
      <c r="B7080" t="s">
        <v>11</v>
      </c>
      <c r="C7080" t="s">
        <v>12</v>
      </c>
      <c r="D7080" t="s">
        <v>13</v>
      </c>
      <c r="E7080" t="s">
        <v>14</v>
      </c>
      <c r="F7080" t="s">
        <v>15</v>
      </c>
      <c r="G7080" t="s">
        <v>16</v>
      </c>
      <c r="H7080" t="s">
        <v>17</v>
      </c>
      <c r="I7080" t="s">
        <v>18</v>
      </c>
      <c r="J7080" s="1">
        <v>41838.967650462961</v>
      </c>
      <c r="K7080" s="3">
        <f>VLOOKUP(A7080,Sheet2!$A$2:$F$537,5,FALSE)</f>
        <v>41830.508333333331</v>
      </c>
      <c r="L7080" s="2">
        <f t="shared" si="111"/>
        <v>8.4593171296291985</v>
      </c>
      <c r="M7080">
        <v>2</v>
      </c>
    </row>
    <row r="7081" spans="1:13" x14ac:dyDescent="0.25">
      <c r="A7081" t="s">
        <v>19</v>
      </c>
      <c r="B7081" t="s">
        <v>11</v>
      </c>
      <c r="C7081" t="s">
        <v>12</v>
      </c>
      <c r="D7081" t="s">
        <v>13</v>
      </c>
      <c r="E7081" t="s">
        <v>14</v>
      </c>
      <c r="F7081" t="s">
        <v>15</v>
      </c>
      <c r="G7081" t="s">
        <v>16</v>
      </c>
      <c r="H7081" t="s">
        <v>17</v>
      </c>
      <c r="I7081" t="s">
        <v>18</v>
      </c>
      <c r="J7081" s="1">
        <v>41838.967662037037</v>
      </c>
      <c r="K7081" s="3">
        <f>VLOOKUP(A7081,Sheet2!$A$2:$F$537,5,FALSE)</f>
        <v>41830.508333333331</v>
      </c>
      <c r="L7081" s="2">
        <f t="shared" si="111"/>
        <v>8.4593287037059781</v>
      </c>
      <c r="M7081">
        <v>2</v>
      </c>
    </row>
    <row r="7082" spans="1:13" x14ac:dyDescent="0.25">
      <c r="A7082" t="s">
        <v>19</v>
      </c>
      <c r="B7082" t="s">
        <v>11</v>
      </c>
      <c r="C7082" t="s">
        <v>12</v>
      </c>
      <c r="D7082" t="s">
        <v>13</v>
      </c>
      <c r="E7082" t="s">
        <v>14</v>
      </c>
      <c r="F7082" t="s">
        <v>15</v>
      </c>
      <c r="G7082" t="s">
        <v>16</v>
      </c>
      <c r="H7082" t="s">
        <v>17</v>
      </c>
      <c r="I7082" t="s">
        <v>18</v>
      </c>
      <c r="J7082" s="1">
        <v>41838.967719907407</v>
      </c>
      <c r="K7082" s="3">
        <f>VLOOKUP(A7082,Sheet2!$A$2:$F$537,5,FALSE)</f>
        <v>41830.508333333331</v>
      </c>
      <c r="L7082" s="2">
        <f t="shared" si="111"/>
        <v>8.4593865740753245</v>
      </c>
      <c r="M7082">
        <v>2</v>
      </c>
    </row>
    <row r="7083" spans="1:13" x14ac:dyDescent="0.25">
      <c r="A7083" t="s">
        <v>19</v>
      </c>
      <c r="B7083" t="s">
        <v>11</v>
      </c>
      <c r="C7083" t="s">
        <v>12</v>
      </c>
      <c r="D7083" t="s">
        <v>13</v>
      </c>
      <c r="E7083" t="s">
        <v>14</v>
      </c>
      <c r="F7083" t="s">
        <v>15</v>
      </c>
      <c r="G7083" t="s">
        <v>16</v>
      </c>
      <c r="H7083" t="s">
        <v>17</v>
      </c>
      <c r="I7083" t="s">
        <v>18</v>
      </c>
      <c r="J7083" s="1">
        <v>41838.967731481483</v>
      </c>
      <c r="K7083" s="3">
        <f>VLOOKUP(A7083,Sheet2!$A$2:$F$537,5,FALSE)</f>
        <v>41830.508333333331</v>
      </c>
      <c r="L7083" s="2">
        <f t="shared" si="111"/>
        <v>8.4593981481521041</v>
      </c>
      <c r="M7083">
        <v>2</v>
      </c>
    </row>
    <row r="7084" spans="1:13" x14ac:dyDescent="0.25">
      <c r="A7084" t="s">
        <v>19</v>
      </c>
      <c r="B7084" t="s">
        <v>11</v>
      </c>
      <c r="C7084" t="s">
        <v>12</v>
      </c>
      <c r="D7084" t="s">
        <v>13</v>
      </c>
      <c r="E7084" t="s">
        <v>14</v>
      </c>
      <c r="F7084" t="s">
        <v>15</v>
      </c>
      <c r="G7084" t="s">
        <v>16</v>
      </c>
      <c r="H7084" t="s">
        <v>17</v>
      </c>
      <c r="I7084" t="s">
        <v>18</v>
      </c>
      <c r="J7084" s="1">
        <v>41838.967743055553</v>
      </c>
      <c r="K7084" s="3">
        <f>VLOOKUP(A7084,Sheet2!$A$2:$F$537,5,FALSE)</f>
        <v>41830.508333333331</v>
      </c>
      <c r="L7084" s="2">
        <f t="shared" si="111"/>
        <v>8.4594097222216078</v>
      </c>
      <c r="M7084">
        <v>2</v>
      </c>
    </row>
    <row r="7085" spans="1:13" x14ac:dyDescent="0.25">
      <c r="A7085" t="s">
        <v>19</v>
      </c>
      <c r="B7085" t="s">
        <v>11</v>
      </c>
      <c r="C7085" t="s">
        <v>12</v>
      </c>
      <c r="D7085" t="s">
        <v>13</v>
      </c>
      <c r="E7085" t="s">
        <v>14</v>
      </c>
      <c r="F7085" t="s">
        <v>15</v>
      </c>
      <c r="G7085" t="s">
        <v>16</v>
      </c>
      <c r="H7085" t="s">
        <v>17</v>
      </c>
      <c r="I7085" t="s">
        <v>18</v>
      </c>
      <c r="J7085" s="1">
        <v>41841.911805555559</v>
      </c>
      <c r="K7085" s="3">
        <f>VLOOKUP(A7085,Sheet2!$A$2:$F$537,5,FALSE)</f>
        <v>41830.508333333331</v>
      </c>
      <c r="L7085" s="2">
        <f t="shared" si="111"/>
        <v>11.40347222222772</v>
      </c>
      <c r="M7085">
        <v>3</v>
      </c>
    </row>
    <row r="7086" spans="1:13" x14ac:dyDescent="0.25">
      <c r="A7086" t="s">
        <v>19</v>
      </c>
      <c r="B7086" t="s">
        <v>11</v>
      </c>
      <c r="C7086" t="s">
        <v>12</v>
      </c>
      <c r="D7086" t="s">
        <v>13</v>
      </c>
      <c r="E7086" t="s">
        <v>14</v>
      </c>
      <c r="F7086" t="s">
        <v>15</v>
      </c>
      <c r="G7086" t="s">
        <v>16</v>
      </c>
      <c r="H7086" t="s">
        <v>17</v>
      </c>
      <c r="I7086" t="s">
        <v>18</v>
      </c>
      <c r="J7086" s="1">
        <v>41841.911817129629</v>
      </c>
      <c r="K7086" s="3">
        <f>VLOOKUP(A7086,Sheet2!$A$2:$F$537,5,FALSE)</f>
        <v>41830.508333333331</v>
      </c>
      <c r="L7086" s="2">
        <f t="shared" si="111"/>
        <v>11.403483796297223</v>
      </c>
      <c r="M7086">
        <v>3</v>
      </c>
    </row>
    <row r="7087" spans="1:13" x14ac:dyDescent="0.25">
      <c r="A7087" t="s">
        <v>19</v>
      </c>
      <c r="B7087" t="s">
        <v>11</v>
      </c>
      <c r="C7087" t="s">
        <v>12</v>
      </c>
      <c r="D7087" t="s">
        <v>13</v>
      </c>
      <c r="E7087" t="s">
        <v>14</v>
      </c>
      <c r="F7087" t="s">
        <v>15</v>
      </c>
      <c r="G7087" t="s">
        <v>16</v>
      </c>
      <c r="H7087" t="s">
        <v>17</v>
      </c>
      <c r="I7087" t="s">
        <v>18</v>
      </c>
      <c r="J7087" s="1">
        <v>41841.911828703705</v>
      </c>
      <c r="K7087" s="3">
        <f>VLOOKUP(A7087,Sheet2!$A$2:$F$537,5,FALSE)</f>
        <v>41830.508333333331</v>
      </c>
      <c r="L7087" s="2">
        <f t="shared" si="111"/>
        <v>11.403495370374003</v>
      </c>
      <c r="M7087">
        <v>3</v>
      </c>
    </row>
    <row r="7088" spans="1:13" x14ac:dyDescent="0.25">
      <c r="A7088" t="s">
        <v>19</v>
      </c>
      <c r="B7088" t="s">
        <v>11</v>
      </c>
      <c r="C7088" t="s">
        <v>12</v>
      </c>
      <c r="D7088" t="s">
        <v>13</v>
      </c>
      <c r="E7088" t="s">
        <v>14</v>
      </c>
      <c r="F7088" t="s">
        <v>15</v>
      </c>
      <c r="G7088" t="s">
        <v>16</v>
      </c>
      <c r="H7088" t="s">
        <v>17</v>
      </c>
      <c r="I7088" t="s">
        <v>18</v>
      </c>
      <c r="J7088" s="1">
        <v>41841.911863425928</v>
      </c>
      <c r="K7088" s="3">
        <f>VLOOKUP(A7088,Sheet2!$A$2:$F$537,5,FALSE)</f>
        <v>41830.508333333331</v>
      </c>
      <c r="L7088" s="2">
        <f t="shared" si="111"/>
        <v>11.403530092597066</v>
      </c>
      <c r="M7088">
        <v>3</v>
      </c>
    </row>
    <row r="7089" spans="1:13" x14ac:dyDescent="0.25">
      <c r="A7089" t="s">
        <v>19</v>
      </c>
      <c r="B7089" t="s">
        <v>11</v>
      </c>
      <c r="C7089" t="s">
        <v>12</v>
      </c>
      <c r="D7089" t="s">
        <v>13</v>
      </c>
      <c r="E7089" t="s">
        <v>14</v>
      </c>
      <c r="F7089" t="s">
        <v>15</v>
      </c>
      <c r="G7089" t="s">
        <v>16</v>
      </c>
      <c r="H7089" t="s">
        <v>17</v>
      </c>
      <c r="I7089" t="s">
        <v>18</v>
      </c>
      <c r="J7089" s="1">
        <v>41841.911874999998</v>
      </c>
      <c r="K7089" s="3">
        <f>VLOOKUP(A7089,Sheet2!$A$2:$F$537,5,FALSE)</f>
        <v>41830.508333333331</v>
      </c>
      <c r="L7089" s="2">
        <f t="shared" si="111"/>
        <v>11.40354166666657</v>
      </c>
      <c r="M7089">
        <v>3</v>
      </c>
    </row>
    <row r="7090" spans="1:13" x14ac:dyDescent="0.25">
      <c r="A7090" t="s">
        <v>19</v>
      </c>
      <c r="B7090" t="s">
        <v>11</v>
      </c>
      <c r="C7090" t="s">
        <v>12</v>
      </c>
      <c r="D7090" t="s">
        <v>13</v>
      </c>
      <c r="E7090" t="s">
        <v>14</v>
      </c>
      <c r="F7090" t="s">
        <v>15</v>
      </c>
      <c r="G7090" t="s">
        <v>16</v>
      </c>
      <c r="H7090" t="s">
        <v>17</v>
      </c>
      <c r="I7090" t="s">
        <v>18</v>
      </c>
      <c r="J7090" s="1">
        <v>41841.911886574075</v>
      </c>
      <c r="K7090" s="3">
        <f>VLOOKUP(A7090,Sheet2!$A$2:$F$537,5,FALSE)</f>
        <v>41830.508333333331</v>
      </c>
      <c r="L7090" s="2">
        <f t="shared" si="111"/>
        <v>11.403553240743349</v>
      </c>
      <c r="M7090">
        <v>3</v>
      </c>
    </row>
    <row r="7091" spans="1:13" x14ac:dyDescent="0.25">
      <c r="A7091" t="s">
        <v>19</v>
      </c>
      <c r="B7091" t="s">
        <v>11</v>
      </c>
      <c r="C7091" t="s">
        <v>12</v>
      </c>
      <c r="D7091" t="s">
        <v>13</v>
      </c>
      <c r="E7091" t="s">
        <v>14</v>
      </c>
      <c r="F7091" t="s">
        <v>15</v>
      </c>
      <c r="G7091" t="s">
        <v>16</v>
      </c>
      <c r="H7091" t="s">
        <v>17</v>
      </c>
      <c r="I7091" t="s">
        <v>18</v>
      </c>
      <c r="J7091" s="1">
        <v>41841.911909722221</v>
      </c>
      <c r="K7091" s="3">
        <f>VLOOKUP(A7091,Sheet2!$A$2:$F$537,5,FALSE)</f>
        <v>41830.508333333331</v>
      </c>
      <c r="L7091" s="2">
        <f t="shared" si="111"/>
        <v>11.403576388889633</v>
      </c>
      <c r="M7091">
        <v>3</v>
      </c>
    </row>
    <row r="7092" spans="1:13" x14ac:dyDescent="0.25">
      <c r="A7092" t="s">
        <v>19</v>
      </c>
      <c r="B7092" t="s">
        <v>11</v>
      </c>
      <c r="C7092" t="s">
        <v>12</v>
      </c>
      <c r="D7092" t="s">
        <v>13</v>
      </c>
      <c r="E7092" t="s">
        <v>14</v>
      </c>
      <c r="F7092" t="s">
        <v>15</v>
      </c>
      <c r="G7092" t="s">
        <v>16</v>
      </c>
      <c r="H7092" t="s">
        <v>17</v>
      </c>
      <c r="I7092" t="s">
        <v>18</v>
      </c>
      <c r="J7092" s="1">
        <v>41841.911921296298</v>
      </c>
      <c r="K7092" s="3">
        <f>VLOOKUP(A7092,Sheet2!$A$2:$F$537,5,FALSE)</f>
        <v>41830.508333333331</v>
      </c>
      <c r="L7092" s="2">
        <f t="shared" si="111"/>
        <v>11.403587962966412</v>
      </c>
      <c r="M7092">
        <v>3</v>
      </c>
    </row>
    <row r="7093" spans="1:13" x14ac:dyDescent="0.25">
      <c r="A7093" t="s">
        <v>19</v>
      </c>
      <c r="B7093" t="s">
        <v>11</v>
      </c>
      <c r="C7093" t="s">
        <v>12</v>
      </c>
      <c r="D7093" t="s">
        <v>13</v>
      </c>
      <c r="E7093" t="s">
        <v>14</v>
      </c>
      <c r="F7093" t="s">
        <v>15</v>
      </c>
      <c r="G7093" t="s">
        <v>16</v>
      </c>
      <c r="H7093" t="s">
        <v>17</v>
      </c>
      <c r="I7093" t="s">
        <v>18</v>
      </c>
      <c r="J7093" s="1">
        <v>41841.911932870367</v>
      </c>
      <c r="K7093" s="3">
        <f>VLOOKUP(A7093,Sheet2!$A$2:$F$537,5,FALSE)</f>
        <v>41830.508333333331</v>
      </c>
      <c r="L7093" s="2">
        <f t="shared" si="111"/>
        <v>11.403599537035916</v>
      </c>
      <c r="M7093">
        <v>3</v>
      </c>
    </row>
    <row r="7094" spans="1:13" x14ac:dyDescent="0.25">
      <c r="A7094" t="s">
        <v>19</v>
      </c>
      <c r="B7094" t="s">
        <v>11</v>
      </c>
      <c r="C7094" t="s">
        <v>12</v>
      </c>
      <c r="D7094" t="s">
        <v>13</v>
      </c>
      <c r="E7094" t="s">
        <v>14</v>
      </c>
      <c r="F7094" t="s">
        <v>15</v>
      </c>
      <c r="G7094" t="s">
        <v>16</v>
      </c>
      <c r="H7094" t="s">
        <v>17</v>
      </c>
      <c r="I7094" t="s">
        <v>18</v>
      </c>
      <c r="J7094" s="1">
        <v>41842.203576388885</v>
      </c>
      <c r="K7094" s="3">
        <f>VLOOKUP(A7094,Sheet2!$A$2:$F$537,5,FALSE)</f>
        <v>41830.508333333331</v>
      </c>
      <c r="L7094" s="2">
        <f t="shared" si="111"/>
        <v>11.695243055553874</v>
      </c>
      <c r="M7094">
        <v>3</v>
      </c>
    </row>
    <row r="7095" spans="1:13" x14ac:dyDescent="0.25">
      <c r="A7095" t="s">
        <v>19</v>
      </c>
      <c r="B7095" t="s">
        <v>11</v>
      </c>
      <c r="C7095" t="s">
        <v>12</v>
      </c>
      <c r="D7095" t="s">
        <v>13</v>
      </c>
      <c r="E7095" t="s">
        <v>14</v>
      </c>
      <c r="F7095" t="s">
        <v>15</v>
      </c>
      <c r="G7095" t="s">
        <v>16</v>
      </c>
      <c r="H7095" t="s">
        <v>17</v>
      </c>
      <c r="I7095" t="s">
        <v>18</v>
      </c>
      <c r="J7095" s="1">
        <v>41842.203587962962</v>
      </c>
      <c r="K7095" s="3">
        <f>VLOOKUP(A7095,Sheet2!$A$2:$F$537,5,FALSE)</f>
        <v>41830.508333333331</v>
      </c>
      <c r="L7095" s="2">
        <f t="shared" si="111"/>
        <v>11.695254629630654</v>
      </c>
      <c r="M7095">
        <v>3</v>
      </c>
    </row>
    <row r="7096" spans="1:13" x14ac:dyDescent="0.25">
      <c r="A7096" t="s">
        <v>19</v>
      </c>
      <c r="B7096" t="s">
        <v>11</v>
      </c>
      <c r="C7096" t="s">
        <v>12</v>
      </c>
      <c r="D7096" t="s">
        <v>13</v>
      </c>
      <c r="E7096" t="s">
        <v>14</v>
      </c>
      <c r="F7096" t="s">
        <v>15</v>
      </c>
      <c r="G7096" t="s">
        <v>16</v>
      </c>
      <c r="H7096" t="s">
        <v>17</v>
      </c>
      <c r="I7096" t="s">
        <v>18</v>
      </c>
      <c r="J7096" s="1">
        <v>41842.203599537039</v>
      </c>
      <c r="K7096" s="3">
        <f>VLOOKUP(A7096,Sheet2!$A$2:$F$537,5,FALSE)</f>
        <v>41830.508333333331</v>
      </c>
      <c r="L7096" s="2">
        <f t="shared" si="111"/>
        <v>11.695266203707433</v>
      </c>
      <c r="M7096">
        <v>3</v>
      </c>
    </row>
    <row r="7097" spans="1:13" x14ac:dyDescent="0.25">
      <c r="A7097" t="s">
        <v>19</v>
      </c>
      <c r="B7097" t="s">
        <v>11</v>
      </c>
      <c r="C7097" t="s">
        <v>12</v>
      </c>
      <c r="D7097" t="s">
        <v>13</v>
      </c>
      <c r="E7097" t="s">
        <v>14</v>
      </c>
      <c r="F7097" t="s">
        <v>15</v>
      </c>
      <c r="G7097" t="s">
        <v>16</v>
      </c>
      <c r="H7097" t="s">
        <v>17</v>
      </c>
      <c r="I7097" t="s">
        <v>18</v>
      </c>
      <c r="J7097" s="1">
        <v>41842.203622685185</v>
      </c>
      <c r="K7097" s="3">
        <f>VLOOKUP(A7097,Sheet2!$A$2:$F$537,5,FALSE)</f>
        <v>41830.508333333331</v>
      </c>
      <c r="L7097" s="2">
        <f t="shared" si="111"/>
        <v>11.695289351853717</v>
      </c>
      <c r="M7097">
        <v>3</v>
      </c>
    </row>
    <row r="7098" spans="1:13" x14ac:dyDescent="0.25">
      <c r="A7098" t="s">
        <v>19</v>
      </c>
      <c r="B7098" t="s">
        <v>11</v>
      </c>
      <c r="C7098" t="s">
        <v>12</v>
      </c>
      <c r="D7098" t="s">
        <v>13</v>
      </c>
      <c r="E7098" t="s">
        <v>14</v>
      </c>
      <c r="F7098" t="s">
        <v>15</v>
      </c>
      <c r="G7098" t="s">
        <v>16</v>
      </c>
      <c r="H7098" t="s">
        <v>17</v>
      </c>
      <c r="I7098" t="s">
        <v>18</v>
      </c>
      <c r="J7098" s="1">
        <v>41842.203634259262</v>
      </c>
      <c r="K7098" s="3">
        <f>VLOOKUP(A7098,Sheet2!$A$2:$F$537,5,FALSE)</f>
        <v>41830.508333333331</v>
      </c>
      <c r="L7098" s="2">
        <f t="shared" si="111"/>
        <v>11.695300925930496</v>
      </c>
      <c r="M7098">
        <v>3</v>
      </c>
    </row>
    <row r="7099" spans="1:13" x14ac:dyDescent="0.25">
      <c r="A7099" t="s">
        <v>19</v>
      </c>
      <c r="B7099" t="s">
        <v>11</v>
      </c>
      <c r="C7099" t="s">
        <v>12</v>
      </c>
      <c r="D7099" t="s">
        <v>13</v>
      </c>
      <c r="E7099" t="s">
        <v>14</v>
      </c>
      <c r="F7099" t="s">
        <v>15</v>
      </c>
      <c r="G7099" t="s">
        <v>16</v>
      </c>
      <c r="H7099" t="s">
        <v>17</v>
      </c>
      <c r="I7099" t="s">
        <v>18</v>
      </c>
      <c r="J7099" s="1">
        <v>41842.203645833331</v>
      </c>
      <c r="K7099" s="3">
        <f>VLOOKUP(A7099,Sheet2!$A$2:$F$537,5,FALSE)</f>
        <v>41830.508333333331</v>
      </c>
      <c r="L7099" s="2">
        <f t="shared" si="111"/>
        <v>11.6953125</v>
      </c>
      <c r="M7099">
        <v>3</v>
      </c>
    </row>
    <row r="7100" spans="1:13" x14ac:dyDescent="0.25">
      <c r="A7100" t="s">
        <v>19</v>
      </c>
      <c r="B7100" t="s">
        <v>11</v>
      </c>
      <c r="C7100" t="s">
        <v>12</v>
      </c>
      <c r="D7100" t="s">
        <v>13</v>
      </c>
      <c r="E7100" t="s">
        <v>14</v>
      </c>
      <c r="F7100" t="s">
        <v>15</v>
      </c>
      <c r="G7100" t="s">
        <v>16</v>
      </c>
      <c r="H7100" t="s">
        <v>17</v>
      </c>
      <c r="I7100" t="s">
        <v>18</v>
      </c>
      <c r="J7100" s="1">
        <v>41842.203657407408</v>
      </c>
      <c r="K7100" s="3">
        <f>VLOOKUP(A7100,Sheet2!$A$2:$F$537,5,FALSE)</f>
        <v>41830.508333333331</v>
      </c>
      <c r="L7100" s="2">
        <f t="shared" si="111"/>
        <v>11.69532407407678</v>
      </c>
      <c r="M7100">
        <v>3</v>
      </c>
    </row>
    <row r="7101" spans="1:13" x14ac:dyDescent="0.25">
      <c r="A7101" t="s">
        <v>19</v>
      </c>
      <c r="B7101" t="s">
        <v>11</v>
      </c>
      <c r="C7101" t="s">
        <v>12</v>
      </c>
      <c r="D7101" t="s">
        <v>13</v>
      </c>
      <c r="E7101" t="s">
        <v>14</v>
      </c>
      <c r="F7101" t="s">
        <v>15</v>
      </c>
      <c r="G7101" t="s">
        <v>16</v>
      </c>
      <c r="H7101" t="s">
        <v>17</v>
      </c>
      <c r="I7101" t="s">
        <v>18</v>
      </c>
      <c r="J7101" s="1">
        <v>41842.203668981485</v>
      </c>
      <c r="K7101" s="3">
        <f>VLOOKUP(A7101,Sheet2!$A$2:$F$537,5,FALSE)</f>
        <v>41830.508333333331</v>
      </c>
      <c r="L7101" s="2">
        <f t="shared" si="111"/>
        <v>11.695335648153559</v>
      </c>
      <c r="M7101">
        <v>3</v>
      </c>
    </row>
    <row r="7102" spans="1:13" x14ac:dyDescent="0.25">
      <c r="A7102" t="s">
        <v>19</v>
      </c>
      <c r="B7102" t="s">
        <v>11</v>
      </c>
      <c r="C7102" t="s">
        <v>12</v>
      </c>
      <c r="D7102" t="s">
        <v>13</v>
      </c>
      <c r="E7102" t="s">
        <v>14</v>
      </c>
      <c r="F7102" t="s">
        <v>15</v>
      </c>
      <c r="G7102" t="s">
        <v>16</v>
      </c>
      <c r="H7102" t="s">
        <v>17</v>
      </c>
      <c r="I7102" t="s">
        <v>18</v>
      </c>
      <c r="J7102" s="1">
        <v>41842.203680555554</v>
      </c>
      <c r="K7102" s="3">
        <f>VLOOKUP(A7102,Sheet2!$A$2:$F$537,5,FALSE)</f>
        <v>41830.508333333331</v>
      </c>
      <c r="L7102" s="2">
        <f t="shared" si="111"/>
        <v>11.695347222223063</v>
      </c>
      <c r="M7102">
        <v>3</v>
      </c>
    </row>
    <row r="7103" spans="1:13" x14ac:dyDescent="0.25">
      <c r="A7103" t="s">
        <v>19</v>
      </c>
      <c r="B7103" t="s">
        <v>11</v>
      </c>
      <c r="C7103" t="s">
        <v>12</v>
      </c>
      <c r="D7103" t="s">
        <v>13</v>
      </c>
      <c r="E7103" t="s">
        <v>14</v>
      </c>
      <c r="F7103" t="s">
        <v>15</v>
      </c>
      <c r="G7103" t="s">
        <v>16</v>
      </c>
      <c r="H7103" t="s">
        <v>17</v>
      </c>
      <c r="I7103" t="s">
        <v>18</v>
      </c>
      <c r="J7103" s="1">
        <v>41843.070138888892</v>
      </c>
      <c r="K7103" s="3">
        <f>VLOOKUP(A7103,Sheet2!$A$2:$F$537,5,FALSE)</f>
        <v>41830.508333333331</v>
      </c>
      <c r="L7103" s="2">
        <f t="shared" si="111"/>
        <v>12.561805555560568</v>
      </c>
      <c r="M7103">
        <v>3</v>
      </c>
    </row>
    <row r="7104" spans="1:13" x14ac:dyDescent="0.25">
      <c r="A7104" t="s">
        <v>19</v>
      </c>
      <c r="B7104" t="s">
        <v>11</v>
      </c>
      <c r="C7104" t="s">
        <v>12</v>
      </c>
      <c r="D7104" t="s">
        <v>13</v>
      </c>
      <c r="E7104" t="s">
        <v>14</v>
      </c>
      <c r="F7104" t="s">
        <v>15</v>
      </c>
      <c r="G7104" t="s">
        <v>16</v>
      </c>
      <c r="H7104" t="s">
        <v>17</v>
      </c>
      <c r="I7104" t="s">
        <v>18</v>
      </c>
      <c r="J7104" s="1">
        <v>41843.070150462961</v>
      </c>
      <c r="K7104" s="3">
        <f>VLOOKUP(A7104,Sheet2!$A$2:$F$537,5,FALSE)</f>
        <v>41830.508333333331</v>
      </c>
      <c r="L7104" s="2">
        <f t="shared" si="111"/>
        <v>12.561817129630072</v>
      </c>
      <c r="M7104">
        <v>3</v>
      </c>
    </row>
    <row r="7105" spans="1:13" x14ac:dyDescent="0.25">
      <c r="A7105" t="s">
        <v>19</v>
      </c>
      <c r="B7105" t="s">
        <v>11</v>
      </c>
      <c r="C7105" t="s">
        <v>12</v>
      </c>
      <c r="D7105" t="s">
        <v>13</v>
      </c>
      <c r="E7105" t="s">
        <v>14</v>
      </c>
      <c r="F7105" t="s">
        <v>15</v>
      </c>
      <c r="G7105" t="s">
        <v>16</v>
      </c>
      <c r="H7105" t="s">
        <v>17</v>
      </c>
      <c r="I7105" t="s">
        <v>18</v>
      </c>
      <c r="J7105" s="1">
        <v>41843.070162037038</v>
      </c>
      <c r="K7105" s="3">
        <f>VLOOKUP(A7105,Sheet2!$A$2:$F$537,5,FALSE)</f>
        <v>41830.508333333331</v>
      </c>
      <c r="L7105" s="2">
        <f t="shared" si="111"/>
        <v>12.561828703706851</v>
      </c>
      <c r="M7105">
        <v>3</v>
      </c>
    </row>
    <row r="7106" spans="1:13" x14ac:dyDescent="0.25">
      <c r="A7106" t="s">
        <v>19</v>
      </c>
      <c r="B7106" t="s">
        <v>11</v>
      </c>
      <c r="C7106" t="s">
        <v>12</v>
      </c>
      <c r="D7106" t="s">
        <v>13</v>
      </c>
      <c r="E7106" t="s">
        <v>14</v>
      </c>
      <c r="F7106" t="s">
        <v>15</v>
      </c>
      <c r="G7106" t="s">
        <v>16</v>
      </c>
      <c r="H7106" t="s">
        <v>17</v>
      </c>
      <c r="I7106" t="s">
        <v>18</v>
      </c>
      <c r="J7106" s="1">
        <v>41843.070648148147</v>
      </c>
      <c r="K7106" s="3">
        <f>VLOOKUP(A7106,Sheet2!$A$2:$F$537,5,FALSE)</f>
        <v>41830.508333333331</v>
      </c>
      <c r="L7106" s="2">
        <f t="shared" si="111"/>
        <v>12.562314814815181</v>
      </c>
      <c r="M7106">
        <v>3</v>
      </c>
    </row>
    <row r="7107" spans="1:13" x14ac:dyDescent="0.25">
      <c r="A7107" t="s">
        <v>19</v>
      </c>
      <c r="B7107" t="s">
        <v>11</v>
      </c>
      <c r="C7107" t="s">
        <v>12</v>
      </c>
      <c r="D7107" t="s">
        <v>13</v>
      </c>
      <c r="E7107" t="s">
        <v>14</v>
      </c>
      <c r="F7107" t="s">
        <v>15</v>
      </c>
      <c r="G7107" t="s">
        <v>16</v>
      </c>
      <c r="H7107" t="s">
        <v>17</v>
      </c>
      <c r="I7107" t="s">
        <v>18</v>
      </c>
      <c r="J7107" s="1">
        <v>41843.070659722223</v>
      </c>
      <c r="K7107" s="3">
        <f>VLOOKUP(A7107,Sheet2!$A$2:$F$537,5,FALSE)</f>
        <v>41830.508333333331</v>
      </c>
      <c r="L7107" s="2">
        <f t="shared" si="111"/>
        <v>12.562326388891961</v>
      </c>
      <c r="M7107">
        <v>3</v>
      </c>
    </row>
    <row r="7108" spans="1:13" x14ac:dyDescent="0.25">
      <c r="A7108" t="s">
        <v>19</v>
      </c>
      <c r="B7108" t="s">
        <v>11</v>
      </c>
      <c r="C7108" t="s">
        <v>12</v>
      </c>
      <c r="D7108" t="s">
        <v>13</v>
      </c>
      <c r="E7108" t="s">
        <v>14</v>
      </c>
      <c r="F7108" t="s">
        <v>15</v>
      </c>
      <c r="G7108" t="s">
        <v>16</v>
      </c>
      <c r="H7108" t="s">
        <v>17</v>
      </c>
      <c r="I7108" t="s">
        <v>18</v>
      </c>
      <c r="J7108" s="1">
        <v>41843.070671296293</v>
      </c>
      <c r="K7108" s="3">
        <f>VLOOKUP(A7108,Sheet2!$A$2:$F$537,5,FALSE)</f>
        <v>41830.508333333331</v>
      </c>
      <c r="L7108" s="2">
        <f t="shared" si="111"/>
        <v>12.562337962961465</v>
      </c>
      <c r="M7108">
        <v>3</v>
      </c>
    </row>
    <row r="7109" spans="1:13" x14ac:dyDescent="0.25">
      <c r="A7109" t="s">
        <v>19</v>
      </c>
      <c r="B7109" t="s">
        <v>11</v>
      </c>
      <c r="C7109" t="s">
        <v>12</v>
      </c>
      <c r="D7109" t="s">
        <v>13</v>
      </c>
      <c r="E7109" t="s">
        <v>14</v>
      </c>
      <c r="F7109" t="s">
        <v>15</v>
      </c>
      <c r="G7109" t="s">
        <v>16</v>
      </c>
      <c r="H7109" t="s">
        <v>17</v>
      </c>
      <c r="I7109" t="s">
        <v>18</v>
      </c>
      <c r="J7109" s="1">
        <v>41843.070717592593</v>
      </c>
      <c r="K7109" s="3">
        <f>VLOOKUP(A7109,Sheet2!$A$2:$F$537,5,FALSE)</f>
        <v>41830.508333333331</v>
      </c>
      <c r="L7109" s="2">
        <f t="shared" si="111"/>
        <v>12.562384259261307</v>
      </c>
      <c r="M7109">
        <v>3</v>
      </c>
    </row>
    <row r="7110" spans="1:13" x14ac:dyDescent="0.25">
      <c r="A7110" t="s">
        <v>19</v>
      </c>
      <c r="B7110" t="s">
        <v>11</v>
      </c>
      <c r="C7110" t="s">
        <v>12</v>
      </c>
      <c r="D7110" t="s">
        <v>13</v>
      </c>
      <c r="E7110" t="s">
        <v>14</v>
      </c>
      <c r="F7110" t="s">
        <v>15</v>
      </c>
      <c r="G7110" t="s">
        <v>16</v>
      </c>
      <c r="H7110" t="s">
        <v>17</v>
      </c>
      <c r="I7110" t="s">
        <v>18</v>
      </c>
      <c r="J7110" s="1">
        <v>41843.070729166669</v>
      </c>
      <c r="K7110" s="3">
        <f>VLOOKUP(A7110,Sheet2!$A$2:$F$537,5,FALSE)</f>
        <v>41830.508333333331</v>
      </c>
      <c r="L7110" s="2">
        <f t="shared" si="111"/>
        <v>12.562395833338087</v>
      </c>
      <c r="M7110">
        <v>3</v>
      </c>
    </row>
    <row r="7111" spans="1:13" x14ac:dyDescent="0.25">
      <c r="A7111" t="s">
        <v>19</v>
      </c>
      <c r="B7111" t="s">
        <v>11</v>
      </c>
      <c r="C7111" t="s">
        <v>12</v>
      </c>
      <c r="D7111" t="s">
        <v>13</v>
      </c>
      <c r="E7111" t="s">
        <v>14</v>
      </c>
      <c r="F7111" t="s">
        <v>15</v>
      </c>
      <c r="G7111" t="s">
        <v>16</v>
      </c>
      <c r="H7111" t="s">
        <v>17</v>
      </c>
      <c r="I7111" t="s">
        <v>18</v>
      </c>
      <c r="J7111" s="1">
        <v>41843.070752314816</v>
      </c>
      <c r="K7111" s="3">
        <f>VLOOKUP(A7111,Sheet2!$A$2:$F$537,5,FALSE)</f>
        <v>41830.508333333331</v>
      </c>
      <c r="L7111" s="2">
        <f t="shared" si="111"/>
        <v>12.56241898148437</v>
      </c>
      <c r="M7111">
        <v>3</v>
      </c>
    </row>
    <row r="7112" spans="1:13" x14ac:dyDescent="0.25">
      <c r="A7112" t="s">
        <v>19</v>
      </c>
      <c r="B7112" t="s">
        <v>11</v>
      </c>
      <c r="C7112" t="s">
        <v>12</v>
      </c>
      <c r="D7112" t="s">
        <v>13</v>
      </c>
      <c r="E7112" t="s">
        <v>14</v>
      </c>
      <c r="F7112" t="s">
        <v>15</v>
      </c>
      <c r="G7112" t="s">
        <v>16</v>
      </c>
      <c r="H7112" t="s">
        <v>17</v>
      </c>
      <c r="I7112" t="s">
        <v>18</v>
      </c>
      <c r="J7112" s="1">
        <v>41843.071932870371</v>
      </c>
      <c r="K7112" s="3">
        <f>VLOOKUP(A7112,Sheet2!$A$2:$F$537,5,FALSE)</f>
        <v>41830.508333333331</v>
      </c>
      <c r="L7112" s="2">
        <f t="shared" si="111"/>
        <v>12.563599537039408</v>
      </c>
      <c r="M7112">
        <v>3</v>
      </c>
    </row>
    <row r="7113" spans="1:13" x14ac:dyDescent="0.25">
      <c r="A7113" t="s">
        <v>19</v>
      </c>
      <c r="B7113" t="s">
        <v>11</v>
      </c>
      <c r="C7113" t="s">
        <v>12</v>
      </c>
      <c r="D7113" t="s">
        <v>13</v>
      </c>
      <c r="E7113" t="s">
        <v>14</v>
      </c>
      <c r="F7113" t="s">
        <v>15</v>
      </c>
      <c r="G7113" t="s">
        <v>16</v>
      </c>
      <c r="H7113" t="s">
        <v>17</v>
      </c>
      <c r="I7113" t="s">
        <v>18</v>
      </c>
      <c r="J7113" s="1">
        <v>41843.071944444448</v>
      </c>
      <c r="K7113" s="3">
        <f>VLOOKUP(A7113,Sheet2!$A$2:$F$537,5,FALSE)</f>
        <v>41830.508333333331</v>
      </c>
      <c r="L7113" s="2">
        <f t="shared" si="111"/>
        <v>12.563611111116188</v>
      </c>
      <c r="M7113">
        <v>3</v>
      </c>
    </row>
    <row r="7114" spans="1:13" x14ac:dyDescent="0.25">
      <c r="A7114" t="s">
        <v>19</v>
      </c>
      <c r="B7114" t="s">
        <v>11</v>
      </c>
      <c r="C7114" t="s">
        <v>12</v>
      </c>
      <c r="D7114" t="s">
        <v>13</v>
      </c>
      <c r="E7114" t="s">
        <v>14</v>
      </c>
      <c r="F7114" t="s">
        <v>15</v>
      </c>
      <c r="G7114" t="s">
        <v>16</v>
      </c>
      <c r="H7114" t="s">
        <v>17</v>
      </c>
      <c r="I7114" t="s">
        <v>18</v>
      </c>
      <c r="J7114" s="1">
        <v>41843.071956018517</v>
      </c>
      <c r="K7114" s="3">
        <f>VLOOKUP(A7114,Sheet2!$A$2:$F$537,5,FALSE)</f>
        <v>41830.508333333331</v>
      </c>
      <c r="L7114" s="2">
        <f t="shared" si="111"/>
        <v>12.563622685185692</v>
      </c>
      <c r="M7114">
        <v>3</v>
      </c>
    </row>
    <row r="7115" spans="1:13" x14ac:dyDescent="0.25">
      <c r="A7115" t="s">
        <v>19</v>
      </c>
      <c r="B7115" t="s">
        <v>11</v>
      </c>
      <c r="C7115" t="s">
        <v>12</v>
      </c>
      <c r="D7115" t="s">
        <v>13</v>
      </c>
      <c r="E7115" t="s">
        <v>14</v>
      </c>
      <c r="F7115" t="s">
        <v>15</v>
      </c>
      <c r="G7115" t="s">
        <v>16</v>
      </c>
      <c r="H7115" t="s">
        <v>17</v>
      </c>
      <c r="I7115" t="s">
        <v>18</v>
      </c>
      <c r="J7115" s="1">
        <v>41843.072152777779</v>
      </c>
      <c r="K7115" s="3">
        <f>VLOOKUP(A7115,Sheet2!$A$2:$F$537,5,FALSE)</f>
        <v>41830.508333333331</v>
      </c>
      <c r="L7115" s="2">
        <f t="shared" si="111"/>
        <v>12.56381944444729</v>
      </c>
      <c r="M7115">
        <v>3</v>
      </c>
    </row>
    <row r="7116" spans="1:13" x14ac:dyDescent="0.25">
      <c r="A7116" t="s">
        <v>19</v>
      </c>
      <c r="B7116" t="s">
        <v>11</v>
      </c>
      <c r="C7116" t="s">
        <v>12</v>
      </c>
      <c r="D7116" t="s">
        <v>13</v>
      </c>
      <c r="E7116" t="s">
        <v>14</v>
      </c>
      <c r="F7116" t="s">
        <v>15</v>
      </c>
      <c r="G7116" t="s">
        <v>16</v>
      </c>
      <c r="H7116" t="s">
        <v>17</v>
      </c>
      <c r="I7116" t="s">
        <v>18</v>
      </c>
      <c r="J7116" s="1">
        <v>41843.072164351855</v>
      </c>
      <c r="K7116" s="3">
        <f>VLOOKUP(A7116,Sheet2!$A$2:$F$537,5,FALSE)</f>
        <v>41830.508333333331</v>
      </c>
      <c r="L7116" s="2">
        <f t="shared" si="111"/>
        <v>12.56383101852407</v>
      </c>
      <c r="M7116">
        <v>3</v>
      </c>
    </row>
    <row r="7117" spans="1:13" x14ac:dyDescent="0.25">
      <c r="A7117" t="s">
        <v>19</v>
      </c>
      <c r="B7117" t="s">
        <v>11</v>
      </c>
      <c r="C7117" t="s">
        <v>12</v>
      </c>
      <c r="D7117" t="s">
        <v>13</v>
      </c>
      <c r="E7117" t="s">
        <v>14</v>
      </c>
      <c r="F7117" t="s">
        <v>15</v>
      </c>
      <c r="G7117" t="s">
        <v>16</v>
      </c>
      <c r="H7117" t="s">
        <v>17</v>
      </c>
      <c r="I7117" t="s">
        <v>18</v>
      </c>
      <c r="J7117" s="1">
        <v>41843.072175925925</v>
      </c>
      <c r="K7117" s="3">
        <f>VLOOKUP(A7117,Sheet2!$A$2:$F$537,5,FALSE)</f>
        <v>41830.508333333331</v>
      </c>
      <c r="L7117" s="2">
        <f t="shared" si="111"/>
        <v>12.563842592593573</v>
      </c>
      <c r="M7117">
        <v>3</v>
      </c>
    </row>
    <row r="7118" spans="1:13" x14ac:dyDescent="0.25">
      <c r="A7118" t="s">
        <v>19</v>
      </c>
      <c r="B7118" t="s">
        <v>11</v>
      </c>
      <c r="C7118" t="s">
        <v>12</v>
      </c>
      <c r="D7118" t="s">
        <v>13</v>
      </c>
      <c r="E7118" t="s">
        <v>14</v>
      </c>
      <c r="F7118" t="s">
        <v>15</v>
      </c>
      <c r="G7118" t="s">
        <v>16</v>
      </c>
      <c r="H7118" t="s">
        <v>17</v>
      </c>
      <c r="I7118" t="s">
        <v>18</v>
      </c>
      <c r="J7118" s="1">
        <v>41843.072476851848</v>
      </c>
      <c r="K7118" s="3">
        <f>VLOOKUP(A7118,Sheet2!$A$2:$F$537,5,FALSE)</f>
        <v>41830.508333333331</v>
      </c>
      <c r="L7118" s="2">
        <f t="shared" si="111"/>
        <v>12.564143518517085</v>
      </c>
      <c r="M7118">
        <v>3</v>
      </c>
    </row>
    <row r="7119" spans="1:13" x14ac:dyDescent="0.25">
      <c r="A7119" t="s">
        <v>19</v>
      </c>
      <c r="B7119" t="s">
        <v>11</v>
      </c>
      <c r="C7119" t="s">
        <v>12</v>
      </c>
      <c r="D7119" t="s">
        <v>13</v>
      </c>
      <c r="E7119" t="s">
        <v>14</v>
      </c>
      <c r="F7119" t="s">
        <v>15</v>
      </c>
      <c r="G7119" t="s">
        <v>16</v>
      </c>
      <c r="H7119" t="s">
        <v>17</v>
      </c>
      <c r="I7119" t="s">
        <v>18</v>
      </c>
      <c r="J7119" s="1">
        <v>41843.072488425925</v>
      </c>
      <c r="K7119" s="3">
        <f>VLOOKUP(A7119,Sheet2!$A$2:$F$537,5,FALSE)</f>
        <v>41830.508333333331</v>
      </c>
      <c r="L7119" s="2">
        <f t="shared" si="111"/>
        <v>12.564155092593865</v>
      </c>
      <c r="M7119">
        <v>3</v>
      </c>
    </row>
    <row r="7120" spans="1:13" x14ac:dyDescent="0.25">
      <c r="A7120" t="s">
        <v>19</v>
      </c>
      <c r="B7120" t="s">
        <v>11</v>
      </c>
      <c r="C7120" t="s">
        <v>12</v>
      </c>
      <c r="D7120" t="s">
        <v>13</v>
      </c>
      <c r="E7120" t="s">
        <v>14</v>
      </c>
      <c r="F7120" t="s">
        <v>15</v>
      </c>
      <c r="G7120" t="s">
        <v>16</v>
      </c>
      <c r="H7120" t="s">
        <v>17</v>
      </c>
      <c r="I7120" t="s">
        <v>18</v>
      </c>
      <c r="J7120" s="1">
        <v>41843.072500000002</v>
      </c>
      <c r="K7120" s="3">
        <f>VLOOKUP(A7120,Sheet2!$A$2:$F$537,5,FALSE)</f>
        <v>41830.508333333331</v>
      </c>
      <c r="L7120" s="2">
        <f t="shared" si="111"/>
        <v>12.564166666670644</v>
      </c>
      <c r="M7120">
        <v>3</v>
      </c>
    </row>
    <row r="7121" spans="1:13" x14ac:dyDescent="0.25">
      <c r="A7121" t="s">
        <v>19</v>
      </c>
      <c r="B7121" t="s">
        <v>11</v>
      </c>
      <c r="C7121" t="s">
        <v>12</v>
      </c>
      <c r="D7121" t="s">
        <v>13</v>
      </c>
      <c r="E7121" t="s">
        <v>14</v>
      </c>
      <c r="F7121" t="s">
        <v>15</v>
      </c>
      <c r="G7121" t="s">
        <v>16</v>
      </c>
      <c r="H7121" t="s">
        <v>17</v>
      </c>
      <c r="I7121" t="s">
        <v>18</v>
      </c>
      <c r="J7121" s="1">
        <v>41843.073888888888</v>
      </c>
      <c r="K7121" s="3">
        <f>VLOOKUP(A7121,Sheet2!$A$2:$F$537,5,FALSE)</f>
        <v>41830.508333333331</v>
      </c>
      <c r="L7121" s="2">
        <f t="shared" si="111"/>
        <v>12.565555555556784</v>
      </c>
      <c r="M7121">
        <v>3</v>
      </c>
    </row>
    <row r="7122" spans="1:13" x14ac:dyDescent="0.25">
      <c r="A7122" t="s">
        <v>19</v>
      </c>
      <c r="B7122" t="s">
        <v>11</v>
      </c>
      <c r="C7122" t="s">
        <v>12</v>
      </c>
      <c r="D7122" t="s">
        <v>13</v>
      </c>
      <c r="E7122" t="s">
        <v>14</v>
      </c>
      <c r="F7122" t="s">
        <v>15</v>
      </c>
      <c r="G7122" t="s">
        <v>16</v>
      </c>
      <c r="H7122" t="s">
        <v>17</v>
      </c>
      <c r="I7122" t="s">
        <v>18</v>
      </c>
      <c r="J7122" s="1">
        <v>41843.073900462965</v>
      </c>
      <c r="K7122" s="3">
        <f>VLOOKUP(A7122,Sheet2!$A$2:$F$537,5,FALSE)</f>
        <v>41830.508333333331</v>
      </c>
      <c r="L7122" s="2">
        <f t="shared" ref="L7122:L7185" si="112">J7122-K7122</f>
        <v>12.565567129633564</v>
      </c>
      <c r="M7122">
        <v>3</v>
      </c>
    </row>
    <row r="7123" spans="1:13" x14ac:dyDescent="0.25">
      <c r="A7123" t="s">
        <v>19</v>
      </c>
      <c r="B7123" t="s">
        <v>11</v>
      </c>
      <c r="C7123" t="s">
        <v>12</v>
      </c>
      <c r="D7123" t="s">
        <v>13</v>
      </c>
      <c r="E7123" t="s">
        <v>14</v>
      </c>
      <c r="F7123" t="s">
        <v>15</v>
      </c>
      <c r="G7123" t="s">
        <v>16</v>
      </c>
      <c r="H7123" t="s">
        <v>17</v>
      </c>
      <c r="I7123" t="s">
        <v>18</v>
      </c>
      <c r="J7123" s="1">
        <v>41843.073912037034</v>
      </c>
      <c r="K7123" s="3">
        <f>VLOOKUP(A7123,Sheet2!$A$2:$F$537,5,FALSE)</f>
        <v>41830.508333333331</v>
      </c>
      <c r="L7123" s="2">
        <f t="shared" si="112"/>
        <v>12.565578703703068</v>
      </c>
      <c r="M7123">
        <v>3</v>
      </c>
    </row>
    <row r="7124" spans="1:13" x14ac:dyDescent="0.25">
      <c r="A7124" t="s">
        <v>19</v>
      </c>
      <c r="B7124" t="s">
        <v>11</v>
      </c>
      <c r="C7124" t="s">
        <v>12</v>
      </c>
      <c r="D7124" t="s">
        <v>13</v>
      </c>
      <c r="E7124" t="s">
        <v>14</v>
      </c>
      <c r="F7124" t="s">
        <v>15</v>
      </c>
      <c r="G7124" t="s">
        <v>16</v>
      </c>
      <c r="H7124" t="s">
        <v>17</v>
      </c>
      <c r="I7124" t="s">
        <v>18</v>
      </c>
      <c r="J7124" s="1">
        <v>41843.073935185188</v>
      </c>
      <c r="K7124" s="3">
        <f>VLOOKUP(A7124,Sheet2!$A$2:$F$537,5,FALSE)</f>
        <v>41830.508333333331</v>
      </c>
      <c r="L7124" s="2">
        <f t="shared" si="112"/>
        <v>12.565601851856627</v>
      </c>
      <c r="M7124">
        <v>3</v>
      </c>
    </row>
    <row r="7125" spans="1:13" x14ac:dyDescent="0.25">
      <c r="A7125" t="s">
        <v>19</v>
      </c>
      <c r="B7125" t="s">
        <v>11</v>
      </c>
      <c r="C7125" t="s">
        <v>12</v>
      </c>
      <c r="D7125" t="s">
        <v>13</v>
      </c>
      <c r="E7125" t="s">
        <v>14</v>
      </c>
      <c r="F7125" t="s">
        <v>15</v>
      </c>
      <c r="G7125" t="s">
        <v>16</v>
      </c>
      <c r="H7125" t="s">
        <v>17</v>
      </c>
      <c r="I7125" t="s">
        <v>18</v>
      </c>
      <c r="J7125" s="1">
        <v>41843.073946759258</v>
      </c>
      <c r="K7125" s="3">
        <f>VLOOKUP(A7125,Sheet2!$A$2:$F$537,5,FALSE)</f>
        <v>41830.508333333331</v>
      </c>
      <c r="L7125" s="2">
        <f t="shared" si="112"/>
        <v>12.565613425926131</v>
      </c>
      <c r="M7125">
        <v>3</v>
      </c>
    </row>
    <row r="7126" spans="1:13" x14ac:dyDescent="0.25">
      <c r="A7126" t="s">
        <v>19</v>
      </c>
      <c r="B7126" t="s">
        <v>11</v>
      </c>
      <c r="C7126" t="s">
        <v>12</v>
      </c>
      <c r="D7126" t="s">
        <v>13</v>
      </c>
      <c r="E7126" t="s">
        <v>14</v>
      </c>
      <c r="F7126" t="s">
        <v>15</v>
      </c>
      <c r="G7126" t="s">
        <v>16</v>
      </c>
      <c r="H7126" t="s">
        <v>17</v>
      </c>
      <c r="I7126" t="s">
        <v>18</v>
      </c>
      <c r="J7126" s="1">
        <v>41843.073958333334</v>
      </c>
      <c r="K7126" s="3">
        <f>VLOOKUP(A7126,Sheet2!$A$2:$F$537,5,FALSE)</f>
        <v>41830.508333333331</v>
      </c>
      <c r="L7126" s="2">
        <f t="shared" si="112"/>
        <v>12.56562500000291</v>
      </c>
      <c r="M7126">
        <v>3</v>
      </c>
    </row>
    <row r="7127" spans="1:13" x14ac:dyDescent="0.25">
      <c r="A7127" t="s">
        <v>19</v>
      </c>
      <c r="B7127" t="s">
        <v>11</v>
      </c>
      <c r="C7127" t="s">
        <v>12</v>
      </c>
      <c r="D7127" t="s">
        <v>13</v>
      </c>
      <c r="E7127" t="s">
        <v>14</v>
      </c>
      <c r="F7127" t="s">
        <v>15</v>
      </c>
      <c r="G7127" t="s">
        <v>16</v>
      </c>
      <c r="H7127" t="s">
        <v>17</v>
      </c>
      <c r="I7127" t="s">
        <v>18</v>
      </c>
      <c r="J7127" s="1">
        <v>41843.073969907404</v>
      </c>
      <c r="K7127" s="3">
        <f>VLOOKUP(A7127,Sheet2!$A$2:$F$537,5,FALSE)</f>
        <v>41830.508333333331</v>
      </c>
      <c r="L7127" s="2">
        <f t="shared" si="112"/>
        <v>12.565636574072414</v>
      </c>
      <c r="M7127">
        <v>3</v>
      </c>
    </row>
    <row r="7128" spans="1:13" x14ac:dyDescent="0.25">
      <c r="A7128" t="s">
        <v>19</v>
      </c>
      <c r="B7128" t="s">
        <v>11</v>
      </c>
      <c r="C7128" t="s">
        <v>12</v>
      </c>
      <c r="D7128" t="s">
        <v>13</v>
      </c>
      <c r="E7128" t="s">
        <v>14</v>
      </c>
      <c r="F7128" t="s">
        <v>15</v>
      </c>
      <c r="G7128" t="s">
        <v>16</v>
      </c>
      <c r="H7128" t="s">
        <v>17</v>
      </c>
      <c r="I7128" t="s">
        <v>18</v>
      </c>
      <c r="J7128" s="1">
        <v>41843.073981481481</v>
      </c>
      <c r="K7128" s="3">
        <f>VLOOKUP(A7128,Sheet2!$A$2:$F$537,5,FALSE)</f>
        <v>41830.508333333331</v>
      </c>
      <c r="L7128" s="2">
        <f t="shared" si="112"/>
        <v>12.565648148149194</v>
      </c>
      <c r="M7128">
        <v>3</v>
      </c>
    </row>
    <row r="7129" spans="1:13" x14ac:dyDescent="0.25">
      <c r="A7129" t="s">
        <v>19</v>
      </c>
      <c r="B7129" t="s">
        <v>11</v>
      </c>
      <c r="C7129" t="s">
        <v>12</v>
      </c>
      <c r="D7129" t="s">
        <v>13</v>
      </c>
      <c r="E7129" t="s">
        <v>14</v>
      </c>
      <c r="F7129" t="s">
        <v>15</v>
      </c>
      <c r="G7129" t="s">
        <v>16</v>
      </c>
      <c r="H7129" t="s">
        <v>17</v>
      </c>
      <c r="I7129" t="s">
        <v>18</v>
      </c>
      <c r="J7129" s="1">
        <v>41843.073993055557</v>
      </c>
      <c r="K7129" s="3">
        <f>VLOOKUP(A7129,Sheet2!$A$2:$F$537,5,FALSE)</f>
        <v>41830.508333333331</v>
      </c>
      <c r="L7129" s="2">
        <f t="shared" si="112"/>
        <v>12.565659722225973</v>
      </c>
      <c r="M7129">
        <v>3</v>
      </c>
    </row>
    <row r="7130" spans="1:13" x14ac:dyDescent="0.25">
      <c r="A7130" t="s">
        <v>19</v>
      </c>
      <c r="B7130" t="s">
        <v>11</v>
      </c>
      <c r="C7130" t="s">
        <v>12</v>
      </c>
      <c r="D7130" t="s">
        <v>13</v>
      </c>
      <c r="E7130" t="s">
        <v>14</v>
      </c>
      <c r="F7130" t="s">
        <v>15</v>
      </c>
      <c r="G7130" t="s">
        <v>16</v>
      </c>
      <c r="H7130" t="s">
        <v>17</v>
      </c>
      <c r="I7130" t="s">
        <v>18</v>
      </c>
      <c r="J7130" s="1">
        <v>41843.075833333336</v>
      </c>
      <c r="K7130" s="3">
        <f>VLOOKUP(A7130,Sheet2!$A$2:$F$537,5,FALSE)</f>
        <v>41830.508333333331</v>
      </c>
      <c r="L7130" s="2">
        <f t="shared" si="112"/>
        <v>12.567500000004657</v>
      </c>
      <c r="M7130">
        <v>3</v>
      </c>
    </row>
    <row r="7131" spans="1:13" x14ac:dyDescent="0.25">
      <c r="A7131" t="s">
        <v>19</v>
      </c>
      <c r="B7131" t="s">
        <v>11</v>
      </c>
      <c r="C7131" t="s">
        <v>12</v>
      </c>
      <c r="D7131" t="s">
        <v>13</v>
      </c>
      <c r="E7131" t="s">
        <v>14</v>
      </c>
      <c r="F7131" t="s">
        <v>15</v>
      </c>
      <c r="G7131" t="s">
        <v>16</v>
      </c>
      <c r="H7131" t="s">
        <v>17</v>
      </c>
      <c r="I7131" t="s">
        <v>18</v>
      </c>
      <c r="J7131" s="1">
        <v>41843.075856481482</v>
      </c>
      <c r="K7131" s="3">
        <f>VLOOKUP(A7131,Sheet2!$A$2:$F$537,5,FALSE)</f>
        <v>41830.508333333331</v>
      </c>
      <c r="L7131" s="2">
        <f t="shared" si="112"/>
        <v>12.56752314815094</v>
      </c>
      <c r="M7131">
        <v>3</v>
      </c>
    </row>
    <row r="7132" spans="1:13" x14ac:dyDescent="0.25">
      <c r="A7132" t="s">
        <v>19</v>
      </c>
      <c r="B7132" t="s">
        <v>11</v>
      </c>
      <c r="C7132" t="s">
        <v>12</v>
      </c>
      <c r="D7132" t="s">
        <v>13</v>
      </c>
      <c r="E7132" t="s">
        <v>14</v>
      </c>
      <c r="F7132" t="s">
        <v>15</v>
      </c>
      <c r="G7132" t="s">
        <v>16</v>
      </c>
      <c r="H7132" t="s">
        <v>17</v>
      </c>
      <c r="I7132" t="s">
        <v>18</v>
      </c>
      <c r="J7132" s="1">
        <v>41843.075868055559</v>
      </c>
      <c r="K7132" s="3">
        <f>VLOOKUP(A7132,Sheet2!$A$2:$F$537,5,FALSE)</f>
        <v>41830.508333333331</v>
      </c>
      <c r="L7132" s="2">
        <f t="shared" si="112"/>
        <v>12.56753472222772</v>
      </c>
      <c r="M7132">
        <v>3</v>
      </c>
    </row>
    <row r="7133" spans="1:13" x14ac:dyDescent="0.25">
      <c r="A7133" t="s">
        <v>19</v>
      </c>
      <c r="B7133" t="s">
        <v>11</v>
      </c>
      <c r="C7133" t="s">
        <v>12</v>
      </c>
      <c r="D7133" t="s">
        <v>13</v>
      </c>
      <c r="E7133" t="s">
        <v>14</v>
      </c>
      <c r="F7133" t="s">
        <v>15</v>
      </c>
      <c r="G7133" t="s">
        <v>16</v>
      </c>
      <c r="H7133" t="s">
        <v>17</v>
      </c>
      <c r="I7133" t="s">
        <v>18</v>
      </c>
      <c r="J7133" s="1">
        <v>41843.082650462966</v>
      </c>
      <c r="K7133" s="3">
        <f>VLOOKUP(A7133,Sheet2!$A$2:$F$537,5,FALSE)</f>
        <v>41830.508333333331</v>
      </c>
      <c r="L7133" s="2">
        <f t="shared" si="112"/>
        <v>12.574317129634437</v>
      </c>
      <c r="M7133">
        <v>3</v>
      </c>
    </row>
    <row r="7134" spans="1:13" x14ac:dyDescent="0.25">
      <c r="A7134" t="s">
        <v>19</v>
      </c>
      <c r="B7134" t="s">
        <v>11</v>
      </c>
      <c r="C7134" t="s">
        <v>12</v>
      </c>
      <c r="D7134" t="s">
        <v>13</v>
      </c>
      <c r="E7134" t="s">
        <v>14</v>
      </c>
      <c r="F7134" t="s">
        <v>15</v>
      </c>
      <c r="G7134" t="s">
        <v>16</v>
      </c>
      <c r="H7134" t="s">
        <v>17</v>
      </c>
      <c r="I7134" t="s">
        <v>18</v>
      </c>
      <c r="J7134" s="1">
        <v>41843.082662037035</v>
      </c>
      <c r="K7134" s="3">
        <f>VLOOKUP(A7134,Sheet2!$A$2:$F$537,5,FALSE)</f>
        <v>41830.508333333331</v>
      </c>
      <c r="L7134" s="2">
        <f t="shared" si="112"/>
        <v>12.574328703703941</v>
      </c>
      <c r="M7134">
        <v>3</v>
      </c>
    </row>
    <row r="7135" spans="1:13" x14ac:dyDescent="0.25">
      <c r="A7135" t="s">
        <v>19</v>
      </c>
      <c r="B7135" t="s">
        <v>11</v>
      </c>
      <c r="C7135" t="s">
        <v>12</v>
      </c>
      <c r="D7135" t="s">
        <v>13</v>
      </c>
      <c r="E7135" t="s">
        <v>14</v>
      </c>
      <c r="F7135" t="s">
        <v>15</v>
      </c>
      <c r="G7135" t="s">
        <v>16</v>
      </c>
      <c r="H7135" t="s">
        <v>17</v>
      </c>
      <c r="I7135" t="s">
        <v>18</v>
      </c>
      <c r="J7135" s="1">
        <v>41843.082685185182</v>
      </c>
      <c r="K7135" s="3">
        <f>VLOOKUP(A7135,Sheet2!$A$2:$F$537,5,FALSE)</f>
        <v>41830.508333333331</v>
      </c>
      <c r="L7135" s="2">
        <f t="shared" si="112"/>
        <v>12.574351851850224</v>
      </c>
      <c r="M7135">
        <v>3</v>
      </c>
    </row>
    <row r="7136" spans="1:13" x14ac:dyDescent="0.25">
      <c r="A7136" t="s">
        <v>19</v>
      </c>
      <c r="B7136" t="s">
        <v>11</v>
      </c>
      <c r="C7136" t="s">
        <v>12</v>
      </c>
      <c r="D7136" t="s">
        <v>13</v>
      </c>
      <c r="E7136" t="s">
        <v>14</v>
      </c>
      <c r="F7136" t="s">
        <v>15</v>
      </c>
      <c r="G7136" t="s">
        <v>16</v>
      </c>
      <c r="H7136" t="s">
        <v>17</v>
      </c>
      <c r="I7136" t="s">
        <v>18</v>
      </c>
      <c r="J7136" s="1">
        <v>41843.08284722222</v>
      </c>
      <c r="K7136" s="3">
        <f>VLOOKUP(A7136,Sheet2!$A$2:$F$537,5,FALSE)</f>
        <v>41830.508333333331</v>
      </c>
      <c r="L7136" s="2">
        <f t="shared" si="112"/>
        <v>12.57451388888876</v>
      </c>
      <c r="M7136">
        <v>3</v>
      </c>
    </row>
    <row r="7137" spans="1:13" x14ac:dyDescent="0.25">
      <c r="A7137" t="s">
        <v>19</v>
      </c>
      <c r="B7137" t="s">
        <v>11</v>
      </c>
      <c r="C7137" t="s">
        <v>12</v>
      </c>
      <c r="D7137" t="s">
        <v>13</v>
      </c>
      <c r="E7137" t="s">
        <v>14</v>
      </c>
      <c r="F7137" t="s">
        <v>15</v>
      </c>
      <c r="G7137" t="s">
        <v>16</v>
      </c>
      <c r="H7137" t="s">
        <v>17</v>
      </c>
      <c r="I7137" t="s">
        <v>18</v>
      </c>
      <c r="J7137" s="1">
        <v>41843.082858796297</v>
      </c>
      <c r="K7137" s="3">
        <f>VLOOKUP(A7137,Sheet2!$A$2:$F$537,5,FALSE)</f>
        <v>41830.508333333331</v>
      </c>
      <c r="L7137" s="2">
        <f t="shared" si="112"/>
        <v>12.574525462965539</v>
      </c>
      <c r="M7137">
        <v>3</v>
      </c>
    </row>
    <row r="7138" spans="1:13" x14ac:dyDescent="0.25">
      <c r="A7138" t="s">
        <v>19</v>
      </c>
      <c r="B7138" t="s">
        <v>11</v>
      </c>
      <c r="C7138" t="s">
        <v>12</v>
      </c>
      <c r="D7138" t="s">
        <v>13</v>
      </c>
      <c r="E7138" t="s">
        <v>14</v>
      </c>
      <c r="F7138" t="s">
        <v>15</v>
      </c>
      <c r="G7138" t="s">
        <v>16</v>
      </c>
      <c r="H7138" t="s">
        <v>17</v>
      </c>
      <c r="I7138" t="s">
        <v>18</v>
      </c>
      <c r="J7138" s="1">
        <v>41843.082870370374</v>
      </c>
      <c r="K7138" s="3">
        <f>VLOOKUP(A7138,Sheet2!$A$2:$F$537,5,FALSE)</f>
        <v>41830.508333333331</v>
      </c>
      <c r="L7138" s="2">
        <f t="shared" si="112"/>
        <v>12.574537037042319</v>
      </c>
      <c r="M7138">
        <v>3</v>
      </c>
    </row>
    <row r="7139" spans="1:13" x14ac:dyDescent="0.25">
      <c r="A7139" t="s">
        <v>19</v>
      </c>
      <c r="B7139" t="s">
        <v>11</v>
      </c>
      <c r="C7139" t="s">
        <v>12</v>
      </c>
      <c r="D7139" t="s">
        <v>13</v>
      </c>
      <c r="E7139" t="s">
        <v>14</v>
      </c>
      <c r="F7139" t="s">
        <v>15</v>
      </c>
      <c r="G7139" t="s">
        <v>16</v>
      </c>
      <c r="H7139" t="s">
        <v>17</v>
      </c>
      <c r="I7139" t="s">
        <v>18</v>
      </c>
      <c r="J7139" s="1">
        <v>41843.082881944443</v>
      </c>
      <c r="K7139" s="3">
        <f>VLOOKUP(A7139,Sheet2!$A$2:$F$537,5,FALSE)</f>
        <v>41830.508333333331</v>
      </c>
      <c r="L7139" s="2">
        <f t="shared" si="112"/>
        <v>12.574548611111823</v>
      </c>
      <c r="M7139">
        <v>3</v>
      </c>
    </row>
    <row r="7140" spans="1:13" x14ac:dyDescent="0.25">
      <c r="A7140" t="s">
        <v>19</v>
      </c>
      <c r="B7140" t="s">
        <v>11</v>
      </c>
      <c r="C7140" t="s">
        <v>12</v>
      </c>
      <c r="D7140" t="s">
        <v>13</v>
      </c>
      <c r="E7140" t="s">
        <v>14</v>
      </c>
      <c r="F7140" t="s">
        <v>15</v>
      </c>
      <c r="G7140" t="s">
        <v>16</v>
      </c>
      <c r="H7140" t="s">
        <v>17</v>
      </c>
      <c r="I7140" t="s">
        <v>18</v>
      </c>
      <c r="J7140" s="1">
        <v>41843.08289351852</v>
      </c>
      <c r="K7140" s="3">
        <f>VLOOKUP(A7140,Sheet2!$A$2:$F$537,5,FALSE)</f>
        <v>41830.508333333331</v>
      </c>
      <c r="L7140" s="2">
        <f t="shared" si="112"/>
        <v>12.574560185188602</v>
      </c>
      <c r="M7140">
        <v>3</v>
      </c>
    </row>
    <row r="7141" spans="1:13" x14ac:dyDescent="0.25">
      <c r="A7141" t="s">
        <v>19</v>
      </c>
      <c r="B7141" t="s">
        <v>11</v>
      </c>
      <c r="C7141" t="s">
        <v>12</v>
      </c>
      <c r="D7141" t="s">
        <v>13</v>
      </c>
      <c r="E7141" t="s">
        <v>14</v>
      </c>
      <c r="F7141" t="s">
        <v>15</v>
      </c>
      <c r="G7141" t="s">
        <v>16</v>
      </c>
      <c r="H7141" t="s">
        <v>17</v>
      </c>
      <c r="I7141" t="s">
        <v>18</v>
      </c>
      <c r="J7141" s="1">
        <v>41843.082905092589</v>
      </c>
      <c r="K7141" s="3">
        <f>VLOOKUP(A7141,Sheet2!$A$2:$F$537,5,FALSE)</f>
        <v>41830.508333333331</v>
      </c>
      <c r="L7141" s="2">
        <f t="shared" si="112"/>
        <v>12.574571759258106</v>
      </c>
      <c r="M7141">
        <v>3</v>
      </c>
    </row>
    <row r="7142" spans="1:13" x14ac:dyDescent="0.25">
      <c r="A7142" t="s">
        <v>19</v>
      </c>
      <c r="B7142" t="s">
        <v>11</v>
      </c>
      <c r="C7142" t="s">
        <v>12</v>
      </c>
      <c r="D7142" t="s">
        <v>13</v>
      </c>
      <c r="E7142" t="s">
        <v>14</v>
      </c>
      <c r="F7142" t="s">
        <v>15</v>
      </c>
      <c r="G7142" t="s">
        <v>16</v>
      </c>
      <c r="H7142" t="s">
        <v>17</v>
      </c>
      <c r="I7142" t="s">
        <v>18</v>
      </c>
      <c r="J7142" s="1">
        <v>41843.838333333333</v>
      </c>
      <c r="K7142" s="3">
        <f>VLOOKUP(A7142,Sheet2!$A$2:$F$537,5,FALSE)</f>
        <v>41830.508333333331</v>
      </c>
      <c r="L7142" s="2">
        <f t="shared" si="112"/>
        <v>13.330000000001746</v>
      </c>
      <c r="M7142">
        <v>3</v>
      </c>
    </row>
    <row r="7143" spans="1:13" x14ac:dyDescent="0.25">
      <c r="A7143" t="s">
        <v>19</v>
      </c>
      <c r="B7143" t="s">
        <v>11</v>
      </c>
      <c r="C7143" t="s">
        <v>12</v>
      </c>
      <c r="D7143" t="s">
        <v>13</v>
      </c>
      <c r="E7143" t="s">
        <v>14</v>
      </c>
      <c r="F7143" t="s">
        <v>15</v>
      </c>
      <c r="G7143" t="s">
        <v>16</v>
      </c>
      <c r="H7143" t="s">
        <v>17</v>
      </c>
      <c r="I7143" t="s">
        <v>18</v>
      </c>
      <c r="J7143" s="1">
        <v>41843.83834490741</v>
      </c>
      <c r="K7143" s="3">
        <f>VLOOKUP(A7143,Sheet2!$A$2:$F$537,5,FALSE)</f>
        <v>41830.508333333331</v>
      </c>
      <c r="L7143" s="2">
        <f t="shared" si="112"/>
        <v>13.330011574078526</v>
      </c>
      <c r="M7143">
        <v>3</v>
      </c>
    </row>
    <row r="7144" spans="1:13" x14ac:dyDescent="0.25">
      <c r="A7144" t="s">
        <v>19</v>
      </c>
      <c r="B7144" t="s">
        <v>11</v>
      </c>
      <c r="C7144" t="s">
        <v>12</v>
      </c>
      <c r="D7144" t="s">
        <v>13</v>
      </c>
      <c r="E7144" t="s">
        <v>14</v>
      </c>
      <c r="F7144" t="s">
        <v>15</v>
      </c>
      <c r="G7144" t="s">
        <v>16</v>
      </c>
      <c r="H7144" t="s">
        <v>17</v>
      </c>
      <c r="I7144" t="s">
        <v>18</v>
      </c>
      <c r="J7144" s="1">
        <v>41843.838356481479</v>
      </c>
      <c r="K7144" s="3">
        <f>VLOOKUP(A7144,Sheet2!$A$2:$F$537,5,FALSE)</f>
        <v>41830.508333333331</v>
      </c>
      <c r="L7144" s="2">
        <f t="shared" si="112"/>
        <v>13.33002314814803</v>
      </c>
      <c r="M7144">
        <v>3</v>
      </c>
    </row>
    <row r="7145" spans="1:13" x14ac:dyDescent="0.25">
      <c r="A7145" t="s">
        <v>19</v>
      </c>
      <c r="B7145" t="s">
        <v>11</v>
      </c>
      <c r="C7145" t="s">
        <v>12</v>
      </c>
      <c r="D7145" t="s">
        <v>13</v>
      </c>
      <c r="E7145" t="s">
        <v>14</v>
      </c>
      <c r="F7145" t="s">
        <v>15</v>
      </c>
      <c r="G7145" t="s">
        <v>16</v>
      </c>
      <c r="H7145" t="s">
        <v>17</v>
      </c>
      <c r="I7145" t="s">
        <v>18</v>
      </c>
      <c r="J7145" s="1">
        <v>41843.838518518518</v>
      </c>
      <c r="K7145" s="3">
        <f>VLOOKUP(A7145,Sheet2!$A$2:$F$537,5,FALSE)</f>
        <v>41830.508333333331</v>
      </c>
      <c r="L7145" s="2">
        <f t="shared" si="112"/>
        <v>13.330185185186565</v>
      </c>
      <c r="M7145">
        <v>3</v>
      </c>
    </row>
    <row r="7146" spans="1:13" x14ac:dyDescent="0.25">
      <c r="A7146" t="s">
        <v>19</v>
      </c>
      <c r="B7146" t="s">
        <v>11</v>
      </c>
      <c r="C7146" t="s">
        <v>12</v>
      </c>
      <c r="D7146" t="s">
        <v>13</v>
      </c>
      <c r="E7146" t="s">
        <v>14</v>
      </c>
      <c r="F7146" t="s">
        <v>15</v>
      </c>
      <c r="G7146" t="s">
        <v>16</v>
      </c>
      <c r="H7146" t="s">
        <v>17</v>
      </c>
      <c r="I7146" t="s">
        <v>18</v>
      </c>
      <c r="J7146" s="1">
        <v>41843.838530092595</v>
      </c>
      <c r="K7146" s="3">
        <f>VLOOKUP(A7146,Sheet2!$A$2:$F$537,5,FALSE)</f>
        <v>41830.508333333331</v>
      </c>
      <c r="L7146" s="2">
        <f t="shared" si="112"/>
        <v>13.330196759263345</v>
      </c>
      <c r="M7146">
        <v>3</v>
      </c>
    </row>
    <row r="7147" spans="1:13" x14ac:dyDescent="0.25">
      <c r="A7147" t="s">
        <v>19</v>
      </c>
      <c r="B7147" t="s">
        <v>11</v>
      </c>
      <c r="C7147" t="s">
        <v>12</v>
      </c>
      <c r="D7147" t="s">
        <v>13</v>
      </c>
      <c r="E7147" t="s">
        <v>14</v>
      </c>
      <c r="F7147" t="s">
        <v>15</v>
      </c>
      <c r="G7147" t="s">
        <v>16</v>
      </c>
      <c r="H7147" t="s">
        <v>17</v>
      </c>
      <c r="I7147" t="s">
        <v>18</v>
      </c>
      <c r="J7147" s="1">
        <v>41843.838541666664</v>
      </c>
      <c r="K7147" s="3">
        <f>VLOOKUP(A7147,Sheet2!$A$2:$F$537,5,FALSE)</f>
        <v>41830.508333333331</v>
      </c>
      <c r="L7147" s="2">
        <f t="shared" si="112"/>
        <v>13.330208333332848</v>
      </c>
      <c r="M7147">
        <v>3</v>
      </c>
    </row>
    <row r="7148" spans="1:13" x14ac:dyDescent="0.25">
      <c r="A7148" t="s">
        <v>19</v>
      </c>
      <c r="B7148" t="s">
        <v>11</v>
      </c>
      <c r="C7148" t="s">
        <v>12</v>
      </c>
      <c r="D7148" t="s">
        <v>13</v>
      </c>
      <c r="E7148" t="s">
        <v>14</v>
      </c>
      <c r="F7148" t="s">
        <v>15</v>
      </c>
      <c r="G7148" t="s">
        <v>16</v>
      </c>
      <c r="H7148" t="s">
        <v>17</v>
      </c>
      <c r="I7148" t="s">
        <v>18</v>
      </c>
      <c r="J7148" s="1">
        <v>41843.838692129626</v>
      </c>
      <c r="K7148" s="3">
        <f>VLOOKUP(A7148,Sheet2!$A$2:$F$537,5,FALSE)</f>
        <v>41830.508333333331</v>
      </c>
      <c r="L7148" s="2">
        <f t="shared" si="112"/>
        <v>13.330358796294604</v>
      </c>
      <c r="M7148">
        <v>3</v>
      </c>
    </row>
    <row r="7149" spans="1:13" x14ac:dyDescent="0.25">
      <c r="A7149" t="s">
        <v>19</v>
      </c>
      <c r="B7149" t="s">
        <v>11</v>
      </c>
      <c r="C7149" t="s">
        <v>12</v>
      </c>
      <c r="D7149" t="s">
        <v>13</v>
      </c>
      <c r="E7149" t="s">
        <v>14</v>
      </c>
      <c r="F7149" t="s">
        <v>15</v>
      </c>
      <c r="G7149" t="s">
        <v>16</v>
      </c>
      <c r="H7149" t="s">
        <v>17</v>
      </c>
      <c r="I7149" t="s">
        <v>18</v>
      </c>
      <c r="J7149" s="1">
        <v>41843.838703703703</v>
      </c>
      <c r="K7149" s="3">
        <f>VLOOKUP(A7149,Sheet2!$A$2:$F$537,5,FALSE)</f>
        <v>41830.508333333331</v>
      </c>
      <c r="L7149" s="2">
        <f t="shared" si="112"/>
        <v>13.330370370371384</v>
      </c>
      <c r="M7149">
        <v>3</v>
      </c>
    </row>
    <row r="7150" spans="1:13" x14ac:dyDescent="0.25">
      <c r="A7150" t="s">
        <v>19</v>
      </c>
      <c r="B7150" t="s">
        <v>11</v>
      </c>
      <c r="C7150" t="s">
        <v>12</v>
      </c>
      <c r="D7150" t="s">
        <v>13</v>
      </c>
      <c r="E7150" t="s">
        <v>14</v>
      </c>
      <c r="F7150" t="s">
        <v>15</v>
      </c>
      <c r="G7150" t="s">
        <v>16</v>
      </c>
      <c r="H7150" t="s">
        <v>17</v>
      </c>
      <c r="I7150" t="s">
        <v>18</v>
      </c>
      <c r="J7150" s="1">
        <v>41843.83871527778</v>
      </c>
      <c r="K7150" s="3">
        <f>VLOOKUP(A7150,Sheet2!$A$2:$F$537,5,FALSE)</f>
        <v>41830.508333333331</v>
      </c>
      <c r="L7150" s="2">
        <f t="shared" si="112"/>
        <v>13.330381944448163</v>
      </c>
      <c r="M7150">
        <v>3</v>
      </c>
    </row>
    <row r="7151" spans="1:13" x14ac:dyDescent="0.25">
      <c r="A7151" t="s">
        <v>19</v>
      </c>
      <c r="B7151" t="s">
        <v>11</v>
      </c>
      <c r="C7151" t="s">
        <v>12</v>
      </c>
      <c r="D7151" t="s">
        <v>13</v>
      </c>
      <c r="E7151" t="s">
        <v>14</v>
      </c>
      <c r="F7151" t="s">
        <v>15</v>
      </c>
      <c r="G7151" t="s">
        <v>16</v>
      </c>
      <c r="H7151" t="s">
        <v>17</v>
      </c>
      <c r="I7151" t="s">
        <v>18</v>
      </c>
      <c r="J7151" s="1">
        <v>41843.83902777778</v>
      </c>
      <c r="K7151" s="3">
        <f>VLOOKUP(A7151,Sheet2!$A$2:$F$537,5,FALSE)</f>
        <v>41830.508333333331</v>
      </c>
      <c r="L7151" s="2">
        <f t="shared" si="112"/>
        <v>13.330694444448454</v>
      </c>
      <c r="M7151">
        <v>3</v>
      </c>
    </row>
    <row r="7152" spans="1:13" x14ac:dyDescent="0.25">
      <c r="A7152" t="s">
        <v>19</v>
      </c>
      <c r="B7152" t="s">
        <v>11</v>
      </c>
      <c r="C7152" t="s">
        <v>12</v>
      </c>
      <c r="D7152" t="s">
        <v>13</v>
      </c>
      <c r="E7152" t="s">
        <v>14</v>
      </c>
      <c r="F7152" t="s">
        <v>15</v>
      </c>
      <c r="G7152" t="s">
        <v>16</v>
      </c>
      <c r="H7152" t="s">
        <v>17</v>
      </c>
      <c r="I7152" t="s">
        <v>18</v>
      </c>
      <c r="J7152" s="1">
        <v>41843.839039351849</v>
      </c>
      <c r="K7152" s="3">
        <f>VLOOKUP(A7152,Sheet2!$A$2:$F$537,5,FALSE)</f>
        <v>41830.508333333331</v>
      </c>
      <c r="L7152" s="2">
        <f t="shared" si="112"/>
        <v>13.330706018517958</v>
      </c>
      <c r="M7152">
        <v>3</v>
      </c>
    </row>
    <row r="7153" spans="1:13" x14ac:dyDescent="0.25">
      <c r="A7153" t="s">
        <v>19</v>
      </c>
      <c r="B7153" t="s">
        <v>11</v>
      </c>
      <c r="C7153" t="s">
        <v>12</v>
      </c>
      <c r="D7153" t="s">
        <v>13</v>
      </c>
      <c r="E7153" t="s">
        <v>14</v>
      </c>
      <c r="F7153" t="s">
        <v>15</v>
      </c>
      <c r="G7153" t="s">
        <v>16</v>
      </c>
      <c r="H7153" t="s">
        <v>17</v>
      </c>
      <c r="I7153" t="s">
        <v>18</v>
      </c>
      <c r="J7153" s="1">
        <v>41843.839050925926</v>
      </c>
      <c r="K7153" s="3">
        <f>VLOOKUP(A7153,Sheet2!$A$2:$F$537,5,FALSE)</f>
        <v>41830.508333333331</v>
      </c>
      <c r="L7153" s="2">
        <f t="shared" si="112"/>
        <v>13.330717592594738</v>
      </c>
      <c r="M7153">
        <v>3</v>
      </c>
    </row>
    <row r="7154" spans="1:13" x14ac:dyDescent="0.25">
      <c r="A7154" t="s">
        <v>19</v>
      </c>
      <c r="B7154" t="s">
        <v>11</v>
      </c>
      <c r="C7154" t="s">
        <v>12</v>
      </c>
      <c r="D7154" t="s">
        <v>13</v>
      </c>
      <c r="E7154" t="s">
        <v>14</v>
      </c>
      <c r="F7154" t="s">
        <v>15</v>
      </c>
      <c r="G7154" t="s">
        <v>16</v>
      </c>
      <c r="H7154" t="s">
        <v>17</v>
      </c>
      <c r="I7154" t="s">
        <v>18</v>
      </c>
      <c r="J7154" s="1">
        <v>41843.839479166665</v>
      </c>
      <c r="K7154" s="3">
        <f>VLOOKUP(A7154,Sheet2!$A$2:$F$537,5,FALSE)</f>
        <v>41830.508333333331</v>
      </c>
      <c r="L7154" s="2">
        <f t="shared" si="112"/>
        <v>13.331145833333721</v>
      </c>
      <c r="M7154">
        <v>3</v>
      </c>
    </row>
    <row r="7155" spans="1:13" x14ac:dyDescent="0.25">
      <c r="A7155" t="s">
        <v>19</v>
      </c>
      <c r="B7155" t="s">
        <v>11</v>
      </c>
      <c r="C7155" t="s">
        <v>12</v>
      </c>
      <c r="D7155" t="s">
        <v>13</v>
      </c>
      <c r="E7155" t="s">
        <v>14</v>
      </c>
      <c r="F7155" t="s">
        <v>15</v>
      </c>
      <c r="G7155" t="s">
        <v>16</v>
      </c>
      <c r="H7155" t="s">
        <v>17</v>
      </c>
      <c r="I7155" t="s">
        <v>18</v>
      </c>
      <c r="J7155" s="1">
        <v>41843.839490740742</v>
      </c>
      <c r="K7155" s="3">
        <f>VLOOKUP(A7155,Sheet2!$A$2:$F$537,5,FALSE)</f>
        <v>41830.508333333331</v>
      </c>
      <c r="L7155" s="2">
        <f t="shared" si="112"/>
        <v>13.331157407410501</v>
      </c>
      <c r="M7155">
        <v>3</v>
      </c>
    </row>
    <row r="7156" spans="1:13" x14ac:dyDescent="0.25">
      <c r="A7156" t="s">
        <v>19</v>
      </c>
      <c r="B7156" t="s">
        <v>11</v>
      </c>
      <c r="C7156" t="s">
        <v>12</v>
      </c>
      <c r="D7156" t="s">
        <v>13</v>
      </c>
      <c r="E7156" t="s">
        <v>14</v>
      </c>
      <c r="F7156" t="s">
        <v>15</v>
      </c>
      <c r="G7156" t="s">
        <v>16</v>
      </c>
      <c r="H7156" t="s">
        <v>17</v>
      </c>
      <c r="I7156" t="s">
        <v>18</v>
      </c>
      <c r="J7156" s="1">
        <v>41843.839502314811</v>
      </c>
      <c r="K7156" s="3">
        <f>VLOOKUP(A7156,Sheet2!$A$2:$F$537,5,FALSE)</f>
        <v>41830.508333333331</v>
      </c>
      <c r="L7156" s="2">
        <f t="shared" si="112"/>
        <v>13.331168981480005</v>
      </c>
      <c r="M7156">
        <v>3</v>
      </c>
    </row>
    <row r="7157" spans="1:13" x14ac:dyDescent="0.25">
      <c r="A7157" t="s">
        <v>19</v>
      </c>
      <c r="B7157" t="s">
        <v>11</v>
      </c>
      <c r="C7157" t="s">
        <v>12</v>
      </c>
      <c r="D7157" t="s">
        <v>13</v>
      </c>
      <c r="E7157" t="s">
        <v>14</v>
      </c>
      <c r="F7157" t="s">
        <v>15</v>
      </c>
      <c r="G7157" t="s">
        <v>16</v>
      </c>
      <c r="H7157" t="s">
        <v>17</v>
      </c>
      <c r="I7157" t="s">
        <v>18</v>
      </c>
      <c r="J7157" s="1">
        <v>41843.839525462965</v>
      </c>
      <c r="K7157" s="3">
        <f>VLOOKUP(A7157,Sheet2!$A$2:$F$537,5,FALSE)</f>
        <v>41830.508333333331</v>
      </c>
      <c r="L7157" s="2">
        <f t="shared" si="112"/>
        <v>13.331192129633564</v>
      </c>
      <c r="M7157">
        <v>3</v>
      </c>
    </row>
    <row r="7158" spans="1:13" x14ac:dyDescent="0.25">
      <c r="A7158" t="s">
        <v>19</v>
      </c>
      <c r="B7158" t="s">
        <v>11</v>
      </c>
      <c r="C7158" t="s">
        <v>12</v>
      </c>
      <c r="D7158" t="s">
        <v>13</v>
      </c>
      <c r="E7158" t="s">
        <v>14</v>
      </c>
      <c r="F7158" t="s">
        <v>15</v>
      </c>
      <c r="G7158" t="s">
        <v>16</v>
      </c>
      <c r="H7158" t="s">
        <v>17</v>
      </c>
      <c r="I7158" t="s">
        <v>18</v>
      </c>
      <c r="J7158" s="1">
        <v>41843.839537037034</v>
      </c>
      <c r="K7158" s="3">
        <f>VLOOKUP(A7158,Sheet2!$A$2:$F$537,5,FALSE)</f>
        <v>41830.508333333331</v>
      </c>
      <c r="L7158" s="2">
        <f t="shared" si="112"/>
        <v>13.331203703703068</v>
      </c>
      <c r="M7158">
        <v>3</v>
      </c>
    </row>
    <row r="7159" spans="1:13" x14ac:dyDescent="0.25">
      <c r="A7159" t="s">
        <v>19</v>
      </c>
      <c r="B7159" t="s">
        <v>11</v>
      </c>
      <c r="C7159" t="s">
        <v>12</v>
      </c>
      <c r="D7159" t="s">
        <v>13</v>
      </c>
      <c r="E7159" t="s">
        <v>14</v>
      </c>
      <c r="F7159" t="s">
        <v>15</v>
      </c>
      <c r="G7159" t="s">
        <v>16</v>
      </c>
      <c r="H7159" t="s">
        <v>17</v>
      </c>
      <c r="I7159" t="s">
        <v>18</v>
      </c>
      <c r="J7159" s="1">
        <v>41843.839548611111</v>
      </c>
      <c r="K7159" s="3">
        <f>VLOOKUP(A7159,Sheet2!$A$2:$F$537,5,FALSE)</f>
        <v>41830.508333333331</v>
      </c>
      <c r="L7159" s="2">
        <f t="shared" si="112"/>
        <v>13.331215277779847</v>
      </c>
      <c r="M7159">
        <v>3</v>
      </c>
    </row>
    <row r="7160" spans="1:13" x14ac:dyDescent="0.25">
      <c r="A7160" t="s">
        <v>19</v>
      </c>
      <c r="B7160" t="s">
        <v>11</v>
      </c>
      <c r="C7160" t="s">
        <v>12</v>
      </c>
      <c r="D7160" t="s">
        <v>13</v>
      </c>
      <c r="E7160" t="s">
        <v>14</v>
      </c>
      <c r="F7160" t="s">
        <v>15</v>
      </c>
      <c r="G7160" t="s">
        <v>16</v>
      </c>
      <c r="H7160" t="s">
        <v>17</v>
      </c>
      <c r="I7160" t="s">
        <v>18</v>
      </c>
      <c r="J7160" s="1">
        <v>41843.839629629627</v>
      </c>
      <c r="K7160" s="3">
        <f>VLOOKUP(A7160,Sheet2!$A$2:$F$537,5,FALSE)</f>
        <v>41830.508333333331</v>
      </c>
      <c r="L7160" s="2">
        <f t="shared" si="112"/>
        <v>13.331296296295477</v>
      </c>
      <c r="M7160">
        <v>3</v>
      </c>
    </row>
    <row r="7161" spans="1:13" x14ac:dyDescent="0.25">
      <c r="A7161" t="s">
        <v>19</v>
      </c>
      <c r="B7161" t="s">
        <v>11</v>
      </c>
      <c r="C7161" t="s">
        <v>12</v>
      </c>
      <c r="D7161" t="s">
        <v>13</v>
      </c>
      <c r="E7161" t="s">
        <v>14</v>
      </c>
      <c r="F7161" t="s">
        <v>15</v>
      </c>
      <c r="G7161" t="s">
        <v>16</v>
      </c>
      <c r="H7161" t="s">
        <v>17</v>
      </c>
      <c r="I7161" t="s">
        <v>18</v>
      </c>
      <c r="J7161" s="1">
        <v>41843.839641203704</v>
      </c>
      <c r="K7161" s="3">
        <f>VLOOKUP(A7161,Sheet2!$A$2:$F$537,5,FALSE)</f>
        <v>41830.508333333331</v>
      </c>
      <c r="L7161" s="2">
        <f t="shared" si="112"/>
        <v>13.331307870372257</v>
      </c>
      <c r="M7161">
        <v>3</v>
      </c>
    </row>
    <row r="7162" spans="1:13" x14ac:dyDescent="0.25">
      <c r="A7162" t="s">
        <v>19</v>
      </c>
      <c r="B7162" t="s">
        <v>11</v>
      </c>
      <c r="C7162" t="s">
        <v>12</v>
      </c>
      <c r="D7162" t="s">
        <v>13</v>
      </c>
      <c r="E7162" t="s">
        <v>14</v>
      </c>
      <c r="F7162" t="s">
        <v>15</v>
      </c>
      <c r="G7162" t="s">
        <v>16</v>
      </c>
      <c r="H7162" t="s">
        <v>17</v>
      </c>
      <c r="I7162" t="s">
        <v>18</v>
      </c>
      <c r="J7162" s="1">
        <v>41843.83965277778</v>
      </c>
      <c r="K7162" s="3">
        <f>VLOOKUP(A7162,Sheet2!$A$2:$F$537,5,FALSE)</f>
        <v>41830.508333333331</v>
      </c>
      <c r="L7162" s="2">
        <f t="shared" si="112"/>
        <v>13.331319444449036</v>
      </c>
      <c r="M7162">
        <v>3</v>
      </c>
    </row>
    <row r="7163" spans="1:13" x14ac:dyDescent="0.25">
      <c r="A7163" t="s">
        <v>19</v>
      </c>
      <c r="B7163" t="s">
        <v>11</v>
      </c>
      <c r="C7163" t="s">
        <v>12</v>
      </c>
      <c r="D7163" t="s">
        <v>13</v>
      </c>
      <c r="E7163" t="s">
        <v>14</v>
      </c>
      <c r="F7163" t="s">
        <v>15</v>
      </c>
      <c r="G7163" t="s">
        <v>16</v>
      </c>
      <c r="H7163" t="s">
        <v>17</v>
      </c>
      <c r="I7163" t="s">
        <v>18</v>
      </c>
      <c r="J7163" s="1">
        <v>41843.840173611112</v>
      </c>
      <c r="K7163" s="3">
        <f>VLOOKUP(A7163,Sheet2!$A$2:$F$537,5,FALSE)</f>
        <v>41830.508333333331</v>
      </c>
      <c r="L7163" s="2">
        <f t="shared" si="112"/>
        <v>13.331840277780429</v>
      </c>
      <c r="M7163">
        <v>3</v>
      </c>
    </row>
    <row r="7164" spans="1:13" x14ac:dyDescent="0.25">
      <c r="A7164" t="s">
        <v>19</v>
      </c>
      <c r="B7164" t="s">
        <v>11</v>
      </c>
      <c r="C7164" t="s">
        <v>12</v>
      </c>
      <c r="D7164" t="s">
        <v>13</v>
      </c>
      <c r="E7164" t="s">
        <v>14</v>
      </c>
      <c r="F7164" t="s">
        <v>15</v>
      </c>
      <c r="G7164" t="s">
        <v>16</v>
      </c>
      <c r="H7164" t="s">
        <v>17</v>
      </c>
      <c r="I7164" t="s">
        <v>18</v>
      </c>
      <c r="J7164" s="1">
        <v>41843.840185185189</v>
      </c>
      <c r="K7164" s="3">
        <f>VLOOKUP(A7164,Sheet2!$A$2:$F$537,5,FALSE)</f>
        <v>41830.508333333331</v>
      </c>
      <c r="L7164" s="2">
        <f t="shared" si="112"/>
        <v>13.331851851857209</v>
      </c>
      <c r="M7164">
        <v>3</v>
      </c>
    </row>
    <row r="7165" spans="1:13" x14ac:dyDescent="0.25">
      <c r="A7165" t="s">
        <v>19</v>
      </c>
      <c r="B7165" t="s">
        <v>11</v>
      </c>
      <c r="C7165" t="s">
        <v>12</v>
      </c>
      <c r="D7165" t="s">
        <v>13</v>
      </c>
      <c r="E7165" t="s">
        <v>14</v>
      </c>
      <c r="F7165" t="s">
        <v>15</v>
      </c>
      <c r="G7165" t="s">
        <v>16</v>
      </c>
      <c r="H7165" t="s">
        <v>17</v>
      </c>
      <c r="I7165" t="s">
        <v>18</v>
      </c>
      <c r="J7165" s="1">
        <v>41843.840196759258</v>
      </c>
      <c r="K7165" s="3">
        <f>VLOOKUP(A7165,Sheet2!$A$2:$F$537,5,FALSE)</f>
        <v>41830.508333333331</v>
      </c>
      <c r="L7165" s="2">
        <f t="shared" si="112"/>
        <v>13.331863425926713</v>
      </c>
      <c r="M7165">
        <v>3</v>
      </c>
    </row>
    <row r="7166" spans="1:13" x14ac:dyDescent="0.25">
      <c r="A7166" t="s">
        <v>19</v>
      </c>
      <c r="B7166" t="s">
        <v>11</v>
      </c>
      <c r="C7166" t="s">
        <v>12</v>
      </c>
      <c r="D7166" t="s">
        <v>13</v>
      </c>
      <c r="E7166" t="s">
        <v>14</v>
      </c>
      <c r="F7166" t="s">
        <v>15</v>
      </c>
      <c r="G7166" t="s">
        <v>16</v>
      </c>
      <c r="H7166" t="s">
        <v>17</v>
      </c>
      <c r="I7166" t="s">
        <v>18</v>
      </c>
      <c r="J7166" s="1">
        <v>41843.841180555559</v>
      </c>
      <c r="K7166" s="3">
        <f>VLOOKUP(A7166,Sheet2!$A$2:$F$537,5,FALSE)</f>
        <v>41830.508333333331</v>
      </c>
      <c r="L7166" s="2">
        <f t="shared" si="112"/>
        <v>13.332847222227429</v>
      </c>
      <c r="M7166">
        <v>3</v>
      </c>
    </row>
    <row r="7167" spans="1:13" x14ac:dyDescent="0.25">
      <c r="A7167" t="s">
        <v>19</v>
      </c>
      <c r="B7167" t="s">
        <v>11</v>
      </c>
      <c r="C7167" t="s">
        <v>12</v>
      </c>
      <c r="D7167" t="s">
        <v>13</v>
      </c>
      <c r="E7167" t="s">
        <v>14</v>
      </c>
      <c r="F7167" t="s">
        <v>15</v>
      </c>
      <c r="G7167" t="s">
        <v>16</v>
      </c>
      <c r="H7167" t="s">
        <v>17</v>
      </c>
      <c r="I7167" t="s">
        <v>18</v>
      </c>
      <c r="J7167" s="1">
        <v>41843.841192129628</v>
      </c>
      <c r="K7167" s="3">
        <f>VLOOKUP(A7167,Sheet2!$A$2:$F$537,5,FALSE)</f>
        <v>41830.508333333331</v>
      </c>
      <c r="L7167" s="2">
        <f t="shared" si="112"/>
        <v>13.332858796296932</v>
      </c>
      <c r="M7167">
        <v>3</v>
      </c>
    </row>
    <row r="7168" spans="1:13" x14ac:dyDescent="0.25">
      <c r="A7168" t="s">
        <v>19</v>
      </c>
      <c r="B7168" t="s">
        <v>11</v>
      </c>
      <c r="C7168" t="s">
        <v>12</v>
      </c>
      <c r="D7168" t="s">
        <v>13</v>
      </c>
      <c r="E7168" t="s">
        <v>14</v>
      </c>
      <c r="F7168" t="s">
        <v>15</v>
      </c>
      <c r="G7168" t="s">
        <v>16</v>
      </c>
      <c r="H7168" t="s">
        <v>17</v>
      </c>
      <c r="I7168" t="s">
        <v>18</v>
      </c>
      <c r="J7168" s="1">
        <v>41843.841215277775</v>
      </c>
      <c r="K7168" s="3">
        <f>VLOOKUP(A7168,Sheet2!$A$2:$F$537,5,FALSE)</f>
        <v>41830.508333333331</v>
      </c>
      <c r="L7168" s="2">
        <f t="shared" si="112"/>
        <v>13.332881944443216</v>
      </c>
      <c r="M7168">
        <v>3</v>
      </c>
    </row>
    <row r="7169" spans="1:13" x14ac:dyDescent="0.25">
      <c r="A7169" t="s">
        <v>19</v>
      </c>
      <c r="B7169" t="s">
        <v>11</v>
      </c>
      <c r="C7169" t="s">
        <v>12</v>
      </c>
      <c r="D7169" t="s">
        <v>13</v>
      </c>
      <c r="E7169" t="s">
        <v>14</v>
      </c>
      <c r="F7169" t="s">
        <v>15</v>
      </c>
      <c r="G7169" t="s">
        <v>16</v>
      </c>
      <c r="H7169" t="s">
        <v>17</v>
      </c>
      <c r="I7169" t="s">
        <v>18</v>
      </c>
      <c r="J7169" s="1">
        <v>41843.841516203705</v>
      </c>
      <c r="K7169" s="3">
        <f>VLOOKUP(A7169,Sheet2!$A$2:$F$537,5,FALSE)</f>
        <v>41830.508333333331</v>
      </c>
      <c r="L7169" s="2">
        <f t="shared" si="112"/>
        <v>13.333182870374003</v>
      </c>
      <c r="M7169">
        <v>3</v>
      </c>
    </row>
    <row r="7170" spans="1:13" x14ac:dyDescent="0.25">
      <c r="A7170" t="s">
        <v>19</v>
      </c>
      <c r="B7170" t="s">
        <v>11</v>
      </c>
      <c r="C7170" t="s">
        <v>12</v>
      </c>
      <c r="D7170" t="s">
        <v>13</v>
      </c>
      <c r="E7170" t="s">
        <v>14</v>
      </c>
      <c r="F7170" t="s">
        <v>15</v>
      </c>
      <c r="G7170" t="s">
        <v>16</v>
      </c>
      <c r="H7170" t="s">
        <v>17</v>
      </c>
      <c r="I7170" t="s">
        <v>18</v>
      </c>
      <c r="J7170" s="1">
        <v>41843.841527777775</v>
      </c>
      <c r="K7170" s="3">
        <f>VLOOKUP(A7170,Sheet2!$A$2:$F$537,5,FALSE)</f>
        <v>41830.508333333331</v>
      </c>
      <c r="L7170" s="2">
        <f t="shared" si="112"/>
        <v>13.333194444443507</v>
      </c>
      <c r="M7170">
        <v>3</v>
      </c>
    </row>
    <row r="7171" spans="1:13" x14ac:dyDescent="0.25">
      <c r="A7171" t="s">
        <v>19</v>
      </c>
      <c r="B7171" t="s">
        <v>11</v>
      </c>
      <c r="C7171" t="s">
        <v>12</v>
      </c>
      <c r="D7171" t="s">
        <v>13</v>
      </c>
      <c r="E7171" t="s">
        <v>14</v>
      </c>
      <c r="F7171" t="s">
        <v>15</v>
      </c>
      <c r="G7171" t="s">
        <v>16</v>
      </c>
      <c r="H7171" t="s">
        <v>17</v>
      </c>
      <c r="I7171" t="s">
        <v>18</v>
      </c>
      <c r="J7171" s="1">
        <v>41843.841539351852</v>
      </c>
      <c r="K7171" s="3">
        <f>VLOOKUP(A7171,Sheet2!$A$2:$F$537,5,FALSE)</f>
        <v>41830.508333333331</v>
      </c>
      <c r="L7171" s="2">
        <f t="shared" si="112"/>
        <v>13.333206018520286</v>
      </c>
      <c r="M7171">
        <v>3</v>
      </c>
    </row>
    <row r="7172" spans="1:13" x14ac:dyDescent="0.25">
      <c r="A7172" t="s">
        <v>19</v>
      </c>
      <c r="B7172" t="s">
        <v>11</v>
      </c>
      <c r="C7172" t="s">
        <v>12</v>
      </c>
      <c r="D7172" t="s">
        <v>13</v>
      </c>
      <c r="E7172" t="s">
        <v>14</v>
      </c>
      <c r="F7172" t="s">
        <v>15</v>
      </c>
      <c r="G7172" t="s">
        <v>16</v>
      </c>
      <c r="H7172" t="s">
        <v>17</v>
      </c>
      <c r="I7172" t="s">
        <v>18</v>
      </c>
      <c r="J7172" s="1">
        <v>41843.963784722226</v>
      </c>
      <c r="K7172" s="3">
        <f>VLOOKUP(A7172,Sheet2!$A$2:$F$537,5,FALSE)</f>
        <v>41830.508333333331</v>
      </c>
      <c r="L7172" s="2">
        <f t="shared" si="112"/>
        <v>13.455451388894289</v>
      </c>
      <c r="M7172">
        <v>3</v>
      </c>
    </row>
    <row r="7173" spans="1:13" x14ac:dyDescent="0.25">
      <c r="A7173" t="s">
        <v>19</v>
      </c>
      <c r="B7173" t="s">
        <v>11</v>
      </c>
      <c r="C7173" t="s">
        <v>12</v>
      </c>
      <c r="D7173" t="s">
        <v>13</v>
      </c>
      <c r="E7173" t="s">
        <v>14</v>
      </c>
      <c r="F7173" t="s">
        <v>15</v>
      </c>
      <c r="G7173" t="s">
        <v>16</v>
      </c>
      <c r="H7173" t="s">
        <v>17</v>
      </c>
      <c r="I7173" t="s">
        <v>18</v>
      </c>
      <c r="J7173" s="1">
        <v>41843.963796296295</v>
      </c>
      <c r="K7173" s="3">
        <f>VLOOKUP(A7173,Sheet2!$A$2:$F$537,5,FALSE)</f>
        <v>41830.508333333331</v>
      </c>
      <c r="L7173" s="2">
        <f t="shared" si="112"/>
        <v>13.455462962963793</v>
      </c>
      <c r="M7173">
        <v>3</v>
      </c>
    </row>
    <row r="7174" spans="1:13" x14ac:dyDescent="0.25">
      <c r="A7174" t="s">
        <v>19</v>
      </c>
      <c r="B7174" t="s">
        <v>11</v>
      </c>
      <c r="C7174" t="s">
        <v>12</v>
      </c>
      <c r="D7174" t="s">
        <v>13</v>
      </c>
      <c r="E7174" t="s">
        <v>14</v>
      </c>
      <c r="F7174" t="s">
        <v>15</v>
      </c>
      <c r="G7174" t="s">
        <v>16</v>
      </c>
      <c r="H7174" t="s">
        <v>17</v>
      </c>
      <c r="I7174" t="s">
        <v>18</v>
      </c>
      <c r="J7174" s="1">
        <v>41843.963807870372</v>
      </c>
      <c r="K7174" s="3">
        <f>VLOOKUP(A7174,Sheet2!$A$2:$F$537,5,FALSE)</f>
        <v>41830.508333333331</v>
      </c>
      <c r="L7174" s="2">
        <f t="shared" si="112"/>
        <v>13.455474537040573</v>
      </c>
      <c r="M7174">
        <v>3</v>
      </c>
    </row>
    <row r="7175" spans="1:13" x14ac:dyDescent="0.25">
      <c r="A7175" t="s">
        <v>19</v>
      </c>
      <c r="B7175" t="s">
        <v>11</v>
      </c>
      <c r="C7175" t="s">
        <v>12</v>
      </c>
      <c r="D7175" t="s">
        <v>13</v>
      </c>
      <c r="E7175" t="s">
        <v>14</v>
      </c>
      <c r="F7175" t="s">
        <v>15</v>
      </c>
      <c r="G7175" t="s">
        <v>16</v>
      </c>
      <c r="H7175" t="s">
        <v>17</v>
      </c>
      <c r="I7175" t="s">
        <v>18</v>
      </c>
      <c r="J7175" s="1">
        <v>41843.963819444441</v>
      </c>
      <c r="K7175" s="3">
        <f>VLOOKUP(A7175,Sheet2!$A$2:$F$537,5,FALSE)</f>
        <v>41830.508333333331</v>
      </c>
      <c r="L7175" s="2">
        <f t="shared" si="112"/>
        <v>13.455486111110076</v>
      </c>
      <c r="M7175">
        <v>3</v>
      </c>
    </row>
    <row r="7176" spans="1:13" x14ac:dyDescent="0.25">
      <c r="A7176" t="s">
        <v>19</v>
      </c>
      <c r="B7176" t="s">
        <v>11</v>
      </c>
      <c r="C7176" t="s">
        <v>12</v>
      </c>
      <c r="D7176" t="s">
        <v>13</v>
      </c>
      <c r="E7176" t="s">
        <v>14</v>
      </c>
      <c r="F7176" t="s">
        <v>15</v>
      </c>
      <c r="G7176" t="s">
        <v>16</v>
      </c>
      <c r="H7176" t="s">
        <v>17</v>
      </c>
      <c r="I7176" t="s">
        <v>18</v>
      </c>
      <c r="J7176" s="1">
        <v>41843.963842592595</v>
      </c>
      <c r="K7176" s="3">
        <f>VLOOKUP(A7176,Sheet2!$A$2:$F$537,5,FALSE)</f>
        <v>41830.508333333331</v>
      </c>
      <c r="L7176" s="2">
        <f t="shared" si="112"/>
        <v>13.455509259263636</v>
      </c>
      <c r="M7176">
        <v>3</v>
      </c>
    </row>
    <row r="7177" spans="1:13" x14ac:dyDescent="0.25">
      <c r="A7177" t="s">
        <v>19</v>
      </c>
      <c r="B7177" t="s">
        <v>11</v>
      </c>
      <c r="C7177" t="s">
        <v>12</v>
      </c>
      <c r="D7177" t="s">
        <v>13</v>
      </c>
      <c r="E7177" t="s">
        <v>14</v>
      </c>
      <c r="F7177" t="s">
        <v>15</v>
      </c>
      <c r="G7177" t="s">
        <v>16</v>
      </c>
      <c r="H7177" t="s">
        <v>17</v>
      </c>
      <c r="I7177" t="s">
        <v>18</v>
      </c>
      <c r="J7177" s="1">
        <v>41843.963854166665</v>
      </c>
      <c r="K7177" s="3">
        <f>VLOOKUP(A7177,Sheet2!$A$2:$F$537,5,FALSE)</f>
        <v>41830.508333333331</v>
      </c>
      <c r="L7177" s="2">
        <f t="shared" si="112"/>
        <v>13.455520833333139</v>
      </c>
      <c r="M7177">
        <v>3</v>
      </c>
    </row>
    <row r="7178" spans="1:13" x14ac:dyDescent="0.25">
      <c r="A7178" t="s">
        <v>19</v>
      </c>
      <c r="B7178" t="s">
        <v>11</v>
      </c>
      <c r="C7178" t="s">
        <v>12</v>
      </c>
      <c r="D7178" t="s">
        <v>13</v>
      </c>
      <c r="E7178" t="s">
        <v>14</v>
      </c>
      <c r="F7178" t="s">
        <v>15</v>
      </c>
      <c r="G7178" t="s">
        <v>16</v>
      </c>
      <c r="H7178" t="s">
        <v>17</v>
      </c>
      <c r="I7178" t="s">
        <v>18</v>
      </c>
      <c r="J7178" s="1">
        <v>41843.963935185187</v>
      </c>
      <c r="K7178" s="3">
        <f>VLOOKUP(A7178,Sheet2!$A$2:$F$537,5,FALSE)</f>
        <v>41830.508333333331</v>
      </c>
      <c r="L7178" s="2">
        <f t="shared" si="112"/>
        <v>13.455601851856045</v>
      </c>
      <c r="M7178">
        <v>3</v>
      </c>
    </row>
    <row r="7179" spans="1:13" x14ac:dyDescent="0.25">
      <c r="A7179" t="s">
        <v>19</v>
      </c>
      <c r="B7179" t="s">
        <v>11</v>
      </c>
      <c r="C7179" t="s">
        <v>12</v>
      </c>
      <c r="D7179" t="s">
        <v>13</v>
      </c>
      <c r="E7179" t="s">
        <v>14</v>
      </c>
      <c r="F7179" t="s">
        <v>15</v>
      </c>
      <c r="G7179" t="s">
        <v>16</v>
      </c>
      <c r="H7179" t="s">
        <v>17</v>
      </c>
      <c r="I7179" t="s">
        <v>18</v>
      </c>
      <c r="J7179" s="1">
        <v>41843.963946759257</v>
      </c>
      <c r="K7179" s="3">
        <f>VLOOKUP(A7179,Sheet2!$A$2:$F$537,5,FALSE)</f>
        <v>41830.508333333331</v>
      </c>
      <c r="L7179" s="2">
        <f t="shared" si="112"/>
        <v>13.455613425925549</v>
      </c>
      <c r="M7179">
        <v>3</v>
      </c>
    </row>
    <row r="7180" spans="1:13" x14ac:dyDescent="0.25">
      <c r="A7180" t="s">
        <v>19</v>
      </c>
      <c r="B7180" t="s">
        <v>11</v>
      </c>
      <c r="C7180" t="s">
        <v>12</v>
      </c>
      <c r="D7180" t="s">
        <v>13</v>
      </c>
      <c r="E7180" t="s">
        <v>14</v>
      </c>
      <c r="F7180" t="s">
        <v>15</v>
      </c>
      <c r="G7180" t="s">
        <v>16</v>
      </c>
      <c r="H7180" t="s">
        <v>17</v>
      </c>
      <c r="I7180" t="s">
        <v>18</v>
      </c>
      <c r="J7180" s="1">
        <v>41843.963958333334</v>
      </c>
      <c r="K7180" s="3">
        <f>VLOOKUP(A7180,Sheet2!$A$2:$F$537,5,FALSE)</f>
        <v>41830.508333333331</v>
      </c>
      <c r="L7180" s="2">
        <f t="shared" si="112"/>
        <v>13.455625000002328</v>
      </c>
      <c r="M7180">
        <v>3</v>
      </c>
    </row>
    <row r="7181" spans="1:13" x14ac:dyDescent="0.25">
      <c r="A7181" t="s">
        <v>19</v>
      </c>
      <c r="B7181" t="s">
        <v>11</v>
      </c>
      <c r="C7181" t="s">
        <v>12</v>
      </c>
      <c r="D7181" t="s">
        <v>13</v>
      </c>
      <c r="E7181" t="s">
        <v>14</v>
      </c>
      <c r="F7181" t="s">
        <v>15</v>
      </c>
      <c r="G7181" t="s">
        <v>16</v>
      </c>
      <c r="H7181" t="s">
        <v>17</v>
      </c>
      <c r="I7181" t="s">
        <v>18</v>
      </c>
      <c r="J7181" s="1">
        <v>41843.96398148148</v>
      </c>
      <c r="K7181" s="3">
        <f>VLOOKUP(A7181,Sheet2!$A$2:$F$537,5,FALSE)</f>
        <v>41830.508333333331</v>
      </c>
      <c r="L7181" s="2">
        <f t="shared" si="112"/>
        <v>13.455648148148612</v>
      </c>
      <c r="M7181">
        <v>3</v>
      </c>
    </row>
    <row r="7182" spans="1:13" x14ac:dyDescent="0.25">
      <c r="A7182" t="s">
        <v>19</v>
      </c>
      <c r="B7182" t="s">
        <v>11</v>
      </c>
      <c r="C7182" t="s">
        <v>12</v>
      </c>
      <c r="D7182" t="s">
        <v>13</v>
      </c>
      <c r="E7182" t="s">
        <v>14</v>
      </c>
      <c r="F7182" t="s">
        <v>15</v>
      </c>
      <c r="G7182" t="s">
        <v>16</v>
      </c>
      <c r="H7182" t="s">
        <v>17</v>
      </c>
      <c r="I7182" t="s">
        <v>18</v>
      </c>
      <c r="J7182" s="1">
        <v>41843.963993055557</v>
      </c>
      <c r="K7182" s="3">
        <f>VLOOKUP(A7182,Sheet2!$A$2:$F$537,5,FALSE)</f>
        <v>41830.508333333331</v>
      </c>
      <c r="L7182" s="2">
        <f t="shared" si="112"/>
        <v>13.455659722225391</v>
      </c>
      <c r="M7182">
        <v>3</v>
      </c>
    </row>
    <row r="7183" spans="1:13" x14ac:dyDescent="0.25">
      <c r="A7183" t="s">
        <v>19</v>
      </c>
      <c r="B7183" t="s">
        <v>11</v>
      </c>
      <c r="C7183" t="s">
        <v>12</v>
      </c>
      <c r="D7183" t="s">
        <v>13</v>
      </c>
      <c r="E7183" t="s">
        <v>14</v>
      </c>
      <c r="F7183" t="s">
        <v>15</v>
      </c>
      <c r="G7183" t="s">
        <v>16</v>
      </c>
      <c r="H7183" t="s">
        <v>17</v>
      </c>
      <c r="I7183" t="s">
        <v>18</v>
      </c>
      <c r="J7183" s="1">
        <v>41843.964004629626</v>
      </c>
      <c r="K7183" s="3">
        <f>VLOOKUP(A7183,Sheet2!$A$2:$F$537,5,FALSE)</f>
        <v>41830.508333333331</v>
      </c>
      <c r="L7183" s="2">
        <f t="shared" si="112"/>
        <v>13.455671296294895</v>
      </c>
      <c r="M7183">
        <v>3</v>
      </c>
    </row>
    <row r="7184" spans="1:13" x14ac:dyDescent="0.25">
      <c r="A7184" t="s">
        <v>19</v>
      </c>
      <c r="B7184" t="s">
        <v>11</v>
      </c>
      <c r="C7184" t="s">
        <v>12</v>
      </c>
      <c r="D7184" t="s">
        <v>13</v>
      </c>
      <c r="E7184" t="s">
        <v>14</v>
      </c>
      <c r="F7184" t="s">
        <v>15</v>
      </c>
      <c r="G7184" t="s">
        <v>16</v>
      </c>
      <c r="H7184" t="s">
        <v>17</v>
      </c>
      <c r="I7184" t="s">
        <v>18</v>
      </c>
      <c r="J7184" s="1">
        <v>41843.965671296297</v>
      </c>
      <c r="K7184" s="3">
        <f>VLOOKUP(A7184,Sheet2!$A$2:$F$537,5,FALSE)</f>
        <v>41830.508333333331</v>
      </c>
      <c r="L7184" s="2">
        <f t="shared" si="112"/>
        <v>13.457337962965539</v>
      </c>
      <c r="M7184">
        <v>3</v>
      </c>
    </row>
    <row r="7185" spans="1:13" x14ac:dyDescent="0.25">
      <c r="A7185" t="s">
        <v>19</v>
      </c>
      <c r="B7185" t="s">
        <v>11</v>
      </c>
      <c r="C7185" t="s">
        <v>12</v>
      </c>
      <c r="D7185" t="s">
        <v>13</v>
      </c>
      <c r="E7185" t="s">
        <v>14</v>
      </c>
      <c r="F7185" t="s">
        <v>15</v>
      </c>
      <c r="G7185" t="s">
        <v>16</v>
      </c>
      <c r="H7185" t="s">
        <v>17</v>
      </c>
      <c r="I7185" t="s">
        <v>18</v>
      </c>
      <c r="J7185" s="1">
        <v>41843.965694444443</v>
      </c>
      <c r="K7185" s="3">
        <f>VLOOKUP(A7185,Sheet2!$A$2:$F$537,5,FALSE)</f>
        <v>41830.508333333331</v>
      </c>
      <c r="L7185" s="2">
        <f t="shared" si="112"/>
        <v>13.457361111111823</v>
      </c>
      <c r="M7185">
        <v>3</v>
      </c>
    </row>
    <row r="7186" spans="1:13" x14ac:dyDescent="0.25">
      <c r="A7186" t="s">
        <v>19</v>
      </c>
      <c r="B7186" t="s">
        <v>11</v>
      </c>
      <c r="C7186" t="s">
        <v>12</v>
      </c>
      <c r="D7186" t="s">
        <v>13</v>
      </c>
      <c r="E7186" t="s">
        <v>14</v>
      </c>
      <c r="F7186" t="s">
        <v>15</v>
      </c>
      <c r="G7186" t="s">
        <v>16</v>
      </c>
      <c r="H7186" t="s">
        <v>17</v>
      </c>
      <c r="I7186" t="s">
        <v>18</v>
      </c>
      <c r="J7186" s="1">
        <v>41843.96570601852</v>
      </c>
      <c r="K7186" s="3">
        <f>VLOOKUP(A7186,Sheet2!$A$2:$F$537,5,FALSE)</f>
        <v>41830.508333333331</v>
      </c>
      <c r="L7186" s="2">
        <f t="shared" ref="L7186:L7249" si="113">J7186-K7186</f>
        <v>13.457372685188602</v>
      </c>
      <c r="M7186">
        <v>3</v>
      </c>
    </row>
    <row r="7187" spans="1:13" x14ac:dyDescent="0.25">
      <c r="A7187" t="s">
        <v>19</v>
      </c>
      <c r="B7187" t="s">
        <v>11</v>
      </c>
      <c r="C7187" t="s">
        <v>12</v>
      </c>
      <c r="D7187" t="s">
        <v>13</v>
      </c>
      <c r="E7187" t="s">
        <v>14</v>
      </c>
      <c r="F7187" t="s">
        <v>15</v>
      </c>
      <c r="G7187" t="s">
        <v>16</v>
      </c>
      <c r="H7187" t="s">
        <v>17</v>
      </c>
      <c r="I7187" t="s">
        <v>18</v>
      </c>
      <c r="J7187" s="1">
        <v>41843.967222222222</v>
      </c>
      <c r="K7187" s="3">
        <f>VLOOKUP(A7187,Sheet2!$A$2:$F$537,5,FALSE)</f>
        <v>41830.508333333331</v>
      </c>
      <c r="L7187" s="2">
        <f t="shared" si="113"/>
        <v>13.458888888890215</v>
      </c>
      <c r="M7187">
        <v>3</v>
      </c>
    </row>
    <row r="7188" spans="1:13" x14ac:dyDescent="0.25">
      <c r="A7188" t="s">
        <v>19</v>
      </c>
      <c r="B7188" t="s">
        <v>11</v>
      </c>
      <c r="C7188" t="s">
        <v>12</v>
      </c>
      <c r="D7188" t="s">
        <v>13</v>
      </c>
      <c r="E7188" t="s">
        <v>14</v>
      </c>
      <c r="F7188" t="s">
        <v>15</v>
      </c>
      <c r="G7188" t="s">
        <v>16</v>
      </c>
      <c r="H7188" t="s">
        <v>17</v>
      </c>
      <c r="I7188" t="s">
        <v>18</v>
      </c>
      <c r="J7188" s="1">
        <v>41843.967233796298</v>
      </c>
      <c r="K7188" s="3">
        <f>VLOOKUP(A7188,Sheet2!$A$2:$F$537,5,FALSE)</f>
        <v>41830.508333333331</v>
      </c>
      <c r="L7188" s="2">
        <f t="shared" si="113"/>
        <v>13.458900462966994</v>
      </c>
      <c r="M7188">
        <v>3</v>
      </c>
    </row>
    <row r="7189" spans="1:13" x14ac:dyDescent="0.25">
      <c r="A7189" t="s">
        <v>19</v>
      </c>
      <c r="B7189" t="s">
        <v>11</v>
      </c>
      <c r="C7189" t="s">
        <v>12</v>
      </c>
      <c r="D7189" t="s">
        <v>13</v>
      </c>
      <c r="E7189" t="s">
        <v>14</v>
      </c>
      <c r="F7189" t="s">
        <v>15</v>
      </c>
      <c r="G7189" t="s">
        <v>16</v>
      </c>
      <c r="H7189" t="s">
        <v>17</v>
      </c>
      <c r="I7189" t="s">
        <v>18</v>
      </c>
      <c r="J7189" s="1">
        <v>41843.967245370368</v>
      </c>
      <c r="K7189" s="3">
        <f>VLOOKUP(A7189,Sheet2!$A$2:$F$537,5,FALSE)</f>
        <v>41830.508333333331</v>
      </c>
      <c r="L7189" s="2">
        <f t="shared" si="113"/>
        <v>13.458912037036498</v>
      </c>
      <c r="M7189">
        <v>3</v>
      </c>
    </row>
    <row r="7190" spans="1:13" x14ac:dyDescent="0.25">
      <c r="A7190" t="s">
        <v>19</v>
      </c>
      <c r="B7190" t="s">
        <v>11</v>
      </c>
      <c r="C7190" t="s">
        <v>12</v>
      </c>
      <c r="D7190" t="s">
        <v>13</v>
      </c>
      <c r="E7190" t="s">
        <v>14</v>
      </c>
      <c r="F7190" t="s">
        <v>15</v>
      </c>
      <c r="G7190" t="s">
        <v>16</v>
      </c>
      <c r="H7190" t="s">
        <v>17</v>
      </c>
      <c r="I7190" t="s">
        <v>18</v>
      </c>
      <c r="J7190" s="1">
        <v>41848.080358796295</v>
      </c>
      <c r="K7190" s="3">
        <f>VLOOKUP(A7190,Sheet2!$A$2:$F$537,5,FALSE)</f>
        <v>41830.508333333331</v>
      </c>
      <c r="L7190" s="2">
        <f t="shared" si="113"/>
        <v>17.572025462963211</v>
      </c>
      <c r="M7190">
        <v>4</v>
      </c>
    </row>
    <row r="7191" spans="1:13" x14ac:dyDescent="0.25">
      <c r="A7191" t="s">
        <v>19</v>
      </c>
      <c r="B7191" t="s">
        <v>11</v>
      </c>
      <c r="C7191" t="s">
        <v>12</v>
      </c>
      <c r="D7191" t="s">
        <v>13</v>
      </c>
      <c r="E7191" t="s">
        <v>14</v>
      </c>
      <c r="F7191" t="s">
        <v>15</v>
      </c>
      <c r="G7191" t="s">
        <v>16</v>
      </c>
      <c r="H7191" t="s">
        <v>17</v>
      </c>
      <c r="I7191" t="s">
        <v>18</v>
      </c>
      <c r="J7191" s="1">
        <v>41848.080370370371</v>
      </c>
      <c r="K7191" s="3">
        <f>VLOOKUP(A7191,Sheet2!$A$2:$F$537,5,FALSE)</f>
        <v>41830.508333333331</v>
      </c>
      <c r="L7191" s="2">
        <f t="shared" si="113"/>
        <v>17.572037037039991</v>
      </c>
      <c r="M7191">
        <v>4</v>
      </c>
    </row>
    <row r="7192" spans="1:13" x14ac:dyDescent="0.25">
      <c r="A7192" t="s">
        <v>19</v>
      </c>
      <c r="B7192" t="s">
        <v>11</v>
      </c>
      <c r="C7192" t="s">
        <v>12</v>
      </c>
      <c r="D7192" t="s">
        <v>13</v>
      </c>
      <c r="E7192" t="s">
        <v>14</v>
      </c>
      <c r="F7192" t="s">
        <v>15</v>
      </c>
      <c r="G7192" t="s">
        <v>16</v>
      </c>
      <c r="H7192" t="s">
        <v>17</v>
      </c>
      <c r="I7192" t="s">
        <v>18</v>
      </c>
      <c r="J7192" s="1">
        <v>41848.080381944441</v>
      </c>
      <c r="K7192" s="3">
        <f>VLOOKUP(A7192,Sheet2!$A$2:$F$537,5,FALSE)</f>
        <v>41830.508333333331</v>
      </c>
      <c r="L7192" s="2">
        <f t="shared" si="113"/>
        <v>17.572048611109494</v>
      </c>
      <c r="M7192">
        <v>4</v>
      </c>
    </row>
    <row r="7193" spans="1:13" x14ac:dyDescent="0.25">
      <c r="A7193" t="s">
        <v>19</v>
      </c>
      <c r="B7193" t="s">
        <v>11</v>
      </c>
      <c r="C7193" t="s">
        <v>12</v>
      </c>
      <c r="D7193" t="s">
        <v>13</v>
      </c>
      <c r="E7193" t="s">
        <v>14</v>
      </c>
      <c r="F7193" t="s">
        <v>15</v>
      </c>
      <c r="G7193" t="s">
        <v>16</v>
      </c>
      <c r="H7193" t="s">
        <v>17</v>
      </c>
      <c r="I7193" t="s">
        <v>18</v>
      </c>
      <c r="J7193" s="1">
        <v>41848.080439814818</v>
      </c>
      <c r="K7193" s="3">
        <f>VLOOKUP(A7193,Sheet2!$A$2:$F$537,5,FALSE)</f>
        <v>41830.508333333331</v>
      </c>
      <c r="L7193" s="2">
        <f t="shared" si="113"/>
        <v>17.572106481486117</v>
      </c>
      <c r="M7193">
        <v>4</v>
      </c>
    </row>
    <row r="7194" spans="1:13" x14ac:dyDescent="0.25">
      <c r="A7194" t="s">
        <v>19</v>
      </c>
      <c r="B7194" t="s">
        <v>11</v>
      </c>
      <c r="C7194" t="s">
        <v>12</v>
      </c>
      <c r="D7194" t="s">
        <v>13</v>
      </c>
      <c r="E7194" t="s">
        <v>14</v>
      </c>
      <c r="F7194" t="s">
        <v>15</v>
      </c>
      <c r="G7194" t="s">
        <v>16</v>
      </c>
      <c r="H7194" t="s">
        <v>17</v>
      </c>
      <c r="I7194" t="s">
        <v>18</v>
      </c>
      <c r="J7194" s="1">
        <v>41848.080451388887</v>
      </c>
      <c r="K7194" s="3">
        <f>VLOOKUP(A7194,Sheet2!$A$2:$F$537,5,FALSE)</f>
        <v>41830.508333333331</v>
      </c>
      <c r="L7194" s="2">
        <f t="shared" si="113"/>
        <v>17.57211805555562</v>
      </c>
      <c r="M7194">
        <v>4</v>
      </c>
    </row>
    <row r="7195" spans="1:13" x14ac:dyDescent="0.25">
      <c r="A7195" t="s">
        <v>19</v>
      </c>
      <c r="B7195" t="s">
        <v>11</v>
      </c>
      <c r="C7195" t="s">
        <v>12</v>
      </c>
      <c r="D7195" t="s">
        <v>13</v>
      </c>
      <c r="E7195" t="s">
        <v>14</v>
      </c>
      <c r="F7195" t="s">
        <v>15</v>
      </c>
      <c r="G7195" t="s">
        <v>16</v>
      </c>
      <c r="H7195" t="s">
        <v>17</v>
      </c>
      <c r="I7195" t="s">
        <v>18</v>
      </c>
      <c r="J7195" s="1">
        <v>41848.080462962964</v>
      </c>
      <c r="K7195" s="3">
        <f>VLOOKUP(A7195,Sheet2!$A$2:$F$537,5,FALSE)</f>
        <v>41830.508333333331</v>
      </c>
      <c r="L7195" s="2">
        <f t="shared" si="113"/>
        <v>17.5721296296324</v>
      </c>
      <c r="M7195">
        <v>4</v>
      </c>
    </row>
    <row r="7196" spans="1:13" x14ac:dyDescent="0.25">
      <c r="A7196" t="s">
        <v>19</v>
      </c>
      <c r="B7196" t="s">
        <v>11</v>
      </c>
      <c r="C7196" t="s">
        <v>12</v>
      </c>
      <c r="D7196" t="s">
        <v>13</v>
      </c>
      <c r="E7196" t="s">
        <v>14</v>
      </c>
      <c r="F7196" t="s">
        <v>15</v>
      </c>
      <c r="G7196" t="s">
        <v>16</v>
      </c>
      <c r="H7196" t="s">
        <v>17</v>
      </c>
      <c r="I7196" t="s">
        <v>18</v>
      </c>
      <c r="J7196" s="1">
        <v>41848.08048611111</v>
      </c>
      <c r="K7196" s="3">
        <f>VLOOKUP(A7196,Sheet2!$A$2:$F$537,5,FALSE)</f>
        <v>41830.508333333331</v>
      </c>
      <c r="L7196" s="2">
        <f t="shared" si="113"/>
        <v>17.572152777778683</v>
      </c>
      <c r="M7196">
        <v>4</v>
      </c>
    </row>
    <row r="7197" spans="1:13" x14ac:dyDescent="0.25">
      <c r="A7197" t="s">
        <v>19</v>
      </c>
      <c r="B7197" t="s">
        <v>11</v>
      </c>
      <c r="C7197" t="s">
        <v>12</v>
      </c>
      <c r="D7197" t="s">
        <v>13</v>
      </c>
      <c r="E7197" t="s">
        <v>14</v>
      </c>
      <c r="F7197" t="s">
        <v>15</v>
      </c>
      <c r="G7197" t="s">
        <v>16</v>
      </c>
      <c r="H7197" t="s">
        <v>17</v>
      </c>
      <c r="I7197" t="s">
        <v>18</v>
      </c>
      <c r="J7197" s="1">
        <v>41848.080497685187</v>
      </c>
      <c r="K7197" s="3">
        <f>VLOOKUP(A7197,Sheet2!$A$2:$F$537,5,FALSE)</f>
        <v>41830.508333333331</v>
      </c>
      <c r="L7197" s="2">
        <f t="shared" si="113"/>
        <v>17.572164351855463</v>
      </c>
      <c r="M7197">
        <v>4</v>
      </c>
    </row>
    <row r="7198" spans="1:13" x14ac:dyDescent="0.25">
      <c r="A7198" t="s">
        <v>19</v>
      </c>
      <c r="B7198" t="s">
        <v>11</v>
      </c>
      <c r="C7198" t="s">
        <v>12</v>
      </c>
      <c r="D7198" t="s">
        <v>13</v>
      </c>
      <c r="E7198" t="s">
        <v>14</v>
      </c>
      <c r="F7198" t="s">
        <v>15</v>
      </c>
      <c r="G7198" t="s">
        <v>16</v>
      </c>
      <c r="H7198" t="s">
        <v>17</v>
      </c>
      <c r="I7198" t="s">
        <v>18</v>
      </c>
      <c r="J7198" s="1">
        <v>41848.080509259256</v>
      </c>
      <c r="K7198" s="3">
        <f>VLOOKUP(A7198,Sheet2!$A$2:$F$537,5,FALSE)</f>
        <v>41830.508333333331</v>
      </c>
      <c r="L7198" s="2">
        <f t="shared" si="113"/>
        <v>17.572175925924967</v>
      </c>
      <c r="M7198">
        <v>4</v>
      </c>
    </row>
    <row r="7199" spans="1:13" x14ac:dyDescent="0.25">
      <c r="A7199" t="s">
        <v>19</v>
      </c>
      <c r="B7199" t="s">
        <v>11</v>
      </c>
      <c r="C7199" t="s">
        <v>12</v>
      </c>
      <c r="D7199" t="s">
        <v>13</v>
      </c>
      <c r="E7199" t="s">
        <v>14</v>
      </c>
      <c r="F7199" t="s">
        <v>15</v>
      </c>
      <c r="G7199" t="s">
        <v>16</v>
      </c>
      <c r="H7199" t="s">
        <v>17</v>
      </c>
      <c r="I7199" t="s">
        <v>18</v>
      </c>
      <c r="J7199" s="1">
        <v>41848.080543981479</v>
      </c>
      <c r="K7199" s="3">
        <f>VLOOKUP(A7199,Sheet2!$A$2:$F$537,5,FALSE)</f>
        <v>41830.508333333331</v>
      </c>
      <c r="L7199" s="2">
        <f t="shared" si="113"/>
        <v>17.57221064814803</v>
      </c>
      <c r="M7199">
        <v>4</v>
      </c>
    </row>
    <row r="7200" spans="1:13" x14ac:dyDescent="0.25">
      <c r="A7200" t="s">
        <v>19</v>
      </c>
      <c r="B7200" t="s">
        <v>11</v>
      </c>
      <c r="C7200" t="s">
        <v>12</v>
      </c>
      <c r="D7200" t="s">
        <v>13</v>
      </c>
      <c r="E7200" t="s">
        <v>14</v>
      </c>
      <c r="F7200" t="s">
        <v>15</v>
      </c>
      <c r="G7200" t="s">
        <v>16</v>
      </c>
      <c r="H7200" t="s">
        <v>17</v>
      </c>
      <c r="I7200" t="s">
        <v>18</v>
      </c>
      <c r="J7200" s="1">
        <v>41848.080555555556</v>
      </c>
      <c r="K7200" s="3">
        <f>VLOOKUP(A7200,Sheet2!$A$2:$F$537,5,FALSE)</f>
        <v>41830.508333333331</v>
      </c>
      <c r="L7200" s="2">
        <f t="shared" si="113"/>
        <v>17.572222222224809</v>
      </c>
      <c r="M7200">
        <v>4</v>
      </c>
    </row>
    <row r="7201" spans="1:13" x14ac:dyDescent="0.25">
      <c r="A7201" t="s">
        <v>19</v>
      </c>
      <c r="B7201" t="s">
        <v>11</v>
      </c>
      <c r="C7201" t="s">
        <v>12</v>
      </c>
      <c r="D7201" t="s">
        <v>13</v>
      </c>
      <c r="E7201" t="s">
        <v>14</v>
      </c>
      <c r="F7201" t="s">
        <v>15</v>
      </c>
      <c r="G7201" t="s">
        <v>16</v>
      </c>
      <c r="H7201" t="s">
        <v>17</v>
      </c>
      <c r="I7201" t="s">
        <v>18</v>
      </c>
      <c r="J7201" s="1">
        <v>41848.080567129633</v>
      </c>
      <c r="K7201" s="3">
        <f>VLOOKUP(A7201,Sheet2!$A$2:$F$537,5,FALSE)</f>
        <v>41830.508333333331</v>
      </c>
      <c r="L7201" s="2">
        <f t="shared" si="113"/>
        <v>17.572233796301589</v>
      </c>
      <c r="M7201">
        <v>4</v>
      </c>
    </row>
    <row r="7202" spans="1:13" x14ac:dyDescent="0.25">
      <c r="A7202" t="s">
        <v>19</v>
      </c>
      <c r="B7202" t="s">
        <v>11</v>
      </c>
      <c r="C7202" t="s">
        <v>12</v>
      </c>
      <c r="D7202" t="s">
        <v>13</v>
      </c>
      <c r="E7202" t="s">
        <v>14</v>
      </c>
      <c r="F7202" t="s">
        <v>15</v>
      </c>
      <c r="G7202" t="s">
        <v>16</v>
      </c>
      <c r="H7202" t="s">
        <v>17</v>
      </c>
      <c r="I7202" t="s">
        <v>18</v>
      </c>
      <c r="J7202" s="1">
        <v>41848.080590277779</v>
      </c>
      <c r="K7202" s="3">
        <f>VLOOKUP(A7202,Sheet2!$A$2:$F$537,5,FALSE)</f>
        <v>41830.508333333331</v>
      </c>
      <c r="L7202" s="2">
        <f t="shared" si="113"/>
        <v>17.572256944447872</v>
      </c>
      <c r="M7202">
        <v>4</v>
      </c>
    </row>
    <row r="7203" spans="1:13" x14ac:dyDescent="0.25">
      <c r="A7203" t="s">
        <v>19</v>
      </c>
      <c r="B7203" t="s">
        <v>11</v>
      </c>
      <c r="C7203" t="s">
        <v>12</v>
      </c>
      <c r="D7203" t="s">
        <v>13</v>
      </c>
      <c r="E7203" t="s">
        <v>14</v>
      </c>
      <c r="F7203" t="s">
        <v>15</v>
      </c>
      <c r="G7203" t="s">
        <v>16</v>
      </c>
      <c r="H7203" t="s">
        <v>17</v>
      </c>
      <c r="I7203" t="s">
        <v>18</v>
      </c>
      <c r="J7203" s="1">
        <v>41848.080601851849</v>
      </c>
      <c r="K7203" s="3">
        <f>VLOOKUP(A7203,Sheet2!$A$2:$F$537,5,FALSE)</f>
        <v>41830.508333333331</v>
      </c>
      <c r="L7203" s="2">
        <f t="shared" si="113"/>
        <v>17.572268518517376</v>
      </c>
      <c r="M7203">
        <v>4</v>
      </c>
    </row>
    <row r="7204" spans="1:13" x14ac:dyDescent="0.25">
      <c r="A7204" t="s">
        <v>19</v>
      </c>
      <c r="B7204" t="s">
        <v>11</v>
      </c>
      <c r="C7204" t="s">
        <v>12</v>
      </c>
      <c r="D7204" t="s">
        <v>13</v>
      </c>
      <c r="E7204" t="s">
        <v>14</v>
      </c>
      <c r="F7204" t="s">
        <v>15</v>
      </c>
      <c r="G7204" t="s">
        <v>16</v>
      </c>
      <c r="H7204" t="s">
        <v>17</v>
      </c>
      <c r="I7204" t="s">
        <v>18</v>
      </c>
      <c r="J7204" s="1">
        <v>41848.080613425926</v>
      </c>
      <c r="K7204" s="3">
        <f>VLOOKUP(A7204,Sheet2!$A$2:$F$537,5,FALSE)</f>
        <v>41830.508333333331</v>
      </c>
      <c r="L7204" s="2">
        <f t="shared" si="113"/>
        <v>17.572280092594156</v>
      </c>
      <c r="M7204">
        <v>4</v>
      </c>
    </row>
    <row r="7205" spans="1:13" x14ac:dyDescent="0.25">
      <c r="A7205" t="s">
        <v>19</v>
      </c>
      <c r="B7205" t="s">
        <v>11</v>
      </c>
      <c r="C7205" t="s">
        <v>12</v>
      </c>
      <c r="D7205" t="s">
        <v>13</v>
      </c>
      <c r="E7205" t="s">
        <v>14</v>
      </c>
      <c r="F7205" t="s">
        <v>15</v>
      </c>
      <c r="G7205" t="s">
        <v>16</v>
      </c>
      <c r="H7205" t="s">
        <v>17</v>
      </c>
      <c r="I7205" t="s">
        <v>18</v>
      </c>
      <c r="J7205" s="1">
        <v>41848.080625000002</v>
      </c>
      <c r="K7205" s="3">
        <f>VLOOKUP(A7205,Sheet2!$A$2:$F$537,5,FALSE)</f>
        <v>41830.508333333331</v>
      </c>
      <c r="L7205" s="2">
        <f t="shared" si="113"/>
        <v>17.572291666670935</v>
      </c>
      <c r="M7205">
        <v>4</v>
      </c>
    </row>
    <row r="7206" spans="1:13" x14ac:dyDescent="0.25">
      <c r="A7206" t="s">
        <v>19</v>
      </c>
      <c r="B7206" t="s">
        <v>11</v>
      </c>
      <c r="C7206" t="s">
        <v>12</v>
      </c>
      <c r="D7206" t="s">
        <v>13</v>
      </c>
      <c r="E7206" t="s">
        <v>14</v>
      </c>
      <c r="F7206" t="s">
        <v>15</v>
      </c>
      <c r="G7206" t="s">
        <v>16</v>
      </c>
      <c r="H7206" t="s">
        <v>17</v>
      </c>
      <c r="I7206" t="s">
        <v>18</v>
      </c>
      <c r="J7206" s="1">
        <v>41848.080636574072</v>
      </c>
      <c r="K7206" s="3">
        <f>VLOOKUP(A7206,Sheet2!$A$2:$F$537,5,FALSE)</f>
        <v>41830.508333333331</v>
      </c>
      <c r="L7206" s="2">
        <f t="shared" si="113"/>
        <v>17.572303240740439</v>
      </c>
      <c r="M7206">
        <v>4</v>
      </c>
    </row>
    <row r="7207" spans="1:13" x14ac:dyDescent="0.25">
      <c r="A7207" t="s">
        <v>19</v>
      </c>
      <c r="B7207" t="s">
        <v>11</v>
      </c>
      <c r="C7207" t="s">
        <v>12</v>
      </c>
      <c r="D7207" t="s">
        <v>13</v>
      </c>
      <c r="E7207" t="s">
        <v>14</v>
      </c>
      <c r="F7207" t="s">
        <v>15</v>
      </c>
      <c r="G7207" t="s">
        <v>16</v>
      </c>
      <c r="H7207" t="s">
        <v>17</v>
      </c>
      <c r="I7207" t="s">
        <v>18</v>
      </c>
      <c r="J7207" s="1">
        <v>41848.080648148149</v>
      </c>
      <c r="K7207" s="3">
        <f>VLOOKUP(A7207,Sheet2!$A$2:$F$537,5,FALSE)</f>
        <v>41830.508333333331</v>
      </c>
      <c r="L7207" s="2">
        <f t="shared" si="113"/>
        <v>17.572314814817219</v>
      </c>
      <c r="M7207">
        <v>4</v>
      </c>
    </row>
    <row r="7208" spans="1:13" x14ac:dyDescent="0.25">
      <c r="A7208" t="s">
        <v>19</v>
      </c>
      <c r="B7208" t="s">
        <v>11</v>
      </c>
      <c r="C7208" t="s">
        <v>12</v>
      </c>
      <c r="D7208" t="s">
        <v>13</v>
      </c>
      <c r="E7208" t="s">
        <v>14</v>
      </c>
      <c r="F7208" t="s">
        <v>15</v>
      </c>
      <c r="G7208" t="s">
        <v>16</v>
      </c>
      <c r="H7208" t="s">
        <v>17</v>
      </c>
      <c r="I7208" t="s">
        <v>18</v>
      </c>
      <c r="J7208" s="1">
        <v>41848.080659722225</v>
      </c>
      <c r="K7208" s="3">
        <f>VLOOKUP(A7208,Sheet2!$A$2:$F$537,5,FALSE)</f>
        <v>41830.508333333331</v>
      </c>
      <c r="L7208" s="2">
        <f t="shared" si="113"/>
        <v>17.572326388893998</v>
      </c>
      <c r="M7208">
        <v>4</v>
      </c>
    </row>
    <row r="7209" spans="1:13" x14ac:dyDescent="0.25">
      <c r="A7209" t="s">
        <v>19</v>
      </c>
      <c r="B7209" t="s">
        <v>11</v>
      </c>
      <c r="C7209" t="s">
        <v>12</v>
      </c>
      <c r="D7209" t="s">
        <v>13</v>
      </c>
      <c r="E7209" t="s">
        <v>14</v>
      </c>
      <c r="F7209" t="s">
        <v>15</v>
      </c>
      <c r="G7209" t="s">
        <v>16</v>
      </c>
      <c r="H7209" t="s">
        <v>17</v>
      </c>
      <c r="I7209" t="s">
        <v>18</v>
      </c>
      <c r="J7209" s="1">
        <v>41848.080682870372</v>
      </c>
      <c r="K7209" s="3">
        <f>VLOOKUP(A7209,Sheet2!$A$2:$F$537,5,FALSE)</f>
        <v>41830.508333333331</v>
      </c>
      <c r="L7209" s="2">
        <f t="shared" si="113"/>
        <v>17.572349537040282</v>
      </c>
      <c r="M7209">
        <v>4</v>
      </c>
    </row>
    <row r="7210" spans="1:13" x14ac:dyDescent="0.25">
      <c r="A7210" t="s">
        <v>19</v>
      </c>
      <c r="B7210" t="s">
        <v>11</v>
      </c>
      <c r="C7210" t="s">
        <v>12</v>
      </c>
      <c r="D7210" t="s">
        <v>13</v>
      </c>
      <c r="E7210" t="s">
        <v>14</v>
      </c>
      <c r="F7210" t="s">
        <v>15</v>
      </c>
      <c r="G7210" t="s">
        <v>16</v>
      </c>
      <c r="H7210" t="s">
        <v>17</v>
      </c>
      <c r="I7210" t="s">
        <v>18</v>
      </c>
      <c r="J7210" s="1">
        <v>41848.080694444441</v>
      </c>
      <c r="K7210" s="3">
        <f>VLOOKUP(A7210,Sheet2!$A$2:$F$537,5,FALSE)</f>
        <v>41830.508333333331</v>
      </c>
      <c r="L7210" s="2">
        <f t="shared" si="113"/>
        <v>17.572361111109785</v>
      </c>
      <c r="M7210">
        <v>4</v>
      </c>
    </row>
    <row r="7211" spans="1:13" x14ac:dyDescent="0.25">
      <c r="A7211" t="s">
        <v>19</v>
      </c>
      <c r="B7211" t="s">
        <v>11</v>
      </c>
      <c r="C7211" t="s">
        <v>12</v>
      </c>
      <c r="D7211" t="s">
        <v>13</v>
      </c>
      <c r="E7211" t="s">
        <v>14</v>
      </c>
      <c r="F7211" t="s">
        <v>15</v>
      </c>
      <c r="G7211" t="s">
        <v>16</v>
      </c>
      <c r="H7211" t="s">
        <v>17</v>
      </c>
      <c r="I7211" t="s">
        <v>18</v>
      </c>
      <c r="J7211" s="1">
        <v>41848.080810185187</v>
      </c>
      <c r="K7211" s="3">
        <f>VLOOKUP(A7211,Sheet2!$A$2:$F$537,5,FALSE)</f>
        <v>41830.508333333331</v>
      </c>
      <c r="L7211" s="2">
        <f t="shared" si="113"/>
        <v>17.572476851855754</v>
      </c>
      <c r="M7211">
        <v>4</v>
      </c>
    </row>
    <row r="7212" spans="1:13" x14ac:dyDescent="0.25">
      <c r="A7212" t="s">
        <v>19</v>
      </c>
      <c r="B7212" t="s">
        <v>11</v>
      </c>
      <c r="C7212" t="s">
        <v>12</v>
      </c>
      <c r="D7212" t="s">
        <v>13</v>
      </c>
      <c r="E7212" t="s">
        <v>14</v>
      </c>
      <c r="F7212" t="s">
        <v>15</v>
      </c>
      <c r="G7212" t="s">
        <v>16</v>
      </c>
      <c r="H7212" t="s">
        <v>17</v>
      </c>
      <c r="I7212" t="s">
        <v>18</v>
      </c>
      <c r="J7212" s="1">
        <v>41848.080821759257</v>
      </c>
      <c r="K7212" s="3">
        <f>VLOOKUP(A7212,Sheet2!$A$2:$F$537,5,FALSE)</f>
        <v>41830.508333333331</v>
      </c>
      <c r="L7212" s="2">
        <f t="shared" si="113"/>
        <v>17.572488425925258</v>
      </c>
      <c r="M7212">
        <v>4</v>
      </c>
    </row>
    <row r="7213" spans="1:13" x14ac:dyDescent="0.25">
      <c r="A7213" t="s">
        <v>19</v>
      </c>
      <c r="B7213" t="s">
        <v>11</v>
      </c>
      <c r="C7213" t="s">
        <v>12</v>
      </c>
      <c r="D7213" t="s">
        <v>13</v>
      </c>
      <c r="E7213" t="s">
        <v>14</v>
      </c>
      <c r="F7213" t="s">
        <v>15</v>
      </c>
      <c r="G7213" t="s">
        <v>16</v>
      </c>
      <c r="H7213" t="s">
        <v>17</v>
      </c>
      <c r="I7213" t="s">
        <v>18</v>
      </c>
      <c r="J7213" s="1">
        <v>41848.080833333333</v>
      </c>
      <c r="K7213" s="3">
        <f>VLOOKUP(A7213,Sheet2!$A$2:$F$537,5,FALSE)</f>
        <v>41830.508333333331</v>
      </c>
      <c r="L7213" s="2">
        <f t="shared" si="113"/>
        <v>17.572500000002037</v>
      </c>
      <c r="M7213">
        <v>4</v>
      </c>
    </row>
    <row r="7214" spans="1:13" x14ac:dyDescent="0.25">
      <c r="A7214" t="s">
        <v>19</v>
      </c>
      <c r="B7214" t="s">
        <v>11</v>
      </c>
      <c r="C7214" t="s">
        <v>12</v>
      </c>
      <c r="D7214" t="s">
        <v>13</v>
      </c>
      <c r="E7214" t="s">
        <v>14</v>
      </c>
      <c r="F7214" t="s">
        <v>15</v>
      </c>
      <c r="G7214" t="s">
        <v>16</v>
      </c>
      <c r="H7214" t="s">
        <v>17</v>
      </c>
      <c r="I7214" t="s">
        <v>18</v>
      </c>
      <c r="J7214" s="1">
        <v>41848.081365740742</v>
      </c>
      <c r="K7214" s="3">
        <f>VLOOKUP(A7214,Sheet2!$A$2:$F$537,5,FALSE)</f>
        <v>41830.508333333331</v>
      </c>
      <c r="L7214" s="2">
        <f t="shared" si="113"/>
        <v>17.57303240741021</v>
      </c>
      <c r="M7214">
        <v>4</v>
      </c>
    </row>
    <row r="7215" spans="1:13" x14ac:dyDescent="0.25">
      <c r="A7215" t="s">
        <v>19</v>
      </c>
      <c r="B7215" t="s">
        <v>11</v>
      </c>
      <c r="C7215" t="s">
        <v>12</v>
      </c>
      <c r="D7215" t="s">
        <v>13</v>
      </c>
      <c r="E7215" t="s">
        <v>14</v>
      </c>
      <c r="F7215" t="s">
        <v>15</v>
      </c>
      <c r="G7215" t="s">
        <v>16</v>
      </c>
      <c r="H7215" t="s">
        <v>17</v>
      </c>
      <c r="I7215" t="s">
        <v>18</v>
      </c>
      <c r="J7215" s="1">
        <v>41848.081388888888</v>
      </c>
      <c r="K7215" s="3">
        <f>VLOOKUP(A7215,Sheet2!$A$2:$F$537,5,FALSE)</f>
        <v>41830.508333333331</v>
      </c>
      <c r="L7215" s="2">
        <f t="shared" si="113"/>
        <v>17.573055555556493</v>
      </c>
      <c r="M7215">
        <v>4</v>
      </c>
    </row>
    <row r="7216" spans="1:13" x14ac:dyDescent="0.25">
      <c r="A7216" t="s">
        <v>19</v>
      </c>
      <c r="B7216" t="s">
        <v>11</v>
      </c>
      <c r="C7216" t="s">
        <v>12</v>
      </c>
      <c r="D7216" t="s">
        <v>13</v>
      </c>
      <c r="E7216" t="s">
        <v>14</v>
      </c>
      <c r="F7216" t="s">
        <v>15</v>
      </c>
      <c r="G7216" t="s">
        <v>16</v>
      </c>
      <c r="H7216" t="s">
        <v>17</v>
      </c>
      <c r="I7216" t="s">
        <v>18</v>
      </c>
      <c r="J7216" s="1">
        <v>41848.081400462965</v>
      </c>
      <c r="K7216" s="3">
        <f>VLOOKUP(A7216,Sheet2!$A$2:$F$537,5,FALSE)</f>
        <v>41830.508333333331</v>
      </c>
      <c r="L7216" s="2">
        <f t="shared" si="113"/>
        <v>17.573067129633273</v>
      </c>
      <c r="M7216">
        <v>4</v>
      </c>
    </row>
    <row r="7217" spans="1:13" x14ac:dyDescent="0.25">
      <c r="A7217" t="s">
        <v>19</v>
      </c>
      <c r="B7217" t="s">
        <v>11</v>
      </c>
      <c r="C7217" t="s">
        <v>12</v>
      </c>
      <c r="D7217" t="s">
        <v>13</v>
      </c>
      <c r="E7217" t="s">
        <v>14</v>
      </c>
      <c r="F7217" t="s">
        <v>15</v>
      </c>
      <c r="G7217" t="s">
        <v>16</v>
      </c>
      <c r="H7217" t="s">
        <v>17</v>
      </c>
      <c r="I7217" t="s">
        <v>18</v>
      </c>
      <c r="J7217" s="1">
        <v>41848.081446759257</v>
      </c>
      <c r="K7217" s="3">
        <f>VLOOKUP(A7217,Sheet2!$A$2:$F$537,5,FALSE)</f>
        <v>41830.508333333331</v>
      </c>
      <c r="L7217" s="2">
        <f t="shared" si="113"/>
        <v>17.57311342592584</v>
      </c>
      <c r="M7217">
        <v>4</v>
      </c>
    </row>
    <row r="7218" spans="1:13" x14ac:dyDescent="0.25">
      <c r="A7218" t="s">
        <v>19</v>
      </c>
      <c r="B7218" t="s">
        <v>11</v>
      </c>
      <c r="C7218" t="s">
        <v>12</v>
      </c>
      <c r="D7218" t="s">
        <v>13</v>
      </c>
      <c r="E7218" t="s">
        <v>14</v>
      </c>
      <c r="F7218" t="s">
        <v>15</v>
      </c>
      <c r="G7218" t="s">
        <v>16</v>
      </c>
      <c r="H7218" t="s">
        <v>17</v>
      </c>
      <c r="I7218" t="s">
        <v>18</v>
      </c>
      <c r="J7218" s="1">
        <v>41848.081458333334</v>
      </c>
      <c r="K7218" s="3">
        <f>VLOOKUP(A7218,Sheet2!$A$2:$F$537,5,FALSE)</f>
        <v>41830.508333333331</v>
      </c>
      <c r="L7218" s="2">
        <f t="shared" si="113"/>
        <v>17.573125000002619</v>
      </c>
      <c r="M7218">
        <v>4</v>
      </c>
    </row>
    <row r="7219" spans="1:13" x14ac:dyDescent="0.25">
      <c r="A7219" t="s">
        <v>19</v>
      </c>
      <c r="B7219" t="s">
        <v>11</v>
      </c>
      <c r="C7219" t="s">
        <v>12</v>
      </c>
      <c r="D7219" t="s">
        <v>13</v>
      </c>
      <c r="E7219" t="s">
        <v>14</v>
      </c>
      <c r="F7219" t="s">
        <v>15</v>
      </c>
      <c r="G7219" t="s">
        <v>16</v>
      </c>
      <c r="H7219" t="s">
        <v>17</v>
      </c>
      <c r="I7219" t="s">
        <v>18</v>
      </c>
      <c r="J7219" s="1">
        <v>41848.081469907411</v>
      </c>
      <c r="K7219" s="3">
        <f>VLOOKUP(A7219,Sheet2!$A$2:$F$537,5,FALSE)</f>
        <v>41830.508333333331</v>
      </c>
      <c r="L7219" s="2">
        <f t="shared" si="113"/>
        <v>17.573136574079399</v>
      </c>
      <c r="M7219">
        <v>4</v>
      </c>
    </row>
    <row r="7220" spans="1:13" x14ac:dyDescent="0.25">
      <c r="A7220" t="s">
        <v>19</v>
      </c>
      <c r="B7220" t="s">
        <v>11</v>
      </c>
      <c r="C7220" t="s">
        <v>12</v>
      </c>
      <c r="D7220" t="s">
        <v>13</v>
      </c>
      <c r="E7220" t="s">
        <v>14</v>
      </c>
      <c r="F7220" t="s">
        <v>15</v>
      </c>
      <c r="G7220" t="s">
        <v>16</v>
      </c>
      <c r="H7220" t="s">
        <v>17</v>
      </c>
      <c r="I7220" t="s">
        <v>18</v>
      </c>
      <c r="J7220" s="1">
        <v>41855.981064814812</v>
      </c>
      <c r="K7220" s="3">
        <f>VLOOKUP(A7220,Sheet2!$A$2:$F$537,5,FALSE)</f>
        <v>41830.508333333331</v>
      </c>
      <c r="L7220" s="2">
        <f t="shared" si="113"/>
        <v>25.472731481480878</v>
      </c>
      <c r="M7220">
        <v>6</v>
      </c>
    </row>
    <row r="7221" spans="1:13" x14ac:dyDescent="0.25">
      <c r="A7221" t="s">
        <v>19</v>
      </c>
      <c r="B7221" t="s">
        <v>11</v>
      </c>
      <c r="C7221" t="s">
        <v>12</v>
      </c>
      <c r="D7221" t="s">
        <v>13</v>
      </c>
      <c r="E7221" t="s">
        <v>14</v>
      </c>
      <c r="F7221" t="s">
        <v>15</v>
      </c>
      <c r="G7221" t="s">
        <v>16</v>
      </c>
      <c r="H7221" t="s">
        <v>17</v>
      </c>
      <c r="I7221" t="s">
        <v>18</v>
      </c>
      <c r="J7221" s="1">
        <v>41855.981076388889</v>
      </c>
      <c r="K7221" s="3">
        <f>VLOOKUP(A7221,Sheet2!$A$2:$F$537,5,FALSE)</f>
        <v>41830.508333333331</v>
      </c>
      <c r="L7221" s="2">
        <f t="shared" si="113"/>
        <v>25.472743055557657</v>
      </c>
      <c r="M7221">
        <v>6</v>
      </c>
    </row>
    <row r="7222" spans="1:13" x14ac:dyDescent="0.25">
      <c r="A7222" t="s">
        <v>19</v>
      </c>
      <c r="B7222" t="s">
        <v>11</v>
      </c>
      <c r="C7222" t="s">
        <v>12</v>
      </c>
      <c r="D7222" t="s">
        <v>13</v>
      </c>
      <c r="E7222" t="s">
        <v>14</v>
      </c>
      <c r="F7222" t="s">
        <v>15</v>
      </c>
      <c r="G7222" t="s">
        <v>16</v>
      </c>
      <c r="H7222" t="s">
        <v>17</v>
      </c>
      <c r="I7222" t="s">
        <v>18</v>
      </c>
      <c r="J7222" s="1">
        <v>41855.981087962966</v>
      </c>
      <c r="K7222" s="3">
        <f>VLOOKUP(A7222,Sheet2!$A$2:$F$537,5,FALSE)</f>
        <v>41830.508333333331</v>
      </c>
      <c r="L7222" s="2">
        <f t="shared" si="113"/>
        <v>25.472754629634437</v>
      </c>
      <c r="M7222">
        <v>6</v>
      </c>
    </row>
    <row r="7223" spans="1:13" x14ac:dyDescent="0.25">
      <c r="A7223" t="s">
        <v>19</v>
      </c>
      <c r="B7223" t="s">
        <v>11</v>
      </c>
      <c r="C7223" t="s">
        <v>12</v>
      </c>
      <c r="D7223" t="s">
        <v>13</v>
      </c>
      <c r="E7223" t="s">
        <v>14</v>
      </c>
      <c r="F7223" t="s">
        <v>15</v>
      </c>
      <c r="G7223" t="s">
        <v>16</v>
      </c>
      <c r="H7223" t="s">
        <v>17</v>
      </c>
      <c r="I7223" t="s">
        <v>18</v>
      </c>
      <c r="J7223" s="1">
        <v>41855.981122685182</v>
      </c>
      <c r="K7223" s="3">
        <f>VLOOKUP(A7223,Sheet2!$A$2:$F$537,5,FALSE)</f>
        <v>41830.508333333331</v>
      </c>
      <c r="L7223" s="2">
        <f t="shared" si="113"/>
        <v>25.472789351850224</v>
      </c>
      <c r="M7223">
        <v>6</v>
      </c>
    </row>
    <row r="7224" spans="1:13" x14ac:dyDescent="0.25">
      <c r="A7224" t="s">
        <v>19</v>
      </c>
      <c r="B7224" t="s">
        <v>11</v>
      </c>
      <c r="C7224" t="s">
        <v>12</v>
      </c>
      <c r="D7224" t="s">
        <v>13</v>
      </c>
      <c r="E7224" t="s">
        <v>14</v>
      </c>
      <c r="F7224" t="s">
        <v>15</v>
      </c>
      <c r="G7224" t="s">
        <v>16</v>
      </c>
      <c r="H7224" t="s">
        <v>17</v>
      </c>
      <c r="I7224" t="s">
        <v>18</v>
      </c>
      <c r="J7224" s="1">
        <v>41855.981134259258</v>
      </c>
      <c r="K7224" s="3">
        <f>VLOOKUP(A7224,Sheet2!$A$2:$F$537,5,FALSE)</f>
        <v>41830.508333333331</v>
      </c>
      <c r="L7224" s="2">
        <f t="shared" si="113"/>
        <v>25.472800925927004</v>
      </c>
      <c r="M7224">
        <v>6</v>
      </c>
    </row>
    <row r="7225" spans="1:13" x14ac:dyDescent="0.25">
      <c r="A7225" t="s">
        <v>19</v>
      </c>
      <c r="B7225" t="s">
        <v>11</v>
      </c>
      <c r="C7225" t="s">
        <v>12</v>
      </c>
      <c r="D7225" t="s">
        <v>13</v>
      </c>
      <c r="E7225" t="s">
        <v>14</v>
      </c>
      <c r="F7225" t="s">
        <v>15</v>
      </c>
      <c r="G7225" t="s">
        <v>16</v>
      </c>
      <c r="H7225" t="s">
        <v>17</v>
      </c>
      <c r="I7225" t="s">
        <v>18</v>
      </c>
      <c r="J7225" s="1">
        <v>41855.981145833335</v>
      </c>
      <c r="K7225" s="3">
        <f>VLOOKUP(A7225,Sheet2!$A$2:$F$537,5,FALSE)</f>
        <v>41830.508333333331</v>
      </c>
      <c r="L7225" s="2">
        <f t="shared" si="113"/>
        <v>25.472812500003783</v>
      </c>
      <c r="M7225">
        <v>6</v>
      </c>
    </row>
    <row r="7226" spans="1:13" x14ac:dyDescent="0.25">
      <c r="A7226" t="s">
        <v>19</v>
      </c>
      <c r="B7226" t="s">
        <v>11</v>
      </c>
      <c r="C7226" t="s">
        <v>12</v>
      </c>
      <c r="D7226" t="s">
        <v>13</v>
      </c>
      <c r="E7226" t="s">
        <v>14</v>
      </c>
      <c r="F7226" t="s">
        <v>15</v>
      </c>
      <c r="G7226" t="s">
        <v>16</v>
      </c>
      <c r="H7226" t="s">
        <v>17</v>
      </c>
      <c r="I7226" t="s">
        <v>18</v>
      </c>
      <c r="J7226" s="1">
        <v>41855.988032407404</v>
      </c>
      <c r="K7226" s="3">
        <f>VLOOKUP(A7226,Sheet2!$A$2:$F$537,5,FALSE)</f>
        <v>41830.508333333331</v>
      </c>
      <c r="L7226" s="2">
        <f t="shared" si="113"/>
        <v>25.479699074072414</v>
      </c>
      <c r="M7226">
        <v>6</v>
      </c>
    </row>
    <row r="7227" spans="1:13" x14ac:dyDescent="0.25">
      <c r="A7227" t="s">
        <v>19</v>
      </c>
      <c r="B7227" t="s">
        <v>11</v>
      </c>
      <c r="C7227" t="s">
        <v>12</v>
      </c>
      <c r="D7227" t="s">
        <v>13</v>
      </c>
      <c r="E7227" t="s">
        <v>14</v>
      </c>
      <c r="F7227" t="s">
        <v>15</v>
      </c>
      <c r="G7227" t="s">
        <v>16</v>
      </c>
      <c r="H7227" t="s">
        <v>17</v>
      </c>
      <c r="I7227" t="s">
        <v>18</v>
      </c>
      <c r="J7227" s="1">
        <v>41855.988043981481</v>
      </c>
      <c r="K7227" s="3">
        <f>VLOOKUP(A7227,Sheet2!$A$2:$F$537,5,FALSE)</f>
        <v>41830.508333333331</v>
      </c>
      <c r="L7227" s="2">
        <f t="shared" si="113"/>
        <v>25.479710648149194</v>
      </c>
      <c r="M7227">
        <v>6</v>
      </c>
    </row>
    <row r="7228" spans="1:13" x14ac:dyDescent="0.25">
      <c r="A7228" t="s">
        <v>19</v>
      </c>
      <c r="B7228" t="s">
        <v>11</v>
      </c>
      <c r="C7228" t="s">
        <v>12</v>
      </c>
      <c r="D7228" t="s">
        <v>13</v>
      </c>
      <c r="E7228" t="s">
        <v>14</v>
      </c>
      <c r="F7228" t="s">
        <v>15</v>
      </c>
      <c r="G7228" t="s">
        <v>16</v>
      </c>
      <c r="H7228" t="s">
        <v>17</v>
      </c>
      <c r="I7228" t="s">
        <v>18</v>
      </c>
      <c r="J7228" s="1">
        <v>41855.988055555557</v>
      </c>
      <c r="K7228" s="3">
        <f>VLOOKUP(A7228,Sheet2!$A$2:$F$537,5,FALSE)</f>
        <v>41830.508333333331</v>
      </c>
      <c r="L7228" s="2">
        <f t="shared" si="113"/>
        <v>25.479722222225973</v>
      </c>
      <c r="M7228">
        <v>6</v>
      </c>
    </row>
    <row r="7229" spans="1:13" x14ac:dyDescent="0.25">
      <c r="A7229" t="s">
        <v>19</v>
      </c>
      <c r="B7229" t="s">
        <v>11</v>
      </c>
      <c r="C7229" t="s">
        <v>12</v>
      </c>
      <c r="D7229" t="s">
        <v>13</v>
      </c>
      <c r="E7229" t="s">
        <v>14</v>
      </c>
      <c r="F7229" t="s">
        <v>15</v>
      </c>
      <c r="G7229" t="s">
        <v>16</v>
      </c>
      <c r="H7229" t="s">
        <v>17</v>
      </c>
      <c r="I7229" t="s">
        <v>18</v>
      </c>
      <c r="J7229" s="1">
        <v>41855.988113425927</v>
      </c>
      <c r="K7229" s="3">
        <f>VLOOKUP(A7229,Sheet2!$A$2:$F$537,5,FALSE)</f>
        <v>41830.508333333331</v>
      </c>
      <c r="L7229" s="2">
        <f t="shared" si="113"/>
        <v>25.47978009259532</v>
      </c>
      <c r="M7229">
        <v>6</v>
      </c>
    </row>
    <row r="7230" spans="1:13" x14ac:dyDescent="0.25">
      <c r="A7230" t="s">
        <v>19</v>
      </c>
      <c r="B7230" t="s">
        <v>11</v>
      </c>
      <c r="C7230" t="s">
        <v>12</v>
      </c>
      <c r="D7230" t="s">
        <v>13</v>
      </c>
      <c r="E7230" t="s">
        <v>14</v>
      </c>
      <c r="F7230" t="s">
        <v>15</v>
      </c>
      <c r="G7230" t="s">
        <v>16</v>
      </c>
      <c r="H7230" t="s">
        <v>17</v>
      </c>
      <c r="I7230" t="s">
        <v>18</v>
      </c>
      <c r="J7230" s="1">
        <v>41855.988136574073</v>
      </c>
      <c r="K7230" s="3">
        <f>VLOOKUP(A7230,Sheet2!$A$2:$F$537,5,FALSE)</f>
        <v>41830.508333333331</v>
      </c>
      <c r="L7230" s="2">
        <f t="shared" si="113"/>
        <v>25.479803240741603</v>
      </c>
      <c r="M7230">
        <v>6</v>
      </c>
    </row>
    <row r="7231" spans="1:13" x14ac:dyDescent="0.25">
      <c r="A7231" t="s">
        <v>19</v>
      </c>
      <c r="B7231" t="s">
        <v>11</v>
      </c>
      <c r="C7231" t="s">
        <v>12</v>
      </c>
      <c r="D7231" t="s">
        <v>13</v>
      </c>
      <c r="E7231" t="s">
        <v>14</v>
      </c>
      <c r="F7231" t="s">
        <v>15</v>
      </c>
      <c r="G7231" t="s">
        <v>16</v>
      </c>
      <c r="H7231" t="s">
        <v>17</v>
      </c>
      <c r="I7231" t="s">
        <v>18</v>
      </c>
      <c r="J7231" s="1">
        <v>41855.98814814815</v>
      </c>
      <c r="K7231" s="3">
        <f>VLOOKUP(A7231,Sheet2!$A$2:$F$537,5,FALSE)</f>
        <v>41830.508333333331</v>
      </c>
      <c r="L7231" s="2">
        <f t="shared" si="113"/>
        <v>25.479814814818383</v>
      </c>
      <c r="M7231">
        <v>6</v>
      </c>
    </row>
    <row r="7232" spans="1:13" x14ac:dyDescent="0.25">
      <c r="A7232" t="s">
        <v>19</v>
      </c>
      <c r="B7232" t="s">
        <v>11</v>
      </c>
      <c r="C7232" t="s">
        <v>12</v>
      </c>
      <c r="D7232" t="s">
        <v>13</v>
      </c>
      <c r="E7232" t="s">
        <v>14</v>
      </c>
      <c r="F7232" t="s">
        <v>15</v>
      </c>
      <c r="G7232" t="s">
        <v>16</v>
      </c>
      <c r="H7232" t="s">
        <v>17</v>
      </c>
      <c r="I7232" t="s">
        <v>18</v>
      </c>
      <c r="J7232" s="1">
        <v>41855.991655092592</v>
      </c>
      <c r="K7232" s="3">
        <f>VLOOKUP(A7232,Sheet2!$A$2:$F$537,5,FALSE)</f>
        <v>41830.508333333331</v>
      </c>
      <c r="L7232" s="2">
        <f t="shared" si="113"/>
        <v>25.483321759260434</v>
      </c>
      <c r="M7232">
        <v>6</v>
      </c>
    </row>
    <row r="7233" spans="1:13" x14ac:dyDescent="0.25">
      <c r="A7233" t="s">
        <v>19</v>
      </c>
      <c r="B7233" t="s">
        <v>11</v>
      </c>
      <c r="C7233" t="s">
        <v>12</v>
      </c>
      <c r="D7233" t="s">
        <v>13</v>
      </c>
      <c r="E7233" t="s">
        <v>14</v>
      </c>
      <c r="F7233" t="s">
        <v>15</v>
      </c>
      <c r="G7233" t="s">
        <v>16</v>
      </c>
      <c r="H7233" t="s">
        <v>17</v>
      </c>
      <c r="I7233" t="s">
        <v>18</v>
      </c>
      <c r="J7233" s="1">
        <v>41856.000775462962</v>
      </c>
      <c r="K7233" s="3">
        <f>VLOOKUP(A7233,Sheet2!$A$2:$F$537,5,FALSE)</f>
        <v>41830.508333333331</v>
      </c>
      <c r="L7233" s="2">
        <f t="shared" si="113"/>
        <v>25.492442129630945</v>
      </c>
      <c r="M7233">
        <v>6</v>
      </c>
    </row>
    <row r="7234" spans="1:13" x14ac:dyDescent="0.25">
      <c r="A7234" t="s">
        <v>19</v>
      </c>
      <c r="B7234" t="s">
        <v>11</v>
      </c>
      <c r="C7234" t="s">
        <v>12</v>
      </c>
      <c r="D7234" t="s">
        <v>13</v>
      </c>
      <c r="E7234" t="s">
        <v>14</v>
      </c>
      <c r="F7234" t="s">
        <v>15</v>
      </c>
      <c r="G7234" t="s">
        <v>16</v>
      </c>
      <c r="H7234" t="s">
        <v>17</v>
      </c>
      <c r="I7234" t="s">
        <v>18</v>
      </c>
      <c r="J7234" s="1">
        <v>41856.000787037039</v>
      </c>
      <c r="K7234" s="3">
        <f>VLOOKUP(A7234,Sheet2!$A$2:$F$537,5,FALSE)</f>
        <v>41830.508333333331</v>
      </c>
      <c r="L7234" s="2">
        <f t="shared" si="113"/>
        <v>25.492453703707724</v>
      </c>
      <c r="M7234">
        <v>6</v>
      </c>
    </row>
    <row r="7235" spans="1:13" x14ac:dyDescent="0.25">
      <c r="A7235" t="s">
        <v>19</v>
      </c>
      <c r="B7235" t="s">
        <v>11</v>
      </c>
      <c r="C7235" t="s">
        <v>12</v>
      </c>
      <c r="D7235" t="s">
        <v>13</v>
      </c>
      <c r="E7235" t="s">
        <v>14</v>
      </c>
      <c r="F7235" t="s">
        <v>15</v>
      </c>
      <c r="G7235" t="s">
        <v>16</v>
      </c>
      <c r="H7235" t="s">
        <v>17</v>
      </c>
      <c r="I7235" t="s">
        <v>18</v>
      </c>
      <c r="J7235" s="1">
        <v>41856.000798611109</v>
      </c>
      <c r="K7235" s="3">
        <f>VLOOKUP(A7235,Sheet2!$A$2:$F$537,5,FALSE)</f>
        <v>41830.508333333331</v>
      </c>
      <c r="L7235" s="2">
        <f t="shared" si="113"/>
        <v>25.492465277777228</v>
      </c>
      <c r="M7235">
        <v>6</v>
      </c>
    </row>
    <row r="7236" spans="1:13" x14ac:dyDescent="0.25">
      <c r="A7236" t="s">
        <v>19</v>
      </c>
      <c r="B7236" t="s">
        <v>11</v>
      </c>
      <c r="C7236" t="s">
        <v>12</v>
      </c>
      <c r="D7236" t="s">
        <v>13</v>
      </c>
      <c r="E7236" t="s">
        <v>14</v>
      </c>
      <c r="F7236" t="s">
        <v>15</v>
      </c>
      <c r="G7236" t="s">
        <v>16</v>
      </c>
      <c r="H7236" t="s">
        <v>17</v>
      </c>
      <c r="I7236" t="s">
        <v>18</v>
      </c>
      <c r="J7236" s="1">
        <v>41856.000810185185</v>
      </c>
      <c r="K7236" s="3">
        <f>VLOOKUP(A7236,Sheet2!$A$2:$F$537,5,FALSE)</f>
        <v>41830.508333333331</v>
      </c>
      <c r="L7236" s="2">
        <f t="shared" si="113"/>
        <v>25.492476851854008</v>
      </c>
      <c r="M7236">
        <v>6</v>
      </c>
    </row>
    <row r="7237" spans="1:13" x14ac:dyDescent="0.25">
      <c r="A7237" t="s">
        <v>19</v>
      </c>
      <c r="B7237" t="s">
        <v>11</v>
      </c>
      <c r="C7237" t="s">
        <v>12</v>
      </c>
      <c r="D7237" t="s">
        <v>13</v>
      </c>
      <c r="E7237" t="s">
        <v>14</v>
      </c>
      <c r="F7237" t="s">
        <v>15</v>
      </c>
      <c r="G7237" t="s">
        <v>16</v>
      </c>
      <c r="H7237" t="s">
        <v>17</v>
      </c>
      <c r="I7237" t="s">
        <v>18</v>
      </c>
      <c r="J7237" s="1">
        <v>41856.000821759262</v>
      </c>
      <c r="K7237" s="3">
        <f>VLOOKUP(A7237,Sheet2!$A$2:$F$537,5,FALSE)</f>
        <v>41830.508333333331</v>
      </c>
      <c r="L7237" s="2">
        <f t="shared" si="113"/>
        <v>25.492488425930787</v>
      </c>
      <c r="M7237">
        <v>6</v>
      </c>
    </row>
    <row r="7238" spans="1:13" x14ac:dyDescent="0.25">
      <c r="A7238" t="s">
        <v>19</v>
      </c>
      <c r="B7238" t="s">
        <v>11</v>
      </c>
      <c r="C7238" t="s">
        <v>12</v>
      </c>
      <c r="D7238" t="s">
        <v>13</v>
      </c>
      <c r="E7238" t="s">
        <v>14</v>
      </c>
      <c r="F7238" t="s">
        <v>15</v>
      </c>
      <c r="G7238" t="s">
        <v>16</v>
      </c>
      <c r="H7238" t="s">
        <v>17</v>
      </c>
      <c r="I7238" t="s">
        <v>18</v>
      </c>
      <c r="J7238" s="1">
        <v>41856.000833333332</v>
      </c>
      <c r="K7238" s="3">
        <f>VLOOKUP(A7238,Sheet2!$A$2:$F$537,5,FALSE)</f>
        <v>41830.508333333331</v>
      </c>
      <c r="L7238" s="2">
        <f t="shared" si="113"/>
        <v>25.492500000000291</v>
      </c>
      <c r="M7238">
        <v>6</v>
      </c>
    </row>
    <row r="7239" spans="1:13" x14ac:dyDescent="0.25">
      <c r="A7239" t="s">
        <v>19</v>
      </c>
      <c r="B7239" t="s">
        <v>11</v>
      </c>
      <c r="C7239" t="s">
        <v>12</v>
      </c>
      <c r="D7239" t="s">
        <v>13</v>
      </c>
      <c r="E7239" t="s">
        <v>14</v>
      </c>
      <c r="F7239" t="s">
        <v>15</v>
      </c>
      <c r="G7239" t="s">
        <v>16</v>
      </c>
      <c r="H7239" t="s">
        <v>17</v>
      </c>
      <c r="I7239" t="s">
        <v>18</v>
      </c>
      <c r="J7239" s="1">
        <v>41856.001689814817</v>
      </c>
      <c r="K7239" s="3">
        <f>VLOOKUP(A7239,Sheet2!$A$2:$F$537,5,FALSE)</f>
        <v>41830.508333333331</v>
      </c>
      <c r="L7239" s="2">
        <f t="shared" si="113"/>
        <v>25.493356481485534</v>
      </c>
      <c r="M7239">
        <v>6</v>
      </c>
    </row>
    <row r="7240" spans="1:13" x14ac:dyDescent="0.25">
      <c r="A7240" t="s">
        <v>19</v>
      </c>
      <c r="B7240" t="s">
        <v>11</v>
      </c>
      <c r="C7240" t="s">
        <v>12</v>
      </c>
      <c r="D7240" t="s">
        <v>13</v>
      </c>
      <c r="E7240" t="s">
        <v>14</v>
      </c>
      <c r="F7240" t="s">
        <v>15</v>
      </c>
      <c r="G7240" t="s">
        <v>16</v>
      </c>
      <c r="H7240" t="s">
        <v>17</v>
      </c>
      <c r="I7240" t="s">
        <v>18</v>
      </c>
      <c r="J7240" s="1">
        <v>41856.001701388886</v>
      </c>
      <c r="K7240" s="3">
        <f>VLOOKUP(A7240,Sheet2!$A$2:$F$537,5,FALSE)</f>
        <v>41830.508333333331</v>
      </c>
      <c r="L7240" s="2">
        <f t="shared" si="113"/>
        <v>25.493368055555038</v>
      </c>
      <c r="M7240">
        <v>6</v>
      </c>
    </row>
    <row r="7241" spans="1:13" x14ac:dyDescent="0.25">
      <c r="A7241" t="s">
        <v>19</v>
      </c>
      <c r="B7241" t="s">
        <v>11</v>
      </c>
      <c r="C7241" t="s">
        <v>12</v>
      </c>
      <c r="D7241" t="s">
        <v>13</v>
      </c>
      <c r="E7241" t="s">
        <v>14</v>
      </c>
      <c r="F7241" t="s">
        <v>15</v>
      </c>
      <c r="G7241" t="s">
        <v>16</v>
      </c>
      <c r="H7241" t="s">
        <v>17</v>
      </c>
      <c r="I7241" t="s">
        <v>18</v>
      </c>
      <c r="J7241" s="1">
        <v>41856.001712962963</v>
      </c>
      <c r="K7241" s="3">
        <f>VLOOKUP(A7241,Sheet2!$A$2:$F$537,5,FALSE)</f>
        <v>41830.508333333331</v>
      </c>
      <c r="L7241" s="2">
        <f t="shared" si="113"/>
        <v>25.493379629631818</v>
      </c>
      <c r="M7241">
        <v>6</v>
      </c>
    </row>
    <row r="7242" spans="1:13" x14ac:dyDescent="0.25">
      <c r="A7242" t="s">
        <v>19</v>
      </c>
      <c r="B7242" t="s">
        <v>11</v>
      </c>
      <c r="C7242" t="s">
        <v>12</v>
      </c>
      <c r="D7242" t="s">
        <v>13</v>
      </c>
      <c r="E7242" t="s">
        <v>14</v>
      </c>
      <c r="F7242" t="s">
        <v>15</v>
      </c>
      <c r="G7242" t="s">
        <v>16</v>
      </c>
      <c r="H7242" t="s">
        <v>17</v>
      </c>
      <c r="I7242" t="s">
        <v>18</v>
      </c>
      <c r="J7242" s="1">
        <v>41856.001840277779</v>
      </c>
      <c r="K7242" s="3">
        <f>VLOOKUP(A7242,Sheet2!$A$2:$F$537,5,FALSE)</f>
        <v>41830.508333333331</v>
      </c>
      <c r="L7242" s="2">
        <f t="shared" si="113"/>
        <v>25.49350694444729</v>
      </c>
      <c r="M7242">
        <v>6</v>
      </c>
    </row>
    <row r="7243" spans="1:13" x14ac:dyDescent="0.25">
      <c r="A7243" t="s">
        <v>19</v>
      </c>
      <c r="B7243" t="s">
        <v>11</v>
      </c>
      <c r="C7243" t="s">
        <v>12</v>
      </c>
      <c r="D7243" t="s">
        <v>13</v>
      </c>
      <c r="E7243" t="s">
        <v>14</v>
      </c>
      <c r="F7243" t="s">
        <v>15</v>
      </c>
      <c r="G7243" t="s">
        <v>16</v>
      </c>
      <c r="H7243" t="s">
        <v>17</v>
      </c>
      <c r="I7243" t="s">
        <v>18</v>
      </c>
      <c r="J7243" s="1">
        <v>41856.001851851855</v>
      </c>
      <c r="K7243" s="3">
        <f>VLOOKUP(A7243,Sheet2!$A$2:$F$537,5,FALSE)</f>
        <v>41830.508333333331</v>
      </c>
      <c r="L7243" s="2">
        <f t="shared" si="113"/>
        <v>25.49351851852407</v>
      </c>
      <c r="M7243">
        <v>6</v>
      </c>
    </row>
    <row r="7244" spans="1:13" x14ac:dyDescent="0.25">
      <c r="A7244" t="s">
        <v>19</v>
      </c>
      <c r="B7244" t="s">
        <v>11</v>
      </c>
      <c r="C7244" t="s">
        <v>12</v>
      </c>
      <c r="D7244" t="s">
        <v>13</v>
      </c>
      <c r="E7244" t="s">
        <v>14</v>
      </c>
      <c r="F7244" t="s">
        <v>15</v>
      </c>
      <c r="G7244" t="s">
        <v>16</v>
      </c>
      <c r="H7244" t="s">
        <v>17</v>
      </c>
      <c r="I7244" t="s">
        <v>18</v>
      </c>
      <c r="J7244" s="1">
        <v>41856.001863425925</v>
      </c>
      <c r="K7244" s="3">
        <f>VLOOKUP(A7244,Sheet2!$A$2:$F$537,5,FALSE)</f>
        <v>41830.508333333331</v>
      </c>
      <c r="L7244" s="2">
        <f t="shared" si="113"/>
        <v>25.493530092593573</v>
      </c>
      <c r="M7244">
        <v>6</v>
      </c>
    </row>
    <row r="7245" spans="1:13" x14ac:dyDescent="0.25">
      <c r="A7245" t="s">
        <v>19</v>
      </c>
      <c r="B7245" t="s">
        <v>11</v>
      </c>
      <c r="C7245" t="s">
        <v>12</v>
      </c>
      <c r="D7245" t="s">
        <v>13</v>
      </c>
      <c r="E7245" t="s">
        <v>14</v>
      </c>
      <c r="F7245" t="s">
        <v>15</v>
      </c>
      <c r="G7245" t="s">
        <v>16</v>
      </c>
      <c r="H7245" t="s">
        <v>17</v>
      </c>
      <c r="I7245" t="s">
        <v>18</v>
      </c>
      <c r="J7245" s="1">
        <v>41856.003344907411</v>
      </c>
      <c r="K7245" s="3">
        <f>VLOOKUP(A7245,Sheet2!$A$2:$F$537,5,FALSE)</f>
        <v>41830.508333333331</v>
      </c>
      <c r="L7245" s="2">
        <f t="shared" si="113"/>
        <v>25.495011574079399</v>
      </c>
      <c r="M7245">
        <v>6</v>
      </c>
    </row>
    <row r="7246" spans="1:13" x14ac:dyDescent="0.25">
      <c r="A7246" t="s">
        <v>19</v>
      </c>
      <c r="B7246" t="s">
        <v>11</v>
      </c>
      <c r="C7246" t="s">
        <v>12</v>
      </c>
      <c r="D7246" t="s">
        <v>13</v>
      </c>
      <c r="E7246" t="s">
        <v>14</v>
      </c>
      <c r="F7246" t="s">
        <v>15</v>
      </c>
      <c r="G7246" t="s">
        <v>16</v>
      </c>
      <c r="H7246" t="s">
        <v>17</v>
      </c>
      <c r="I7246" t="s">
        <v>18</v>
      </c>
      <c r="J7246" s="1">
        <v>41856.00335648148</v>
      </c>
      <c r="K7246" s="3">
        <f>VLOOKUP(A7246,Sheet2!$A$2:$F$537,5,FALSE)</f>
        <v>41830.508333333331</v>
      </c>
      <c r="L7246" s="2">
        <f t="shared" si="113"/>
        <v>25.495023148148903</v>
      </c>
      <c r="M7246">
        <v>6</v>
      </c>
    </row>
    <row r="7247" spans="1:13" x14ac:dyDescent="0.25">
      <c r="A7247" t="s">
        <v>19</v>
      </c>
      <c r="B7247" t="s">
        <v>11</v>
      </c>
      <c r="C7247" t="s">
        <v>12</v>
      </c>
      <c r="D7247" t="s">
        <v>13</v>
      </c>
      <c r="E7247" t="s">
        <v>14</v>
      </c>
      <c r="F7247" t="s">
        <v>15</v>
      </c>
      <c r="G7247" t="s">
        <v>16</v>
      </c>
      <c r="H7247" t="s">
        <v>17</v>
      </c>
      <c r="I7247" t="s">
        <v>18</v>
      </c>
      <c r="J7247" s="1">
        <v>41856.003368055557</v>
      </c>
      <c r="K7247" s="3">
        <f>VLOOKUP(A7247,Sheet2!$A$2:$F$537,5,FALSE)</f>
        <v>41830.508333333331</v>
      </c>
      <c r="L7247" s="2">
        <f t="shared" si="113"/>
        <v>25.495034722225682</v>
      </c>
      <c r="M7247">
        <v>6</v>
      </c>
    </row>
    <row r="7248" spans="1:13" x14ac:dyDescent="0.25">
      <c r="A7248" t="s">
        <v>19</v>
      </c>
      <c r="B7248" t="s">
        <v>11</v>
      </c>
      <c r="C7248" t="s">
        <v>12</v>
      </c>
      <c r="D7248" t="s">
        <v>13</v>
      </c>
      <c r="E7248" t="s">
        <v>14</v>
      </c>
      <c r="F7248" t="s">
        <v>15</v>
      </c>
      <c r="G7248" t="s">
        <v>16</v>
      </c>
      <c r="H7248" t="s">
        <v>17</v>
      </c>
      <c r="I7248" t="s">
        <v>18</v>
      </c>
      <c r="J7248" s="1">
        <v>41858.041273148148</v>
      </c>
      <c r="K7248" s="3">
        <f>VLOOKUP(A7248,Sheet2!$A$2:$F$537,5,FALSE)</f>
        <v>41830.508333333331</v>
      </c>
      <c r="L7248" s="2">
        <f t="shared" si="113"/>
        <v>27.532939814816928</v>
      </c>
      <c r="M7248">
        <v>6</v>
      </c>
    </row>
    <row r="7249" spans="1:13" x14ac:dyDescent="0.25">
      <c r="A7249" t="s">
        <v>19</v>
      </c>
      <c r="B7249" t="s">
        <v>11</v>
      </c>
      <c r="C7249" t="s">
        <v>12</v>
      </c>
      <c r="D7249" t="s">
        <v>13</v>
      </c>
      <c r="E7249" t="s">
        <v>14</v>
      </c>
      <c r="F7249" t="s">
        <v>15</v>
      </c>
      <c r="G7249" t="s">
        <v>16</v>
      </c>
      <c r="H7249" t="s">
        <v>17</v>
      </c>
      <c r="I7249" t="s">
        <v>18</v>
      </c>
      <c r="J7249" s="1">
        <v>41858.041284722225</v>
      </c>
      <c r="K7249" s="3">
        <f>VLOOKUP(A7249,Sheet2!$A$2:$F$537,5,FALSE)</f>
        <v>41830.508333333331</v>
      </c>
      <c r="L7249" s="2">
        <f t="shared" si="113"/>
        <v>27.532951388893707</v>
      </c>
      <c r="M7249">
        <v>6</v>
      </c>
    </row>
    <row r="7250" spans="1:13" x14ac:dyDescent="0.25">
      <c r="A7250" t="s">
        <v>19</v>
      </c>
      <c r="B7250" t="s">
        <v>11</v>
      </c>
      <c r="C7250" t="s">
        <v>12</v>
      </c>
      <c r="D7250" t="s">
        <v>13</v>
      </c>
      <c r="E7250" t="s">
        <v>14</v>
      </c>
      <c r="F7250" t="s">
        <v>15</v>
      </c>
      <c r="G7250" t="s">
        <v>16</v>
      </c>
      <c r="H7250" t="s">
        <v>17</v>
      </c>
      <c r="I7250" t="s">
        <v>18</v>
      </c>
      <c r="J7250" s="1">
        <v>41858.041296296295</v>
      </c>
      <c r="K7250" s="3">
        <f>VLOOKUP(A7250,Sheet2!$A$2:$F$537,5,FALSE)</f>
        <v>41830.508333333331</v>
      </c>
      <c r="L7250" s="2">
        <f t="shared" ref="L7250:L7313" si="114">J7250-K7250</f>
        <v>27.532962962963211</v>
      </c>
      <c r="M7250">
        <v>6</v>
      </c>
    </row>
    <row r="7251" spans="1:13" x14ac:dyDescent="0.25">
      <c r="A7251" t="s">
        <v>19</v>
      </c>
      <c r="B7251" t="s">
        <v>11</v>
      </c>
      <c r="C7251" t="s">
        <v>12</v>
      </c>
      <c r="D7251" t="s">
        <v>13</v>
      </c>
      <c r="E7251" t="s">
        <v>14</v>
      </c>
      <c r="F7251" t="s">
        <v>15</v>
      </c>
      <c r="G7251" t="s">
        <v>16</v>
      </c>
      <c r="H7251" t="s">
        <v>17</v>
      </c>
      <c r="I7251" t="s">
        <v>18</v>
      </c>
      <c r="J7251" s="1">
        <v>41858.041342592594</v>
      </c>
      <c r="K7251" s="3">
        <f>VLOOKUP(A7251,Sheet2!$A$2:$F$537,5,FALSE)</f>
        <v>41830.508333333331</v>
      </c>
      <c r="L7251" s="2">
        <f t="shared" si="114"/>
        <v>27.533009259263054</v>
      </c>
      <c r="M7251">
        <v>6</v>
      </c>
    </row>
    <row r="7252" spans="1:13" x14ac:dyDescent="0.25">
      <c r="A7252" t="s">
        <v>19</v>
      </c>
      <c r="B7252" t="s">
        <v>11</v>
      </c>
      <c r="C7252" t="s">
        <v>12</v>
      </c>
      <c r="D7252" t="s">
        <v>13</v>
      </c>
      <c r="E7252" t="s">
        <v>14</v>
      </c>
      <c r="F7252" t="s">
        <v>15</v>
      </c>
      <c r="G7252" t="s">
        <v>16</v>
      </c>
      <c r="H7252" t="s">
        <v>17</v>
      </c>
      <c r="I7252" t="s">
        <v>18</v>
      </c>
      <c r="J7252" s="1">
        <v>41858.041354166664</v>
      </c>
      <c r="K7252" s="3">
        <f>VLOOKUP(A7252,Sheet2!$A$2:$F$537,5,FALSE)</f>
        <v>41830.508333333331</v>
      </c>
      <c r="L7252" s="2">
        <f t="shared" si="114"/>
        <v>27.533020833332557</v>
      </c>
      <c r="M7252">
        <v>6</v>
      </c>
    </row>
    <row r="7253" spans="1:13" x14ac:dyDescent="0.25">
      <c r="A7253" t="s">
        <v>19</v>
      </c>
      <c r="B7253" t="s">
        <v>11</v>
      </c>
      <c r="C7253" t="s">
        <v>12</v>
      </c>
      <c r="D7253" t="s">
        <v>13</v>
      </c>
      <c r="E7253" t="s">
        <v>14</v>
      </c>
      <c r="F7253" t="s">
        <v>15</v>
      </c>
      <c r="G7253" t="s">
        <v>16</v>
      </c>
      <c r="H7253" t="s">
        <v>17</v>
      </c>
      <c r="I7253" t="s">
        <v>18</v>
      </c>
      <c r="J7253" s="1">
        <v>41858.041365740741</v>
      </c>
      <c r="K7253" s="3">
        <f>VLOOKUP(A7253,Sheet2!$A$2:$F$537,5,FALSE)</f>
        <v>41830.508333333331</v>
      </c>
      <c r="L7253" s="2">
        <f t="shared" si="114"/>
        <v>27.533032407409337</v>
      </c>
      <c r="M7253">
        <v>6</v>
      </c>
    </row>
    <row r="7254" spans="1:13" x14ac:dyDescent="0.25">
      <c r="A7254" t="s">
        <v>19</v>
      </c>
      <c r="B7254" t="s">
        <v>11</v>
      </c>
      <c r="C7254" t="s">
        <v>12</v>
      </c>
      <c r="D7254" t="s">
        <v>13</v>
      </c>
      <c r="E7254" t="s">
        <v>14</v>
      </c>
      <c r="F7254" t="s">
        <v>15</v>
      </c>
      <c r="G7254" t="s">
        <v>16</v>
      </c>
      <c r="H7254" t="s">
        <v>17</v>
      </c>
      <c r="I7254" t="s">
        <v>18</v>
      </c>
      <c r="J7254" s="1">
        <v>41858.041377314818</v>
      </c>
      <c r="K7254" s="3">
        <f>VLOOKUP(A7254,Sheet2!$A$2:$F$537,5,FALSE)</f>
        <v>41830.508333333331</v>
      </c>
      <c r="L7254" s="2">
        <f t="shared" si="114"/>
        <v>27.533043981486117</v>
      </c>
      <c r="M7254">
        <v>6</v>
      </c>
    </row>
    <row r="7255" spans="1:13" x14ac:dyDescent="0.25">
      <c r="A7255" t="s">
        <v>19</v>
      </c>
      <c r="B7255" t="s">
        <v>11</v>
      </c>
      <c r="C7255" t="s">
        <v>12</v>
      </c>
      <c r="D7255" t="s">
        <v>13</v>
      </c>
      <c r="E7255" t="s">
        <v>14</v>
      </c>
      <c r="F7255" t="s">
        <v>15</v>
      </c>
      <c r="G7255" t="s">
        <v>16</v>
      </c>
      <c r="H7255" t="s">
        <v>17</v>
      </c>
      <c r="I7255" t="s">
        <v>18</v>
      </c>
      <c r="J7255" s="1">
        <v>41858.041388888887</v>
      </c>
      <c r="K7255" s="3">
        <f>VLOOKUP(A7255,Sheet2!$A$2:$F$537,5,FALSE)</f>
        <v>41830.508333333331</v>
      </c>
      <c r="L7255" s="2">
        <f t="shared" si="114"/>
        <v>27.53305555555562</v>
      </c>
      <c r="M7255">
        <v>6</v>
      </c>
    </row>
    <row r="7256" spans="1:13" x14ac:dyDescent="0.25">
      <c r="A7256" t="s">
        <v>19</v>
      </c>
      <c r="B7256" t="s">
        <v>11</v>
      </c>
      <c r="C7256" t="s">
        <v>12</v>
      </c>
      <c r="D7256" t="s">
        <v>13</v>
      </c>
      <c r="E7256" t="s">
        <v>14</v>
      </c>
      <c r="F7256" t="s">
        <v>15</v>
      </c>
      <c r="G7256" t="s">
        <v>16</v>
      </c>
      <c r="H7256" t="s">
        <v>17</v>
      </c>
      <c r="I7256" t="s">
        <v>18</v>
      </c>
      <c r="J7256" s="1">
        <v>41858.041400462964</v>
      </c>
      <c r="K7256" s="3">
        <f>VLOOKUP(A7256,Sheet2!$A$2:$F$537,5,FALSE)</f>
        <v>41830.508333333331</v>
      </c>
      <c r="L7256" s="2">
        <f t="shared" si="114"/>
        <v>27.5330671296324</v>
      </c>
      <c r="M7256">
        <v>6</v>
      </c>
    </row>
    <row r="7257" spans="1:13" x14ac:dyDescent="0.25">
      <c r="A7257" t="s">
        <v>19</v>
      </c>
      <c r="B7257" t="s">
        <v>11</v>
      </c>
      <c r="C7257" t="s">
        <v>12</v>
      </c>
      <c r="D7257" t="s">
        <v>13</v>
      </c>
      <c r="E7257" t="s">
        <v>14</v>
      </c>
      <c r="F7257" t="s">
        <v>15</v>
      </c>
      <c r="G7257" t="s">
        <v>16</v>
      </c>
      <c r="H7257" t="s">
        <v>17</v>
      </c>
      <c r="I7257" t="s">
        <v>18</v>
      </c>
      <c r="J7257" s="1">
        <v>41858.04146990741</v>
      </c>
      <c r="K7257" s="3">
        <f>VLOOKUP(A7257,Sheet2!$A$2:$F$537,5,FALSE)</f>
        <v>41830.508333333331</v>
      </c>
      <c r="L7257" s="2">
        <f t="shared" si="114"/>
        <v>27.533136574078526</v>
      </c>
      <c r="M7257">
        <v>6</v>
      </c>
    </row>
    <row r="7258" spans="1:13" x14ac:dyDescent="0.25">
      <c r="A7258" t="s">
        <v>19</v>
      </c>
      <c r="B7258" t="s">
        <v>11</v>
      </c>
      <c r="C7258" t="s">
        <v>12</v>
      </c>
      <c r="D7258" t="s">
        <v>13</v>
      </c>
      <c r="E7258" t="s">
        <v>14</v>
      </c>
      <c r="F7258" t="s">
        <v>15</v>
      </c>
      <c r="G7258" t="s">
        <v>16</v>
      </c>
      <c r="H7258" t="s">
        <v>17</v>
      </c>
      <c r="I7258" t="s">
        <v>18</v>
      </c>
      <c r="J7258" s="1">
        <v>41858.041481481479</v>
      </c>
      <c r="K7258" s="3">
        <f>VLOOKUP(A7258,Sheet2!$A$2:$F$537,5,FALSE)</f>
        <v>41830.508333333331</v>
      </c>
      <c r="L7258" s="2">
        <f t="shared" si="114"/>
        <v>27.53314814814803</v>
      </c>
      <c r="M7258">
        <v>6</v>
      </c>
    </row>
    <row r="7259" spans="1:13" x14ac:dyDescent="0.25">
      <c r="A7259" t="s">
        <v>19</v>
      </c>
      <c r="B7259" t="s">
        <v>11</v>
      </c>
      <c r="C7259" t="s">
        <v>12</v>
      </c>
      <c r="D7259" t="s">
        <v>13</v>
      </c>
      <c r="E7259" t="s">
        <v>14</v>
      </c>
      <c r="F7259" t="s">
        <v>15</v>
      </c>
      <c r="G7259" t="s">
        <v>16</v>
      </c>
      <c r="H7259" t="s">
        <v>17</v>
      </c>
      <c r="I7259" t="s">
        <v>18</v>
      </c>
      <c r="J7259" s="1">
        <v>41858.041493055556</v>
      </c>
      <c r="K7259" s="3">
        <f>VLOOKUP(A7259,Sheet2!$A$2:$F$537,5,FALSE)</f>
        <v>41830.508333333331</v>
      </c>
      <c r="L7259" s="2">
        <f t="shared" si="114"/>
        <v>27.533159722224809</v>
      </c>
      <c r="M7259">
        <v>6</v>
      </c>
    </row>
    <row r="7260" spans="1:13" x14ac:dyDescent="0.25">
      <c r="A7260" t="s">
        <v>19</v>
      </c>
      <c r="B7260" t="s">
        <v>11</v>
      </c>
      <c r="C7260" t="s">
        <v>12</v>
      </c>
      <c r="D7260" t="s">
        <v>13</v>
      </c>
      <c r="E7260" t="s">
        <v>14</v>
      </c>
      <c r="F7260" t="s">
        <v>15</v>
      </c>
      <c r="G7260" t="s">
        <v>16</v>
      </c>
      <c r="H7260" t="s">
        <v>17</v>
      </c>
      <c r="I7260" t="s">
        <v>18</v>
      </c>
      <c r="J7260" s="1">
        <v>41858.041539351849</v>
      </c>
      <c r="K7260" s="3">
        <f>VLOOKUP(A7260,Sheet2!$A$2:$F$537,5,FALSE)</f>
        <v>41830.508333333331</v>
      </c>
      <c r="L7260" s="2">
        <f t="shared" si="114"/>
        <v>27.533206018517376</v>
      </c>
      <c r="M7260">
        <v>6</v>
      </c>
    </row>
    <row r="7261" spans="1:13" x14ac:dyDescent="0.25">
      <c r="A7261" t="s">
        <v>19</v>
      </c>
      <c r="B7261" t="s">
        <v>11</v>
      </c>
      <c r="C7261" t="s">
        <v>12</v>
      </c>
      <c r="D7261" t="s">
        <v>13</v>
      </c>
      <c r="E7261" t="s">
        <v>14</v>
      </c>
      <c r="F7261" t="s">
        <v>15</v>
      </c>
      <c r="G7261" t="s">
        <v>16</v>
      </c>
      <c r="H7261" t="s">
        <v>17</v>
      </c>
      <c r="I7261" t="s">
        <v>18</v>
      </c>
      <c r="J7261" s="1">
        <v>41858.041562500002</v>
      </c>
      <c r="K7261" s="3">
        <f>VLOOKUP(A7261,Sheet2!$A$2:$F$537,5,FALSE)</f>
        <v>41830.508333333331</v>
      </c>
      <c r="L7261" s="2">
        <f t="shared" si="114"/>
        <v>27.533229166670935</v>
      </c>
      <c r="M7261">
        <v>6</v>
      </c>
    </row>
    <row r="7262" spans="1:13" x14ac:dyDescent="0.25">
      <c r="A7262" t="s">
        <v>19</v>
      </c>
      <c r="B7262" t="s">
        <v>11</v>
      </c>
      <c r="C7262" t="s">
        <v>12</v>
      </c>
      <c r="D7262" t="s">
        <v>13</v>
      </c>
      <c r="E7262" t="s">
        <v>14</v>
      </c>
      <c r="F7262" t="s">
        <v>15</v>
      </c>
      <c r="G7262" t="s">
        <v>16</v>
      </c>
      <c r="H7262" t="s">
        <v>17</v>
      </c>
      <c r="I7262" t="s">
        <v>18</v>
      </c>
      <c r="J7262" s="1">
        <v>41858.041574074072</v>
      </c>
      <c r="K7262" s="3">
        <f>VLOOKUP(A7262,Sheet2!$A$2:$F$537,5,FALSE)</f>
        <v>41830.508333333331</v>
      </c>
      <c r="L7262" s="2">
        <f t="shared" si="114"/>
        <v>27.533240740740439</v>
      </c>
      <c r="M7262">
        <v>6</v>
      </c>
    </row>
    <row r="7263" spans="1:13" x14ac:dyDescent="0.25">
      <c r="A7263" t="s">
        <v>19</v>
      </c>
      <c r="B7263" t="s">
        <v>11</v>
      </c>
      <c r="C7263" t="s">
        <v>12</v>
      </c>
      <c r="D7263" t="s">
        <v>13</v>
      </c>
      <c r="E7263" t="s">
        <v>14</v>
      </c>
      <c r="F7263" t="s">
        <v>15</v>
      </c>
      <c r="G7263" t="s">
        <v>16</v>
      </c>
      <c r="H7263" t="s">
        <v>17</v>
      </c>
      <c r="I7263" t="s">
        <v>18</v>
      </c>
      <c r="J7263" s="1">
        <v>41858.041608796295</v>
      </c>
      <c r="K7263" s="3">
        <f>VLOOKUP(A7263,Sheet2!$A$2:$F$537,5,FALSE)</f>
        <v>41830.508333333331</v>
      </c>
      <c r="L7263" s="2">
        <f t="shared" si="114"/>
        <v>27.533275462963502</v>
      </c>
      <c r="M7263">
        <v>6</v>
      </c>
    </row>
    <row r="7264" spans="1:13" x14ac:dyDescent="0.25">
      <c r="A7264" t="s">
        <v>19</v>
      </c>
      <c r="B7264" t="s">
        <v>11</v>
      </c>
      <c r="C7264" t="s">
        <v>12</v>
      </c>
      <c r="D7264" t="s">
        <v>13</v>
      </c>
      <c r="E7264" t="s">
        <v>14</v>
      </c>
      <c r="F7264" t="s">
        <v>15</v>
      </c>
      <c r="G7264" t="s">
        <v>16</v>
      </c>
      <c r="H7264" t="s">
        <v>17</v>
      </c>
      <c r="I7264" t="s">
        <v>18</v>
      </c>
      <c r="J7264" s="1">
        <v>41858.041620370372</v>
      </c>
      <c r="K7264" s="3">
        <f>VLOOKUP(A7264,Sheet2!$A$2:$F$537,5,FALSE)</f>
        <v>41830.508333333331</v>
      </c>
      <c r="L7264" s="2">
        <f t="shared" si="114"/>
        <v>27.533287037040282</v>
      </c>
      <c r="M7264">
        <v>6</v>
      </c>
    </row>
    <row r="7265" spans="1:13" x14ac:dyDescent="0.25">
      <c r="A7265" t="s">
        <v>19</v>
      </c>
      <c r="B7265" t="s">
        <v>11</v>
      </c>
      <c r="C7265" t="s">
        <v>12</v>
      </c>
      <c r="D7265" t="s">
        <v>13</v>
      </c>
      <c r="E7265" t="s">
        <v>14</v>
      </c>
      <c r="F7265" t="s">
        <v>15</v>
      </c>
      <c r="G7265" t="s">
        <v>16</v>
      </c>
      <c r="H7265" t="s">
        <v>17</v>
      </c>
      <c r="I7265" t="s">
        <v>18</v>
      </c>
      <c r="J7265" s="1">
        <v>41858.041631944441</v>
      </c>
      <c r="K7265" s="3">
        <f>VLOOKUP(A7265,Sheet2!$A$2:$F$537,5,FALSE)</f>
        <v>41830.508333333331</v>
      </c>
      <c r="L7265" s="2">
        <f t="shared" si="114"/>
        <v>27.533298611109785</v>
      </c>
      <c r="M7265">
        <v>6</v>
      </c>
    </row>
    <row r="7266" spans="1:13" x14ac:dyDescent="0.25">
      <c r="A7266" t="s">
        <v>19</v>
      </c>
      <c r="B7266" t="s">
        <v>11</v>
      </c>
      <c r="C7266" t="s">
        <v>12</v>
      </c>
      <c r="D7266" t="s">
        <v>13</v>
      </c>
      <c r="E7266" t="s">
        <v>14</v>
      </c>
      <c r="F7266" t="s">
        <v>15</v>
      </c>
      <c r="G7266" t="s">
        <v>16</v>
      </c>
      <c r="H7266" t="s">
        <v>17</v>
      </c>
      <c r="I7266" t="s">
        <v>18</v>
      </c>
      <c r="J7266" s="1">
        <v>41858.041747685187</v>
      </c>
      <c r="K7266" s="3">
        <f>VLOOKUP(A7266,Sheet2!$A$2:$F$537,5,FALSE)</f>
        <v>41830.508333333331</v>
      </c>
      <c r="L7266" s="2">
        <f t="shared" si="114"/>
        <v>27.533414351855754</v>
      </c>
      <c r="M7266">
        <v>6</v>
      </c>
    </row>
    <row r="7267" spans="1:13" x14ac:dyDescent="0.25">
      <c r="A7267" t="s">
        <v>19</v>
      </c>
      <c r="B7267" t="s">
        <v>11</v>
      </c>
      <c r="C7267" t="s">
        <v>12</v>
      </c>
      <c r="D7267" t="s">
        <v>13</v>
      </c>
      <c r="E7267" t="s">
        <v>14</v>
      </c>
      <c r="F7267" t="s">
        <v>15</v>
      </c>
      <c r="G7267" t="s">
        <v>16</v>
      </c>
      <c r="H7267" t="s">
        <v>17</v>
      </c>
      <c r="I7267" t="s">
        <v>18</v>
      </c>
      <c r="J7267" s="1">
        <v>41858.041759259257</v>
      </c>
      <c r="K7267" s="3">
        <f>VLOOKUP(A7267,Sheet2!$A$2:$F$537,5,FALSE)</f>
        <v>41830.508333333331</v>
      </c>
      <c r="L7267" s="2">
        <f t="shared" si="114"/>
        <v>27.533425925925258</v>
      </c>
      <c r="M7267">
        <v>6</v>
      </c>
    </row>
    <row r="7268" spans="1:13" x14ac:dyDescent="0.25">
      <c r="A7268" t="s">
        <v>19</v>
      </c>
      <c r="B7268" t="s">
        <v>11</v>
      </c>
      <c r="C7268" t="s">
        <v>12</v>
      </c>
      <c r="D7268" t="s">
        <v>13</v>
      </c>
      <c r="E7268" t="s">
        <v>14</v>
      </c>
      <c r="F7268" t="s">
        <v>15</v>
      </c>
      <c r="G7268" t="s">
        <v>16</v>
      </c>
      <c r="H7268" t="s">
        <v>17</v>
      </c>
      <c r="I7268" t="s">
        <v>18</v>
      </c>
      <c r="J7268" s="1">
        <v>41858.041770833333</v>
      </c>
      <c r="K7268" s="3">
        <f>VLOOKUP(A7268,Sheet2!$A$2:$F$537,5,FALSE)</f>
        <v>41830.508333333331</v>
      </c>
      <c r="L7268" s="2">
        <f t="shared" si="114"/>
        <v>27.533437500002037</v>
      </c>
      <c r="M7268">
        <v>6</v>
      </c>
    </row>
    <row r="7269" spans="1:13" x14ac:dyDescent="0.25">
      <c r="A7269" t="s">
        <v>19</v>
      </c>
      <c r="B7269" t="s">
        <v>11</v>
      </c>
      <c r="C7269" t="s">
        <v>12</v>
      </c>
      <c r="D7269" t="s">
        <v>13</v>
      </c>
      <c r="E7269" t="s">
        <v>14</v>
      </c>
      <c r="F7269" t="s">
        <v>15</v>
      </c>
      <c r="G7269" t="s">
        <v>16</v>
      </c>
      <c r="H7269" t="s">
        <v>17</v>
      </c>
      <c r="I7269" t="s">
        <v>18</v>
      </c>
      <c r="J7269" s="1">
        <v>41858.04178240741</v>
      </c>
      <c r="K7269" s="3">
        <f>VLOOKUP(A7269,Sheet2!$A$2:$F$537,5,FALSE)</f>
        <v>41830.508333333331</v>
      </c>
      <c r="L7269" s="2">
        <f t="shared" si="114"/>
        <v>27.533449074078817</v>
      </c>
      <c r="M7269">
        <v>6</v>
      </c>
    </row>
    <row r="7270" spans="1:13" x14ac:dyDescent="0.25">
      <c r="A7270" t="s">
        <v>19</v>
      </c>
      <c r="B7270" t="s">
        <v>11</v>
      </c>
      <c r="C7270" t="s">
        <v>12</v>
      </c>
      <c r="D7270" t="s">
        <v>13</v>
      </c>
      <c r="E7270" t="s">
        <v>14</v>
      </c>
      <c r="F7270" t="s">
        <v>15</v>
      </c>
      <c r="G7270" t="s">
        <v>16</v>
      </c>
      <c r="H7270" t="s">
        <v>17</v>
      </c>
      <c r="I7270" t="s">
        <v>18</v>
      </c>
      <c r="J7270" s="1">
        <v>41858.04179398148</v>
      </c>
      <c r="K7270" s="3">
        <f>VLOOKUP(A7270,Sheet2!$A$2:$F$537,5,FALSE)</f>
        <v>41830.508333333331</v>
      </c>
      <c r="L7270" s="2">
        <f t="shared" si="114"/>
        <v>27.533460648148321</v>
      </c>
      <c r="M7270">
        <v>6</v>
      </c>
    </row>
    <row r="7271" spans="1:13" x14ac:dyDescent="0.25">
      <c r="A7271" t="s">
        <v>19</v>
      </c>
      <c r="B7271" t="s">
        <v>11</v>
      </c>
      <c r="C7271" t="s">
        <v>12</v>
      </c>
      <c r="D7271" t="s">
        <v>13</v>
      </c>
      <c r="E7271" t="s">
        <v>14</v>
      </c>
      <c r="F7271" t="s">
        <v>15</v>
      </c>
      <c r="G7271" t="s">
        <v>16</v>
      </c>
      <c r="H7271" t="s">
        <v>17</v>
      </c>
      <c r="I7271" t="s">
        <v>18</v>
      </c>
      <c r="J7271" s="1">
        <v>41858.041805555556</v>
      </c>
      <c r="K7271" s="3">
        <f>VLOOKUP(A7271,Sheet2!$A$2:$F$537,5,FALSE)</f>
        <v>41830.508333333331</v>
      </c>
      <c r="L7271" s="2">
        <f t="shared" si="114"/>
        <v>27.5334722222251</v>
      </c>
      <c r="M7271">
        <v>6</v>
      </c>
    </row>
    <row r="7272" spans="1:13" x14ac:dyDescent="0.25">
      <c r="A7272" t="s">
        <v>19</v>
      </c>
      <c r="B7272" t="s">
        <v>11</v>
      </c>
      <c r="C7272" t="s">
        <v>12</v>
      </c>
      <c r="D7272" t="s">
        <v>13</v>
      </c>
      <c r="E7272" t="s">
        <v>14</v>
      </c>
      <c r="F7272" t="s">
        <v>15</v>
      </c>
      <c r="G7272" t="s">
        <v>16</v>
      </c>
      <c r="H7272" t="s">
        <v>17</v>
      </c>
      <c r="I7272" t="s">
        <v>18</v>
      </c>
      <c r="J7272" s="1">
        <v>41858.041805555556</v>
      </c>
      <c r="K7272" s="3">
        <f>VLOOKUP(A7272,Sheet2!$A$2:$F$537,5,FALSE)</f>
        <v>41830.508333333331</v>
      </c>
      <c r="L7272" s="2">
        <f t="shared" si="114"/>
        <v>27.5334722222251</v>
      </c>
      <c r="M7272">
        <v>6</v>
      </c>
    </row>
    <row r="7273" spans="1:13" x14ac:dyDescent="0.25">
      <c r="A7273" t="s">
        <v>19</v>
      </c>
      <c r="B7273" t="s">
        <v>11</v>
      </c>
      <c r="C7273" t="s">
        <v>12</v>
      </c>
      <c r="D7273" t="s">
        <v>13</v>
      </c>
      <c r="E7273" t="s">
        <v>14</v>
      </c>
      <c r="F7273" t="s">
        <v>15</v>
      </c>
      <c r="G7273" t="s">
        <v>16</v>
      </c>
      <c r="H7273" t="s">
        <v>17</v>
      </c>
      <c r="I7273" t="s">
        <v>18</v>
      </c>
      <c r="J7273" s="1">
        <v>41858.041828703703</v>
      </c>
      <c r="K7273" s="3">
        <f>VLOOKUP(A7273,Sheet2!$A$2:$F$537,5,FALSE)</f>
        <v>41830.508333333331</v>
      </c>
      <c r="L7273" s="2">
        <f t="shared" si="114"/>
        <v>27.533495370371384</v>
      </c>
      <c r="M7273">
        <v>6</v>
      </c>
    </row>
    <row r="7274" spans="1:13" x14ac:dyDescent="0.25">
      <c r="A7274" t="s">
        <v>19</v>
      </c>
      <c r="B7274" t="s">
        <v>11</v>
      </c>
      <c r="C7274" t="s">
        <v>12</v>
      </c>
      <c r="D7274" t="s">
        <v>13</v>
      </c>
      <c r="E7274" t="s">
        <v>14</v>
      </c>
      <c r="F7274" t="s">
        <v>15</v>
      </c>
      <c r="G7274" t="s">
        <v>16</v>
      </c>
      <c r="H7274" t="s">
        <v>17</v>
      </c>
      <c r="I7274" t="s">
        <v>18</v>
      </c>
      <c r="J7274" s="1">
        <v>41858.04184027778</v>
      </c>
      <c r="K7274" s="3">
        <f>VLOOKUP(A7274,Sheet2!$A$2:$F$537,5,FALSE)</f>
        <v>41830.508333333331</v>
      </c>
      <c r="L7274" s="2">
        <f t="shared" si="114"/>
        <v>27.533506944448163</v>
      </c>
      <c r="M7274">
        <v>6</v>
      </c>
    </row>
    <row r="7275" spans="1:13" x14ac:dyDescent="0.25">
      <c r="A7275" t="s">
        <v>195</v>
      </c>
      <c r="B7275" t="s">
        <v>11</v>
      </c>
      <c r="C7275" t="s">
        <v>12</v>
      </c>
      <c r="D7275" t="s">
        <v>13</v>
      </c>
      <c r="E7275" t="s">
        <v>14</v>
      </c>
      <c r="F7275" t="s">
        <v>15</v>
      </c>
      <c r="G7275" t="s">
        <v>16</v>
      </c>
      <c r="H7275" t="s">
        <v>17</v>
      </c>
      <c r="I7275" t="s">
        <v>18</v>
      </c>
      <c r="J7275" s="1">
        <v>41832.276550925926</v>
      </c>
      <c r="K7275" s="3">
        <f>VLOOKUP(A7275,Sheet2!$A$2:$F$537,5,FALSE)</f>
        <v>41828.508333333331</v>
      </c>
      <c r="L7275" s="2">
        <f t="shared" si="114"/>
        <v>3.7682175925947377</v>
      </c>
      <c r="M7275">
        <v>1</v>
      </c>
    </row>
    <row r="7276" spans="1:13" x14ac:dyDescent="0.25">
      <c r="A7276" t="s">
        <v>195</v>
      </c>
      <c r="B7276" t="s">
        <v>11</v>
      </c>
      <c r="C7276" t="s">
        <v>12</v>
      </c>
      <c r="D7276" t="s">
        <v>13</v>
      </c>
      <c r="E7276" t="s">
        <v>14</v>
      </c>
      <c r="F7276" t="s">
        <v>15</v>
      </c>
      <c r="G7276" t="s">
        <v>16</v>
      </c>
      <c r="H7276" t="s">
        <v>17</v>
      </c>
      <c r="I7276" t="s">
        <v>18</v>
      </c>
      <c r="J7276" s="1">
        <v>41832.276562500003</v>
      </c>
      <c r="K7276" s="3">
        <f>VLOOKUP(A7276,Sheet2!$A$2:$F$537,5,FALSE)</f>
        <v>41828.508333333331</v>
      </c>
      <c r="L7276" s="2">
        <f t="shared" si="114"/>
        <v>3.7682291666715173</v>
      </c>
      <c r="M7276">
        <v>1</v>
      </c>
    </row>
    <row r="7277" spans="1:13" x14ac:dyDescent="0.25">
      <c r="A7277" t="s">
        <v>195</v>
      </c>
      <c r="B7277" t="s">
        <v>11</v>
      </c>
      <c r="C7277" t="s">
        <v>12</v>
      </c>
      <c r="D7277" t="s">
        <v>13</v>
      </c>
      <c r="E7277" t="s">
        <v>14</v>
      </c>
      <c r="F7277" t="s">
        <v>15</v>
      </c>
      <c r="G7277" t="s">
        <v>16</v>
      </c>
      <c r="H7277" t="s">
        <v>17</v>
      </c>
      <c r="I7277" t="s">
        <v>18</v>
      </c>
      <c r="J7277" s="1">
        <v>41832.276574074072</v>
      </c>
      <c r="K7277" s="3">
        <f>VLOOKUP(A7277,Sheet2!$A$2:$F$537,5,FALSE)</f>
        <v>41828.508333333331</v>
      </c>
      <c r="L7277" s="2">
        <f t="shared" si="114"/>
        <v>3.768240740741021</v>
      </c>
      <c r="M7277">
        <v>1</v>
      </c>
    </row>
    <row r="7278" spans="1:13" x14ac:dyDescent="0.25">
      <c r="A7278" t="s">
        <v>26</v>
      </c>
      <c r="B7278" t="s">
        <v>11</v>
      </c>
      <c r="C7278" t="s">
        <v>12</v>
      </c>
      <c r="D7278" t="s">
        <v>13</v>
      </c>
      <c r="E7278" t="s">
        <v>14</v>
      </c>
      <c r="F7278" t="s">
        <v>15</v>
      </c>
      <c r="G7278" t="s">
        <v>16</v>
      </c>
      <c r="H7278" t="s">
        <v>17</v>
      </c>
      <c r="I7278" t="s">
        <v>18</v>
      </c>
      <c r="J7278" s="1">
        <v>41834.778993055559</v>
      </c>
      <c r="K7278" s="3">
        <f>VLOOKUP(A7278,Sheet2!$A$2:$F$537,5,FALSE)</f>
        <v>41830.508333333331</v>
      </c>
      <c r="L7278" s="2">
        <f t="shared" si="114"/>
        <v>4.2706597222277196</v>
      </c>
      <c r="M7278">
        <v>1</v>
      </c>
    </row>
    <row r="7279" spans="1:13" x14ac:dyDescent="0.25">
      <c r="A7279" t="s">
        <v>26</v>
      </c>
      <c r="B7279" t="s">
        <v>11</v>
      </c>
      <c r="C7279" t="s">
        <v>12</v>
      </c>
      <c r="D7279" t="s">
        <v>13</v>
      </c>
      <c r="E7279" t="s">
        <v>14</v>
      </c>
      <c r="F7279" t="s">
        <v>15</v>
      </c>
      <c r="G7279" t="s">
        <v>16</v>
      </c>
      <c r="H7279" t="s">
        <v>17</v>
      </c>
      <c r="I7279" t="s">
        <v>18</v>
      </c>
      <c r="J7279" s="1">
        <v>41834.779016203705</v>
      </c>
      <c r="K7279" s="3">
        <f>VLOOKUP(A7279,Sheet2!$A$2:$F$537,5,FALSE)</f>
        <v>41830.508333333331</v>
      </c>
      <c r="L7279" s="2">
        <f t="shared" si="114"/>
        <v>4.270682870374003</v>
      </c>
      <c r="M7279">
        <v>1</v>
      </c>
    </row>
    <row r="7280" spans="1:13" x14ac:dyDescent="0.25">
      <c r="A7280" t="s">
        <v>26</v>
      </c>
      <c r="B7280" t="s">
        <v>11</v>
      </c>
      <c r="C7280" t="s">
        <v>12</v>
      </c>
      <c r="D7280" t="s">
        <v>13</v>
      </c>
      <c r="E7280" t="s">
        <v>14</v>
      </c>
      <c r="F7280" t="s">
        <v>15</v>
      </c>
      <c r="G7280" t="s">
        <v>16</v>
      </c>
      <c r="H7280" t="s">
        <v>17</v>
      </c>
      <c r="I7280" t="s">
        <v>18</v>
      </c>
      <c r="J7280" s="1">
        <v>41834.779027777775</v>
      </c>
      <c r="K7280" s="3">
        <f>VLOOKUP(A7280,Sheet2!$A$2:$F$537,5,FALSE)</f>
        <v>41830.508333333331</v>
      </c>
      <c r="L7280" s="2">
        <f t="shared" si="114"/>
        <v>4.2706944444435067</v>
      </c>
      <c r="M7280">
        <v>1</v>
      </c>
    </row>
    <row r="7281" spans="1:13" x14ac:dyDescent="0.25">
      <c r="A7281" t="s">
        <v>26</v>
      </c>
      <c r="B7281" t="s">
        <v>11</v>
      </c>
      <c r="C7281" t="s">
        <v>12</v>
      </c>
      <c r="D7281" t="s">
        <v>13</v>
      </c>
      <c r="E7281" t="s">
        <v>14</v>
      </c>
      <c r="F7281" t="s">
        <v>15</v>
      </c>
      <c r="G7281" t="s">
        <v>16</v>
      </c>
      <c r="H7281" t="s">
        <v>17</v>
      </c>
      <c r="I7281" t="s">
        <v>18</v>
      </c>
      <c r="J7281" s="1">
        <v>41834.779039351852</v>
      </c>
      <c r="K7281" s="3">
        <f>VLOOKUP(A7281,Sheet2!$A$2:$F$537,5,FALSE)</f>
        <v>41830.508333333331</v>
      </c>
      <c r="L7281" s="2">
        <f t="shared" si="114"/>
        <v>4.2707060185202863</v>
      </c>
      <c r="M7281">
        <v>1</v>
      </c>
    </row>
    <row r="7282" spans="1:13" x14ac:dyDescent="0.25">
      <c r="A7282" t="s">
        <v>26</v>
      </c>
      <c r="B7282" t="s">
        <v>11</v>
      </c>
      <c r="C7282" t="s">
        <v>12</v>
      </c>
      <c r="D7282" t="s">
        <v>13</v>
      </c>
      <c r="E7282" t="s">
        <v>14</v>
      </c>
      <c r="F7282" t="s">
        <v>15</v>
      </c>
      <c r="G7282" t="s">
        <v>16</v>
      </c>
      <c r="H7282" t="s">
        <v>17</v>
      </c>
      <c r="I7282" t="s">
        <v>18</v>
      </c>
      <c r="J7282" s="1">
        <v>41834.779050925928</v>
      </c>
      <c r="K7282" s="3">
        <f>VLOOKUP(A7282,Sheet2!$A$2:$F$537,5,FALSE)</f>
        <v>41830.508333333331</v>
      </c>
      <c r="L7282" s="2">
        <f t="shared" si="114"/>
        <v>4.270717592597066</v>
      </c>
      <c r="M7282">
        <v>1</v>
      </c>
    </row>
    <row r="7283" spans="1:13" x14ac:dyDescent="0.25">
      <c r="A7283" t="s">
        <v>26</v>
      </c>
      <c r="B7283" t="s">
        <v>11</v>
      </c>
      <c r="C7283" t="s">
        <v>12</v>
      </c>
      <c r="D7283" t="s">
        <v>13</v>
      </c>
      <c r="E7283" t="s">
        <v>14</v>
      </c>
      <c r="F7283" t="s">
        <v>15</v>
      </c>
      <c r="G7283" t="s">
        <v>16</v>
      </c>
      <c r="H7283" t="s">
        <v>17</v>
      </c>
      <c r="I7283" t="s">
        <v>18</v>
      </c>
      <c r="J7283" s="1">
        <v>41834.779062499998</v>
      </c>
      <c r="K7283" s="3">
        <f>VLOOKUP(A7283,Sheet2!$A$2:$F$537,5,FALSE)</f>
        <v>41830.508333333331</v>
      </c>
      <c r="L7283" s="2">
        <f t="shared" si="114"/>
        <v>4.2707291666665697</v>
      </c>
      <c r="M7283">
        <v>1</v>
      </c>
    </row>
    <row r="7284" spans="1:13" x14ac:dyDescent="0.25">
      <c r="A7284" t="s">
        <v>26</v>
      </c>
      <c r="B7284" t="s">
        <v>11</v>
      </c>
      <c r="C7284" t="s">
        <v>12</v>
      </c>
      <c r="D7284" t="s">
        <v>13</v>
      </c>
      <c r="E7284" t="s">
        <v>14</v>
      </c>
      <c r="F7284" t="s">
        <v>15</v>
      </c>
      <c r="G7284" t="s">
        <v>16</v>
      </c>
      <c r="H7284" t="s">
        <v>17</v>
      </c>
      <c r="I7284" t="s">
        <v>18</v>
      </c>
      <c r="J7284" s="1">
        <v>41847.969652777778</v>
      </c>
      <c r="K7284" s="3">
        <f>VLOOKUP(A7284,Sheet2!$A$2:$F$537,5,FALSE)</f>
        <v>41830.508333333331</v>
      </c>
      <c r="L7284" s="2">
        <f t="shared" si="114"/>
        <v>17.461319444446417</v>
      </c>
      <c r="M7284">
        <v>4</v>
      </c>
    </row>
    <row r="7285" spans="1:13" x14ac:dyDescent="0.25">
      <c r="A7285" t="s">
        <v>26</v>
      </c>
      <c r="B7285" t="s">
        <v>11</v>
      </c>
      <c r="C7285" t="s">
        <v>12</v>
      </c>
      <c r="D7285" t="s">
        <v>13</v>
      </c>
      <c r="E7285" t="s">
        <v>14</v>
      </c>
      <c r="F7285" t="s">
        <v>15</v>
      </c>
      <c r="G7285" t="s">
        <v>16</v>
      </c>
      <c r="H7285" t="s">
        <v>17</v>
      </c>
      <c r="I7285" t="s">
        <v>18</v>
      </c>
      <c r="J7285" s="1">
        <v>41847.969664351855</v>
      </c>
      <c r="K7285" s="3">
        <f>VLOOKUP(A7285,Sheet2!$A$2:$F$537,5,FALSE)</f>
        <v>41830.508333333331</v>
      </c>
      <c r="L7285" s="2">
        <f t="shared" si="114"/>
        <v>17.461331018523197</v>
      </c>
      <c r="M7285">
        <v>4</v>
      </c>
    </row>
    <row r="7286" spans="1:13" x14ac:dyDescent="0.25">
      <c r="A7286" t="s">
        <v>26</v>
      </c>
      <c r="B7286" t="s">
        <v>11</v>
      </c>
      <c r="C7286" t="s">
        <v>12</v>
      </c>
      <c r="D7286" t="s">
        <v>13</v>
      </c>
      <c r="E7286" t="s">
        <v>14</v>
      </c>
      <c r="F7286" t="s">
        <v>15</v>
      </c>
      <c r="G7286" t="s">
        <v>16</v>
      </c>
      <c r="H7286" t="s">
        <v>17</v>
      </c>
      <c r="I7286" t="s">
        <v>18</v>
      </c>
      <c r="J7286" s="1">
        <v>41847.969675925924</v>
      </c>
      <c r="K7286" s="3">
        <f>VLOOKUP(A7286,Sheet2!$A$2:$F$537,5,FALSE)</f>
        <v>41830.508333333331</v>
      </c>
      <c r="L7286" s="2">
        <f t="shared" si="114"/>
        <v>17.4613425925927</v>
      </c>
      <c r="M7286">
        <v>4</v>
      </c>
    </row>
    <row r="7287" spans="1:13" x14ac:dyDescent="0.25">
      <c r="A7287" t="s">
        <v>26</v>
      </c>
      <c r="B7287" t="s">
        <v>11</v>
      </c>
      <c r="C7287" t="s">
        <v>12</v>
      </c>
      <c r="D7287" t="s">
        <v>13</v>
      </c>
      <c r="E7287" t="s">
        <v>14</v>
      </c>
      <c r="F7287" t="s">
        <v>15</v>
      </c>
      <c r="G7287" t="s">
        <v>16</v>
      </c>
      <c r="H7287" t="s">
        <v>17</v>
      </c>
      <c r="I7287" t="s">
        <v>18</v>
      </c>
      <c r="J7287" s="1">
        <v>41847.969699074078</v>
      </c>
      <c r="K7287" s="3">
        <f>VLOOKUP(A7287,Sheet2!$A$2:$F$537,5,FALSE)</f>
        <v>41830.508333333331</v>
      </c>
      <c r="L7287" s="2">
        <f t="shared" si="114"/>
        <v>17.46136574074626</v>
      </c>
      <c r="M7287">
        <v>4</v>
      </c>
    </row>
    <row r="7288" spans="1:13" x14ac:dyDescent="0.25">
      <c r="A7288" t="s">
        <v>26</v>
      </c>
      <c r="B7288" t="s">
        <v>11</v>
      </c>
      <c r="C7288" t="s">
        <v>12</v>
      </c>
      <c r="D7288" t="s">
        <v>13</v>
      </c>
      <c r="E7288" t="s">
        <v>14</v>
      </c>
      <c r="F7288" t="s">
        <v>15</v>
      </c>
      <c r="G7288" t="s">
        <v>16</v>
      </c>
      <c r="H7288" t="s">
        <v>17</v>
      </c>
      <c r="I7288" t="s">
        <v>18</v>
      </c>
      <c r="J7288" s="1">
        <v>41847.969710648147</v>
      </c>
      <c r="K7288" s="3">
        <f>VLOOKUP(A7288,Sheet2!$A$2:$F$537,5,FALSE)</f>
        <v>41830.508333333331</v>
      </c>
      <c r="L7288" s="2">
        <f t="shared" si="114"/>
        <v>17.461377314815763</v>
      </c>
      <c r="M7288">
        <v>4</v>
      </c>
    </row>
    <row r="7289" spans="1:13" x14ac:dyDescent="0.25">
      <c r="A7289" t="s">
        <v>26</v>
      </c>
      <c r="B7289" t="s">
        <v>11</v>
      </c>
      <c r="C7289" t="s">
        <v>12</v>
      </c>
      <c r="D7289" t="s">
        <v>13</v>
      </c>
      <c r="E7289" t="s">
        <v>14</v>
      </c>
      <c r="F7289" t="s">
        <v>15</v>
      </c>
      <c r="G7289" t="s">
        <v>16</v>
      </c>
      <c r="H7289" t="s">
        <v>17</v>
      </c>
      <c r="I7289" t="s">
        <v>18</v>
      </c>
      <c r="J7289" s="1">
        <v>41847.969722222224</v>
      </c>
      <c r="K7289" s="3">
        <f>VLOOKUP(A7289,Sheet2!$A$2:$F$537,5,FALSE)</f>
        <v>41830.508333333331</v>
      </c>
      <c r="L7289" s="2">
        <f t="shared" si="114"/>
        <v>17.461388888892543</v>
      </c>
      <c r="M7289">
        <v>4</v>
      </c>
    </row>
    <row r="7290" spans="1:13" x14ac:dyDescent="0.25">
      <c r="A7290" t="s">
        <v>26</v>
      </c>
      <c r="B7290" t="s">
        <v>11</v>
      </c>
      <c r="C7290" t="s">
        <v>12</v>
      </c>
      <c r="D7290" t="s">
        <v>13</v>
      </c>
      <c r="E7290" t="s">
        <v>14</v>
      </c>
      <c r="F7290" t="s">
        <v>15</v>
      </c>
      <c r="G7290" t="s">
        <v>16</v>
      </c>
      <c r="H7290" t="s">
        <v>17</v>
      </c>
      <c r="I7290" t="s">
        <v>18</v>
      </c>
      <c r="J7290" s="1">
        <v>41847.969780092593</v>
      </c>
      <c r="K7290" s="3">
        <f>VLOOKUP(A7290,Sheet2!$A$2:$F$537,5,FALSE)</f>
        <v>41830.508333333331</v>
      </c>
      <c r="L7290" s="2">
        <f t="shared" si="114"/>
        <v>17.461446759261889</v>
      </c>
      <c r="M7290">
        <v>4</v>
      </c>
    </row>
    <row r="7291" spans="1:13" x14ac:dyDescent="0.25">
      <c r="A7291" t="s">
        <v>26</v>
      </c>
      <c r="B7291" t="s">
        <v>11</v>
      </c>
      <c r="C7291" t="s">
        <v>12</v>
      </c>
      <c r="D7291" t="s">
        <v>13</v>
      </c>
      <c r="E7291" t="s">
        <v>14</v>
      </c>
      <c r="F7291" t="s">
        <v>15</v>
      </c>
      <c r="G7291" t="s">
        <v>16</v>
      </c>
      <c r="H7291" t="s">
        <v>17</v>
      </c>
      <c r="I7291" t="s">
        <v>18</v>
      </c>
      <c r="J7291" s="1">
        <v>41847.96979166667</v>
      </c>
      <c r="K7291" s="3">
        <f>VLOOKUP(A7291,Sheet2!$A$2:$F$537,5,FALSE)</f>
        <v>41830.508333333331</v>
      </c>
      <c r="L7291" s="2">
        <f t="shared" si="114"/>
        <v>17.461458333338669</v>
      </c>
      <c r="M7291">
        <v>4</v>
      </c>
    </row>
    <row r="7292" spans="1:13" x14ac:dyDescent="0.25">
      <c r="A7292" t="s">
        <v>26</v>
      </c>
      <c r="B7292" t="s">
        <v>11</v>
      </c>
      <c r="C7292" t="s">
        <v>12</v>
      </c>
      <c r="D7292" t="s">
        <v>13</v>
      </c>
      <c r="E7292" t="s">
        <v>14</v>
      </c>
      <c r="F7292" t="s">
        <v>15</v>
      </c>
      <c r="G7292" t="s">
        <v>16</v>
      </c>
      <c r="H7292" t="s">
        <v>17</v>
      </c>
      <c r="I7292" t="s">
        <v>18</v>
      </c>
      <c r="J7292" s="1">
        <v>41847.96980324074</v>
      </c>
      <c r="K7292" s="3">
        <f>VLOOKUP(A7292,Sheet2!$A$2:$F$537,5,FALSE)</f>
        <v>41830.508333333331</v>
      </c>
      <c r="L7292" s="2">
        <f t="shared" si="114"/>
        <v>17.461469907408173</v>
      </c>
      <c r="M7292">
        <v>4</v>
      </c>
    </row>
    <row r="7293" spans="1:13" x14ac:dyDescent="0.25">
      <c r="A7293" t="s">
        <v>26</v>
      </c>
      <c r="B7293" t="s">
        <v>11</v>
      </c>
      <c r="C7293" t="s">
        <v>12</v>
      </c>
      <c r="D7293" t="s">
        <v>13</v>
      </c>
      <c r="E7293" t="s">
        <v>14</v>
      </c>
      <c r="F7293" t="s">
        <v>15</v>
      </c>
      <c r="G7293" t="s">
        <v>16</v>
      </c>
      <c r="H7293" t="s">
        <v>17</v>
      </c>
      <c r="I7293" t="s">
        <v>18</v>
      </c>
      <c r="J7293" s="1">
        <v>41847.969826388886</v>
      </c>
      <c r="K7293" s="3">
        <f>VLOOKUP(A7293,Sheet2!$A$2:$F$537,5,FALSE)</f>
        <v>41830.508333333331</v>
      </c>
      <c r="L7293" s="2">
        <f t="shared" si="114"/>
        <v>17.461493055554456</v>
      </c>
      <c r="M7293">
        <v>4</v>
      </c>
    </row>
    <row r="7294" spans="1:13" x14ac:dyDescent="0.25">
      <c r="A7294" t="s">
        <v>26</v>
      </c>
      <c r="B7294" t="s">
        <v>11</v>
      </c>
      <c r="C7294" t="s">
        <v>12</v>
      </c>
      <c r="D7294" t="s">
        <v>13</v>
      </c>
      <c r="E7294" t="s">
        <v>14</v>
      </c>
      <c r="F7294" t="s">
        <v>15</v>
      </c>
      <c r="G7294" t="s">
        <v>16</v>
      </c>
      <c r="H7294" t="s">
        <v>17</v>
      </c>
      <c r="I7294" t="s">
        <v>18</v>
      </c>
      <c r="J7294" s="1">
        <v>41847.969837962963</v>
      </c>
      <c r="K7294" s="3">
        <f>VLOOKUP(A7294,Sheet2!$A$2:$F$537,5,FALSE)</f>
        <v>41830.508333333331</v>
      </c>
      <c r="L7294" s="2">
        <f t="shared" si="114"/>
        <v>17.461504629631236</v>
      </c>
      <c r="M7294">
        <v>4</v>
      </c>
    </row>
    <row r="7295" spans="1:13" x14ac:dyDescent="0.25">
      <c r="A7295" t="s">
        <v>26</v>
      </c>
      <c r="B7295" t="s">
        <v>11</v>
      </c>
      <c r="C7295" t="s">
        <v>12</v>
      </c>
      <c r="D7295" t="s">
        <v>13</v>
      </c>
      <c r="E7295" t="s">
        <v>14</v>
      </c>
      <c r="F7295" t="s">
        <v>15</v>
      </c>
      <c r="G7295" t="s">
        <v>16</v>
      </c>
      <c r="H7295" t="s">
        <v>17</v>
      </c>
      <c r="I7295" t="s">
        <v>18</v>
      </c>
      <c r="J7295" s="1">
        <v>41847.969849537039</v>
      </c>
      <c r="K7295" s="3">
        <f>VLOOKUP(A7295,Sheet2!$A$2:$F$537,5,FALSE)</f>
        <v>41830.508333333331</v>
      </c>
      <c r="L7295" s="2">
        <f t="shared" si="114"/>
        <v>17.461516203708015</v>
      </c>
      <c r="M7295">
        <v>4</v>
      </c>
    </row>
    <row r="7296" spans="1:13" x14ac:dyDescent="0.25">
      <c r="A7296" t="s">
        <v>26</v>
      </c>
      <c r="B7296" t="s">
        <v>11</v>
      </c>
      <c r="C7296" t="s">
        <v>12</v>
      </c>
      <c r="D7296" t="s">
        <v>13</v>
      </c>
      <c r="E7296" t="s">
        <v>14</v>
      </c>
      <c r="F7296" t="s">
        <v>15</v>
      </c>
      <c r="G7296" t="s">
        <v>16</v>
      </c>
      <c r="H7296" t="s">
        <v>17</v>
      </c>
      <c r="I7296" t="s">
        <v>18</v>
      </c>
      <c r="J7296" s="1">
        <v>41847.969872685186</v>
      </c>
      <c r="K7296" s="3">
        <f>VLOOKUP(A7296,Sheet2!$A$2:$F$537,5,FALSE)</f>
        <v>41830.508333333331</v>
      </c>
      <c r="L7296" s="2">
        <f t="shared" si="114"/>
        <v>17.461539351854299</v>
      </c>
      <c r="M7296">
        <v>4</v>
      </c>
    </row>
    <row r="7297" spans="1:13" x14ac:dyDescent="0.25">
      <c r="A7297" t="s">
        <v>26</v>
      </c>
      <c r="B7297" t="s">
        <v>11</v>
      </c>
      <c r="C7297" t="s">
        <v>12</v>
      </c>
      <c r="D7297" t="s">
        <v>13</v>
      </c>
      <c r="E7297" t="s">
        <v>14</v>
      </c>
      <c r="F7297" t="s">
        <v>15</v>
      </c>
      <c r="G7297" t="s">
        <v>16</v>
      </c>
      <c r="H7297" t="s">
        <v>17</v>
      </c>
      <c r="I7297" t="s">
        <v>18</v>
      </c>
      <c r="J7297" s="1">
        <v>41847.969884259262</v>
      </c>
      <c r="K7297" s="3">
        <f>VLOOKUP(A7297,Sheet2!$A$2:$F$537,5,FALSE)</f>
        <v>41830.508333333331</v>
      </c>
      <c r="L7297" s="2">
        <f t="shared" si="114"/>
        <v>17.461550925931078</v>
      </c>
      <c r="M7297">
        <v>4</v>
      </c>
    </row>
    <row r="7298" spans="1:13" x14ac:dyDescent="0.25">
      <c r="A7298" t="s">
        <v>26</v>
      </c>
      <c r="B7298" t="s">
        <v>11</v>
      </c>
      <c r="C7298" t="s">
        <v>12</v>
      </c>
      <c r="D7298" t="s">
        <v>13</v>
      </c>
      <c r="E7298" t="s">
        <v>14</v>
      </c>
      <c r="F7298" t="s">
        <v>15</v>
      </c>
      <c r="G7298" t="s">
        <v>16</v>
      </c>
      <c r="H7298" t="s">
        <v>17</v>
      </c>
      <c r="I7298" t="s">
        <v>18</v>
      </c>
      <c r="J7298" s="1">
        <v>41847.969895833332</v>
      </c>
      <c r="K7298" s="3">
        <f>VLOOKUP(A7298,Sheet2!$A$2:$F$537,5,FALSE)</f>
        <v>41830.508333333331</v>
      </c>
      <c r="L7298" s="2">
        <f t="shared" si="114"/>
        <v>17.461562500000582</v>
      </c>
      <c r="M7298">
        <v>4</v>
      </c>
    </row>
    <row r="7299" spans="1:13" x14ac:dyDescent="0.25">
      <c r="A7299" t="s">
        <v>26</v>
      </c>
      <c r="B7299" t="s">
        <v>11</v>
      </c>
      <c r="C7299" t="s">
        <v>12</v>
      </c>
      <c r="D7299" t="s">
        <v>13</v>
      </c>
      <c r="E7299" t="s">
        <v>14</v>
      </c>
      <c r="F7299" t="s">
        <v>15</v>
      </c>
      <c r="G7299" t="s">
        <v>16</v>
      </c>
      <c r="H7299" t="s">
        <v>17</v>
      </c>
      <c r="I7299" t="s">
        <v>18</v>
      </c>
      <c r="J7299" s="1">
        <v>41848.232754629629</v>
      </c>
      <c r="K7299" s="3">
        <f>VLOOKUP(A7299,Sheet2!$A$2:$F$537,5,FALSE)</f>
        <v>41830.508333333331</v>
      </c>
      <c r="L7299" s="2">
        <f t="shared" si="114"/>
        <v>17.724421296297805</v>
      </c>
      <c r="M7299">
        <v>4</v>
      </c>
    </row>
    <row r="7300" spans="1:13" x14ac:dyDescent="0.25">
      <c r="A7300" t="s">
        <v>26</v>
      </c>
      <c r="B7300" t="s">
        <v>11</v>
      </c>
      <c r="C7300" t="s">
        <v>12</v>
      </c>
      <c r="D7300" t="s">
        <v>13</v>
      </c>
      <c r="E7300" t="s">
        <v>14</v>
      </c>
      <c r="F7300" t="s">
        <v>15</v>
      </c>
      <c r="G7300" t="s">
        <v>16</v>
      </c>
      <c r="H7300" t="s">
        <v>17</v>
      </c>
      <c r="I7300" t="s">
        <v>18</v>
      </c>
      <c r="J7300" s="1">
        <v>41848.232766203706</v>
      </c>
      <c r="K7300" s="3">
        <f>VLOOKUP(A7300,Sheet2!$A$2:$F$537,5,FALSE)</f>
        <v>41830.508333333331</v>
      </c>
      <c r="L7300" s="2">
        <f t="shared" si="114"/>
        <v>17.724432870374585</v>
      </c>
      <c r="M7300">
        <v>4</v>
      </c>
    </row>
    <row r="7301" spans="1:13" x14ac:dyDescent="0.25">
      <c r="A7301" t="s">
        <v>26</v>
      </c>
      <c r="B7301" t="s">
        <v>11</v>
      </c>
      <c r="C7301" t="s">
        <v>12</v>
      </c>
      <c r="D7301" t="s">
        <v>13</v>
      </c>
      <c r="E7301" t="s">
        <v>14</v>
      </c>
      <c r="F7301" t="s">
        <v>15</v>
      </c>
      <c r="G7301" t="s">
        <v>16</v>
      </c>
      <c r="H7301" t="s">
        <v>17</v>
      </c>
      <c r="I7301" t="s">
        <v>18</v>
      </c>
      <c r="J7301" s="1">
        <v>41848.232777777775</v>
      </c>
      <c r="K7301" s="3">
        <f>VLOOKUP(A7301,Sheet2!$A$2:$F$537,5,FALSE)</f>
        <v>41830.508333333331</v>
      </c>
      <c r="L7301" s="2">
        <f t="shared" si="114"/>
        <v>17.724444444444089</v>
      </c>
      <c r="M7301">
        <v>4</v>
      </c>
    </row>
    <row r="7302" spans="1:13" x14ac:dyDescent="0.25">
      <c r="A7302" t="s">
        <v>26</v>
      </c>
      <c r="B7302" t="s">
        <v>11</v>
      </c>
      <c r="C7302" t="s">
        <v>12</v>
      </c>
      <c r="D7302" t="s">
        <v>13</v>
      </c>
      <c r="E7302" t="s">
        <v>14</v>
      </c>
      <c r="F7302" t="s">
        <v>15</v>
      </c>
      <c r="G7302" t="s">
        <v>16</v>
      </c>
      <c r="H7302" t="s">
        <v>17</v>
      </c>
      <c r="I7302" t="s">
        <v>18</v>
      </c>
      <c r="J7302" s="1">
        <v>41852.262870370374</v>
      </c>
      <c r="K7302" s="3">
        <f>VLOOKUP(A7302,Sheet2!$A$2:$F$537,5,FALSE)</f>
        <v>41830.508333333331</v>
      </c>
      <c r="L7302" s="2">
        <f t="shared" si="114"/>
        <v>21.75453703704261</v>
      </c>
      <c r="M7302">
        <v>5</v>
      </c>
    </row>
    <row r="7303" spans="1:13" x14ac:dyDescent="0.25">
      <c r="A7303" t="s">
        <v>26</v>
      </c>
      <c r="B7303" t="s">
        <v>11</v>
      </c>
      <c r="C7303" t="s">
        <v>12</v>
      </c>
      <c r="D7303" t="s">
        <v>13</v>
      </c>
      <c r="E7303" t="s">
        <v>14</v>
      </c>
      <c r="F7303" t="s">
        <v>15</v>
      </c>
      <c r="G7303" t="s">
        <v>16</v>
      </c>
      <c r="H7303" t="s">
        <v>17</v>
      </c>
      <c r="I7303" t="s">
        <v>18</v>
      </c>
      <c r="J7303" s="1">
        <v>41852.262881944444</v>
      </c>
      <c r="K7303" s="3">
        <f>VLOOKUP(A7303,Sheet2!$A$2:$F$537,5,FALSE)</f>
        <v>41830.508333333331</v>
      </c>
      <c r="L7303" s="2">
        <f t="shared" si="114"/>
        <v>21.754548611112114</v>
      </c>
      <c r="M7303">
        <v>5</v>
      </c>
    </row>
    <row r="7304" spans="1:13" x14ac:dyDescent="0.25">
      <c r="A7304" t="s">
        <v>26</v>
      </c>
      <c r="B7304" t="s">
        <v>11</v>
      </c>
      <c r="C7304" t="s">
        <v>12</v>
      </c>
      <c r="D7304" t="s">
        <v>13</v>
      </c>
      <c r="E7304" t="s">
        <v>14</v>
      </c>
      <c r="F7304" t="s">
        <v>15</v>
      </c>
      <c r="G7304" t="s">
        <v>16</v>
      </c>
      <c r="H7304" t="s">
        <v>17</v>
      </c>
      <c r="I7304" t="s">
        <v>18</v>
      </c>
      <c r="J7304" s="1">
        <v>41852.26289351852</v>
      </c>
      <c r="K7304" s="3">
        <f>VLOOKUP(A7304,Sheet2!$A$2:$F$537,5,FALSE)</f>
        <v>41830.508333333331</v>
      </c>
      <c r="L7304" s="2">
        <f t="shared" si="114"/>
        <v>21.754560185188893</v>
      </c>
      <c r="M7304">
        <v>5</v>
      </c>
    </row>
    <row r="7305" spans="1:13" x14ac:dyDescent="0.25">
      <c r="A7305" t="s">
        <v>26</v>
      </c>
      <c r="B7305" t="s">
        <v>11</v>
      </c>
      <c r="C7305" t="s">
        <v>12</v>
      </c>
      <c r="D7305" t="s">
        <v>13</v>
      </c>
      <c r="E7305" t="s">
        <v>14</v>
      </c>
      <c r="F7305" t="s">
        <v>15</v>
      </c>
      <c r="G7305" t="s">
        <v>16</v>
      </c>
      <c r="H7305" t="s">
        <v>17</v>
      </c>
      <c r="I7305" t="s">
        <v>18</v>
      </c>
      <c r="J7305" s="1">
        <v>41852.26295138889</v>
      </c>
      <c r="K7305" s="3">
        <f>VLOOKUP(A7305,Sheet2!$A$2:$F$537,5,FALSE)</f>
        <v>41830.508333333331</v>
      </c>
      <c r="L7305" s="2">
        <f t="shared" si="114"/>
        <v>21.75461805555824</v>
      </c>
      <c r="M7305">
        <v>5</v>
      </c>
    </row>
    <row r="7306" spans="1:13" x14ac:dyDescent="0.25">
      <c r="A7306" t="s">
        <v>26</v>
      </c>
      <c r="B7306" t="s">
        <v>11</v>
      </c>
      <c r="C7306" t="s">
        <v>12</v>
      </c>
      <c r="D7306" t="s">
        <v>13</v>
      </c>
      <c r="E7306" t="s">
        <v>14</v>
      </c>
      <c r="F7306" t="s">
        <v>15</v>
      </c>
      <c r="G7306" t="s">
        <v>16</v>
      </c>
      <c r="H7306" t="s">
        <v>17</v>
      </c>
      <c r="I7306" t="s">
        <v>18</v>
      </c>
      <c r="J7306" s="1">
        <v>41852.262962962966</v>
      </c>
      <c r="K7306" s="3">
        <f>VLOOKUP(A7306,Sheet2!$A$2:$F$537,5,FALSE)</f>
        <v>41830.508333333331</v>
      </c>
      <c r="L7306" s="2">
        <f t="shared" si="114"/>
        <v>21.754629629635019</v>
      </c>
      <c r="M7306">
        <v>5</v>
      </c>
    </row>
    <row r="7307" spans="1:13" x14ac:dyDescent="0.25">
      <c r="A7307" t="s">
        <v>26</v>
      </c>
      <c r="B7307" t="s">
        <v>11</v>
      </c>
      <c r="C7307" t="s">
        <v>12</v>
      </c>
      <c r="D7307" t="s">
        <v>13</v>
      </c>
      <c r="E7307" t="s">
        <v>14</v>
      </c>
      <c r="F7307" t="s">
        <v>15</v>
      </c>
      <c r="G7307" t="s">
        <v>16</v>
      </c>
      <c r="H7307" t="s">
        <v>17</v>
      </c>
      <c r="I7307" t="s">
        <v>18</v>
      </c>
      <c r="J7307" s="1">
        <v>41852.262974537036</v>
      </c>
      <c r="K7307" s="3">
        <f>VLOOKUP(A7307,Sheet2!$A$2:$F$537,5,FALSE)</f>
        <v>41830.508333333331</v>
      </c>
      <c r="L7307" s="2">
        <f t="shared" si="114"/>
        <v>21.754641203704523</v>
      </c>
      <c r="M7307">
        <v>5</v>
      </c>
    </row>
    <row r="7308" spans="1:13" x14ac:dyDescent="0.25">
      <c r="A7308" t="s">
        <v>26</v>
      </c>
      <c r="B7308" t="s">
        <v>11</v>
      </c>
      <c r="C7308" t="s">
        <v>12</v>
      </c>
      <c r="D7308" t="s">
        <v>13</v>
      </c>
      <c r="E7308" t="s">
        <v>14</v>
      </c>
      <c r="F7308" t="s">
        <v>15</v>
      </c>
      <c r="G7308" t="s">
        <v>16</v>
      </c>
      <c r="H7308" t="s">
        <v>17</v>
      </c>
      <c r="I7308" t="s">
        <v>18</v>
      </c>
      <c r="J7308" s="1">
        <v>41853.211712962962</v>
      </c>
      <c r="K7308" s="3">
        <f>VLOOKUP(A7308,Sheet2!$A$2:$F$537,5,FALSE)</f>
        <v>41830.508333333331</v>
      </c>
      <c r="L7308" s="2">
        <f t="shared" si="114"/>
        <v>22.703379629630945</v>
      </c>
      <c r="M7308">
        <v>5</v>
      </c>
    </row>
    <row r="7309" spans="1:13" x14ac:dyDescent="0.25">
      <c r="A7309" t="s">
        <v>26</v>
      </c>
      <c r="B7309" t="s">
        <v>11</v>
      </c>
      <c r="C7309" t="s">
        <v>12</v>
      </c>
      <c r="D7309" t="s">
        <v>13</v>
      </c>
      <c r="E7309" t="s">
        <v>14</v>
      </c>
      <c r="F7309" t="s">
        <v>15</v>
      </c>
      <c r="G7309" t="s">
        <v>16</v>
      </c>
      <c r="H7309" t="s">
        <v>17</v>
      </c>
      <c r="I7309" t="s">
        <v>18</v>
      </c>
      <c r="J7309" s="1">
        <v>41853.211724537039</v>
      </c>
      <c r="K7309" s="3">
        <f>VLOOKUP(A7309,Sheet2!$A$2:$F$537,5,FALSE)</f>
        <v>41830.508333333331</v>
      </c>
      <c r="L7309" s="2">
        <f t="shared" si="114"/>
        <v>22.703391203707724</v>
      </c>
      <c r="M7309">
        <v>5</v>
      </c>
    </row>
    <row r="7310" spans="1:13" x14ac:dyDescent="0.25">
      <c r="A7310" t="s">
        <v>26</v>
      </c>
      <c r="B7310" t="s">
        <v>11</v>
      </c>
      <c r="C7310" t="s">
        <v>12</v>
      </c>
      <c r="D7310" t="s">
        <v>13</v>
      </c>
      <c r="E7310" t="s">
        <v>14</v>
      </c>
      <c r="F7310" t="s">
        <v>15</v>
      </c>
      <c r="G7310" t="s">
        <v>16</v>
      </c>
      <c r="H7310" t="s">
        <v>17</v>
      </c>
      <c r="I7310" t="s">
        <v>18</v>
      </c>
      <c r="J7310" s="1">
        <v>41853.211736111109</v>
      </c>
      <c r="K7310" s="3">
        <f>VLOOKUP(A7310,Sheet2!$A$2:$F$537,5,FALSE)</f>
        <v>41830.508333333331</v>
      </c>
      <c r="L7310" s="2">
        <f t="shared" si="114"/>
        <v>22.703402777777228</v>
      </c>
      <c r="M7310">
        <v>5</v>
      </c>
    </row>
    <row r="7311" spans="1:13" x14ac:dyDescent="0.25">
      <c r="A7311" t="s">
        <v>26</v>
      </c>
      <c r="B7311" t="s">
        <v>11</v>
      </c>
      <c r="C7311" t="s">
        <v>12</v>
      </c>
      <c r="D7311" t="s">
        <v>13</v>
      </c>
      <c r="E7311" t="s">
        <v>14</v>
      </c>
      <c r="F7311" t="s">
        <v>15</v>
      </c>
      <c r="G7311" t="s">
        <v>16</v>
      </c>
      <c r="H7311" t="s">
        <v>17</v>
      </c>
      <c r="I7311" t="s">
        <v>18</v>
      </c>
      <c r="J7311" s="1">
        <v>41853.211747685185</v>
      </c>
      <c r="K7311" s="3">
        <f>VLOOKUP(A7311,Sheet2!$A$2:$F$537,5,FALSE)</f>
        <v>41830.508333333331</v>
      </c>
      <c r="L7311" s="2">
        <f t="shared" si="114"/>
        <v>22.703414351854008</v>
      </c>
      <c r="M7311">
        <v>5</v>
      </c>
    </row>
    <row r="7312" spans="1:13" x14ac:dyDescent="0.25">
      <c r="A7312" t="s">
        <v>26</v>
      </c>
      <c r="B7312" t="s">
        <v>11</v>
      </c>
      <c r="C7312" t="s">
        <v>12</v>
      </c>
      <c r="D7312" t="s">
        <v>13</v>
      </c>
      <c r="E7312" t="s">
        <v>14</v>
      </c>
      <c r="F7312" t="s">
        <v>15</v>
      </c>
      <c r="G7312" t="s">
        <v>16</v>
      </c>
      <c r="H7312" t="s">
        <v>17</v>
      </c>
      <c r="I7312" t="s">
        <v>18</v>
      </c>
      <c r="J7312" s="1">
        <v>41853.211759259262</v>
      </c>
      <c r="K7312" s="3">
        <f>VLOOKUP(A7312,Sheet2!$A$2:$F$537,5,FALSE)</f>
        <v>41830.508333333331</v>
      </c>
      <c r="L7312" s="2">
        <f t="shared" si="114"/>
        <v>22.703425925930787</v>
      </c>
      <c r="M7312">
        <v>5</v>
      </c>
    </row>
    <row r="7313" spans="1:13" x14ac:dyDescent="0.25">
      <c r="A7313" t="s">
        <v>26</v>
      </c>
      <c r="B7313" t="s">
        <v>11</v>
      </c>
      <c r="C7313" t="s">
        <v>12</v>
      </c>
      <c r="D7313" t="s">
        <v>13</v>
      </c>
      <c r="E7313" t="s">
        <v>14</v>
      </c>
      <c r="F7313" t="s">
        <v>15</v>
      </c>
      <c r="G7313" t="s">
        <v>16</v>
      </c>
      <c r="H7313" t="s">
        <v>17</v>
      </c>
      <c r="I7313" t="s">
        <v>18</v>
      </c>
      <c r="J7313" s="1">
        <v>41853.211770833332</v>
      </c>
      <c r="K7313" s="3">
        <f>VLOOKUP(A7313,Sheet2!$A$2:$F$537,5,FALSE)</f>
        <v>41830.508333333331</v>
      </c>
      <c r="L7313" s="2">
        <f t="shared" si="114"/>
        <v>22.703437500000291</v>
      </c>
      <c r="M7313">
        <v>5</v>
      </c>
    </row>
    <row r="7314" spans="1:13" x14ac:dyDescent="0.25">
      <c r="A7314" t="s">
        <v>26</v>
      </c>
      <c r="B7314" t="s">
        <v>11</v>
      </c>
      <c r="C7314" t="s">
        <v>12</v>
      </c>
      <c r="D7314" t="s">
        <v>13</v>
      </c>
      <c r="E7314" t="s">
        <v>14</v>
      </c>
      <c r="F7314" t="s">
        <v>15</v>
      </c>
      <c r="G7314" t="s">
        <v>16</v>
      </c>
      <c r="H7314" t="s">
        <v>17</v>
      </c>
      <c r="I7314" t="s">
        <v>18</v>
      </c>
      <c r="J7314" s="1">
        <v>41853.211828703701</v>
      </c>
      <c r="K7314" s="3">
        <f>VLOOKUP(A7314,Sheet2!$A$2:$F$537,5,FALSE)</f>
        <v>41830.508333333331</v>
      </c>
      <c r="L7314" s="2">
        <f t="shared" ref="L7314:L7377" si="115">J7314-K7314</f>
        <v>22.703495370369637</v>
      </c>
      <c r="M7314">
        <v>5</v>
      </c>
    </row>
    <row r="7315" spans="1:13" x14ac:dyDescent="0.25">
      <c r="A7315" t="s">
        <v>26</v>
      </c>
      <c r="B7315" t="s">
        <v>11</v>
      </c>
      <c r="C7315" t="s">
        <v>12</v>
      </c>
      <c r="D7315" t="s">
        <v>13</v>
      </c>
      <c r="E7315" t="s">
        <v>14</v>
      </c>
      <c r="F7315" t="s">
        <v>15</v>
      </c>
      <c r="G7315" t="s">
        <v>16</v>
      </c>
      <c r="H7315" t="s">
        <v>17</v>
      </c>
      <c r="I7315" t="s">
        <v>18</v>
      </c>
      <c r="J7315" s="1">
        <v>41853.211840277778</v>
      </c>
      <c r="K7315" s="3">
        <f>VLOOKUP(A7315,Sheet2!$A$2:$F$537,5,FALSE)</f>
        <v>41830.508333333331</v>
      </c>
      <c r="L7315" s="2">
        <f t="shared" si="115"/>
        <v>22.703506944446417</v>
      </c>
      <c r="M7315">
        <v>5</v>
      </c>
    </row>
    <row r="7316" spans="1:13" x14ac:dyDescent="0.25">
      <c r="A7316" t="s">
        <v>26</v>
      </c>
      <c r="B7316" t="s">
        <v>11</v>
      </c>
      <c r="C7316" t="s">
        <v>12</v>
      </c>
      <c r="D7316" t="s">
        <v>13</v>
      </c>
      <c r="E7316" t="s">
        <v>14</v>
      </c>
      <c r="F7316" t="s">
        <v>15</v>
      </c>
      <c r="G7316" t="s">
        <v>16</v>
      </c>
      <c r="H7316" t="s">
        <v>17</v>
      </c>
      <c r="I7316" t="s">
        <v>18</v>
      </c>
      <c r="J7316" s="1">
        <v>41853.211851851855</v>
      </c>
      <c r="K7316" s="3">
        <f>VLOOKUP(A7316,Sheet2!$A$2:$F$537,5,FALSE)</f>
        <v>41830.508333333331</v>
      </c>
      <c r="L7316" s="2">
        <f t="shared" si="115"/>
        <v>22.703518518523197</v>
      </c>
      <c r="M7316">
        <v>5</v>
      </c>
    </row>
    <row r="7317" spans="1:13" x14ac:dyDescent="0.25">
      <c r="A7317" t="s">
        <v>26</v>
      </c>
      <c r="B7317" t="s">
        <v>11</v>
      </c>
      <c r="C7317" t="s">
        <v>12</v>
      </c>
      <c r="D7317" t="s">
        <v>13</v>
      </c>
      <c r="E7317" t="s">
        <v>14</v>
      </c>
      <c r="F7317" t="s">
        <v>15</v>
      </c>
      <c r="G7317" t="s">
        <v>16</v>
      </c>
      <c r="H7317" t="s">
        <v>17</v>
      </c>
      <c r="I7317" t="s">
        <v>18</v>
      </c>
      <c r="J7317" s="1">
        <v>41853.211886574078</v>
      </c>
      <c r="K7317" s="3">
        <f>VLOOKUP(A7317,Sheet2!$A$2:$F$537,5,FALSE)</f>
        <v>41830.508333333331</v>
      </c>
      <c r="L7317" s="2">
        <f t="shared" si="115"/>
        <v>22.70355324074626</v>
      </c>
      <c r="M7317">
        <v>5</v>
      </c>
    </row>
    <row r="7318" spans="1:13" x14ac:dyDescent="0.25">
      <c r="A7318" t="s">
        <v>26</v>
      </c>
      <c r="B7318" t="s">
        <v>11</v>
      </c>
      <c r="C7318" t="s">
        <v>12</v>
      </c>
      <c r="D7318" t="s">
        <v>13</v>
      </c>
      <c r="E7318" t="s">
        <v>14</v>
      </c>
      <c r="F7318" t="s">
        <v>15</v>
      </c>
      <c r="G7318" t="s">
        <v>16</v>
      </c>
      <c r="H7318" t="s">
        <v>17</v>
      </c>
      <c r="I7318" t="s">
        <v>18</v>
      </c>
      <c r="J7318" s="1">
        <v>41853.211898148147</v>
      </c>
      <c r="K7318" s="3">
        <f>VLOOKUP(A7318,Sheet2!$A$2:$F$537,5,FALSE)</f>
        <v>41830.508333333331</v>
      </c>
      <c r="L7318" s="2">
        <f t="shared" si="115"/>
        <v>22.703564814815763</v>
      </c>
      <c r="M7318">
        <v>5</v>
      </c>
    </row>
    <row r="7319" spans="1:13" x14ac:dyDescent="0.25">
      <c r="A7319" t="s">
        <v>26</v>
      </c>
      <c r="B7319" t="s">
        <v>11</v>
      </c>
      <c r="C7319" t="s">
        <v>12</v>
      </c>
      <c r="D7319" t="s">
        <v>13</v>
      </c>
      <c r="E7319" t="s">
        <v>14</v>
      </c>
      <c r="F7319" t="s">
        <v>15</v>
      </c>
      <c r="G7319" t="s">
        <v>16</v>
      </c>
      <c r="H7319" t="s">
        <v>17</v>
      </c>
      <c r="I7319" t="s">
        <v>18</v>
      </c>
      <c r="J7319" s="1">
        <v>41853.211909722224</v>
      </c>
      <c r="K7319" s="3">
        <f>VLOOKUP(A7319,Sheet2!$A$2:$F$537,5,FALSE)</f>
        <v>41830.508333333331</v>
      </c>
      <c r="L7319" s="2">
        <f t="shared" si="115"/>
        <v>22.703576388892543</v>
      </c>
      <c r="M7319">
        <v>5</v>
      </c>
    </row>
    <row r="7320" spans="1:13" x14ac:dyDescent="0.25">
      <c r="A7320" t="s">
        <v>26</v>
      </c>
      <c r="B7320" t="s">
        <v>11</v>
      </c>
      <c r="C7320" t="s">
        <v>12</v>
      </c>
      <c r="D7320" t="s">
        <v>13</v>
      </c>
      <c r="E7320" t="s">
        <v>14</v>
      </c>
      <c r="F7320" t="s">
        <v>15</v>
      </c>
      <c r="G7320" t="s">
        <v>16</v>
      </c>
      <c r="H7320" t="s">
        <v>17</v>
      </c>
      <c r="I7320" t="s">
        <v>18</v>
      </c>
      <c r="J7320" s="1">
        <v>41853.211921296293</v>
      </c>
      <c r="K7320" s="3">
        <f>VLOOKUP(A7320,Sheet2!$A$2:$F$537,5,FALSE)</f>
        <v>41830.508333333331</v>
      </c>
      <c r="L7320" s="2">
        <f t="shared" si="115"/>
        <v>22.703587962962047</v>
      </c>
      <c r="M7320">
        <v>5</v>
      </c>
    </row>
    <row r="7321" spans="1:13" x14ac:dyDescent="0.25">
      <c r="A7321" t="s">
        <v>26</v>
      </c>
      <c r="B7321" t="s">
        <v>11</v>
      </c>
      <c r="C7321" t="s">
        <v>12</v>
      </c>
      <c r="D7321" t="s">
        <v>13</v>
      </c>
      <c r="E7321" t="s">
        <v>14</v>
      </c>
      <c r="F7321" t="s">
        <v>15</v>
      </c>
      <c r="G7321" t="s">
        <v>16</v>
      </c>
      <c r="H7321" t="s">
        <v>17</v>
      </c>
      <c r="I7321" t="s">
        <v>18</v>
      </c>
      <c r="J7321" s="1">
        <v>41853.21193287037</v>
      </c>
      <c r="K7321" s="3">
        <f>VLOOKUP(A7321,Sheet2!$A$2:$F$537,5,FALSE)</f>
        <v>41830.508333333331</v>
      </c>
      <c r="L7321" s="2">
        <f t="shared" si="115"/>
        <v>22.703599537038826</v>
      </c>
      <c r="M7321">
        <v>5</v>
      </c>
    </row>
    <row r="7322" spans="1:13" x14ac:dyDescent="0.25">
      <c r="A7322" t="s">
        <v>26</v>
      </c>
      <c r="B7322" t="s">
        <v>11</v>
      </c>
      <c r="C7322" t="s">
        <v>12</v>
      </c>
      <c r="D7322" t="s">
        <v>13</v>
      </c>
      <c r="E7322" t="s">
        <v>14</v>
      </c>
      <c r="F7322" t="s">
        <v>15</v>
      </c>
      <c r="G7322" t="s">
        <v>16</v>
      </c>
      <c r="H7322" t="s">
        <v>17</v>
      </c>
      <c r="I7322" t="s">
        <v>18</v>
      </c>
      <c r="J7322" s="1">
        <v>41853.211944444447</v>
      </c>
      <c r="K7322" s="3">
        <f>VLOOKUP(A7322,Sheet2!$A$2:$F$537,5,FALSE)</f>
        <v>41830.508333333331</v>
      </c>
      <c r="L7322" s="2">
        <f t="shared" si="115"/>
        <v>22.703611111115606</v>
      </c>
      <c r="M7322">
        <v>5</v>
      </c>
    </row>
    <row r="7323" spans="1:13" x14ac:dyDescent="0.25">
      <c r="A7323" t="s">
        <v>26</v>
      </c>
      <c r="B7323" t="s">
        <v>11</v>
      </c>
      <c r="C7323" t="s">
        <v>12</v>
      </c>
      <c r="D7323" t="s">
        <v>13</v>
      </c>
      <c r="E7323" t="s">
        <v>14</v>
      </c>
      <c r="F7323" t="s">
        <v>15</v>
      </c>
      <c r="G7323" t="s">
        <v>16</v>
      </c>
      <c r="H7323" t="s">
        <v>17</v>
      </c>
      <c r="I7323" t="s">
        <v>18</v>
      </c>
      <c r="J7323" s="1">
        <v>41853.211967592593</v>
      </c>
      <c r="K7323" s="3">
        <f>VLOOKUP(A7323,Sheet2!$A$2:$F$537,5,FALSE)</f>
        <v>41830.508333333331</v>
      </c>
      <c r="L7323" s="2">
        <f t="shared" si="115"/>
        <v>22.703634259261889</v>
      </c>
      <c r="M7323">
        <v>5</v>
      </c>
    </row>
    <row r="7324" spans="1:13" x14ac:dyDescent="0.25">
      <c r="A7324" t="s">
        <v>26</v>
      </c>
      <c r="B7324" t="s">
        <v>11</v>
      </c>
      <c r="C7324" t="s">
        <v>12</v>
      </c>
      <c r="D7324" t="s">
        <v>13</v>
      </c>
      <c r="E7324" t="s">
        <v>14</v>
      </c>
      <c r="F7324" t="s">
        <v>15</v>
      </c>
      <c r="G7324" t="s">
        <v>16</v>
      </c>
      <c r="H7324" t="s">
        <v>17</v>
      </c>
      <c r="I7324" t="s">
        <v>18</v>
      </c>
      <c r="J7324" s="1">
        <v>41853.21197916667</v>
      </c>
      <c r="K7324" s="3">
        <f>VLOOKUP(A7324,Sheet2!$A$2:$F$537,5,FALSE)</f>
        <v>41830.508333333331</v>
      </c>
      <c r="L7324" s="2">
        <f t="shared" si="115"/>
        <v>22.703645833338669</v>
      </c>
      <c r="M7324">
        <v>5</v>
      </c>
    </row>
    <row r="7325" spans="1:13" x14ac:dyDescent="0.25">
      <c r="A7325" t="s">
        <v>26</v>
      </c>
      <c r="B7325" t="s">
        <v>11</v>
      </c>
      <c r="C7325" t="s">
        <v>12</v>
      </c>
      <c r="D7325" t="s">
        <v>13</v>
      </c>
      <c r="E7325" t="s">
        <v>14</v>
      </c>
      <c r="F7325" t="s">
        <v>15</v>
      </c>
      <c r="G7325" t="s">
        <v>16</v>
      </c>
      <c r="H7325" t="s">
        <v>17</v>
      </c>
      <c r="I7325" t="s">
        <v>18</v>
      </c>
      <c r="J7325" s="1">
        <v>41853.21199074074</v>
      </c>
      <c r="K7325" s="3">
        <f>VLOOKUP(A7325,Sheet2!$A$2:$F$537,5,FALSE)</f>
        <v>41830.508333333331</v>
      </c>
      <c r="L7325" s="2">
        <f t="shared" si="115"/>
        <v>22.703657407408173</v>
      </c>
      <c r="M7325">
        <v>5</v>
      </c>
    </row>
    <row r="7326" spans="1:13" x14ac:dyDescent="0.25">
      <c r="A7326" t="s">
        <v>26</v>
      </c>
      <c r="B7326" t="s">
        <v>11</v>
      </c>
      <c r="C7326" t="s">
        <v>12</v>
      </c>
      <c r="D7326" t="s">
        <v>13</v>
      </c>
      <c r="E7326" t="s">
        <v>14</v>
      </c>
      <c r="F7326" t="s">
        <v>15</v>
      </c>
      <c r="G7326" t="s">
        <v>16</v>
      </c>
      <c r="H7326" t="s">
        <v>17</v>
      </c>
      <c r="I7326" t="s">
        <v>18</v>
      </c>
      <c r="J7326" s="1">
        <v>41857.851006944446</v>
      </c>
      <c r="K7326" s="3">
        <f>VLOOKUP(A7326,Sheet2!$A$2:$F$537,5,FALSE)</f>
        <v>41830.508333333331</v>
      </c>
      <c r="L7326" s="2">
        <f t="shared" si="115"/>
        <v>27.342673611114151</v>
      </c>
      <c r="M7326">
        <v>6</v>
      </c>
    </row>
    <row r="7327" spans="1:13" x14ac:dyDescent="0.25">
      <c r="A7327" t="s">
        <v>26</v>
      </c>
      <c r="B7327" t="s">
        <v>11</v>
      </c>
      <c r="C7327" t="s">
        <v>12</v>
      </c>
      <c r="D7327" t="s">
        <v>13</v>
      </c>
      <c r="E7327" t="s">
        <v>14</v>
      </c>
      <c r="F7327" t="s">
        <v>15</v>
      </c>
      <c r="G7327" t="s">
        <v>16</v>
      </c>
      <c r="H7327" t="s">
        <v>17</v>
      </c>
      <c r="I7327" t="s">
        <v>18</v>
      </c>
      <c r="J7327" s="1">
        <v>41857.851030092592</v>
      </c>
      <c r="K7327" s="3">
        <f>VLOOKUP(A7327,Sheet2!$A$2:$F$537,5,FALSE)</f>
        <v>41830.508333333331</v>
      </c>
      <c r="L7327" s="2">
        <f t="shared" si="115"/>
        <v>27.342696759260434</v>
      </c>
      <c r="M7327">
        <v>6</v>
      </c>
    </row>
    <row r="7328" spans="1:13" x14ac:dyDescent="0.25">
      <c r="A7328" t="s">
        <v>26</v>
      </c>
      <c r="B7328" t="s">
        <v>11</v>
      </c>
      <c r="C7328" t="s">
        <v>12</v>
      </c>
      <c r="D7328" t="s">
        <v>13</v>
      </c>
      <c r="E7328" t="s">
        <v>14</v>
      </c>
      <c r="F7328" t="s">
        <v>15</v>
      </c>
      <c r="G7328" t="s">
        <v>16</v>
      </c>
      <c r="H7328" t="s">
        <v>17</v>
      </c>
      <c r="I7328" t="s">
        <v>18</v>
      </c>
      <c r="J7328" s="1">
        <v>41857.851041666669</v>
      </c>
      <c r="K7328" s="3">
        <f>VLOOKUP(A7328,Sheet2!$A$2:$F$537,5,FALSE)</f>
        <v>41830.508333333331</v>
      </c>
      <c r="L7328" s="2">
        <f t="shared" si="115"/>
        <v>27.342708333337214</v>
      </c>
      <c r="M7328">
        <v>6</v>
      </c>
    </row>
    <row r="7329" spans="1:13" x14ac:dyDescent="0.25">
      <c r="A7329" t="s">
        <v>26</v>
      </c>
      <c r="B7329" t="s">
        <v>11</v>
      </c>
      <c r="C7329" t="s">
        <v>12</v>
      </c>
      <c r="D7329" t="s">
        <v>13</v>
      </c>
      <c r="E7329" t="s">
        <v>14</v>
      </c>
      <c r="F7329" t="s">
        <v>15</v>
      </c>
      <c r="G7329" t="s">
        <v>16</v>
      </c>
      <c r="H7329" t="s">
        <v>17</v>
      </c>
      <c r="I7329" t="s">
        <v>18</v>
      </c>
      <c r="J7329" s="1">
        <v>41857.851053240738</v>
      </c>
      <c r="K7329" s="3">
        <f>VLOOKUP(A7329,Sheet2!$A$2:$F$537,5,FALSE)</f>
        <v>41830.508333333331</v>
      </c>
      <c r="L7329" s="2">
        <f t="shared" si="115"/>
        <v>27.342719907406718</v>
      </c>
      <c r="M7329">
        <v>6</v>
      </c>
    </row>
    <row r="7330" spans="1:13" x14ac:dyDescent="0.25">
      <c r="A7330" t="s">
        <v>26</v>
      </c>
      <c r="B7330" t="s">
        <v>11</v>
      </c>
      <c r="C7330" t="s">
        <v>12</v>
      </c>
      <c r="D7330" t="s">
        <v>13</v>
      </c>
      <c r="E7330" t="s">
        <v>14</v>
      </c>
      <c r="F7330" t="s">
        <v>15</v>
      </c>
      <c r="G7330" t="s">
        <v>16</v>
      </c>
      <c r="H7330" t="s">
        <v>17</v>
      </c>
      <c r="I7330" t="s">
        <v>18</v>
      </c>
      <c r="J7330" s="1">
        <v>41857.851064814815</v>
      </c>
      <c r="K7330" s="3">
        <f>VLOOKUP(A7330,Sheet2!$A$2:$F$537,5,FALSE)</f>
        <v>41830.508333333331</v>
      </c>
      <c r="L7330" s="2">
        <f t="shared" si="115"/>
        <v>27.342731481483497</v>
      </c>
      <c r="M7330">
        <v>6</v>
      </c>
    </row>
    <row r="7331" spans="1:13" x14ac:dyDescent="0.25">
      <c r="A7331" t="s">
        <v>26</v>
      </c>
      <c r="B7331" t="s">
        <v>11</v>
      </c>
      <c r="C7331" t="s">
        <v>12</v>
      </c>
      <c r="D7331" t="s">
        <v>13</v>
      </c>
      <c r="E7331" t="s">
        <v>14</v>
      </c>
      <c r="F7331" t="s">
        <v>15</v>
      </c>
      <c r="G7331" t="s">
        <v>16</v>
      </c>
      <c r="H7331" t="s">
        <v>17</v>
      </c>
      <c r="I7331" t="s">
        <v>18</v>
      </c>
      <c r="J7331" s="1">
        <v>41857.851076388892</v>
      </c>
      <c r="K7331" s="3">
        <f>VLOOKUP(A7331,Sheet2!$A$2:$F$537,5,FALSE)</f>
        <v>41830.508333333331</v>
      </c>
      <c r="L7331" s="2">
        <f t="shared" si="115"/>
        <v>27.342743055560277</v>
      </c>
      <c r="M7331">
        <v>6</v>
      </c>
    </row>
    <row r="7332" spans="1:13" x14ac:dyDescent="0.25">
      <c r="A7332" t="s">
        <v>26</v>
      </c>
      <c r="B7332" t="s">
        <v>11</v>
      </c>
      <c r="C7332" t="s">
        <v>12</v>
      </c>
      <c r="D7332" t="s">
        <v>13</v>
      </c>
      <c r="E7332" t="s">
        <v>14</v>
      </c>
      <c r="F7332" t="s">
        <v>15</v>
      </c>
      <c r="G7332" t="s">
        <v>16</v>
      </c>
      <c r="H7332" t="s">
        <v>17</v>
      </c>
      <c r="I7332" t="s">
        <v>18</v>
      </c>
      <c r="J7332" s="1">
        <v>41857.851226851853</v>
      </c>
      <c r="K7332" s="3">
        <f>VLOOKUP(A7332,Sheet2!$A$2:$F$537,5,FALSE)</f>
        <v>41830.508333333331</v>
      </c>
      <c r="L7332" s="2">
        <f t="shared" si="115"/>
        <v>27.342893518522033</v>
      </c>
      <c r="M7332">
        <v>6</v>
      </c>
    </row>
    <row r="7333" spans="1:13" x14ac:dyDescent="0.25">
      <c r="A7333" t="s">
        <v>26</v>
      </c>
      <c r="B7333" t="s">
        <v>11</v>
      </c>
      <c r="C7333" t="s">
        <v>12</v>
      </c>
      <c r="D7333" t="s">
        <v>13</v>
      </c>
      <c r="E7333" t="s">
        <v>14</v>
      </c>
      <c r="F7333" t="s">
        <v>15</v>
      </c>
      <c r="G7333" t="s">
        <v>16</v>
      </c>
      <c r="H7333" t="s">
        <v>17</v>
      </c>
      <c r="I7333" t="s">
        <v>18</v>
      </c>
      <c r="J7333" s="1">
        <v>41857.851238425923</v>
      </c>
      <c r="K7333" s="3">
        <f>VLOOKUP(A7333,Sheet2!$A$2:$F$537,5,FALSE)</f>
        <v>41830.508333333331</v>
      </c>
      <c r="L7333" s="2">
        <f t="shared" si="115"/>
        <v>27.342905092591536</v>
      </c>
      <c r="M7333">
        <v>6</v>
      </c>
    </row>
    <row r="7334" spans="1:13" x14ac:dyDescent="0.25">
      <c r="A7334" t="s">
        <v>26</v>
      </c>
      <c r="B7334" t="s">
        <v>11</v>
      </c>
      <c r="C7334" t="s">
        <v>12</v>
      </c>
      <c r="D7334" t="s">
        <v>13</v>
      </c>
      <c r="E7334" t="s">
        <v>14</v>
      </c>
      <c r="F7334" t="s">
        <v>15</v>
      </c>
      <c r="G7334" t="s">
        <v>16</v>
      </c>
      <c r="H7334" t="s">
        <v>17</v>
      </c>
      <c r="I7334" t="s">
        <v>18</v>
      </c>
      <c r="J7334" s="1">
        <v>41857.85125</v>
      </c>
      <c r="K7334" s="3">
        <f>VLOOKUP(A7334,Sheet2!$A$2:$F$537,5,FALSE)</f>
        <v>41830.508333333331</v>
      </c>
      <c r="L7334" s="2">
        <f t="shared" si="115"/>
        <v>27.342916666668316</v>
      </c>
      <c r="M7334">
        <v>6</v>
      </c>
    </row>
    <row r="7335" spans="1:13" x14ac:dyDescent="0.25">
      <c r="A7335" t="s">
        <v>26</v>
      </c>
      <c r="B7335" t="s">
        <v>11</v>
      </c>
      <c r="C7335" t="s">
        <v>12</v>
      </c>
      <c r="D7335" t="s">
        <v>13</v>
      </c>
      <c r="E7335" t="s">
        <v>14</v>
      </c>
      <c r="F7335" t="s">
        <v>15</v>
      </c>
      <c r="G7335" t="s">
        <v>16</v>
      </c>
      <c r="H7335" t="s">
        <v>17</v>
      </c>
      <c r="I7335" t="s">
        <v>18</v>
      </c>
      <c r="J7335" s="1">
        <v>41857.851273148146</v>
      </c>
      <c r="K7335" s="3">
        <f>VLOOKUP(A7335,Sheet2!$A$2:$F$537,5,FALSE)</f>
        <v>41830.508333333331</v>
      </c>
      <c r="L7335" s="2">
        <f t="shared" si="115"/>
        <v>27.342939814814599</v>
      </c>
      <c r="M7335">
        <v>6</v>
      </c>
    </row>
    <row r="7336" spans="1:13" x14ac:dyDescent="0.25">
      <c r="A7336" t="s">
        <v>26</v>
      </c>
      <c r="B7336" t="s">
        <v>11</v>
      </c>
      <c r="C7336" t="s">
        <v>12</v>
      </c>
      <c r="D7336" t="s">
        <v>13</v>
      </c>
      <c r="E7336" t="s">
        <v>14</v>
      </c>
      <c r="F7336" t="s">
        <v>15</v>
      </c>
      <c r="G7336" t="s">
        <v>16</v>
      </c>
      <c r="H7336" t="s">
        <v>17</v>
      </c>
      <c r="I7336" t="s">
        <v>18</v>
      </c>
      <c r="J7336" s="1">
        <v>41857.851284722223</v>
      </c>
      <c r="K7336" s="3">
        <f>VLOOKUP(A7336,Sheet2!$A$2:$F$537,5,FALSE)</f>
        <v>41830.508333333331</v>
      </c>
      <c r="L7336" s="2">
        <f t="shared" si="115"/>
        <v>27.342951388891379</v>
      </c>
      <c r="M7336">
        <v>6</v>
      </c>
    </row>
    <row r="7337" spans="1:13" x14ac:dyDescent="0.25">
      <c r="A7337" t="s">
        <v>26</v>
      </c>
      <c r="B7337" t="s">
        <v>11</v>
      </c>
      <c r="C7337" t="s">
        <v>12</v>
      </c>
      <c r="D7337" t="s">
        <v>13</v>
      </c>
      <c r="E7337" t="s">
        <v>14</v>
      </c>
      <c r="F7337" t="s">
        <v>15</v>
      </c>
      <c r="G7337" t="s">
        <v>16</v>
      </c>
      <c r="H7337" t="s">
        <v>17</v>
      </c>
      <c r="I7337" t="s">
        <v>18</v>
      </c>
      <c r="J7337" s="1">
        <v>41857.8512962963</v>
      </c>
      <c r="K7337" s="3">
        <f>VLOOKUP(A7337,Sheet2!$A$2:$F$537,5,FALSE)</f>
        <v>41830.508333333331</v>
      </c>
      <c r="L7337" s="2">
        <f t="shared" si="115"/>
        <v>27.342962962968159</v>
      </c>
      <c r="M7337">
        <v>6</v>
      </c>
    </row>
    <row r="7338" spans="1:13" x14ac:dyDescent="0.25">
      <c r="A7338" t="s">
        <v>26</v>
      </c>
      <c r="B7338" t="s">
        <v>11</v>
      </c>
      <c r="C7338" t="s">
        <v>12</v>
      </c>
      <c r="D7338" t="s">
        <v>13</v>
      </c>
      <c r="E7338" t="s">
        <v>14</v>
      </c>
      <c r="F7338" t="s">
        <v>15</v>
      </c>
      <c r="G7338" t="s">
        <v>16</v>
      </c>
      <c r="H7338" t="s">
        <v>17</v>
      </c>
      <c r="I7338" t="s">
        <v>18</v>
      </c>
      <c r="J7338" s="1">
        <v>41857.851307870369</v>
      </c>
      <c r="K7338" s="3">
        <f>VLOOKUP(A7338,Sheet2!$A$2:$F$537,5,FALSE)</f>
        <v>41830.508333333331</v>
      </c>
      <c r="L7338" s="2">
        <f t="shared" si="115"/>
        <v>27.342974537037662</v>
      </c>
      <c r="M7338">
        <v>6</v>
      </c>
    </row>
    <row r="7339" spans="1:13" x14ac:dyDescent="0.25">
      <c r="A7339" t="s">
        <v>26</v>
      </c>
      <c r="B7339" t="s">
        <v>11</v>
      </c>
      <c r="C7339" t="s">
        <v>12</v>
      </c>
      <c r="D7339" t="s">
        <v>13</v>
      </c>
      <c r="E7339" t="s">
        <v>14</v>
      </c>
      <c r="F7339" t="s">
        <v>15</v>
      </c>
      <c r="G7339" t="s">
        <v>16</v>
      </c>
      <c r="H7339" t="s">
        <v>17</v>
      </c>
      <c r="I7339" t="s">
        <v>18</v>
      </c>
      <c r="J7339" s="1">
        <v>41857.851319444446</v>
      </c>
      <c r="K7339" s="3">
        <f>VLOOKUP(A7339,Sheet2!$A$2:$F$537,5,FALSE)</f>
        <v>41830.508333333331</v>
      </c>
      <c r="L7339" s="2">
        <f t="shared" si="115"/>
        <v>27.342986111114442</v>
      </c>
      <c r="M7339">
        <v>6</v>
      </c>
    </row>
    <row r="7340" spans="1:13" x14ac:dyDescent="0.25">
      <c r="A7340" t="s">
        <v>26</v>
      </c>
      <c r="B7340" t="s">
        <v>11</v>
      </c>
      <c r="C7340" t="s">
        <v>12</v>
      </c>
      <c r="D7340" t="s">
        <v>13</v>
      </c>
      <c r="E7340" t="s">
        <v>14</v>
      </c>
      <c r="F7340" t="s">
        <v>15</v>
      </c>
      <c r="G7340" t="s">
        <v>16</v>
      </c>
      <c r="H7340" t="s">
        <v>17</v>
      </c>
      <c r="I7340" t="s">
        <v>18</v>
      </c>
      <c r="J7340" s="1">
        <v>41857.851331018515</v>
      </c>
      <c r="K7340" s="3">
        <f>VLOOKUP(A7340,Sheet2!$A$2:$F$537,5,FALSE)</f>
        <v>41830.508333333331</v>
      </c>
      <c r="L7340" s="2">
        <f t="shared" si="115"/>
        <v>27.342997685183946</v>
      </c>
      <c r="M7340">
        <v>6</v>
      </c>
    </row>
    <row r="7341" spans="1:13" x14ac:dyDescent="0.25">
      <c r="A7341" t="s">
        <v>26</v>
      </c>
      <c r="B7341" t="s">
        <v>11</v>
      </c>
      <c r="C7341" t="s">
        <v>12</v>
      </c>
      <c r="D7341" t="s">
        <v>13</v>
      </c>
      <c r="E7341" t="s">
        <v>14</v>
      </c>
      <c r="F7341" t="s">
        <v>15</v>
      </c>
      <c r="G7341" t="s">
        <v>16</v>
      </c>
      <c r="H7341" t="s">
        <v>17</v>
      </c>
      <c r="I7341" t="s">
        <v>18</v>
      </c>
      <c r="J7341" s="1">
        <v>41857.851342592592</v>
      </c>
      <c r="K7341" s="3">
        <f>VLOOKUP(A7341,Sheet2!$A$2:$F$537,5,FALSE)</f>
        <v>41830.508333333331</v>
      </c>
      <c r="L7341" s="2">
        <f t="shared" si="115"/>
        <v>27.343009259260725</v>
      </c>
      <c r="M7341">
        <v>6</v>
      </c>
    </row>
    <row r="7342" spans="1:13" x14ac:dyDescent="0.25">
      <c r="A7342" t="s">
        <v>26</v>
      </c>
      <c r="B7342" t="s">
        <v>11</v>
      </c>
      <c r="C7342" t="s">
        <v>12</v>
      </c>
      <c r="D7342" t="s">
        <v>13</v>
      </c>
      <c r="E7342" t="s">
        <v>14</v>
      </c>
      <c r="F7342" t="s">
        <v>15</v>
      </c>
      <c r="G7342" t="s">
        <v>16</v>
      </c>
      <c r="H7342" t="s">
        <v>17</v>
      </c>
      <c r="I7342" t="s">
        <v>18</v>
      </c>
      <c r="J7342" s="1">
        <v>41857.851354166669</v>
      </c>
      <c r="K7342" s="3">
        <f>VLOOKUP(A7342,Sheet2!$A$2:$F$537,5,FALSE)</f>
        <v>41830.508333333331</v>
      </c>
      <c r="L7342" s="2">
        <f t="shared" si="115"/>
        <v>27.343020833337505</v>
      </c>
      <c r="M7342">
        <v>6</v>
      </c>
    </row>
    <row r="7343" spans="1:13" x14ac:dyDescent="0.25">
      <c r="A7343" t="s">
        <v>26</v>
      </c>
      <c r="B7343" t="s">
        <v>11</v>
      </c>
      <c r="C7343" t="s">
        <v>12</v>
      </c>
      <c r="D7343" t="s">
        <v>13</v>
      </c>
      <c r="E7343" t="s">
        <v>14</v>
      </c>
      <c r="F7343" t="s">
        <v>15</v>
      </c>
      <c r="G7343" t="s">
        <v>16</v>
      </c>
      <c r="H7343" t="s">
        <v>17</v>
      </c>
      <c r="I7343" t="s">
        <v>18</v>
      </c>
      <c r="J7343" s="1">
        <v>41857.851365740738</v>
      </c>
      <c r="K7343" s="3">
        <f>VLOOKUP(A7343,Sheet2!$A$2:$F$537,5,FALSE)</f>
        <v>41830.508333333331</v>
      </c>
      <c r="L7343" s="2">
        <f t="shared" si="115"/>
        <v>27.343032407407009</v>
      </c>
      <c r="M7343">
        <v>6</v>
      </c>
    </row>
    <row r="7344" spans="1:13" x14ac:dyDescent="0.25">
      <c r="A7344" t="s">
        <v>26</v>
      </c>
      <c r="B7344" t="s">
        <v>11</v>
      </c>
      <c r="C7344" t="s">
        <v>12</v>
      </c>
      <c r="D7344" t="s">
        <v>13</v>
      </c>
      <c r="E7344" t="s">
        <v>14</v>
      </c>
      <c r="F7344" t="s">
        <v>15</v>
      </c>
      <c r="G7344" t="s">
        <v>16</v>
      </c>
      <c r="H7344" t="s">
        <v>17</v>
      </c>
      <c r="I7344" t="s">
        <v>18</v>
      </c>
      <c r="J7344" s="1">
        <v>41857.852002314816</v>
      </c>
      <c r="K7344" s="3">
        <f>VLOOKUP(A7344,Sheet2!$A$2:$F$537,5,FALSE)</f>
        <v>41830.508333333331</v>
      </c>
      <c r="L7344" s="2">
        <f t="shared" si="115"/>
        <v>27.34366898148437</v>
      </c>
      <c r="M7344">
        <v>6</v>
      </c>
    </row>
    <row r="7345" spans="1:13" x14ac:dyDescent="0.25">
      <c r="A7345" t="s">
        <v>26</v>
      </c>
      <c r="B7345" t="s">
        <v>11</v>
      </c>
      <c r="C7345" t="s">
        <v>12</v>
      </c>
      <c r="D7345" t="s">
        <v>13</v>
      </c>
      <c r="E7345" t="s">
        <v>14</v>
      </c>
      <c r="F7345" t="s">
        <v>15</v>
      </c>
      <c r="G7345" t="s">
        <v>16</v>
      </c>
      <c r="H7345" t="s">
        <v>17</v>
      </c>
      <c r="I7345" t="s">
        <v>18</v>
      </c>
      <c r="J7345" s="1">
        <v>41857.852013888885</v>
      </c>
      <c r="K7345" s="3">
        <f>VLOOKUP(A7345,Sheet2!$A$2:$F$537,5,FALSE)</f>
        <v>41830.508333333331</v>
      </c>
      <c r="L7345" s="2">
        <f t="shared" si="115"/>
        <v>27.343680555553874</v>
      </c>
      <c r="M7345">
        <v>6</v>
      </c>
    </row>
    <row r="7346" spans="1:13" x14ac:dyDescent="0.25">
      <c r="A7346" t="s">
        <v>26</v>
      </c>
      <c r="B7346" t="s">
        <v>11</v>
      </c>
      <c r="C7346" t="s">
        <v>12</v>
      </c>
      <c r="D7346" t="s">
        <v>13</v>
      </c>
      <c r="E7346" t="s">
        <v>14</v>
      </c>
      <c r="F7346" t="s">
        <v>15</v>
      </c>
      <c r="G7346" t="s">
        <v>16</v>
      </c>
      <c r="H7346" t="s">
        <v>17</v>
      </c>
      <c r="I7346" t="s">
        <v>18</v>
      </c>
      <c r="J7346" s="1">
        <v>41857.852025462962</v>
      </c>
      <c r="K7346" s="3">
        <f>VLOOKUP(A7346,Sheet2!$A$2:$F$537,5,FALSE)</f>
        <v>41830.508333333331</v>
      </c>
      <c r="L7346" s="2">
        <f t="shared" si="115"/>
        <v>27.343692129630654</v>
      </c>
      <c r="M7346">
        <v>6</v>
      </c>
    </row>
    <row r="7347" spans="1:13" x14ac:dyDescent="0.25">
      <c r="A7347" t="s">
        <v>26</v>
      </c>
      <c r="B7347" t="s">
        <v>11</v>
      </c>
      <c r="C7347" t="s">
        <v>12</v>
      </c>
      <c r="D7347" t="s">
        <v>13</v>
      </c>
      <c r="E7347" t="s">
        <v>14</v>
      </c>
      <c r="F7347" t="s">
        <v>15</v>
      </c>
      <c r="G7347" t="s">
        <v>16</v>
      </c>
      <c r="H7347" t="s">
        <v>17</v>
      </c>
      <c r="I7347" t="s">
        <v>18</v>
      </c>
      <c r="J7347" s="1">
        <v>41857.852094907408</v>
      </c>
      <c r="K7347" s="3">
        <f>VLOOKUP(A7347,Sheet2!$A$2:$F$537,5,FALSE)</f>
        <v>41830.508333333331</v>
      </c>
      <c r="L7347" s="2">
        <f t="shared" si="115"/>
        <v>27.34376157407678</v>
      </c>
      <c r="M7347">
        <v>6</v>
      </c>
    </row>
    <row r="7348" spans="1:13" x14ac:dyDescent="0.25">
      <c r="A7348" t="s">
        <v>26</v>
      </c>
      <c r="B7348" t="s">
        <v>11</v>
      </c>
      <c r="C7348" t="s">
        <v>12</v>
      </c>
      <c r="D7348" t="s">
        <v>13</v>
      </c>
      <c r="E7348" t="s">
        <v>14</v>
      </c>
      <c r="F7348" t="s">
        <v>15</v>
      </c>
      <c r="G7348" t="s">
        <v>16</v>
      </c>
      <c r="H7348" t="s">
        <v>17</v>
      </c>
      <c r="I7348" t="s">
        <v>18</v>
      </c>
      <c r="J7348" s="1">
        <v>41857.852106481485</v>
      </c>
      <c r="K7348" s="3">
        <f>VLOOKUP(A7348,Sheet2!$A$2:$F$537,5,FALSE)</f>
        <v>41830.508333333331</v>
      </c>
      <c r="L7348" s="2">
        <f t="shared" si="115"/>
        <v>27.343773148153559</v>
      </c>
      <c r="M7348">
        <v>6</v>
      </c>
    </row>
    <row r="7349" spans="1:13" x14ac:dyDescent="0.25">
      <c r="A7349" t="s">
        <v>26</v>
      </c>
      <c r="B7349" t="s">
        <v>11</v>
      </c>
      <c r="C7349" t="s">
        <v>12</v>
      </c>
      <c r="D7349" t="s">
        <v>13</v>
      </c>
      <c r="E7349" t="s">
        <v>14</v>
      </c>
      <c r="F7349" t="s">
        <v>15</v>
      </c>
      <c r="G7349" t="s">
        <v>16</v>
      </c>
      <c r="H7349" t="s">
        <v>17</v>
      </c>
      <c r="I7349" t="s">
        <v>18</v>
      </c>
      <c r="J7349" s="1">
        <v>41857.852118055554</v>
      </c>
      <c r="K7349" s="3">
        <f>VLOOKUP(A7349,Sheet2!$A$2:$F$537,5,FALSE)</f>
        <v>41830.508333333331</v>
      </c>
      <c r="L7349" s="2">
        <f t="shared" si="115"/>
        <v>27.343784722223063</v>
      </c>
      <c r="M7349">
        <v>6</v>
      </c>
    </row>
    <row r="7350" spans="1:13" x14ac:dyDescent="0.25">
      <c r="A7350" t="s">
        <v>26</v>
      </c>
      <c r="B7350" t="s">
        <v>11</v>
      </c>
      <c r="C7350" t="s">
        <v>12</v>
      </c>
      <c r="D7350" t="s">
        <v>13</v>
      </c>
      <c r="E7350" t="s">
        <v>14</v>
      </c>
      <c r="F7350" t="s">
        <v>15</v>
      </c>
      <c r="G7350" t="s">
        <v>16</v>
      </c>
      <c r="H7350" t="s">
        <v>17</v>
      </c>
      <c r="I7350" t="s">
        <v>18</v>
      </c>
      <c r="J7350" s="1">
        <v>41857.852129629631</v>
      </c>
      <c r="K7350" s="3">
        <f>VLOOKUP(A7350,Sheet2!$A$2:$F$537,5,FALSE)</f>
        <v>41830.508333333331</v>
      </c>
      <c r="L7350" s="2">
        <f t="shared" si="115"/>
        <v>27.343796296299843</v>
      </c>
      <c r="M7350">
        <v>6</v>
      </c>
    </row>
    <row r="7351" spans="1:13" x14ac:dyDescent="0.25">
      <c r="A7351" t="s">
        <v>26</v>
      </c>
      <c r="B7351" t="s">
        <v>11</v>
      </c>
      <c r="C7351" t="s">
        <v>12</v>
      </c>
      <c r="D7351" t="s">
        <v>13</v>
      </c>
      <c r="E7351" t="s">
        <v>14</v>
      </c>
      <c r="F7351" t="s">
        <v>15</v>
      </c>
      <c r="G7351" t="s">
        <v>16</v>
      </c>
      <c r="H7351" t="s">
        <v>17</v>
      </c>
      <c r="I7351" t="s">
        <v>18</v>
      </c>
      <c r="J7351" s="1">
        <v>41857.852141203701</v>
      </c>
      <c r="K7351" s="3">
        <f>VLOOKUP(A7351,Sheet2!$A$2:$F$537,5,FALSE)</f>
        <v>41830.508333333331</v>
      </c>
      <c r="L7351" s="2">
        <f t="shared" si="115"/>
        <v>27.343807870369346</v>
      </c>
      <c r="M7351">
        <v>6</v>
      </c>
    </row>
    <row r="7352" spans="1:13" x14ac:dyDescent="0.25">
      <c r="A7352" t="s">
        <v>26</v>
      </c>
      <c r="B7352" t="s">
        <v>11</v>
      </c>
      <c r="C7352" t="s">
        <v>12</v>
      </c>
      <c r="D7352" t="s">
        <v>13</v>
      </c>
      <c r="E7352" t="s">
        <v>14</v>
      </c>
      <c r="F7352" t="s">
        <v>15</v>
      </c>
      <c r="G7352" t="s">
        <v>16</v>
      </c>
      <c r="H7352" t="s">
        <v>17</v>
      </c>
      <c r="I7352" t="s">
        <v>18</v>
      </c>
      <c r="J7352" s="1">
        <v>41857.852152777778</v>
      </c>
      <c r="K7352" s="3">
        <f>VLOOKUP(A7352,Sheet2!$A$2:$F$537,5,FALSE)</f>
        <v>41830.508333333331</v>
      </c>
      <c r="L7352" s="2">
        <f t="shared" si="115"/>
        <v>27.343819444446126</v>
      </c>
      <c r="M7352">
        <v>6</v>
      </c>
    </row>
    <row r="7353" spans="1:13" x14ac:dyDescent="0.25">
      <c r="A7353" t="s">
        <v>26</v>
      </c>
      <c r="B7353" t="s">
        <v>11</v>
      </c>
      <c r="C7353" t="s">
        <v>12</v>
      </c>
      <c r="D7353" t="s">
        <v>13</v>
      </c>
      <c r="E7353" t="s">
        <v>14</v>
      </c>
      <c r="F7353" t="s">
        <v>15</v>
      </c>
      <c r="G7353" t="s">
        <v>16</v>
      </c>
      <c r="H7353" t="s">
        <v>17</v>
      </c>
      <c r="I7353" t="s">
        <v>18</v>
      </c>
      <c r="J7353" s="1">
        <v>41857.852164351854</v>
      </c>
      <c r="K7353" s="3">
        <f>VLOOKUP(A7353,Sheet2!$A$2:$F$537,5,FALSE)</f>
        <v>41830.508333333331</v>
      </c>
      <c r="L7353" s="2">
        <f t="shared" si="115"/>
        <v>27.343831018522906</v>
      </c>
      <c r="M7353">
        <v>6</v>
      </c>
    </row>
    <row r="7354" spans="1:13" x14ac:dyDescent="0.25">
      <c r="A7354" t="s">
        <v>26</v>
      </c>
      <c r="B7354" t="s">
        <v>11</v>
      </c>
      <c r="C7354" t="s">
        <v>12</v>
      </c>
      <c r="D7354" t="s">
        <v>13</v>
      </c>
      <c r="E7354" t="s">
        <v>14</v>
      </c>
      <c r="F7354" t="s">
        <v>15</v>
      </c>
      <c r="G7354" t="s">
        <v>16</v>
      </c>
      <c r="H7354" t="s">
        <v>17</v>
      </c>
      <c r="I7354" t="s">
        <v>18</v>
      </c>
      <c r="J7354" s="1">
        <v>41857.852175925924</v>
      </c>
      <c r="K7354" s="3">
        <f>VLOOKUP(A7354,Sheet2!$A$2:$F$537,5,FALSE)</f>
        <v>41830.508333333331</v>
      </c>
      <c r="L7354" s="2">
        <f t="shared" si="115"/>
        <v>27.343842592592409</v>
      </c>
      <c r="M7354">
        <v>6</v>
      </c>
    </row>
    <row r="7355" spans="1:13" x14ac:dyDescent="0.25">
      <c r="A7355" t="s">
        <v>26</v>
      </c>
      <c r="B7355" t="s">
        <v>11</v>
      </c>
      <c r="C7355" t="s">
        <v>12</v>
      </c>
      <c r="D7355" t="s">
        <v>13</v>
      </c>
      <c r="E7355" t="s">
        <v>14</v>
      </c>
      <c r="F7355" t="s">
        <v>15</v>
      </c>
      <c r="G7355" t="s">
        <v>16</v>
      </c>
      <c r="H7355" t="s">
        <v>17</v>
      </c>
      <c r="I7355" t="s">
        <v>18</v>
      </c>
      <c r="J7355" s="1">
        <v>41857.852187500001</v>
      </c>
      <c r="K7355" s="3">
        <f>VLOOKUP(A7355,Sheet2!$A$2:$F$537,5,FALSE)</f>
        <v>41830.508333333331</v>
      </c>
      <c r="L7355" s="2">
        <f t="shared" si="115"/>
        <v>27.343854166669189</v>
      </c>
      <c r="M7355">
        <v>6</v>
      </c>
    </row>
    <row r="7356" spans="1:13" x14ac:dyDescent="0.25">
      <c r="A7356" t="s">
        <v>26</v>
      </c>
      <c r="B7356" t="s">
        <v>11</v>
      </c>
      <c r="C7356" t="s">
        <v>12</v>
      </c>
      <c r="D7356" t="s">
        <v>13</v>
      </c>
      <c r="E7356" t="s">
        <v>14</v>
      </c>
      <c r="F7356" t="s">
        <v>15</v>
      </c>
      <c r="G7356" t="s">
        <v>16</v>
      </c>
      <c r="H7356" t="s">
        <v>17</v>
      </c>
      <c r="I7356" t="s">
        <v>18</v>
      </c>
      <c r="J7356" s="1">
        <v>41857.852210648147</v>
      </c>
      <c r="K7356" s="3">
        <f>VLOOKUP(A7356,Sheet2!$A$2:$F$537,5,FALSE)</f>
        <v>41830.508333333331</v>
      </c>
      <c r="L7356" s="2">
        <f t="shared" si="115"/>
        <v>27.343877314815472</v>
      </c>
      <c r="M7356">
        <v>6</v>
      </c>
    </row>
    <row r="7357" spans="1:13" x14ac:dyDescent="0.25">
      <c r="A7357" t="s">
        <v>26</v>
      </c>
      <c r="B7357" t="s">
        <v>11</v>
      </c>
      <c r="C7357" t="s">
        <v>12</v>
      </c>
      <c r="D7357" t="s">
        <v>13</v>
      </c>
      <c r="E7357" t="s">
        <v>14</v>
      </c>
      <c r="F7357" t="s">
        <v>15</v>
      </c>
      <c r="G7357" t="s">
        <v>16</v>
      </c>
      <c r="H7357" t="s">
        <v>17</v>
      </c>
      <c r="I7357" t="s">
        <v>18</v>
      </c>
      <c r="J7357" s="1">
        <v>41857.856111111112</v>
      </c>
      <c r="K7357" s="3">
        <f>VLOOKUP(A7357,Sheet2!$A$2:$F$537,5,FALSE)</f>
        <v>41830.508333333331</v>
      </c>
      <c r="L7357" s="2">
        <f t="shared" si="115"/>
        <v>27.34777777778072</v>
      </c>
      <c r="M7357">
        <v>6</v>
      </c>
    </row>
    <row r="7358" spans="1:13" x14ac:dyDescent="0.25">
      <c r="A7358" t="s">
        <v>26</v>
      </c>
      <c r="B7358" t="s">
        <v>11</v>
      </c>
      <c r="C7358" t="s">
        <v>12</v>
      </c>
      <c r="D7358" t="s">
        <v>13</v>
      </c>
      <c r="E7358" t="s">
        <v>14</v>
      </c>
      <c r="F7358" t="s">
        <v>15</v>
      </c>
      <c r="G7358" t="s">
        <v>16</v>
      </c>
      <c r="H7358" t="s">
        <v>17</v>
      </c>
      <c r="I7358" t="s">
        <v>18</v>
      </c>
      <c r="J7358" s="1">
        <v>41857.856122685182</v>
      </c>
      <c r="K7358" s="3">
        <f>VLOOKUP(A7358,Sheet2!$A$2:$F$537,5,FALSE)</f>
        <v>41830.508333333331</v>
      </c>
      <c r="L7358" s="2">
        <f t="shared" si="115"/>
        <v>27.347789351850224</v>
      </c>
      <c r="M7358">
        <v>6</v>
      </c>
    </row>
    <row r="7359" spans="1:13" x14ac:dyDescent="0.25">
      <c r="A7359" t="s">
        <v>26</v>
      </c>
      <c r="B7359" t="s">
        <v>11</v>
      </c>
      <c r="C7359" t="s">
        <v>12</v>
      </c>
      <c r="D7359" t="s">
        <v>13</v>
      </c>
      <c r="E7359" t="s">
        <v>14</v>
      </c>
      <c r="F7359" t="s">
        <v>15</v>
      </c>
      <c r="G7359" t="s">
        <v>16</v>
      </c>
      <c r="H7359" t="s">
        <v>17</v>
      </c>
      <c r="I7359" t="s">
        <v>18</v>
      </c>
      <c r="J7359" s="1">
        <v>41857.856145833335</v>
      </c>
      <c r="K7359" s="3">
        <f>VLOOKUP(A7359,Sheet2!$A$2:$F$537,5,FALSE)</f>
        <v>41830.508333333331</v>
      </c>
      <c r="L7359" s="2">
        <f t="shared" si="115"/>
        <v>27.347812500003783</v>
      </c>
      <c r="M7359">
        <v>6</v>
      </c>
    </row>
    <row r="7360" spans="1:13" x14ac:dyDescent="0.25">
      <c r="A7360" t="s">
        <v>26</v>
      </c>
      <c r="B7360" t="s">
        <v>11</v>
      </c>
      <c r="C7360" t="s">
        <v>12</v>
      </c>
      <c r="D7360" t="s">
        <v>13</v>
      </c>
      <c r="E7360" t="s">
        <v>14</v>
      </c>
      <c r="F7360" t="s">
        <v>15</v>
      </c>
      <c r="G7360" t="s">
        <v>16</v>
      </c>
      <c r="H7360" t="s">
        <v>17</v>
      </c>
      <c r="I7360" t="s">
        <v>18</v>
      </c>
      <c r="J7360" s="1">
        <v>41857.856157407405</v>
      </c>
      <c r="K7360" s="3">
        <f>VLOOKUP(A7360,Sheet2!$A$2:$F$537,5,FALSE)</f>
        <v>41830.508333333331</v>
      </c>
      <c r="L7360" s="2">
        <f t="shared" si="115"/>
        <v>27.347824074073287</v>
      </c>
      <c r="M7360">
        <v>6</v>
      </c>
    </row>
    <row r="7361" spans="1:13" x14ac:dyDescent="0.25">
      <c r="A7361" t="s">
        <v>26</v>
      </c>
      <c r="B7361" t="s">
        <v>11</v>
      </c>
      <c r="C7361" t="s">
        <v>12</v>
      </c>
      <c r="D7361" t="s">
        <v>13</v>
      </c>
      <c r="E7361" t="s">
        <v>14</v>
      </c>
      <c r="F7361" t="s">
        <v>15</v>
      </c>
      <c r="G7361" t="s">
        <v>16</v>
      </c>
      <c r="H7361" t="s">
        <v>17</v>
      </c>
      <c r="I7361" t="s">
        <v>18</v>
      </c>
      <c r="J7361" s="1">
        <v>41857.856180555558</v>
      </c>
      <c r="K7361" s="3">
        <f>VLOOKUP(A7361,Sheet2!$A$2:$F$537,5,FALSE)</f>
        <v>41830.508333333331</v>
      </c>
      <c r="L7361" s="2">
        <f t="shared" si="115"/>
        <v>27.347847222226846</v>
      </c>
      <c r="M7361">
        <v>6</v>
      </c>
    </row>
    <row r="7362" spans="1:13" x14ac:dyDescent="0.25">
      <c r="A7362" t="s">
        <v>26</v>
      </c>
      <c r="B7362" t="s">
        <v>11</v>
      </c>
      <c r="C7362" t="s">
        <v>12</v>
      </c>
      <c r="D7362" t="s">
        <v>13</v>
      </c>
      <c r="E7362" t="s">
        <v>14</v>
      </c>
      <c r="F7362" t="s">
        <v>15</v>
      </c>
      <c r="G7362" t="s">
        <v>16</v>
      </c>
      <c r="H7362" t="s">
        <v>17</v>
      </c>
      <c r="I7362" t="s">
        <v>18</v>
      </c>
      <c r="J7362" s="1">
        <v>41857.856192129628</v>
      </c>
      <c r="K7362" s="3">
        <f>VLOOKUP(A7362,Sheet2!$A$2:$F$537,5,FALSE)</f>
        <v>41830.508333333331</v>
      </c>
      <c r="L7362" s="2">
        <f t="shared" si="115"/>
        <v>27.34785879629635</v>
      </c>
      <c r="M7362">
        <v>6</v>
      </c>
    </row>
    <row r="7363" spans="1:13" x14ac:dyDescent="0.25">
      <c r="A7363" t="s">
        <v>26</v>
      </c>
      <c r="B7363" t="s">
        <v>11</v>
      </c>
      <c r="C7363" t="s">
        <v>12</v>
      </c>
      <c r="D7363" t="s">
        <v>13</v>
      </c>
      <c r="E7363" t="s">
        <v>14</v>
      </c>
      <c r="F7363" t="s">
        <v>15</v>
      </c>
      <c r="G7363" t="s">
        <v>16</v>
      </c>
      <c r="H7363" t="s">
        <v>17</v>
      </c>
      <c r="I7363" t="s">
        <v>18</v>
      </c>
      <c r="J7363" s="1">
        <v>41858.924201388887</v>
      </c>
      <c r="K7363" s="3">
        <f>VLOOKUP(A7363,Sheet2!$A$2:$F$537,5,FALSE)</f>
        <v>41830.508333333331</v>
      </c>
      <c r="L7363" s="2">
        <f t="shared" si="115"/>
        <v>28.41586805555562</v>
      </c>
      <c r="M7363">
        <v>6</v>
      </c>
    </row>
    <row r="7364" spans="1:13" x14ac:dyDescent="0.25">
      <c r="A7364" t="s">
        <v>26</v>
      </c>
      <c r="B7364" t="s">
        <v>11</v>
      </c>
      <c r="C7364" t="s">
        <v>12</v>
      </c>
      <c r="D7364" t="s">
        <v>13</v>
      </c>
      <c r="E7364" t="s">
        <v>14</v>
      </c>
      <c r="F7364" t="s">
        <v>15</v>
      </c>
      <c r="G7364" t="s">
        <v>16</v>
      </c>
      <c r="H7364" t="s">
        <v>17</v>
      </c>
      <c r="I7364" t="s">
        <v>18</v>
      </c>
      <c r="J7364" s="1">
        <v>41858.924212962964</v>
      </c>
      <c r="K7364" s="3">
        <f>VLOOKUP(A7364,Sheet2!$A$2:$F$537,5,FALSE)</f>
        <v>41830.508333333331</v>
      </c>
      <c r="L7364" s="2">
        <f t="shared" si="115"/>
        <v>28.4158796296324</v>
      </c>
      <c r="M7364">
        <v>6</v>
      </c>
    </row>
    <row r="7365" spans="1:13" x14ac:dyDescent="0.25">
      <c r="A7365" t="s">
        <v>26</v>
      </c>
      <c r="B7365" t="s">
        <v>11</v>
      </c>
      <c r="C7365" t="s">
        <v>12</v>
      </c>
      <c r="D7365" t="s">
        <v>13</v>
      </c>
      <c r="E7365" t="s">
        <v>14</v>
      </c>
      <c r="F7365" t="s">
        <v>15</v>
      </c>
      <c r="G7365" t="s">
        <v>16</v>
      </c>
      <c r="H7365" t="s">
        <v>17</v>
      </c>
      <c r="I7365" t="s">
        <v>18</v>
      </c>
      <c r="J7365" s="1">
        <v>41858.92423611111</v>
      </c>
      <c r="K7365" s="3">
        <f>VLOOKUP(A7365,Sheet2!$A$2:$F$537,5,FALSE)</f>
        <v>41830.508333333331</v>
      </c>
      <c r="L7365" s="2">
        <f t="shared" si="115"/>
        <v>28.415902777778683</v>
      </c>
      <c r="M7365">
        <v>6</v>
      </c>
    </row>
    <row r="7366" spans="1:13" x14ac:dyDescent="0.25">
      <c r="A7366" t="s">
        <v>26</v>
      </c>
      <c r="B7366" t="s">
        <v>11</v>
      </c>
      <c r="C7366" t="s">
        <v>12</v>
      </c>
      <c r="D7366" t="s">
        <v>13</v>
      </c>
      <c r="E7366" t="s">
        <v>14</v>
      </c>
      <c r="F7366" t="s">
        <v>15</v>
      </c>
      <c r="G7366" t="s">
        <v>16</v>
      </c>
      <c r="H7366" t="s">
        <v>17</v>
      </c>
      <c r="I7366" t="s">
        <v>18</v>
      </c>
      <c r="J7366" s="1">
        <v>41858.924247685187</v>
      </c>
      <c r="K7366" s="3">
        <f>VLOOKUP(A7366,Sheet2!$A$2:$F$537,5,FALSE)</f>
        <v>41830.508333333331</v>
      </c>
      <c r="L7366" s="2">
        <f t="shared" si="115"/>
        <v>28.415914351855463</v>
      </c>
      <c r="M7366">
        <v>6</v>
      </c>
    </row>
    <row r="7367" spans="1:13" x14ac:dyDescent="0.25">
      <c r="A7367" t="s">
        <v>26</v>
      </c>
      <c r="B7367" t="s">
        <v>11</v>
      </c>
      <c r="C7367" t="s">
        <v>12</v>
      </c>
      <c r="D7367" t="s">
        <v>13</v>
      </c>
      <c r="E7367" t="s">
        <v>14</v>
      </c>
      <c r="F7367" t="s">
        <v>15</v>
      </c>
      <c r="G7367" t="s">
        <v>16</v>
      </c>
      <c r="H7367" t="s">
        <v>17</v>
      </c>
      <c r="I7367" t="s">
        <v>18</v>
      </c>
      <c r="J7367" s="1">
        <v>41858.924259259256</v>
      </c>
      <c r="K7367" s="3">
        <f>VLOOKUP(A7367,Sheet2!$A$2:$F$537,5,FALSE)</f>
        <v>41830.508333333331</v>
      </c>
      <c r="L7367" s="2">
        <f t="shared" si="115"/>
        <v>28.415925925924967</v>
      </c>
      <c r="M7367">
        <v>6</v>
      </c>
    </row>
    <row r="7368" spans="1:13" x14ac:dyDescent="0.25">
      <c r="A7368" t="s">
        <v>26</v>
      </c>
      <c r="B7368" t="s">
        <v>11</v>
      </c>
      <c r="C7368" t="s">
        <v>12</v>
      </c>
      <c r="D7368" t="s">
        <v>13</v>
      </c>
      <c r="E7368" t="s">
        <v>14</v>
      </c>
      <c r="F7368" t="s">
        <v>15</v>
      </c>
      <c r="G7368" t="s">
        <v>16</v>
      </c>
      <c r="H7368" t="s">
        <v>17</v>
      </c>
      <c r="I7368" t="s">
        <v>18</v>
      </c>
      <c r="J7368" s="1">
        <v>41858.924259259256</v>
      </c>
      <c r="K7368" s="3">
        <f>VLOOKUP(A7368,Sheet2!$A$2:$F$537,5,FALSE)</f>
        <v>41830.508333333331</v>
      </c>
      <c r="L7368" s="2">
        <f t="shared" si="115"/>
        <v>28.415925925924967</v>
      </c>
      <c r="M7368">
        <v>6</v>
      </c>
    </row>
    <row r="7369" spans="1:13" x14ac:dyDescent="0.25">
      <c r="A7369" t="s">
        <v>103</v>
      </c>
      <c r="B7369" t="s">
        <v>11</v>
      </c>
      <c r="C7369" t="s">
        <v>12</v>
      </c>
      <c r="D7369" t="s">
        <v>13</v>
      </c>
      <c r="E7369" t="s">
        <v>14</v>
      </c>
      <c r="F7369" t="s">
        <v>15</v>
      </c>
      <c r="G7369" t="s">
        <v>16</v>
      </c>
      <c r="H7369" t="s">
        <v>17</v>
      </c>
      <c r="I7369" t="s">
        <v>18</v>
      </c>
      <c r="J7369" s="1">
        <v>41829.929629629631</v>
      </c>
      <c r="K7369" s="3">
        <f>VLOOKUP(A7369,Sheet2!$A$2:$F$537,5,FALSE)</f>
        <v>41828.508333333331</v>
      </c>
      <c r="L7369" s="2">
        <f t="shared" si="115"/>
        <v>1.4212962962992606</v>
      </c>
      <c r="M7369">
        <v>1</v>
      </c>
    </row>
    <row r="7370" spans="1:13" x14ac:dyDescent="0.25">
      <c r="A7370" t="s">
        <v>103</v>
      </c>
      <c r="B7370" t="s">
        <v>11</v>
      </c>
      <c r="C7370" t="s">
        <v>12</v>
      </c>
      <c r="D7370" t="s">
        <v>13</v>
      </c>
      <c r="E7370" t="s">
        <v>14</v>
      </c>
      <c r="F7370" t="s">
        <v>15</v>
      </c>
      <c r="G7370" t="s">
        <v>16</v>
      </c>
      <c r="H7370" t="s">
        <v>17</v>
      </c>
      <c r="I7370" t="s">
        <v>18</v>
      </c>
      <c r="J7370" s="1">
        <v>41829.929629629631</v>
      </c>
      <c r="K7370" s="3">
        <f>VLOOKUP(A7370,Sheet2!$A$2:$F$537,5,FALSE)</f>
        <v>41828.508333333331</v>
      </c>
      <c r="L7370" s="2">
        <f t="shared" si="115"/>
        <v>1.4212962962992606</v>
      </c>
      <c r="M7370">
        <v>1</v>
      </c>
    </row>
    <row r="7371" spans="1:13" x14ac:dyDescent="0.25">
      <c r="A7371" t="s">
        <v>103</v>
      </c>
      <c r="B7371" t="s">
        <v>11</v>
      </c>
      <c r="C7371" t="s">
        <v>12</v>
      </c>
      <c r="D7371" t="s">
        <v>13</v>
      </c>
      <c r="E7371" t="s">
        <v>14</v>
      </c>
      <c r="F7371" t="s">
        <v>15</v>
      </c>
      <c r="G7371" t="s">
        <v>16</v>
      </c>
      <c r="H7371" t="s">
        <v>17</v>
      </c>
      <c r="I7371" t="s">
        <v>18</v>
      </c>
      <c r="J7371" s="1">
        <v>41829.929652777777</v>
      </c>
      <c r="K7371" s="3">
        <f>VLOOKUP(A7371,Sheet2!$A$2:$F$537,5,FALSE)</f>
        <v>41828.508333333331</v>
      </c>
      <c r="L7371" s="2">
        <f t="shared" si="115"/>
        <v>1.4213194444455439</v>
      </c>
      <c r="M7371">
        <v>1</v>
      </c>
    </row>
    <row r="7372" spans="1:13" x14ac:dyDescent="0.25">
      <c r="A7372" t="s">
        <v>103</v>
      </c>
      <c r="B7372" t="s">
        <v>11</v>
      </c>
      <c r="C7372" t="s">
        <v>12</v>
      </c>
      <c r="D7372" t="s">
        <v>13</v>
      </c>
      <c r="E7372" t="s">
        <v>14</v>
      </c>
      <c r="F7372" t="s">
        <v>15</v>
      </c>
      <c r="G7372" t="s">
        <v>16</v>
      </c>
      <c r="H7372" t="s">
        <v>17</v>
      </c>
      <c r="I7372" t="s">
        <v>18</v>
      </c>
      <c r="J7372" s="1">
        <v>41829.929675925923</v>
      </c>
      <c r="K7372" s="3">
        <f>VLOOKUP(A7372,Sheet2!$A$2:$F$537,5,FALSE)</f>
        <v>41828.508333333331</v>
      </c>
      <c r="L7372" s="2">
        <f t="shared" si="115"/>
        <v>1.4213425925918273</v>
      </c>
      <c r="M7372">
        <v>1</v>
      </c>
    </row>
    <row r="7373" spans="1:13" x14ac:dyDescent="0.25">
      <c r="A7373" t="s">
        <v>103</v>
      </c>
      <c r="B7373" t="s">
        <v>11</v>
      </c>
      <c r="C7373" t="s">
        <v>12</v>
      </c>
      <c r="D7373" t="s">
        <v>13</v>
      </c>
      <c r="E7373" t="s">
        <v>14</v>
      </c>
      <c r="F7373" t="s">
        <v>15</v>
      </c>
      <c r="G7373" t="s">
        <v>16</v>
      </c>
      <c r="H7373" t="s">
        <v>17</v>
      </c>
      <c r="I7373" t="s">
        <v>18</v>
      </c>
      <c r="J7373" s="1">
        <v>41829.929699074077</v>
      </c>
      <c r="K7373" s="3">
        <f>VLOOKUP(A7373,Sheet2!$A$2:$F$537,5,FALSE)</f>
        <v>41828.508333333331</v>
      </c>
      <c r="L7373" s="2">
        <f t="shared" si="115"/>
        <v>1.4213657407453866</v>
      </c>
      <c r="M7373">
        <v>1</v>
      </c>
    </row>
    <row r="7374" spans="1:13" x14ac:dyDescent="0.25">
      <c r="A7374" t="s">
        <v>103</v>
      </c>
      <c r="B7374" t="s">
        <v>11</v>
      </c>
      <c r="C7374" t="s">
        <v>12</v>
      </c>
      <c r="D7374" t="s">
        <v>13</v>
      </c>
      <c r="E7374" t="s">
        <v>14</v>
      </c>
      <c r="F7374" t="s">
        <v>15</v>
      </c>
      <c r="G7374" t="s">
        <v>16</v>
      </c>
      <c r="H7374" t="s">
        <v>17</v>
      </c>
      <c r="I7374" t="s">
        <v>18</v>
      </c>
      <c r="J7374" s="1">
        <v>41829.929722222223</v>
      </c>
      <c r="K7374" s="3">
        <f>VLOOKUP(A7374,Sheet2!$A$2:$F$537,5,FALSE)</f>
        <v>41828.508333333331</v>
      </c>
      <c r="L7374" s="2">
        <f t="shared" si="115"/>
        <v>1.4213888888916699</v>
      </c>
      <c r="M7374">
        <v>1</v>
      </c>
    </row>
    <row r="7375" spans="1:13" x14ac:dyDescent="0.25">
      <c r="A7375" t="s">
        <v>103</v>
      </c>
      <c r="B7375" t="s">
        <v>11</v>
      </c>
      <c r="C7375" t="s">
        <v>12</v>
      </c>
      <c r="D7375" t="s">
        <v>13</v>
      </c>
      <c r="E7375" t="s">
        <v>14</v>
      </c>
      <c r="F7375" t="s">
        <v>15</v>
      </c>
      <c r="G7375" t="s">
        <v>16</v>
      </c>
      <c r="H7375" t="s">
        <v>17</v>
      </c>
      <c r="I7375" t="s">
        <v>18</v>
      </c>
      <c r="J7375" s="1">
        <v>41829.929768518516</v>
      </c>
      <c r="K7375" s="3">
        <f>VLOOKUP(A7375,Sheet2!$A$2:$F$537,5,FALSE)</f>
        <v>41828.508333333331</v>
      </c>
      <c r="L7375" s="2">
        <f t="shared" si="115"/>
        <v>1.4214351851842366</v>
      </c>
      <c r="M7375">
        <v>1</v>
      </c>
    </row>
    <row r="7376" spans="1:13" x14ac:dyDescent="0.25">
      <c r="A7376" t="s">
        <v>103</v>
      </c>
      <c r="B7376" t="s">
        <v>11</v>
      </c>
      <c r="C7376" t="s">
        <v>12</v>
      </c>
      <c r="D7376" t="s">
        <v>13</v>
      </c>
      <c r="E7376" t="s">
        <v>14</v>
      </c>
      <c r="F7376" t="s">
        <v>15</v>
      </c>
      <c r="G7376" t="s">
        <v>16</v>
      </c>
      <c r="H7376" t="s">
        <v>17</v>
      </c>
      <c r="I7376" t="s">
        <v>18</v>
      </c>
      <c r="J7376" s="1">
        <v>41829.929791666669</v>
      </c>
      <c r="K7376" s="3">
        <f>VLOOKUP(A7376,Sheet2!$A$2:$F$537,5,FALSE)</f>
        <v>41828.508333333331</v>
      </c>
      <c r="L7376" s="2">
        <f t="shared" si="115"/>
        <v>1.4214583333377959</v>
      </c>
      <c r="M7376">
        <v>1</v>
      </c>
    </row>
    <row r="7377" spans="1:13" x14ac:dyDescent="0.25">
      <c r="A7377" t="s">
        <v>103</v>
      </c>
      <c r="B7377" t="s">
        <v>11</v>
      </c>
      <c r="C7377" t="s">
        <v>12</v>
      </c>
      <c r="D7377" t="s">
        <v>13</v>
      </c>
      <c r="E7377" t="s">
        <v>14</v>
      </c>
      <c r="F7377" t="s">
        <v>15</v>
      </c>
      <c r="G7377" t="s">
        <v>16</v>
      </c>
      <c r="H7377" t="s">
        <v>17</v>
      </c>
      <c r="I7377" t="s">
        <v>18</v>
      </c>
      <c r="J7377" s="1">
        <v>41829.929791666669</v>
      </c>
      <c r="K7377" s="3">
        <f>VLOOKUP(A7377,Sheet2!$A$2:$F$537,5,FALSE)</f>
        <v>41828.508333333331</v>
      </c>
      <c r="L7377" s="2">
        <f t="shared" si="115"/>
        <v>1.4214583333377959</v>
      </c>
      <c r="M7377">
        <v>1</v>
      </c>
    </row>
    <row r="7378" spans="1:13" x14ac:dyDescent="0.25">
      <c r="A7378" t="s">
        <v>103</v>
      </c>
      <c r="B7378" t="s">
        <v>11</v>
      </c>
      <c r="C7378" t="s">
        <v>12</v>
      </c>
      <c r="D7378" t="s">
        <v>13</v>
      </c>
      <c r="E7378" t="s">
        <v>14</v>
      </c>
      <c r="F7378" t="s">
        <v>15</v>
      </c>
      <c r="G7378" t="s">
        <v>16</v>
      </c>
      <c r="H7378" t="s">
        <v>17</v>
      </c>
      <c r="I7378" t="s">
        <v>18</v>
      </c>
      <c r="J7378" s="1">
        <v>41829.93</v>
      </c>
      <c r="K7378" s="3">
        <f>VLOOKUP(A7378,Sheet2!$A$2:$F$537,5,FALSE)</f>
        <v>41828.508333333331</v>
      </c>
      <c r="L7378" s="2">
        <f t="shared" ref="L7378:L7441" si="116">J7378-K7378</f>
        <v>1.421666666668898</v>
      </c>
      <c r="M7378">
        <v>1</v>
      </c>
    </row>
    <row r="7379" spans="1:13" x14ac:dyDescent="0.25">
      <c r="A7379" t="s">
        <v>103</v>
      </c>
      <c r="B7379" t="s">
        <v>11</v>
      </c>
      <c r="C7379" t="s">
        <v>12</v>
      </c>
      <c r="D7379" t="s">
        <v>13</v>
      </c>
      <c r="E7379" t="s">
        <v>14</v>
      </c>
      <c r="F7379" t="s">
        <v>15</v>
      </c>
      <c r="G7379" t="s">
        <v>16</v>
      </c>
      <c r="H7379" t="s">
        <v>17</v>
      </c>
      <c r="I7379" t="s">
        <v>18</v>
      </c>
      <c r="J7379" s="1">
        <v>41829.930023148147</v>
      </c>
      <c r="K7379" s="3">
        <f>VLOOKUP(A7379,Sheet2!$A$2:$F$537,5,FALSE)</f>
        <v>41828.508333333331</v>
      </c>
      <c r="L7379" s="2">
        <f t="shared" si="116"/>
        <v>1.4216898148151813</v>
      </c>
      <c r="M7379">
        <v>1</v>
      </c>
    </row>
    <row r="7380" spans="1:13" x14ac:dyDescent="0.25">
      <c r="A7380" t="s">
        <v>103</v>
      </c>
      <c r="B7380" t="s">
        <v>11</v>
      </c>
      <c r="C7380" t="s">
        <v>12</v>
      </c>
      <c r="D7380" t="s">
        <v>13</v>
      </c>
      <c r="E7380" t="s">
        <v>14</v>
      </c>
      <c r="F7380" t="s">
        <v>15</v>
      </c>
      <c r="G7380" t="s">
        <v>16</v>
      </c>
      <c r="H7380" t="s">
        <v>17</v>
      </c>
      <c r="I7380" t="s">
        <v>18</v>
      </c>
      <c r="J7380" s="1">
        <v>41830.846666666665</v>
      </c>
      <c r="K7380" s="3">
        <f>VLOOKUP(A7380,Sheet2!$A$2:$F$537,5,FALSE)</f>
        <v>41828.508333333331</v>
      </c>
      <c r="L7380" s="2">
        <f t="shared" si="116"/>
        <v>2.3383333333331393</v>
      </c>
      <c r="M7380">
        <v>1</v>
      </c>
    </row>
    <row r="7381" spans="1:13" x14ac:dyDescent="0.25">
      <c r="A7381" t="s">
        <v>103</v>
      </c>
      <c r="B7381" t="s">
        <v>11</v>
      </c>
      <c r="C7381" t="s">
        <v>12</v>
      </c>
      <c r="D7381" t="s">
        <v>13</v>
      </c>
      <c r="E7381" t="s">
        <v>14</v>
      </c>
      <c r="F7381" t="s">
        <v>15</v>
      </c>
      <c r="G7381" t="s">
        <v>16</v>
      </c>
      <c r="H7381" t="s">
        <v>17</v>
      </c>
      <c r="I7381" t="s">
        <v>18</v>
      </c>
      <c r="J7381" s="1">
        <v>41830.846689814818</v>
      </c>
      <c r="K7381" s="3">
        <f>VLOOKUP(A7381,Sheet2!$A$2:$F$537,5,FALSE)</f>
        <v>41828.508333333331</v>
      </c>
      <c r="L7381" s="2">
        <f t="shared" si="116"/>
        <v>2.3383564814866986</v>
      </c>
      <c r="M7381">
        <v>1</v>
      </c>
    </row>
    <row r="7382" spans="1:13" x14ac:dyDescent="0.25">
      <c r="A7382" t="s">
        <v>103</v>
      </c>
      <c r="B7382" t="s">
        <v>11</v>
      </c>
      <c r="C7382" t="s">
        <v>12</v>
      </c>
      <c r="D7382" t="s">
        <v>13</v>
      </c>
      <c r="E7382" t="s">
        <v>14</v>
      </c>
      <c r="F7382" t="s">
        <v>15</v>
      </c>
      <c r="G7382" t="s">
        <v>16</v>
      </c>
      <c r="H7382" t="s">
        <v>17</v>
      </c>
      <c r="I7382" t="s">
        <v>18</v>
      </c>
      <c r="J7382" s="1">
        <v>41830.846712962964</v>
      </c>
      <c r="K7382" s="3">
        <f>VLOOKUP(A7382,Sheet2!$A$2:$F$537,5,FALSE)</f>
        <v>41828.508333333331</v>
      </c>
      <c r="L7382" s="2">
        <f t="shared" si="116"/>
        <v>2.338379629632982</v>
      </c>
      <c r="M7382">
        <v>1</v>
      </c>
    </row>
    <row r="7383" spans="1:13" x14ac:dyDescent="0.25">
      <c r="A7383" t="s">
        <v>103</v>
      </c>
      <c r="B7383" t="s">
        <v>11</v>
      </c>
      <c r="C7383" t="s">
        <v>12</v>
      </c>
      <c r="D7383" t="s">
        <v>13</v>
      </c>
      <c r="E7383" t="s">
        <v>14</v>
      </c>
      <c r="F7383" t="s">
        <v>15</v>
      </c>
      <c r="G7383" t="s">
        <v>16</v>
      </c>
      <c r="H7383" t="s">
        <v>17</v>
      </c>
      <c r="I7383" t="s">
        <v>18</v>
      </c>
      <c r="J7383" s="1">
        <v>41830.846712962964</v>
      </c>
      <c r="K7383" s="3">
        <f>VLOOKUP(A7383,Sheet2!$A$2:$F$537,5,FALSE)</f>
        <v>41828.508333333331</v>
      </c>
      <c r="L7383" s="2">
        <f t="shared" si="116"/>
        <v>2.338379629632982</v>
      </c>
      <c r="M7383">
        <v>1</v>
      </c>
    </row>
    <row r="7384" spans="1:13" x14ac:dyDescent="0.25">
      <c r="A7384" t="s">
        <v>103</v>
      </c>
      <c r="B7384" t="s">
        <v>11</v>
      </c>
      <c r="C7384" t="s">
        <v>12</v>
      </c>
      <c r="D7384" t="s">
        <v>13</v>
      </c>
      <c r="E7384" t="s">
        <v>14</v>
      </c>
      <c r="F7384" t="s">
        <v>15</v>
      </c>
      <c r="G7384" t="s">
        <v>16</v>
      </c>
      <c r="H7384" t="s">
        <v>17</v>
      </c>
      <c r="I7384" t="s">
        <v>18</v>
      </c>
      <c r="J7384" s="1">
        <v>41830.846736111111</v>
      </c>
      <c r="K7384" s="3">
        <f>VLOOKUP(A7384,Sheet2!$A$2:$F$537,5,FALSE)</f>
        <v>41828.508333333331</v>
      </c>
      <c r="L7384" s="2">
        <f t="shared" si="116"/>
        <v>2.3384027777792653</v>
      </c>
      <c r="M7384">
        <v>1</v>
      </c>
    </row>
    <row r="7385" spans="1:13" x14ac:dyDescent="0.25">
      <c r="A7385" t="s">
        <v>103</v>
      </c>
      <c r="B7385" t="s">
        <v>11</v>
      </c>
      <c r="C7385" t="s">
        <v>12</v>
      </c>
      <c r="D7385" t="s">
        <v>13</v>
      </c>
      <c r="E7385" t="s">
        <v>14</v>
      </c>
      <c r="F7385" t="s">
        <v>15</v>
      </c>
      <c r="G7385" t="s">
        <v>16</v>
      </c>
      <c r="H7385" t="s">
        <v>17</v>
      </c>
      <c r="I7385" t="s">
        <v>18</v>
      </c>
      <c r="J7385" s="1">
        <v>41830.846759259257</v>
      </c>
      <c r="K7385" s="3">
        <f>VLOOKUP(A7385,Sheet2!$A$2:$F$537,5,FALSE)</f>
        <v>41828.508333333331</v>
      </c>
      <c r="L7385" s="2">
        <f t="shared" si="116"/>
        <v>2.3384259259255487</v>
      </c>
      <c r="M7385">
        <v>1</v>
      </c>
    </row>
    <row r="7386" spans="1:13" x14ac:dyDescent="0.25">
      <c r="A7386" t="s">
        <v>103</v>
      </c>
      <c r="B7386" t="s">
        <v>11</v>
      </c>
      <c r="C7386" t="s">
        <v>12</v>
      </c>
      <c r="D7386" t="s">
        <v>13</v>
      </c>
      <c r="E7386" t="s">
        <v>14</v>
      </c>
      <c r="F7386" t="s">
        <v>15</v>
      </c>
      <c r="G7386" t="s">
        <v>16</v>
      </c>
      <c r="H7386" t="s">
        <v>17</v>
      </c>
      <c r="I7386" t="s">
        <v>18</v>
      </c>
      <c r="J7386" s="1">
        <v>41830.846782407411</v>
      </c>
      <c r="K7386" s="3">
        <f>VLOOKUP(A7386,Sheet2!$A$2:$F$537,5,FALSE)</f>
        <v>41828.508333333331</v>
      </c>
      <c r="L7386" s="2">
        <f t="shared" si="116"/>
        <v>2.338449074079108</v>
      </c>
      <c r="M7386">
        <v>1</v>
      </c>
    </row>
    <row r="7387" spans="1:13" x14ac:dyDescent="0.25">
      <c r="A7387" t="s">
        <v>103</v>
      </c>
      <c r="B7387" t="s">
        <v>11</v>
      </c>
      <c r="C7387" t="s">
        <v>12</v>
      </c>
      <c r="D7387" t="s">
        <v>13</v>
      </c>
      <c r="E7387" t="s">
        <v>14</v>
      </c>
      <c r="F7387" t="s">
        <v>15</v>
      </c>
      <c r="G7387" t="s">
        <v>16</v>
      </c>
      <c r="H7387" t="s">
        <v>17</v>
      </c>
      <c r="I7387" t="s">
        <v>18</v>
      </c>
      <c r="J7387" s="1">
        <v>41830.846805555557</v>
      </c>
      <c r="K7387" s="3">
        <f>VLOOKUP(A7387,Sheet2!$A$2:$F$537,5,FALSE)</f>
        <v>41828.508333333331</v>
      </c>
      <c r="L7387" s="2">
        <f t="shared" si="116"/>
        <v>2.3384722222253913</v>
      </c>
      <c r="M7387">
        <v>1</v>
      </c>
    </row>
    <row r="7388" spans="1:13" x14ac:dyDescent="0.25">
      <c r="A7388" t="s">
        <v>103</v>
      </c>
      <c r="B7388" t="s">
        <v>11</v>
      </c>
      <c r="C7388" t="s">
        <v>12</v>
      </c>
      <c r="D7388" t="s">
        <v>13</v>
      </c>
      <c r="E7388" t="s">
        <v>14</v>
      </c>
      <c r="F7388" t="s">
        <v>15</v>
      </c>
      <c r="G7388" t="s">
        <v>16</v>
      </c>
      <c r="H7388" t="s">
        <v>17</v>
      </c>
      <c r="I7388" t="s">
        <v>18</v>
      </c>
      <c r="J7388" s="1">
        <v>41830.846828703703</v>
      </c>
      <c r="K7388" s="3">
        <f>VLOOKUP(A7388,Sheet2!$A$2:$F$537,5,FALSE)</f>
        <v>41828.508333333331</v>
      </c>
      <c r="L7388" s="2">
        <f t="shared" si="116"/>
        <v>2.3384953703716747</v>
      </c>
      <c r="M7388">
        <v>1</v>
      </c>
    </row>
    <row r="7389" spans="1:13" x14ac:dyDescent="0.25">
      <c r="A7389" t="s">
        <v>103</v>
      </c>
      <c r="B7389" t="s">
        <v>11</v>
      </c>
      <c r="C7389" t="s">
        <v>12</v>
      </c>
      <c r="D7389" t="s">
        <v>13</v>
      </c>
      <c r="E7389" t="s">
        <v>14</v>
      </c>
      <c r="F7389" t="s">
        <v>15</v>
      </c>
      <c r="G7389" t="s">
        <v>16</v>
      </c>
      <c r="H7389" t="s">
        <v>17</v>
      </c>
      <c r="I7389" t="s">
        <v>18</v>
      </c>
      <c r="J7389" s="1">
        <v>41835.042268518519</v>
      </c>
      <c r="K7389" s="3">
        <f>VLOOKUP(A7389,Sheet2!$A$2:$F$537,5,FALSE)</f>
        <v>41828.508333333331</v>
      </c>
      <c r="L7389" s="2">
        <f t="shared" si="116"/>
        <v>6.533935185187147</v>
      </c>
      <c r="M7389">
        <v>2</v>
      </c>
    </row>
    <row r="7390" spans="1:13" x14ac:dyDescent="0.25">
      <c r="A7390" t="s">
        <v>103</v>
      </c>
      <c r="B7390" t="s">
        <v>11</v>
      </c>
      <c r="C7390" t="s">
        <v>12</v>
      </c>
      <c r="D7390" t="s">
        <v>13</v>
      </c>
      <c r="E7390" t="s">
        <v>14</v>
      </c>
      <c r="F7390" t="s">
        <v>15</v>
      </c>
      <c r="G7390" t="s">
        <v>16</v>
      </c>
      <c r="H7390" t="s">
        <v>17</v>
      </c>
      <c r="I7390" t="s">
        <v>18</v>
      </c>
      <c r="J7390" s="1">
        <v>41835.042291666665</v>
      </c>
      <c r="K7390" s="3">
        <f>VLOOKUP(A7390,Sheet2!$A$2:$F$537,5,FALSE)</f>
        <v>41828.508333333331</v>
      </c>
      <c r="L7390" s="2">
        <f t="shared" si="116"/>
        <v>6.5339583333334303</v>
      </c>
      <c r="M7390">
        <v>2</v>
      </c>
    </row>
    <row r="7391" spans="1:13" x14ac:dyDescent="0.25">
      <c r="A7391" t="s">
        <v>103</v>
      </c>
      <c r="B7391" t="s">
        <v>11</v>
      </c>
      <c r="C7391" t="s">
        <v>12</v>
      </c>
      <c r="D7391" t="s">
        <v>13</v>
      </c>
      <c r="E7391" t="s">
        <v>14</v>
      </c>
      <c r="F7391" t="s">
        <v>15</v>
      </c>
      <c r="G7391" t="s">
        <v>16</v>
      </c>
      <c r="H7391" t="s">
        <v>17</v>
      </c>
      <c r="I7391" t="s">
        <v>18</v>
      </c>
      <c r="J7391" s="1">
        <v>41835.042314814818</v>
      </c>
      <c r="K7391" s="3">
        <f>VLOOKUP(A7391,Sheet2!$A$2:$F$537,5,FALSE)</f>
        <v>41828.508333333331</v>
      </c>
      <c r="L7391" s="2">
        <f t="shared" si="116"/>
        <v>6.5339814814869897</v>
      </c>
      <c r="M7391">
        <v>2</v>
      </c>
    </row>
    <row r="7392" spans="1:13" x14ac:dyDescent="0.25">
      <c r="A7392" t="s">
        <v>103</v>
      </c>
      <c r="B7392" t="s">
        <v>11</v>
      </c>
      <c r="C7392" t="s">
        <v>12</v>
      </c>
      <c r="D7392" t="s">
        <v>13</v>
      </c>
      <c r="E7392" t="s">
        <v>14</v>
      </c>
      <c r="F7392" t="s">
        <v>15</v>
      </c>
      <c r="G7392" t="s">
        <v>16</v>
      </c>
      <c r="H7392" t="s">
        <v>17</v>
      </c>
      <c r="I7392" t="s">
        <v>18</v>
      </c>
      <c r="J7392" s="1">
        <v>41835.042337962965</v>
      </c>
      <c r="K7392" s="3">
        <f>VLOOKUP(A7392,Sheet2!$A$2:$F$537,5,FALSE)</f>
        <v>41828.508333333331</v>
      </c>
      <c r="L7392" s="2">
        <f t="shared" si="116"/>
        <v>6.534004629633273</v>
      </c>
      <c r="M7392">
        <v>2</v>
      </c>
    </row>
    <row r="7393" spans="1:13" x14ac:dyDescent="0.25">
      <c r="A7393" t="s">
        <v>103</v>
      </c>
      <c r="B7393" t="s">
        <v>11</v>
      </c>
      <c r="C7393" t="s">
        <v>12</v>
      </c>
      <c r="D7393" t="s">
        <v>13</v>
      </c>
      <c r="E7393" t="s">
        <v>14</v>
      </c>
      <c r="F7393" t="s">
        <v>15</v>
      </c>
      <c r="G7393" t="s">
        <v>16</v>
      </c>
      <c r="H7393" t="s">
        <v>17</v>
      </c>
      <c r="I7393" t="s">
        <v>18</v>
      </c>
      <c r="J7393" s="1">
        <v>41835.042361111111</v>
      </c>
      <c r="K7393" s="3">
        <f>VLOOKUP(A7393,Sheet2!$A$2:$F$537,5,FALSE)</f>
        <v>41828.508333333331</v>
      </c>
      <c r="L7393" s="2">
        <f t="shared" si="116"/>
        <v>6.5340277777795563</v>
      </c>
      <c r="M7393">
        <v>2</v>
      </c>
    </row>
    <row r="7394" spans="1:13" x14ac:dyDescent="0.25">
      <c r="A7394" t="s">
        <v>103</v>
      </c>
      <c r="B7394" t="s">
        <v>11</v>
      </c>
      <c r="C7394" t="s">
        <v>12</v>
      </c>
      <c r="D7394" t="s">
        <v>13</v>
      </c>
      <c r="E7394" t="s">
        <v>14</v>
      </c>
      <c r="F7394" t="s">
        <v>15</v>
      </c>
      <c r="G7394" t="s">
        <v>16</v>
      </c>
      <c r="H7394" t="s">
        <v>17</v>
      </c>
      <c r="I7394" t="s">
        <v>18</v>
      </c>
      <c r="J7394" s="1">
        <v>41835.042361111111</v>
      </c>
      <c r="K7394" s="3">
        <f>VLOOKUP(A7394,Sheet2!$A$2:$F$537,5,FALSE)</f>
        <v>41828.508333333331</v>
      </c>
      <c r="L7394" s="2">
        <f t="shared" si="116"/>
        <v>6.5340277777795563</v>
      </c>
      <c r="M7394">
        <v>2</v>
      </c>
    </row>
    <row r="7395" spans="1:13" x14ac:dyDescent="0.25">
      <c r="A7395" t="s">
        <v>103</v>
      </c>
      <c r="B7395" t="s">
        <v>11</v>
      </c>
      <c r="C7395" t="s">
        <v>12</v>
      </c>
      <c r="D7395" t="s">
        <v>13</v>
      </c>
      <c r="E7395" t="s">
        <v>14</v>
      </c>
      <c r="F7395" t="s">
        <v>15</v>
      </c>
      <c r="G7395" t="s">
        <v>16</v>
      </c>
      <c r="H7395" t="s">
        <v>17</v>
      </c>
      <c r="I7395" t="s">
        <v>18</v>
      </c>
      <c r="J7395" s="1">
        <v>41835.04247685185</v>
      </c>
      <c r="K7395" s="3">
        <f>VLOOKUP(A7395,Sheet2!$A$2:$F$537,5,FALSE)</f>
        <v>41828.508333333331</v>
      </c>
      <c r="L7395" s="2">
        <f t="shared" si="116"/>
        <v>6.534143518518249</v>
      </c>
      <c r="M7395">
        <v>2</v>
      </c>
    </row>
    <row r="7396" spans="1:13" x14ac:dyDescent="0.25">
      <c r="A7396" t="s">
        <v>103</v>
      </c>
      <c r="B7396" t="s">
        <v>11</v>
      </c>
      <c r="C7396" t="s">
        <v>12</v>
      </c>
      <c r="D7396" t="s">
        <v>13</v>
      </c>
      <c r="E7396" t="s">
        <v>14</v>
      </c>
      <c r="F7396" t="s">
        <v>15</v>
      </c>
      <c r="G7396" t="s">
        <v>16</v>
      </c>
      <c r="H7396" t="s">
        <v>17</v>
      </c>
      <c r="I7396" t="s">
        <v>18</v>
      </c>
      <c r="J7396" s="1">
        <v>41835.042500000003</v>
      </c>
      <c r="K7396" s="3">
        <f>VLOOKUP(A7396,Sheet2!$A$2:$F$537,5,FALSE)</f>
        <v>41828.508333333331</v>
      </c>
      <c r="L7396" s="2">
        <f t="shared" si="116"/>
        <v>6.5341666666718083</v>
      </c>
      <c r="M7396">
        <v>2</v>
      </c>
    </row>
    <row r="7397" spans="1:13" x14ac:dyDescent="0.25">
      <c r="A7397" t="s">
        <v>103</v>
      </c>
      <c r="B7397" t="s">
        <v>11</v>
      </c>
      <c r="C7397" t="s">
        <v>12</v>
      </c>
      <c r="D7397" t="s">
        <v>13</v>
      </c>
      <c r="E7397" t="s">
        <v>14</v>
      </c>
      <c r="F7397" t="s">
        <v>15</v>
      </c>
      <c r="G7397" t="s">
        <v>16</v>
      </c>
      <c r="H7397" t="s">
        <v>17</v>
      </c>
      <c r="I7397" t="s">
        <v>18</v>
      </c>
      <c r="J7397" s="1">
        <v>41835.042523148149</v>
      </c>
      <c r="K7397" s="3">
        <f>VLOOKUP(A7397,Sheet2!$A$2:$F$537,5,FALSE)</f>
        <v>41828.508333333331</v>
      </c>
      <c r="L7397" s="2">
        <f t="shared" si="116"/>
        <v>6.5341898148180917</v>
      </c>
      <c r="M7397">
        <v>2</v>
      </c>
    </row>
    <row r="7398" spans="1:13" x14ac:dyDescent="0.25">
      <c r="A7398" t="s">
        <v>103</v>
      </c>
      <c r="B7398" t="s">
        <v>11</v>
      </c>
      <c r="C7398" t="s">
        <v>12</v>
      </c>
      <c r="D7398" t="s">
        <v>13</v>
      </c>
      <c r="E7398" t="s">
        <v>14</v>
      </c>
      <c r="F7398" t="s">
        <v>15</v>
      </c>
      <c r="G7398" t="s">
        <v>16</v>
      </c>
      <c r="H7398" t="s">
        <v>17</v>
      </c>
      <c r="I7398" t="s">
        <v>18</v>
      </c>
      <c r="J7398" s="1">
        <v>41835.042523148149</v>
      </c>
      <c r="K7398" s="3">
        <f>VLOOKUP(A7398,Sheet2!$A$2:$F$537,5,FALSE)</f>
        <v>41828.508333333331</v>
      </c>
      <c r="L7398" s="2">
        <f t="shared" si="116"/>
        <v>6.5341898148180917</v>
      </c>
      <c r="M7398">
        <v>2</v>
      </c>
    </row>
    <row r="7399" spans="1:13" x14ac:dyDescent="0.25">
      <c r="A7399" t="s">
        <v>103</v>
      </c>
      <c r="B7399" t="s">
        <v>11</v>
      </c>
      <c r="C7399" t="s">
        <v>12</v>
      </c>
      <c r="D7399" t="s">
        <v>13</v>
      </c>
      <c r="E7399" t="s">
        <v>14</v>
      </c>
      <c r="F7399" t="s">
        <v>15</v>
      </c>
      <c r="G7399" t="s">
        <v>16</v>
      </c>
      <c r="H7399" t="s">
        <v>17</v>
      </c>
      <c r="I7399" t="s">
        <v>18</v>
      </c>
      <c r="J7399" s="1">
        <v>41835.042546296296</v>
      </c>
      <c r="K7399" s="3">
        <f>VLOOKUP(A7399,Sheet2!$A$2:$F$537,5,FALSE)</f>
        <v>41828.508333333331</v>
      </c>
      <c r="L7399" s="2">
        <f t="shared" si="116"/>
        <v>6.534212962964375</v>
      </c>
      <c r="M7399">
        <v>2</v>
      </c>
    </row>
    <row r="7400" spans="1:13" x14ac:dyDescent="0.25">
      <c r="A7400" t="s">
        <v>103</v>
      </c>
      <c r="B7400" t="s">
        <v>11</v>
      </c>
      <c r="C7400" t="s">
        <v>12</v>
      </c>
      <c r="D7400" t="s">
        <v>13</v>
      </c>
      <c r="E7400" t="s">
        <v>14</v>
      </c>
      <c r="F7400" t="s">
        <v>15</v>
      </c>
      <c r="G7400" t="s">
        <v>16</v>
      </c>
      <c r="H7400" t="s">
        <v>17</v>
      </c>
      <c r="I7400" t="s">
        <v>18</v>
      </c>
      <c r="J7400" s="1">
        <v>41835.042569444442</v>
      </c>
      <c r="K7400" s="3">
        <f>VLOOKUP(A7400,Sheet2!$A$2:$F$537,5,FALSE)</f>
        <v>41828.508333333331</v>
      </c>
      <c r="L7400" s="2">
        <f t="shared" si="116"/>
        <v>6.5342361111106584</v>
      </c>
      <c r="M7400">
        <v>2</v>
      </c>
    </row>
    <row r="7401" spans="1:13" x14ac:dyDescent="0.25">
      <c r="A7401" t="s">
        <v>103</v>
      </c>
      <c r="B7401" t="s">
        <v>11</v>
      </c>
      <c r="C7401" t="s">
        <v>12</v>
      </c>
      <c r="D7401" t="s">
        <v>13</v>
      </c>
      <c r="E7401" t="s">
        <v>14</v>
      </c>
      <c r="F7401" t="s">
        <v>15</v>
      </c>
      <c r="G7401" t="s">
        <v>16</v>
      </c>
      <c r="H7401" t="s">
        <v>17</v>
      </c>
      <c r="I7401" t="s">
        <v>18</v>
      </c>
      <c r="J7401" s="1">
        <v>41835.042569444442</v>
      </c>
      <c r="K7401" s="3">
        <f>VLOOKUP(A7401,Sheet2!$A$2:$F$537,5,FALSE)</f>
        <v>41828.508333333331</v>
      </c>
      <c r="L7401" s="2">
        <f t="shared" si="116"/>
        <v>6.5342361111106584</v>
      </c>
      <c r="M7401">
        <v>2</v>
      </c>
    </row>
    <row r="7402" spans="1:13" x14ac:dyDescent="0.25">
      <c r="A7402" t="s">
        <v>103</v>
      </c>
      <c r="B7402" t="s">
        <v>11</v>
      </c>
      <c r="C7402" t="s">
        <v>12</v>
      </c>
      <c r="D7402" t="s">
        <v>13</v>
      </c>
      <c r="E7402" t="s">
        <v>14</v>
      </c>
      <c r="F7402" t="s">
        <v>15</v>
      </c>
      <c r="G7402" t="s">
        <v>16</v>
      </c>
      <c r="H7402" t="s">
        <v>17</v>
      </c>
      <c r="I7402" t="s">
        <v>18</v>
      </c>
      <c r="J7402" s="1">
        <v>41835.042592592596</v>
      </c>
      <c r="K7402" s="3">
        <f>VLOOKUP(A7402,Sheet2!$A$2:$F$537,5,FALSE)</f>
        <v>41828.508333333331</v>
      </c>
      <c r="L7402" s="2">
        <f t="shared" si="116"/>
        <v>6.5342592592642177</v>
      </c>
      <c r="M7402">
        <v>2</v>
      </c>
    </row>
    <row r="7403" spans="1:13" x14ac:dyDescent="0.25">
      <c r="A7403" t="s">
        <v>103</v>
      </c>
      <c r="B7403" t="s">
        <v>11</v>
      </c>
      <c r="C7403" t="s">
        <v>12</v>
      </c>
      <c r="D7403" t="s">
        <v>13</v>
      </c>
      <c r="E7403" t="s">
        <v>14</v>
      </c>
      <c r="F7403" t="s">
        <v>15</v>
      </c>
      <c r="G7403" t="s">
        <v>16</v>
      </c>
      <c r="H7403" t="s">
        <v>17</v>
      </c>
      <c r="I7403" t="s">
        <v>18</v>
      </c>
      <c r="J7403" s="1">
        <v>41835.042615740742</v>
      </c>
      <c r="K7403" s="3">
        <f>VLOOKUP(A7403,Sheet2!$A$2:$F$537,5,FALSE)</f>
        <v>41828.508333333331</v>
      </c>
      <c r="L7403" s="2">
        <f t="shared" si="116"/>
        <v>6.534282407410501</v>
      </c>
      <c r="M7403">
        <v>2</v>
      </c>
    </row>
    <row r="7404" spans="1:13" x14ac:dyDescent="0.25">
      <c r="A7404" t="s">
        <v>103</v>
      </c>
      <c r="B7404" t="s">
        <v>11</v>
      </c>
      <c r="C7404" t="s">
        <v>12</v>
      </c>
      <c r="D7404" t="s">
        <v>13</v>
      </c>
      <c r="E7404" t="s">
        <v>14</v>
      </c>
      <c r="F7404" t="s">
        <v>15</v>
      </c>
      <c r="G7404" t="s">
        <v>16</v>
      </c>
      <c r="H7404" t="s">
        <v>17</v>
      </c>
      <c r="I7404" t="s">
        <v>18</v>
      </c>
      <c r="J7404" s="1">
        <v>41835.042708333334</v>
      </c>
      <c r="K7404" s="3">
        <f>VLOOKUP(A7404,Sheet2!$A$2:$F$537,5,FALSE)</f>
        <v>41828.508333333331</v>
      </c>
      <c r="L7404" s="2">
        <f t="shared" si="116"/>
        <v>6.5343750000029104</v>
      </c>
      <c r="M7404">
        <v>2</v>
      </c>
    </row>
    <row r="7405" spans="1:13" x14ac:dyDescent="0.25">
      <c r="A7405" t="s">
        <v>103</v>
      </c>
      <c r="B7405" t="s">
        <v>11</v>
      </c>
      <c r="C7405" t="s">
        <v>12</v>
      </c>
      <c r="D7405" t="s">
        <v>13</v>
      </c>
      <c r="E7405" t="s">
        <v>14</v>
      </c>
      <c r="F7405" t="s">
        <v>15</v>
      </c>
      <c r="G7405" t="s">
        <v>16</v>
      </c>
      <c r="H7405" t="s">
        <v>17</v>
      </c>
      <c r="I7405" t="s">
        <v>18</v>
      </c>
      <c r="J7405" s="1">
        <v>41835.042731481481</v>
      </c>
      <c r="K7405" s="3">
        <f>VLOOKUP(A7405,Sheet2!$A$2:$F$537,5,FALSE)</f>
        <v>41828.508333333331</v>
      </c>
      <c r="L7405" s="2">
        <f t="shared" si="116"/>
        <v>6.5343981481491937</v>
      </c>
      <c r="M7405">
        <v>2</v>
      </c>
    </row>
    <row r="7406" spans="1:13" x14ac:dyDescent="0.25">
      <c r="A7406" t="s">
        <v>103</v>
      </c>
      <c r="B7406" t="s">
        <v>11</v>
      </c>
      <c r="C7406" t="s">
        <v>12</v>
      </c>
      <c r="D7406" t="s">
        <v>13</v>
      </c>
      <c r="E7406" t="s">
        <v>14</v>
      </c>
      <c r="F7406" t="s">
        <v>15</v>
      </c>
      <c r="G7406" t="s">
        <v>16</v>
      </c>
      <c r="H7406" t="s">
        <v>17</v>
      </c>
      <c r="I7406" t="s">
        <v>18</v>
      </c>
      <c r="J7406" s="1">
        <v>41835.042731481481</v>
      </c>
      <c r="K7406" s="3">
        <f>VLOOKUP(A7406,Sheet2!$A$2:$F$537,5,FALSE)</f>
        <v>41828.508333333331</v>
      </c>
      <c r="L7406" s="2">
        <f t="shared" si="116"/>
        <v>6.5343981481491937</v>
      </c>
      <c r="M7406">
        <v>2</v>
      </c>
    </row>
    <row r="7407" spans="1:13" x14ac:dyDescent="0.25">
      <c r="A7407" t="s">
        <v>103</v>
      </c>
      <c r="B7407" t="s">
        <v>11</v>
      </c>
      <c r="C7407" t="s">
        <v>12</v>
      </c>
      <c r="D7407" t="s">
        <v>13</v>
      </c>
      <c r="E7407" t="s">
        <v>14</v>
      </c>
      <c r="F7407" t="s">
        <v>15</v>
      </c>
      <c r="G7407" t="s">
        <v>16</v>
      </c>
      <c r="H7407" t="s">
        <v>17</v>
      </c>
      <c r="I7407" t="s">
        <v>18</v>
      </c>
      <c r="J7407" s="1">
        <v>41837.803888888891</v>
      </c>
      <c r="K7407" s="3">
        <f>VLOOKUP(A7407,Sheet2!$A$2:$F$537,5,FALSE)</f>
        <v>41828.508333333331</v>
      </c>
      <c r="L7407" s="2">
        <f t="shared" si="116"/>
        <v>9.2955555555599858</v>
      </c>
      <c r="M7407">
        <v>2</v>
      </c>
    </row>
    <row r="7408" spans="1:13" x14ac:dyDescent="0.25">
      <c r="A7408" t="s">
        <v>103</v>
      </c>
      <c r="B7408" t="s">
        <v>11</v>
      </c>
      <c r="C7408" t="s">
        <v>12</v>
      </c>
      <c r="D7408" t="s">
        <v>13</v>
      </c>
      <c r="E7408" t="s">
        <v>14</v>
      </c>
      <c r="F7408" t="s">
        <v>15</v>
      </c>
      <c r="G7408" t="s">
        <v>16</v>
      </c>
      <c r="H7408" t="s">
        <v>17</v>
      </c>
      <c r="I7408" t="s">
        <v>18</v>
      </c>
      <c r="J7408" s="1">
        <v>41837.803912037038</v>
      </c>
      <c r="K7408" s="3">
        <f>VLOOKUP(A7408,Sheet2!$A$2:$F$537,5,FALSE)</f>
        <v>41828.508333333331</v>
      </c>
      <c r="L7408" s="2">
        <f t="shared" si="116"/>
        <v>9.2955787037062692</v>
      </c>
      <c r="M7408">
        <v>2</v>
      </c>
    </row>
    <row r="7409" spans="1:13" x14ac:dyDescent="0.25">
      <c r="A7409" t="s">
        <v>103</v>
      </c>
      <c r="B7409" t="s">
        <v>11</v>
      </c>
      <c r="C7409" t="s">
        <v>12</v>
      </c>
      <c r="D7409" t="s">
        <v>13</v>
      </c>
      <c r="E7409" t="s">
        <v>14</v>
      </c>
      <c r="F7409" t="s">
        <v>15</v>
      </c>
      <c r="G7409" t="s">
        <v>16</v>
      </c>
      <c r="H7409" t="s">
        <v>17</v>
      </c>
      <c r="I7409" t="s">
        <v>18</v>
      </c>
      <c r="J7409" s="1">
        <v>41837.803935185184</v>
      </c>
      <c r="K7409" s="3">
        <f>VLOOKUP(A7409,Sheet2!$A$2:$F$537,5,FALSE)</f>
        <v>41828.508333333331</v>
      </c>
      <c r="L7409" s="2">
        <f t="shared" si="116"/>
        <v>9.2956018518525525</v>
      </c>
      <c r="M7409">
        <v>2</v>
      </c>
    </row>
    <row r="7410" spans="1:13" x14ac:dyDescent="0.25">
      <c r="A7410" t="s">
        <v>103</v>
      </c>
      <c r="B7410" t="s">
        <v>11</v>
      </c>
      <c r="C7410" t="s">
        <v>12</v>
      </c>
      <c r="D7410" t="s">
        <v>13</v>
      </c>
      <c r="E7410" t="s">
        <v>14</v>
      </c>
      <c r="F7410" t="s">
        <v>15</v>
      </c>
      <c r="G7410" t="s">
        <v>16</v>
      </c>
      <c r="H7410" t="s">
        <v>17</v>
      </c>
      <c r="I7410" t="s">
        <v>18</v>
      </c>
      <c r="J7410" s="1">
        <v>41837.80395833333</v>
      </c>
      <c r="K7410" s="3">
        <f>VLOOKUP(A7410,Sheet2!$A$2:$F$537,5,FALSE)</f>
        <v>41828.508333333331</v>
      </c>
      <c r="L7410" s="2">
        <f t="shared" si="116"/>
        <v>9.2956249999988358</v>
      </c>
      <c r="M7410">
        <v>2</v>
      </c>
    </row>
    <row r="7411" spans="1:13" x14ac:dyDescent="0.25">
      <c r="A7411" t="s">
        <v>103</v>
      </c>
      <c r="B7411" t="s">
        <v>11</v>
      </c>
      <c r="C7411" t="s">
        <v>12</v>
      </c>
      <c r="D7411" t="s">
        <v>13</v>
      </c>
      <c r="E7411" t="s">
        <v>14</v>
      </c>
      <c r="F7411" t="s">
        <v>15</v>
      </c>
      <c r="G7411" t="s">
        <v>16</v>
      </c>
      <c r="H7411" t="s">
        <v>17</v>
      </c>
      <c r="I7411" t="s">
        <v>18</v>
      </c>
      <c r="J7411" s="1">
        <v>41837.803981481484</v>
      </c>
      <c r="K7411" s="3">
        <f>VLOOKUP(A7411,Sheet2!$A$2:$F$537,5,FALSE)</f>
        <v>41828.508333333331</v>
      </c>
      <c r="L7411" s="2">
        <f t="shared" si="116"/>
        <v>9.2956481481523952</v>
      </c>
      <c r="M7411">
        <v>2</v>
      </c>
    </row>
    <row r="7412" spans="1:13" x14ac:dyDescent="0.25">
      <c r="A7412" t="s">
        <v>103</v>
      </c>
      <c r="B7412" t="s">
        <v>11</v>
      </c>
      <c r="C7412" t="s">
        <v>12</v>
      </c>
      <c r="D7412" t="s">
        <v>13</v>
      </c>
      <c r="E7412" t="s">
        <v>14</v>
      </c>
      <c r="F7412" t="s">
        <v>15</v>
      </c>
      <c r="G7412" t="s">
        <v>16</v>
      </c>
      <c r="H7412" t="s">
        <v>17</v>
      </c>
      <c r="I7412" t="s">
        <v>18</v>
      </c>
      <c r="J7412" s="1">
        <v>41837.803981481484</v>
      </c>
      <c r="K7412" s="3">
        <f>VLOOKUP(A7412,Sheet2!$A$2:$F$537,5,FALSE)</f>
        <v>41828.508333333331</v>
      </c>
      <c r="L7412" s="2">
        <f t="shared" si="116"/>
        <v>9.2956481481523952</v>
      </c>
      <c r="M7412">
        <v>2</v>
      </c>
    </row>
    <row r="7413" spans="1:13" x14ac:dyDescent="0.25">
      <c r="A7413" t="s">
        <v>103</v>
      </c>
      <c r="B7413" t="s">
        <v>11</v>
      </c>
      <c r="C7413" t="s">
        <v>12</v>
      </c>
      <c r="D7413" t="s">
        <v>13</v>
      </c>
      <c r="E7413" t="s">
        <v>14</v>
      </c>
      <c r="F7413" t="s">
        <v>15</v>
      </c>
      <c r="G7413" t="s">
        <v>16</v>
      </c>
      <c r="H7413" t="s">
        <v>17</v>
      </c>
      <c r="I7413" t="s">
        <v>18</v>
      </c>
      <c r="J7413" s="1">
        <v>41837.804120370369</v>
      </c>
      <c r="K7413" s="3">
        <f>VLOOKUP(A7413,Sheet2!$A$2:$F$537,5,FALSE)</f>
        <v>41828.508333333331</v>
      </c>
      <c r="L7413" s="2">
        <f t="shared" si="116"/>
        <v>9.2957870370373712</v>
      </c>
      <c r="M7413">
        <v>2</v>
      </c>
    </row>
    <row r="7414" spans="1:13" x14ac:dyDescent="0.25">
      <c r="A7414" t="s">
        <v>103</v>
      </c>
      <c r="B7414" t="s">
        <v>11</v>
      </c>
      <c r="C7414" t="s">
        <v>12</v>
      </c>
      <c r="D7414" t="s">
        <v>13</v>
      </c>
      <c r="E7414" t="s">
        <v>14</v>
      </c>
      <c r="F7414" t="s">
        <v>15</v>
      </c>
      <c r="G7414" t="s">
        <v>16</v>
      </c>
      <c r="H7414" t="s">
        <v>17</v>
      </c>
      <c r="I7414" t="s">
        <v>18</v>
      </c>
      <c r="J7414" s="1">
        <v>41837.804143518515</v>
      </c>
      <c r="K7414" s="3">
        <f>VLOOKUP(A7414,Sheet2!$A$2:$F$537,5,FALSE)</f>
        <v>41828.508333333331</v>
      </c>
      <c r="L7414" s="2">
        <f t="shared" si="116"/>
        <v>9.2958101851836545</v>
      </c>
      <c r="M7414">
        <v>2</v>
      </c>
    </row>
    <row r="7415" spans="1:13" x14ac:dyDescent="0.25">
      <c r="A7415" t="s">
        <v>103</v>
      </c>
      <c r="B7415" t="s">
        <v>11</v>
      </c>
      <c r="C7415" t="s">
        <v>12</v>
      </c>
      <c r="D7415" t="s">
        <v>13</v>
      </c>
      <c r="E7415" t="s">
        <v>14</v>
      </c>
      <c r="F7415" t="s">
        <v>15</v>
      </c>
      <c r="G7415" t="s">
        <v>16</v>
      </c>
      <c r="H7415" t="s">
        <v>17</v>
      </c>
      <c r="I7415" t="s">
        <v>18</v>
      </c>
      <c r="J7415" s="1">
        <v>41837.804143518515</v>
      </c>
      <c r="K7415" s="3">
        <f>VLOOKUP(A7415,Sheet2!$A$2:$F$537,5,FALSE)</f>
        <v>41828.508333333331</v>
      </c>
      <c r="L7415" s="2">
        <f t="shared" si="116"/>
        <v>9.2958101851836545</v>
      </c>
      <c r="M7415">
        <v>2</v>
      </c>
    </row>
    <row r="7416" spans="1:13" x14ac:dyDescent="0.25">
      <c r="A7416" t="s">
        <v>103</v>
      </c>
      <c r="B7416" t="s">
        <v>11</v>
      </c>
      <c r="C7416" t="s">
        <v>12</v>
      </c>
      <c r="D7416" t="s">
        <v>13</v>
      </c>
      <c r="E7416" t="s">
        <v>14</v>
      </c>
      <c r="F7416" t="s">
        <v>15</v>
      </c>
      <c r="G7416" t="s">
        <v>16</v>
      </c>
      <c r="H7416" t="s">
        <v>17</v>
      </c>
      <c r="I7416" t="s">
        <v>18</v>
      </c>
      <c r="J7416" s="1">
        <v>41837.804305555554</v>
      </c>
      <c r="K7416" s="3">
        <f>VLOOKUP(A7416,Sheet2!$A$2:$F$537,5,FALSE)</f>
        <v>41828.508333333331</v>
      </c>
      <c r="L7416" s="2">
        <f t="shared" si="116"/>
        <v>9.2959722222221899</v>
      </c>
      <c r="M7416">
        <v>2</v>
      </c>
    </row>
    <row r="7417" spans="1:13" x14ac:dyDescent="0.25">
      <c r="A7417" t="s">
        <v>103</v>
      </c>
      <c r="B7417" t="s">
        <v>11</v>
      </c>
      <c r="C7417" t="s">
        <v>12</v>
      </c>
      <c r="D7417" t="s">
        <v>13</v>
      </c>
      <c r="E7417" t="s">
        <v>14</v>
      </c>
      <c r="F7417" t="s">
        <v>15</v>
      </c>
      <c r="G7417" t="s">
        <v>16</v>
      </c>
      <c r="H7417" t="s">
        <v>17</v>
      </c>
      <c r="I7417" t="s">
        <v>18</v>
      </c>
      <c r="J7417" s="1">
        <v>41837.804328703707</v>
      </c>
      <c r="K7417" s="3">
        <f>VLOOKUP(A7417,Sheet2!$A$2:$F$537,5,FALSE)</f>
        <v>41828.508333333331</v>
      </c>
      <c r="L7417" s="2">
        <f t="shared" si="116"/>
        <v>9.2959953703757492</v>
      </c>
      <c r="M7417">
        <v>2</v>
      </c>
    </row>
    <row r="7418" spans="1:13" x14ac:dyDescent="0.25">
      <c r="A7418" t="s">
        <v>103</v>
      </c>
      <c r="B7418" t="s">
        <v>11</v>
      </c>
      <c r="C7418" t="s">
        <v>12</v>
      </c>
      <c r="D7418" t="s">
        <v>13</v>
      </c>
      <c r="E7418" t="s">
        <v>14</v>
      </c>
      <c r="F7418" t="s">
        <v>15</v>
      </c>
      <c r="G7418" t="s">
        <v>16</v>
      </c>
      <c r="H7418" t="s">
        <v>17</v>
      </c>
      <c r="I7418" t="s">
        <v>18</v>
      </c>
      <c r="J7418" s="1">
        <v>41837.804328703707</v>
      </c>
      <c r="K7418" s="3">
        <f>VLOOKUP(A7418,Sheet2!$A$2:$F$537,5,FALSE)</f>
        <v>41828.508333333331</v>
      </c>
      <c r="L7418" s="2">
        <f t="shared" si="116"/>
        <v>9.2959953703757492</v>
      </c>
      <c r="M7418">
        <v>2</v>
      </c>
    </row>
    <row r="7419" spans="1:13" x14ac:dyDescent="0.25">
      <c r="A7419" t="s">
        <v>103</v>
      </c>
      <c r="B7419" t="s">
        <v>11</v>
      </c>
      <c r="C7419" t="s">
        <v>12</v>
      </c>
      <c r="D7419" t="s">
        <v>13</v>
      </c>
      <c r="E7419" t="s">
        <v>14</v>
      </c>
      <c r="F7419" t="s">
        <v>15</v>
      </c>
      <c r="G7419" t="s">
        <v>16</v>
      </c>
      <c r="H7419" t="s">
        <v>17</v>
      </c>
      <c r="I7419" t="s">
        <v>18</v>
      </c>
      <c r="J7419" s="1">
        <v>41840.713472222225</v>
      </c>
      <c r="K7419" s="3">
        <f>VLOOKUP(A7419,Sheet2!$A$2:$F$537,5,FALSE)</f>
        <v>41828.508333333331</v>
      </c>
      <c r="L7419" s="2">
        <f t="shared" si="116"/>
        <v>12.205138888893998</v>
      </c>
      <c r="M7419">
        <v>3</v>
      </c>
    </row>
    <row r="7420" spans="1:13" x14ac:dyDescent="0.25">
      <c r="A7420" t="s">
        <v>103</v>
      </c>
      <c r="B7420" t="s">
        <v>11</v>
      </c>
      <c r="C7420" t="s">
        <v>12</v>
      </c>
      <c r="D7420" t="s">
        <v>13</v>
      </c>
      <c r="E7420" t="s">
        <v>14</v>
      </c>
      <c r="F7420" t="s">
        <v>15</v>
      </c>
      <c r="G7420" t="s">
        <v>16</v>
      </c>
      <c r="H7420" t="s">
        <v>17</v>
      </c>
      <c r="I7420" t="s">
        <v>18</v>
      </c>
      <c r="J7420" s="1">
        <v>41840.713495370372</v>
      </c>
      <c r="K7420" s="3">
        <f>VLOOKUP(A7420,Sheet2!$A$2:$F$537,5,FALSE)</f>
        <v>41828.508333333331</v>
      </c>
      <c r="L7420" s="2">
        <f t="shared" si="116"/>
        <v>12.205162037040282</v>
      </c>
      <c r="M7420">
        <v>3</v>
      </c>
    </row>
    <row r="7421" spans="1:13" x14ac:dyDescent="0.25">
      <c r="A7421" t="s">
        <v>103</v>
      </c>
      <c r="B7421" t="s">
        <v>11</v>
      </c>
      <c r="C7421" t="s">
        <v>12</v>
      </c>
      <c r="D7421" t="s">
        <v>13</v>
      </c>
      <c r="E7421" t="s">
        <v>14</v>
      </c>
      <c r="F7421" t="s">
        <v>15</v>
      </c>
      <c r="G7421" t="s">
        <v>16</v>
      </c>
      <c r="H7421" t="s">
        <v>17</v>
      </c>
      <c r="I7421" t="s">
        <v>18</v>
      </c>
      <c r="J7421" s="1">
        <v>41840.713495370372</v>
      </c>
      <c r="K7421" s="3">
        <f>VLOOKUP(A7421,Sheet2!$A$2:$F$537,5,FALSE)</f>
        <v>41828.508333333331</v>
      </c>
      <c r="L7421" s="2">
        <f t="shared" si="116"/>
        <v>12.205162037040282</v>
      </c>
      <c r="M7421">
        <v>3</v>
      </c>
    </row>
    <row r="7422" spans="1:13" x14ac:dyDescent="0.25">
      <c r="A7422" t="s">
        <v>103</v>
      </c>
      <c r="B7422" t="s">
        <v>11</v>
      </c>
      <c r="C7422" t="s">
        <v>12</v>
      </c>
      <c r="D7422" t="s">
        <v>13</v>
      </c>
      <c r="E7422" t="s">
        <v>14</v>
      </c>
      <c r="F7422" t="s">
        <v>15</v>
      </c>
      <c r="G7422" t="s">
        <v>16</v>
      </c>
      <c r="H7422" t="s">
        <v>17</v>
      </c>
      <c r="I7422" t="s">
        <v>18</v>
      </c>
      <c r="J7422" s="1">
        <v>41842.826111111113</v>
      </c>
      <c r="K7422" s="3">
        <f>VLOOKUP(A7422,Sheet2!$A$2:$F$537,5,FALSE)</f>
        <v>41828.508333333331</v>
      </c>
      <c r="L7422" s="2">
        <f t="shared" si="116"/>
        <v>14.317777777781885</v>
      </c>
      <c r="M7422">
        <v>3</v>
      </c>
    </row>
    <row r="7423" spans="1:13" x14ac:dyDescent="0.25">
      <c r="A7423" t="s">
        <v>103</v>
      </c>
      <c r="B7423" t="s">
        <v>11</v>
      </c>
      <c r="C7423" t="s">
        <v>12</v>
      </c>
      <c r="D7423" t="s">
        <v>13</v>
      </c>
      <c r="E7423" t="s">
        <v>14</v>
      </c>
      <c r="F7423" t="s">
        <v>15</v>
      </c>
      <c r="G7423" t="s">
        <v>16</v>
      </c>
      <c r="H7423" t="s">
        <v>17</v>
      </c>
      <c r="I7423" t="s">
        <v>18</v>
      </c>
      <c r="J7423" s="1">
        <v>41842.826111111113</v>
      </c>
      <c r="K7423" s="3">
        <f>VLOOKUP(A7423,Sheet2!$A$2:$F$537,5,FALSE)</f>
        <v>41828.508333333331</v>
      </c>
      <c r="L7423" s="2">
        <f t="shared" si="116"/>
        <v>14.317777777781885</v>
      </c>
      <c r="M7423">
        <v>3</v>
      </c>
    </row>
    <row r="7424" spans="1:13" x14ac:dyDescent="0.25">
      <c r="A7424" t="s">
        <v>103</v>
      </c>
      <c r="B7424" t="s">
        <v>11</v>
      </c>
      <c r="C7424" t="s">
        <v>12</v>
      </c>
      <c r="D7424" t="s">
        <v>13</v>
      </c>
      <c r="E7424" t="s">
        <v>14</v>
      </c>
      <c r="F7424" t="s">
        <v>15</v>
      </c>
      <c r="G7424" t="s">
        <v>16</v>
      </c>
      <c r="H7424" t="s">
        <v>17</v>
      </c>
      <c r="I7424" t="s">
        <v>18</v>
      </c>
      <c r="J7424" s="1">
        <v>41842.82613425926</v>
      </c>
      <c r="K7424" s="3">
        <f>VLOOKUP(A7424,Sheet2!$A$2:$F$537,5,FALSE)</f>
        <v>41828.508333333331</v>
      </c>
      <c r="L7424" s="2">
        <f t="shared" si="116"/>
        <v>14.317800925928168</v>
      </c>
      <c r="M7424">
        <v>3</v>
      </c>
    </row>
    <row r="7425" spans="1:13" x14ac:dyDescent="0.25">
      <c r="A7425" t="s">
        <v>103</v>
      </c>
      <c r="B7425" t="s">
        <v>11</v>
      </c>
      <c r="C7425" t="s">
        <v>12</v>
      </c>
      <c r="D7425" t="s">
        <v>13</v>
      </c>
      <c r="E7425" t="s">
        <v>14</v>
      </c>
      <c r="F7425" t="s">
        <v>15</v>
      </c>
      <c r="G7425" t="s">
        <v>16</v>
      </c>
      <c r="H7425" t="s">
        <v>17</v>
      </c>
      <c r="I7425" t="s">
        <v>18</v>
      </c>
      <c r="J7425" s="1">
        <v>41842.827916666669</v>
      </c>
      <c r="K7425" s="3">
        <f>VLOOKUP(A7425,Sheet2!$A$2:$F$537,5,FALSE)</f>
        <v>41828.508333333331</v>
      </c>
      <c r="L7425" s="2">
        <f t="shared" si="116"/>
        <v>14.319583333337505</v>
      </c>
      <c r="M7425">
        <v>3</v>
      </c>
    </row>
    <row r="7426" spans="1:13" x14ac:dyDescent="0.25">
      <c r="A7426" t="s">
        <v>103</v>
      </c>
      <c r="B7426" t="s">
        <v>11</v>
      </c>
      <c r="C7426" t="s">
        <v>12</v>
      </c>
      <c r="D7426" t="s">
        <v>13</v>
      </c>
      <c r="E7426" t="s">
        <v>14</v>
      </c>
      <c r="F7426" t="s">
        <v>15</v>
      </c>
      <c r="G7426" t="s">
        <v>16</v>
      </c>
      <c r="H7426" t="s">
        <v>17</v>
      </c>
      <c r="I7426" t="s">
        <v>18</v>
      </c>
      <c r="J7426" s="1">
        <v>41842.827939814815</v>
      </c>
      <c r="K7426" s="3">
        <f>VLOOKUP(A7426,Sheet2!$A$2:$F$537,5,FALSE)</f>
        <v>41828.508333333331</v>
      </c>
      <c r="L7426" s="2">
        <f t="shared" si="116"/>
        <v>14.319606481483788</v>
      </c>
      <c r="M7426">
        <v>3</v>
      </c>
    </row>
    <row r="7427" spans="1:13" x14ac:dyDescent="0.25">
      <c r="A7427" t="s">
        <v>103</v>
      </c>
      <c r="B7427" t="s">
        <v>11</v>
      </c>
      <c r="C7427" t="s">
        <v>12</v>
      </c>
      <c r="D7427" t="s">
        <v>13</v>
      </c>
      <c r="E7427" t="s">
        <v>14</v>
      </c>
      <c r="F7427" t="s">
        <v>15</v>
      </c>
      <c r="G7427" t="s">
        <v>16</v>
      </c>
      <c r="H7427" t="s">
        <v>17</v>
      </c>
      <c r="I7427" t="s">
        <v>18</v>
      </c>
      <c r="J7427" s="1">
        <v>41842.827962962961</v>
      </c>
      <c r="K7427" s="3">
        <f>VLOOKUP(A7427,Sheet2!$A$2:$F$537,5,FALSE)</f>
        <v>41828.508333333331</v>
      </c>
      <c r="L7427" s="2">
        <f t="shared" si="116"/>
        <v>14.319629629630072</v>
      </c>
      <c r="M7427">
        <v>3</v>
      </c>
    </row>
    <row r="7428" spans="1:13" x14ac:dyDescent="0.25">
      <c r="A7428" t="s">
        <v>103</v>
      </c>
      <c r="B7428" t="s">
        <v>11</v>
      </c>
      <c r="C7428" t="s">
        <v>12</v>
      </c>
      <c r="D7428" t="s">
        <v>13</v>
      </c>
      <c r="E7428" t="s">
        <v>14</v>
      </c>
      <c r="F7428" t="s">
        <v>15</v>
      </c>
      <c r="G7428" t="s">
        <v>16</v>
      </c>
      <c r="H7428" t="s">
        <v>17</v>
      </c>
      <c r="I7428" t="s">
        <v>18</v>
      </c>
      <c r="J7428" s="1">
        <v>41842.827962962961</v>
      </c>
      <c r="K7428" s="3">
        <f>VLOOKUP(A7428,Sheet2!$A$2:$F$537,5,FALSE)</f>
        <v>41828.508333333331</v>
      </c>
      <c r="L7428" s="2">
        <f t="shared" si="116"/>
        <v>14.319629629630072</v>
      </c>
      <c r="M7428">
        <v>3</v>
      </c>
    </row>
    <row r="7429" spans="1:13" x14ac:dyDescent="0.25">
      <c r="A7429" t="s">
        <v>103</v>
      </c>
      <c r="B7429" t="s">
        <v>11</v>
      </c>
      <c r="C7429" t="s">
        <v>12</v>
      </c>
      <c r="D7429" t="s">
        <v>13</v>
      </c>
      <c r="E7429" t="s">
        <v>14</v>
      </c>
      <c r="F7429" t="s">
        <v>15</v>
      </c>
      <c r="G7429" t="s">
        <v>16</v>
      </c>
      <c r="H7429" t="s">
        <v>17</v>
      </c>
      <c r="I7429" t="s">
        <v>18</v>
      </c>
      <c r="J7429" s="1">
        <v>41842.827986111108</v>
      </c>
      <c r="K7429" s="3">
        <f>VLOOKUP(A7429,Sheet2!$A$2:$F$537,5,FALSE)</f>
        <v>41828.508333333331</v>
      </c>
      <c r="L7429" s="2">
        <f t="shared" si="116"/>
        <v>14.319652777776355</v>
      </c>
      <c r="M7429">
        <v>3</v>
      </c>
    </row>
    <row r="7430" spans="1:13" x14ac:dyDescent="0.25">
      <c r="A7430" t="s">
        <v>103</v>
      </c>
      <c r="B7430" t="s">
        <v>11</v>
      </c>
      <c r="C7430" t="s">
        <v>12</v>
      </c>
      <c r="D7430" t="s">
        <v>13</v>
      </c>
      <c r="E7430" t="s">
        <v>14</v>
      </c>
      <c r="F7430" t="s">
        <v>15</v>
      </c>
      <c r="G7430" t="s">
        <v>16</v>
      </c>
      <c r="H7430" t="s">
        <v>17</v>
      </c>
      <c r="I7430" t="s">
        <v>18</v>
      </c>
      <c r="J7430" s="1">
        <v>41842.828009259261</v>
      </c>
      <c r="K7430" s="3">
        <f>VLOOKUP(A7430,Sheet2!$A$2:$F$537,5,FALSE)</f>
        <v>41828.508333333331</v>
      </c>
      <c r="L7430" s="2">
        <f t="shared" si="116"/>
        <v>14.319675925929914</v>
      </c>
      <c r="M7430">
        <v>3</v>
      </c>
    </row>
    <row r="7431" spans="1:13" x14ac:dyDescent="0.25">
      <c r="A7431" t="s">
        <v>103</v>
      </c>
      <c r="B7431" t="s">
        <v>11</v>
      </c>
      <c r="C7431" t="s">
        <v>12</v>
      </c>
      <c r="D7431" t="s">
        <v>13</v>
      </c>
      <c r="E7431" t="s">
        <v>14</v>
      </c>
      <c r="F7431" t="s">
        <v>15</v>
      </c>
      <c r="G7431" t="s">
        <v>16</v>
      </c>
      <c r="H7431" t="s">
        <v>17</v>
      </c>
      <c r="I7431" t="s">
        <v>18</v>
      </c>
      <c r="J7431" s="1">
        <v>41842.828009259261</v>
      </c>
      <c r="K7431" s="3">
        <f>VLOOKUP(A7431,Sheet2!$A$2:$F$537,5,FALSE)</f>
        <v>41828.508333333331</v>
      </c>
      <c r="L7431" s="2">
        <f t="shared" si="116"/>
        <v>14.319675925929914</v>
      </c>
      <c r="M7431">
        <v>3</v>
      </c>
    </row>
    <row r="7432" spans="1:13" x14ac:dyDescent="0.25">
      <c r="A7432" t="s">
        <v>103</v>
      </c>
      <c r="B7432" t="s">
        <v>11</v>
      </c>
      <c r="C7432" t="s">
        <v>12</v>
      </c>
      <c r="D7432" t="s">
        <v>13</v>
      </c>
      <c r="E7432" t="s">
        <v>14</v>
      </c>
      <c r="F7432" t="s">
        <v>15</v>
      </c>
      <c r="G7432" t="s">
        <v>16</v>
      </c>
      <c r="H7432" t="s">
        <v>17</v>
      </c>
      <c r="I7432" t="s">
        <v>18</v>
      </c>
      <c r="J7432" s="1">
        <v>41842.828032407408</v>
      </c>
      <c r="K7432" s="3">
        <f>VLOOKUP(A7432,Sheet2!$A$2:$F$537,5,FALSE)</f>
        <v>41828.508333333331</v>
      </c>
      <c r="L7432" s="2">
        <f t="shared" si="116"/>
        <v>14.319699074076198</v>
      </c>
      <c r="M7432">
        <v>3</v>
      </c>
    </row>
    <row r="7433" spans="1:13" x14ac:dyDescent="0.25">
      <c r="A7433" t="s">
        <v>103</v>
      </c>
      <c r="B7433" t="s">
        <v>11</v>
      </c>
      <c r="C7433" t="s">
        <v>12</v>
      </c>
      <c r="D7433" t="s">
        <v>13</v>
      </c>
      <c r="E7433" t="s">
        <v>14</v>
      </c>
      <c r="F7433" t="s">
        <v>15</v>
      </c>
      <c r="G7433" t="s">
        <v>16</v>
      </c>
      <c r="H7433" t="s">
        <v>17</v>
      </c>
      <c r="I7433" t="s">
        <v>18</v>
      </c>
      <c r="J7433" s="1">
        <v>41842.828055555554</v>
      </c>
      <c r="K7433" s="3">
        <f>VLOOKUP(A7433,Sheet2!$A$2:$F$537,5,FALSE)</f>
        <v>41828.508333333331</v>
      </c>
      <c r="L7433" s="2">
        <f t="shared" si="116"/>
        <v>14.319722222222481</v>
      </c>
      <c r="M7433">
        <v>3</v>
      </c>
    </row>
    <row r="7434" spans="1:13" x14ac:dyDescent="0.25">
      <c r="A7434" t="s">
        <v>103</v>
      </c>
      <c r="B7434" t="s">
        <v>11</v>
      </c>
      <c r="C7434" t="s">
        <v>12</v>
      </c>
      <c r="D7434" t="s">
        <v>13</v>
      </c>
      <c r="E7434" t="s">
        <v>14</v>
      </c>
      <c r="F7434" t="s">
        <v>15</v>
      </c>
      <c r="G7434" t="s">
        <v>16</v>
      </c>
      <c r="H7434" t="s">
        <v>17</v>
      </c>
      <c r="I7434" t="s">
        <v>18</v>
      </c>
      <c r="J7434" s="1">
        <v>41842.92150462963</v>
      </c>
      <c r="K7434" s="3">
        <f>VLOOKUP(A7434,Sheet2!$A$2:$F$537,5,FALSE)</f>
        <v>41828.508333333331</v>
      </c>
      <c r="L7434" s="2">
        <f t="shared" si="116"/>
        <v>14.41317129629897</v>
      </c>
      <c r="M7434">
        <v>3</v>
      </c>
    </row>
    <row r="7435" spans="1:13" x14ac:dyDescent="0.25">
      <c r="A7435" t="s">
        <v>103</v>
      </c>
      <c r="B7435" t="s">
        <v>11</v>
      </c>
      <c r="C7435" t="s">
        <v>12</v>
      </c>
      <c r="D7435" t="s">
        <v>13</v>
      </c>
      <c r="E7435" t="s">
        <v>14</v>
      </c>
      <c r="F7435" t="s">
        <v>15</v>
      </c>
      <c r="G7435" t="s">
        <v>16</v>
      </c>
      <c r="H7435" t="s">
        <v>17</v>
      </c>
      <c r="I7435" t="s">
        <v>18</v>
      </c>
      <c r="J7435" s="1">
        <v>41842.921527777777</v>
      </c>
      <c r="K7435" s="3">
        <f>VLOOKUP(A7435,Sheet2!$A$2:$F$537,5,FALSE)</f>
        <v>41828.508333333331</v>
      </c>
      <c r="L7435" s="2">
        <f t="shared" si="116"/>
        <v>14.413194444445253</v>
      </c>
      <c r="M7435">
        <v>3</v>
      </c>
    </row>
    <row r="7436" spans="1:13" x14ac:dyDescent="0.25">
      <c r="A7436" t="s">
        <v>103</v>
      </c>
      <c r="B7436" t="s">
        <v>11</v>
      </c>
      <c r="C7436" t="s">
        <v>12</v>
      </c>
      <c r="D7436" t="s">
        <v>13</v>
      </c>
      <c r="E7436" t="s">
        <v>14</v>
      </c>
      <c r="F7436" t="s">
        <v>15</v>
      </c>
      <c r="G7436" t="s">
        <v>16</v>
      </c>
      <c r="H7436" t="s">
        <v>17</v>
      </c>
      <c r="I7436" t="s">
        <v>18</v>
      </c>
      <c r="J7436" s="1">
        <v>41843.402222222219</v>
      </c>
      <c r="K7436" s="3">
        <f>VLOOKUP(A7436,Sheet2!$A$2:$F$537,5,FALSE)</f>
        <v>41828.508333333331</v>
      </c>
      <c r="L7436" s="2">
        <f t="shared" si="116"/>
        <v>14.893888888887886</v>
      </c>
      <c r="M7436">
        <v>3</v>
      </c>
    </row>
    <row r="7437" spans="1:13" x14ac:dyDescent="0.25">
      <c r="A7437" t="s">
        <v>103</v>
      </c>
      <c r="B7437" t="s">
        <v>11</v>
      </c>
      <c r="C7437" t="s">
        <v>12</v>
      </c>
      <c r="D7437" t="s">
        <v>13</v>
      </c>
      <c r="E7437" t="s">
        <v>14</v>
      </c>
      <c r="F7437" t="s">
        <v>15</v>
      </c>
      <c r="G7437" t="s">
        <v>16</v>
      </c>
      <c r="H7437" t="s">
        <v>17</v>
      </c>
      <c r="I7437" t="s">
        <v>18</v>
      </c>
      <c r="J7437" s="1">
        <v>41843.463912037034</v>
      </c>
      <c r="K7437" s="3">
        <f>VLOOKUP(A7437,Sheet2!$A$2:$F$537,5,FALSE)</f>
        <v>41828.508333333331</v>
      </c>
      <c r="L7437" s="2">
        <f t="shared" si="116"/>
        <v>14.955578703702486</v>
      </c>
      <c r="M7437">
        <v>3</v>
      </c>
    </row>
    <row r="7438" spans="1:13" x14ac:dyDescent="0.25">
      <c r="A7438" t="s">
        <v>103</v>
      </c>
      <c r="B7438" t="s">
        <v>11</v>
      </c>
      <c r="C7438" t="s">
        <v>12</v>
      </c>
      <c r="D7438" t="s">
        <v>13</v>
      </c>
      <c r="E7438" t="s">
        <v>14</v>
      </c>
      <c r="F7438" t="s">
        <v>15</v>
      </c>
      <c r="G7438" t="s">
        <v>16</v>
      </c>
      <c r="H7438" t="s">
        <v>17</v>
      </c>
      <c r="I7438" t="s">
        <v>18</v>
      </c>
      <c r="J7438" s="1">
        <v>41843.463935185187</v>
      </c>
      <c r="K7438" s="3">
        <f>VLOOKUP(A7438,Sheet2!$A$2:$F$537,5,FALSE)</f>
        <v>41828.508333333331</v>
      </c>
      <c r="L7438" s="2">
        <f t="shared" si="116"/>
        <v>14.955601851856045</v>
      </c>
      <c r="M7438">
        <v>3</v>
      </c>
    </row>
    <row r="7439" spans="1:13" x14ac:dyDescent="0.25">
      <c r="A7439" t="s">
        <v>103</v>
      </c>
      <c r="B7439" t="s">
        <v>11</v>
      </c>
      <c r="C7439" t="s">
        <v>12</v>
      </c>
      <c r="D7439" t="s">
        <v>13</v>
      </c>
      <c r="E7439" t="s">
        <v>14</v>
      </c>
      <c r="F7439" t="s">
        <v>15</v>
      </c>
      <c r="G7439" t="s">
        <v>16</v>
      </c>
      <c r="H7439" t="s">
        <v>17</v>
      </c>
      <c r="I7439" t="s">
        <v>18</v>
      </c>
      <c r="J7439" s="1">
        <v>41843.463958333334</v>
      </c>
      <c r="K7439" s="3">
        <f>VLOOKUP(A7439,Sheet2!$A$2:$F$537,5,FALSE)</f>
        <v>41828.508333333331</v>
      </c>
      <c r="L7439" s="2">
        <f t="shared" si="116"/>
        <v>14.955625000002328</v>
      </c>
      <c r="M7439">
        <v>3</v>
      </c>
    </row>
    <row r="7440" spans="1:13" x14ac:dyDescent="0.25">
      <c r="A7440" t="s">
        <v>50</v>
      </c>
      <c r="B7440" t="s">
        <v>11</v>
      </c>
      <c r="C7440" t="s">
        <v>12</v>
      </c>
      <c r="D7440" t="s">
        <v>13</v>
      </c>
      <c r="E7440" t="s">
        <v>14</v>
      </c>
      <c r="F7440" t="s">
        <v>15</v>
      </c>
      <c r="G7440" t="s">
        <v>16</v>
      </c>
      <c r="H7440" t="s">
        <v>17</v>
      </c>
      <c r="I7440" t="s">
        <v>18</v>
      </c>
      <c r="J7440" s="1">
        <v>41827.747037037036</v>
      </c>
      <c r="K7440" s="3">
        <f>VLOOKUP(A7440,Sheet2!$A$2:$F$537,5,FALSE)</f>
        <v>41827.508333333331</v>
      </c>
      <c r="L7440" s="2">
        <f t="shared" si="116"/>
        <v>0.23870370370423188</v>
      </c>
      <c r="M7440">
        <v>1</v>
      </c>
    </row>
    <row r="7441" spans="1:13" x14ac:dyDescent="0.25">
      <c r="A7441" t="s">
        <v>50</v>
      </c>
      <c r="B7441" t="s">
        <v>11</v>
      </c>
      <c r="C7441" t="s">
        <v>12</v>
      </c>
      <c r="D7441" t="s">
        <v>13</v>
      </c>
      <c r="E7441" t="s">
        <v>14</v>
      </c>
      <c r="F7441" t="s">
        <v>15</v>
      </c>
      <c r="G7441" t="s">
        <v>16</v>
      </c>
      <c r="H7441" t="s">
        <v>17</v>
      </c>
      <c r="I7441" t="s">
        <v>18</v>
      </c>
      <c r="J7441" s="1">
        <v>41827.747037037036</v>
      </c>
      <c r="K7441" s="3">
        <f>VLOOKUP(A7441,Sheet2!$A$2:$F$537,5,FALSE)</f>
        <v>41827.508333333331</v>
      </c>
      <c r="L7441" s="2">
        <f t="shared" si="116"/>
        <v>0.23870370370423188</v>
      </c>
      <c r="M7441">
        <v>1</v>
      </c>
    </row>
    <row r="7442" spans="1:13" x14ac:dyDescent="0.25">
      <c r="A7442" t="s">
        <v>50</v>
      </c>
      <c r="B7442" t="s">
        <v>11</v>
      </c>
      <c r="C7442" t="s">
        <v>12</v>
      </c>
      <c r="D7442" t="s">
        <v>13</v>
      </c>
      <c r="E7442" t="s">
        <v>14</v>
      </c>
      <c r="F7442" t="s">
        <v>15</v>
      </c>
      <c r="G7442" t="s">
        <v>16</v>
      </c>
      <c r="H7442" t="s">
        <v>17</v>
      </c>
      <c r="I7442" t="s">
        <v>18</v>
      </c>
      <c r="J7442" s="1">
        <v>41827.747060185182</v>
      </c>
      <c r="K7442" s="3">
        <f>VLOOKUP(A7442,Sheet2!$A$2:$F$537,5,FALSE)</f>
        <v>41827.508333333331</v>
      </c>
      <c r="L7442" s="2">
        <f t="shared" ref="L7442:L7505" si="117">J7442-K7442</f>
        <v>0.23872685185051523</v>
      </c>
      <c r="M7442">
        <v>1</v>
      </c>
    </row>
    <row r="7443" spans="1:13" x14ac:dyDescent="0.25">
      <c r="A7443" t="s">
        <v>50</v>
      </c>
      <c r="B7443" t="s">
        <v>11</v>
      </c>
      <c r="C7443" t="s">
        <v>12</v>
      </c>
      <c r="D7443" t="s">
        <v>13</v>
      </c>
      <c r="E7443" t="s">
        <v>14</v>
      </c>
      <c r="F7443" t="s">
        <v>15</v>
      </c>
      <c r="G7443" t="s">
        <v>16</v>
      </c>
      <c r="H7443" t="s">
        <v>17</v>
      </c>
      <c r="I7443" t="s">
        <v>18</v>
      </c>
      <c r="J7443" s="1">
        <v>41827.747083333335</v>
      </c>
      <c r="K7443" s="3">
        <f>VLOOKUP(A7443,Sheet2!$A$2:$F$537,5,FALSE)</f>
        <v>41827.508333333331</v>
      </c>
      <c r="L7443" s="2">
        <f t="shared" si="117"/>
        <v>0.23875000000407454</v>
      </c>
      <c r="M7443">
        <v>1</v>
      </c>
    </row>
    <row r="7444" spans="1:13" x14ac:dyDescent="0.25">
      <c r="A7444" t="s">
        <v>50</v>
      </c>
      <c r="B7444" t="s">
        <v>11</v>
      </c>
      <c r="C7444" t="s">
        <v>12</v>
      </c>
      <c r="D7444" t="s">
        <v>13</v>
      </c>
      <c r="E7444" t="s">
        <v>14</v>
      </c>
      <c r="F7444" t="s">
        <v>15</v>
      </c>
      <c r="G7444" t="s">
        <v>16</v>
      </c>
      <c r="H7444" t="s">
        <v>17</v>
      </c>
      <c r="I7444" t="s">
        <v>18</v>
      </c>
      <c r="J7444" s="1">
        <v>41827.747106481482</v>
      </c>
      <c r="K7444" s="3">
        <f>VLOOKUP(A7444,Sheet2!$A$2:$F$537,5,FALSE)</f>
        <v>41827.508333333331</v>
      </c>
      <c r="L7444" s="2">
        <f t="shared" si="117"/>
        <v>0.23877314815035788</v>
      </c>
      <c r="M7444">
        <v>1</v>
      </c>
    </row>
    <row r="7445" spans="1:13" x14ac:dyDescent="0.25">
      <c r="A7445" t="s">
        <v>50</v>
      </c>
      <c r="B7445" t="s">
        <v>11</v>
      </c>
      <c r="C7445" t="s">
        <v>12</v>
      </c>
      <c r="D7445" t="s">
        <v>13</v>
      </c>
      <c r="E7445" t="s">
        <v>14</v>
      </c>
      <c r="F7445" t="s">
        <v>15</v>
      </c>
      <c r="G7445" t="s">
        <v>16</v>
      </c>
      <c r="H7445" t="s">
        <v>17</v>
      </c>
      <c r="I7445" t="s">
        <v>18</v>
      </c>
      <c r="J7445" s="1">
        <v>41827.747129629628</v>
      </c>
      <c r="K7445" s="3">
        <f>VLOOKUP(A7445,Sheet2!$A$2:$F$537,5,FALSE)</f>
        <v>41827.508333333331</v>
      </c>
      <c r="L7445" s="2">
        <f t="shared" si="117"/>
        <v>0.23879629629664123</v>
      </c>
      <c r="M7445">
        <v>1</v>
      </c>
    </row>
    <row r="7446" spans="1:13" x14ac:dyDescent="0.25">
      <c r="A7446" t="s">
        <v>50</v>
      </c>
      <c r="B7446" t="s">
        <v>11</v>
      </c>
      <c r="C7446" t="s">
        <v>12</v>
      </c>
      <c r="D7446" t="s">
        <v>13</v>
      </c>
      <c r="E7446" t="s">
        <v>14</v>
      </c>
      <c r="F7446" t="s">
        <v>15</v>
      </c>
      <c r="G7446" t="s">
        <v>16</v>
      </c>
      <c r="H7446" t="s">
        <v>17</v>
      </c>
      <c r="I7446" t="s">
        <v>18</v>
      </c>
      <c r="J7446" s="1">
        <v>41827.747152777774</v>
      </c>
      <c r="K7446" s="3">
        <f>VLOOKUP(A7446,Sheet2!$A$2:$F$537,5,FALSE)</f>
        <v>41827.508333333331</v>
      </c>
      <c r="L7446" s="2">
        <f t="shared" si="117"/>
        <v>0.23881944444292458</v>
      </c>
      <c r="M7446">
        <v>1</v>
      </c>
    </row>
    <row r="7447" spans="1:13" x14ac:dyDescent="0.25">
      <c r="A7447" t="s">
        <v>50</v>
      </c>
      <c r="B7447" t="s">
        <v>11</v>
      </c>
      <c r="C7447" t="s">
        <v>12</v>
      </c>
      <c r="D7447" t="s">
        <v>13</v>
      </c>
      <c r="E7447" t="s">
        <v>14</v>
      </c>
      <c r="F7447" t="s">
        <v>15</v>
      </c>
      <c r="G7447" t="s">
        <v>16</v>
      </c>
      <c r="H7447" t="s">
        <v>17</v>
      </c>
      <c r="I7447" t="s">
        <v>18</v>
      </c>
      <c r="J7447" s="1">
        <v>41827.747175925928</v>
      </c>
      <c r="K7447" s="3">
        <f>VLOOKUP(A7447,Sheet2!$A$2:$F$537,5,FALSE)</f>
        <v>41827.508333333331</v>
      </c>
      <c r="L7447" s="2">
        <f t="shared" si="117"/>
        <v>0.23884259259648388</v>
      </c>
      <c r="M7447">
        <v>1</v>
      </c>
    </row>
    <row r="7448" spans="1:13" x14ac:dyDescent="0.25">
      <c r="A7448" t="s">
        <v>50</v>
      </c>
      <c r="B7448" t="s">
        <v>11</v>
      </c>
      <c r="C7448" t="s">
        <v>12</v>
      </c>
      <c r="D7448" t="s">
        <v>13</v>
      </c>
      <c r="E7448" t="s">
        <v>14</v>
      </c>
      <c r="F7448" t="s">
        <v>15</v>
      </c>
      <c r="G7448" t="s">
        <v>16</v>
      </c>
      <c r="H7448" t="s">
        <v>17</v>
      </c>
      <c r="I7448" t="s">
        <v>18</v>
      </c>
      <c r="J7448" s="1">
        <v>41827.747199074074</v>
      </c>
      <c r="K7448" s="3">
        <f>VLOOKUP(A7448,Sheet2!$A$2:$F$537,5,FALSE)</f>
        <v>41827.508333333331</v>
      </c>
      <c r="L7448" s="2">
        <f t="shared" si="117"/>
        <v>0.23886574074276723</v>
      </c>
      <c r="M7448">
        <v>1</v>
      </c>
    </row>
    <row r="7449" spans="1:13" x14ac:dyDescent="0.25">
      <c r="A7449" t="s">
        <v>50</v>
      </c>
      <c r="B7449" t="s">
        <v>11</v>
      </c>
      <c r="C7449" t="s">
        <v>12</v>
      </c>
      <c r="D7449" t="s">
        <v>13</v>
      </c>
      <c r="E7449" t="s">
        <v>14</v>
      </c>
      <c r="F7449" t="s">
        <v>15</v>
      </c>
      <c r="G7449" t="s">
        <v>16</v>
      </c>
      <c r="H7449" t="s">
        <v>17</v>
      </c>
      <c r="I7449" t="s">
        <v>18</v>
      </c>
      <c r="J7449" s="1">
        <v>41827.747245370374</v>
      </c>
      <c r="K7449" s="3">
        <f>VLOOKUP(A7449,Sheet2!$A$2:$F$537,5,FALSE)</f>
        <v>41827.508333333331</v>
      </c>
      <c r="L7449" s="2">
        <f t="shared" si="117"/>
        <v>0.23891203704260988</v>
      </c>
      <c r="M7449">
        <v>1</v>
      </c>
    </row>
    <row r="7450" spans="1:13" x14ac:dyDescent="0.25">
      <c r="A7450" t="s">
        <v>50</v>
      </c>
      <c r="B7450" t="s">
        <v>11</v>
      </c>
      <c r="C7450" t="s">
        <v>12</v>
      </c>
      <c r="D7450" t="s">
        <v>13</v>
      </c>
      <c r="E7450" t="s">
        <v>14</v>
      </c>
      <c r="F7450" t="s">
        <v>15</v>
      </c>
      <c r="G7450" t="s">
        <v>16</v>
      </c>
      <c r="H7450" t="s">
        <v>17</v>
      </c>
      <c r="I7450" t="s">
        <v>18</v>
      </c>
      <c r="J7450" s="1">
        <v>41827.74726851852</v>
      </c>
      <c r="K7450" s="3">
        <f>VLOOKUP(A7450,Sheet2!$A$2:$F$537,5,FALSE)</f>
        <v>41827.508333333331</v>
      </c>
      <c r="L7450" s="2">
        <f t="shared" si="117"/>
        <v>0.23893518518889323</v>
      </c>
      <c r="M7450">
        <v>1</v>
      </c>
    </row>
    <row r="7451" spans="1:13" x14ac:dyDescent="0.25">
      <c r="A7451" t="s">
        <v>50</v>
      </c>
      <c r="B7451" t="s">
        <v>11</v>
      </c>
      <c r="C7451" t="s">
        <v>12</v>
      </c>
      <c r="D7451" t="s">
        <v>13</v>
      </c>
      <c r="E7451" t="s">
        <v>14</v>
      </c>
      <c r="F7451" t="s">
        <v>15</v>
      </c>
      <c r="G7451" t="s">
        <v>16</v>
      </c>
      <c r="H7451" t="s">
        <v>17</v>
      </c>
      <c r="I7451" t="s">
        <v>18</v>
      </c>
      <c r="J7451" s="1">
        <v>41827.747291666667</v>
      </c>
      <c r="K7451" s="3">
        <f>VLOOKUP(A7451,Sheet2!$A$2:$F$537,5,FALSE)</f>
        <v>41827.508333333331</v>
      </c>
      <c r="L7451" s="2">
        <f t="shared" si="117"/>
        <v>0.23895833333517658</v>
      </c>
      <c r="M7451">
        <v>1</v>
      </c>
    </row>
    <row r="7452" spans="1:13" x14ac:dyDescent="0.25">
      <c r="A7452" t="s">
        <v>50</v>
      </c>
      <c r="B7452" t="s">
        <v>11</v>
      </c>
      <c r="C7452" t="s">
        <v>12</v>
      </c>
      <c r="D7452" t="s">
        <v>13</v>
      </c>
      <c r="E7452" t="s">
        <v>14</v>
      </c>
      <c r="F7452" t="s">
        <v>15</v>
      </c>
      <c r="G7452" t="s">
        <v>16</v>
      </c>
      <c r="H7452" t="s">
        <v>17</v>
      </c>
      <c r="I7452" t="s">
        <v>18</v>
      </c>
      <c r="J7452" s="1">
        <v>41827.747314814813</v>
      </c>
      <c r="K7452" s="3">
        <f>VLOOKUP(A7452,Sheet2!$A$2:$F$537,5,FALSE)</f>
        <v>41827.508333333331</v>
      </c>
      <c r="L7452" s="2">
        <f t="shared" si="117"/>
        <v>0.23898148148145992</v>
      </c>
      <c r="M7452">
        <v>1</v>
      </c>
    </row>
    <row r="7453" spans="1:13" x14ac:dyDescent="0.25">
      <c r="A7453" t="s">
        <v>50</v>
      </c>
      <c r="B7453" t="s">
        <v>11</v>
      </c>
      <c r="C7453" t="s">
        <v>12</v>
      </c>
      <c r="D7453" t="s">
        <v>13</v>
      </c>
      <c r="E7453" t="s">
        <v>14</v>
      </c>
      <c r="F7453" t="s">
        <v>15</v>
      </c>
      <c r="G7453" t="s">
        <v>16</v>
      </c>
      <c r="H7453" t="s">
        <v>17</v>
      </c>
      <c r="I7453" t="s">
        <v>18</v>
      </c>
      <c r="J7453" s="1">
        <v>41827.747337962966</v>
      </c>
      <c r="K7453" s="3">
        <f>VLOOKUP(A7453,Sheet2!$A$2:$F$537,5,FALSE)</f>
        <v>41827.508333333331</v>
      </c>
      <c r="L7453" s="2">
        <f t="shared" si="117"/>
        <v>0.23900462963501923</v>
      </c>
      <c r="M7453">
        <v>1</v>
      </c>
    </row>
    <row r="7454" spans="1:13" x14ac:dyDescent="0.25">
      <c r="A7454" t="s">
        <v>50</v>
      </c>
      <c r="B7454" t="s">
        <v>11</v>
      </c>
      <c r="C7454" t="s">
        <v>12</v>
      </c>
      <c r="D7454" t="s">
        <v>13</v>
      </c>
      <c r="E7454" t="s">
        <v>14</v>
      </c>
      <c r="F7454" t="s">
        <v>15</v>
      </c>
      <c r="G7454" t="s">
        <v>16</v>
      </c>
      <c r="H7454" t="s">
        <v>17</v>
      </c>
      <c r="I7454" t="s">
        <v>18</v>
      </c>
      <c r="J7454" s="1">
        <v>41827.747337962966</v>
      </c>
      <c r="K7454" s="3">
        <f>VLOOKUP(A7454,Sheet2!$A$2:$F$537,5,FALSE)</f>
        <v>41827.508333333331</v>
      </c>
      <c r="L7454" s="2">
        <f t="shared" si="117"/>
        <v>0.23900462963501923</v>
      </c>
      <c r="M7454">
        <v>1</v>
      </c>
    </row>
    <row r="7455" spans="1:13" x14ac:dyDescent="0.25">
      <c r="A7455" t="s">
        <v>50</v>
      </c>
      <c r="B7455" t="s">
        <v>11</v>
      </c>
      <c r="C7455" t="s">
        <v>12</v>
      </c>
      <c r="D7455" t="s">
        <v>13</v>
      </c>
      <c r="E7455" t="s">
        <v>14</v>
      </c>
      <c r="F7455" t="s">
        <v>15</v>
      </c>
      <c r="G7455" t="s">
        <v>16</v>
      </c>
      <c r="H7455" t="s">
        <v>17</v>
      </c>
      <c r="I7455" t="s">
        <v>18</v>
      </c>
      <c r="J7455" s="1">
        <v>41827.747384259259</v>
      </c>
      <c r="K7455" s="3">
        <f>VLOOKUP(A7455,Sheet2!$A$2:$F$537,5,FALSE)</f>
        <v>41827.508333333331</v>
      </c>
      <c r="L7455" s="2">
        <f t="shared" si="117"/>
        <v>0.23905092592758592</v>
      </c>
      <c r="M7455">
        <v>1</v>
      </c>
    </row>
    <row r="7456" spans="1:13" x14ac:dyDescent="0.25">
      <c r="A7456" t="s">
        <v>50</v>
      </c>
      <c r="B7456" t="s">
        <v>11</v>
      </c>
      <c r="C7456" t="s">
        <v>12</v>
      </c>
      <c r="D7456" t="s">
        <v>13</v>
      </c>
      <c r="E7456" t="s">
        <v>14</v>
      </c>
      <c r="F7456" t="s">
        <v>15</v>
      </c>
      <c r="G7456" t="s">
        <v>16</v>
      </c>
      <c r="H7456" t="s">
        <v>17</v>
      </c>
      <c r="I7456" t="s">
        <v>18</v>
      </c>
      <c r="J7456" s="1">
        <v>41827.747407407405</v>
      </c>
      <c r="K7456" s="3">
        <f>VLOOKUP(A7456,Sheet2!$A$2:$F$537,5,FALSE)</f>
        <v>41827.508333333331</v>
      </c>
      <c r="L7456" s="2">
        <f t="shared" si="117"/>
        <v>0.23907407407386927</v>
      </c>
      <c r="M7456">
        <v>1</v>
      </c>
    </row>
    <row r="7457" spans="1:13" x14ac:dyDescent="0.25">
      <c r="A7457" t="s">
        <v>50</v>
      </c>
      <c r="B7457" t="s">
        <v>11</v>
      </c>
      <c r="C7457" t="s">
        <v>12</v>
      </c>
      <c r="D7457" t="s">
        <v>13</v>
      </c>
      <c r="E7457" t="s">
        <v>14</v>
      </c>
      <c r="F7457" t="s">
        <v>15</v>
      </c>
      <c r="G7457" t="s">
        <v>16</v>
      </c>
      <c r="H7457" t="s">
        <v>17</v>
      </c>
      <c r="I7457" t="s">
        <v>18</v>
      </c>
      <c r="J7457" s="1">
        <v>41827.747407407405</v>
      </c>
      <c r="K7457" s="3">
        <f>VLOOKUP(A7457,Sheet2!$A$2:$F$537,5,FALSE)</f>
        <v>41827.508333333331</v>
      </c>
      <c r="L7457" s="2">
        <f t="shared" si="117"/>
        <v>0.23907407407386927</v>
      </c>
      <c r="M7457">
        <v>1</v>
      </c>
    </row>
    <row r="7458" spans="1:13" x14ac:dyDescent="0.25">
      <c r="A7458" t="s">
        <v>50</v>
      </c>
      <c r="B7458" t="s">
        <v>11</v>
      </c>
      <c r="C7458" t="s">
        <v>12</v>
      </c>
      <c r="D7458" t="s">
        <v>13</v>
      </c>
      <c r="E7458" t="s">
        <v>14</v>
      </c>
      <c r="F7458" t="s">
        <v>15</v>
      </c>
      <c r="G7458" t="s">
        <v>16</v>
      </c>
      <c r="H7458" t="s">
        <v>17</v>
      </c>
      <c r="I7458" t="s">
        <v>18</v>
      </c>
      <c r="J7458" s="1">
        <v>41827.747453703705</v>
      </c>
      <c r="K7458" s="3">
        <f>VLOOKUP(A7458,Sheet2!$A$2:$F$537,5,FALSE)</f>
        <v>41827.508333333331</v>
      </c>
      <c r="L7458" s="2">
        <f t="shared" si="117"/>
        <v>0.23912037037371192</v>
      </c>
      <c r="M7458">
        <v>1</v>
      </c>
    </row>
    <row r="7459" spans="1:13" x14ac:dyDescent="0.25">
      <c r="A7459" t="s">
        <v>50</v>
      </c>
      <c r="B7459" t="s">
        <v>11</v>
      </c>
      <c r="C7459" t="s">
        <v>12</v>
      </c>
      <c r="D7459" t="s">
        <v>13</v>
      </c>
      <c r="E7459" t="s">
        <v>14</v>
      </c>
      <c r="F7459" t="s">
        <v>15</v>
      </c>
      <c r="G7459" t="s">
        <v>16</v>
      </c>
      <c r="H7459" t="s">
        <v>17</v>
      </c>
      <c r="I7459" t="s">
        <v>18</v>
      </c>
      <c r="J7459" s="1">
        <v>41827.747476851851</v>
      </c>
      <c r="K7459" s="3">
        <f>VLOOKUP(A7459,Sheet2!$A$2:$F$537,5,FALSE)</f>
        <v>41827.508333333331</v>
      </c>
      <c r="L7459" s="2">
        <f t="shared" si="117"/>
        <v>0.23914351851999527</v>
      </c>
      <c r="M7459">
        <v>1</v>
      </c>
    </row>
    <row r="7460" spans="1:13" x14ac:dyDescent="0.25">
      <c r="A7460" t="s">
        <v>50</v>
      </c>
      <c r="B7460" t="s">
        <v>11</v>
      </c>
      <c r="C7460" t="s">
        <v>12</v>
      </c>
      <c r="D7460" t="s">
        <v>13</v>
      </c>
      <c r="E7460" t="s">
        <v>14</v>
      </c>
      <c r="F7460" t="s">
        <v>15</v>
      </c>
      <c r="G7460" t="s">
        <v>16</v>
      </c>
      <c r="H7460" t="s">
        <v>17</v>
      </c>
      <c r="I7460" t="s">
        <v>18</v>
      </c>
      <c r="J7460" s="1">
        <v>41827.747499999998</v>
      </c>
      <c r="K7460" s="3">
        <f>VLOOKUP(A7460,Sheet2!$A$2:$F$537,5,FALSE)</f>
        <v>41827.508333333331</v>
      </c>
      <c r="L7460" s="2">
        <f t="shared" si="117"/>
        <v>0.23916666666627862</v>
      </c>
      <c r="M7460">
        <v>1</v>
      </c>
    </row>
    <row r="7461" spans="1:13" x14ac:dyDescent="0.25">
      <c r="A7461" t="s">
        <v>50</v>
      </c>
      <c r="B7461" t="s">
        <v>11</v>
      </c>
      <c r="C7461" t="s">
        <v>12</v>
      </c>
      <c r="D7461" t="s">
        <v>13</v>
      </c>
      <c r="E7461" t="s">
        <v>14</v>
      </c>
      <c r="F7461" t="s">
        <v>15</v>
      </c>
      <c r="G7461" t="s">
        <v>16</v>
      </c>
      <c r="H7461" t="s">
        <v>17</v>
      </c>
      <c r="I7461" t="s">
        <v>18</v>
      </c>
      <c r="J7461" s="1">
        <v>41827.747523148151</v>
      </c>
      <c r="K7461" s="3">
        <f>VLOOKUP(A7461,Sheet2!$A$2:$F$537,5,FALSE)</f>
        <v>41827.508333333331</v>
      </c>
      <c r="L7461" s="2">
        <f t="shared" si="117"/>
        <v>0.23918981481983792</v>
      </c>
      <c r="M7461">
        <v>1</v>
      </c>
    </row>
    <row r="7462" spans="1:13" x14ac:dyDescent="0.25">
      <c r="A7462" t="s">
        <v>50</v>
      </c>
      <c r="B7462" t="s">
        <v>11</v>
      </c>
      <c r="C7462" t="s">
        <v>12</v>
      </c>
      <c r="D7462" t="s">
        <v>13</v>
      </c>
      <c r="E7462" t="s">
        <v>14</v>
      </c>
      <c r="F7462" t="s">
        <v>15</v>
      </c>
      <c r="G7462" t="s">
        <v>16</v>
      </c>
      <c r="H7462" t="s">
        <v>17</v>
      </c>
      <c r="I7462" t="s">
        <v>18</v>
      </c>
      <c r="J7462" s="1">
        <v>41827.747546296298</v>
      </c>
      <c r="K7462" s="3">
        <f>VLOOKUP(A7462,Sheet2!$A$2:$F$537,5,FALSE)</f>
        <v>41827.508333333331</v>
      </c>
      <c r="L7462" s="2">
        <f t="shared" si="117"/>
        <v>0.23921296296612127</v>
      </c>
      <c r="M7462">
        <v>1</v>
      </c>
    </row>
    <row r="7463" spans="1:13" x14ac:dyDescent="0.25">
      <c r="A7463" t="s">
        <v>50</v>
      </c>
      <c r="B7463" t="s">
        <v>11</v>
      </c>
      <c r="C7463" t="s">
        <v>12</v>
      </c>
      <c r="D7463" t="s">
        <v>13</v>
      </c>
      <c r="E7463" t="s">
        <v>14</v>
      </c>
      <c r="F7463" t="s">
        <v>15</v>
      </c>
      <c r="G7463" t="s">
        <v>16</v>
      </c>
      <c r="H7463" t="s">
        <v>17</v>
      </c>
      <c r="I7463" t="s">
        <v>18</v>
      </c>
      <c r="J7463" s="1">
        <v>41827.747546296298</v>
      </c>
      <c r="K7463" s="3">
        <f>VLOOKUP(A7463,Sheet2!$A$2:$F$537,5,FALSE)</f>
        <v>41827.508333333331</v>
      </c>
      <c r="L7463" s="2">
        <f t="shared" si="117"/>
        <v>0.23921296296612127</v>
      </c>
      <c r="M7463">
        <v>1</v>
      </c>
    </row>
    <row r="7464" spans="1:13" x14ac:dyDescent="0.25">
      <c r="A7464" t="s">
        <v>50</v>
      </c>
      <c r="B7464" t="s">
        <v>11</v>
      </c>
      <c r="C7464" t="s">
        <v>12</v>
      </c>
      <c r="D7464" t="s">
        <v>13</v>
      </c>
      <c r="E7464" t="s">
        <v>14</v>
      </c>
      <c r="F7464" t="s">
        <v>15</v>
      </c>
      <c r="G7464" t="s">
        <v>16</v>
      </c>
      <c r="H7464" t="s">
        <v>17</v>
      </c>
      <c r="I7464" t="s">
        <v>18</v>
      </c>
      <c r="J7464" s="1">
        <v>41827.779791666668</v>
      </c>
      <c r="K7464" s="3">
        <f>VLOOKUP(A7464,Sheet2!$A$2:$F$537,5,FALSE)</f>
        <v>41827.508333333331</v>
      </c>
      <c r="L7464" s="2">
        <f t="shared" si="117"/>
        <v>0.27145833333634073</v>
      </c>
      <c r="M7464">
        <v>1</v>
      </c>
    </row>
    <row r="7465" spans="1:13" x14ac:dyDescent="0.25">
      <c r="A7465" t="s">
        <v>50</v>
      </c>
      <c r="B7465" t="s">
        <v>11</v>
      </c>
      <c r="C7465" t="s">
        <v>12</v>
      </c>
      <c r="D7465" t="s">
        <v>13</v>
      </c>
      <c r="E7465" t="s">
        <v>14</v>
      </c>
      <c r="F7465" t="s">
        <v>15</v>
      </c>
      <c r="G7465" t="s">
        <v>16</v>
      </c>
      <c r="H7465" t="s">
        <v>17</v>
      </c>
      <c r="I7465" t="s">
        <v>18</v>
      </c>
      <c r="J7465" s="1">
        <v>41827.779791666668</v>
      </c>
      <c r="K7465" s="3">
        <f>VLOOKUP(A7465,Sheet2!$A$2:$F$537,5,FALSE)</f>
        <v>41827.508333333331</v>
      </c>
      <c r="L7465" s="2">
        <f t="shared" si="117"/>
        <v>0.27145833333634073</v>
      </c>
      <c r="M7465">
        <v>1</v>
      </c>
    </row>
    <row r="7466" spans="1:13" x14ac:dyDescent="0.25">
      <c r="A7466" t="s">
        <v>50</v>
      </c>
      <c r="B7466" t="s">
        <v>11</v>
      </c>
      <c r="C7466" t="s">
        <v>12</v>
      </c>
      <c r="D7466" t="s">
        <v>13</v>
      </c>
      <c r="E7466" t="s">
        <v>14</v>
      </c>
      <c r="F7466" t="s">
        <v>15</v>
      </c>
      <c r="G7466" t="s">
        <v>16</v>
      </c>
      <c r="H7466" t="s">
        <v>17</v>
      </c>
      <c r="I7466" t="s">
        <v>18</v>
      </c>
      <c r="J7466" s="1">
        <v>41827.779814814814</v>
      </c>
      <c r="K7466" s="3">
        <f>VLOOKUP(A7466,Sheet2!$A$2:$F$537,5,FALSE)</f>
        <v>41827.508333333331</v>
      </c>
      <c r="L7466" s="2">
        <f t="shared" si="117"/>
        <v>0.27148148148262408</v>
      </c>
      <c r="M7466">
        <v>1</v>
      </c>
    </row>
    <row r="7467" spans="1:13" x14ac:dyDescent="0.25">
      <c r="A7467" t="s">
        <v>50</v>
      </c>
      <c r="B7467" t="s">
        <v>11</v>
      </c>
      <c r="C7467" t="s">
        <v>12</v>
      </c>
      <c r="D7467" t="s">
        <v>13</v>
      </c>
      <c r="E7467" t="s">
        <v>14</v>
      </c>
      <c r="F7467" t="s">
        <v>15</v>
      </c>
      <c r="G7467" t="s">
        <v>16</v>
      </c>
      <c r="H7467" t="s">
        <v>17</v>
      </c>
      <c r="I7467" t="s">
        <v>18</v>
      </c>
      <c r="J7467" s="1">
        <v>41827.77988425926</v>
      </c>
      <c r="K7467" s="3">
        <f>VLOOKUP(A7467,Sheet2!$A$2:$F$537,5,FALSE)</f>
        <v>41827.508333333331</v>
      </c>
      <c r="L7467" s="2">
        <f t="shared" si="117"/>
        <v>0.27155092592875008</v>
      </c>
      <c r="M7467">
        <v>1</v>
      </c>
    </row>
    <row r="7468" spans="1:13" x14ac:dyDescent="0.25">
      <c r="A7468" t="s">
        <v>50</v>
      </c>
      <c r="B7468" t="s">
        <v>11</v>
      </c>
      <c r="C7468" t="s">
        <v>12</v>
      </c>
      <c r="D7468" t="s">
        <v>13</v>
      </c>
      <c r="E7468" t="s">
        <v>14</v>
      </c>
      <c r="F7468" t="s">
        <v>15</v>
      </c>
      <c r="G7468" t="s">
        <v>16</v>
      </c>
      <c r="H7468" t="s">
        <v>17</v>
      </c>
      <c r="I7468" t="s">
        <v>18</v>
      </c>
      <c r="J7468" s="1">
        <v>41827.779907407406</v>
      </c>
      <c r="K7468" s="3">
        <f>VLOOKUP(A7468,Sheet2!$A$2:$F$537,5,FALSE)</f>
        <v>41827.508333333331</v>
      </c>
      <c r="L7468" s="2">
        <f t="shared" si="117"/>
        <v>0.27157407407503342</v>
      </c>
      <c r="M7468">
        <v>1</v>
      </c>
    </row>
    <row r="7469" spans="1:13" x14ac:dyDescent="0.25">
      <c r="A7469" t="s">
        <v>50</v>
      </c>
      <c r="B7469" t="s">
        <v>11</v>
      </c>
      <c r="C7469" t="s">
        <v>12</v>
      </c>
      <c r="D7469" t="s">
        <v>13</v>
      </c>
      <c r="E7469" t="s">
        <v>14</v>
      </c>
      <c r="F7469" t="s">
        <v>15</v>
      </c>
      <c r="G7469" t="s">
        <v>16</v>
      </c>
      <c r="H7469" t="s">
        <v>17</v>
      </c>
      <c r="I7469" t="s">
        <v>18</v>
      </c>
      <c r="J7469" s="1">
        <v>41827.779907407406</v>
      </c>
      <c r="K7469" s="3">
        <f>VLOOKUP(A7469,Sheet2!$A$2:$F$537,5,FALSE)</f>
        <v>41827.508333333331</v>
      </c>
      <c r="L7469" s="2">
        <f t="shared" si="117"/>
        <v>0.27157407407503342</v>
      </c>
      <c r="M7469">
        <v>1</v>
      </c>
    </row>
    <row r="7470" spans="1:13" x14ac:dyDescent="0.25">
      <c r="A7470" t="s">
        <v>50</v>
      </c>
      <c r="B7470" t="s">
        <v>11</v>
      </c>
      <c r="C7470" t="s">
        <v>12</v>
      </c>
      <c r="D7470" t="s">
        <v>13</v>
      </c>
      <c r="E7470" t="s">
        <v>14</v>
      </c>
      <c r="F7470" t="s">
        <v>15</v>
      </c>
      <c r="G7470" t="s">
        <v>16</v>
      </c>
      <c r="H7470" t="s">
        <v>17</v>
      </c>
      <c r="I7470" t="s">
        <v>18</v>
      </c>
      <c r="J7470" s="1">
        <v>41827.779953703706</v>
      </c>
      <c r="K7470" s="3">
        <f>VLOOKUP(A7470,Sheet2!$A$2:$F$537,5,FALSE)</f>
        <v>41827.508333333331</v>
      </c>
      <c r="L7470" s="2">
        <f t="shared" si="117"/>
        <v>0.27162037037487607</v>
      </c>
      <c r="M7470">
        <v>1</v>
      </c>
    </row>
    <row r="7471" spans="1:13" x14ac:dyDescent="0.25">
      <c r="A7471" t="s">
        <v>50</v>
      </c>
      <c r="B7471" t="s">
        <v>11</v>
      </c>
      <c r="C7471" t="s">
        <v>12</v>
      </c>
      <c r="D7471" t="s">
        <v>13</v>
      </c>
      <c r="E7471" t="s">
        <v>14</v>
      </c>
      <c r="F7471" t="s">
        <v>15</v>
      </c>
      <c r="G7471" t="s">
        <v>16</v>
      </c>
      <c r="H7471" t="s">
        <v>17</v>
      </c>
      <c r="I7471" t="s">
        <v>18</v>
      </c>
      <c r="J7471" s="1">
        <v>41827.779976851853</v>
      </c>
      <c r="K7471" s="3">
        <f>VLOOKUP(A7471,Sheet2!$A$2:$F$537,5,FALSE)</f>
        <v>41827.508333333331</v>
      </c>
      <c r="L7471" s="2">
        <f t="shared" si="117"/>
        <v>0.27164351852115942</v>
      </c>
      <c r="M7471">
        <v>1</v>
      </c>
    </row>
    <row r="7472" spans="1:13" x14ac:dyDescent="0.25">
      <c r="A7472" t="s">
        <v>50</v>
      </c>
      <c r="B7472" t="s">
        <v>11</v>
      </c>
      <c r="C7472" t="s">
        <v>12</v>
      </c>
      <c r="D7472" t="s">
        <v>13</v>
      </c>
      <c r="E7472" t="s">
        <v>14</v>
      </c>
      <c r="F7472" t="s">
        <v>15</v>
      </c>
      <c r="G7472" t="s">
        <v>16</v>
      </c>
      <c r="H7472" t="s">
        <v>17</v>
      </c>
      <c r="I7472" t="s">
        <v>18</v>
      </c>
      <c r="J7472" s="1">
        <v>41827.78</v>
      </c>
      <c r="K7472" s="3">
        <f>VLOOKUP(A7472,Sheet2!$A$2:$F$537,5,FALSE)</f>
        <v>41827.508333333331</v>
      </c>
      <c r="L7472" s="2">
        <f t="shared" si="117"/>
        <v>0.27166666666744277</v>
      </c>
      <c r="M7472">
        <v>1</v>
      </c>
    </row>
    <row r="7473" spans="1:13" x14ac:dyDescent="0.25">
      <c r="A7473" t="s">
        <v>50</v>
      </c>
      <c r="B7473" t="s">
        <v>11</v>
      </c>
      <c r="C7473" t="s">
        <v>12</v>
      </c>
      <c r="D7473" t="s">
        <v>13</v>
      </c>
      <c r="E7473" t="s">
        <v>14</v>
      </c>
      <c r="F7473" t="s">
        <v>15</v>
      </c>
      <c r="G7473" t="s">
        <v>16</v>
      </c>
      <c r="H7473" t="s">
        <v>17</v>
      </c>
      <c r="I7473" t="s">
        <v>18</v>
      </c>
      <c r="J7473" s="1">
        <v>41827.780023148145</v>
      </c>
      <c r="K7473" s="3">
        <f>VLOOKUP(A7473,Sheet2!$A$2:$F$537,5,FALSE)</f>
        <v>41827.508333333331</v>
      </c>
      <c r="L7473" s="2">
        <f t="shared" si="117"/>
        <v>0.27168981481372612</v>
      </c>
      <c r="M7473">
        <v>1</v>
      </c>
    </row>
    <row r="7474" spans="1:13" x14ac:dyDescent="0.25">
      <c r="A7474" t="s">
        <v>50</v>
      </c>
      <c r="B7474" t="s">
        <v>11</v>
      </c>
      <c r="C7474" t="s">
        <v>12</v>
      </c>
      <c r="D7474" t="s">
        <v>13</v>
      </c>
      <c r="E7474" t="s">
        <v>14</v>
      </c>
      <c r="F7474" t="s">
        <v>15</v>
      </c>
      <c r="G7474" t="s">
        <v>16</v>
      </c>
      <c r="H7474" t="s">
        <v>17</v>
      </c>
      <c r="I7474" t="s">
        <v>18</v>
      </c>
      <c r="J7474" s="1">
        <v>41827.780046296299</v>
      </c>
      <c r="K7474" s="3">
        <f>VLOOKUP(A7474,Sheet2!$A$2:$F$537,5,FALSE)</f>
        <v>41827.508333333331</v>
      </c>
      <c r="L7474" s="2">
        <f t="shared" si="117"/>
        <v>0.27171296296728542</v>
      </c>
      <c r="M7474">
        <v>1</v>
      </c>
    </row>
    <row r="7475" spans="1:13" x14ac:dyDescent="0.25">
      <c r="A7475" t="s">
        <v>50</v>
      </c>
      <c r="B7475" t="s">
        <v>11</v>
      </c>
      <c r="C7475" t="s">
        <v>12</v>
      </c>
      <c r="D7475" t="s">
        <v>13</v>
      </c>
      <c r="E7475" t="s">
        <v>14</v>
      </c>
      <c r="F7475" t="s">
        <v>15</v>
      </c>
      <c r="G7475" t="s">
        <v>16</v>
      </c>
      <c r="H7475" t="s">
        <v>17</v>
      </c>
      <c r="I7475" t="s">
        <v>18</v>
      </c>
      <c r="J7475" s="1">
        <v>41827.780069444445</v>
      </c>
      <c r="K7475" s="3">
        <f>VLOOKUP(A7475,Sheet2!$A$2:$F$537,5,FALSE)</f>
        <v>41827.508333333331</v>
      </c>
      <c r="L7475" s="2">
        <f t="shared" si="117"/>
        <v>0.27173611111356877</v>
      </c>
      <c r="M7475">
        <v>1</v>
      </c>
    </row>
    <row r="7476" spans="1:13" x14ac:dyDescent="0.25">
      <c r="A7476" t="s">
        <v>50</v>
      </c>
      <c r="B7476" t="s">
        <v>11</v>
      </c>
      <c r="C7476" t="s">
        <v>12</v>
      </c>
      <c r="D7476" t="s">
        <v>13</v>
      </c>
      <c r="E7476" t="s">
        <v>14</v>
      </c>
      <c r="F7476" t="s">
        <v>15</v>
      </c>
      <c r="G7476" t="s">
        <v>16</v>
      </c>
      <c r="H7476" t="s">
        <v>17</v>
      </c>
      <c r="I7476" t="s">
        <v>18</v>
      </c>
      <c r="J7476" s="1">
        <v>41830.120347222219</v>
      </c>
      <c r="K7476" s="3">
        <f>VLOOKUP(A7476,Sheet2!$A$2:$F$537,5,FALSE)</f>
        <v>41827.508333333331</v>
      </c>
      <c r="L7476" s="2">
        <f t="shared" si="117"/>
        <v>2.6120138888873043</v>
      </c>
      <c r="M7476">
        <v>1</v>
      </c>
    </row>
    <row r="7477" spans="1:13" x14ac:dyDescent="0.25">
      <c r="A7477" t="s">
        <v>50</v>
      </c>
      <c r="B7477" t="s">
        <v>11</v>
      </c>
      <c r="C7477" t="s">
        <v>12</v>
      </c>
      <c r="D7477" t="s">
        <v>13</v>
      </c>
      <c r="E7477" t="s">
        <v>14</v>
      </c>
      <c r="F7477" t="s">
        <v>15</v>
      </c>
      <c r="G7477" t="s">
        <v>16</v>
      </c>
      <c r="H7477" t="s">
        <v>17</v>
      </c>
      <c r="I7477" t="s">
        <v>18</v>
      </c>
      <c r="J7477" s="1">
        <v>41830.120347222219</v>
      </c>
      <c r="K7477" s="3">
        <f>VLOOKUP(A7477,Sheet2!$A$2:$F$537,5,FALSE)</f>
        <v>41827.508333333331</v>
      </c>
      <c r="L7477" s="2">
        <f t="shared" si="117"/>
        <v>2.6120138888873043</v>
      </c>
      <c r="M7477">
        <v>1</v>
      </c>
    </row>
    <row r="7478" spans="1:13" x14ac:dyDescent="0.25">
      <c r="A7478" t="s">
        <v>50</v>
      </c>
      <c r="B7478" t="s">
        <v>11</v>
      </c>
      <c r="C7478" t="s">
        <v>12</v>
      </c>
      <c r="D7478" t="s">
        <v>13</v>
      </c>
      <c r="E7478" t="s">
        <v>14</v>
      </c>
      <c r="F7478" t="s">
        <v>15</v>
      </c>
      <c r="G7478" t="s">
        <v>16</v>
      </c>
      <c r="H7478" t="s">
        <v>17</v>
      </c>
      <c r="I7478" t="s">
        <v>18</v>
      </c>
      <c r="J7478" s="1">
        <v>41830.120370370372</v>
      </c>
      <c r="K7478" s="3">
        <f>VLOOKUP(A7478,Sheet2!$A$2:$F$537,5,FALSE)</f>
        <v>41827.508333333331</v>
      </c>
      <c r="L7478" s="2">
        <f t="shared" si="117"/>
        <v>2.6120370370408637</v>
      </c>
      <c r="M7478">
        <v>1</v>
      </c>
    </row>
    <row r="7479" spans="1:13" x14ac:dyDescent="0.25">
      <c r="A7479" t="s">
        <v>50</v>
      </c>
      <c r="B7479" t="s">
        <v>11</v>
      </c>
      <c r="C7479" t="s">
        <v>12</v>
      </c>
      <c r="D7479" t="s">
        <v>13</v>
      </c>
      <c r="E7479" t="s">
        <v>14</v>
      </c>
      <c r="F7479" t="s">
        <v>15</v>
      </c>
      <c r="G7479" t="s">
        <v>16</v>
      </c>
      <c r="H7479" t="s">
        <v>17</v>
      </c>
      <c r="I7479" t="s">
        <v>18</v>
      </c>
      <c r="J7479" s="1">
        <v>41830.121180555558</v>
      </c>
      <c r="K7479" s="3">
        <f>VLOOKUP(A7479,Sheet2!$A$2:$F$537,5,FALSE)</f>
        <v>41827.508333333331</v>
      </c>
      <c r="L7479" s="2">
        <f t="shared" si="117"/>
        <v>2.6128472222262644</v>
      </c>
      <c r="M7479">
        <v>1</v>
      </c>
    </row>
    <row r="7480" spans="1:13" x14ac:dyDescent="0.25">
      <c r="A7480" t="s">
        <v>50</v>
      </c>
      <c r="B7480" t="s">
        <v>11</v>
      </c>
      <c r="C7480" t="s">
        <v>12</v>
      </c>
      <c r="D7480" t="s">
        <v>13</v>
      </c>
      <c r="E7480" t="s">
        <v>14</v>
      </c>
      <c r="F7480" t="s">
        <v>15</v>
      </c>
      <c r="G7480" t="s">
        <v>16</v>
      </c>
      <c r="H7480" t="s">
        <v>17</v>
      </c>
      <c r="I7480" t="s">
        <v>18</v>
      </c>
      <c r="J7480" s="1">
        <v>41830.121203703704</v>
      </c>
      <c r="K7480" s="3">
        <f>VLOOKUP(A7480,Sheet2!$A$2:$F$537,5,FALSE)</f>
        <v>41827.508333333331</v>
      </c>
      <c r="L7480" s="2">
        <f t="shared" si="117"/>
        <v>2.6128703703725478</v>
      </c>
      <c r="M7480">
        <v>1</v>
      </c>
    </row>
    <row r="7481" spans="1:13" x14ac:dyDescent="0.25">
      <c r="A7481" t="s">
        <v>50</v>
      </c>
      <c r="B7481" t="s">
        <v>11</v>
      </c>
      <c r="C7481" t="s">
        <v>12</v>
      </c>
      <c r="D7481" t="s">
        <v>13</v>
      </c>
      <c r="E7481" t="s">
        <v>14</v>
      </c>
      <c r="F7481" t="s">
        <v>15</v>
      </c>
      <c r="G7481" t="s">
        <v>16</v>
      </c>
      <c r="H7481" t="s">
        <v>17</v>
      </c>
      <c r="I7481" t="s">
        <v>18</v>
      </c>
      <c r="J7481" s="1">
        <v>41830.12122685185</v>
      </c>
      <c r="K7481" s="3">
        <f>VLOOKUP(A7481,Sheet2!$A$2:$F$537,5,FALSE)</f>
        <v>41827.508333333331</v>
      </c>
      <c r="L7481" s="2">
        <f t="shared" si="117"/>
        <v>2.6128935185188311</v>
      </c>
      <c r="M7481">
        <v>1</v>
      </c>
    </row>
    <row r="7482" spans="1:13" x14ac:dyDescent="0.25">
      <c r="A7482" t="s">
        <v>50</v>
      </c>
      <c r="B7482" t="s">
        <v>11</v>
      </c>
      <c r="C7482" t="s">
        <v>12</v>
      </c>
      <c r="D7482" t="s">
        <v>13</v>
      </c>
      <c r="E7482" t="s">
        <v>14</v>
      </c>
      <c r="F7482" t="s">
        <v>15</v>
      </c>
      <c r="G7482" t="s">
        <v>16</v>
      </c>
      <c r="H7482" t="s">
        <v>17</v>
      </c>
      <c r="I7482" t="s">
        <v>18</v>
      </c>
      <c r="J7482" s="1">
        <v>41830.121296296296</v>
      </c>
      <c r="K7482" s="3">
        <f>VLOOKUP(A7482,Sheet2!$A$2:$F$537,5,FALSE)</f>
        <v>41827.508333333331</v>
      </c>
      <c r="L7482" s="2">
        <f t="shared" si="117"/>
        <v>2.6129629629649571</v>
      </c>
      <c r="M7482">
        <v>1</v>
      </c>
    </row>
    <row r="7483" spans="1:13" x14ac:dyDescent="0.25">
      <c r="A7483" t="s">
        <v>50</v>
      </c>
      <c r="B7483" t="s">
        <v>11</v>
      </c>
      <c r="C7483" t="s">
        <v>12</v>
      </c>
      <c r="D7483" t="s">
        <v>13</v>
      </c>
      <c r="E7483" t="s">
        <v>14</v>
      </c>
      <c r="F7483" t="s">
        <v>15</v>
      </c>
      <c r="G7483" t="s">
        <v>16</v>
      </c>
      <c r="H7483" t="s">
        <v>17</v>
      </c>
      <c r="I7483" t="s">
        <v>18</v>
      </c>
      <c r="J7483" s="1">
        <v>41830.121319444443</v>
      </c>
      <c r="K7483" s="3">
        <f>VLOOKUP(A7483,Sheet2!$A$2:$F$537,5,FALSE)</f>
        <v>41827.508333333331</v>
      </c>
      <c r="L7483" s="2">
        <f t="shared" si="117"/>
        <v>2.6129861111112405</v>
      </c>
      <c r="M7483">
        <v>1</v>
      </c>
    </row>
    <row r="7484" spans="1:13" x14ac:dyDescent="0.25">
      <c r="A7484" t="s">
        <v>50</v>
      </c>
      <c r="B7484" t="s">
        <v>11</v>
      </c>
      <c r="C7484" t="s">
        <v>12</v>
      </c>
      <c r="D7484" t="s">
        <v>13</v>
      </c>
      <c r="E7484" t="s">
        <v>14</v>
      </c>
      <c r="F7484" t="s">
        <v>15</v>
      </c>
      <c r="G7484" t="s">
        <v>16</v>
      </c>
      <c r="H7484" t="s">
        <v>17</v>
      </c>
      <c r="I7484" t="s">
        <v>18</v>
      </c>
      <c r="J7484" s="1">
        <v>41830.121342592596</v>
      </c>
      <c r="K7484" s="3">
        <f>VLOOKUP(A7484,Sheet2!$A$2:$F$537,5,FALSE)</f>
        <v>41827.508333333331</v>
      </c>
      <c r="L7484" s="2">
        <f t="shared" si="117"/>
        <v>2.6130092592647998</v>
      </c>
      <c r="M7484">
        <v>1</v>
      </c>
    </row>
    <row r="7485" spans="1:13" x14ac:dyDescent="0.25">
      <c r="A7485" t="s">
        <v>50</v>
      </c>
      <c r="B7485" t="s">
        <v>11</v>
      </c>
      <c r="C7485" t="s">
        <v>12</v>
      </c>
      <c r="D7485" t="s">
        <v>13</v>
      </c>
      <c r="E7485" t="s">
        <v>14</v>
      </c>
      <c r="F7485" t="s">
        <v>15</v>
      </c>
      <c r="G7485" t="s">
        <v>16</v>
      </c>
      <c r="H7485" t="s">
        <v>17</v>
      </c>
      <c r="I7485" t="s">
        <v>18</v>
      </c>
      <c r="J7485" s="1">
        <v>41830.121504629627</v>
      </c>
      <c r="K7485" s="3">
        <f>VLOOKUP(A7485,Sheet2!$A$2:$F$537,5,FALSE)</f>
        <v>41827.508333333331</v>
      </c>
      <c r="L7485" s="2">
        <f t="shared" si="117"/>
        <v>2.6131712962960592</v>
      </c>
      <c r="M7485">
        <v>1</v>
      </c>
    </row>
    <row r="7486" spans="1:13" x14ac:dyDescent="0.25">
      <c r="A7486" t="s">
        <v>50</v>
      </c>
      <c r="B7486" t="s">
        <v>11</v>
      </c>
      <c r="C7486" t="s">
        <v>12</v>
      </c>
      <c r="D7486" t="s">
        <v>13</v>
      </c>
      <c r="E7486" t="s">
        <v>14</v>
      </c>
      <c r="F7486" t="s">
        <v>15</v>
      </c>
      <c r="G7486" t="s">
        <v>16</v>
      </c>
      <c r="H7486" t="s">
        <v>17</v>
      </c>
      <c r="I7486" t="s">
        <v>18</v>
      </c>
      <c r="J7486" s="1">
        <v>41830.121527777781</v>
      </c>
      <c r="K7486" s="3">
        <f>VLOOKUP(A7486,Sheet2!$A$2:$F$537,5,FALSE)</f>
        <v>41827.508333333331</v>
      </c>
      <c r="L7486" s="2">
        <f t="shared" si="117"/>
        <v>2.6131944444496185</v>
      </c>
      <c r="M7486">
        <v>1</v>
      </c>
    </row>
    <row r="7487" spans="1:13" x14ac:dyDescent="0.25">
      <c r="A7487" t="s">
        <v>50</v>
      </c>
      <c r="B7487" t="s">
        <v>11</v>
      </c>
      <c r="C7487" t="s">
        <v>12</v>
      </c>
      <c r="D7487" t="s">
        <v>13</v>
      </c>
      <c r="E7487" t="s">
        <v>14</v>
      </c>
      <c r="F7487" t="s">
        <v>15</v>
      </c>
      <c r="G7487" t="s">
        <v>16</v>
      </c>
      <c r="H7487" t="s">
        <v>17</v>
      </c>
      <c r="I7487" t="s">
        <v>18</v>
      </c>
      <c r="J7487" s="1">
        <v>41830.121527777781</v>
      </c>
      <c r="K7487" s="3">
        <f>VLOOKUP(A7487,Sheet2!$A$2:$F$537,5,FALSE)</f>
        <v>41827.508333333331</v>
      </c>
      <c r="L7487" s="2">
        <f t="shared" si="117"/>
        <v>2.6131944444496185</v>
      </c>
      <c r="M7487">
        <v>1</v>
      </c>
    </row>
    <row r="7488" spans="1:13" x14ac:dyDescent="0.25">
      <c r="A7488" t="s">
        <v>50</v>
      </c>
      <c r="B7488" t="s">
        <v>11</v>
      </c>
      <c r="C7488" t="s">
        <v>12</v>
      </c>
      <c r="D7488" t="s">
        <v>13</v>
      </c>
      <c r="E7488" t="s">
        <v>14</v>
      </c>
      <c r="F7488" t="s">
        <v>15</v>
      </c>
      <c r="G7488" t="s">
        <v>16</v>
      </c>
      <c r="H7488" t="s">
        <v>17</v>
      </c>
      <c r="I7488" t="s">
        <v>18</v>
      </c>
      <c r="J7488" s="1">
        <v>41830.121550925927</v>
      </c>
      <c r="K7488" s="3">
        <f>VLOOKUP(A7488,Sheet2!$A$2:$F$537,5,FALSE)</f>
        <v>41827.508333333331</v>
      </c>
      <c r="L7488" s="2">
        <f t="shared" si="117"/>
        <v>2.6132175925959018</v>
      </c>
      <c r="M7488">
        <v>1</v>
      </c>
    </row>
    <row r="7489" spans="1:13" x14ac:dyDescent="0.25">
      <c r="A7489" t="s">
        <v>50</v>
      </c>
      <c r="B7489" t="s">
        <v>11</v>
      </c>
      <c r="C7489" t="s">
        <v>12</v>
      </c>
      <c r="D7489" t="s">
        <v>13</v>
      </c>
      <c r="E7489" t="s">
        <v>14</v>
      </c>
      <c r="F7489" t="s">
        <v>15</v>
      </c>
      <c r="G7489" t="s">
        <v>16</v>
      </c>
      <c r="H7489" t="s">
        <v>17</v>
      </c>
      <c r="I7489" t="s">
        <v>18</v>
      </c>
      <c r="J7489" s="1">
        <v>41830.121574074074</v>
      </c>
      <c r="K7489" s="3">
        <f>VLOOKUP(A7489,Sheet2!$A$2:$F$537,5,FALSE)</f>
        <v>41827.508333333331</v>
      </c>
      <c r="L7489" s="2">
        <f t="shared" si="117"/>
        <v>2.6132407407421852</v>
      </c>
      <c r="M7489">
        <v>1</v>
      </c>
    </row>
    <row r="7490" spans="1:13" x14ac:dyDescent="0.25">
      <c r="A7490" t="s">
        <v>50</v>
      </c>
      <c r="B7490" t="s">
        <v>11</v>
      </c>
      <c r="C7490" t="s">
        <v>12</v>
      </c>
      <c r="D7490" t="s">
        <v>13</v>
      </c>
      <c r="E7490" t="s">
        <v>14</v>
      </c>
      <c r="F7490" t="s">
        <v>15</v>
      </c>
      <c r="G7490" t="s">
        <v>16</v>
      </c>
      <c r="H7490" t="s">
        <v>17</v>
      </c>
      <c r="I7490" t="s">
        <v>18</v>
      </c>
      <c r="J7490" s="1">
        <v>41830.12159722222</v>
      </c>
      <c r="K7490" s="3">
        <f>VLOOKUP(A7490,Sheet2!$A$2:$F$537,5,FALSE)</f>
        <v>41827.508333333331</v>
      </c>
      <c r="L7490" s="2">
        <f t="shared" si="117"/>
        <v>2.6132638888884685</v>
      </c>
      <c r="M7490">
        <v>1</v>
      </c>
    </row>
    <row r="7491" spans="1:13" x14ac:dyDescent="0.25">
      <c r="A7491" t="s">
        <v>50</v>
      </c>
      <c r="B7491" t="s">
        <v>11</v>
      </c>
      <c r="C7491" t="s">
        <v>12</v>
      </c>
      <c r="D7491" t="s">
        <v>13</v>
      </c>
      <c r="E7491" t="s">
        <v>14</v>
      </c>
      <c r="F7491" t="s">
        <v>15</v>
      </c>
      <c r="G7491" t="s">
        <v>16</v>
      </c>
      <c r="H7491" t="s">
        <v>17</v>
      </c>
      <c r="I7491" t="s">
        <v>18</v>
      </c>
      <c r="J7491" s="1">
        <v>41830.896689814814</v>
      </c>
      <c r="K7491" s="3">
        <f>VLOOKUP(A7491,Sheet2!$A$2:$F$537,5,FALSE)</f>
        <v>41827.508333333331</v>
      </c>
      <c r="L7491" s="2">
        <f t="shared" si="117"/>
        <v>3.388356481482333</v>
      </c>
      <c r="M7491">
        <v>1</v>
      </c>
    </row>
    <row r="7492" spans="1:13" x14ac:dyDescent="0.25">
      <c r="A7492" t="s">
        <v>50</v>
      </c>
      <c r="B7492" t="s">
        <v>11</v>
      </c>
      <c r="C7492" t="s">
        <v>12</v>
      </c>
      <c r="D7492" t="s">
        <v>13</v>
      </c>
      <c r="E7492" t="s">
        <v>14</v>
      </c>
      <c r="F7492" t="s">
        <v>15</v>
      </c>
      <c r="G7492" t="s">
        <v>16</v>
      </c>
      <c r="H7492" t="s">
        <v>17</v>
      </c>
      <c r="I7492" t="s">
        <v>18</v>
      </c>
      <c r="J7492" s="1">
        <v>41830.89671296296</v>
      </c>
      <c r="K7492" s="3">
        <f>VLOOKUP(A7492,Sheet2!$A$2:$F$537,5,FALSE)</f>
        <v>41827.508333333331</v>
      </c>
      <c r="L7492" s="2">
        <f t="shared" si="117"/>
        <v>3.3883796296286164</v>
      </c>
      <c r="M7492">
        <v>1</v>
      </c>
    </row>
    <row r="7493" spans="1:13" x14ac:dyDescent="0.25">
      <c r="A7493" t="s">
        <v>50</v>
      </c>
      <c r="B7493" t="s">
        <v>11</v>
      </c>
      <c r="C7493" t="s">
        <v>12</v>
      </c>
      <c r="D7493" t="s">
        <v>13</v>
      </c>
      <c r="E7493" t="s">
        <v>14</v>
      </c>
      <c r="F7493" t="s">
        <v>15</v>
      </c>
      <c r="G7493" t="s">
        <v>16</v>
      </c>
      <c r="H7493" t="s">
        <v>17</v>
      </c>
      <c r="I7493" t="s">
        <v>18</v>
      </c>
      <c r="J7493" s="1">
        <v>41830.896736111114</v>
      </c>
      <c r="K7493" s="3">
        <f>VLOOKUP(A7493,Sheet2!$A$2:$F$537,5,FALSE)</f>
        <v>41827.508333333331</v>
      </c>
      <c r="L7493" s="2">
        <f t="shared" si="117"/>
        <v>3.3884027777821757</v>
      </c>
      <c r="M7493">
        <v>1</v>
      </c>
    </row>
    <row r="7494" spans="1:13" x14ac:dyDescent="0.25">
      <c r="A7494" t="s">
        <v>50</v>
      </c>
      <c r="B7494" t="s">
        <v>11</v>
      </c>
      <c r="C7494" t="s">
        <v>12</v>
      </c>
      <c r="D7494" t="s">
        <v>13</v>
      </c>
      <c r="E7494" t="s">
        <v>14</v>
      </c>
      <c r="F7494" t="s">
        <v>15</v>
      </c>
      <c r="G7494" t="s">
        <v>16</v>
      </c>
      <c r="H7494" t="s">
        <v>17</v>
      </c>
      <c r="I7494" t="s">
        <v>18</v>
      </c>
      <c r="J7494" s="1">
        <v>41830.896736111114</v>
      </c>
      <c r="K7494" s="3">
        <f>VLOOKUP(A7494,Sheet2!$A$2:$F$537,5,FALSE)</f>
        <v>41827.508333333331</v>
      </c>
      <c r="L7494" s="2">
        <f t="shared" si="117"/>
        <v>3.3884027777821757</v>
      </c>
      <c r="M7494">
        <v>1</v>
      </c>
    </row>
    <row r="7495" spans="1:13" x14ac:dyDescent="0.25">
      <c r="A7495" t="s">
        <v>50</v>
      </c>
      <c r="B7495" t="s">
        <v>11</v>
      </c>
      <c r="C7495" t="s">
        <v>12</v>
      </c>
      <c r="D7495" t="s">
        <v>13</v>
      </c>
      <c r="E7495" t="s">
        <v>14</v>
      </c>
      <c r="F7495" t="s">
        <v>15</v>
      </c>
      <c r="G7495" t="s">
        <v>16</v>
      </c>
      <c r="H7495" t="s">
        <v>17</v>
      </c>
      <c r="I7495" t="s">
        <v>18</v>
      </c>
      <c r="J7495" s="1">
        <v>41830.89675925926</v>
      </c>
      <c r="K7495" s="3">
        <f>VLOOKUP(A7495,Sheet2!$A$2:$F$537,5,FALSE)</f>
        <v>41827.508333333331</v>
      </c>
      <c r="L7495" s="2">
        <f t="shared" si="117"/>
        <v>3.388425925928459</v>
      </c>
      <c r="M7495">
        <v>1</v>
      </c>
    </row>
    <row r="7496" spans="1:13" x14ac:dyDescent="0.25">
      <c r="A7496" t="s">
        <v>50</v>
      </c>
      <c r="B7496" t="s">
        <v>11</v>
      </c>
      <c r="C7496" t="s">
        <v>12</v>
      </c>
      <c r="D7496" t="s">
        <v>13</v>
      </c>
      <c r="E7496" t="s">
        <v>14</v>
      </c>
      <c r="F7496" t="s">
        <v>15</v>
      </c>
      <c r="G7496" t="s">
        <v>16</v>
      </c>
      <c r="H7496" t="s">
        <v>17</v>
      </c>
      <c r="I7496" t="s">
        <v>18</v>
      </c>
      <c r="J7496" s="1">
        <v>41830.896782407406</v>
      </c>
      <c r="K7496" s="3">
        <f>VLOOKUP(A7496,Sheet2!$A$2:$F$537,5,FALSE)</f>
        <v>41827.508333333331</v>
      </c>
      <c r="L7496" s="2">
        <f t="shared" si="117"/>
        <v>3.3884490740747424</v>
      </c>
      <c r="M7496">
        <v>1</v>
      </c>
    </row>
    <row r="7497" spans="1:13" x14ac:dyDescent="0.25">
      <c r="A7497" t="s">
        <v>50</v>
      </c>
      <c r="B7497" t="s">
        <v>11</v>
      </c>
      <c r="C7497" t="s">
        <v>12</v>
      </c>
      <c r="D7497" t="s">
        <v>13</v>
      </c>
      <c r="E7497" t="s">
        <v>14</v>
      </c>
      <c r="F7497" t="s">
        <v>15</v>
      </c>
      <c r="G7497" t="s">
        <v>16</v>
      </c>
      <c r="H7497" t="s">
        <v>17</v>
      </c>
      <c r="I7497" t="s">
        <v>18</v>
      </c>
      <c r="J7497" s="1">
        <v>41830.896944444445</v>
      </c>
      <c r="K7497" s="3">
        <f>VLOOKUP(A7497,Sheet2!$A$2:$F$537,5,FALSE)</f>
        <v>41827.508333333331</v>
      </c>
      <c r="L7497" s="2">
        <f t="shared" si="117"/>
        <v>3.3886111111132777</v>
      </c>
      <c r="M7497">
        <v>1</v>
      </c>
    </row>
    <row r="7498" spans="1:13" x14ac:dyDescent="0.25">
      <c r="A7498" t="s">
        <v>50</v>
      </c>
      <c r="B7498" t="s">
        <v>11</v>
      </c>
      <c r="C7498" t="s">
        <v>12</v>
      </c>
      <c r="D7498" t="s">
        <v>13</v>
      </c>
      <c r="E7498" t="s">
        <v>14</v>
      </c>
      <c r="F7498" t="s">
        <v>15</v>
      </c>
      <c r="G7498" t="s">
        <v>16</v>
      </c>
      <c r="H7498" t="s">
        <v>17</v>
      </c>
      <c r="I7498" t="s">
        <v>18</v>
      </c>
      <c r="J7498" s="1">
        <v>41830.896967592591</v>
      </c>
      <c r="K7498" s="3">
        <f>VLOOKUP(A7498,Sheet2!$A$2:$F$537,5,FALSE)</f>
        <v>41827.508333333331</v>
      </c>
      <c r="L7498" s="2">
        <f t="shared" si="117"/>
        <v>3.3886342592595611</v>
      </c>
      <c r="M7498">
        <v>1</v>
      </c>
    </row>
    <row r="7499" spans="1:13" x14ac:dyDescent="0.25">
      <c r="A7499" t="s">
        <v>50</v>
      </c>
      <c r="B7499" t="s">
        <v>11</v>
      </c>
      <c r="C7499" t="s">
        <v>12</v>
      </c>
      <c r="D7499" t="s">
        <v>13</v>
      </c>
      <c r="E7499" t="s">
        <v>14</v>
      </c>
      <c r="F7499" t="s">
        <v>15</v>
      </c>
      <c r="G7499" t="s">
        <v>16</v>
      </c>
      <c r="H7499" t="s">
        <v>17</v>
      </c>
      <c r="I7499" t="s">
        <v>18</v>
      </c>
      <c r="J7499" s="1">
        <v>41830.896967592591</v>
      </c>
      <c r="K7499" s="3">
        <f>VLOOKUP(A7499,Sheet2!$A$2:$F$537,5,FALSE)</f>
        <v>41827.508333333331</v>
      </c>
      <c r="L7499" s="2">
        <f t="shared" si="117"/>
        <v>3.3886342592595611</v>
      </c>
      <c r="M7499">
        <v>1</v>
      </c>
    </row>
    <row r="7500" spans="1:13" x14ac:dyDescent="0.25">
      <c r="A7500" t="s">
        <v>50</v>
      </c>
      <c r="B7500" t="s">
        <v>11</v>
      </c>
      <c r="C7500" t="s">
        <v>12</v>
      </c>
      <c r="D7500" t="s">
        <v>13</v>
      </c>
      <c r="E7500" t="s">
        <v>14</v>
      </c>
      <c r="F7500" t="s">
        <v>15</v>
      </c>
      <c r="G7500" t="s">
        <v>16</v>
      </c>
      <c r="H7500" t="s">
        <v>17</v>
      </c>
      <c r="I7500" t="s">
        <v>18</v>
      </c>
      <c r="J7500" s="1">
        <v>41830.897083333337</v>
      </c>
      <c r="K7500" s="3">
        <f>VLOOKUP(A7500,Sheet2!$A$2:$F$537,5,FALSE)</f>
        <v>41827.508333333331</v>
      </c>
      <c r="L7500" s="2">
        <f t="shared" si="117"/>
        <v>3.3887500000055297</v>
      </c>
      <c r="M7500">
        <v>1</v>
      </c>
    </row>
    <row r="7501" spans="1:13" x14ac:dyDescent="0.25">
      <c r="A7501" t="s">
        <v>50</v>
      </c>
      <c r="B7501" t="s">
        <v>11</v>
      </c>
      <c r="C7501" t="s">
        <v>12</v>
      </c>
      <c r="D7501" t="s">
        <v>13</v>
      </c>
      <c r="E7501" t="s">
        <v>14</v>
      </c>
      <c r="F7501" t="s">
        <v>15</v>
      </c>
      <c r="G7501" t="s">
        <v>16</v>
      </c>
      <c r="H7501" t="s">
        <v>17</v>
      </c>
      <c r="I7501" t="s">
        <v>18</v>
      </c>
      <c r="J7501" s="1">
        <v>41830.897106481483</v>
      </c>
      <c r="K7501" s="3">
        <f>VLOOKUP(A7501,Sheet2!$A$2:$F$537,5,FALSE)</f>
        <v>41827.508333333331</v>
      </c>
      <c r="L7501" s="2">
        <f t="shared" si="117"/>
        <v>3.3887731481518131</v>
      </c>
      <c r="M7501">
        <v>1</v>
      </c>
    </row>
    <row r="7502" spans="1:13" x14ac:dyDescent="0.25">
      <c r="A7502" t="s">
        <v>50</v>
      </c>
      <c r="B7502" t="s">
        <v>11</v>
      </c>
      <c r="C7502" t="s">
        <v>12</v>
      </c>
      <c r="D7502" t="s">
        <v>13</v>
      </c>
      <c r="E7502" t="s">
        <v>14</v>
      </c>
      <c r="F7502" t="s">
        <v>15</v>
      </c>
      <c r="G7502" t="s">
        <v>16</v>
      </c>
      <c r="H7502" t="s">
        <v>17</v>
      </c>
      <c r="I7502" t="s">
        <v>18</v>
      </c>
      <c r="J7502" s="1">
        <v>41830.897106481483</v>
      </c>
      <c r="K7502" s="3">
        <f>VLOOKUP(A7502,Sheet2!$A$2:$F$537,5,FALSE)</f>
        <v>41827.508333333331</v>
      </c>
      <c r="L7502" s="2">
        <f t="shared" si="117"/>
        <v>3.3887731481518131</v>
      </c>
      <c r="M7502">
        <v>1</v>
      </c>
    </row>
    <row r="7503" spans="1:13" x14ac:dyDescent="0.25">
      <c r="A7503" t="s">
        <v>50</v>
      </c>
      <c r="B7503" t="s">
        <v>11</v>
      </c>
      <c r="C7503" t="s">
        <v>12</v>
      </c>
      <c r="D7503" t="s">
        <v>13</v>
      </c>
      <c r="E7503" t="s">
        <v>14</v>
      </c>
      <c r="F7503" t="s">
        <v>15</v>
      </c>
      <c r="G7503" t="s">
        <v>16</v>
      </c>
      <c r="H7503" t="s">
        <v>17</v>
      </c>
      <c r="I7503" t="s">
        <v>18</v>
      </c>
      <c r="J7503" s="1">
        <v>41830.897569444445</v>
      </c>
      <c r="K7503" s="3">
        <f>VLOOKUP(A7503,Sheet2!$A$2:$F$537,5,FALSE)</f>
        <v>41827.508333333331</v>
      </c>
      <c r="L7503" s="2">
        <f t="shared" si="117"/>
        <v>3.3892361111138598</v>
      </c>
      <c r="M7503">
        <v>1</v>
      </c>
    </row>
    <row r="7504" spans="1:13" x14ac:dyDescent="0.25">
      <c r="A7504" t="s">
        <v>50</v>
      </c>
      <c r="B7504" t="s">
        <v>11</v>
      </c>
      <c r="C7504" t="s">
        <v>12</v>
      </c>
      <c r="D7504" t="s">
        <v>13</v>
      </c>
      <c r="E7504" t="s">
        <v>14</v>
      </c>
      <c r="F7504" t="s">
        <v>15</v>
      </c>
      <c r="G7504" t="s">
        <v>16</v>
      </c>
      <c r="H7504" t="s">
        <v>17</v>
      </c>
      <c r="I7504" t="s">
        <v>18</v>
      </c>
      <c r="J7504" s="1">
        <v>41830.897592592592</v>
      </c>
      <c r="K7504" s="3">
        <f>VLOOKUP(A7504,Sheet2!$A$2:$F$537,5,FALSE)</f>
        <v>41827.508333333331</v>
      </c>
      <c r="L7504" s="2">
        <f t="shared" si="117"/>
        <v>3.3892592592601432</v>
      </c>
      <c r="M7504">
        <v>1</v>
      </c>
    </row>
    <row r="7505" spans="1:13" x14ac:dyDescent="0.25">
      <c r="A7505" t="s">
        <v>50</v>
      </c>
      <c r="B7505" t="s">
        <v>11</v>
      </c>
      <c r="C7505" t="s">
        <v>12</v>
      </c>
      <c r="D7505" t="s">
        <v>13</v>
      </c>
      <c r="E7505" t="s">
        <v>14</v>
      </c>
      <c r="F7505" t="s">
        <v>15</v>
      </c>
      <c r="G7505" t="s">
        <v>16</v>
      </c>
      <c r="H7505" t="s">
        <v>17</v>
      </c>
      <c r="I7505" t="s">
        <v>18</v>
      </c>
      <c r="J7505" s="1">
        <v>41830.897592592592</v>
      </c>
      <c r="K7505" s="3">
        <f>VLOOKUP(A7505,Sheet2!$A$2:$F$537,5,FALSE)</f>
        <v>41827.508333333331</v>
      </c>
      <c r="L7505" s="2">
        <f t="shared" si="117"/>
        <v>3.3892592592601432</v>
      </c>
      <c r="M7505">
        <v>1</v>
      </c>
    </row>
    <row r="7506" spans="1:13" x14ac:dyDescent="0.25">
      <c r="A7506" t="s">
        <v>50</v>
      </c>
      <c r="B7506" t="s">
        <v>11</v>
      </c>
      <c r="C7506" t="s">
        <v>12</v>
      </c>
      <c r="D7506" t="s">
        <v>13</v>
      </c>
      <c r="E7506" t="s">
        <v>14</v>
      </c>
      <c r="F7506" t="s">
        <v>15</v>
      </c>
      <c r="G7506" t="s">
        <v>16</v>
      </c>
      <c r="H7506" t="s">
        <v>17</v>
      </c>
      <c r="I7506" t="s">
        <v>18</v>
      </c>
      <c r="J7506" s="1">
        <v>41830.89775462963</v>
      </c>
      <c r="K7506" s="3">
        <f>VLOOKUP(A7506,Sheet2!$A$2:$F$537,5,FALSE)</f>
        <v>41827.508333333331</v>
      </c>
      <c r="L7506" s="2">
        <f t="shared" ref="L7506:L7569" si="118">J7506-K7506</f>
        <v>3.3894212962986785</v>
      </c>
      <c r="M7506">
        <v>1</v>
      </c>
    </row>
    <row r="7507" spans="1:13" x14ac:dyDescent="0.25">
      <c r="A7507" t="s">
        <v>50</v>
      </c>
      <c r="B7507" t="s">
        <v>11</v>
      </c>
      <c r="C7507" t="s">
        <v>12</v>
      </c>
      <c r="D7507" t="s">
        <v>13</v>
      </c>
      <c r="E7507" t="s">
        <v>14</v>
      </c>
      <c r="F7507" t="s">
        <v>15</v>
      </c>
      <c r="G7507" t="s">
        <v>16</v>
      </c>
      <c r="H7507" t="s">
        <v>17</v>
      </c>
      <c r="I7507" t="s">
        <v>18</v>
      </c>
      <c r="J7507" s="1">
        <v>41830.897777777776</v>
      </c>
      <c r="K7507" s="3">
        <f>VLOOKUP(A7507,Sheet2!$A$2:$F$537,5,FALSE)</f>
        <v>41827.508333333331</v>
      </c>
      <c r="L7507" s="2">
        <f t="shared" si="118"/>
        <v>3.3894444444449618</v>
      </c>
      <c r="M7507">
        <v>1</v>
      </c>
    </row>
    <row r="7508" spans="1:13" x14ac:dyDescent="0.25">
      <c r="A7508" t="s">
        <v>50</v>
      </c>
      <c r="B7508" t="s">
        <v>11</v>
      </c>
      <c r="C7508" t="s">
        <v>12</v>
      </c>
      <c r="D7508" t="s">
        <v>13</v>
      </c>
      <c r="E7508" t="s">
        <v>14</v>
      </c>
      <c r="F7508" t="s">
        <v>15</v>
      </c>
      <c r="G7508" t="s">
        <v>16</v>
      </c>
      <c r="H7508" t="s">
        <v>17</v>
      </c>
      <c r="I7508" t="s">
        <v>18</v>
      </c>
      <c r="J7508" s="1">
        <v>41830.897777777776</v>
      </c>
      <c r="K7508" s="3">
        <f>VLOOKUP(A7508,Sheet2!$A$2:$F$537,5,FALSE)</f>
        <v>41827.508333333331</v>
      </c>
      <c r="L7508" s="2">
        <f t="shared" si="118"/>
        <v>3.3894444444449618</v>
      </c>
      <c r="M7508">
        <v>1</v>
      </c>
    </row>
    <row r="7509" spans="1:13" x14ac:dyDescent="0.25">
      <c r="A7509" t="s">
        <v>50</v>
      </c>
      <c r="B7509" t="s">
        <v>11</v>
      </c>
      <c r="C7509" t="s">
        <v>12</v>
      </c>
      <c r="D7509" t="s">
        <v>13</v>
      </c>
      <c r="E7509" t="s">
        <v>14</v>
      </c>
      <c r="F7509" t="s">
        <v>15</v>
      </c>
      <c r="G7509" t="s">
        <v>16</v>
      </c>
      <c r="H7509" t="s">
        <v>17</v>
      </c>
      <c r="I7509" t="s">
        <v>18</v>
      </c>
      <c r="J7509" s="1">
        <v>41831.804768518516</v>
      </c>
      <c r="K7509" s="3">
        <f>VLOOKUP(A7509,Sheet2!$A$2:$F$537,5,FALSE)</f>
        <v>41827.508333333331</v>
      </c>
      <c r="L7509" s="2">
        <f t="shared" si="118"/>
        <v>4.2964351851842366</v>
      </c>
      <c r="M7509">
        <v>1</v>
      </c>
    </row>
    <row r="7510" spans="1:13" x14ac:dyDescent="0.25">
      <c r="A7510" t="s">
        <v>50</v>
      </c>
      <c r="B7510" t="s">
        <v>11</v>
      </c>
      <c r="C7510" t="s">
        <v>12</v>
      </c>
      <c r="D7510" t="s">
        <v>13</v>
      </c>
      <c r="E7510" t="s">
        <v>14</v>
      </c>
      <c r="F7510" t="s">
        <v>15</v>
      </c>
      <c r="G7510" t="s">
        <v>16</v>
      </c>
      <c r="H7510" t="s">
        <v>17</v>
      </c>
      <c r="I7510" t="s">
        <v>18</v>
      </c>
      <c r="J7510" s="1">
        <v>41831.872407407405</v>
      </c>
      <c r="K7510" s="3">
        <f>VLOOKUP(A7510,Sheet2!$A$2:$F$537,5,FALSE)</f>
        <v>41827.508333333331</v>
      </c>
      <c r="L7510" s="2">
        <f t="shared" si="118"/>
        <v>4.3640740740738693</v>
      </c>
      <c r="M7510">
        <v>1</v>
      </c>
    </row>
    <row r="7511" spans="1:13" x14ac:dyDescent="0.25">
      <c r="A7511" t="s">
        <v>50</v>
      </c>
      <c r="B7511" t="s">
        <v>11</v>
      </c>
      <c r="C7511" t="s">
        <v>12</v>
      </c>
      <c r="D7511" t="s">
        <v>13</v>
      </c>
      <c r="E7511" t="s">
        <v>14</v>
      </c>
      <c r="F7511" t="s">
        <v>15</v>
      </c>
      <c r="G7511" t="s">
        <v>16</v>
      </c>
      <c r="H7511" t="s">
        <v>17</v>
      </c>
      <c r="I7511" t="s">
        <v>18</v>
      </c>
      <c r="J7511" s="1">
        <v>41831.872430555559</v>
      </c>
      <c r="K7511" s="3">
        <f>VLOOKUP(A7511,Sheet2!$A$2:$F$537,5,FALSE)</f>
        <v>41827.508333333331</v>
      </c>
      <c r="L7511" s="2">
        <f t="shared" si="118"/>
        <v>4.3640972222274286</v>
      </c>
      <c r="M7511">
        <v>1</v>
      </c>
    </row>
    <row r="7512" spans="1:13" x14ac:dyDescent="0.25">
      <c r="A7512" t="s">
        <v>50</v>
      </c>
      <c r="B7512" t="s">
        <v>11</v>
      </c>
      <c r="C7512" t="s">
        <v>12</v>
      </c>
      <c r="D7512" t="s">
        <v>13</v>
      </c>
      <c r="E7512" t="s">
        <v>14</v>
      </c>
      <c r="F7512" t="s">
        <v>15</v>
      </c>
      <c r="G7512" t="s">
        <v>16</v>
      </c>
      <c r="H7512" t="s">
        <v>17</v>
      </c>
      <c r="I7512" t="s">
        <v>18</v>
      </c>
      <c r="J7512" s="1">
        <v>41831.872453703705</v>
      </c>
      <c r="K7512" s="3">
        <f>VLOOKUP(A7512,Sheet2!$A$2:$F$537,5,FALSE)</f>
        <v>41827.508333333331</v>
      </c>
      <c r="L7512" s="2">
        <f t="shared" si="118"/>
        <v>4.3641203703737119</v>
      </c>
      <c r="M7512">
        <v>1</v>
      </c>
    </row>
    <row r="7513" spans="1:13" x14ac:dyDescent="0.25">
      <c r="A7513" t="s">
        <v>50</v>
      </c>
      <c r="B7513" t="s">
        <v>11</v>
      </c>
      <c r="C7513" t="s">
        <v>12</v>
      </c>
      <c r="D7513" t="s">
        <v>13</v>
      </c>
      <c r="E7513" t="s">
        <v>14</v>
      </c>
      <c r="F7513" t="s">
        <v>15</v>
      </c>
      <c r="G7513" t="s">
        <v>16</v>
      </c>
      <c r="H7513" t="s">
        <v>17</v>
      </c>
      <c r="I7513" t="s">
        <v>18</v>
      </c>
      <c r="J7513" s="1">
        <v>41831.872476851851</v>
      </c>
      <c r="K7513" s="3">
        <f>VLOOKUP(A7513,Sheet2!$A$2:$F$537,5,FALSE)</f>
        <v>41827.508333333331</v>
      </c>
      <c r="L7513" s="2">
        <f t="shared" si="118"/>
        <v>4.3641435185199953</v>
      </c>
      <c r="M7513">
        <v>1</v>
      </c>
    </row>
    <row r="7514" spans="1:13" x14ac:dyDescent="0.25">
      <c r="A7514" t="s">
        <v>50</v>
      </c>
      <c r="B7514" t="s">
        <v>11</v>
      </c>
      <c r="C7514" t="s">
        <v>12</v>
      </c>
      <c r="D7514" t="s">
        <v>13</v>
      </c>
      <c r="E7514" t="s">
        <v>14</v>
      </c>
      <c r="F7514" t="s">
        <v>15</v>
      </c>
      <c r="G7514" t="s">
        <v>16</v>
      </c>
      <c r="H7514" t="s">
        <v>17</v>
      </c>
      <c r="I7514" t="s">
        <v>18</v>
      </c>
      <c r="J7514" s="1">
        <v>41831.872499999998</v>
      </c>
      <c r="K7514" s="3">
        <f>VLOOKUP(A7514,Sheet2!$A$2:$F$537,5,FALSE)</f>
        <v>41827.508333333331</v>
      </c>
      <c r="L7514" s="2">
        <f t="shared" si="118"/>
        <v>4.3641666666662786</v>
      </c>
      <c r="M7514">
        <v>1</v>
      </c>
    </row>
    <row r="7515" spans="1:13" x14ac:dyDescent="0.25">
      <c r="A7515" t="s">
        <v>50</v>
      </c>
      <c r="B7515" t="s">
        <v>11</v>
      </c>
      <c r="C7515" t="s">
        <v>12</v>
      </c>
      <c r="D7515" t="s">
        <v>13</v>
      </c>
      <c r="E7515" t="s">
        <v>14</v>
      </c>
      <c r="F7515" t="s">
        <v>15</v>
      </c>
      <c r="G7515" t="s">
        <v>16</v>
      </c>
      <c r="H7515" t="s">
        <v>17</v>
      </c>
      <c r="I7515" t="s">
        <v>18</v>
      </c>
      <c r="J7515" s="1">
        <v>41831.872523148151</v>
      </c>
      <c r="K7515" s="3">
        <f>VLOOKUP(A7515,Sheet2!$A$2:$F$537,5,FALSE)</f>
        <v>41827.508333333331</v>
      </c>
      <c r="L7515" s="2">
        <f t="shared" si="118"/>
        <v>4.3641898148198379</v>
      </c>
      <c r="M7515">
        <v>1</v>
      </c>
    </row>
    <row r="7516" spans="1:13" x14ac:dyDescent="0.25">
      <c r="A7516" t="s">
        <v>50</v>
      </c>
      <c r="B7516" t="s">
        <v>11</v>
      </c>
      <c r="C7516" t="s">
        <v>12</v>
      </c>
      <c r="D7516" t="s">
        <v>13</v>
      </c>
      <c r="E7516" t="s">
        <v>14</v>
      </c>
      <c r="F7516" t="s">
        <v>15</v>
      </c>
      <c r="G7516" t="s">
        <v>16</v>
      </c>
      <c r="H7516" t="s">
        <v>17</v>
      </c>
      <c r="I7516" t="s">
        <v>18</v>
      </c>
      <c r="J7516" s="1">
        <v>41831.872523148151</v>
      </c>
      <c r="K7516" s="3">
        <f>VLOOKUP(A7516,Sheet2!$A$2:$F$537,5,FALSE)</f>
        <v>41827.508333333331</v>
      </c>
      <c r="L7516" s="2">
        <f t="shared" si="118"/>
        <v>4.3641898148198379</v>
      </c>
      <c r="M7516">
        <v>1</v>
      </c>
    </row>
    <row r="7517" spans="1:13" x14ac:dyDescent="0.25">
      <c r="A7517" t="s">
        <v>50</v>
      </c>
      <c r="B7517" t="s">
        <v>11</v>
      </c>
      <c r="C7517" t="s">
        <v>12</v>
      </c>
      <c r="D7517" t="s">
        <v>13</v>
      </c>
      <c r="E7517" t="s">
        <v>14</v>
      </c>
      <c r="F7517" t="s">
        <v>15</v>
      </c>
      <c r="G7517" t="s">
        <v>16</v>
      </c>
      <c r="H7517" t="s">
        <v>17</v>
      </c>
      <c r="I7517" t="s">
        <v>18</v>
      </c>
      <c r="J7517" s="1">
        <v>41831.872546296298</v>
      </c>
      <c r="K7517" s="3">
        <f>VLOOKUP(A7517,Sheet2!$A$2:$F$537,5,FALSE)</f>
        <v>41827.508333333331</v>
      </c>
      <c r="L7517" s="2">
        <f t="shared" si="118"/>
        <v>4.3642129629661213</v>
      </c>
      <c r="M7517">
        <v>1</v>
      </c>
    </row>
    <row r="7518" spans="1:13" x14ac:dyDescent="0.25">
      <c r="A7518" t="s">
        <v>50</v>
      </c>
      <c r="B7518" t="s">
        <v>11</v>
      </c>
      <c r="C7518" t="s">
        <v>12</v>
      </c>
      <c r="D7518" t="s">
        <v>13</v>
      </c>
      <c r="E7518" t="s">
        <v>14</v>
      </c>
      <c r="F7518" t="s">
        <v>15</v>
      </c>
      <c r="G7518" t="s">
        <v>16</v>
      </c>
      <c r="H7518" t="s">
        <v>17</v>
      </c>
      <c r="I7518" t="s">
        <v>18</v>
      </c>
      <c r="J7518" s="1">
        <v>41831.872569444444</v>
      </c>
      <c r="K7518" s="3">
        <f>VLOOKUP(A7518,Sheet2!$A$2:$F$537,5,FALSE)</f>
        <v>41827.508333333331</v>
      </c>
      <c r="L7518" s="2">
        <f t="shared" si="118"/>
        <v>4.3642361111124046</v>
      </c>
      <c r="M7518">
        <v>1</v>
      </c>
    </row>
    <row r="7519" spans="1:13" x14ac:dyDescent="0.25">
      <c r="A7519" t="s">
        <v>50</v>
      </c>
      <c r="B7519" t="s">
        <v>11</v>
      </c>
      <c r="C7519" t="s">
        <v>12</v>
      </c>
      <c r="D7519" t="s">
        <v>13</v>
      </c>
      <c r="E7519" t="s">
        <v>14</v>
      </c>
      <c r="F7519" t="s">
        <v>15</v>
      </c>
      <c r="G7519" t="s">
        <v>16</v>
      </c>
      <c r="H7519" t="s">
        <v>17</v>
      </c>
      <c r="I7519" t="s">
        <v>18</v>
      </c>
      <c r="J7519" s="1">
        <v>41831.872777777775</v>
      </c>
      <c r="K7519" s="3">
        <f>VLOOKUP(A7519,Sheet2!$A$2:$F$537,5,FALSE)</f>
        <v>41827.508333333331</v>
      </c>
      <c r="L7519" s="2">
        <f t="shared" si="118"/>
        <v>4.3644444444435067</v>
      </c>
      <c r="M7519">
        <v>1</v>
      </c>
    </row>
    <row r="7520" spans="1:13" x14ac:dyDescent="0.25">
      <c r="A7520" t="s">
        <v>50</v>
      </c>
      <c r="B7520" t="s">
        <v>11</v>
      </c>
      <c r="C7520" t="s">
        <v>12</v>
      </c>
      <c r="D7520" t="s">
        <v>13</v>
      </c>
      <c r="E7520" t="s">
        <v>14</v>
      </c>
      <c r="F7520" t="s">
        <v>15</v>
      </c>
      <c r="G7520" t="s">
        <v>16</v>
      </c>
      <c r="H7520" t="s">
        <v>17</v>
      </c>
      <c r="I7520" t="s">
        <v>18</v>
      </c>
      <c r="J7520" s="1">
        <v>41831.872800925928</v>
      </c>
      <c r="K7520" s="3">
        <f>VLOOKUP(A7520,Sheet2!$A$2:$F$537,5,FALSE)</f>
        <v>41827.508333333331</v>
      </c>
      <c r="L7520" s="2">
        <f t="shared" si="118"/>
        <v>4.364467592597066</v>
      </c>
      <c r="M7520">
        <v>1</v>
      </c>
    </row>
    <row r="7521" spans="1:13" x14ac:dyDescent="0.25">
      <c r="A7521" t="s">
        <v>50</v>
      </c>
      <c r="B7521" t="s">
        <v>11</v>
      </c>
      <c r="C7521" t="s">
        <v>12</v>
      </c>
      <c r="D7521" t="s">
        <v>13</v>
      </c>
      <c r="E7521" t="s">
        <v>14</v>
      </c>
      <c r="F7521" t="s">
        <v>15</v>
      </c>
      <c r="G7521" t="s">
        <v>16</v>
      </c>
      <c r="H7521" t="s">
        <v>17</v>
      </c>
      <c r="I7521" t="s">
        <v>18</v>
      </c>
      <c r="J7521" s="1">
        <v>41831.872824074075</v>
      </c>
      <c r="K7521" s="3">
        <f>VLOOKUP(A7521,Sheet2!$A$2:$F$537,5,FALSE)</f>
        <v>41827.508333333331</v>
      </c>
      <c r="L7521" s="2">
        <f t="shared" si="118"/>
        <v>4.3644907407433493</v>
      </c>
      <c r="M7521">
        <v>1</v>
      </c>
    </row>
    <row r="7522" spans="1:13" x14ac:dyDescent="0.25">
      <c r="A7522" t="s">
        <v>50</v>
      </c>
      <c r="B7522" t="s">
        <v>11</v>
      </c>
      <c r="C7522" t="s">
        <v>12</v>
      </c>
      <c r="D7522" t="s">
        <v>13</v>
      </c>
      <c r="E7522" t="s">
        <v>14</v>
      </c>
      <c r="F7522" t="s">
        <v>15</v>
      </c>
      <c r="G7522" t="s">
        <v>16</v>
      </c>
      <c r="H7522" t="s">
        <v>17</v>
      </c>
      <c r="I7522" t="s">
        <v>18</v>
      </c>
      <c r="J7522" s="1">
        <v>41831.929097222222</v>
      </c>
      <c r="K7522" s="3">
        <f>VLOOKUP(A7522,Sheet2!$A$2:$F$537,5,FALSE)</f>
        <v>41827.508333333331</v>
      </c>
      <c r="L7522" s="2">
        <f t="shared" si="118"/>
        <v>4.4207638888910878</v>
      </c>
      <c r="M7522">
        <v>1</v>
      </c>
    </row>
    <row r="7523" spans="1:13" x14ac:dyDescent="0.25">
      <c r="A7523" t="s">
        <v>50</v>
      </c>
      <c r="B7523" t="s">
        <v>11</v>
      </c>
      <c r="C7523" t="s">
        <v>12</v>
      </c>
      <c r="D7523" t="s">
        <v>13</v>
      </c>
      <c r="E7523" t="s">
        <v>14</v>
      </c>
      <c r="F7523" t="s">
        <v>15</v>
      </c>
      <c r="G7523" t="s">
        <v>16</v>
      </c>
      <c r="H7523" t="s">
        <v>17</v>
      </c>
      <c r="I7523" t="s">
        <v>18</v>
      </c>
      <c r="J7523" s="1">
        <v>41831.929120370369</v>
      </c>
      <c r="K7523" s="3">
        <f>VLOOKUP(A7523,Sheet2!$A$2:$F$537,5,FALSE)</f>
        <v>41827.508333333331</v>
      </c>
      <c r="L7523" s="2">
        <f t="shared" si="118"/>
        <v>4.4207870370373712</v>
      </c>
      <c r="M7523">
        <v>1</v>
      </c>
    </row>
    <row r="7524" spans="1:13" x14ac:dyDescent="0.25">
      <c r="A7524" t="s">
        <v>50</v>
      </c>
      <c r="B7524" t="s">
        <v>11</v>
      </c>
      <c r="C7524" t="s">
        <v>12</v>
      </c>
      <c r="D7524" t="s">
        <v>13</v>
      </c>
      <c r="E7524" t="s">
        <v>14</v>
      </c>
      <c r="F7524" t="s">
        <v>15</v>
      </c>
      <c r="G7524" t="s">
        <v>16</v>
      </c>
      <c r="H7524" t="s">
        <v>17</v>
      </c>
      <c r="I7524" t="s">
        <v>18</v>
      </c>
      <c r="J7524" s="1">
        <v>41831.929143518515</v>
      </c>
      <c r="K7524" s="3">
        <f>VLOOKUP(A7524,Sheet2!$A$2:$F$537,5,FALSE)</f>
        <v>41827.508333333331</v>
      </c>
      <c r="L7524" s="2">
        <f t="shared" si="118"/>
        <v>4.4208101851836545</v>
      </c>
      <c r="M7524">
        <v>1</v>
      </c>
    </row>
    <row r="7525" spans="1:13" x14ac:dyDescent="0.25">
      <c r="A7525" t="s">
        <v>50</v>
      </c>
      <c r="B7525" t="s">
        <v>11</v>
      </c>
      <c r="C7525" t="s">
        <v>12</v>
      </c>
      <c r="D7525" t="s">
        <v>13</v>
      </c>
      <c r="E7525" t="s">
        <v>14</v>
      </c>
      <c r="F7525" t="s">
        <v>15</v>
      </c>
      <c r="G7525" t="s">
        <v>16</v>
      </c>
      <c r="H7525" t="s">
        <v>17</v>
      </c>
      <c r="I7525" t="s">
        <v>18</v>
      </c>
      <c r="J7525" s="1">
        <v>41831.929236111115</v>
      </c>
      <c r="K7525" s="3">
        <f>VLOOKUP(A7525,Sheet2!$A$2:$F$537,5,FALSE)</f>
        <v>41827.508333333331</v>
      </c>
      <c r="L7525" s="2">
        <f t="shared" si="118"/>
        <v>4.4209027777833398</v>
      </c>
      <c r="M7525">
        <v>1</v>
      </c>
    </row>
    <row r="7526" spans="1:13" x14ac:dyDescent="0.25">
      <c r="A7526" t="s">
        <v>50</v>
      </c>
      <c r="B7526" t="s">
        <v>11</v>
      </c>
      <c r="C7526" t="s">
        <v>12</v>
      </c>
      <c r="D7526" t="s">
        <v>13</v>
      </c>
      <c r="E7526" t="s">
        <v>14</v>
      </c>
      <c r="F7526" t="s">
        <v>15</v>
      </c>
      <c r="G7526" t="s">
        <v>16</v>
      </c>
      <c r="H7526" t="s">
        <v>17</v>
      </c>
      <c r="I7526" t="s">
        <v>18</v>
      </c>
      <c r="J7526" s="1">
        <v>41831.929259259261</v>
      </c>
      <c r="K7526" s="3">
        <f>VLOOKUP(A7526,Sheet2!$A$2:$F$537,5,FALSE)</f>
        <v>41827.508333333331</v>
      </c>
      <c r="L7526" s="2">
        <f t="shared" si="118"/>
        <v>4.4209259259296232</v>
      </c>
      <c r="M7526">
        <v>1</v>
      </c>
    </row>
    <row r="7527" spans="1:13" x14ac:dyDescent="0.25">
      <c r="A7527" t="s">
        <v>50</v>
      </c>
      <c r="B7527" t="s">
        <v>11</v>
      </c>
      <c r="C7527" t="s">
        <v>12</v>
      </c>
      <c r="D7527" t="s">
        <v>13</v>
      </c>
      <c r="E7527" t="s">
        <v>14</v>
      </c>
      <c r="F7527" t="s">
        <v>15</v>
      </c>
      <c r="G7527" t="s">
        <v>16</v>
      </c>
      <c r="H7527" t="s">
        <v>17</v>
      </c>
      <c r="I7527" t="s">
        <v>18</v>
      </c>
      <c r="J7527" s="1">
        <v>41831.929282407407</v>
      </c>
      <c r="K7527" s="3">
        <f>VLOOKUP(A7527,Sheet2!$A$2:$F$537,5,FALSE)</f>
        <v>41827.508333333331</v>
      </c>
      <c r="L7527" s="2">
        <f t="shared" si="118"/>
        <v>4.4209490740759065</v>
      </c>
      <c r="M7527">
        <v>1</v>
      </c>
    </row>
    <row r="7528" spans="1:13" x14ac:dyDescent="0.25">
      <c r="A7528" t="s">
        <v>50</v>
      </c>
      <c r="B7528" t="s">
        <v>11</v>
      </c>
      <c r="C7528" t="s">
        <v>12</v>
      </c>
      <c r="D7528" t="s">
        <v>13</v>
      </c>
      <c r="E7528" t="s">
        <v>14</v>
      </c>
      <c r="F7528" t="s">
        <v>15</v>
      </c>
      <c r="G7528" t="s">
        <v>16</v>
      </c>
      <c r="H7528" t="s">
        <v>17</v>
      </c>
      <c r="I7528" t="s">
        <v>18</v>
      </c>
      <c r="J7528" s="1">
        <v>41831.929375</v>
      </c>
      <c r="K7528" s="3">
        <f>VLOOKUP(A7528,Sheet2!$A$2:$F$537,5,FALSE)</f>
        <v>41827.508333333331</v>
      </c>
      <c r="L7528" s="2">
        <f t="shared" si="118"/>
        <v>4.4210416666683159</v>
      </c>
      <c r="M7528">
        <v>1</v>
      </c>
    </row>
    <row r="7529" spans="1:13" x14ac:dyDescent="0.25">
      <c r="A7529" t="s">
        <v>50</v>
      </c>
      <c r="B7529" t="s">
        <v>11</v>
      </c>
      <c r="C7529" t="s">
        <v>12</v>
      </c>
      <c r="D7529" t="s">
        <v>13</v>
      </c>
      <c r="E7529" t="s">
        <v>14</v>
      </c>
      <c r="F7529" t="s">
        <v>15</v>
      </c>
      <c r="G7529" t="s">
        <v>16</v>
      </c>
      <c r="H7529" t="s">
        <v>17</v>
      </c>
      <c r="I7529" t="s">
        <v>18</v>
      </c>
      <c r="J7529" s="1">
        <v>41831.929398148146</v>
      </c>
      <c r="K7529" s="3">
        <f>VLOOKUP(A7529,Sheet2!$A$2:$F$537,5,FALSE)</f>
        <v>41827.508333333331</v>
      </c>
      <c r="L7529" s="2">
        <f t="shared" si="118"/>
        <v>4.4210648148145992</v>
      </c>
      <c r="M7529">
        <v>1</v>
      </c>
    </row>
    <row r="7530" spans="1:13" x14ac:dyDescent="0.25">
      <c r="A7530" t="s">
        <v>50</v>
      </c>
      <c r="B7530" t="s">
        <v>11</v>
      </c>
      <c r="C7530" t="s">
        <v>12</v>
      </c>
      <c r="D7530" t="s">
        <v>13</v>
      </c>
      <c r="E7530" t="s">
        <v>14</v>
      </c>
      <c r="F7530" t="s">
        <v>15</v>
      </c>
      <c r="G7530" t="s">
        <v>16</v>
      </c>
      <c r="H7530" t="s">
        <v>17</v>
      </c>
      <c r="I7530" t="s">
        <v>18</v>
      </c>
      <c r="J7530" s="1">
        <v>41831.929398148146</v>
      </c>
      <c r="K7530" s="3">
        <f>VLOOKUP(A7530,Sheet2!$A$2:$F$537,5,FALSE)</f>
        <v>41827.508333333331</v>
      </c>
      <c r="L7530" s="2">
        <f t="shared" si="118"/>
        <v>4.4210648148145992</v>
      </c>
      <c r="M7530">
        <v>1</v>
      </c>
    </row>
    <row r="7531" spans="1:13" x14ac:dyDescent="0.25">
      <c r="A7531" t="s">
        <v>50</v>
      </c>
      <c r="B7531" t="s">
        <v>11</v>
      </c>
      <c r="C7531" t="s">
        <v>12</v>
      </c>
      <c r="D7531" t="s">
        <v>13</v>
      </c>
      <c r="E7531" t="s">
        <v>14</v>
      </c>
      <c r="F7531" t="s">
        <v>15</v>
      </c>
      <c r="G7531" t="s">
        <v>16</v>
      </c>
      <c r="H7531" t="s">
        <v>17</v>
      </c>
      <c r="I7531" t="s">
        <v>18</v>
      </c>
      <c r="J7531" s="1">
        <v>41831.978587962964</v>
      </c>
      <c r="K7531" s="3">
        <f>VLOOKUP(A7531,Sheet2!$A$2:$F$537,5,FALSE)</f>
        <v>41827.508333333331</v>
      </c>
      <c r="L7531" s="2">
        <f t="shared" si="118"/>
        <v>4.4702546296321088</v>
      </c>
      <c r="M7531">
        <v>1</v>
      </c>
    </row>
    <row r="7532" spans="1:13" x14ac:dyDescent="0.25">
      <c r="A7532" t="s">
        <v>50</v>
      </c>
      <c r="B7532" t="s">
        <v>11</v>
      </c>
      <c r="C7532" t="s">
        <v>12</v>
      </c>
      <c r="D7532" t="s">
        <v>13</v>
      </c>
      <c r="E7532" t="s">
        <v>14</v>
      </c>
      <c r="F7532" t="s">
        <v>15</v>
      </c>
      <c r="G7532" t="s">
        <v>16</v>
      </c>
      <c r="H7532" t="s">
        <v>17</v>
      </c>
      <c r="I7532" t="s">
        <v>18</v>
      </c>
      <c r="J7532" s="1">
        <v>41831.97861111111</v>
      </c>
      <c r="K7532" s="3">
        <f>VLOOKUP(A7532,Sheet2!$A$2:$F$537,5,FALSE)</f>
        <v>41827.508333333331</v>
      </c>
      <c r="L7532" s="2">
        <f t="shared" si="118"/>
        <v>4.4702777777783922</v>
      </c>
      <c r="M7532">
        <v>1</v>
      </c>
    </row>
    <row r="7533" spans="1:13" x14ac:dyDescent="0.25">
      <c r="A7533" t="s">
        <v>50</v>
      </c>
      <c r="B7533" t="s">
        <v>11</v>
      </c>
      <c r="C7533" t="s">
        <v>12</v>
      </c>
      <c r="D7533" t="s">
        <v>13</v>
      </c>
      <c r="E7533" t="s">
        <v>14</v>
      </c>
      <c r="F7533" t="s">
        <v>15</v>
      </c>
      <c r="G7533" t="s">
        <v>16</v>
      </c>
      <c r="H7533" t="s">
        <v>17</v>
      </c>
      <c r="I7533" t="s">
        <v>18</v>
      </c>
      <c r="J7533" s="1">
        <v>41831.97861111111</v>
      </c>
      <c r="K7533" s="3">
        <f>VLOOKUP(A7533,Sheet2!$A$2:$F$537,5,FALSE)</f>
        <v>41827.508333333331</v>
      </c>
      <c r="L7533" s="2">
        <f t="shared" si="118"/>
        <v>4.4702777777783922</v>
      </c>
      <c r="M7533">
        <v>1</v>
      </c>
    </row>
    <row r="7534" spans="1:13" x14ac:dyDescent="0.25">
      <c r="A7534" t="s">
        <v>50</v>
      </c>
      <c r="B7534" t="s">
        <v>11</v>
      </c>
      <c r="C7534" t="s">
        <v>12</v>
      </c>
      <c r="D7534" t="s">
        <v>13</v>
      </c>
      <c r="E7534" t="s">
        <v>14</v>
      </c>
      <c r="F7534" t="s">
        <v>15</v>
      </c>
      <c r="G7534" t="s">
        <v>16</v>
      </c>
      <c r="H7534" t="s">
        <v>17</v>
      </c>
      <c r="I7534" t="s">
        <v>18</v>
      </c>
      <c r="J7534" s="1">
        <v>41831.978634259256</v>
      </c>
      <c r="K7534" s="3">
        <f>VLOOKUP(A7534,Sheet2!$A$2:$F$537,5,FALSE)</f>
        <v>41827.508333333331</v>
      </c>
      <c r="L7534" s="2">
        <f t="shared" si="118"/>
        <v>4.4703009259246755</v>
      </c>
      <c r="M7534">
        <v>1</v>
      </c>
    </row>
    <row r="7535" spans="1:13" x14ac:dyDescent="0.25">
      <c r="A7535" t="s">
        <v>50</v>
      </c>
      <c r="B7535" t="s">
        <v>11</v>
      </c>
      <c r="C7535" t="s">
        <v>12</v>
      </c>
      <c r="D7535" t="s">
        <v>13</v>
      </c>
      <c r="E7535" t="s">
        <v>14</v>
      </c>
      <c r="F7535" t="s">
        <v>15</v>
      </c>
      <c r="G7535" t="s">
        <v>16</v>
      </c>
      <c r="H7535" t="s">
        <v>17</v>
      </c>
      <c r="I7535" t="s">
        <v>18</v>
      </c>
      <c r="J7535" s="1">
        <v>41831.97865740741</v>
      </c>
      <c r="K7535" s="3">
        <f>VLOOKUP(A7535,Sheet2!$A$2:$F$537,5,FALSE)</f>
        <v>41827.508333333331</v>
      </c>
      <c r="L7535" s="2">
        <f t="shared" si="118"/>
        <v>4.4703240740782348</v>
      </c>
      <c r="M7535">
        <v>1</v>
      </c>
    </row>
    <row r="7536" spans="1:13" x14ac:dyDescent="0.25">
      <c r="A7536" t="s">
        <v>50</v>
      </c>
      <c r="B7536" t="s">
        <v>11</v>
      </c>
      <c r="C7536" t="s">
        <v>12</v>
      </c>
      <c r="D7536" t="s">
        <v>13</v>
      </c>
      <c r="E7536" t="s">
        <v>14</v>
      </c>
      <c r="F7536" t="s">
        <v>15</v>
      </c>
      <c r="G7536" t="s">
        <v>16</v>
      </c>
      <c r="H7536" t="s">
        <v>17</v>
      </c>
      <c r="I7536" t="s">
        <v>18</v>
      </c>
      <c r="J7536" s="1">
        <v>41831.97865740741</v>
      </c>
      <c r="K7536" s="3">
        <f>VLOOKUP(A7536,Sheet2!$A$2:$F$537,5,FALSE)</f>
        <v>41827.508333333331</v>
      </c>
      <c r="L7536" s="2">
        <f t="shared" si="118"/>
        <v>4.4703240740782348</v>
      </c>
      <c r="M7536">
        <v>1</v>
      </c>
    </row>
    <row r="7537" spans="1:13" x14ac:dyDescent="0.25">
      <c r="A7537" t="s">
        <v>50</v>
      </c>
      <c r="B7537" t="s">
        <v>11</v>
      </c>
      <c r="C7537" t="s">
        <v>12</v>
      </c>
      <c r="D7537" t="s">
        <v>13</v>
      </c>
      <c r="E7537" t="s">
        <v>14</v>
      </c>
      <c r="F7537" t="s">
        <v>15</v>
      </c>
      <c r="G7537" t="s">
        <v>16</v>
      </c>
      <c r="H7537" t="s">
        <v>17</v>
      </c>
      <c r="I7537" t="s">
        <v>18</v>
      </c>
      <c r="J7537" s="1">
        <v>41832.061759259261</v>
      </c>
      <c r="K7537" s="3">
        <f>VLOOKUP(A7537,Sheet2!$A$2:$F$537,5,FALSE)</f>
        <v>41827.508333333331</v>
      </c>
      <c r="L7537" s="2">
        <f t="shared" si="118"/>
        <v>4.5534259259293322</v>
      </c>
      <c r="M7537">
        <v>1</v>
      </c>
    </row>
    <row r="7538" spans="1:13" x14ac:dyDescent="0.25">
      <c r="A7538" t="s">
        <v>50</v>
      </c>
      <c r="B7538" t="s">
        <v>11</v>
      </c>
      <c r="C7538" t="s">
        <v>12</v>
      </c>
      <c r="D7538" t="s">
        <v>13</v>
      </c>
      <c r="E7538" t="s">
        <v>14</v>
      </c>
      <c r="F7538" t="s">
        <v>15</v>
      </c>
      <c r="G7538" t="s">
        <v>16</v>
      </c>
      <c r="H7538" t="s">
        <v>17</v>
      </c>
      <c r="I7538" t="s">
        <v>18</v>
      </c>
      <c r="J7538" s="1">
        <v>41832.061782407407</v>
      </c>
      <c r="K7538" s="3">
        <f>VLOOKUP(A7538,Sheet2!$A$2:$F$537,5,FALSE)</f>
        <v>41827.508333333331</v>
      </c>
      <c r="L7538" s="2">
        <f t="shared" si="118"/>
        <v>4.5534490740756155</v>
      </c>
      <c r="M7538">
        <v>1</v>
      </c>
    </row>
    <row r="7539" spans="1:13" x14ac:dyDescent="0.25">
      <c r="A7539" t="s">
        <v>50</v>
      </c>
      <c r="B7539" t="s">
        <v>11</v>
      </c>
      <c r="C7539" t="s">
        <v>12</v>
      </c>
      <c r="D7539" t="s">
        <v>13</v>
      </c>
      <c r="E7539" t="s">
        <v>14</v>
      </c>
      <c r="F7539" t="s">
        <v>15</v>
      </c>
      <c r="G7539" t="s">
        <v>16</v>
      </c>
      <c r="H7539" t="s">
        <v>17</v>
      </c>
      <c r="I7539" t="s">
        <v>18</v>
      </c>
      <c r="J7539" s="1">
        <v>41832.061805555553</v>
      </c>
      <c r="K7539" s="3">
        <f>VLOOKUP(A7539,Sheet2!$A$2:$F$537,5,FALSE)</f>
        <v>41827.508333333331</v>
      </c>
      <c r="L7539" s="2">
        <f t="shared" si="118"/>
        <v>4.5534722222218988</v>
      </c>
      <c r="M7539">
        <v>1</v>
      </c>
    </row>
    <row r="7540" spans="1:13" x14ac:dyDescent="0.25">
      <c r="A7540" t="s">
        <v>50</v>
      </c>
      <c r="B7540" t="s">
        <v>11</v>
      </c>
      <c r="C7540" t="s">
        <v>12</v>
      </c>
      <c r="D7540" t="s">
        <v>13</v>
      </c>
      <c r="E7540" t="s">
        <v>14</v>
      </c>
      <c r="F7540" t="s">
        <v>15</v>
      </c>
      <c r="G7540" t="s">
        <v>16</v>
      </c>
      <c r="H7540" t="s">
        <v>17</v>
      </c>
      <c r="I7540" t="s">
        <v>18</v>
      </c>
      <c r="J7540" s="1">
        <v>41832.062175925923</v>
      </c>
      <c r="K7540" s="3">
        <f>VLOOKUP(A7540,Sheet2!$A$2:$F$537,5,FALSE)</f>
        <v>41827.508333333331</v>
      </c>
      <c r="L7540" s="2">
        <f t="shared" si="118"/>
        <v>4.5538425925915362</v>
      </c>
      <c r="M7540">
        <v>1</v>
      </c>
    </row>
    <row r="7541" spans="1:13" x14ac:dyDescent="0.25">
      <c r="A7541" t="s">
        <v>50</v>
      </c>
      <c r="B7541" t="s">
        <v>11</v>
      </c>
      <c r="C7541" t="s">
        <v>12</v>
      </c>
      <c r="D7541" t="s">
        <v>13</v>
      </c>
      <c r="E7541" t="s">
        <v>14</v>
      </c>
      <c r="F7541" t="s">
        <v>15</v>
      </c>
      <c r="G7541" t="s">
        <v>16</v>
      </c>
      <c r="H7541" t="s">
        <v>17</v>
      </c>
      <c r="I7541" t="s">
        <v>18</v>
      </c>
      <c r="J7541" s="1">
        <v>41832.062199074076</v>
      </c>
      <c r="K7541" s="3">
        <f>VLOOKUP(A7541,Sheet2!$A$2:$F$537,5,FALSE)</f>
        <v>41827.508333333331</v>
      </c>
      <c r="L7541" s="2">
        <f t="shared" si="118"/>
        <v>4.5538657407450955</v>
      </c>
      <c r="M7541">
        <v>1</v>
      </c>
    </row>
    <row r="7542" spans="1:13" x14ac:dyDescent="0.25">
      <c r="A7542" t="s">
        <v>50</v>
      </c>
      <c r="B7542" t="s">
        <v>11</v>
      </c>
      <c r="C7542" t="s">
        <v>12</v>
      </c>
      <c r="D7542" t="s">
        <v>13</v>
      </c>
      <c r="E7542" t="s">
        <v>14</v>
      </c>
      <c r="F7542" t="s">
        <v>15</v>
      </c>
      <c r="G7542" t="s">
        <v>16</v>
      </c>
      <c r="H7542" t="s">
        <v>17</v>
      </c>
      <c r="I7542" t="s">
        <v>18</v>
      </c>
      <c r="J7542" s="1">
        <v>41832.062199074076</v>
      </c>
      <c r="K7542" s="3">
        <f>VLOOKUP(A7542,Sheet2!$A$2:$F$537,5,FALSE)</f>
        <v>41827.508333333331</v>
      </c>
      <c r="L7542" s="2">
        <f t="shared" si="118"/>
        <v>4.5538657407450955</v>
      </c>
      <c r="M7542">
        <v>1</v>
      </c>
    </row>
    <row r="7543" spans="1:13" x14ac:dyDescent="0.25">
      <c r="A7543" t="s">
        <v>50</v>
      </c>
      <c r="B7543" t="s">
        <v>11</v>
      </c>
      <c r="C7543" t="s">
        <v>12</v>
      </c>
      <c r="D7543" t="s">
        <v>13</v>
      </c>
      <c r="E7543" t="s">
        <v>14</v>
      </c>
      <c r="F7543" t="s">
        <v>15</v>
      </c>
      <c r="G7543" t="s">
        <v>16</v>
      </c>
      <c r="H7543" t="s">
        <v>17</v>
      </c>
      <c r="I7543" t="s">
        <v>18</v>
      </c>
      <c r="J7543" s="1">
        <v>41832.112986111111</v>
      </c>
      <c r="K7543" s="3">
        <f>VLOOKUP(A7543,Sheet2!$A$2:$F$537,5,FALSE)</f>
        <v>41827.508333333331</v>
      </c>
      <c r="L7543" s="2">
        <f t="shared" si="118"/>
        <v>4.6046527777798474</v>
      </c>
      <c r="M7543">
        <v>1</v>
      </c>
    </row>
    <row r="7544" spans="1:13" x14ac:dyDescent="0.25">
      <c r="A7544" t="s">
        <v>50</v>
      </c>
      <c r="B7544" t="s">
        <v>11</v>
      </c>
      <c r="C7544" t="s">
        <v>12</v>
      </c>
      <c r="D7544" t="s">
        <v>13</v>
      </c>
      <c r="E7544" t="s">
        <v>14</v>
      </c>
      <c r="F7544" t="s">
        <v>15</v>
      </c>
      <c r="G7544" t="s">
        <v>16</v>
      </c>
      <c r="H7544" t="s">
        <v>17</v>
      </c>
      <c r="I7544" t="s">
        <v>18</v>
      </c>
      <c r="J7544" s="1">
        <v>41832.116805555554</v>
      </c>
      <c r="K7544" s="3">
        <f>VLOOKUP(A7544,Sheet2!$A$2:$F$537,5,FALSE)</f>
        <v>41827.508333333331</v>
      </c>
      <c r="L7544" s="2">
        <f t="shared" si="118"/>
        <v>4.6084722222221899</v>
      </c>
      <c r="M7544">
        <v>1</v>
      </c>
    </row>
    <row r="7545" spans="1:13" x14ac:dyDescent="0.25">
      <c r="A7545" t="s">
        <v>50</v>
      </c>
      <c r="B7545" t="s">
        <v>11</v>
      </c>
      <c r="C7545" t="s">
        <v>12</v>
      </c>
      <c r="D7545" t="s">
        <v>13</v>
      </c>
      <c r="E7545" t="s">
        <v>14</v>
      </c>
      <c r="F7545" t="s">
        <v>15</v>
      </c>
      <c r="G7545" t="s">
        <v>16</v>
      </c>
      <c r="H7545" t="s">
        <v>17</v>
      </c>
      <c r="I7545" t="s">
        <v>18</v>
      </c>
      <c r="J7545" s="1">
        <v>41832.116828703707</v>
      </c>
      <c r="K7545" s="3">
        <f>VLOOKUP(A7545,Sheet2!$A$2:$F$537,5,FALSE)</f>
        <v>41827.508333333331</v>
      </c>
      <c r="L7545" s="2">
        <f t="shared" si="118"/>
        <v>4.6084953703757492</v>
      </c>
      <c r="M7545">
        <v>1</v>
      </c>
    </row>
    <row r="7546" spans="1:13" x14ac:dyDescent="0.25">
      <c r="A7546" t="s">
        <v>50</v>
      </c>
      <c r="B7546" t="s">
        <v>11</v>
      </c>
      <c r="C7546" t="s">
        <v>12</v>
      </c>
      <c r="D7546" t="s">
        <v>13</v>
      </c>
      <c r="E7546" t="s">
        <v>14</v>
      </c>
      <c r="F7546" t="s">
        <v>15</v>
      </c>
      <c r="G7546" t="s">
        <v>16</v>
      </c>
      <c r="H7546" t="s">
        <v>17</v>
      </c>
      <c r="I7546" t="s">
        <v>18</v>
      </c>
      <c r="J7546" s="1">
        <v>41832.116828703707</v>
      </c>
      <c r="K7546" s="3">
        <f>VLOOKUP(A7546,Sheet2!$A$2:$F$537,5,FALSE)</f>
        <v>41827.508333333331</v>
      </c>
      <c r="L7546" s="2">
        <f t="shared" si="118"/>
        <v>4.6084953703757492</v>
      </c>
      <c r="M7546">
        <v>1</v>
      </c>
    </row>
    <row r="7547" spans="1:13" x14ac:dyDescent="0.25">
      <c r="A7547" t="s">
        <v>50</v>
      </c>
      <c r="B7547" t="s">
        <v>11</v>
      </c>
      <c r="C7547" t="s">
        <v>12</v>
      </c>
      <c r="D7547" t="s">
        <v>13</v>
      </c>
      <c r="E7547" t="s">
        <v>14</v>
      </c>
      <c r="F7547" t="s">
        <v>15</v>
      </c>
      <c r="G7547" t="s">
        <v>16</v>
      </c>
      <c r="H7547" t="s">
        <v>17</v>
      </c>
      <c r="I7547" t="s">
        <v>18</v>
      </c>
      <c r="J7547" s="1">
        <v>41832.116875</v>
      </c>
      <c r="K7547" s="3">
        <f>VLOOKUP(A7547,Sheet2!$A$2:$F$537,5,FALSE)</f>
        <v>41827.508333333331</v>
      </c>
      <c r="L7547" s="2">
        <f t="shared" si="118"/>
        <v>4.6085416666683159</v>
      </c>
      <c r="M7547">
        <v>1</v>
      </c>
    </row>
    <row r="7548" spans="1:13" x14ac:dyDescent="0.25">
      <c r="A7548" t="s">
        <v>50</v>
      </c>
      <c r="B7548" t="s">
        <v>11</v>
      </c>
      <c r="C7548" t="s">
        <v>12</v>
      </c>
      <c r="D7548" t="s">
        <v>13</v>
      </c>
      <c r="E7548" t="s">
        <v>14</v>
      </c>
      <c r="F7548" t="s">
        <v>15</v>
      </c>
      <c r="G7548" t="s">
        <v>16</v>
      </c>
      <c r="H7548" t="s">
        <v>17</v>
      </c>
      <c r="I7548" t="s">
        <v>18</v>
      </c>
      <c r="J7548" s="1">
        <v>41832.116898148146</v>
      </c>
      <c r="K7548" s="3">
        <f>VLOOKUP(A7548,Sheet2!$A$2:$F$537,5,FALSE)</f>
        <v>41827.508333333331</v>
      </c>
      <c r="L7548" s="2">
        <f t="shared" si="118"/>
        <v>4.6085648148145992</v>
      </c>
      <c r="M7548">
        <v>1</v>
      </c>
    </row>
    <row r="7549" spans="1:13" x14ac:dyDescent="0.25">
      <c r="A7549" t="s">
        <v>50</v>
      </c>
      <c r="B7549" t="s">
        <v>11</v>
      </c>
      <c r="C7549" t="s">
        <v>12</v>
      </c>
      <c r="D7549" t="s">
        <v>13</v>
      </c>
      <c r="E7549" t="s">
        <v>14</v>
      </c>
      <c r="F7549" t="s">
        <v>15</v>
      </c>
      <c r="G7549" t="s">
        <v>16</v>
      </c>
      <c r="H7549" t="s">
        <v>17</v>
      </c>
      <c r="I7549" t="s">
        <v>18</v>
      </c>
      <c r="J7549" s="1">
        <v>41832.116898148146</v>
      </c>
      <c r="K7549" s="3">
        <f>VLOOKUP(A7549,Sheet2!$A$2:$F$537,5,FALSE)</f>
        <v>41827.508333333331</v>
      </c>
      <c r="L7549" s="2">
        <f t="shared" si="118"/>
        <v>4.6085648148145992</v>
      </c>
      <c r="M7549">
        <v>1</v>
      </c>
    </row>
    <row r="7550" spans="1:13" x14ac:dyDescent="0.25">
      <c r="A7550" t="s">
        <v>50</v>
      </c>
      <c r="B7550" t="s">
        <v>11</v>
      </c>
      <c r="C7550" t="s">
        <v>12</v>
      </c>
      <c r="D7550" t="s">
        <v>13</v>
      </c>
      <c r="E7550" t="s">
        <v>14</v>
      </c>
      <c r="F7550" t="s">
        <v>15</v>
      </c>
      <c r="G7550" t="s">
        <v>16</v>
      </c>
      <c r="H7550" t="s">
        <v>17</v>
      </c>
      <c r="I7550" t="s">
        <v>18</v>
      </c>
      <c r="J7550" s="1">
        <v>41832.11791666667</v>
      </c>
      <c r="K7550" s="3">
        <f>VLOOKUP(A7550,Sheet2!$A$2:$F$537,5,FALSE)</f>
        <v>41827.508333333331</v>
      </c>
      <c r="L7550" s="2">
        <f t="shared" si="118"/>
        <v>4.609583333338378</v>
      </c>
      <c r="M7550">
        <v>1</v>
      </c>
    </row>
    <row r="7551" spans="1:13" x14ac:dyDescent="0.25">
      <c r="A7551" t="s">
        <v>50</v>
      </c>
      <c r="B7551" t="s">
        <v>11</v>
      </c>
      <c r="C7551" t="s">
        <v>12</v>
      </c>
      <c r="D7551" t="s">
        <v>13</v>
      </c>
      <c r="E7551" t="s">
        <v>14</v>
      </c>
      <c r="F7551" t="s">
        <v>15</v>
      </c>
      <c r="G7551" t="s">
        <v>16</v>
      </c>
      <c r="H7551" t="s">
        <v>17</v>
      </c>
      <c r="I7551" t="s">
        <v>18</v>
      </c>
      <c r="J7551" s="1">
        <v>41832.117939814816</v>
      </c>
      <c r="K7551" s="3">
        <f>VLOOKUP(A7551,Sheet2!$A$2:$F$537,5,FALSE)</f>
        <v>41827.508333333331</v>
      </c>
      <c r="L7551" s="2">
        <f t="shared" si="118"/>
        <v>4.6096064814846613</v>
      </c>
      <c r="M7551">
        <v>1</v>
      </c>
    </row>
    <row r="7552" spans="1:13" x14ac:dyDescent="0.25">
      <c r="A7552" t="s">
        <v>50</v>
      </c>
      <c r="B7552" t="s">
        <v>11</v>
      </c>
      <c r="C7552" t="s">
        <v>12</v>
      </c>
      <c r="D7552" t="s">
        <v>13</v>
      </c>
      <c r="E7552" t="s">
        <v>14</v>
      </c>
      <c r="F7552" t="s">
        <v>15</v>
      </c>
      <c r="G7552" t="s">
        <v>16</v>
      </c>
      <c r="H7552" t="s">
        <v>17</v>
      </c>
      <c r="I7552" t="s">
        <v>18</v>
      </c>
      <c r="J7552" s="1">
        <v>41832.117939814816</v>
      </c>
      <c r="K7552" s="3">
        <f>VLOOKUP(A7552,Sheet2!$A$2:$F$537,5,FALSE)</f>
        <v>41827.508333333331</v>
      </c>
      <c r="L7552" s="2">
        <f t="shared" si="118"/>
        <v>4.6096064814846613</v>
      </c>
      <c r="M7552">
        <v>1</v>
      </c>
    </row>
    <row r="7553" spans="1:13" x14ac:dyDescent="0.25">
      <c r="A7553" t="s">
        <v>50</v>
      </c>
      <c r="B7553" t="s">
        <v>11</v>
      </c>
      <c r="C7553" t="s">
        <v>12</v>
      </c>
      <c r="D7553" t="s">
        <v>13</v>
      </c>
      <c r="E7553" t="s">
        <v>14</v>
      </c>
      <c r="F7553" t="s">
        <v>15</v>
      </c>
      <c r="G7553" t="s">
        <v>16</v>
      </c>
      <c r="H7553" t="s">
        <v>17</v>
      </c>
      <c r="I7553" t="s">
        <v>18</v>
      </c>
      <c r="J7553" s="1">
        <v>41832.118333333332</v>
      </c>
      <c r="K7553" s="3">
        <f>VLOOKUP(A7553,Sheet2!$A$2:$F$537,5,FALSE)</f>
        <v>41827.508333333331</v>
      </c>
      <c r="L7553" s="2">
        <f t="shared" si="118"/>
        <v>4.6100000000005821</v>
      </c>
      <c r="M7553">
        <v>1</v>
      </c>
    </row>
    <row r="7554" spans="1:13" x14ac:dyDescent="0.25">
      <c r="A7554" t="s">
        <v>50</v>
      </c>
      <c r="B7554" t="s">
        <v>11</v>
      </c>
      <c r="C7554" t="s">
        <v>12</v>
      </c>
      <c r="D7554" t="s">
        <v>13</v>
      </c>
      <c r="E7554" t="s">
        <v>14</v>
      </c>
      <c r="F7554" t="s">
        <v>15</v>
      </c>
      <c r="G7554" t="s">
        <v>16</v>
      </c>
      <c r="H7554" t="s">
        <v>17</v>
      </c>
      <c r="I7554" t="s">
        <v>18</v>
      </c>
      <c r="J7554" s="1">
        <v>41832.118356481478</v>
      </c>
      <c r="K7554" s="3">
        <f>VLOOKUP(A7554,Sheet2!$A$2:$F$537,5,FALSE)</f>
        <v>41827.508333333331</v>
      </c>
      <c r="L7554" s="2">
        <f t="shared" si="118"/>
        <v>4.6100231481468654</v>
      </c>
      <c r="M7554">
        <v>1</v>
      </c>
    </row>
    <row r="7555" spans="1:13" x14ac:dyDescent="0.25">
      <c r="A7555" t="s">
        <v>50</v>
      </c>
      <c r="B7555" t="s">
        <v>11</v>
      </c>
      <c r="C7555" t="s">
        <v>12</v>
      </c>
      <c r="D7555" t="s">
        <v>13</v>
      </c>
      <c r="E7555" t="s">
        <v>14</v>
      </c>
      <c r="F7555" t="s">
        <v>15</v>
      </c>
      <c r="G7555" t="s">
        <v>16</v>
      </c>
      <c r="H7555" t="s">
        <v>17</v>
      </c>
      <c r="I7555" t="s">
        <v>18</v>
      </c>
      <c r="J7555" s="1">
        <v>41832.118379629632</v>
      </c>
      <c r="K7555" s="3">
        <f>VLOOKUP(A7555,Sheet2!$A$2:$F$537,5,FALSE)</f>
        <v>41827.508333333331</v>
      </c>
      <c r="L7555" s="2">
        <f t="shared" si="118"/>
        <v>4.6100462963004247</v>
      </c>
      <c r="M7555">
        <v>1</v>
      </c>
    </row>
    <row r="7556" spans="1:13" x14ac:dyDescent="0.25">
      <c r="A7556" t="s">
        <v>50</v>
      </c>
      <c r="B7556" t="s">
        <v>11</v>
      </c>
      <c r="C7556" t="s">
        <v>12</v>
      </c>
      <c r="D7556" t="s">
        <v>13</v>
      </c>
      <c r="E7556" t="s">
        <v>14</v>
      </c>
      <c r="F7556" t="s">
        <v>15</v>
      </c>
      <c r="G7556" t="s">
        <v>16</v>
      </c>
      <c r="H7556" t="s">
        <v>17</v>
      </c>
      <c r="I7556" t="s">
        <v>18</v>
      </c>
      <c r="J7556" s="1">
        <v>41832.118495370371</v>
      </c>
      <c r="K7556" s="3">
        <f>VLOOKUP(A7556,Sheet2!$A$2:$F$537,5,FALSE)</f>
        <v>41827.508333333331</v>
      </c>
      <c r="L7556" s="2">
        <f t="shared" si="118"/>
        <v>4.6101620370391174</v>
      </c>
      <c r="M7556">
        <v>1</v>
      </c>
    </row>
    <row r="7557" spans="1:13" x14ac:dyDescent="0.25">
      <c r="A7557" t="s">
        <v>50</v>
      </c>
      <c r="B7557" t="s">
        <v>11</v>
      </c>
      <c r="C7557" t="s">
        <v>12</v>
      </c>
      <c r="D7557" t="s">
        <v>13</v>
      </c>
      <c r="E7557" t="s">
        <v>14</v>
      </c>
      <c r="F7557" t="s">
        <v>15</v>
      </c>
      <c r="G7557" t="s">
        <v>16</v>
      </c>
      <c r="H7557" t="s">
        <v>17</v>
      </c>
      <c r="I7557" t="s">
        <v>18</v>
      </c>
      <c r="J7557" s="1">
        <v>41832.118518518517</v>
      </c>
      <c r="K7557" s="3">
        <f>VLOOKUP(A7557,Sheet2!$A$2:$F$537,5,FALSE)</f>
        <v>41827.508333333331</v>
      </c>
      <c r="L7557" s="2">
        <f t="shared" si="118"/>
        <v>4.6101851851854008</v>
      </c>
      <c r="M7557">
        <v>1</v>
      </c>
    </row>
    <row r="7558" spans="1:13" x14ac:dyDescent="0.25">
      <c r="A7558" t="s">
        <v>50</v>
      </c>
      <c r="B7558" t="s">
        <v>11</v>
      </c>
      <c r="C7558" t="s">
        <v>12</v>
      </c>
      <c r="D7558" t="s">
        <v>13</v>
      </c>
      <c r="E7558" t="s">
        <v>14</v>
      </c>
      <c r="F7558" t="s">
        <v>15</v>
      </c>
      <c r="G7558" t="s">
        <v>16</v>
      </c>
      <c r="H7558" t="s">
        <v>17</v>
      </c>
      <c r="I7558" t="s">
        <v>18</v>
      </c>
      <c r="J7558" s="1">
        <v>41832.118518518517</v>
      </c>
      <c r="K7558" s="3">
        <f>VLOOKUP(A7558,Sheet2!$A$2:$F$537,5,FALSE)</f>
        <v>41827.508333333331</v>
      </c>
      <c r="L7558" s="2">
        <f t="shared" si="118"/>
        <v>4.6101851851854008</v>
      </c>
      <c r="M7558">
        <v>1</v>
      </c>
    </row>
    <row r="7559" spans="1:13" x14ac:dyDescent="0.25">
      <c r="A7559" t="s">
        <v>50</v>
      </c>
      <c r="B7559" t="s">
        <v>11</v>
      </c>
      <c r="C7559" t="s">
        <v>12</v>
      </c>
      <c r="D7559" t="s">
        <v>13</v>
      </c>
      <c r="E7559" t="s">
        <v>14</v>
      </c>
      <c r="F7559" t="s">
        <v>15</v>
      </c>
      <c r="G7559" t="s">
        <v>16</v>
      </c>
      <c r="H7559" t="s">
        <v>17</v>
      </c>
      <c r="I7559" t="s">
        <v>18</v>
      </c>
      <c r="J7559" s="1">
        <v>41832.118634259263</v>
      </c>
      <c r="K7559" s="3">
        <f>VLOOKUP(A7559,Sheet2!$A$2:$F$537,5,FALSE)</f>
        <v>41827.508333333331</v>
      </c>
      <c r="L7559" s="2">
        <f t="shared" si="118"/>
        <v>4.6103009259313694</v>
      </c>
      <c r="M7559">
        <v>1</v>
      </c>
    </row>
    <row r="7560" spans="1:13" x14ac:dyDescent="0.25">
      <c r="A7560" t="s">
        <v>50</v>
      </c>
      <c r="B7560" t="s">
        <v>11</v>
      </c>
      <c r="C7560" t="s">
        <v>12</v>
      </c>
      <c r="D7560" t="s">
        <v>13</v>
      </c>
      <c r="E7560" t="s">
        <v>14</v>
      </c>
      <c r="F7560" t="s">
        <v>15</v>
      </c>
      <c r="G7560" t="s">
        <v>16</v>
      </c>
      <c r="H7560" t="s">
        <v>17</v>
      </c>
      <c r="I7560" t="s">
        <v>18</v>
      </c>
      <c r="J7560" s="1">
        <v>41832.118657407409</v>
      </c>
      <c r="K7560" s="3">
        <f>VLOOKUP(A7560,Sheet2!$A$2:$F$537,5,FALSE)</f>
        <v>41827.508333333331</v>
      </c>
      <c r="L7560" s="2">
        <f t="shared" si="118"/>
        <v>4.6103240740776528</v>
      </c>
      <c r="M7560">
        <v>1</v>
      </c>
    </row>
    <row r="7561" spans="1:13" x14ac:dyDescent="0.25">
      <c r="A7561" t="s">
        <v>50</v>
      </c>
      <c r="B7561" t="s">
        <v>11</v>
      </c>
      <c r="C7561" t="s">
        <v>12</v>
      </c>
      <c r="D7561" t="s">
        <v>13</v>
      </c>
      <c r="E7561" t="s">
        <v>14</v>
      </c>
      <c r="F7561" t="s">
        <v>15</v>
      </c>
      <c r="G7561" t="s">
        <v>16</v>
      </c>
      <c r="H7561" t="s">
        <v>17</v>
      </c>
      <c r="I7561" t="s">
        <v>18</v>
      </c>
      <c r="J7561" s="1">
        <v>41832.118680555555</v>
      </c>
      <c r="K7561" s="3">
        <f>VLOOKUP(A7561,Sheet2!$A$2:$F$537,5,FALSE)</f>
        <v>41827.508333333331</v>
      </c>
      <c r="L7561" s="2">
        <f t="shared" si="118"/>
        <v>4.6103472222239361</v>
      </c>
      <c r="M7561">
        <v>1</v>
      </c>
    </row>
    <row r="7562" spans="1:13" x14ac:dyDescent="0.25">
      <c r="A7562" t="s">
        <v>50</v>
      </c>
      <c r="B7562" t="s">
        <v>11</v>
      </c>
      <c r="C7562" t="s">
        <v>12</v>
      </c>
      <c r="D7562" t="s">
        <v>13</v>
      </c>
      <c r="E7562" t="s">
        <v>14</v>
      </c>
      <c r="F7562" t="s">
        <v>15</v>
      </c>
      <c r="G7562" t="s">
        <v>16</v>
      </c>
      <c r="H7562" t="s">
        <v>17</v>
      </c>
      <c r="I7562" t="s">
        <v>18</v>
      </c>
      <c r="J7562" s="1">
        <v>41832.11923611111</v>
      </c>
      <c r="K7562" s="3">
        <f>VLOOKUP(A7562,Sheet2!$A$2:$F$537,5,FALSE)</f>
        <v>41827.508333333331</v>
      </c>
      <c r="L7562" s="2">
        <f t="shared" si="118"/>
        <v>4.6109027777783922</v>
      </c>
      <c r="M7562">
        <v>1</v>
      </c>
    </row>
    <row r="7563" spans="1:13" x14ac:dyDescent="0.25">
      <c r="A7563" t="s">
        <v>50</v>
      </c>
      <c r="B7563" t="s">
        <v>11</v>
      </c>
      <c r="C7563" t="s">
        <v>12</v>
      </c>
      <c r="D7563" t="s">
        <v>13</v>
      </c>
      <c r="E7563" t="s">
        <v>14</v>
      </c>
      <c r="F7563" t="s">
        <v>15</v>
      </c>
      <c r="G7563" t="s">
        <v>16</v>
      </c>
      <c r="H7563" t="s">
        <v>17</v>
      </c>
      <c r="I7563" t="s">
        <v>18</v>
      </c>
      <c r="J7563" s="1">
        <v>41832.119259259256</v>
      </c>
      <c r="K7563" s="3">
        <f>VLOOKUP(A7563,Sheet2!$A$2:$F$537,5,FALSE)</f>
        <v>41827.508333333331</v>
      </c>
      <c r="L7563" s="2">
        <f t="shared" si="118"/>
        <v>4.6109259259246755</v>
      </c>
      <c r="M7563">
        <v>1</v>
      </c>
    </row>
    <row r="7564" spans="1:13" x14ac:dyDescent="0.25">
      <c r="A7564" t="s">
        <v>50</v>
      </c>
      <c r="B7564" t="s">
        <v>11</v>
      </c>
      <c r="C7564" t="s">
        <v>12</v>
      </c>
      <c r="D7564" t="s">
        <v>13</v>
      </c>
      <c r="E7564" t="s">
        <v>14</v>
      </c>
      <c r="F7564" t="s">
        <v>15</v>
      </c>
      <c r="G7564" t="s">
        <v>16</v>
      </c>
      <c r="H7564" t="s">
        <v>17</v>
      </c>
      <c r="I7564" t="s">
        <v>18</v>
      </c>
      <c r="J7564" s="1">
        <v>41832.11928240741</v>
      </c>
      <c r="K7564" s="3">
        <f>VLOOKUP(A7564,Sheet2!$A$2:$F$537,5,FALSE)</f>
        <v>41827.508333333331</v>
      </c>
      <c r="L7564" s="2">
        <f t="shared" si="118"/>
        <v>4.6109490740782348</v>
      </c>
      <c r="M7564">
        <v>1</v>
      </c>
    </row>
    <row r="7565" spans="1:13" x14ac:dyDescent="0.25">
      <c r="A7565" t="s">
        <v>50</v>
      </c>
      <c r="B7565" t="s">
        <v>11</v>
      </c>
      <c r="C7565" t="s">
        <v>12</v>
      </c>
      <c r="D7565" t="s">
        <v>13</v>
      </c>
      <c r="E7565" t="s">
        <v>14</v>
      </c>
      <c r="F7565" t="s">
        <v>15</v>
      </c>
      <c r="G7565" t="s">
        <v>16</v>
      </c>
      <c r="H7565" t="s">
        <v>17</v>
      </c>
      <c r="I7565" t="s">
        <v>18</v>
      </c>
      <c r="J7565" s="1">
        <v>41832.184305555558</v>
      </c>
      <c r="K7565" s="3">
        <f>VLOOKUP(A7565,Sheet2!$A$2:$F$537,5,FALSE)</f>
        <v>41827.508333333331</v>
      </c>
      <c r="L7565" s="2">
        <f t="shared" si="118"/>
        <v>4.6759722222268465</v>
      </c>
      <c r="M7565">
        <v>1</v>
      </c>
    </row>
    <row r="7566" spans="1:13" x14ac:dyDescent="0.25">
      <c r="A7566" t="s">
        <v>50</v>
      </c>
      <c r="B7566" t="s">
        <v>11</v>
      </c>
      <c r="C7566" t="s">
        <v>12</v>
      </c>
      <c r="D7566" t="s">
        <v>13</v>
      </c>
      <c r="E7566" t="s">
        <v>14</v>
      </c>
      <c r="F7566" t="s">
        <v>15</v>
      </c>
      <c r="G7566" t="s">
        <v>16</v>
      </c>
      <c r="H7566" t="s">
        <v>17</v>
      </c>
      <c r="I7566" t="s">
        <v>18</v>
      </c>
      <c r="J7566" s="1">
        <v>41832.184328703705</v>
      </c>
      <c r="K7566" s="3">
        <f>VLOOKUP(A7566,Sheet2!$A$2:$F$537,5,FALSE)</f>
        <v>41827.508333333331</v>
      </c>
      <c r="L7566" s="2">
        <f t="shared" si="118"/>
        <v>4.6759953703731298</v>
      </c>
      <c r="M7566">
        <v>1</v>
      </c>
    </row>
    <row r="7567" spans="1:13" x14ac:dyDescent="0.25">
      <c r="A7567" t="s">
        <v>50</v>
      </c>
      <c r="B7567" t="s">
        <v>11</v>
      </c>
      <c r="C7567" t="s">
        <v>12</v>
      </c>
      <c r="D7567" t="s">
        <v>13</v>
      </c>
      <c r="E7567" t="s">
        <v>14</v>
      </c>
      <c r="F7567" t="s">
        <v>15</v>
      </c>
      <c r="G7567" t="s">
        <v>16</v>
      </c>
      <c r="H7567" t="s">
        <v>17</v>
      </c>
      <c r="I7567" t="s">
        <v>18</v>
      </c>
      <c r="J7567" s="1">
        <v>41832.184351851851</v>
      </c>
      <c r="K7567" s="3">
        <f>VLOOKUP(A7567,Sheet2!$A$2:$F$537,5,FALSE)</f>
        <v>41827.508333333331</v>
      </c>
      <c r="L7567" s="2">
        <f t="shared" si="118"/>
        <v>4.6760185185194132</v>
      </c>
      <c r="M7567">
        <v>1</v>
      </c>
    </row>
    <row r="7568" spans="1:13" x14ac:dyDescent="0.25">
      <c r="A7568" t="s">
        <v>50</v>
      </c>
      <c r="B7568" t="s">
        <v>11</v>
      </c>
      <c r="C7568" t="s">
        <v>12</v>
      </c>
      <c r="D7568" t="s">
        <v>13</v>
      </c>
      <c r="E7568" t="s">
        <v>14</v>
      </c>
      <c r="F7568" t="s">
        <v>15</v>
      </c>
      <c r="G7568" t="s">
        <v>16</v>
      </c>
      <c r="H7568" t="s">
        <v>17</v>
      </c>
      <c r="I7568" t="s">
        <v>18</v>
      </c>
      <c r="J7568" s="1">
        <v>41832.184351851851</v>
      </c>
      <c r="K7568" s="3">
        <f>VLOOKUP(A7568,Sheet2!$A$2:$F$537,5,FALSE)</f>
        <v>41827.508333333331</v>
      </c>
      <c r="L7568" s="2">
        <f t="shared" si="118"/>
        <v>4.6760185185194132</v>
      </c>
      <c r="M7568">
        <v>1</v>
      </c>
    </row>
    <row r="7569" spans="1:13" x14ac:dyDescent="0.25">
      <c r="A7569" t="s">
        <v>50</v>
      </c>
      <c r="B7569" t="s">
        <v>11</v>
      </c>
      <c r="C7569" t="s">
        <v>12</v>
      </c>
      <c r="D7569" t="s">
        <v>13</v>
      </c>
      <c r="E7569" t="s">
        <v>14</v>
      </c>
      <c r="F7569" t="s">
        <v>15</v>
      </c>
      <c r="G7569" t="s">
        <v>16</v>
      </c>
      <c r="H7569" t="s">
        <v>17</v>
      </c>
      <c r="I7569" t="s">
        <v>18</v>
      </c>
      <c r="J7569" s="1">
        <v>41832.184374999997</v>
      </c>
      <c r="K7569" s="3">
        <f>VLOOKUP(A7569,Sheet2!$A$2:$F$537,5,FALSE)</f>
        <v>41827.508333333331</v>
      </c>
      <c r="L7569" s="2">
        <f t="shared" si="118"/>
        <v>4.6760416666656965</v>
      </c>
      <c r="M7569">
        <v>1</v>
      </c>
    </row>
    <row r="7570" spans="1:13" x14ac:dyDescent="0.25">
      <c r="A7570" t="s">
        <v>50</v>
      </c>
      <c r="B7570" t="s">
        <v>11</v>
      </c>
      <c r="C7570" t="s">
        <v>12</v>
      </c>
      <c r="D7570" t="s">
        <v>13</v>
      </c>
      <c r="E7570" t="s">
        <v>14</v>
      </c>
      <c r="F7570" t="s">
        <v>15</v>
      </c>
      <c r="G7570" t="s">
        <v>16</v>
      </c>
      <c r="H7570" t="s">
        <v>17</v>
      </c>
      <c r="I7570" t="s">
        <v>18</v>
      </c>
      <c r="J7570" s="1">
        <v>41832.184398148151</v>
      </c>
      <c r="K7570" s="3">
        <f>VLOOKUP(A7570,Sheet2!$A$2:$F$537,5,FALSE)</f>
        <v>41827.508333333331</v>
      </c>
      <c r="L7570" s="2">
        <f t="shared" ref="L7570:L7633" si="119">J7570-K7570</f>
        <v>4.6760648148192558</v>
      </c>
      <c r="M7570">
        <v>1</v>
      </c>
    </row>
    <row r="7571" spans="1:13" x14ac:dyDescent="0.25">
      <c r="A7571" t="s">
        <v>50</v>
      </c>
      <c r="B7571" t="s">
        <v>11</v>
      </c>
      <c r="C7571" t="s">
        <v>12</v>
      </c>
      <c r="D7571" t="s">
        <v>13</v>
      </c>
      <c r="E7571" t="s">
        <v>14</v>
      </c>
      <c r="F7571" t="s">
        <v>15</v>
      </c>
      <c r="G7571" t="s">
        <v>16</v>
      </c>
      <c r="H7571" t="s">
        <v>17</v>
      </c>
      <c r="I7571" t="s">
        <v>18</v>
      </c>
      <c r="J7571" s="1">
        <v>41832.184490740743</v>
      </c>
      <c r="K7571" s="3">
        <f>VLOOKUP(A7571,Sheet2!$A$2:$F$537,5,FALSE)</f>
        <v>41827.508333333331</v>
      </c>
      <c r="L7571" s="2">
        <f t="shared" si="119"/>
        <v>4.6761574074116652</v>
      </c>
      <c r="M7571">
        <v>1</v>
      </c>
    </row>
    <row r="7572" spans="1:13" x14ac:dyDescent="0.25">
      <c r="A7572" t="s">
        <v>50</v>
      </c>
      <c r="B7572" t="s">
        <v>11</v>
      </c>
      <c r="C7572" t="s">
        <v>12</v>
      </c>
      <c r="D7572" t="s">
        <v>13</v>
      </c>
      <c r="E7572" t="s">
        <v>14</v>
      </c>
      <c r="F7572" t="s">
        <v>15</v>
      </c>
      <c r="G7572" t="s">
        <v>16</v>
      </c>
      <c r="H7572" t="s">
        <v>17</v>
      </c>
      <c r="I7572" t="s">
        <v>18</v>
      </c>
      <c r="J7572" s="1">
        <v>41832.184490740743</v>
      </c>
      <c r="K7572" s="3">
        <f>VLOOKUP(A7572,Sheet2!$A$2:$F$537,5,FALSE)</f>
        <v>41827.508333333331</v>
      </c>
      <c r="L7572" s="2">
        <f t="shared" si="119"/>
        <v>4.6761574074116652</v>
      </c>
      <c r="M7572">
        <v>1</v>
      </c>
    </row>
    <row r="7573" spans="1:13" x14ac:dyDescent="0.25">
      <c r="A7573" t="s">
        <v>50</v>
      </c>
      <c r="B7573" t="s">
        <v>11</v>
      </c>
      <c r="C7573" t="s">
        <v>12</v>
      </c>
      <c r="D7573" t="s">
        <v>13</v>
      </c>
      <c r="E7573" t="s">
        <v>14</v>
      </c>
      <c r="F7573" t="s">
        <v>15</v>
      </c>
      <c r="G7573" t="s">
        <v>16</v>
      </c>
      <c r="H7573" t="s">
        <v>17</v>
      </c>
      <c r="I7573" t="s">
        <v>18</v>
      </c>
      <c r="J7573" s="1">
        <v>41832.184513888889</v>
      </c>
      <c r="K7573" s="3">
        <f>VLOOKUP(A7573,Sheet2!$A$2:$F$537,5,FALSE)</f>
        <v>41827.508333333331</v>
      </c>
      <c r="L7573" s="2">
        <f t="shared" si="119"/>
        <v>4.6761805555579485</v>
      </c>
      <c r="M7573">
        <v>1</v>
      </c>
    </row>
    <row r="7574" spans="1:13" x14ac:dyDescent="0.25">
      <c r="A7574" t="s">
        <v>50</v>
      </c>
      <c r="B7574" t="s">
        <v>11</v>
      </c>
      <c r="C7574" t="s">
        <v>12</v>
      </c>
      <c r="D7574" t="s">
        <v>13</v>
      </c>
      <c r="E7574" t="s">
        <v>14</v>
      </c>
      <c r="F7574" t="s">
        <v>15</v>
      </c>
      <c r="G7574" t="s">
        <v>16</v>
      </c>
      <c r="H7574" t="s">
        <v>17</v>
      </c>
      <c r="I7574" t="s">
        <v>18</v>
      </c>
      <c r="J7574" s="1">
        <v>41832.185162037036</v>
      </c>
      <c r="K7574" s="3">
        <f>VLOOKUP(A7574,Sheet2!$A$2:$F$537,5,FALSE)</f>
        <v>41827.508333333331</v>
      </c>
      <c r="L7574" s="2">
        <f t="shared" si="119"/>
        <v>4.676828703704814</v>
      </c>
      <c r="M7574">
        <v>1</v>
      </c>
    </row>
    <row r="7575" spans="1:13" x14ac:dyDescent="0.25">
      <c r="A7575" t="s">
        <v>50</v>
      </c>
      <c r="B7575" t="s">
        <v>11</v>
      </c>
      <c r="C7575" t="s">
        <v>12</v>
      </c>
      <c r="D7575" t="s">
        <v>13</v>
      </c>
      <c r="E7575" t="s">
        <v>14</v>
      </c>
      <c r="F7575" t="s">
        <v>15</v>
      </c>
      <c r="G7575" t="s">
        <v>16</v>
      </c>
      <c r="H7575" t="s">
        <v>17</v>
      </c>
      <c r="I7575" t="s">
        <v>18</v>
      </c>
      <c r="J7575" s="1">
        <v>41832.185185185182</v>
      </c>
      <c r="K7575" s="3">
        <f>VLOOKUP(A7575,Sheet2!$A$2:$F$537,5,FALSE)</f>
        <v>41827.508333333331</v>
      </c>
      <c r="L7575" s="2">
        <f t="shared" si="119"/>
        <v>4.6768518518510973</v>
      </c>
      <c r="M7575">
        <v>1</v>
      </c>
    </row>
    <row r="7576" spans="1:13" x14ac:dyDescent="0.25">
      <c r="A7576" t="s">
        <v>50</v>
      </c>
      <c r="B7576" t="s">
        <v>11</v>
      </c>
      <c r="C7576" t="s">
        <v>12</v>
      </c>
      <c r="D7576" t="s">
        <v>13</v>
      </c>
      <c r="E7576" t="s">
        <v>14</v>
      </c>
      <c r="F7576" t="s">
        <v>15</v>
      </c>
      <c r="G7576" t="s">
        <v>16</v>
      </c>
      <c r="H7576" t="s">
        <v>17</v>
      </c>
      <c r="I7576" t="s">
        <v>18</v>
      </c>
      <c r="J7576" s="1">
        <v>41832.185185185182</v>
      </c>
      <c r="K7576" s="3">
        <f>VLOOKUP(A7576,Sheet2!$A$2:$F$537,5,FALSE)</f>
        <v>41827.508333333331</v>
      </c>
      <c r="L7576" s="2">
        <f t="shared" si="119"/>
        <v>4.6768518518510973</v>
      </c>
      <c r="M7576">
        <v>1</v>
      </c>
    </row>
    <row r="7577" spans="1:13" x14ac:dyDescent="0.25">
      <c r="A7577" t="s">
        <v>50</v>
      </c>
      <c r="B7577" t="s">
        <v>11</v>
      </c>
      <c r="C7577" t="s">
        <v>12</v>
      </c>
      <c r="D7577" t="s">
        <v>13</v>
      </c>
      <c r="E7577" t="s">
        <v>14</v>
      </c>
      <c r="F7577" t="s">
        <v>15</v>
      </c>
      <c r="G7577" t="s">
        <v>16</v>
      </c>
      <c r="H7577" t="s">
        <v>17</v>
      </c>
      <c r="I7577" t="s">
        <v>18</v>
      </c>
      <c r="J7577" s="1">
        <v>41832.185810185183</v>
      </c>
      <c r="K7577" s="3">
        <f>VLOOKUP(A7577,Sheet2!$A$2:$F$537,5,FALSE)</f>
        <v>41827.508333333331</v>
      </c>
      <c r="L7577" s="2">
        <f t="shared" si="119"/>
        <v>4.6774768518516794</v>
      </c>
      <c r="M7577">
        <v>1</v>
      </c>
    </row>
    <row r="7578" spans="1:13" x14ac:dyDescent="0.25">
      <c r="A7578" t="s">
        <v>50</v>
      </c>
      <c r="B7578" t="s">
        <v>11</v>
      </c>
      <c r="C7578" t="s">
        <v>12</v>
      </c>
      <c r="D7578" t="s">
        <v>13</v>
      </c>
      <c r="E7578" t="s">
        <v>14</v>
      </c>
      <c r="F7578" t="s">
        <v>15</v>
      </c>
      <c r="G7578" t="s">
        <v>16</v>
      </c>
      <c r="H7578" t="s">
        <v>17</v>
      </c>
      <c r="I7578" t="s">
        <v>18</v>
      </c>
      <c r="J7578" s="1">
        <v>41832.185833333337</v>
      </c>
      <c r="K7578" s="3">
        <f>VLOOKUP(A7578,Sheet2!$A$2:$F$537,5,FALSE)</f>
        <v>41827.508333333331</v>
      </c>
      <c r="L7578" s="2">
        <f t="shared" si="119"/>
        <v>4.6775000000052387</v>
      </c>
      <c r="M7578">
        <v>1</v>
      </c>
    </row>
    <row r="7579" spans="1:13" x14ac:dyDescent="0.25">
      <c r="A7579" t="s">
        <v>50</v>
      </c>
      <c r="B7579" t="s">
        <v>11</v>
      </c>
      <c r="C7579" t="s">
        <v>12</v>
      </c>
      <c r="D7579" t="s">
        <v>13</v>
      </c>
      <c r="E7579" t="s">
        <v>14</v>
      </c>
      <c r="F7579" t="s">
        <v>15</v>
      </c>
      <c r="G7579" t="s">
        <v>16</v>
      </c>
      <c r="H7579" t="s">
        <v>17</v>
      </c>
      <c r="I7579" t="s">
        <v>18</v>
      </c>
      <c r="J7579" s="1">
        <v>41832.185833333337</v>
      </c>
      <c r="K7579" s="3">
        <f>VLOOKUP(A7579,Sheet2!$A$2:$F$537,5,FALSE)</f>
        <v>41827.508333333331</v>
      </c>
      <c r="L7579" s="2">
        <f t="shared" si="119"/>
        <v>4.6775000000052387</v>
      </c>
      <c r="M7579">
        <v>1</v>
      </c>
    </row>
    <row r="7580" spans="1:13" x14ac:dyDescent="0.25">
      <c r="A7580" t="s">
        <v>50</v>
      </c>
      <c r="B7580" t="s">
        <v>11</v>
      </c>
      <c r="C7580" t="s">
        <v>12</v>
      </c>
      <c r="D7580" t="s">
        <v>13</v>
      </c>
      <c r="E7580" t="s">
        <v>14</v>
      </c>
      <c r="F7580" t="s">
        <v>15</v>
      </c>
      <c r="G7580" t="s">
        <v>16</v>
      </c>
      <c r="H7580" t="s">
        <v>17</v>
      </c>
      <c r="I7580" t="s">
        <v>18</v>
      </c>
      <c r="J7580" s="1">
        <v>41832.185995370368</v>
      </c>
      <c r="K7580" s="3">
        <f>VLOOKUP(A7580,Sheet2!$A$2:$F$537,5,FALSE)</f>
        <v>41827.508333333331</v>
      </c>
      <c r="L7580" s="2">
        <f t="shared" si="119"/>
        <v>4.6776620370364981</v>
      </c>
      <c r="M7580">
        <v>1</v>
      </c>
    </row>
    <row r="7581" spans="1:13" x14ac:dyDescent="0.25">
      <c r="A7581" t="s">
        <v>50</v>
      </c>
      <c r="B7581" t="s">
        <v>11</v>
      </c>
      <c r="C7581" t="s">
        <v>12</v>
      </c>
      <c r="D7581" t="s">
        <v>13</v>
      </c>
      <c r="E7581" t="s">
        <v>14</v>
      </c>
      <c r="F7581" t="s">
        <v>15</v>
      </c>
      <c r="G7581" t="s">
        <v>16</v>
      </c>
      <c r="H7581" t="s">
        <v>17</v>
      </c>
      <c r="I7581" t="s">
        <v>18</v>
      </c>
      <c r="J7581" s="1">
        <v>41832.186018518521</v>
      </c>
      <c r="K7581" s="3">
        <f>VLOOKUP(A7581,Sheet2!$A$2:$F$537,5,FALSE)</f>
        <v>41827.508333333331</v>
      </c>
      <c r="L7581" s="2">
        <f t="shared" si="119"/>
        <v>4.6776851851900574</v>
      </c>
      <c r="M7581">
        <v>1</v>
      </c>
    </row>
    <row r="7582" spans="1:13" x14ac:dyDescent="0.25">
      <c r="A7582" t="s">
        <v>50</v>
      </c>
      <c r="B7582" t="s">
        <v>11</v>
      </c>
      <c r="C7582" t="s">
        <v>12</v>
      </c>
      <c r="D7582" t="s">
        <v>13</v>
      </c>
      <c r="E7582" t="s">
        <v>14</v>
      </c>
      <c r="F7582" t="s">
        <v>15</v>
      </c>
      <c r="G7582" t="s">
        <v>16</v>
      </c>
      <c r="H7582" t="s">
        <v>17</v>
      </c>
      <c r="I7582" t="s">
        <v>18</v>
      </c>
      <c r="J7582" s="1">
        <v>41832.186041666668</v>
      </c>
      <c r="K7582" s="3">
        <f>VLOOKUP(A7582,Sheet2!$A$2:$F$537,5,FALSE)</f>
        <v>41827.508333333331</v>
      </c>
      <c r="L7582" s="2">
        <f t="shared" si="119"/>
        <v>4.6777083333363407</v>
      </c>
      <c r="M7582">
        <v>1</v>
      </c>
    </row>
    <row r="7583" spans="1:13" x14ac:dyDescent="0.25">
      <c r="A7583" t="s">
        <v>50</v>
      </c>
      <c r="B7583" t="s">
        <v>11</v>
      </c>
      <c r="C7583" t="s">
        <v>12</v>
      </c>
      <c r="D7583" t="s">
        <v>13</v>
      </c>
      <c r="E7583" t="s">
        <v>14</v>
      </c>
      <c r="F7583" t="s">
        <v>15</v>
      </c>
      <c r="G7583" t="s">
        <v>16</v>
      </c>
      <c r="H7583" t="s">
        <v>17</v>
      </c>
      <c r="I7583" t="s">
        <v>18</v>
      </c>
      <c r="J7583" s="1">
        <v>41832.186041666668</v>
      </c>
      <c r="K7583" s="3">
        <f>VLOOKUP(A7583,Sheet2!$A$2:$F$537,5,FALSE)</f>
        <v>41827.508333333331</v>
      </c>
      <c r="L7583" s="2">
        <f t="shared" si="119"/>
        <v>4.6777083333363407</v>
      </c>
      <c r="M7583">
        <v>1</v>
      </c>
    </row>
    <row r="7584" spans="1:13" x14ac:dyDescent="0.25">
      <c r="A7584" t="s">
        <v>50</v>
      </c>
      <c r="B7584" t="s">
        <v>11</v>
      </c>
      <c r="C7584" t="s">
        <v>12</v>
      </c>
      <c r="D7584" t="s">
        <v>13</v>
      </c>
      <c r="E7584" t="s">
        <v>14</v>
      </c>
      <c r="F7584" t="s">
        <v>15</v>
      </c>
      <c r="G7584" t="s">
        <v>16</v>
      </c>
      <c r="H7584" t="s">
        <v>17</v>
      </c>
      <c r="I7584" t="s">
        <v>18</v>
      </c>
      <c r="J7584" s="1">
        <v>41832.186064814814</v>
      </c>
      <c r="K7584" s="3">
        <f>VLOOKUP(A7584,Sheet2!$A$2:$F$537,5,FALSE)</f>
        <v>41827.508333333331</v>
      </c>
      <c r="L7584" s="2">
        <f t="shared" si="119"/>
        <v>4.6777314814826241</v>
      </c>
      <c r="M7584">
        <v>1</v>
      </c>
    </row>
    <row r="7585" spans="1:13" x14ac:dyDescent="0.25">
      <c r="A7585" t="s">
        <v>50</v>
      </c>
      <c r="B7585" t="s">
        <v>11</v>
      </c>
      <c r="C7585" t="s">
        <v>12</v>
      </c>
      <c r="D7585" t="s">
        <v>13</v>
      </c>
      <c r="E7585" t="s">
        <v>14</v>
      </c>
      <c r="F7585" t="s">
        <v>15</v>
      </c>
      <c r="G7585" t="s">
        <v>16</v>
      </c>
      <c r="H7585" t="s">
        <v>17</v>
      </c>
      <c r="I7585" t="s">
        <v>18</v>
      </c>
      <c r="J7585" s="1">
        <v>41832.18608796296</v>
      </c>
      <c r="K7585" s="3">
        <f>VLOOKUP(A7585,Sheet2!$A$2:$F$537,5,FALSE)</f>
        <v>41827.508333333331</v>
      </c>
      <c r="L7585" s="2">
        <f t="shared" si="119"/>
        <v>4.6777546296289074</v>
      </c>
      <c r="M7585">
        <v>1</v>
      </c>
    </row>
    <row r="7586" spans="1:13" x14ac:dyDescent="0.25">
      <c r="A7586" t="s">
        <v>50</v>
      </c>
      <c r="B7586" t="s">
        <v>11</v>
      </c>
      <c r="C7586" t="s">
        <v>12</v>
      </c>
      <c r="D7586" t="s">
        <v>13</v>
      </c>
      <c r="E7586" t="s">
        <v>14</v>
      </c>
      <c r="F7586" t="s">
        <v>15</v>
      </c>
      <c r="G7586" t="s">
        <v>16</v>
      </c>
      <c r="H7586" t="s">
        <v>17</v>
      </c>
      <c r="I7586" t="s">
        <v>18</v>
      </c>
      <c r="J7586" s="1">
        <v>41832.186111111114</v>
      </c>
      <c r="K7586" s="3">
        <f>VLOOKUP(A7586,Sheet2!$A$2:$F$537,5,FALSE)</f>
        <v>41827.508333333331</v>
      </c>
      <c r="L7586" s="2">
        <f t="shared" si="119"/>
        <v>4.6777777777824667</v>
      </c>
      <c r="M7586">
        <v>1</v>
      </c>
    </row>
    <row r="7587" spans="1:13" x14ac:dyDescent="0.25">
      <c r="A7587" t="s">
        <v>50</v>
      </c>
      <c r="B7587" t="s">
        <v>11</v>
      </c>
      <c r="C7587" t="s">
        <v>12</v>
      </c>
      <c r="D7587" t="s">
        <v>13</v>
      </c>
      <c r="E7587" t="s">
        <v>14</v>
      </c>
      <c r="F7587" t="s">
        <v>15</v>
      </c>
      <c r="G7587" t="s">
        <v>16</v>
      </c>
      <c r="H7587" t="s">
        <v>17</v>
      </c>
      <c r="I7587" t="s">
        <v>18</v>
      </c>
      <c r="J7587" s="1">
        <v>41832.18613425926</v>
      </c>
      <c r="K7587" s="3">
        <f>VLOOKUP(A7587,Sheet2!$A$2:$F$537,5,FALSE)</f>
        <v>41827.508333333331</v>
      </c>
      <c r="L7587" s="2">
        <f t="shared" si="119"/>
        <v>4.6778009259287501</v>
      </c>
      <c r="M7587">
        <v>1</v>
      </c>
    </row>
    <row r="7588" spans="1:13" x14ac:dyDescent="0.25">
      <c r="A7588" t="s">
        <v>50</v>
      </c>
      <c r="B7588" t="s">
        <v>11</v>
      </c>
      <c r="C7588" t="s">
        <v>12</v>
      </c>
      <c r="D7588" t="s">
        <v>13</v>
      </c>
      <c r="E7588" t="s">
        <v>14</v>
      </c>
      <c r="F7588" t="s">
        <v>15</v>
      </c>
      <c r="G7588" t="s">
        <v>16</v>
      </c>
      <c r="H7588" t="s">
        <v>17</v>
      </c>
      <c r="I7588" t="s">
        <v>18</v>
      </c>
      <c r="J7588" s="1">
        <v>41832.18613425926</v>
      </c>
      <c r="K7588" s="3">
        <f>VLOOKUP(A7588,Sheet2!$A$2:$F$537,5,FALSE)</f>
        <v>41827.508333333331</v>
      </c>
      <c r="L7588" s="2">
        <f t="shared" si="119"/>
        <v>4.6778009259287501</v>
      </c>
      <c r="M7588">
        <v>1</v>
      </c>
    </row>
    <row r="7589" spans="1:13" x14ac:dyDescent="0.25">
      <c r="A7589" t="s">
        <v>50</v>
      </c>
      <c r="B7589" t="s">
        <v>11</v>
      </c>
      <c r="C7589" t="s">
        <v>12</v>
      </c>
      <c r="D7589" t="s">
        <v>13</v>
      </c>
      <c r="E7589" t="s">
        <v>14</v>
      </c>
      <c r="F7589" t="s">
        <v>15</v>
      </c>
      <c r="G7589" t="s">
        <v>16</v>
      </c>
      <c r="H7589" t="s">
        <v>17</v>
      </c>
      <c r="I7589" t="s">
        <v>18</v>
      </c>
      <c r="J7589" s="1">
        <v>41832.186180555553</v>
      </c>
      <c r="K7589" s="3">
        <f>VLOOKUP(A7589,Sheet2!$A$2:$F$537,5,FALSE)</f>
        <v>41827.508333333331</v>
      </c>
      <c r="L7589" s="2">
        <f t="shared" si="119"/>
        <v>4.6778472222213168</v>
      </c>
      <c r="M7589">
        <v>1</v>
      </c>
    </row>
    <row r="7590" spans="1:13" x14ac:dyDescent="0.25">
      <c r="A7590" t="s">
        <v>50</v>
      </c>
      <c r="B7590" t="s">
        <v>11</v>
      </c>
      <c r="C7590" t="s">
        <v>12</v>
      </c>
      <c r="D7590" t="s">
        <v>13</v>
      </c>
      <c r="E7590" t="s">
        <v>14</v>
      </c>
      <c r="F7590" t="s">
        <v>15</v>
      </c>
      <c r="G7590" t="s">
        <v>16</v>
      </c>
      <c r="H7590" t="s">
        <v>17</v>
      </c>
      <c r="I7590" t="s">
        <v>18</v>
      </c>
      <c r="J7590" s="1">
        <v>41832.186203703706</v>
      </c>
      <c r="K7590" s="3">
        <f>VLOOKUP(A7590,Sheet2!$A$2:$F$537,5,FALSE)</f>
        <v>41827.508333333331</v>
      </c>
      <c r="L7590" s="2">
        <f t="shared" si="119"/>
        <v>4.6778703703748761</v>
      </c>
      <c r="M7590">
        <v>1</v>
      </c>
    </row>
    <row r="7591" spans="1:13" x14ac:dyDescent="0.25">
      <c r="A7591" t="s">
        <v>50</v>
      </c>
      <c r="B7591" t="s">
        <v>11</v>
      </c>
      <c r="C7591" t="s">
        <v>12</v>
      </c>
      <c r="D7591" t="s">
        <v>13</v>
      </c>
      <c r="E7591" t="s">
        <v>14</v>
      </c>
      <c r="F7591" t="s">
        <v>15</v>
      </c>
      <c r="G7591" t="s">
        <v>16</v>
      </c>
      <c r="H7591" t="s">
        <v>17</v>
      </c>
      <c r="I7591" t="s">
        <v>18</v>
      </c>
      <c r="J7591" s="1">
        <v>41832.186226851853</v>
      </c>
      <c r="K7591" s="3">
        <f>VLOOKUP(A7591,Sheet2!$A$2:$F$537,5,FALSE)</f>
        <v>41827.508333333331</v>
      </c>
      <c r="L7591" s="2">
        <f t="shared" si="119"/>
        <v>4.6778935185211594</v>
      </c>
      <c r="M7591">
        <v>1</v>
      </c>
    </row>
    <row r="7592" spans="1:13" x14ac:dyDescent="0.25">
      <c r="A7592" t="s">
        <v>50</v>
      </c>
      <c r="B7592" t="s">
        <v>11</v>
      </c>
      <c r="C7592" t="s">
        <v>12</v>
      </c>
      <c r="D7592" t="s">
        <v>13</v>
      </c>
      <c r="E7592" t="s">
        <v>14</v>
      </c>
      <c r="F7592" t="s">
        <v>15</v>
      </c>
      <c r="G7592" t="s">
        <v>16</v>
      </c>
      <c r="H7592" t="s">
        <v>17</v>
      </c>
      <c r="I7592" t="s">
        <v>18</v>
      </c>
      <c r="J7592" s="1">
        <v>41832.186365740738</v>
      </c>
      <c r="K7592" s="3">
        <f>VLOOKUP(A7592,Sheet2!$A$2:$F$537,5,FALSE)</f>
        <v>41827.508333333331</v>
      </c>
      <c r="L7592" s="2">
        <f t="shared" si="119"/>
        <v>4.6780324074061355</v>
      </c>
      <c r="M7592">
        <v>1</v>
      </c>
    </row>
    <row r="7593" spans="1:13" x14ac:dyDescent="0.25">
      <c r="A7593" t="s">
        <v>50</v>
      </c>
      <c r="B7593" t="s">
        <v>11</v>
      </c>
      <c r="C7593" t="s">
        <v>12</v>
      </c>
      <c r="D7593" t="s">
        <v>13</v>
      </c>
      <c r="E7593" t="s">
        <v>14</v>
      </c>
      <c r="F7593" t="s">
        <v>15</v>
      </c>
      <c r="G7593" t="s">
        <v>16</v>
      </c>
      <c r="H7593" t="s">
        <v>17</v>
      </c>
      <c r="I7593" t="s">
        <v>18</v>
      </c>
      <c r="J7593" s="1">
        <v>41832.186388888891</v>
      </c>
      <c r="K7593" s="3">
        <f>VLOOKUP(A7593,Sheet2!$A$2:$F$537,5,FALSE)</f>
        <v>41827.508333333331</v>
      </c>
      <c r="L7593" s="2">
        <f t="shared" si="119"/>
        <v>4.6780555555596948</v>
      </c>
      <c r="M7593">
        <v>1</v>
      </c>
    </row>
    <row r="7594" spans="1:13" x14ac:dyDescent="0.25">
      <c r="A7594" t="s">
        <v>50</v>
      </c>
      <c r="B7594" t="s">
        <v>11</v>
      </c>
      <c r="C7594" t="s">
        <v>12</v>
      </c>
      <c r="D7594" t="s">
        <v>13</v>
      </c>
      <c r="E7594" t="s">
        <v>14</v>
      </c>
      <c r="F7594" t="s">
        <v>15</v>
      </c>
      <c r="G7594" t="s">
        <v>16</v>
      </c>
      <c r="H7594" t="s">
        <v>17</v>
      </c>
      <c r="I7594" t="s">
        <v>18</v>
      </c>
      <c r="J7594" s="1">
        <v>41832.186388888891</v>
      </c>
      <c r="K7594" s="3">
        <f>VLOOKUP(A7594,Sheet2!$A$2:$F$537,5,FALSE)</f>
        <v>41827.508333333331</v>
      </c>
      <c r="L7594" s="2">
        <f t="shared" si="119"/>
        <v>4.6780555555596948</v>
      </c>
      <c r="M7594">
        <v>1</v>
      </c>
    </row>
    <row r="7595" spans="1:13" x14ac:dyDescent="0.25">
      <c r="A7595" t="s">
        <v>50</v>
      </c>
      <c r="B7595" t="s">
        <v>11</v>
      </c>
      <c r="C7595" t="s">
        <v>12</v>
      </c>
      <c r="D7595" t="s">
        <v>13</v>
      </c>
      <c r="E7595" t="s">
        <v>14</v>
      </c>
      <c r="F7595" t="s">
        <v>15</v>
      </c>
      <c r="G7595" t="s">
        <v>16</v>
      </c>
      <c r="H7595" t="s">
        <v>17</v>
      </c>
      <c r="I7595" t="s">
        <v>18</v>
      </c>
      <c r="J7595" s="1">
        <v>41832.186412037037</v>
      </c>
      <c r="K7595" s="3">
        <f>VLOOKUP(A7595,Sheet2!$A$2:$F$537,5,FALSE)</f>
        <v>41827.508333333331</v>
      </c>
      <c r="L7595" s="2">
        <f t="shared" si="119"/>
        <v>4.6780787037059781</v>
      </c>
      <c r="M7595">
        <v>1</v>
      </c>
    </row>
    <row r="7596" spans="1:13" x14ac:dyDescent="0.25">
      <c r="A7596" t="s">
        <v>50</v>
      </c>
      <c r="B7596" t="s">
        <v>11</v>
      </c>
      <c r="C7596" t="s">
        <v>12</v>
      </c>
      <c r="D7596" t="s">
        <v>13</v>
      </c>
      <c r="E7596" t="s">
        <v>14</v>
      </c>
      <c r="F7596" t="s">
        <v>15</v>
      </c>
      <c r="G7596" t="s">
        <v>16</v>
      </c>
      <c r="H7596" t="s">
        <v>17</v>
      </c>
      <c r="I7596" t="s">
        <v>18</v>
      </c>
      <c r="J7596" s="1">
        <v>41832.186435185184</v>
      </c>
      <c r="K7596" s="3">
        <f>VLOOKUP(A7596,Sheet2!$A$2:$F$537,5,FALSE)</f>
        <v>41827.508333333331</v>
      </c>
      <c r="L7596" s="2">
        <f t="shared" si="119"/>
        <v>4.6781018518522615</v>
      </c>
      <c r="M7596">
        <v>1</v>
      </c>
    </row>
    <row r="7597" spans="1:13" x14ac:dyDescent="0.25">
      <c r="A7597" t="s">
        <v>50</v>
      </c>
      <c r="B7597" t="s">
        <v>11</v>
      </c>
      <c r="C7597" t="s">
        <v>12</v>
      </c>
      <c r="D7597" t="s">
        <v>13</v>
      </c>
      <c r="E7597" t="s">
        <v>14</v>
      </c>
      <c r="F7597" t="s">
        <v>15</v>
      </c>
      <c r="G7597" t="s">
        <v>16</v>
      </c>
      <c r="H7597" t="s">
        <v>17</v>
      </c>
      <c r="I7597" t="s">
        <v>18</v>
      </c>
      <c r="J7597" s="1">
        <v>41832.18645833333</v>
      </c>
      <c r="K7597" s="3">
        <f>VLOOKUP(A7597,Sheet2!$A$2:$F$537,5,FALSE)</f>
        <v>41827.508333333331</v>
      </c>
      <c r="L7597" s="2">
        <f t="shared" si="119"/>
        <v>4.6781249999985448</v>
      </c>
      <c r="M7597">
        <v>1</v>
      </c>
    </row>
    <row r="7598" spans="1:13" x14ac:dyDescent="0.25">
      <c r="A7598" t="s">
        <v>50</v>
      </c>
      <c r="B7598" t="s">
        <v>11</v>
      </c>
      <c r="C7598" t="s">
        <v>12</v>
      </c>
      <c r="D7598" t="s">
        <v>13</v>
      </c>
      <c r="E7598" t="s">
        <v>14</v>
      </c>
      <c r="F7598" t="s">
        <v>15</v>
      </c>
      <c r="G7598" t="s">
        <v>16</v>
      </c>
      <c r="H7598" t="s">
        <v>17</v>
      </c>
      <c r="I7598" t="s">
        <v>18</v>
      </c>
      <c r="J7598" s="1">
        <v>41832.186481481483</v>
      </c>
      <c r="K7598" s="3">
        <f>VLOOKUP(A7598,Sheet2!$A$2:$F$537,5,FALSE)</f>
        <v>41827.508333333331</v>
      </c>
      <c r="L7598" s="2">
        <f t="shared" si="119"/>
        <v>4.6781481481521041</v>
      </c>
      <c r="M7598">
        <v>1</v>
      </c>
    </row>
    <row r="7599" spans="1:13" x14ac:dyDescent="0.25">
      <c r="A7599" t="s">
        <v>50</v>
      </c>
      <c r="B7599" t="s">
        <v>11</v>
      </c>
      <c r="C7599" t="s">
        <v>12</v>
      </c>
      <c r="D7599" t="s">
        <v>13</v>
      </c>
      <c r="E7599" t="s">
        <v>14</v>
      </c>
      <c r="F7599" t="s">
        <v>15</v>
      </c>
      <c r="G7599" t="s">
        <v>16</v>
      </c>
      <c r="H7599" t="s">
        <v>17</v>
      </c>
      <c r="I7599" t="s">
        <v>18</v>
      </c>
      <c r="J7599" s="1">
        <v>41832.18650462963</v>
      </c>
      <c r="K7599" s="3">
        <f>VLOOKUP(A7599,Sheet2!$A$2:$F$537,5,FALSE)</f>
        <v>41827.508333333331</v>
      </c>
      <c r="L7599" s="2">
        <f t="shared" si="119"/>
        <v>4.6781712962983875</v>
      </c>
      <c r="M7599">
        <v>1</v>
      </c>
    </row>
    <row r="7600" spans="1:13" x14ac:dyDescent="0.25">
      <c r="A7600" t="s">
        <v>50</v>
      </c>
      <c r="B7600" t="s">
        <v>11</v>
      </c>
      <c r="C7600" t="s">
        <v>12</v>
      </c>
      <c r="D7600" t="s">
        <v>13</v>
      </c>
      <c r="E7600" t="s">
        <v>14</v>
      </c>
      <c r="F7600" t="s">
        <v>15</v>
      </c>
      <c r="G7600" t="s">
        <v>16</v>
      </c>
      <c r="H7600" t="s">
        <v>17</v>
      </c>
      <c r="I7600" t="s">
        <v>18</v>
      </c>
      <c r="J7600" s="1">
        <v>41832.186527777776</v>
      </c>
      <c r="K7600" s="3">
        <f>VLOOKUP(A7600,Sheet2!$A$2:$F$537,5,FALSE)</f>
        <v>41827.508333333331</v>
      </c>
      <c r="L7600" s="2">
        <f t="shared" si="119"/>
        <v>4.6781944444446708</v>
      </c>
      <c r="M7600">
        <v>1</v>
      </c>
    </row>
    <row r="7601" spans="1:13" x14ac:dyDescent="0.25">
      <c r="A7601" t="s">
        <v>50</v>
      </c>
      <c r="B7601" t="s">
        <v>11</v>
      </c>
      <c r="C7601" t="s">
        <v>12</v>
      </c>
      <c r="D7601" t="s">
        <v>13</v>
      </c>
      <c r="E7601" t="s">
        <v>14</v>
      </c>
      <c r="F7601" t="s">
        <v>15</v>
      </c>
      <c r="G7601" t="s">
        <v>16</v>
      </c>
      <c r="H7601" t="s">
        <v>17</v>
      </c>
      <c r="I7601" t="s">
        <v>18</v>
      </c>
      <c r="J7601" s="1">
        <v>41832.186550925922</v>
      </c>
      <c r="K7601" s="3">
        <f>VLOOKUP(A7601,Sheet2!$A$2:$F$537,5,FALSE)</f>
        <v>41827.508333333331</v>
      </c>
      <c r="L7601" s="2">
        <f t="shared" si="119"/>
        <v>4.6782175925909542</v>
      </c>
      <c r="M7601">
        <v>1</v>
      </c>
    </row>
    <row r="7602" spans="1:13" x14ac:dyDescent="0.25">
      <c r="A7602" t="s">
        <v>50</v>
      </c>
      <c r="B7602" t="s">
        <v>11</v>
      </c>
      <c r="C7602" t="s">
        <v>12</v>
      </c>
      <c r="D7602" t="s">
        <v>13</v>
      </c>
      <c r="E7602" t="s">
        <v>14</v>
      </c>
      <c r="F7602" t="s">
        <v>15</v>
      </c>
      <c r="G7602" t="s">
        <v>16</v>
      </c>
      <c r="H7602" t="s">
        <v>17</v>
      </c>
      <c r="I7602" t="s">
        <v>18</v>
      </c>
      <c r="J7602" s="1">
        <v>41832.186574074076</v>
      </c>
      <c r="K7602" s="3">
        <f>VLOOKUP(A7602,Sheet2!$A$2:$F$537,5,FALSE)</f>
        <v>41827.508333333331</v>
      </c>
      <c r="L7602" s="2">
        <f t="shared" si="119"/>
        <v>4.6782407407445135</v>
      </c>
      <c r="M7602">
        <v>1</v>
      </c>
    </row>
    <row r="7603" spans="1:13" x14ac:dyDescent="0.25">
      <c r="A7603" t="s">
        <v>50</v>
      </c>
      <c r="B7603" t="s">
        <v>11</v>
      </c>
      <c r="C7603" t="s">
        <v>12</v>
      </c>
      <c r="D7603" t="s">
        <v>13</v>
      </c>
      <c r="E7603" t="s">
        <v>14</v>
      </c>
      <c r="F7603" t="s">
        <v>15</v>
      </c>
      <c r="G7603" t="s">
        <v>16</v>
      </c>
      <c r="H7603" t="s">
        <v>17</v>
      </c>
      <c r="I7603" t="s">
        <v>18</v>
      </c>
      <c r="J7603" s="1">
        <v>41832.186574074076</v>
      </c>
      <c r="K7603" s="3">
        <f>VLOOKUP(A7603,Sheet2!$A$2:$F$537,5,FALSE)</f>
        <v>41827.508333333331</v>
      </c>
      <c r="L7603" s="2">
        <f t="shared" si="119"/>
        <v>4.6782407407445135</v>
      </c>
      <c r="M7603">
        <v>1</v>
      </c>
    </row>
    <row r="7604" spans="1:13" x14ac:dyDescent="0.25">
      <c r="A7604" t="s">
        <v>50</v>
      </c>
      <c r="B7604" t="s">
        <v>11</v>
      </c>
      <c r="C7604" t="s">
        <v>12</v>
      </c>
      <c r="D7604" t="s">
        <v>13</v>
      </c>
      <c r="E7604" t="s">
        <v>14</v>
      </c>
      <c r="F7604" t="s">
        <v>15</v>
      </c>
      <c r="G7604" t="s">
        <v>16</v>
      </c>
      <c r="H7604" t="s">
        <v>17</v>
      </c>
      <c r="I7604" t="s">
        <v>18</v>
      </c>
      <c r="J7604" s="1">
        <v>41832.186620370368</v>
      </c>
      <c r="K7604" s="3">
        <f>VLOOKUP(A7604,Sheet2!$A$2:$F$537,5,FALSE)</f>
        <v>41827.508333333331</v>
      </c>
      <c r="L7604" s="2">
        <f t="shared" si="119"/>
        <v>4.6782870370370802</v>
      </c>
      <c r="M7604">
        <v>1</v>
      </c>
    </row>
    <row r="7605" spans="1:13" x14ac:dyDescent="0.25">
      <c r="A7605" t="s">
        <v>50</v>
      </c>
      <c r="B7605" t="s">
        <v>11</v>
      </c>
      <c r="C7605" t="s">
        <v>12</v>
      </c>
      <c r="D7605" t="s">
        <v>13</v>
      </c>
      <c r="E7605" t="s">
        <v>14</v>
      </c>
      <c r="F7605" t="s">
        <v>15</v>
      </c>
      <c r="G7605" t="s">
        <v>16</v>
      </c>
      <c r="H7605" t="s">
        <v>17</v>
      </c>
      <c r="I7605" t="s">
        <v>18</v>
      </c>
      <c r="J7605" s="1">
        <v>41832.186643518522</v>
      </c>
      <c r="K7605" s="3">
        <f>VLOOKUP(A7605,Sheet2!$A$2:$F$537,5,FALSE)</f>
        <v>41827.508333333331</v>
      </c>
      <c r="L7605" s="2">
        <f t="shared" si="119"/>
        <v>4.6783101851906395</v>
      </c>
      <c r="M7605">
        <v>1</v>
      </c>
    </row>
    <row r="7606" spans="1:13" x14ac:dyDescent="0.25">
      <c r="A7606" t="s">
        <v>50</v>
      </c>
      <c r="B7606" t="s">
        <v>11</v>
      </c>
      <c r="C7606" t="s">
        <v>12</v>
      </c>
      <c r="D7606" t="s">
        <v>13</v>
      </c>
      <c r="E7606" t="s">
        <v>14</v>
      </c>
      <c r="F7606" t="s">
        <v>15</v>
      </c>
      <c r="G7606" t="s">
        <v>16</v>
      </c>
      <c r="H7606" t="s">
        <v>17</v>
      </c>
      <c r="I7606" t="s">
        <v>18</v>
      </c>
      <c r="J7606" s="1">
        <v>41832.186643518522</v>
      </c>
      <c r="K7606" s="3">
        <f>VLOOKUP(A7606,Sheet2!$A$2:$F$537,5,FALSE)</f>
        <v>41827.508333333331</v>
      </c>
      <c r="L7606" s="2">
        <f t="shared" si="119"/>
        <v>4.6783101851906395</v>
      </c>
      <c r="M7606">
        <v>1</v>
      </c>
    </row>
    <row r="7607" spans="1:13" x14ac:dyDescent="0.25">
      <c r="A7607" t="s">
        <v>50</v>
      </c>
      <c r="B7607" t="s">
        <v>11</v>
      </c>
      <c r="C7607" t="s">
        <v>12</v>
      </c>
      <c r="D7607" t="s">
        <v>13</v>
      </c>
      <c r="E7607" t="s">
        <v>14</v>
      </c>
      <c r="F7607" t="s">
        <v>15</v>
      </c>
      <c r="G7607" t="s">
        <v>16</v>
      </c>
      <c r="H7607" t="s">
        <v>17</v>
      </c>
      <c r="I7607" t="s">
        <v>18</v>
      </c>
      <c r="J7607" s="1">
        <v>41832.186666666668</v>
      </c>
      <c r="K7607" s="3">
        <f>VLOOKUP(A7607,Sheet2!$A$2:$F$537,5,FALSE)</f>
        <v>41827.508333333331</v>
      </c>
      <c r="L7607" s="2">
        <f t="shared" si="119"/>
        <v>4.6783333333369228</v>
      </c>
      <c r="M7607">
        <v>1</v>
      </c>
    </row>
    <row r="7608" spans="1:13" x14ac:dyDescent="0.25">
      <c r="A7608" t="s">
        <v>50</v>
      </c>
      <c r="B7608" t="s">
        <v>11</v>
      </c>
      <c r="C7608" t="s">
        <v>12</v>
      </c>
      <c r="D7608" t="s">
        <v>13</v>
      </c>
      <c r="E7608" t="s">
        <v>14</v>
      </c>
      <c r="F7608" t="s">
        <v>15</v>
      </c>
      <c r="G7608" t="s">
        <v>16</v>
      </c>
      <c r="H7608" t="s">
        <v>17</v>
      </c>
      <c r="I7608" t="s">
        <v>18</v>
      </c>
      <c r="J7608" s="1">
        <v>41832.186689814815</v>
      </c>
      <c r="K7608" s="3">
        <f>VLOOKUP(A7608,Sheet2!$A$2:$F$537,5,FALSE)</f>
        <v>41827.508333333331</v>
      </c>
      <c r="L7608" s="2">
        <f t="shared" si="119"/>
        <v>4.6783564814832062</v>
      </c>
      <c r="M7608">
        <v>1</v>
      </c>
    </row>
    <row r="7609" spans="1:13" x14ac:dyDescent="0.25">
      <c r="A7609" t="s">
        <v>50</v>
      </c>
      <c r="B7609" t="s">
        <v>11</v>
      </c>
      <c r="C7609" t="s">
        <v>12</v>
      </c>
      <c r="D7609" t="s">
        <v>13</v>
      </c>
      <c r="E7609" t="s">
        <v>14</v>
      </c>
      <c r="F7609" t="s">
        <v>15</v>
      </c>
      <c r="G7609" t="s">
        <v>16</v>
      </c>
      <c r="H7609" t="s">
        <v>17</v>
      </c>
      <c r="I7609" t="s">
        <v>18</v>
      </c>
      <c r="J7609" s="1">
        <v>41832.186712962961</v>
      </c>
      <c r="K7609" s="3">
        <f>VLOOKUP(A7609,Sheet2!$A$2:$F$537,5,FALSE)</f>
        <v>41827.508333333331</v>
      </c>
      <c r="L7609" s="2">
        <f t="shared" si="119"/>
        <v>4.6783796296294895</v>
      </c>
      <c r="M7609">
        <v>1</v>
      </c>
    </row>
    <row r="7610" spans="1:13" x14ac:dyDescent="0.25">
      <c r="A7610" t="s">
        <v>50</v>
      </c>
      <c r="B7610" t="s">
        <v>11</v>
      </c>
      <c r="C7610" t="s">
        <v>12</v>
      </c>
      <c r="D7610" t="s">
        <v>13</v>
      </c>
      <c r="E7610" t="s">
        <v>14</v>
      </c>
      <c r="F7610" t="s">
        <v>15</v>
      </c>
      <c r="G7610" t="s">
        <v>16</v>
      </c>
      <c r="H7610" t="s">
        <v>17</v>
      </c>
      <c r="I7610" t="s">
        <v>18</v>
      </c>
      <c r="J7610" s="1">
        <v>41832.186782407407</v>
      </c>
      <c r="K7610" s="3">
        <f>VLOOKUP(A7610,Sheet2!$A$2:$F$537,5,FALSE)</f>
        <v>41827.508333333331</v>
      </c>
      <c r="L7610" s="2">
        <f t="shared" si="119"/>
        <v>4.6784490740756155</v>
      </c>
      <c r="M7610">
        <v>1</v>
      </c>
    </row>
    <row r="7611" spans="1:13" x14ac:dyDescent="0.25">
      <c r="A7611" t="s">
        <v>50</v>
      </c>
      <c r="B7611" t="s">
        <v>11</v>
      </c>
      <c r="C7611" t="s">
        <v>12</v>
      </c>
      <c r="D7611" t="s">
        <v>13</v>
      </c>
      <c r="E7611" t="s">
        <v>14</v>
      </c>
      <c r="F7611" t="s">
        <v>15</v>
      </c>
      <c r="G7611" t="s">
        <v>16</v>
      </c>
      <c r="H7611" t="s">
        <v>17</v>
      </c>
      <c r="I7611" t="s">
        <v>18</v>
      </c>
      <c r="J7611" s="1">
        <v>41832.186782407407</v>
      </c>
      <c r="K7611" s="3">
        <f>VLOOKUP(A7611,Sheet2!$A$2:$F$537,5,FALSE)</f>
        <v>41827.508333333331</v>
      </c>
      <c r="L7611" s="2">
        <f t="shared" si="119"/>
        <v>4.6784490740756155</v>
      </c>
      <c r="M7611">
        <v>1</v>
      </c>
    </row>
    <row r="7612" spans="1:13" x14ac:dyDescent="0.25">
      <c r="A7612" t="s">
        <v>50</v>
      </c>
      <c r="B7612" t="s">
        <v>11</v>
      </c>
      <c r="C7612" t="s">
        <v>12</v>
      </c>
      <c r="D7612" t="s">
        <v>13</v>
      </c>
      <c r="E7612" t="s">
        <v>14</v>
      </c>
      <c r="F7612" t="s">
        <v>15</v>
      </c>
      <c r="G7612" t="s">
        <v>16</v>
      </c>
      <c r="H7612" t="s">
        <v>17</v>
      </c>
      <c r="I7612" t="s">
        <v>18</v>
      </c>
      <c r="J7612" s="1">
        <v>41832.186805555553</v>
      </c>
      <c r="K7612" s="3">
        <f>VLOOKUP(A7612,Sheet2!$A$2:$F$537,5,FALSE)</f>
        <v>41827.508333333331</v>
      </c>
      <c r="L7612" s="2">
        <f t="shared" si="119"/>
        <v>4.6784722222218988</v>
      </c>
      <c r="M7612">
        <v>1</v>
      </c>
    </row>
    <row r="7613" spans="1:13" x14ac:dyDescent="0.25">
      <c r="A7613" t="s">
        <v>50</v>
      </c>
      <c r="B7613" t="s">
        <v>11</v>
      </c>
      <c r="C7613" t="s">
        <v>12</v>
      </c>
      <c r="D7613" t="s">
        <v>13</v>
      </c>
      <c r="E7613" t="s">
        <v>14</v>
      </c>
      <c r="F7613" t="s">
        <v>15</v>
      </c>
      <c r="G7613" t="s">
        <v>16</v>
      </c>
      <c r="H7613" t="s">
        <v>17</v>
      </c>
      <c r="I7613" t="s">
        <v>18</v>
      </c>
      <c r="J7613" s="1">
        <v>41832.186874999999</v>
      </c>
      <c r="K7613" s="3">
        <f>VLOOKUP(A7613,Sheet2!$A$2:$F$537,5,FALSE)</f>
        <v>41827.508333333331</v>
      </c>
      <c r="L7613" s="2">
        <f t="shared" si="119"/>
        <v>4.6785416666680248</v>
      </c>
      <c r="M7613">
        <v>1</v>
      </c>
    </row>
    <row r="7614" spans="1:13" x14ac:dyDescent="0.25">
      <c r="A7614" t="s">
        <v>50</v>
      </c>
      <c r="B7614" t="s">
        <v>11</v>
      </c>
      <c r="C7614" t="s">
        <v>12</v>
      </c>
      <c r="D7614" t="s">
        <v>13</v>
      </c>
      <c r="E7614" t="s">
        <v>14</v>
      </c>
      <c r="F7614" t="s">
        <v>15</v>
      </c>
      <c r="G7614" t="s">
        <v>16</v>
      </c>
      <c r="H7614" t="s">
        <v>17</v>
      </c>
      <c r="I7614" t="s">
        <v>18</v>
      </c>
      <c r="J7614" s="1">
        <v>41832.186898148146</v>
      </c>
      <c r="K7614" s="3">
        <f>VLOOKUP(A7614,Sheet2!$A$2:$F$537,5,FALSE)</f>
        <v>41827.508333333331</v>
      </c>
      <c r="L7614" s="2">
        <f t="shared" si="119"/>
        <v>4.6785648148143082</v>
      </c>
      <c r="M7614">
        <v>1</v>
      </c>
    </row>
    <row r="7615" spans="1:13" x14ac:dyDescent="0.25">
      <c r="A7615" t="s">
        <v>50</v>
      </c>
      <c r="B7615" t="s">
        <v>11</v>
      </c>
      <c r="C7615" t="s">
        <v>12</v>
      </c>
      <c r="D7615" t="s">
        <v>13</v>
      </c>
      <c r="E7615" t="s">
        <v>14</v>
      </c>
      <c r="F7615" t="s">
        <v>15</v>
      </c>
      <c r="G7615" t="s">
        <v>16</v>
      </c>
      <c r="H7615" t="s">
        <v>17</v>
      </c>
      <c r="I7615" t="s">
        <v>18</v>
      </c>
      <c r="J7615" s="1">
        <v>41832.186921296299</v>
      </c>
      <c r="K7615" s="3">
        <f>VLOOKUP(A7615,Sheet2!$A$2:$F$537,5,FALSE)</f>
        <v>41827.508333333331</v>
      </c>
      <c r="L7615" s="2">
        <f t="shared" si="119"/>
        <v>4.6785879629678675</v>
      </c>
      <c r="M7615">
        <v>1</v>
      </c>
    </row>
    <row r="7616" spans="1:13" x14ac:dyDescent="0.25">
      <c r="A7616" t="s">
        <v>50</v>
      </c>
      <c r="B7616" t="s">
        <v>11</v>
      </c>
      <c r="C7616" t="s">
        <v>12</v>
      </c>
      <c r="D7616" t="s">
        <v>13</v>
      </c>
      <c r="E7616" t="s">
        <v>14</v>
      </c>
      <c r="F7616" t="s">
        <v>15</v>
      </c>
      <c r="G7616" t="s">
        <v>16</v>
      </c>
      <c r="H7616" t="s">
        <v>17</v>
      </c>
      <c r="I7616" t="s">
        <v>18</v>
      </c>
      <c r="J7616" s="1">
        <v>41832.187199074076</v>
      </c>
      <c r="K7616" s="3">
        <f>VLOOKUP(A7616,Sheet2!$A$2:$F$537,5,FALSE)</f>
        <v>41827.508333333331</v>
      </c>
      <c r="L7616" s="2">
        <f t="shared" si="119"/>
        <v>4.6788657407450955</v>
      </c>
      <c r="M7616">
        <v>1</v>
      </c>
    </row>
    <row r="7617" spans="1:13" x14ac:dyDescent="0.25">
      <c r="A7617" t="s">
        <v>50</v>
      </c>
      <c r="B7617" t="s">
        <v>11</v>
      </c>
      <c r="C7617" t="s">
        <v>12</v>
      </c>
      <c r="D7617" t="s">
        <v>13</v>
      </c>
      <c r="E7617" t="s">
        <v>14</v>
      </c>
      <c r="F7617" t="s">
        <v>15</v>
      </c>
      <c r="G7617" t="s">
        <v>16</v>
      </c>
      <c r="H7617" t="s">
        <v>17</v>
      </c>
      <c r="I7617" t="s">
        <v>18</v>
      </c>
      <c r="J7617" s="1">
        <v>41832.187222222223</v>
      </c>
      <c r="K7617" s="3">
        <f>VLOOKUP(A7617,Sheet2!$A$2:$F$537,5,FALSE)</f>
        <v>41827.508333333331</v>
      </c>
      <c r="L7617" s="2">
        <f t="shared" si="119"/>
        <v>4.6788888888913789</v>
      </c>
      <c r="M7617">
        <v>1</v>
      </c>
    </row>
    <row r="7618" spans="1:13" x14ac:dyDescent="0.25">
      <c r="A7618" t="s">
        <v>50</v>
      </c>
      <c r="B7618" t="s">
        <v>11</v>
      </c>
      <c r="C7618" t="s">
        <v>12</v>
      </c>
      <c r="D7618" t="s">
        <v>13</v>
      </c>
      <c r="E7618" t="s">
        <v>14</v>
      </c>
      <c r="F7618" t="s">
        <v>15</v>
      </c>
      <c r="G7618" t="s">
        <v>16</v>
      </c>
      <c r="H7618" t="s">
        <v>17</v>
      </c>
      <c r="I7618" t="s">
        <v>18</v>
      </c>
      <c r="J7618" s="1">
        <v>41832.187222222223</v>
      </c>
      <c r="K7618" s="3">
        <f>VLOOKUP(A7618,Sheet2!$A$2:$F$537,5,FALSE)</f>
        <v>41827.508333333331</v>
      </c>
      <c r="L7618" s="2">
        <f t="shared" si="119"/>
        <v>4.6788888888913789</v>
      </c>
      <c r="M7618">
        <v>1</v>
      </c>
    </row>
    <row r="7619" spans="1:13" x14ac:dyDescent="0.25">
      <c r="A7619" t="s">
        <v>50</v>
      </c>
      <c r="B7619" t="s">
        <v>11</v>
      </c>
      <c r="C7619" t="s">
        <v>12</v>
      </c>
      <c r="D7619" t="s">
        <v>13</v>
      </c>
      <c r="E7619" t="s">
        <v>14</v>
      </c>
      <c r="F7619" t="s">
        <v>15</v>
      </c>
      <c r="G7619" t="s">
        <v>16</v>
      </c>
      <c r="H7619" t="s">
        <v>17</v>
      </c>
      <c r="I7619" t="s">
        <v>18</v>
      </c>
      <c r="J7619" s="1">
        <v>41832.223032407404</v>
      </c>
      <c r="K7619" s="3">
        <f>VLOOKUP(A7619,Sheet2!$A$2:$F$537,5,FALSE)</f>
        <v>41827.508333333331</v>
      </c>
      <c r="L7619" s="2">
        <f t="shared" si="119"/>
        <v>4.7146990740729962</v>
      </c>
      <c r="M7619">
        <v>1</v>
      </c>
    </row>
    <row r="7620" spans="1:13" x14ac:dyDescent="0.25">
      <c r="A7620" t="s">
        <v>50</v>
      </c>
      <c r="B7620" t="s">
        <v>11</v>
      </c>
      <c r="C7620" t="s">
        <v>12</v>
      </c>
      <c r="D7620" t="s">
        <v>13</v>
      </c>
      <c r="E7620" t="s">
        <v>14</v>
      </c>
      <c r="F7620" t="s">
        <v>15</v>
      </c>
      <c r="G7620" t="s">
        <v>16</v>
      </c>
      <c r="H7620" t="s">
        <v>17</v>
      </c>
      <c r="I7620" t="s">
        <v>18</v>
      </c>
      <c r="J7620" s="1">
        <v>41832.223055555558</v>
      </c>
      <c r="K7620" s="3">
        <f>VLOOKUP(A7620,Sheet2!$A$2:$F$537,5,FALSE)</f>
        <v>41827.508333333331</v>
      </c>
      <c r="L7620" s="2">
        <f t="shared" si="119"/>
        <v>4.7147222222265555</v>
      </c>
      <c r="M7620">
        <v>1</v>
      </c>
    </row>
    <row r="7621" spans="1:13" x14ac:dyDescent="0.25">
      <c r="A7621" t="s">
        <v>50</v>
      </c>
      <c r="B7621" t="s">
        <v>11</v>
      </c>
      <c r="C7621" t="s">
        <v>12</v>
      </c>
      <c r="D7621" t="s">
        <v>13</v>
      </c>
      <c r="E7621" t="s">
        <v>14</v>
      </c>
      <c r="F7621" t="s">
        <v>15</v>
      </c>
      <c r="G7621" t="s">
        <v>16</v>
      </c>
      <c r="H7621" t="s">
        <v>17</v>
      </c>
      <c r="I7621" t="s">
        <v>18</v>
      </c>
      <c r="J7621" s="1">
        <v>41832.223078703704</v>
      </c>
      <c r="K7621" s="3">
        <f>VLOOKUP(A7621,Sheet2!$A$2:$F$537,5,FALSE)</f>
        <v>41827.508333333331</v>
      </c>
      <c r="L7621" s="2">
        <f t="shared" si="119"/>
        <v>4.7147453703728388</v>
      </c>
      <c r="M7621">
        <v>1</v>
      </c>
    </row>
    <row r="7622" spans="1:13" x14ac:dyDescent="0.25">
      <c r="A7622" t="s">
        <v>50</v>
      </c>
      <c r="B7622" t="s">
        <v>11</v>
      </c>
      <c r="C7622" t="s">
        <v>12</v>
      </c>
      <c r="D7622" t="s">
        <v>13</v>
      </c>
      <c r="E7622" t="s">
        <v>14</v>
      </c>
      <c r="F7622" t="s">
        <v>15</v>
      </c>
      <c r="G7622" t="s">
        <v>16</v>
      </c>
      <c r="H7622" t="s">
        <v>17</v>
      </c>
      <c r="I7622" t="s">
        <v>18</v>
      </c>
      <c r="J7622" s="1">
        <v>41832.223101851851</v>
      </c>
      <c r="K7622" s="3">
        <f>VLOOKUP(A7622,Sheet2!$A$2:$F$537,5,FALSE)</f>
        <v>41827.508333333331</v>
      </c>
      <c r="L7622" s="2">
        <f t="shared" si="119"/>
        <v>4.7147685185191222</v>
      </c>
      <c r="M7622">
        <v>1</v>
      </c>
    </row>
    <row r="7623" spans="1:13" x14ac:dyDescent="0.25">
      <c r="A7623" t="s">
        <v>50</v>
      </c>
      <c r="B7623" t="s">
        <v>11</v>
      </c>
      <c r="C7623" t="s">
        <v>12</v>
      </c>
      <c r="D7623" t="s">
        <v>13</v>
      </c>
      <c r="E7623" t="s">
        <v>14</v>
      </c>
      <c r="F7623" t="s">
        <v>15</v>
      </c>
      <c r="G7623" t="s">
        <v>16</v>
      </c>
      <c r="H7623" t="s">
        <v>17</v>
      </c>
      <c r="I7623" t="s">
        <v>18</v>
      </c>
      <c r="J7623" s="1">
        <v>41832.223124999997</v>
      </c>
      <c r="K7623" s="3">
        <f>VLOOKUP(A7623,Sheet2!$A$2:$F$537,5,FALSE)</f>
        <v>41827.508333333331</v>
      </c>
      <c r="L7623" s="2">
        <f t="shared" si="119"/>
        <v>4.7147916666654055</v>
      </c>
      <c r="M7623">
        <v>1</v>
      </c>
    </row>
    <row r="7624" spans="1:13" x14ac:dyDescent="0.25">
      <c r="A7624" t="s">
        <v>50</v>
      </c>
      <c r="B7624" t="s">
        <v>11</v>
      </c>
      <c r="C7624" t="s">
        <v>12</v>
      </c>
      <c r="D7624" t="s">
        <v>13</v>
      </c>
      <c r="E7624" t="s">
        <v>14</v>
      </c>
      <c r="F7624" t="s">
        <v>15</v>
      </c>
      <c r="G7624" t="s">
        <v>16</v>
      </c>
      <c r="H7624" t="s">
        <v>17</v>
      </c>
      <c r="I7624" t="s">
        <v>18</v>
      </c>
      <c r="J7624" s="1">
        <v>41832.223124999997</v>
      </c>
      <c r="K7624" s="3">
        <f>VLOOKUP(A7624,Sheet2!$A$2:$F$537,5,FALSE)</f>
        <v>41827.508333333331</v>
      </c>
      <c r="L7624" s="2">
        <f t="shared" si="119"/>
        <v>4.7147916666654055</v>
      </c>
      <c r="M7624">
        <v>1</v>
      </c>
    </row>
    <row r="7625" spans="1:13" x14ac:dyDescent="0.25">
      <c r="A7625" t="s">
        <v>50</v>
      </c>
      <c r="B7625" t="s">
        <v>11</v>
      </c>
      <c r="C7625" t="s">
        <v>12</v>
      </c>
      <c r="D7625" t="s">
        <v>13</v>
      </c>
      <c r="E7625" t="s">
        <v>14</v>
      </c>
      <c r="F7625" t="s">
        <v>15</v>
      </c>
      <c r="G7625" t="s">
        <v>16</v>
      </c>
      <c r="H7625" t="s">
        <v>17</v>
      </c>
      <c r="I7625" t="s">
        <v>18</v>
      </c>
      <c r="J7625" s="1">
        <v>41832.686759259261</v>
      </c>
      <c r="K7625" s="3">
        <f>VLOOKUP(A7625,Sheet2!$A$2:$F$537,5,FALSE)</f>
        <v>41827.508333333331</v>
      </c>
      <c r="L7625" s="2">
        <f t="shared" si="119"/>
        <v>5.1784259259293322</v>
      </c>
      <c r="M7625">
        <v>2</v>
      </c>
    </row>
    <row r="7626" spans="1:13" x14ac:dyDescent="0.25">
      <c r="A7626" t="s">
        <v>50</v>
      </c>
      <c r="B7626" t="s">
        <v>11</v>
      </c>
      <c r="C7626" t="s">
        <v>12</v>
      </c>
      <c r="D7626" t="s">
        <v>13</v>
      </c>
      <c r="E7626" t="s">
        <v>14</v>
      </c>
      <c r="F7626" t="s">
        <v>15</v>
      </c>
      <c r="G7626" t="s">
        <v>16</v>
      </c>
      <c r="H7626" t="s">
        <v>17</v>
      </c>
      <c r="I7626" t="s">
        <v>18</v>
      </c>
      <c r="J7626" s="1">
        <v>41832.686782407407</v>
      </c>
      <c r="K7626" s="3">
        <f>VLOOKUP(A7626,Sheet2!$A$2:$F$537,5,FALSE)</f>
        <v>41827.508333333331</v>
      </c>
      <c r="L7626" s="2">
        <f t="shared" si="119"/>
        <v>5.1784490740756155</v>
      </c>
      <c r="M7626">
        <v>2</v>
      </c>
    </row>
    <row r="7627" spans="1:13" x14ac:dyDescent="0.25">
      <c r="A7627" t="s">
        <v>50</v>
      </c>
      <c r="B7627" t="s">
        <v>11</v>
      </c>
      <c r="C7627" t="s">
        <v>12</v>
      </c>
      <c r="D7627" t="s">
        <v>13</v>
      </c>
      <c r="E7627" t="s">
        <v>14</v>
      </c>
      <c r="F7627" t="s">
        <v>15</v>
      </c>
      <c r="G7627" t="s">
        <v>16</v>
      </c>
      <c r="H7627" t="s">
        <v>17</v>
      </c>
      <c r="I7627" t="s">
        <v>18</v>
      </c>
      <c r="J7627" s="1">
        <v>41832.686805555553</v>
      </c>
      <c r="K7627" s="3">
        <f>VLOOKUP(A7627,Sheet2!$A$2:$F$537,5,FALSE)</f>
        <v>41827.508333333331</v>
      </c>
      <c r="L7627" s="2">
        <f t="shared" si="119"/>
        <v>5.1784722222218988</v>
      </c>
      <c r="M7627">
        <v>2</v>
      </c>
    </row>
    <row r="7628" spans="1:13" x14ac:dyDescent="0.25">
      <c r="A7628" t="s">
        <v>50</v>
      </c>
      <c r="B7628" t="s">
        <v>11</v>
      </c>
      <c r="C7628" t="s">
        <v>12</v>
      </c>
      <c r="D7628" t="s">
        <v>13</v>
      </c>
      <c r="E7628" t="s">
        <v>14</v>
      </c>
      <c r="F7628" t="s">
        <v>15</v>
      </c>
      <c r="G7628" t="s">
        <v>16</v>
      </c>
      <c r="H7628" t="s">
        <v>17</v>
      </c>
      <c r="I7628" t="s">
        <v>18</v>
      </c>
      <c r="J7628" s="1">
        <v>41832.686828703707</v>
      </c>
      <c r="K7628" s="3">
        <f>VLOOKUP(A7628,Sheet2!$A$2:$F$537,5,FALSE)</f>
        <v>41827.508333333331</v>
      </c>
      <c r="L7628" s="2">
        <f t="shared" si="119"/>
        <v>5.1784953703754582</v>
      </c>
      <c r="M7628">
        <v>2</v>
      </c>
    </row>
    <row r="7629" spans="1:13" x14ac:dyDescent="0.25">
      <c r="A7629" t="s">
        <v>50</v>
      </c>
      <c r="B7629" t="s">
        <v>11</v>
      </c>
      <c r="C7629" t="s">
        <v>12</v>
      </c>
      <c r="D7629" t="s">
        <v>13</v>
      </c>
      <c r="E7629" t="s">
        <v>14</v>
      </c>
      <c r="F7629" t="s">
        <v>15</v>
      </c>
      <c r="G7629" t="s">
        <v>16</v>
      </c>
      <c r="H7629" t="s">
        <v>17</v>
      </c>
      <c r="I7629" t="s">
        <v>18</v>
      </c>
      <c r="J7629" s="1">
        <v>41832.686851851853</v>
      </c>
      <c r="K7629" s="3">
        <f>VLOOKUP(A7629,Sheet2!$A$2:$F$537,5,FALSE)</f>
        <v>41827.508333333331</v>
      </c>
      <c r="L7629" s="2">
        <f t="shared" si="119"/>
        <v>5.1785185185217415</v>
      </c>
      <c r="M7629">
        <v>2</v>
      </c>
    </row>
    <row r="7630" spans="1:13" x14ac:dyDescent="0.25">
      <c r="A7630" t="s">
        <v>50</v>
      </c>
      <c r="B7630" t="s">
        <v>11</v>
      </c>
      <c r="C7630" t="s">
        <v>12</v>
      </c>
      <c r="D7630" t="s">
        <v>13</v>
      </c>
      <c r="E7630" t="s">
        <v>14</v>
      </c>
      <c r="F7630" t="s">
        <v>15</v>
      </c>
      <c r="G7630" t="s">
        <v>16</v>
      </c>
      <c r="H7630" t="s">
        <v>17</v>
      </c>
      <c r="I7630" t="s">
        <v>18</v>
      </c>
      <c r="J7630" s="1">
        <v>41832.686874999999</v>
      </c>
      <c r="K7630" s="3">
        <f>VLOOKUP(A7630,Sheet2!$A$2:$F$537,5,FALSE)</f>
        <v>41827.508333333331</v>
      </c>
      <c r="L7630" s="2">
        <f t="shared" si="119"/>
        <v>5.1785416666680248</v>
      </c>
      <c r="M7630">
        <v>2</v>
      </c>
    </row>
    <row r="7631" spans="1:13" x14ac:dyDescent="0.25">
      <c r="A7631" t="s">
        <v>50</v>
      </c>
      <c r="B7631" t="s">
        <v>11</v>
      </c>
      <c r="C7631" t="s">
        <v>12</v>
      </c>
      <c r="D7631" t="s">
        <v>13</v>
      </c>
      <c r="E7631" t="s">
        <v>14</v>
      </c>
      <c r="F7631" t="s">
        <v>15</v>
      </c>
      <c r="G7631" t="s">
        <v>16</v>
      </c>
      <c r="H7631" t="s">
        <v>17</v>
      </c>
      <c r="I7631" t="s">
        <v>18</v>
      </c>
      <c r="J7631" s="1">
        <v>41832.686898148146</v>
      </c>
      <c r="K7631" s="3">
        <f>VLOOKUP(A7631,Sheet2!$A$2:$F$537,5,FALSE)</f>
        <v>41827.508333333331</v>
      </c>
      <c r="L7631" s="2">
        <f t="shared" si="119"/>
        <v>5.1785648148143082</v>
      </c>
      <c r="M7631">
        <v>2</v>
      </c>
    </row>
    <row r="7632" spans="1:13" x14ac:dyDescent="0.25">
      <c r="A7632" t="s">
        <v>50</v>
      </c>
      <c r="B7632" t="s">
        <v>11</v>
      </c>
      <c r="C7632" t="s">
        <v>12</v>
      </c>
      <c r="D7632" t="s">
        <v>13</v>
      </c>
      <c r="E7632" t="s">
        <v>14</v>
      </c>
      <c r="F7632" t="s">
        <v>15</v>
      </c>
      <c r="G7632" t="s">
        <v>16</v>
      </c>
      <c r="H7632" t="s">
        <v>17</v>
      </c>
      <c r="I7632" t="s">
        <v>18</v>
      </c>
      <c r="J7632" s="1">
        <v>41832.686921296299</v>
      </c>
      <c r="K7632" s="3">
        <f>VLOOKUP(A7632,Sheet2!$A$2:$F$537,5,FALSE)</f>
        <v>41827.508333333331</v>
      </c>
      <c r="L7632" s="2">
        <f t="shared" si="119"/>
        <v>5.1785879629678675</v>
      </c>
      <c r="M7632">
        <v>2</v>
      </c>
    </row>
    <row r="7633" spans="1:13" x14ac:dyDescent="0.25">
      <c r="A7633" t="s">
        <v>50</v>
      </c>
      <c r="B7633" t="s">
        <v>11</v>
      </c>
      <c r="C7633" t="s">
        <v>12</v>
      </c>
      <c r="D7633" t="s">
        <v>13</v>
      </c>
      <c r="E7633" t="s">
        <v>14</v>
      </c>
      <c r="F7633" t="s">
        <v>15</v>
      </c>
      <c r="G7633" t="s">
        <v>16</v>
      </c>
      <c r="H7633" t="s">
        <v>17</v>
      </c>
      <c r="I7633" t="s">
        <v>18</v>
      </c>
      <c r="J7633" s="1">
        <v>41832.686944444446</v>
      </c>
      <c r="K7633" s="3">
        <f>VLOOKUP(A7633,Sheet2!$A$2:$F$537,5,FALSE)</f>
        <v>41827.508333333331</v>
      </c>
      <c r="L7633" s="2">
        <f t="shared" si="119"/>
        <v>5.1786111111141508</v>
      </c>
      <c r="M7633">
        <v>2</v>
      </c>
    </row>
    <row r="7634" spans="1:13" x14ac:dyDescent="0.25">
      <c r="A7634" t="s">
        <v>50</v>
      </c>
      <c r="B7634" t="s">
        <v>11</v>
      </c>
      <c r="C7634" t="s">
        <v>12</v>
      </c>
      <c r="D7634" t="s">
        <v>13</v>
      </c>
      <c r="E7634" t="s">
        <v>14</v>
      </c>
      <c r="F7634" t="s">
        <v>15</v>
      </c>
      <c r="G7634" t="s">
        <v>16</v>
      </c>
      <c r="H7634" t="s">
        <v>17</v>
      </c>
      <c r="I7634" t="s">
        <v>18</v>
      </c>
      <c r="J7634" s="1">
        <v>41832.686967592592</v>
      </c>
      <c r="K7634" s="3">
        <f>VLOOKUP(A7634,Sheet2!$A$2:$F$537,5,FALSE)</f>
        <v>41827.508333333331</v>
      </c>
      <c r="L7634" s="2">
        <f t="shared" ref="L7634:L7697" si="120">J7634-K7634</f>
        <v>5.1786342592604342</v>
      </c>
      <c r="M7634">
        <v>2</v>
      </c>
    </row>
    <row r="7635" spans="1:13" x14ac:dyDescent="0.25">
      <c r="A7635" t="s">
        <v>50</v>
      </c>
      <c r="B7635" t="s">
        <v>11</v>
      </c>
      <c r="C7635" t="s">
        <v>12</v>
      </c>
      <c r="D7635" t="s">
        <v>13</v>
      </c>
      <c r="E7635" t="s">
        <v>14</v>
      </c>
      <c r="F7635" t="s">
        <v>15</v>
      </c>
      <c r="G7635" t="s">
        <v>16</v>
      </c>
      <c r="H7635" t="s">
        <v>17</v>
      </c>
      <c r="I7635" t="s">
        <v>18</v>
      </c>
      <c r="J7635" s="1">
        <v>41832.69326388889</v>
      </c>
      <c r="K7635" s="3">
        <f>VLOOKUP(A7635,Sheet2!$A$2:$F$537,5,FALSE)</f>
        <v>41827.508333333331</v>
      </c>
      <c r="L7635" s="2">
        <f t="shared" si="120"/>
        <v>5.1849305555588217</v>
      </c>
      <c r="M7635">
        <v>2</v>
      </c>
    </row>
    <row r="7636" spans="1:13" x14ac:dyDescent="0.25">
      <c r="A7636" t="s">
        <v>50</v>
      </c>
      <c r="B7636" t="s">
        <v>11</v>
      </c>
      <c r="C7636" t="s">
        <v>12</v>
      </c>
      <c r="D7636" t="s">
        <v>13</v>
      </c>
      <c r="E7636" t="s">
        <v>14</v>
      </c>
      <c r="F7636" t="s">
        <v>15</v>
      </c>
      <c r="G7636" t="s">
        <v>16</v>
      </c>
      <c r="H7636" t="s">
        <v>17</v>
      </c>
      <c r="I7636" t="s">
        <v>18</v>
      </c>
      <c r="J7636" s="1">
        <v>41832.693287037036</v>
      </c>
      <c r="K7636" s="3">
        <f>VLOOKUP(A7636,Sheet2!$A$2:$F$537,5,FALSE)</f>
        <v>41827.508333333331</v>
      </c>
      <c r="L7636" s="2">
        <f t="shared" si="120"/>
        <v>5.184953703705105</v>
      </c>
      <c r="M7636">
        <v>2</v>
      </c>
    </row>
    <row r="7637" spans="1:13" x14ac:dyDescent="0.25">
      <c r="A7637" t="s">
        <v>50</v>
      </c>
      <c r="B7637" t="s">
        <v>11</v>
      </c>
      <c r="C7637" t="s">
        <v>12</v>
      </c>
      <c r="D7637" t="s">
        <v>13</v>
      </c>
      <c r="E7637" t="s">
        <v>14</v>
      </c>
      <c r="F7637" t="s">
        <v>15</v>
      </c>
      <c r="G7637" t="s">
        <v>16</v>
      </c>
      <c r="H7637" t="s">
        <v>17</v>
      </c>
      <c r="I7637" t="s">
        <v>18</v>
      </c>
      <c r="J7637" s="1">
        <v>41832.693310185183</v>
      </c>
      <c r="K7637" s="3">
        <f>VLOOKUP(A7637,Sheet2!$A$2:$F$537,5,FALSE)</f>
        <v>41827.508333333331</v>
      </c>
      <c r="L7637" s="2">
        <f t="shared" si="120"/>
        <v>5.1849768518513883</v>
      </c>
      <c r="M7637">
        <v>2</v>
      </c>
    </row>
    <row r="7638" spans="1:13" x14ac:dyDescent="0.25">
      <c r="A7638" t="s">
        <v>50</v>
      </c>
      <c r="B7638" t="s">
        <v>11</v>
      </c>
      <c r="C7638" t="s">
        <v>12</v>
      </c>
      <c r="D7638" t="s">
        <v>13</v>
      </c>
      <c r="E7638" t="s">
        <v>14</v>
      </c>
      <c r="F7638" t="s">
        <v>15</v>
      </c>
      <c r="G7638" t="s">
        <v>16</v>
      </c>
      <c r="H7638" t="s">
        <v>17</v>
      </c>
      <c r="I7638" t="s">
        <v>18</v>
      </c>
      <c r="J7638" s="1">
        <v>41832.693356481483</v>
      </c>
      <c r="K7638" s="3">
        <f>VLOOKUP(A7638,Sheet2!$A$2:$F$537,5,FALSE)</f>
        <v>41827.508333333331</v>
      </c>
      <c r="L7638" s="2">
        <f t="shared" si="120"/>
        <v>5.185023148151231</v>
      </c>
      <c r="M7638">
        <v>2</v>
      </c>
    </row>
    <row r="7639" spans="1:13" x14ac:dyDescent="0.25">
      <c r="A7639" t="s">
        <v>50</v>
      </c>
      <c r="B7639" t="s">
        <v>11</v>
      </c>
      <c r="C7639" t="s">
        <v>12</v>
      </c>
      <c r="D7639" t="s">
        <v>13</v>
      </c>
      <c r="E7639" t="s">
        <v>14</v>
      </c>
      <c r="F7639" t="s">
        <v>15</v>
      </c>
      <c r="G7639" t="s">
        <v>16</v>
      </c>
      <c r="H7639" t="s">
        <v>17</v>
      </c>
      <c r="I7639" t="s">
        <v>18</v>
      </c>
      <c r="J7639" s="1">
        <v>41832.693379629629</v>
      </c>
      <c r="K7639" s="3">
        <f>VLOOKUP(A7639,Sheet2!$A$2:$F$537,5,FALSE)</f>
        <v>41827.508333333331</v>
      </c>
      <c r="L7639" s="2">
        <f t="shared" si="120"/>
        <v>5.1850462962975143</v>
      </c>
      <c r="M7639">
        <v>2</v>
      </c>
    </row>
    <row r="7640" spans="1:13" x14ac:dyDescent="0.25">
      <c r="A7640" t="s">
        <v>50</v>
      </c>
      <c r="B7640" t="s">
        <v>11</v>
      </c>
      <c r="C7640" t="s">
        <v>12</v>
      </c>
      <c r="D7640" t="s">
        <v>13</v>
      </c>
      <c r="E7640" t="s">
        <v>14</v>
      </c>
      <c r="F7640" t="s">
        <v>15</v>
      </c>
      <c r="G7640" t="s">
        <v>16</v>
      </c>
      <c r="H7640" t="s">
        <v>17</v>
      </c>
      <c r="I7640" t="s">
        <v>18</v>
      </c>
      <c r="J7640" s="1">
        <v>41832.693402777775</v>
      </c>
      <c r="K7640" s="3">
        <f>VLOOKUP(A7640,Sheet2!$A$2:$F$537,5,FALSE)</f>
        <v>41827.508333333331</v>
      </c>
      <c r="L7640" s="2">
        <f t="shared" si="120"/>
        <v>5.1850694444437977</v>
      </c>
      <c r="M7640">
        <v>2</v>
      </c>
    </row>
    <row r="7641" spans="1:13" x14ac:dyDescent="0.25">
      <c r="A7641" t="s">
        <v>50</v>
      </c>
      <c r="B7641" t="s">
        <v>11</v>
      </c>
      <c r="C7641" t="s">
        <v>12</v>
      </c>
      <c r="D7641" t="s">
        <v>13</v>
      </c>
      <c r="E7641" t="s">
        <v>14</v>
      </c>
      <c r="F7641" t="s">
        <v>15</v>
      </c>
      <c r="G7641" t="s">
        <v>16</v>
      </c>
      <c r="H7641" t="s">
        <v>17</v>
      </c>
      <c r="I7641" t="s">
        <v>18</v>
      </c>
      <c r="J7641" s="1">
        <v>41832.693425925929</v>
      </c>
      <c r="K7641" s="3">
        <f>VLOOKUP(A7641,Sheet2!$A$2:$F$537,5,FALSE)</f>
        <v>41827.508333333331</v>
      </c>
      <c r="L7641" s="2">
        <f t="shared" si="120"/>
        <v>5.185092592597357</v>
      </c>
      <c r="M7641">
        <v>2</v>
      </c>
    </row>
    <row r="7642" spans="1:13" x14ac:dyDescent="0.25">
      <c r="A7642" t="s">
        <v>50</v>
      </c>
      <c r="B7642" t="s">
        <v>11</v>
      </c>
      <c r="C7642" t="s">
        <v>12</v>
      </c>
      <c r="D7642" t="s">
        <v>13</v>
      </c>
      <c r="E7642" t="s">
        <v>14</v>
      </c>
      <c r="F7642" t="s">
        <v>15</v>
      </c>
      <c r="G7642" t="s">
        <v>16</v>
      </c>
      <c r="H7642" t="s">
        <v>17</v>
      </c>
      <c r="I7642" t="s">
        <v>18</v>
      </c>
      <c r="J7642" s="1">
        <v>41832.79409722222</v>
      </c>
      <c r="K7642" s="3">
        <f>VLOOKUP(A7642,Sheet2!$A$2:$F$537,5,FALSE)</f>
        <v>41827.508333333331</v>
      </c>
      <c r="L7642" s="2">
        <f t="shared" si="120"/>
        <v>5.2857638888890506</v>
      </c>
      <c r="M7642">
        <v>2</v>
      </c>
    </row>
    <row r="7643" spans="1:13" x14ac:dyDescent="0.25">
      <c r="A7643" t="s">
        <v>50</v>
      </c>
      <c r="B7643" t="s">
        <v>11</v>
      </c>
      <c r="C7643" t="s">
        <v>12</v>
      </c>
      <c r="D7643" t="s">
        <v>13</v>
      </c>
      <c r="E7643" t="s">
        <v>14</v>
      </c>
      <c r="F7643" t="s">
        <v>15</v>
      </c>
      <c r="G7643" t="s">
        <v>16</v>
      </c>
      <c r="H7643" t="s">
        <v>17</v>
      </c>
      <c r="I7643" t="s">
        <v>18</v>
      </c>
      <c r="J7643" s="1">
        <v>41832.794120370374</v>
      </c>
      <c r="K7643" s="3">
        <f>VLOOKUP(A7643,Sheet2!$A$2:$F$537,5,FALSE)</f>
        <v>41827.508333333331</v>
      </c>
      <c r="L7643" s="2">
        <f t="shared" si="120"/>
        <v>5.2857870370426099</v>
      </c>
      <c r="M7643">
        <v>2</v>
      </c>
    </row>
    <row r="7644" spans="1:13" x14ac:dyDescent="0.25">
      <c r="A7644" t="s">
        <v>50</v>
      </c>
      <c r="B7644" t="s">
        <v>11</v>
      </c>
      <c r="C7644" t="s">
        <v>12</v>
      </c>
      <c r="D7644" t="s">
        <v>13</v>
      </c>
      <c r="E7644" t="s">
        <v>14</v>
      </c>
      <c r="F7644" t="s">
        <v>15</v>
      </c>
      <c r="G7644" t="s">
        <v>16</v>
      </c>
      <c r="H7644" t="s">
        <v>17</v>
      </c>
      <c r="I7644" t="s">
        <v>18</v>
      </c>
      <c r="J7644" s="1">
        <v>41832.79414351852</v>
      </c>
      <c r="K7644" s="3">
        <f>VLOOKUP(A7644,Sheet2!$A$2:$F$537,5,FALSE)</f>
        <v>41827.508333333331</v>
      </c>
      <c r="L7644" s="2">
        <f t="shared" si="120"/>
        <v>5.2858101851888932</v>
      </c>
      <c r="M7644">
        <v>2</v>
      </c>
    </row>
    <row r="7645" spans="1:13" x14ac:dyDescent="0.25">
      <c r="A7645" t="s">
        <v>50</v>
      </c>
      <c r="B7645" t="s">
        <v>11</v>
      </c>
      <c r="C7645" t="s">
        <v>12</v>
      </c>
      <c r="D7645" t="s">
        <v>13</v>
      </c>
      <c r="E7645" t="s">
        <v>14</v>
      </c>
      <c r="F7645" t="s">
        <v>15</v>
      </c>
      <c r="G7645" t="s">
        <v>16</v>
      </c>
      <c r="H7645" t="s">
        <v>17</v>
      </c>
      <c r="I7645" t="s">
        <v>18</v>
      </c>
      <c r="J7645" s="1">
        <v>41832.794259259259</v>
      </c>
      <c r="K7645" s="3">
        <f>VLOOKUP(A7645,Sheet2!$A$2:$F$537,5,FALSE)</f>
        <v>41827.508333333331</v>
      </c>
      <c r="L7645" s="2">
        <f t="shared" si="120"/>
        <v>5.2859259259275859</v>
      </c>
      <c r="M7645">
        <v>2</v>
      </c>
    </row>
    <row r="7646" spans="1:13" x14ac:dyDescent="0.25">
      <c r="A7646" t="s">
        <v>50</v>
      </c>
      <c r="B7646" t="s">
        <v>11</v>
      </c>
      <c r="C7646" t="s">
        <v>12</v>
      </c>
      <c r="D7646" t="s">
        <v>13</v>
      </c>
      <c r="E7646" t="s">
        <v>14</v>
      </c>
      <c r="F7646" t="s">
        <v>15</v>
      </c>
      <c r="G7646" t="s">
        <v>16</v>
      </c>
      <c r="H7646" t="s">
        <v>17</v>
      </c>
      <c r="I7646" t="s">
        <v>18</v>
      </c>
      <c r="J7646" s="1">
        <v>41832.794282407405</v>
      </c>
      <c r="K7646" s="3">
        <f>VLOOKUP(A7646,Sheet2!$A$2:$F$537,5,FALSE)</f>
        <v>41827.508333333331</v>
      </c>
      <c r="L7646" s="2">
        <f t="shared" si="120"/>
        <v>5.2859490740738693</v>
      </c>
      <c r="M7646">
        <v>2</v>
      </c>
    </row>
    <row r="7647" spans="1:13" x14ac:dyDescent="0.25">
      <c r="A7647" t="s">
        <v>50</v>
      </c>
      <c r="B7647" t="s">
        <v>11</v>
      </c>
      <c r="C7647" t="s">
        <v>12</v>
      </c>
      <c r="D7647" t="s">
        <v>13</v>
      </c>
      <c r="E7647" t="s">
        <v>14</v>
      </c>
      <c r="F7647" t="s">
        <v>15</v>
      </c>
      <c r="G7647" t="s">
        <v>16</v>
      </c>
      <c r="H7647" t="s">
        <v>17</v>
      </c>
      <c r="I7647" t="s">
        <v>18</v>
      </c>
      <c r="J7647" s="1">
        <v>41832.794305555559</v>
      </c>
      <c r="K7647" s="3">
        <f>VLOOKUP(A7647,Sheet2!$A$2:$F$537,5,FALSE)</f>
        <v>41827.508333333331</v>
      </c>
      <c r="L7647" s="2">
        <f t="shared" si="120"/>
        <v>5.2859722222274286</v>
      </c>
      <c r="M7647">
        <v>2</v>
      </c>
    </row>
    <row r="7648" spans="1:13" x14ac:dyDescent="0.25">
      <c r="A7648" t="s">
        <v>50</v>
      </c>
      <c r="B7648" t="s">
        <v>11</v>
      </c>
      <c r="C7648" t="s">
        <v>12</v>
      </c>
      <c r="D7648" t="s">
        <v>13</v>
      </c>
      <c r="E7648" t="s">
        <v>14</v>
      </c>
      <c r="F7648" t="s">
        <v>15</v>
      </c>
      <c r="G7648" t="s">
        <v>16</v>
      </c>
      <c r="H7648" t="s">
        <v>17</v>
      </c>
      <c r="I7648" t="s">
        <v>18</v>
      </c>
      <c r="J7648" s="1">
        <v>41832.816111111111</v>
      </c>
      <c r="K7648" s="3">
        <f>VLOOKUP(A7648,Sheet2!$A$2:$F$537,5,FALSE)</f>
        <v>41827.508333333331</v>
      </c>
      <c r="L7648" s="2">
        <f t="shared" si="120"/>
        <v>5.3077777777798474</v>
      </c>
      <c r="M7648">
        <v>2</v>
      </c>
    </row>
    <row r="7649" spans="1:13" x14ac:dyDescent="0.25">
      <c r="A7649" t="s">
        <v>50</v>
      </c>
      <c r="B7649" t="s">
        <v>11</v>
      </c>
      <c r="C7649" t="s">
        <v>12</v>
      </c>
      <c r="D7649" t="s">
        <v>13</v>
      </c>
      <c r="E7649" t="s">
        <v>14</v>
      </c>
      <c r="F7649" t="s">
        <v>15</v>
      </c>
      <c r="G7649" t="s">
        <v>16</v>
      </c>
      <c r="H7649" t="s">
        <v>17</v>
      </c>
      <c r="I7649" t="s">
        <v>18</v>
      </c>
      <c r="J7649" s="1">
        <v>41832.816134259258</v>
      </c>
      <c r="K7649" s="3">
        <f>VLOOKUP(A7649,Sheet2!$A$2:$F$537,5,FALSE)</f>
        <v>41827.508333333331</v>
      </c>
      <c r="L7649" s="2">
        <f t="shared" si="120"/>
        <v>5.3078009259261307</v>
      </c>
      <c r="M7649">
        <v>2</v>
      </c>
    </row>
    <row r="7650" spans="1:13" x14ac:dyDescent="0.25">
      <c r="A7650" t="s">
        <v>50</v>
      </c>
      <c r="B7650" t="s">
        <v>11</v>
      </c>
      <c r="C7650" t="s">
        <v>12</v>
      </c>
      <c r="D7650" t="s">
        <v>13</v>
      </c>
      <c r="E7650" t="s">
        <v>14</v>
      </c>
      <c r="F7650" t="s">
        <v>15</v>
      </c>
      <c r="G7650" t="s">
        <v>16</v>
      </c>
      <c r="H7650" t="s">
        <v>17</v>
      </c>
      <c r="I7650" t="s">
        <v>18</v>
      </c>
      <c r="J7650" s="1">
        <v>41832.816134259258</v>
      </c>
      <c r="K7650" s="3">
        <f>VLOOKUP(A7650,Sheet2!$A$2:$F$537,5,FALSE)</f>
        <v>41827.508333333331</v>
      </c>
      <c r="L7650" s="2">
        <f t="shared" si="120"/>
        <v>5.3078009259261307</v>
      </c>
      <c r="M7650">
        <v>2</v>
      </c>
    </row>
    <row r="7651" spans="1:13" x14ac:dyDescent="0.25">
      <c r="A7651" t="s">
        <v>50</v>
      </c>
      <c r="B7651" t="s">
        <v>11</v>
      </c>
      <c r="C7651" t="s">
        <v>12</v>
      </c>
      <c r="D7651" t="s">
        <v>13</v>
      </c>
      <c r="E7651" t="s">
        <v>14</v>
      </c>
      <c r="F7651" t="s">
        <v>15</v>
      </c>
      <c r="G7651" t="s">
        <v>16</v>
      </c>
      <c r="H7651" t="s">
        <v>17</v>
      </c>
      <c r="I7651" t="s">
        <v>18</v>
      </c>
      <c r="J7651" s="1">
        <v>41832.816203703704</v>
      </c>
      <c r="K7651" s="3">
        <f>VLOOKUP(A7651,Sheet2!$A$2:$F$537,5,FALSE)</f>
        <v>41827.508333333331</v>
      </c>
      <c r="L7651" s="2">
        <f t="shared" si="120"/>
        <v>5.3078703703722567</v>
      </c>
      <c r="M7651">
        <v>2</v>
      </c>
    </row>
    <row r="7652" spans="1:13" x14ac:dyDescent="0.25">
      <c r="A7652" t="s">
        <v>50</v>
      </c>
      <c r="B7652" t="s">
        <v>11</v>
      </c>
      <c r="C7652" t="s">
        <v>12</v>
      </c>
      <c r="D7652" t="s">
        <v>13</v>
      </c>
      <c r="E7652" t="s">
        <v>14</v>
      </c>
      <c r="F7652" t="s">
        <v>15</v>
      </c>
      <c r="G7652" t="s">
        <v>16</v>
      </c>
      <c r="H7652" t="s">
        <v>17</v>
      </c>
      <c r="I7652" t="s">
        <v>18</v>
      </c>
      <c r="J7652" s="1">
        <v>41832.81622685185</v>
      </c>
      <c r="K7652" s="3">
        <f>VLOOKUP(A7652,Sheet2!$A$2:$F$537,5,FALSE)</f>
        <v>41827.508333333331</v>
      </c>
      <c r="L7652" s="2">
        <f t="shared" si="120"/>
        <v>5.3078935185185401</v>
      </c>
      <c r="M7652">
        <v>2</v>
      </c>
    </row>
    <row r="7653" spans="1:13" x14ac:dyDescent="0.25">
      <c r="A7653" t="s">
        <v>50</v>
      </c>
      <c r="B7653" t="s">
        <v>11</v>
      </c>
      <c r="C7653" t="s">
        <v>12</v>
      </c>
      <c r="D7653" t="s">
        <v>13</v>
      </c>
      <c r="E7653" t="s">
        <v>14</v>
      </c>
      <c r="F7653" t="s">
        <v>15</v>
      </c>
      <c r="G7653" t="s">
        <v>16</v>
      </c>
      <c r="H7653" t="s">
        <v>17</v>
      </c>
      <c r="I7653" t="s">
        <v>18</v>
      </c>
      <c r="J7653" s="1">
        <v>41832.816250000003</v>
      </c>
      <c r="K7653" s="3">
        <f>VLOOKUP(A7653,Sheet2!$A$2:$F$537,5,FALSE)</f>
        <v>41827.508333333331</v>
      </c>
      <c r="L7653" s="2">
        <f t="shared" si="120"/>
        <v>5.3079166666720994</v>
      </c>
      <c r="M7653">
        <v>2</v>
      </c>
    </row>
    <row r="7654" spans="1:13" x14ac:dyDescent="0.25">
      <c r="A7654" t="s">
        <v>50</v>
      </c>
      <c r="B7654" t="s">
        <v>11</v>
      </c>
      <c r="C7654" t="s">
        <v>12</v>
      </c>
      <c r="D7654" t="s">
        <v>13</v>
      </c>
      <c r="E7654" t="s">
        <v>14</v>
      </c>
      <c r="F7654" t="s">
        <v>15</v>
      </c>
      <c r="G7654" t="s">
        <v>16</v>
      </c>
      <c r="H7654" t="s">
        <v>17</v>
      </c>
      <c r="I7654" t="s">
        <v>18</v>
      </c>
      <c r="J7654" s="1">
        <v>41832.81627314815</v>
      </c>
      <c r="K7654" s="3">
        <f>VLOOKUP(A7654,Sheet2!$A$2:$F$537,5,FALSE)</f>
        <v>41827.508333333331</v>
      </c>
      <c r="L7654" s="2">
        <f t="shared" si="120"/>
        <v>5.3079398148183827</v>
      </c>
      <c r="M7654">
        <v>2</v>
      </c>
    </row>
    <row r="7655" spans="1:13" x14ac:dyDescent="0.25">
      <c r="A7655" t="s">
        <v>50</v>
      </c>
      <c r="B7655" t="s">
        <v>11</v>
      </c>
      <c r="C7655" t="s">
        <v>12</v>
      </c>
      <c r="D7655" t="s">
        <v>13</v>
      </c>
      <c r="E7655" t="s">
        <v>14</v>
      </c>
      <c r="F7655" t="s">
        <v>15</v>
      </c>
      <c r="G7655" t="s">
        <v>16</v>
      </c>
      <c r="H7655" t="s">
        <v>17</v>
      </c>
      <c r="I7655" t="s">
        <v>18</v>
      </c>
      <c r="J7655" s="1">
        <v>41832.816296296296</v>
      </c>
      <c r="K7655" s="3">
        <f>VLOOKUP(A7655,Sheet2!$A$2:$F$537,5,FALSE)</f>
        <v>41827.508333333331</v>
      </c>
      <c r="L7655" s="2">
        <f t="shared" si="120"/>
        <v>5.3079629629646661</v>
      </c>
      <c r="M7655">
        <v>2</v>
      </c>
    </row>
    <row r="7656" spans="1:13" x14ac:dyDescent="0.25">
      <c r="A7656" t="s">
        <v>50</v>
      </c>
      <c r="B7656" t="s">
        <v>11</v>
      </c>
      <c r="C7656" t="s">
        <v>12</v>
      </c>
      <c r="D7656" t="s">
        <v>13</v>
      </c>
      <c r="E7656" t="s">
        <v>14</v>
      </c>
      <c r="F7656" t="s">
        <v>15</v>
      </c>
      <c r="G7656" t="s">
        <v>16</v>
      </c>
      <c r="H7656" t="s">
        <v>17</v>
      </c>
      <c r="I7656" t="s">
        <v>18</v>
      </c>
      <c r="J7656" s="1">
        <v>41832.838217592594</v>
      </c>
      <c r="K7656" s="3">
        <f>VLOOKUP(A7656,Sheet2!$A$2:$F$537,5,FALSE)</f>
        <v>41827.508333333331</v>
      </c>
      <c r="L7656" s="2">
        <f t="shared" si="120"/>
        <v>5.3298842592630535</v>
      </c>
      <c r="M7656">
        <v>2</v>
      </c>
    </row>
    <row r="7657" spans="1:13" x14ac:dyDescent="0.25">
      <c r="A7657" t="s">
        <v>50</v>
      </c>
      <c r="B7657" t="s">
        <v>11</v>
      </c>
      <c r="C7657" t="s">
        <v>12</v>
      </c>
      <c r="D7657" t="s">
        <v>13</v>
      </c>
      <c r="E7657" t="s">
        <v>14</v>
      </c>
      <c r="F7657" t="s">
        <v>15</v>
      </c>
      <c r="G7657" t="s">
        <v>16</v>
      </c>
      <c r="H7657" t="s">
        <v>17</v>
      </c>
      <c r="I7657" t="s">
        <v>18</v>
      </c>
      <c r="J7657" s="1">
        <v>41832.838240740741</v>
      </c>
      <c r="K7657" s="3">
        <f>VLOOKUP(A7657,Sheet2!$A$2:$F$537,5,FALSE)</f>
        <v>41827.508333333331</v>
      </c>
      <c r="L7657" s="2">
        <f t="shared" si="120"/>
        <v>5.3299074074093369</v>
      </c>
      <c r="M7657">
        <v>2</v>
      </c>
    </row>
    <row r="7658" spans="1:13" x14ac:dyDescent="0.25">
      <c r="A7658" t="s">
        <v>50</v>
      </c>
      <c r="B7658" t="s">
        <v>11</v>
      </c>
      <c r="C7658" t="s">
        <v>12</v>
      </c>
      <c r="D7658" t="s">
        <v>13</v>
      </c>
      <c r="E7658" t="s">
        <v>14</v>
      </c>
      <c r="F7658" t="s">
        <v>15</v>
      </c>
      <c r="G7658" t="s">
        <v>16</v>
      </c>
      <c r="H7658" t="s">
        <v>17</v>
      </c>
      <c r="I7658" t="s">
        <v>18</v>
      </c>
      <c r="J7658" s="1">
        <v>41832.838263888887</v>
      </c>
      <c r="K7658" s="3">
        <f>VLOOKUP(A7658,Sheet2!$A$2:$F$537,5,FALSE)</f>
        <v>41827.508333333331</v>
      </c>
      <c r="L7658" s="2">
        <f t="shared" si="120"/>
        <v>5.3299305555556202</v>
      </c>
      <c r="M7658">
        <v>2</v>
      </c>
    </row>
    <row r="7659" spans="1:13" x14ac:dyDescent="0.25">
      <c r="A7659" t="s">
        <v>50</v>
      </c>
      <c r="B7659" t="s">
        <v>11</v>
      </c>
      <c r="C7659" t="s">
        <v>12</v>
      </c>
      <c r="D7659" t="s">
        <v>13</v>
      </c>
      <c r="E7659" t="s">
        <v>14</v>
      </c>
      <c r="F7659" t="s">
        <v>15</v>
      </c>
      <c r="G7659" t="s">
        <v>16</v>
      </c>
      <c r="H7659" t="s">
        <v>17</v>
      </c>
      <c r="I7659" t="s">
        <v>18</v>
      </c>
      <c r="J7659" s="1">
        <v>41832.838333333333</v>
      </c>
      <c r="K7659" s="3">
        <f>VLOOKUP(A7659,Sheet2!$A$2:$F$537,5,FALSE)</f>
        <v>41827.508333333331</v>
      </c>
      <c r="L7659" s="2">
        <f t="shared" si="120"/>
        <v>5.3300000000017462</v>
      </c>
      <c r="M7659">
        <v>2</v>
      </c>
    </row>
    <row r="7660" spans="1:13" x14ac:dyDescent="0.25">
      <c r="A7660" t="s">
        <v>50</v>
      </c>
      <c r="B7660" t="s">
        <v>11</v>
      </c>
      <c r="C7660" t="s">
        <v>12</v>
      </c>
      <c r="D7660" t="s">
        <v>13</v>
      </c>
      <c r="E7660" t="s">
        <v>14</v>
      </c>
      <c r="F7660" t="s">
        <v>15</v>
      </c>
      <c r="G7660" t="s">
        <v>16</v>
      </c>
      <c r="H7660" t="s">
        <v>17</v>
      </c>
      <c r="I7660" t="s">
        <v>18</v>
      </c>
      <c r="J7660" s="1">
        <v>41832.838356481479</v>
      </c>
      <c r="K7660" s="3">
        <f>VLOOKUP(A7660,Sheet2!$A$2:$F$537,5,FALSE)</f>
        <v>41827.508333333331</v>
      </c>
      <c r="L7660" s="2">
        <f t="shared" si="120"/>
        <v>5.3300231481480296</v>
      </c>
      <c r="M7660">
        <v>2</v>
      </c>
    </row>
    <row r="7661" spans="1:13" x14ac:dyDescent="0.25">
      <c r="A7661" t="s">
        <v>50</v>
      </c>
      <c r="B7661" t="s">
        <v>11</v>
      </c>
      <c r="C7661" t="s">
        <v>12</v>
      </c>
      <c r="D7661" t="s">
        <v>13</v>
      </c>
      <c r="E7661" t="s">
        <v>14</v>
      </c>
      <c r="F7661" t="s">
        <v>15</v>
      </c>
      <c r="G7661" t="s">
        <v>16</v>
      </c>
      <c r="H7661" t="s">
        <v>17</v>
      </c>
      <c r="I7661" t="s">
        <v>18</v>
      </c>
      <c r="J7661" s="1">
        <v>41832.838379629633</v>
      </c>
      <c r="K7661" s="3">
        <f>VLOOKUP(A7661,Sheet2!$A$2:$F$537,5,FALSE)</f>
        <v>41827.508333333331</v>
      </c>
      <c r="L7661" s="2">
        <f t="shared" si="120"/>
        <v>5.3300462963015889</v>
      </c>
      <c r="M7661">
        <v>2</v>
      </c>
    </row>
    <row r="7662" spans="1:13" x14ac:dyDescent="0.25">
      <c r="A7662" t="s">
        <v>50</v>
      </c>
      <c r="B7662" t="s">
        <v>11</v>
      </c>
      <c r="C7662" t="s">
        <v>12</v>
      </c>
      <c r="D7662" t="s">
        <v>13</v>
      </c>
      <c r="E7662" t="s">
        <v>14</v>
      </c>
      <c r="F7662" t="s">
        <v>15</v>
      </c>
      <c r="G7662" t="s">
        <v>16</v>
      </c>
      <c r="H7662" t="s">
        <v>17</v>
      </c>
      <c r="I7662" t="s">
        <v>18</v>
      </c>
      <c r="J7662" s="1">
        <v>41832.838402777779</v>
      </c>
      <c r="K7662" s="3">
        <f>VLOOKUP(A7662,Sheet2!$A$2:$F$537,5,FALSE)</f>
        <v>41827.508333333331</v>
      </c>
      <c r="L7662" s="2">
        <f t="shared" si="120"/>
        <v>5.3300694444478722</v>
      </c>
      <c r="M7662">
        <v>2</v>
      </c>
    </row>
    <row r="7663" spans="1:13" x14ac:dyDescent="0.25">
      <c r="A7663" t="s">
        <v>50</v>
      </c>
      <c r="B7663" t="s">
        <v>11</v>
      </c>
      <c r="C7663" t="s">
        <v>12</v>
      </c>
      <c r="D7663" t="s">
        <v>13</v>
      </c>
      <c r="E7663" t="s">
        <v>14</v>
      </c>
      <c r="F7663" t="s">
        <v>15</v>
      </c>
      <c r="G7663" t="s">
        <v>16</v>
      </c>
      <c r="H7663" t="s">
        <v>17</v>
      </c>
      <c r="I7663" t="s">
        <v>18</v>
      </c>
      <c r="J7663" s="1">
        <v>41832.838425925926</v>
      </c>
      <c r="K7663" s="3">
        <f>VLOOKUP(A7663,Sheet2!$A$2:$F$537,5,FALSE)</f>
        <v>41827.508333333331</v>
      </c>
      <c r="L7663" s="2">
        <f t="shared" si="120"/>
        <v>5.3300925925941556</v>
      </c>
      <c r="M7663">
        <v>2</v>
      </c>
    </row>
    <row r="7664" spans="1:13" x14ac:dyDescent="0.25">
      <c r="A7664" t="s">
        <v>50</v>
      </c>
      <c r="B7664" t="s">
        <v>11</v>
      </c>
      <c r="C7664" t="s">
        <v>12</v>
      </c>
      <c r="D7664" t="s">
        <v>13</v>
      </c>
      <c r="E7664" t="s">
        <v>14</v>
      </c>
      <c r="F7664" t="s">
        <v>15</v>
      </c>
      <c r="G7664" t="s">
        <v>16</v>
      </c>
      <c r="H7664" t="s">
        <v>17</v>
      </c>
      <c r="I7664" t="s">
        <v>18</v>
      </c>
      <c r="J7664" s="1">
        <v>41832.838449074072</v>
      </c>
      <c r="K7664" s="3">
        <f>VLOOKUP(A7664,Sheet2!$A$2:$F$537,5,FALSE)</f>
        <v>41827.508333333331</v>
      </c>
      <c r="L7664" s="2">
        <f t="shared" si="120"/>
        <v>5.3301157407404389</v>
      </c>
      <c r="M7664">
        <v>2</v>
      </c>
    </row>
    <row r="7665" spans="1:13" x14ac:dyDescent="0.25">
      <c r="A7665" t="s">
        <v>50</v>
      </c>
      <c r="B7665" t="s">
        <v>11</v>
      </c>
      <c r="C7665" t="s">
        <v>12</v>
      </c>
      <c r="D7665" t="s">
        <v>13</v>
      </c>
      <c r="E7665" t="s">
        <v>14</v>
      </c>
      <c r="F7665" t="s">
        <v>15</v>
      </c>
      <c r="G7665" t="s">
        <v>16</v>
      </c>
      <c r="H7665" t="s">
        <v>17</v>
      </c>
      <c r="I7665" t="s">
        <v>18</v>
      </c>
      <c r="J7665" s="1">
        <v>41832.838472222225</v>
      </c>
      <c r="K7665" s="3">
        <f>VLOOKUP(A7665,Sheet2!$A$2:$F$537,5,FALSE)</f>
        <v>41827.508333333331</v>
      </c>
      <c r="L7665" s="2">
        <f t="shared" si="120"/>
        <v>5.3301388888939982</v>
      </c>
      <c r="M7665">
        <v>2</v>
      </c>
    </row>
    <row r="7666" spans="1:13" x14ac:dyDescent="0.25">
      <c r="A7666" t="s">
        <v>50</v>
      </c>
      <c r="B7666" t="s">
        <v>11</v>
      </c>
      <c r="C7666" t="s">
        <v>12</v>
      </c>
      <c r="D7666" t="s">
        <v>13</v>
      </c>
      <c r="E7666" t="s">
        <v>14</v>
      </c>
      <c r="F7666" t="s">
        <v>15</v>
      </c>
      <c r="G7666" t="s">
        <v>16</v>
      </c>
      <c r="H7666" t="s">
        <v>17</v>
      </c>
      <c r="I7666" t="s">
        <v>18</v>
      </c>
      <c r="J7666" s="1">
        <v>41832.838495370372</v>
      </c>
      <c r="K7666" s="3">
        <f>VLOOKUP(A7666,Sheet2!$A$2:$F$537,5,FALSE)</f>
        <v>41827.508333333331</v>
      </c>
      <c r="L7666" s="2">
        <f t="shared" si="120"/>
        <v>5.3301620370402816</v>
      </c>
      <c r="M7666">
        <v>2</v>
      </c>
    </row>
    <row r="7667" spans="1:13" x14ac:dyDescent="0.25">
      <c r="A7667" t="s">
        <v>50</v>
      </c>
      <c r="B7667" t="s">
        <v>11</v>
      </c>
      <c r="C7667" t="s">
        <v>12</v>
      </c>
      <c r="D7667" t="s">
        <v>13</v>
      </c>
      <c r="E7667" t="s">
        <v>14</v>
      </c>
      <c r="F7667" t="s">
        <v>15</v>
      </c>
      <c r="G7667" t="s">
        <v>16</v>
      </c>
      <c r="H7667" t="s">
        <v>17</v>
      </c>
      <c r="I7667" t="s">
        <v>18</v>
      </c>
      <c r="J7667" s="1">
        <v>41832.838495370372</v>
      </c>
      <c r="K7667" s="3">
        <f>VLOOKUP(A7667,Sheet2!$A$2:$F$537,5,FALSE)</f>
        <v>41827.508333333331</v>
      </c>
      <c r="L7667" s="2">
        <f t="shared" si="120"/>
        <v>5.3301620370402816</v>
      </c>
      <c r="M7667">
        <v>2</v>
      </c>
    </row>
    <row r="7668" spans="1:13" x14ac:dyDescent="0.25">
      <c r="A7668" t="s">
        <v>50</v>
      </c>
      <c r="B7668" t="s">
        <v>11</v>
      </c>
      <c r="C7668" t="s">
        <v>12</v>
      </c>
      <c r="D7668" t="s">
        <v>13</v>
      </c>
      <c r="E7668" t="s">
        <v>14</v>
      </c>
      <c r="F7668" t="s">
        <v>15</v>
      </c>
      <c r="G7668" t="s">
        <v>16</v>
      </c>
      <c r="H7668" t="s">
        <v>17</v>
      </c>
      <c r="I7668" t="s">
        <v>18</v>
      </c>
      <c r="J7668" s="1">
        <v>41832.838518518518</v>
      </c>
      <c r="K7668" s="3">
        <f>VLOOKUP(A7668,Sheet2!$A$2:$F$537,5,FALSE)</f>
        <v>41827.508333333331</v>
      </c>
      <c r="L7668" s="2">
        <f t="shared" si="120"/>
        <v>5.3301851851865649</v>
      </c>
      <c r="M7668">
        <v>2</v>
      </c>
    </row>
    <row r="7669" spans="1:13" x14ac:dyDescent="0.25">
      <c r="A7669" t="s">
        <v>50</v>
      </c>
      <c r="B7669" t="s">
        <v>11</v>
      </c>
      <c r="C7669" t="s">
        <v>12</v>
      </c>
      <c r="D7669" t="s">
        <v>13</v>
      </c>
      <c r="E7669" t="s">
        <v>14</v>
      </c>
      <c r="F7669" t="s">
        <v>15</v>
      </c>
      <c r="G7669" t="s">
        <v>16</v>
      </c>
      <c r="H7669" t="s">
        <v>17</v>
      </c>
      <c r="I7669" t="s">
        <v>18</v>
      </c>
      <c r="J7669" s="1">
        <v>41832.838541666664</v>
      </c>
      <c r="K7669" s="3">
        <f>VLOOKUP(A7669,Sheet2!$A$2:$F$537,5,FALSE)</f>
        <v>41827.508333333331</v>
      </c>
      <c r="L7669" s="2">
        <f t="shared" si="120"/>
        <v>5.3302083333328483</v>
      </c>
      <c r="M7669">
        <v>2</v>
      </c>
    </row>
    <row r="7670" spans="1:13" x14ac:dyDescent="0.25">
      <c r="A7670" t="s">
        <v>50</v>
      </c>
      <c r="B7670" t="s">
        <v>11</v>
      </c>
      <c r="C7670" t="s">
        <v>12</v>
      </c>
      <c r="D7670" t="s">
        <v>13</v>
      </c>
      <c r="E7670" t="s">
        <v>14</v>
      </c>
      <c r="F7670" t="s">
        <v>15</v>
      </c>
      <c r="G7670" t="s">
        <v>16</v>
      </c>
      <c r="H7670" t="s">
        <v>17</v>
      </c>
      <c r="I7670" t="s">
        <v>18</v>
      </c>
      <c r="J7670" s="1">
        <v>41832.838564814818</v>
      </c>
      <c r="K7670" s="3">
        <f>VLOOKUP(A7670,Sheet2!$A$2:$F$537,5,FALSE)</f>
        <v>41827.508333333331</v>
      </c>
      <c r="L7670" s="2">
        <f t="shared" si="120"/>
        <v>5.3302314814864076</v>
      </c>
      <c r="M7670">
        <v>2</v>
      </c>
    </row>
    <row r="7671" spans="1:13" x14ac:dyDescent="0.25">
      <c r="A7671" t="s">
        <v>50</v>
      </c>
      <c r="B7671" t="s">
        <v>11</v>
      </c>
      <c r="C7671" t="s">
        <v>12</v>
      </c>
      <c r="D7671" t="s">
        <v>13</v>
      </c>
      <c r="E7671" t="s">
        <v>14</v>
      </c>
      <c r="F7671" t="s">
        <v>15</v>
      </c>
      <c r="G7671" t="s">
        <v>16</v>
      </c>
      <c r="H7671" t="s">
        <v>17</v>
      </c>
      <c r="I7671" t="s">
        <v>18</v>
      </c>
      <c r="J7671" s="1">
        <v>41832.838634259257</v>
      </c>
      <c r="K7671" s="3">
        <f>VLOOKUP(A7671,Sheet2!$A$2:$F$537,5,FALSE)</f>
        <v>41827.508333333331</v>
      </c>
      <c r="L7671" s="2">
        <f t="shared" si="120"/>
        <v>5.3303009259252576</v>
      </c>
      <c r="M7671">
        <v>2</v>
      </c>
    </row>
    <row r="7672" spans="1:13" x14ac:dyDescent="0.25">
      <c r="A7672" t="s">
        <v>50</v>
      </c>
      <c r="B7672" t="s">
        <v>11</v>
      </c>
      <c r="C7672" t="s">
        <v>12</v>
      </c>
      <c r="D7672" t="s">
        <v>13</v>
      </c>
      <c r="E7672" t="s">
        <v>14</v>
      </c>
      <c r="F7672" t="s">
        <v>15</v>
      </c>
      <c r="G7672" t="s">
        <v>16</v>
      </c>
      <c r="H7672" t="s">
        <v>17</v>
      </c>
      <c r="I7672" t="s">
        <v>18</v>
      </c>
      <c r="J7672" s="1">
        <v>41832.83865740741</v>
      </c>
      <c r="K7672" s="3">
        <f>VLOOKUP(A7672,Sheet2!$A$2:$F$537,5,FALSE)</f>
        <v>41827.508333333331</v>
      </c>
      <c r="L7672" s="2">
        <f t="shared" si="120"/>
        <v>5.3303240740788169</v>
      </c>
      <c r="M7672">
        <v>2</v>
      </c>
    </row>
    <row r="7673" spans="1:13" x14ac:dyDescent="0.25">
      <c r="A7673" t="s">
        <v>50</v>
      </c>
      <c r="B7673" t="s">
        <v>11</v>
      </c>
      <c r="C7673" t="s">
        <v>12</v>
      </c>
      <c r="D7673" t="s">
        <v>13</v>
      </c>
      <c r="E7673" t="s">
        <v>14</v>
      </c>
      <c r="F7673" t="s">
        <v>15</v>
      </c>
      <c r="G7673" t="s">
        <v>16</v>
      </c>
      <c r="H7673" t="s">
        <v>17</v>
      </c>
      <c r="I7673" t="s">
        <v>18</v>
      </c>
      <c r="J7673" s="1">
        <v>41832.83865740741</v>
      </c>
      <c r="K7673" s="3">
        <f>VLOOKUP(A7673,Sheet2!$A$2:$F$537,5,FALSE)</f>
        <v>41827.508333333331</v>
      </c>
      <c r="L7673" s="2">
        <f t="shared" si="120"/>
        <v>5.3303240740788169</v>
      </c>
      <c r="M7673">
        <v>2</v>
      </c>
    </row>
    <row r="7674" spans="1:13" x14ac:dyDescent="0.25">
      <c r="A7674" t="s">
        <v>50</v>
      </c>
      <c r="B7674" t="s">
        <v>11</v>
      </c>
      <c r="C7674" t="s">
        <v>12</v>
      </c>
      <c r="D7674" t="s">
        <v>13</v>
      </c>
      <c r="E7674" t="s">
        <v>14</v>
      </c>
      <c r="F7674" t="s">
        <v>15</v>
      </c>
      <c r="G7674" t="s">
        <v>16</v>
      </c>
      <c r="H7674" t="s">
        <v>17</v>
      </c>
      <c r="I7674" t="s">
        <v>18</v>
      </c>
      <c r="J7674" s="1">
        <v>41832.838703703703</v>
      </c>
      <c r="K7674" s="3">
        <f>VLOOKUP(A7674,Sheet2!$A$2:$F$537,5,FALSE)</f>
        <v>41827.508333333331</v>
      </c>
      <c r="L7674" s="2">
        <f t="shared" si="120"/>
        <v>5.3303703703713836</v>
      </c>
      <c r="M7674">
        <v>2</v>
      </c>
    </row>
    <row r="7675" spans="1:13" x14ac:dyDescent="0.25">
      <c r="A7675" t="s">
        <v>50</v>
      </c>
      <c r="B7675" t="s">
        <v>11</v>
      </c>
      <c r="C7675" t="s">
        <v>12</v>
      </c>
      <c r="D7675" t="s">
        <v>13</v>
      </c>
      <c r="E7675" t="s">
        <v>14</v>
      </c>
      <c r="F7675" t="s">
        <v>15</v>
      </c>
      <c r="G7675" t="s">
        <v>16</v>
      </c>
      <c r="H7675" t="s">
        <v>17</v>
      </c>
      <c r="I7675" t="s">
        <v>18</v>
      </c>
      <c r="J7675" s="1">
        <v>41832.838726851849</v>
      </c>
      <c r="K7675" s="3">
        <f>VLOOKUP(A7675,Sheet2!$A$2:$F$537,5,FALSE)</f>
        <v>41827.508333333331</v>
      </c>
      <c r="L7675" s="2">
        <f t="shared" si="120"/>
        <v>5.330393518517667</v>
      </c>
      <c r="M7675">
        <v>2</v>
      </c>
    </row>
    <row r="7676" spans="1:13" x14ac:dyDescent="0.25">
      <c r="A7676" t="s">
        <v>50</v>
      </c>
      <c r="B7676" t="s">
        <v>11</v>
      </c>
      <c r="C7676" t="s">
        <v>12</v>
      </c>
      <c r="D7676" t="s">
        <v>13</v>
      </c>
      <c r="E7676" t="s">
        <v>14</v>
      </c>
      <c r="F7676" t="s">
        <v>15</v>
      </c>
      <c r="G7676" t="s">
        <v>16</v>
      </c>
      <c r="H7676" t="s">
        <v>17</v>
      </c>
      <c r="I7676" t="s">
        <v>18</v>
      </c>
      <c r="J7676" s="1">
        <v>41832.838750000003</v>
      </c>
      <c r="K7676" s="3">
        <f>VLOOKUP(A7676,Sheet2!$A$2:$F$537,5,FALSE)</f>
        <v>41827.508333333331</v>
      </c>
      <c r="L7676" s="2">
        <f t="shared" si="120"/>
        <v>5.3304166666712263</v>
      </c>
      <c r="M7676">
        <v>2</v>
      </c>
    </row>
    <row r="7677" spans="1:13" x14ac:dyDescent="0.25">
      <c r="A7677" t="s">
        <v>50</v>
      </c>
      <c r="B7677" t="s">
        <v>11</v>
      </c>
      <c r="C7677" t="s">
        <v>12</v>
      </c>
      <c r="D7677" t="s">
        <v>13</v>
      </c>
      <c r="E7677" t="s">
        <v>14</v>
      </c>
      <c r="F7677" t="s">
        <v>15</v>
      </c>
      <c r="G7677" t="s">
        <v>16</v>
      </c>
      <c r="H7677" t="s">
        <v>17</v>
      </c>
      <c r="I7677" t="s">
        <v>18</v>
      </c>
      <c r="J7677" s="1">
        <v>41832.838819444441</v>
      </c>
      <c r="K7677" s="3">
        <f>VLOOKUP(A7677,Sheet2!$A$2:$F$537,5,FALSE)</f>
        <v>41827.508333333331</v>
      </c>
      <c r="L7677" s="2">
        <f t="shared" si="120"/>
        <v>5.3304861111100763</v>
      </c>
      <c r="M7677">
        <v>2</v>
      </c>
    </row>
    <row r="7678" spans="1:13" x14ac:dyDescent="0.25">
      <c r="A7678" t="s">
        <v>50</v>
      </c>
      <c r="B7678" t="s">
        <v>11</v>
      </c>
      <c r="C7678" t="s">
        <v>12</v>
      </c>
      <c r="D7678" t="s">
        <v>13</v>
      </c>
      <c r="E7678" t="s">
        <v>14</v>
      </c>
      <c r="F7678" t="s">
        <v>15</v>
      </c>
      <c r="G7678" t="s">
        <v>16</v>
      </c>
      <c r="H7678" t="s">
        <v>17</v>
      </c>
      <c r="I7678" t="s">
        <v>18</v>
      </c>
      <c r="J7678" s="1">
        <v>41832.846250000002</v>
      </c>
      <c r="K7678" s="3">
        <f>VLOOKUP(A7678,Sheet2!$A$2:$F$537,5,FALSE)</f>
        <v>41827.508333333331</v>
      </c>
      <c r="L7678" s="2">
        <f t="shared" si="120"/>
        <v>5.3379166666709352</v>
      </c>
      <c r="M7678">
        <v>2</v>
      </c>
    </row>
    <row r="7679" spans="1:13" x14ac:dyDescent="0.25">
      <c r="A7679" t="s">
        <v>50</v>
      </c>
      <c r="B7679" t="s">
        <v>11</v>
      </c>
      <c r="C7679" t="s">
        <v>12</v>
      </c>
      <c r="D7679" t="s">
        <v>13</v>
      </c>
      <c r="E7679" t="s">
        <v>14</v>
      </c>
      <c r="F7679" t="s">
        <v>15</v>
      </c>
      <c r="G7679" t="s">
        <v>16</v>
      </c>
      <c r="H7679" t="s">
        <v>17</v>
      </c>
      <c r="I7679" t="s">
        <v>18</v>
      </c>
      <c r="J7679" s="1">
        <v>41832.846273148149</v>
      </c>
      <c r="K7679" s="3">
        <f>VLOOKUP(A7679,Sheet2!$A$2:$F$537,5,FALSE)</f>
        <v>41827.508333333331</v>
      </c>
      <c r="L7679" s="2">
        <f t="shared" si="120"/>
        <v>5.3379398148172186</v>
      </c>
      <c r="M7679">
        <v>2</v>
      </c>
    </row>
    <row r="7680" spans="1:13" x14ac:dyDescent="0.25">
      <c r="A7680" t="s">
        <v>50</v>
      </c>
      <c r="B7680" t="s">
        <v>11</v>
      </c>
      <c r="C7680" t="s">
        <v>12</v>
      </c>
      <c r="D7680" t="s">
        <v>13</v>
      </c>
      <c r="E7680" t="s">
        <v>14</v>
      </c>
      <c r="F7680" t="s">
        <v>15</v>
      </c>
      <c r="G7680" t="s">
        <v>16</v>
      </c>
      <c r="H7680" t="s">
        <v>17</v>
      </c>
      <c r="I7680" t="s">
        <v>18</v>
      </c>
      <c r="J7680" s="1">
        <v>41832.846296296295</v>
      </c>
      <c r="K7680" s="3">
        <f>VLOOKUP(A7680,Sheet2!$A$2:$F$537,5,FALSE)</f>
        <v>41827.508333333331</v>
      </c>
      <c r="L7680" s="2">
        <f t="shared" si="120"/>
        <v>5.3379629629635019</v>
      </c>
      <c r="M7680">
        <v>2</v>
      </c>
    </row>
    <row r="7681" spans="1:13" x14ac:dyDescent="0.25">
      <c r="A7681" t="s">
        <v>50</v>
      </c>
      <c r="B7681" t="s">
        <v>11</v>
      </c>
      <c r="C7681" t="s">
        <v>12</v>
      </c>
      <c r="D7681" t="s">
        <v>13</v>
      </c>
      <c r="E7681" t="s">
        <v>14</v>
      </c>
      <c r="F7681" t="s">
        <v>15</v>
      </c>
      <c r="G7681" t="s">
        <v>16</v>
      </c>
      <c r="H7681" t="s">
        <v>17</v>
      </c>
      <c r="I7681" t="s">
        <v>18</v>
      </c>
      <c r="J7681" s="1">
        <v>41832.846342592595</v>
      </c>
      <c r="K7681" s="3">
        <f>VLOOKUP(A7681,Sheet2!$A$2:$F$537,5,FALSE)</f>
        <v>41827.508333333331</v>
      </c>
      <c r="L7681" s="2">
        <f t="shared" si="120"/>
        <v>5.3380092592633446</v>
      </c>
      <c r="M7681">
        <v>2</v>
      </c>
    </row>
    <row r="7682" spans="1:13" x14ac:dyDescent="0.25">
      <c r="A7682" t="s">
        <v>50</v>
      </c>
      <c r="B7682" t="s">
        <v>11</v>
      </c>
      <c r="C7682" t="s">
        <v>12</v>
      </c>
      <c r="D7682" t="s">
        <v>13</v>
      </c>
      <c r="E7682" t="s">
        <v>14</v>
      </c>
      <c r="F7682" t="s">
        <v>15</v>
      </c>
      <c r="G7682" t="s">
        <v>16</v>
      </c>
      <c r="H7682" t="s">
        <v>17</v>
      </c>
      <c r="I7682" t="s">
        <v>18</v>
      </c>
      <c r="J7682" s="1">
        <v>41832.846365740741</v>
      </c>
      <c r="K7682" s="3">
        <f>VLOOKUP(A7682,Sheet2!$A$2:$F$537,5,FALSE)</f>
        <v>41827.508333333331</v>
      </c>
      <c r="L7682" s="2">
        <f t="shared" si="120"/>
        <v>5.3380324074096279</v>
      </c>
      <c r="M7682">
        <v>2</v>
      </c>
    </row>
    <row r="7683" spans="1:13" x14ac:dyDescent="0.25">
      <c r="A7683" t="s">
        <v>50</v>
      </c>
      <c r="B7683" t="s">
        <v>11</v>
      </c>
      <c r="C7683" t="s">
        <v>12</v>
      </c>
      <c r="D7683" t="s">
        <v>13</v>
      </c>
      <c r="E7683" t="s">
        <v>14</v>
      </c>
      <c r="F7683" t="s">
        <v>15</v>
      </c>
      <c r="G7683" t="s">
        <v>16</v>
      </c>
      <c r="H7683" t="s">
        <v>17</v>
      </c>
      <c r="I7683" t="s">
        <v>18</v>
      </c>
      <c r="J7683" s="1">
        <v>41832.846365740741</v>
      </c>
      <c r="K7683" s="3">
        <f>VLOOKUP(A7683,Sheet2!$A$2:$F$537,5,FALSE)</f>
        <v>41827.508333333331</v>
      </c>
      <c r="L7683" s="2">
        <f t="shared" si="120"/>
        <v>5.3380324074096279</v>
      </c>
      <c r="M7683">
        <v>2</v>
      </c>
    </row>
    <row r="7684" spans="1:13" x14ac:dyDescent="0.25">
      <c r="A7684" t="s">
        <v>50</v>
      </c>
      <c r="B7684" t="s">
        <v>11</v>
      </c>
      <c r="C7684" t="s">
        <v>12</v>
      </c>
      <c r="D7684" t="s">
        <v>13</v>
      </c>
      <c r="E7684" t="s">
        <v>14</v>
      </c>
      <c r="F7684" t="s">
        <v>15</v>
      </c>
      <c r="G7684" t="s">
        <v>16</v>
      </c>
      <c r="H7684" t="s">
        <v>17</v>
      </c>
      <c r="I7684" t="s">
        <v>18</v>
      </c>
      <c r="J7684" s="1">
        <v>41832.846458333333</v>
      </c>
      <c r="K7684" s="3">
        <f>VLOOKUP(A7684,Sheet2!$A$2:$F$537,5,FALSE)</f>
        <v>41827.508333333331</v>
      </c>
      <c r="L7684" s="2">
        <f t="shared" si="120"/>
        <v>5.3381250000020373</v>
      </c>
      <c r="M7684">
        <v>2</v>
      </c>
    </row>
    <row r="7685" spans="1:13" x14ac:dyDescent="0.25">
      <c r="A7685" t="s">
        <v>50</v>
      </c>
      <c r="B7685" t="s">
        <v>11</v>
      </c>
      <c r="C7685" t="s">
        <v>12</v>
      </c>
      <c r="D7685" t="s">
        <v>13</v>
      </c>
      <c r="E7685" t="s">
        <v>14</v>
      </c>
      <c r="F7685" t="s">
        <v>15</v>
      </c>
      <c r="G7685" t="s">
        <v>16</v>
      </c>
      <c r="H7685" t="s">
        <v>17</v>
      </c>
      <c r="I7685" t="s">
        <v>18</v>
      </c>
      <c r="J7685" s="1">
        <v>41832.84648148148</v>
      </c>
      <c r="K7685" s="3">
        <f>VLOOKUP(A7685,Sheet2!$A$2:$F$537,5,FALSE)</f>
        <v>41827.508333333331</v>
      </c>
      <c r="L7685" s="2">
        <f t="shared" si="120"/>
        <v>5.3381481481483206</v>
      </c>
      <c r="M7685">
        <v>2</v>
      </c>
    </row>
    <row r="7686" spans="1:13" x14ac:dyDescent="0.25">
      <c r="A7686" t="s">
        <v>50</v>
      </c>
      <c r="B7686" t="s">
        <v>11</v>
      </c>
      <c r="C7686" t="s">
        <v>12</v>
      </c>
      <c r="D7686" t="s">
        <v>13</v>
      </c>
      <c r="E7686" t="s">
        <v>14</v>
      </c>
      <c r="F7686" t="s">
        <v>15</v>
      </c>
      <c r="G7686" t="s">
        <v>16</v>
      </c>
      <c r="H7686" t="s">
        <v>17</v>
      </c>
      <c r="I7686" t="s">
        <v>18</v>
      </c>
      <c r="J7686" s="1">
        <v>41832.84648148148</v>
      </c>
      <c r="K7686" s="3">
        <f>VLOOKUP(A7686,Sheet2!$A$2:$F$537,5,FALSE)</f>
        <v>41827.508333333331</v>
      </c>
      <c r="L7686" s="2">
        <f t="shared" si="120"/>
        <v>5.3381481481483206</v>
      </c>
      <c r="M7686">
        <v>2</v>
      </c>
    </row>
    <row r="7687" spans="1:13" x14ac:dyDescent="0.25">
      <c r="A7687" t="s">
        <v>50</v>
      </c>
      <c r="B7687" t="s">
        <v>11</v>
      </c>
      <c r="C7687" t="s">
        <v>12</v>
      </c>
      <c r="D7687" t="s">
        <v>13</v>
      </c>
      <c r="E7687" t="s">
        <v>14</v>
      </c>
      <c r="F7687" t="s">
        <v>15</v>
      </c>
      <c r="G7687" t="s">
        <v>16</v>
      </c>
      <c r="H7687" t="s">
        <v>17</v>
      </c>
      <c r="I7687" t="s">
        <v>18</v>
      </c>
      <c r="J7687" s="1">
        <v>41832.84652777778</v>
      </c>
      <c r="K7687" s="3">
        <f>VLOOKUP(A7687,Sheet2!$A$2:$F$537,5,FALSE)</f>
        <v>41827.508333333331</v>
      </c>
      <c r="L7687" s="2">
        <f t="shared" si="120"/>
        <v>5.3381944444481633</v>
      </c>
      <c r="M7687">
        <v>2</v>
      </c>
    </row>
    <row r="7688" spans="1:13" x14ac:dyDescent="0.25">
      <c r="A7688" t="s">
        <v>50</v>
      </c>
      <c r="B7688" t="s">
        <v>11</v>
      </c>
      <c r="C7688" t="s">
        <v>12</v>
      </c>
      <c r="D7688" t="s">
        <v>13</v>
      </c>
      <c r="E7688" t="s">
        <v>14</v>
      </c>
      <c r="F7688" t="s">
        <v>15</v>
      </c>
      <c r="G7688" t="s">
        <v>16</v>
      </c>
      <c r="H7688" t="s">
        <v>17</v>
      </c>
      <c r="I7688" t="s">
        <v>18</v>
      </c>
      <c r="J7688" s="1">
        <v>41832.846550925926</v>
      </c>
      <c r="K7688" s="3">
        <f>VLOOKUP(A7688,Sheet2!$A$2:$F$537,5,FALSE)</f>
        <v>41827.508333333331</v>
      </c>
      <c r="L7688" s="2">
        <f t="shared" si="120"/>
        <v>5.3382175925944466</v>
      </c>
      <c r="M7688">
        <v>2</v>
      </c>
    </row>
    <row r="7689" spans="1:13" x14ac:dyDescent="0.25">
      <c r="A7689" t="s">
        <v>50</v>
      </c>
      <c r="B7689" t="s">
        <v>11</v>
      </c>
      <c r="C7689" t="s">
        <v>12</v>
      </c>
      <c r="D7689" t="s">
        <v>13</v>
      </c>
      <c r="E7689" t="s">
        <v>14</v>
      </c>
      <c r="F7689" t="s">
        <v>15</v>
      </c>
      <c r="G7689" t="s">
        <v>16</v>
      </c>
      <c r="H7689" t="s">
        <v>17</v>
      </c>
      <c r="I7689" t="s">
        <v>18</v>
      </c>
      <c r="J7689" s="1">
        <v>41832.846550925926</v>
      </c>
      <c r="K7689" s="3">
        <f>VLOOKUP(A7689,Sheet2!$A$2:$F$537,5,FALSE)</f>
        <v>41827.508333333331</v>
      </c>
      <c r="L7689" s="2">
        <f t="shared" si="120"/>
        <v>5.3382175925944466</v>
      </c>
      <c r="M7689">
        <v>2</v>
      </c>
    </row>
    <row r="7690" spans="1:13" x14ac:dyDescent="0.25">
      <c r="A7690" t="s">
        <v>50</v>
      </c>
      <c r="B7690" t="s">
        <v>11</v>
      </c>
      <c r="C7690" t="s">
        <v>12</v>
      </c>
      <c r="D7690" t="s">
        <v>13</v>
      </c>
      <c r="E7690" t="s">
        <v>14</v>
      </c>
      <c r="F7690" t="s">
        <v>15</v>
      </c>
      <c r="G7690" t="s">
        <v>16</v>
      </c>
      <c r="H7690" t="s">
        <v>17</v>
      </c>
      <c r="I7690" t="s">
        <v>18</v>
      </c>
      <c r="J7690" s="1">
        <v>41832.846620370372</v>
      </c>
      <c r="K7690" s="3">
        <f>VLOOKUP(A7690,Sheet2!$A$2:$F$537,5,FALSE)</f>
        <v>41827.508333333331</v>
      </c>
      <c r="L7690" s="2">
        <f t="shared" si="120"/>
        <v>5.3382870370405726</v>
      </c>
      <c r="M7690">
        <v>2</v>
      </c>
    </row>
    <row r="7691" spans="1:13" x14ac:dyDescent="0.25">
      <c r="A7691" t="s">
        <v>50</v>
      </c>
      <c r="B7691" t="s">
        <v>11</v>
      </c>
      <c r="C7691" t="s">
        <v>12</v>
      </c>
      <c r="D7691" t="s">
        <v>13</v>
      </c>
      <c r="E7691" t="s">
        <v>14</v>
      </c>
      <c r="F7691" t="s">
        <v>15</v>
      </c>
      <c r="G7691" t="s">
        <v>16</v>
      </c>
      <c r="H7691" t="s">
        <v>17</v>
      </c>
      <c r="I7691" t="s">
        <v>18</v>
      </c>
      <c r="J7691" s="1">
        <v>41832.860486111109</v>
      </c>
      <c r="K7691" s="3">
        <f>VLOOKUP(A7691,Sheet2!$A$2:$F$537,5,FALSE)</f>
        <v>41827.508333333331</v>
      </c>
      <c r="L7691" s="2">
        <f t="shared" si="120"/>
        <v>5.3521527777775191</v>
      </c>
      <c r="M7691">
        <v>2</v>
      </c>
    </row>
    <row r="7692" spans="1:13" x14ac:dyDescent="0.25">
      <c r="A7692" t="s">
        <v>50</v>
      </c>
      <c r="B7692" t="s">
        <v>11</v>
      </c>
      <c r="C7692" t="s">
        <v>12</v>
      </c>
      <c r="D7692" t="s">
        <v>13</v>
      </c>
      <c r="E7692" t="s">
        <v>14</v>
      </c>
      <c r="F7692" t="s">
        <v>15</v>
      </c>
      <c r="G7692" t="s">
        <v>16</v>
      </c>
      <c r="H7692" t="s">
        <v>17</v>
      </c>
      <c r="I7692" t="s">
        <v>18</v>
      </c>
      <c r="J7692" s="1">
        <v>41832.860509259262</v>
      </c>
      <c r="K7692" s="3">
        <f>VLOOKUP(A7692,Sheet2!$A$2:$F$537,5,FALSE)</f>
        <v>41827.508333333331</v>
      </c>
      <c r="L7692" s="2">
        <f t="shared" si="120"/>
        <v>5.3521759259310784</v>
      </c>
      <c r="M7692">
        <v>2</v>
      </c>
    </row>
    <row r="7693" spans="1:13" x14ac:dyDescent="0.25">
      <c r="A7693" t="s">
        <v>50</v>
      </c>
      <c r="B7693" t="s">
        <v>11</v>
      </c>
      <c r="C7693" t="s">
        <v>12</v>
      </c>
      <c r="D7693" t="s">
        <v>13</v>
      </c>
      <c r="E7693" t="s">
        <v>14</v>
      </c>
      <c r="F7693" t="s">
        <v>15</v>
      </c>
      <c r="G7693" t="s">
        <v>16</v>
      </c>
      <c r="H7693" t="s">
        <v>17</v>
      </c>
      <c r="I7693" t="s">
        <v>18</v>
      </c>
      <c r="J7693" s="1">
        <v>41832.860532407409</v>
      </c>
      <c r="K7693" s="3">
        <f>VLOOKUP(A7693,Sheet2!$A$2:$F$537,5,FALSE)</f>
        <v>41827.508333333331</v>
      </c>
      <c r="L7693" s="2">
        <f t="shared" si="120"/>
        <v>5.3521990740773617</v>
      </c>
      <c r="M7693">
        <v>2</v>
      </c>
    </row>
    <row r="7694" spans="1:13" x14ac:dyDescent="0.25">
      <c r="A7694" t="s">
        <v>50</v>
      </c>
      <c r="B7694" t="s">
        <v>11</v>
      </c>
      <c r="C7694" t="s">
        <v>12</v>
      </c>
      <c r="D7694" t="s">
        <v>13</v>
      </c>
      <c r="E7694" t="s">
        <v>14</v>
      </c>
      <c r="F7694" t="s">
        <v>15</v>
      </c>
      <c r="G7694" t="s">
        <v>16</v>
      </c>
      <c r="H7694" t="s">
        <v>17</v>
      </c>
      <c r="I7694" t="s">
        <v>18</v>
      </c>
      <c r="J7694" s="1">
        <v>41832.860578703701</v>
      </c>
      <c r="K7694" s="3">
        <f>VLOOKUP(A7694,Sheet2!$A$2:$F$537,5,FALSE)</f>
        <v>41827.508333333331</v>
      </c>
      <c r="L7694" s="2">
        <f t="shared" si="120"/>
        <v>5.3522453703699284</v>
      </c>
      <c r="M7694">
        <v>2</v>
      </c>
    </row>
    <row r="7695" spans="1:13" x14ac:dyDescent="0.25">
      <c r="A7695" t="s">
        <v>50</v>
      </c>
      <c r="B7695" t="s">
        <v>11</v>
      </c>
      <c r="C7695" t="s">
        <v>12</v>
      </c>
      <c r="D7695" t="s">
        <v>13</v>
      </c>
      <c r="E7695" t="s">
        <v>14</v>
      </c>
      <c r="F7695" t="s">
        <v>15</v>
      </c>
      <c r="G7695" t="s">
        <v>16</v>
      </c>
      <c r="H7695" t="s">
        <v>17</v>
      </c>
      <c r="I7695" t="s">
        <v>18</v>
      </c>
      <c r="J7695" s="1">
        <v>41832.860601851855</v>
      </c>
      <c r="K7695" s="3">
        <f>VLOOKUP(A7695,Sheet2!$A$2:$F$537,5,FALSE)</f>
        <v>41827.508333333331</v>
      </c>
      <c r="L7695" s="2">
        <f t="shared" si="120"/>
        <v>5.3522685185234877</v>
      </c>
      <c r="M7695">
        <v>2</v>
      </c>
    </row>
    <row r="7696" spans="1:13" x14ac:dyDescent="0.25">
      <c r="A7696" t="s">
        <v>50</v>
      </c>
      <c r="B7696" t="s">
        <v>11</v>
      </c>
      <c r="C7696" t="s">
        <v>12</v>
      </c>
      <c r="D7696" t="s">
        <v>13</v>
      </c>
      <c r="E7696" t="s">
        <v>14</v>
      </c>
      <c r="F7696" t="s">
        <v>15</v>
      </c>
      <c r="G7696" t="s">
        <v>16</v>
      </c>
      <c r="H7696" t="s">
        <v>17</v>
      </c>
      <c r="I7696" t="s">
        <v>18</v>
      </c>
      <c r="J7696" s="1">
        <v>41832.860625000001</v>
      </c>
      <c r="K7696" s="3">
        <f>VLOOKUP(A7696,Sheet2!$A$2:$F$537,5,FALSE)</f>
        <v>41827.508333333331</v>
      </c>
      <c r="L7696" s="2">
        <f t="shared" si="120"/>
        <v>5.3522916666697711</v>
      </c>
      <c r="M7696">
        <v>2</v>
      </c>
    </row>
    <row r="7697" spans="1:13" x14ac:dyDescent="0.25">
      <c r="A7697" t="s">
        <v>50</v>
      </c>
      <c r="B7697" t="s">
        <v>11</v>
      </c>
      <c r="C7697" t="s">
        <v>12</v>
      </c>
      <c r="D7697" t="s">
        <v>13</v>
      </c>
      <c r="E7697" t="s">
        <v>14</v>
      </c>
      <c r="F7697" t="s">
        <v>15</v>
      </c>
      <c r="G7697" t="s">
        <v>16</v>
      </c>
      <c r="H7697" t="s">
        <v>17</v>
      </c>
      <c r="I7697" t="s">
        <v>18</v>
      </c>
      <c r="J7697" s="1">
        <v>41832.861111111109</v>
      </c>
      <c r="K7697" s="3">
        <f>VLOOKUP(A7697,Sheet2!$A$2:$F$537,5,FALSE)</f>
        <v>41827.508333333331</v>
      </c>
      <c r="L7697" s="2">
        <f t="shared" si="120"/>
        <v>5.3527777777781012</v>
      </c>
      <c r="M7697">
        <v>2</v>
      </c>
    </row>
    <row r="7698" spans="1:13" x14ac:dyDescent="0.25">
      <c r="A7698" t="s">
        <v>50</v>
      </c>
      <c r="B7698" t="s">
        <v>11</v>
      </c>
      <c r="C7698" t="s">
        <v>12</v>
      </c>
      <c r="D7698" t="s">
        <v>13</v>
      </c>
      <c r="E7698" t="s">
        <v>14</v>
      </c>
      <c r="F7698" t="s">
        <v>15</v>
      </c>
      <c r="G7698" t="s">
        <v>16</v>
      </c>
      <c r="H7698" t="s">
        <v>17</v>
      </c>
      <c r="I7698" t="s">
        <v>18</v>
      </c>
      <c r="J7698" s="1">
        <v>41832.861134259256</v>
      </c>
      <c r="K7698" s="3">
        <f>VLOOKUP(A7698,Sheet2!$A$2:$F$537,5,FALSE)</f>
        <v>41827.508333333331</v>
      </c>
      <c r="L7698" s="2">
        <f t="shared" ref="L7698:L7761" si="121">J7698-K7698</f>
        <v>5.3528009259243845</v>
      </c>
      <c r="M7698">
        <v>2</v>
      </c>
    </row>
    <row r="7699" spans="1:13" x14ac:dyDescent="0.25">
      <c r="A7699" t="s">
        <v>50</v>
      </c>
      <c r="B7699" t="s">
        <v>11</v>
      </c>
      <c r="C7699" t="s">
        <v>12</v>
      </c>
      <c r="D7699" t="s">
        <v>13</v>
      </c>
      <c r="E7699" t="s">
        <v>14</v>
      </c>
      <c r="F7699" t="s">
        <v>15</v>
      </c>
      <c r="G7699" t="s">
        <v>16</v>
      </c>
      <c r="H7699" t="s">
        <v>17</v>
      </c>
      <c r="I7699" t="s">
        <v>18</v>
      </c>
      <c r="J7699" s="1">
        <v>41832.861134259256</v>
      </c>
      <c r="K7699" s="3">
        <f>VLOOKUP(A7699,Sheet2!$A$2:$F$537,5,FALSE)</f>
        <v>41827.508333333331</v>
      </c>
      <c r="L7699" s="2">
        <f t="shared" si="121"/>
        <v>5.3528009259243845</v>
      </c>
      <c r="M7699">
        <v>2</v>
      </c>
    </row>
    <row r="7700" spans="1:13" x14ac:dyDescent="0.25">
      <c r="A7700" t="s">
        <v>50</v>
      </c>
      <c r="B7700" t="s">
        <v>11</v>
      </c>
      <c r="C7700" t="s">
        <v>12</v>
      </c>
      <c r="D7700" t="s">
        <v>13</v>
      </c>
      <c r="E7700" t="s">
        <v>14</v>
      </c>
      <c r="F7700" t="s">
        <v>15</v>
      </c>
      <c r="G7700" t="s">
        <v>16</v>
      </c>
      <c r="H7700" t="s">
        <v>17</v>
      </c>
      <c r="I7700" t="s">
        <v>18</v>
      </c>
      <c r="J7700" s="1">
        <v>41832.873402777775</v>
      </c>
      <c r="K7700" s="3">
        <f>VLOOKUP(A7700,Sheet2!$A$2:$F$537,5,FALSE)</f>
        <v>41827.508333333331</v>
      </c>
      <c r="L7700" s="2">
        <f t="shared" si="121"/>
        <v>5.3650694444440887</v>
      </c>
      <c r="M7700">
        <v>2</v>
      </c>
    </row>
    <row r="7701" spans="1:13" x14ac:dyDescent="0.25">
      <c r="A7701" t="s">
        <v>50</v>
      </c>
      <c r="B7701" t="s">
        <v>11</v>
      </c>
      <c r="C7701" t="s">
        <v>12</v>
      </c>
      <c r="D7701" t="s">
        <v>13</v>
      </c>
      <c r="E7701" t="s">
        <v>14</v>
      </c>
      <c r="F7701" t="s">
        <v>15</v>
      </c>
      <c r="G7701" t="s">
        <v>16</v>
      </c>
      <c r="H7701" t="s">
        <v>17</v>
      </c>
      <c r="I7701" t="s">
        <v>18</v>
      </c>
      <c r="J7701" s="1">
        <v>41832.873425925929</v>
      </c>
      <c r="K7701" s="3">
        <f>VLOOKUP(A7701,Sheet2!$A$2:$F$537,5,FALSE)</f>
        <v>41827.508333333331</v>
      </c>
      <c r="L7701" s="2">
        <f t="shared" si="121"/>
        <v>5.365092592597648</v>
      </c>
      <c r="M7701">
        <v>2</v>
      </c>
    </row>
    <row r="7702" spans="1:13" x14ac:dyDescent="0.25">
      <c r="A7702" t="s">
        <v>50</v>
      </c>
      <c r="B7702" t="s">
        <v>11</v>
      </c>
      <c r="C7702" t="s">
        <v>12</v>
      </c>
      <c r="D7702" t="s">
        <v>13</v>
      </c>
      <c r="E7702" t="s">
        <v>14</v>
      </c>
      <c r="F7702" t="s">
        <v>15</v>
      </c>
      <c r="G7702" t="s">
        <v>16</v>
      </c>
      <c r="H7702" t="s">
        <v>17</v>
      </c>
      <c r="I7702" t="s">
        <v>18</v>
      </c>
      <c r="J7702" s="1">
        <v>41832.873449074075</v>
      </c>
      <c r="K7702" s="3">
        <f>VLOOKUP(A7702,Sheet2!$A$2:$F$537,5,FALSE)</f>
        <v>41827.508333333331</v>
      </c>
      <c r="L7702" s="2">
        <f t="shared" si="121"/>
        <v>5.3651157407439314</v>
      </c>
      <c r="M7702">
        <v>2</v>
      </c>
    </row>
    <row r="7703" spans="1:13" x14ac:dyDescent="0.25">
      <c r="A7703" t="s">
        <v>50</v>
      </c>
      <c r="B7703" t="s">
        <v>11</v>
      </c>
      <c r="C7703" t="s">
        <v>12</v>
      </c>
      <c r="D7703" t="s">
        <v>13</v>
      </c>
      <c r="E7703" t="s">
        <v>14</v>
      </c>
      <c r="F7703" t="s">
        <v>15</v>
      </c>
      <c r="G7703" t="s">
        <v>16</v>
      </c>
      <c r="H7703" t="s">
        <v>17</v>
      </c>
      <c r="I7703" t="s">
        <v>18</v>
      </c>
      <c r="J7703" s="1">
        <v>41832.873449074075</v>
      </c>
      <c r="K7703" s="3">
        <f>VLOOKUP(A7703,Sheet2!$A$2:$F$537,5,FALSE)</f>
        <v>41827.508333333331</v>
      </c>
      <c r="L7703" s="2">
        <f t="shared" si="121"/>
        <v>5.3651157407439314</v>
      </c>
      <c r="M7703">
        <v>2</v>
      </c>
    </row>
    <row r="7704" spans="1:13" x14ac:dyDescent="0.25">
      <c r="A7704" t="s">
        <v>50</v>
      </c>
      <c r="B7704" t="s">
        <v>11</v>
      </c>
      <c r="C7704" t="s">
        <v>12</v>
      </c>
      <c r="D7704" t="s">
        <v>13</v>
      </c>
      <c r="E7704" t="s">
        <v>14</v>
      </c>
      <c r="F7704" t="s">
        <v>15</v>
      </c>
      <c r="G7704" t="s">
        <v>16</v>
      </c>
      <c r="H7704" t="s">
        <v>17</v>
      </c>
      <c r="I7704" t="s">
        <v>18</v>
      </c>
      <c r="J7704" s="1">
        <v>41832.873472222222</v>
      </c>
      <c r="K7704" s="3">
        <f>VLOOKUP(A7704,Sheet2!$A$2:$F$537,5,FALSE)</f>
        <v>41827.508333333331</v>
      </c>
      <c r="L7704" s="2">
        <f t="shared" si="121"/>
        <v>5.3651388888902147</v>
      </c>
      <c r="M7704">
        <v>2</v>
      </c>
    </row>
    <row r="7705" spans="1:13" x14ac:dyDescent="0.25">
      <c r="A7705" t="s">
        <v>50</v>
      </c>
      <c r="B7705" t="s">
        <v>11</v>
      </c>
      <c r="C7705" t="s">
        <v>12</v>
      </c>
      <c r="D7705" t="s">
        <v>13</v>
      </c>
      <c r="E7705" t="s">
        <v>14</v>
      </c>
      <c r="F7705" t="s">
        <v>15</v>
      </c>
      <c r="G7705" t="s">
        <v>16</v>
      </c>
      <c r="H7705" t="s">
        <v>17</v>
      </c>
      <c r="I7705" t="s">
        <v>18</v>
      </c>
      <c r="J7705" s="1">
        <v>41832.873495370368</v>
      </c>
      <c r="K7705" s="3">
        <f>VLOOKUP(A7705,Sheet2!$A$2:$F$537,5,FALSE)</f>
        <v>41827.508333333331</v>
      </c>
      <c r="L7705" s="2">
        <f t="shared" si="121"/>
        <v>5.3651620370364981</v>
      </c>
      <c r="M7705">
        <v>2</v>
      </c>
    </row>
    <row r="7706" spans="1:13" x14ac:dyDescent="0.25">
      <c r="A7706" t="s">
        <v>50</v>
      </c>
      <c r="B7706" t="s">
        <v>11</v>
      </c>
      <c r="C7706" t="s">
        <v>12</v>
      </c>
      <c r="D7706" t="s">
        <v>13</v>
      </c>
      <c r="E7706" t="s">
        <v>14</v>
      </c>
      <c r="F7706" t="s">
        <v>15</v>
      </c>
      <c r="G7706" t="s">
        <v>16</v>
      </c>
      <c r="H7706" t="s">
        <v>17</v>
      </c>
      <c r="I7706" t="s">
        <v>18</v>
      </c>
      <c r="J7706" s="1">
        <v>41832.87358796296</v>
      </c>
      <c r="K7706" s="3">
        <f>VLOOKUP(A7706,Sheet2!$A$2:$F$537,5,FALSE)</f>
        <v>41827.508333333331</v>
      </c>
      <c r="L7706" s="2">
        <f t="shared" si="121"/>
        <v>5.3652546296289074</v>
      </c>
      <c r="M7706">
        <v>2</v>
      </c>
    </row>
    <row r="7707" spans="1:13" x14ac:dyDescent="0.25">
      <c r="A7707" t="s">
        <v>50</v>
      </c>
      <c r="B7707" t="s">
        <v>11</v>
      </c>
      <c r="C7707" t="s">
        <v>12</v>
      </c>
      <c r="D7707" t="s">
        <v>13</v>
      </c>
      <c r="E7707" t="s">
        <v>14</v>
      </c>
      <c r="F7707" t="s">
        <v>15</v>
      </c>
      <c r="G7707" t="s">
        <v>16</v>
      </c>
      <c r="H7707" t="s">
        <v>17</v>
      </c>
      <c r="I7707" t="s">
        <v>18</v>
      </c>
      <c r="J7707" s="1">
        <v>41832.873611111114</v>
      </c>
      <c r="K7707" s="3">
        <f>VLOOKUP(A7707,Sheet2!$A$2:$F$537,5,FALSE)</f>
        <v>41827.508333333331</v>
      </c>
      <c r="L7707" s="2">
        <f t="shared" si="121"/>
        <v>5.3652777777824667</v>
      </c>
      <c r="M7707">
        <v>2</v>
      </c>
    </row>
    <row r="7708" spans="1:13" x14ac:dyDescent="0.25">
      <c r="A7708" t="s">
        <v>50</v>
      </c>
      <c r="B7708" t="s">
        <v>11</v>
      </c>
      <c r="C7708" t="s">
        <v>12</v>
      </c>
      <c r="D7708" t="s">
        <v>13</v>
      </c>
      <c r="E7708" t="s">
        <v>14</v>
      </c>
      <c r="F7708" t="s">
        <v>15</v>
      </c>
      <c r="G7708" t="s">
        <v>16</v>
      </c>
      <c r="H7708" t="s">
        <v>17</v>
      </c>
      <c r="I7708" t="s">
        <v>18</v>
      </c>
      <c r="J7708" s="1">
        <v>41832.87363425926</v>
      </c>
      <c r="K7708" s="3">
        <f>VLOOKUP(A7708,Sheet2!$A$2:$F$537,5,FALSE)</f>
        <v>41827.508333333331</v>
      </c>
      <c r="L7708" s="2">
        <f t="shared" si="121"/>
        <v>5.3653009259287501</v>
      </c>
      <c r="M7708">
        <v>2</v>
      </c>
    </row>
    <row r="7709" spans="1:13" x14ac:dyDescent="0.25">
      <c r="A7709" t="s">
        <v>50</v>
      </c>
      <c r="B7709" t="s">
        <v>11</v>
      </c>
      <c r="C7709" t="s">
        <v>12</v>
      </c>
      <c r="D7709" t="s">
        <v>13</v>
      </c>
      <c r="E7709" t="s">
        <v>14</v>
      </c>
      <c r="F7709" t="s">
        <v>15</v>
      </c>
      <c r="G7709" t="s">
        <v>16</v>
      </c>
      <c r="H7709" t="s">
        <v>17</v>
      </c>
      <c r="I7709" t="s">
        <v>18</v>
      </c>
      <c r="J7709" s="1">
        <v>41832.955231481479</v>
      </c>
      <c r="K7709" s="3">
        <f>VLOOKUP(A7709,Sheet2!$A$2:$F$537,5,FALSE)</f>
        <v>41827.508333333331</v>
      </c>
      <c r="L7709" s="2">
        <f t="shared" si="121"/>
        <v>5.4468981481477385</v>
      </c>
      <c r="M7709">
        <v>2</v>
      </c>
    </row>
    <row r="7710" spans="1:13" x14ac:dyDescent="0.25">
      <c r="A7710" t="s">
        <v>50</v>
      </c>
      <c r="B7710" t="s">
        <v>11</v>
      </c>
      <c r="C7710" t="s">
        <v>12</v>
      </c>
      <c r="D7710" t="s">
        <v>13</v>
      </c>
      <c r="E7710" t="s">
        <v>14</v>
      </c>
      <c r="F7710" t="s">
        <v>15</v>
      </c>
      <c r="G7710" t="s">
        <v>16</v>
      </c>
      <c r="H7710" t="s">
        <v>17</v>
      </c>
      <c r="I7710" t="s">
        <v>18</v>
      </c>
      <c r="J7710" s="1">
        <v>41832.955254629633</v>
      </c>
      <c r="K7710" s="3">
        <f>VLOOKUP(A7710,Sheet2!$A$2:$F$537,5,FALSE)</f>
        <v>41827.508333333331</v>
      </c>
      <c r="L7710" s="2">
        <f t="shared" si="121"/>
        <v>5.4469212963012978</v>
      </c>
      <c r="M7710">
        <v>2</v>
      </c>
    </row>
    <row r="7711" spans="1:13" x14ac:dyDescent="0.25">
      <c r="A7711" t="s">
        <v>50</v>
      </c>
      <c r="B7711" t="s">
        <v>11</v>
      </c>
      <c r="C7711" t="s">
        <v>12</v>
      </c>
      <c r="D7711" t="s">
        <v>13</v>
      </c>
      <c r="E7711" t="s">
        <v>14</v>
      </c>
      <c r="F7711" t="s">
        <v>15</v>
      </c>
      <c r="G7711" t="s">
        <v>16</v>
      </c>
      <c r="H7711" t="s">
        <v>17</v>
      </c>
      <c r="I7711" t="s">
        <v>18</v>
      </c>
      <c r="J7711" s="1">
        <v>41832.955277777779</v>
      </c>
      <c r="K7711" s="3">
        <f>VLOOKUP(A7711,Sheet2!$A$2:$F$537,5,FALSE)</f>
        <v>41827.508333333331</v>
      </c>
      <c r="L7711" s="2">
        <f t="shared" si="121"/>
        <v>5.4469444444475812</v>
      </c>
      <c r="M7711">
        <v>2</v>
      </c>
    </row>
    <row r="7712" spans="1:13" x14ac:dyDescent="0.25">
      <c r="A7712" t="s">
        <v>50</v>
      </c>
      <c r="B7712" t="s">
        <v>11</v>
      </c>
      <c r="C7712" t="s">
        <v>12</v>
      </c>
      <c r="D7712" t="s">
        <v>13</v>
      </c>
      <c r="E7712" t="s">
        <v>14</v>
      </c>
      <c r="F7712" t="s">
        <v>15</v>
      </c>
      <c r="G7712" t="s">
        <v>16</v>
      </c>
      <c r="H7712" t="s">
        <v>17</v>
      </c>
      <c r="I7712" t="s">
        <v>18</v>
      </c>
      <c r="J7712" s="1">
        <v>41833.056898148148</v>
      </c>
      <c r="K7712" s="3">
        <f>VLOOKUP(A7712,Sheet2!$A$2:$F$537,5,FALSE)</f>
        <v>41827.508333333331</v>
      </c>
      <c r="L7712" s="2">
        <f t="shared" si="121"/>
        <v>5.5485648148169275</v>
      </c>
      <c r="M7712">
        <v>2</v>
      </c>
    </row>
    <row r="7713" spans="1:13" x14ac:dyDescent="0.25">
      <c r="A7713" t="s">
        <v>50</v>
      </c>
      <c r="B7713" t="s">
        <v>11</v>
      </c>
      <c r="C7713" t="s">
        <v>12</v>
      </c>
      <c r="D7713" t="s">
        <v>13</v>
      </c>
      <c r="E7713" t="s">
        <v>14</v>
      </c>
      <c r="F7713" t="s">
        <v>15</v>
      </c>
      <c r="G7713" t="s">
        <v>16</v>
      </c>
      <c r="H7713" t="s">
        <v>17</v>
      </c>
      <c r="I7713" t="s">
        <v>18</v>
      </c>
      <c r="J7713" s="1">
        <v>41833.056898148148</v>
      </c>
      <c r="K7713" s="3">
        <f>VLOOKUP(A7713,Sheet2!$A$2:$F$537,5,FALSE)</f>
        <v>41827.508333333331</v>
      </c>
      <c r="L7713" s="2">
        <f t="shared" si="121"/>
        <v>5.5485648148169275</v>
      </c>
      <c r="M7713">
        <v>2</v>
      </c>
    </row>
    <row r="7714" spans="1:13" x14ac:dyDescent="0.25">
      <c r="A7714" t="s">
        <v>50</v>
      </c>
      <c r="B7714" t="s">
        <v>11</v>
      </c>
      <c r="C7714" t="s">
        <v>12</v>
      </c>
      <c r="D7714" t="s">
        <v>13</v>
      </c>
      <c r="E7714" t="s">
        <v>14</v>
      </c>
      <c r="F7714" t="s">
        <v>15</v>
      </c>
      <c r="G7714" t="s">
        <v>16</v>
      </c>
      <c r="H7714" t="s">
        <v>17</v>
      </c>
      <c r="I7714" t="s">
        <v>18</v>
      </c>
      <c r="J7714" s="1">
        <v>41833.056921296295</v>
      </c>
      <c r="K7714" s="3">
        <f>VLOOKUP(A7714,Sheet2!$A$2:$F$537,5,FALSE)</f>
        <v>41827.508333333331</v>
      </c>
      <c r="L7714" s="2">
        <f t="shared" si="121"/>
        <v>5.5485879629632109</v>
      </c>
      <c r="M7714">
        <v>2</v>
      </c>
    </row>
    <row r="7715" spans="1:13" x14ac:dyDescent="0.25">
      <c r="A7715" t="s">
        <v>50</v>
      </c>
      <c r="B7715" t="s">
        <v>11</v>
      </c>
      <c r="C7715" t="s">
        <v>12</v>
      </c>
      <c r="D7715" t="s">
        <v>13</v>
      </c>
      <c r="E7715" t="s">
        <v>14</v>
      </c>
      <c r="F7715" t="s">
        <v>15</v>
      </c>
      <c r="G7715" t="s">
        <v>16</v>
      </c>
      <c r="H7715" t="s">
        <v>17</v>
      </c>
      <c r="I7715" t="s">
        <v>18</v>
      </c>
      <c r="J7715" s="1">
        <v>41833.056967592594</v>
      </c>
      <c r="K7715" s="3">
        <f>VLOOKUP(A7715,Sheet2!$A$2:$F$537,5,FALSE)</f>
        <v>41827.508333333331</v>
      </c>
      <c r="L7715" s="2">
        <f t="shared" si="121"/>
        <v>5.5486342592630535</v>
      </c>
      <c r="M7715">
        <v>2</v>
      </c>
    </row>
    <row r="7716" spans="1:13" x14ac:dyDescent="0.25">
      <c r="A7716" t="s">
        <v>50</v>
      </c>
      <c r="B7716" t="s">
        <v>11</v>
      </c>
      <c r="C7716" t="s">
        <v>12</v>
      </c>
      <c r="D7716" t="s">
        <v>13</v>
      </c>
      <c r="E7716" t="s">
        <v>14</v>
      </c>
      <c r="F7716" t="s">
        <v>15</v>
      </c>
      <c r="G7716" t="s">
        <v>16</v>
      </c>
      <c r="H7716" t="s">
        <v>17</v>
      </c>
      <c r="I7716" t="s">
        <v>18</v>
      </c>
      <c r="J7716" s="1">
        <v>41833.056990740741</v>
      </c>
      <c r="K7716" s="3">
        <f>VLOOKUP(A7716,Sheet2!$A$2:$F$537,5,FALSE)</f>
        <v>41827.508333333331</v>
      </c>
      <c r="L7716" s="2">
        <f t="shared" si="121"/>
        <v>5.5486574074093369</v>
      </c>
      <c r="M7716">
        <v>2</v>
      </c>
    </row>
    <row r="7717" spans="1:13" x14ac:dyDescent="0.25">
      <c r="A7717" t="s">
        <v>50</v>
      </c>
      <c r="B7717" t="s">
        <v>11</v>
      </c>
      <c r="C7717" t="s">
        <v>12</v>
      </c>
      <c r="D7717" t="s">
        <v>13</v>
      </c>
      <c r="E7717" t="s">
        <v>14</v>
      </c>
      <c r="F7717" t="s">
        <v>15</v>
      </c>
      <c r="G7717" t="s">
        <v>16</v>
      </c>
      <c r="H7717" t="s">
        <v>17</v>
      </c>
      <c r="I7717" t="s">
        <v>18</v>
      </c>
      <c r="J7717" s="1">
        <v>41833.057013888887</v>
      </c>
      <c r="K7717" s="3">
        <f>VLOOKUP(A7717,Sheet2!$A$2:$F$537,5,FALSE)</f>
        <v>41827.508333333331</v>
      </c>
      <c r="L7717" s="2">
        <f t="shared" si="121"/>
        <v>5.5486805555556202</v>
      </c>
      <c r="M7717">
        <v>2</v>
      </c>
    </row>
    <row r="7718" spans="1:13" x14ac:dyDescent="0.25">
      <c r="A7718" t="s">
        <v>50</v>
      </c>
      <c r="B7718" t="s">
        <v>11</v>
      </c>
      <c r="C7718" t="s">
        <v>12</v>
      </c>
      <c r="D7718" t="s">
        <v>13</v>
      </c>
      <c r="E7718" t="s">
        <v>14</v>
      </c>
      <c r="F7718" t="s">
        <v>15</v>
      </c>
      <c r="G7718" t="s">
        <v>16</v>
      </c>
      <c r="H7718" t="s">
        <v>17</v>
      </c>
      <c r="I7718" t="s">
        <v>18</v>
      </c>
      <c r="J7718" s="1">
        <v>41833.057037037041</v>
      </c>
      <c r="K7718" s="3">
        <f>VLOOKUP(A7718,Sheet2!$A$2:$F$537,5,FALSE)</f>
        <v>41827.508333333331</v>
      </c>
      <c r="L7718" s="2">
        <f t="shared" si="121"/>
        <v>5.5487037037091795</v>
      </c>
      <c r="M7718">
        <v>2</v>
      </c>
    </row>
    <row r="7719" spans="1:13" x14ac:dyDescent="0.25">
      <c r="A7719" t="s">
        <v>50</v>
      </c>
      <c r="B7719" t="s">
        <v>11</v>
      </c>
      <c r="C7719" t="s">
        <v>12</v>
      </c>
      <c r="D7719" t="s">
        <v>13</v>
      </c>
      <c r="E7719" t="s">
        <v>14</v>
      </c>
      <c r="F7719" t="s">
        <v>15</v>
      </c>
      <c r="G7719" t="s">
        <v>16</v>
      </c>
      <c r="H7719" t="s">
        <v>17</v>
      </c>
      <c r="I7719" t="s">
        <v>18</v>
      </c>
      <c r="J7719" s="1">
        <v>41833.057060185187</v>
      </c>
      <c r="K7719" s="3">
        <f>VLOOKUP(A7719,Sheet2!$A$2:$F$537,5,FALSE)</f>
        <v>41827.508333333331</v>
      </c>
      <c r="L7719" s="2">
        <f t="shared" si="121"/>
        <v>5.5487268518554629</v>
      </c>
      <c r="M7719">
        <v>2</v>
      </c>
    </row>
    <row r="7720" spans="1:13" x14ac:dyDescent="0.25">
      <c r="A7720" t="s">
        <v>50</v>
      </c>
      <c r="B7720" t="s">
        <v>11</v>
      </c>
      <c r="C7720" t="s">
        <v>12</v>
      </c>
      <c r="D7720" t="s">
        <v>13</v>
      </c>
      <c r="E7720" t="s">
        <v>14</v>
      </c>
      <c r="F7720" t="s">
        <v>15</v>
      </c>
      <c r="G7720" t="s">
        <v>16</v>
      </c>
      <c r="H7720" t="s">
        <v>17</v>
      </c>
      <c r="I7720" t="s">
        <v>18</v>
      </c>
      <c r="J7720" s="1">
        <v>41833.057060185187</v>
      </c>
      <c r="K7720" s="3">
        <f>VLOOKUP(A7720,Sheet2!$A$2:$F$537,5,FALSE)</f>
        <v>41827.508333333331</v>
      </c>
      <c r="L7720" s="2">
        <f t="shared" si="121"/>
        <v>5.5487268518554629</v>
      </c>
      <c r="M7720">
        <v>2</v>
      </c>
    </row>
    <row r="7721" spans="1:13" x14ac:dyDescent="0.25">
      <c r="A7721" t="s">
        <v>50</v>
      </c>
      <c r="B7721" t="s">
        <v>11</v>
      </c>
      <c r="C7721" t="s">
        <v>12</v>
      </c>
      <c r="D7721" t="s">
        <v>13</v>
      </c>
      <c r="E7721" t="s">
        <v>14</v>
      </c>
      <c r="F7721" t="s">
        <v>15</v>
      </c>
      <c r="G7721" t="s">
        <v>16</v>
      </c>
      <c r="H7721" t="s">
        <v>17</v>
      </c>
      <c r="I7721" t="s">
        <v>18</v>
      </c>
      <c r="J7721" s="1">
        <v>41833.999444444446</v>
      </c>
      <c r="K7721" s="3">
        <f>VLOOKUP(A7721,Sheet2!$A$2:$F$537,5,FALSE)</f>
        <v>41827.508333333331</v>
      </c>
      <c r="L7721" s="2">
        <f t="shared" si="121"/>
        <v>6.4911111111141508</v>
      </c>
      <c r="M7721">
        <v>2</v>
      </c>
    </row>
    <row r="7722" spans="1:13" x14ac:dyDescent="0.25">
      <c r="A7722" t="s">
        <v>50</v>
      </c>
      <c r="B7722" t="s">
        <v>11</v>
      </c>
      <c r="C7722" t="s">
        <v>12</v>
      </c>
      <c r="D7722" t="s">
        <v>13</v>
      </c>
      <c r="E7722" t="s">
        <v>14</v>
      </c>
      <c r="F7722" t="s">
        <v>15</v>
      </c>
      <c r="G7722" t="s">
        <v>16</v>
      </c>
      <c r="H7722" t="s">
        <v>17</v>
      </c>
      <c r="I7722" t="s">
        <v>18</v>
      </c>
      <c r="J7722" s="1">
        <v>41833.999467592592</v>
      </c>
      <c r="K7722" s="3">
        <f>VLOOKUP(A7722,Sheet2!$A$2:$F$537,5,FALSE)</f>
        <v>41827.508333333331</v>
      </c>
      <c r="L7722" s="2">
        <f t="shared" si="121"/>
        <v>6.4911342592604342</v>
      </c>
      <c r="M7722">
        <v>2</v>
      </c>
    </row>
    <row r="7723" spans="1:13" x14ac:dyDescent="0.25">
      <c r="A7723" t="s">
        <v>50</v>
      </c>
      <c r="B7723" t="s">
        <v>11</v>
      </c>
      <c r="C7723" t="s">
        <v>12</v>
      </c>
      <c r="D7723" t="s">
        <v>13</v>
      </c>
      <c r="E7723" t="s">
        <v>14</v>
      </c>
      <c r="F7723" t="s">
        <v>15</v>
      </c>
      <c r="G7723" t="s">
        <v>16</v>
      </c>
      <c r="H7723" t="s">
        <v>17</v>
      </c>
      <c r="I7723" t="s">
        <v>18</v>
      </c>
      <c r="J7723" s="1">
        <v>41833.999467592592</v>
      </c>
      <c r="K7723" s="3">
        <f>VLOOKUP(A7723,Sheet2!$A$2:$F$537,5,FALSE)</f>
        <v>41827.508333333331</v>
      </c>
      <c r="L7723" s="2">
        <f t="shared" si="121"/>
        <v>6.4911342592604342</v>
      </c>
      <c r="M7723">
        <v>2</v>
      </c>
    </row>
    <row r="7724" spans="1:13" x14ac:dyDescent="0.25">
      <c r="A7724" t="s">
        <v>50</v>
      </c>
      <c r="B7724" t="s">
        <v>11</v>
      </c>
      <c r="C7724" t="s">
        <v>12</v>
      </c>
      <c r="D7724" t="s">
        <v>13</v>
      </c>
      <c r="E7724" t="s">
        <v>14</v>
      </c>
      <c r="F7724" t="s">
        <v>15</v>
      </c>
      <c r="G7724" t="s">
        <v>16</v>
      </c>
      <c r="H7724" t="s">
        <v>17</v>
      </c>
      <c r="I7724" t="s">
        <v>18</v>
      </c>
      <c r="J7724" s="1">
        <v>41834.0000462963</v>
      </c>
      <c r="K7724" s="3">
        <f>VLOOKUP(A7724,Sheet2!$A$2:$F$537,5,FALSE)</f>
        <v>41827.508333333331</v>
      </c>
      <c r="L7724" s="2">
        <f t="shared" si="121"/>
        <v>6.4917129629684496</v>
      </c>
      <c r="M7724">
        <v>2</v>
      </c>
    </row>
    <row r="7725" spans="1:13" x14ac:dyDescent="0.25">
      <c r="A7725" t="s">
        <v>50</v>
      </c>
      <c r="B7725" t="s">
        <v>11</v>
      </c>
      <c r="C7725" t="s">
        <v>12</v>
      </c>
      <c r="D7725" t="s">
        <v>13</v>
      </c>
      <c r="E7725" t="s">
        <v>14</v>
      </c>
      <c r="F7725" t="s">
        <v>15</v>
      </c>
      <c r="G7725" t="s">
        <v>16</v>
      </c>
      <c r="H7725" t="s">
        <v>17</v>
      </c>
      <c r="I7725" t="s">
        <v>18</v>
      </c>
      <c r="J7725" s="1">
        <v>41834.0000462963</v>
      </c>
      <c r="K7725" s="3">
        <f>VLOOKUP(A7725,Sheet2!$A$2:$F$537,5,FALSE)</f>
        <v>41827.508333333331</v>
      </c>
      <c r="L7725" s="2">
        <f t="shared" si="121"/>
        <v>6.4917129629684496</v>
      </c>
      <c r="M7725">
        <v>2</v>
      </c>
    </row>
    <row r="7726" spans="1:13" x14ac:dyDescent="0.25">
      <c r="A7726" t="s">
        <v>50</v>
      </c>
      <c r="B7726" t="s">
        <v>11</v>
      </c>
      <c r="C7726" t="s">
        <v>12</v>
      </c>
      <c r="D7726" t="s">
        <v>13</v>
      </c>
      <c r="E7726" t="s">
        <v>14</v>
      </c>
      <c r="F7726" t="s">
        <v>15</v>
      </c>
      <c r="G7726" t="s">
        <v>16</v>
      </c>
      <c r="H7726" t="s">
        <v>17</v>
      </c>
      <c r="I7726" t="s">
        <v>18</v>
      </c>
      <c r="J7726" s="1">
        <v>41834.000069444446</v>
      </c>
      <c r="K7726" s="3">
        <f>VLOOKUP(A7726,Sheet2!$A$2:$F$537,5,FALSE)</f>
        <v>41827.508333333331</v>
      </c>
      <c r="L7726" s="2">
        <f t="shared" si="121"/>
        <v>6.4917361111147329</v>
      </c>
      <c r="M7726">
        <v>2</v>
      </c>
    </row>
    <row r="7727" spans="1:13" x14ac:dyDescent="0.25">
      <c r="A7727" t="s">
        <v>50</v>
      </c>
      <c r="B7727" t="s">
        <v>11</v>
      </c>
      <c r="C7727" t="s">
        <v>12</v>
      </c>
      <c r="D7727" t="s">
        <v>13</v>
      </c>
      <c r="E7727" t="s">
        <v>14</v>
      </c>
      <c r="F7727" t="s">
        <v>15</v>
      </c>
      <c r="G7727" t="s">
        <v>16</v>
      </c>
      <c r="H7727" t="s">
        <v>17</v>
      </c>
      <c r="I7727" t="s">
        <v>18</v>
      </c>
      <c r="J7727" s="1">
        <v>41834.000717592593</v>
      </c>
      <c r="K7727" s="3">
        <f>VLOOKUP(A7727,Sheet2!$A$2:$F$537,5,FALSE)</f>
        <v>41827.508333333331</v>
      </c>
      <c r="L7727" s="2">
        <f t="shared" si="121"/>
        <v>6.4923842592615983</v>
      </c>
      <c r="M7727">
        <v>2</v>
      </c>
    </row>
    <row r="7728" spans="1:13" x14ac:dyDescent="0.25">
      <c r="A7728" t="s">
        <v>50</v>
      </c>
      <c r="B7728" t="s">
        <v>11</v>
      </c>
      <c r="C7728" t="s">
        <v>12</v>
      </c>
      <c r="D7728" t="s">
        <v>13</v>
      </c>
      <c r="E7728" t="s">
        <v>14</v>
      </c>
      <c r="F7728" t="s">
        <v>15</v>
      </c>
      <c r="G7728" t="s">
        <v>16</v>
      </c>
      <c r="H7728" t="s">
        <v>17</v>
      </c>
      <c r="I7728" t="s">
        <v>18</v>
      </c>
      <c r="J7728" s="1">
        <v>41834.000740740739</v>
      </c>
      <c r="K7728" s="3">
        <f>VLOOKUP(A7728,Sheet2!$A$2:$F$537,5,FALSE)</f>
        <v>41827.508333333331</v>
      </c>
      <c r="L7728" s="2">
        <f t="shared" si="121"/>
        <v>6.4924074074078817</v>
      </c>
      <c r="M7728">
        <v>2</v>
      </c>
    </row>
    <row r="7729" spans="1:13" x14ac:dyDescent="0.25">
      <c r="A7729" t="s">
        <v>50</v>
      </c>
      <c r="B7729" t="s">
        <v>11</v>
      </c>
      <c r="C7729" t="s">
        <v>12</v>
      </c>
      <c r="D7729" t="s">
        <v>13</v>
      </c>
      <c r="E7729" t="s">
        <v>14</v>
      </c>
      <c r="F7729" t="s">
        <v>15</v>
      </c>
      <c r="G7729" t="s">
        <v>16</v>
      </c>
      <c r="H7729" t="s">
        <v>17</v>
      </c>
      <c r="I7729" t="s">
        <v>18</v>
      </c>
      <c r="J7729" s="1">
        <v>41834.000740740739</v>
      </c>
      <c r="K7729" s="3">
        <f>VLOOKUP(A7729,Sheet2!$A$2:$F$537,5,FALSE)</f>
        <v>41827.508333333331</v>
      </c>
      <c r="L7729" s="2">
        <f t="shared" si="121"/>
        <v>6.4924074074078817</v>
      </c>
      <c r="M7729">
        <v>2</v>
      </c>
    </row>
    <row r="7730" spans="1:13" x14ac:dyDescent="0.25">
      <c r="A7730" t="s">
        <v>50</v>
      </c>
      <c r="B7730" t="s">
        <v>11</v>
      </c>
      <c r="C7730" t="s">
        <v>12</v>
      </c>
      <c r="D7730" t="s">
        <v>13</v>
      </c>
      <c r="E7730" t="s">
        <v>14</v>
      </c>
      <c r="F7730" t="s">
        <v>15</v>
      </c>
      <c r="G7730" t="s">
        <v>16</v>
      </c>
      <c r="H7730" t="s">
        <v>17</v>
      </c>
      <c r="I7730" t="s">
        <v>18</v>
      </c>
      <c r="J7730" s="1">
        <v>41834.001111111109</v>
      </c>
      <c r="K7730" s="3">
        <f>VLOOKUP(A7730,Sheet2!$A$2:$F$537,5,FALSE)</f>
        <v>41827.508333333331</v>
      </c>
      <c r="L7730" s="2">
        <f t="shared" si="121"/>
        <v>6.4927777777775191</v>
      </c>
      <c r="M7730">
        <v>2</v>
      </c>
    </row>
    <row r="7731" spans="1:13" x14ac:dyDescent="0.25">
      <c r="A7731" t="s">
        <v>50</v>
      </c>
      <c r="B7731" t="s">
        <v>11</v>
      </c>
      <c r="C7731" t="s">
        <v>12</v>
      </c>
      <c r="D7731" t="s">
        <v>13</v>
      </c>
      <c r="E7731" t="s">
        <v>14</v>
      </c>
      <c r="F7731" t="s">
        <v>15</v>
      </c>
      <c r="G7731" t="s">
        <v>16</v>
      </c>
      <c r="H7731" t="s">
        <v>17</v>
      </c>
      <c r="I7731" t="s">
        <v>18</v>
      </c>
      <c r="J7731" s="1">
        <v>41834.001134259262</v>
      </c>
      <c r="K7731" s="3">
        <f>VLOOKUP(A7731,Sheet2!$A$2:$F$537,5,FALSE)</f>
        <v>41827.508333333331</v>
      </c>
      <c r="L7731" s="2">
        <f t="shared" si="121"/>
        <v>6.4928009259310784</v>
      </c>
      <c r="M7731">
        <v>2</v>
      </c>
    </row>
    <row r="7732" spans="1:13" x14ac:dyDescent="0.25">
      <c r="A7732" t="s">
        <v>50</v>
      </c>
      <c r="B7732" t="s">
        <v>11</v>
      </c>
      <c r="C7732" t="s">
        <v>12</v>
      </c>
      <c r="D7732" t="s">
        <v>13</v>
      </c>
      <c r="E7732" t="s">
        <v>14</v>
      </c>
      <c r="F7732" t="s">
        <v>15</v>
      </c>
      <c r="G7732" t="s">
        <v>16</v>
      </c>
      <c r="H7732" t="s">
        <v>17</v>
      </c>
      <c r="I7732" t="s">
        <v>18</v>
      </c>
      <c r="J7732" s="1">
        <v>41834.001134259262</v>
      </c>
      <c r="K7732" s="3">
        <f>VLOOKUP(A7732,Sheet2!$A$2:$F$537,5,FALSE)</f>
        <v>41827.508333333331</v>
      </c>
      <c r="L7732" s="2">
        <f t="shared" si="121"/>
        <v>6.4928009259310784</v>
      </c>
      <c r="M7732">
        <v>2</v>
      </c>
    </row>
    <row r="7733" spans="1:13" x14ac:dyDescent="0.25">
      <c r="A7733" t="s">
        <v>50</v>
      </c>
      <c r="B7733" t="s">
        <v>11</v>
      </c>
      <c r="C7733" t="s">
        <v>12</v>
      </c>
      <c r="D7733" t="s">
        <v>13</v>
      </c>
      <c r="E7733" t="s">
        <v>14</v>
      </c>
      <c r="F7733" t="s">
        <v>15</v>
      </c>
      <c r="G7733" t="s">
        <v>16</v>
      </c>
      <c r="H7733" t="s">
        <v>17</v>
      </c>
      <c r="I7733" t="s">
        <v>18</v>
      </c>
      <c r="J7733" s="1">
        <v>41834.012337962966</v>
      </c>
      <c r="K7733" s="3">
        <f>VLOOKUP(A7733,Sheet2!$A$2:$F$537,5,FALSE)</f>
        <v>41827.508333333331</v>
      </c>
      <c r="L7733" s="2">
        <f t="shared" si="121"/>
        <v>6.5040046296344372</v>
      </c>
      <c r="M7733">
        <v>2</v>
      </c>
    </row>
    <row r="7734" spans="1:13" x14ac:dyDescent="0.25">
      <c r="A7734" t="s">
        <v>50</v>
      </c>
      <c r="B7734" t="s">
        <v>11</v>
      </c>
      <c r="C7734" t="s">
        <v>12</v>
      </c>
      <c r="D7734" t="s">
        <v>13</v>
      </c>
      <c r="E7734" t="s">
        <v>14</v>
      </c>
      <c r="F7734" t="s">
        <v>15</v>
      </c>
      <c r="G7734" t="s">
        <v>16</v>
      </c>
      <c r="H7734" t="s">
        <v>17</v>
      </c>
      <c r="I7734" t="s">
        <v>18</v>
      </c>
      <c r="J7734" s="1">
        <v>41834.012361111112</v>
      </c>
      <c r="K7734" s="3">
        <f>VLOOKUP(A7734,Sheet2!$A$2:$F$537,5,FALSE)</f>
        <v>41827.508333333331</v>
      </c>
      <c r="L7734" s="2">
        <f t="shared" si="121"/>
        <v>6.5040277777807205</v>
      </c>
      <c r="M7734">
        <v>2</v>
      </c>
    </row>
    <row r="7735" spans="1:13" x14ac:dyDescent="0.25">
      <c r="A7735" t="s">
        <v>50</v>
      </c>
      <c r="B7735" t="s">
        <v>11</v>
      </c>
      <c r="C7735" t="s">
        <v>12</v>
      </c>
      <c r="D7735" t="s">
        <v>13</v>
      </c>
      <c r="E7735" t="s">
        <v>14</v>
      </c>
      <c r="F7735" t="s">
        <v>15</v>
      </c>
      <c r="G7735" t="s">
        <v>16</v>
      </c>
      <c r="H7735" t="s">
        <v>17</v>
      </c>
      <c r="I7735" t="s">
        <v>18</v>
      </c>
      <c r="J7735" s="1">
        <v>41834.012384259258</v>
      </c>
      <c r="K7735" s="3">
        <f>VLOOKUP(A7735,Sheet2!$A$2:$F$537,5,FALSE)</f>
        <v>41827.508333333331</v>
      </c>
      <c r="L7735" s="2">
        <f t="shared" si="121"/>
        <v>6.5040509259270038</v>
      </c>
      <c r="M7735">
        <v>2</v>
      </c>
    </row>
    <row r="7736" spans="1:13" x14ac:dyDescent="0.25">
      <c r="A7736" t="s">
        <v>50</v>
      </c>
      <c r="B7736" t="s">
        <v>11</v>
      </c>
      <c r="C7736" t="s">
        <v>12</v>
      </c>
      <c r="D7736" t="s">
        <v>13</v>
      </c>
      <c r="E7736" t="s">
        <v>14</v>
      </c>
      <c r="F7736" t="s">
        <v>15</v>
      </c>
      <c r="G7736" t="s">
        <v>16</v>
      </c>
      <c r="H7736" t="s">
        <v>17</v>
      </c>
      <c r="I7736" t="s">
        <v>18</v>
      </c>
      <c r="J7736" s="1">
        <v>41834.012476851851</v>
      </c>
      <c r="K7736" s="3">
        <f>VLOOKUP(A7736,Sheet2!$A$2:$F$537,5,FALSE)</f>
        <v>41827.508333333331</v>
      </c>
      <c r="L7736" s="2">
        <f t="shared" si="121"/>
        <v>6.5041435185194132</v>
      </c>
      <c r="M7736">
        <v>2</v>
      </c>
    </row>
    <row r="7737" spans="1:13" x14ac:dyDescent="0.25">
      <c r="A7737" t="s">
        <v>50</v>
      </c>
      <c r="B7737" t="s">
        <v>11</v>
      </c>
      <c r="C7737" t="s">
        <v>12</v>
      </c>
      <c r="D7737" t="s">
        <v>13</v>
      </c>
      <c r="E7737" t="s">
        <v>14</v>
      </c>
      <c r="F7737" t="s">
        <v>15</v>
      </c>
      <c r="G7737" t="s">
        <v>16</v>
      </c>
      <c r="H7737" t="s">
        <v>17</v>
      </c>
      <c r="I7737" t="s">
        <v>18</v>
      </c>
      <c r="J7737" s="1">
        <v>41834.012499999997</v>
      </c>
      <c r="K7737" s="3">
        <f>VLOOKUP(A7737,Sheet2!$A$2:$F$537,5,FALSE)</f>
        <v>41827.508333333331</v>
      </c>
      <c r="L7737" s="2">
        <f t="shared" si="121"/>
        <v>6.5041666666656965</v>
      </c>
      <c r="M7737">
        <v>2</v>
      </c>
    </row>
    <row r="7738" spans="1:13" x14ac:dyDescent="0.25">
      <c r="A7738" t="s">
        <v>50</v>
      </c>
      <c r="B7738" t="s">
        <v>11</v>
      </c>
      <c r="C7738" t="s">
        <v>12</v>
      </c>
      <c r="D7738" t="s">
        <v>13</v>
      </c>
      <c r="E7738" t="s">
        <v>14</v>
      </c>
      <c r="F7738" t="s">
        <v>15</v>
      </c>
      <c r="G7738" t="s">
        <v>16</v>
      </c>
      <c r="H7738" t="s">
        <v>17</v>
      </c>
      <c r="I7738" t="s">
        <v>18</v>
      </c>
      <c r="J7738" s="1">
        <v>41834.012523148151</v>
      </c>
      <c r="K7738" s="3">
        <f>VLOOKUP(A7738,Sheet2!$A$2:$F$537,5,FALSE)</f>
        <v>41827.508333333331</v>
      </c>
      <c r="L7738" s="2">
        <f t="shared" si="121"/>
        <v>6.5041898148192558</v>
      </c>
      <c r="M7738">
        <v>2</v>
      </c>
    </row>
    <row r="7739" spans="1:13" x14ac:dyDescent="0.25">
      <c r="A7739" t="s">
        <v>50</v>
      </c>
      <c r="B7739" t="s">
        <v>11</v>
      </c>
      <c r="C7739" t="s">
        <v>12</v>
      </c>
      <c r="D7739" t="s">
        <v>13</v>
      </c>
      <c r="E7739" t="s">
        <v>14</v>
      </c>
      <c r="F7739" t="s">
        <v>15</v>
      </c>
      <c r="G7739" t="s">
        <v>16</v>
      </c>
      <c r="H7739" t="s">
        <v>17</v>
      </c>
      <c r="I7739" t="s">
        <v>18</v>
      </c>
      <c r="J7739" s="1">
        <v>41834.012546296297</v>
      </c>
      <c r="K7739" s="3">
        <f>VLOOKUP(A7739,Sheet2!$A$2:$F$537,5,FALSE)</f>
        <v>41827.508333333331</v>
      </c>
      <c r="L7739" s="2">
        <f t="shared" si="121"/>
        <v>6.5042129629655392</v>
      </c>
      <c r="M7739">
        <v>2</v>
      </c>
    </row>
    <row r="7740" spans="1:13" x14ac:dyDescent="0.25">
      <c r="A7740" t="s">
        <v>50</v>
      </c>
      <c r="B7740" t="s">
        <v>11</v>
      </c>
      <c r="C7740" t="s">
        <v>12</v>
      </c>
      <c r="D7740" t="s">
        <v>13</v>
      </c>
      <c r="E7740" t="s">
        <v>14</v>
      </c>
      <c r="F7740" t="s">
        <v>15</v>
      </c>
      <c r="G7740" t="s">
        <v>16</v>
      </c>
      <c r="H7740" t="s">
        <v>17</v>
      </c>
      <c r="I7740" t="s">
        <v>18</v>
      </c>
      <c r="J7740" s="1">
        <v>41834.012569444443</v>
      </c>
      <c r="K7740" s="3">
        <f>VLOOKUP(A7740,Sheet2!$A$2:$F$537,5,FALSE)</f>
        <v>41827.508333333331</v>
      </c>
      <c r="L7740" s="2">
        <f t="shared" si="121"/>
        <v>6.5042361111118225</v>
      </c>
      <c r="M7740">
        <v>2</v>
      </c>
    </row>
    <row r="7741" spans="1:13" x14ac:dyDescent="0.25">
      <c r="A7741" t="s">
        <v>50</v>
      </c>
      <c r="B7741" t="s">
        <v>11</v>
      </c>
      <c r="C7741" t="s">
        <v>12</v>
      </c>
      <c r="D7741" t="s">
        <v>13</v>
      </c>
      <c r="E7741" t="s">
        <v>14</v>
      </c>
      <c r="F7741" t="s">
        <v>15</v>
      </c>
      <c r="G7741" t="s">
        <v>16</v>
      </c>
      <c r="H7741" t="s">
        <v>17</v>
      </c>
      <c r="I7741" t="s">
        <v>18</v>
      </c>
      <c r="J7741" s="1">
        <v>41834.012592592589</v>
      </c>
      <c r="K7741" s="3">
        <f>VLOOKUP(A7741,Sheet2!$A$2:$F$537,5,FALSE)</f>
        <v>41827.508333333331</v>
      </c>
      <c r="L7741" s="2">
        <f t="shared" si="121"/>
        <v>6.5042592592581059</v>
      </c>
      <c r="M7741">
        <v>2</v>
      </c>
    </row>
    <row r="7742" spans="1:13" x14ac:dyDescent="0.25">
      <c r="A7742" t="s">
        <v>50</v>
      </c>
      <c r="B7742" t="s">
        <v>11</v>
      </c>
      <c r="C7742" t="s">
        <v>12</v>
      </c>
      <c r="D7742" t="s">
        <v>13</v>
      </c>
      <c r="E7742" t="s">
        <v>14</v>
      </c>
      <c r="F7742" t="s">
        <v>15</v>
      </c>
      <c r="G7742" t="s">
        <v>16</v>
      </c>
      <c r="H7742" t="s">
        <v>17</v>
      </c>
      <c r="I7742" t="s">
        <v>18</v>
      </c>
      <c r="J7742" s="1">
        <v>41834.012916666667</v>
      </c>
      <c r="K7742" s="3">
        <f>VLOOKUP(A7742,Sheet2!$A$2:$F$537,5,FALSE)</f>
        <v>41827.508333333331</v>
      </c>
      <c r="L7742" s="2">
        <f t="shared" si="121"/>
        <v>6.5045833333351766</v>
      </c>
      <c r="M7742">
        <v>2</v>
      </c>
    </row>
    <row r="7743" spans="1:13" x14ac:dyDescent="0.25">
      <c r="A7743" t="s">
        <v>50</v>
      </c>
      <c r="B7743" t="s">
        <v>11</v>
      </c>
      <c r="C7743" t="s">
        <v>12</v>
      </c>
      <c r="D7743" t="s">
        <v>13</v>
      </c>
      <c r="E7743" t="s">
        <v>14</v>
      </c>
      <c r="F7743" t="s">
        <v>15</v>
      </c>
      <c r="G7743" t="s">
        <v>16</v>
      </c>
      <c r="H7743" t="s">
        <v>17</v>
      </c>
      <c r="I7743" t="s">
        <v>18</v>
      </c>
      <c r="J7743" s="1">
        <v>41834.012939814813</v>
      </c>
      <c r="K7743" s="3">
        <f>VLOOKUP(A7743,Sheet2!$A$2:$F$537,5,FALSE)</f>
        <v>41827.508333333331</v>
      </c>
      <c r="L7743" s="2">
        <f t="shared" si="121"/>
        <v>6.5046064814814599</v>
      </c>
      <c r="M7743">
        <v>2</v>
      </c>
    </row>
    <row r="7744" spans="1:13" x14ac:dyDescent="0.25">
      <c r="A7744" t="s">
        <v>50</v>
      </c>
      <c r="B7744" t="s">
        <v>11</v>
      </c>
      <c r="C7744" t="s">
        <v>12</v>
      </c>
      <c r="D7744" t="s">
        <v>13</v>
      </c>
      <c r="E7744" t="s">
        <v>14</v>
      </c>
      <c r="F7744" t="s">
        <v>15</v>
      </c>
      <c r="G7744" t="s">
        <v>16</v>
      </c>
      <c r="H7744" t="s">
        <v>17</v>
      </c>
      <c r="I7744" t="s">
        <v>18</v>
      </c>
      <c r="J7744" s="1">
        <v>41834.012939814813</v>
      </c>
      <c r="K7744" s="3">
        <f>VLOOKUP(A7744,Sheet2!$A$2:$F$537,5,FALSE)</f>
        <v>41827.508333333331</v>
      </c>
      <c r="L7744" s="2">
        <f t="shared" si="121"/>
        <v>6.5046064814814599</v>
      </c>
      <c r="M7744">
        <v>2</v>
      </c>
    </row>
    <row r="7745" spans="1:13" x14ac:dyDescent="0.25">
      <c r="A7745" t="s">
        <v>50</v>
      </c>
      <c r="B7745" t="s">
        <v>11</v>
      </c>
      <c r="C7745" t="s">
        <v>12</v>
      </c>
      <c r="D7745" t="s">
        <v>13</v>
      </c>
      <c r="E7745" t="s">
        <v>14</v>
      </c>
      <c r="F7745" t="s">
        <v>15</v>
      </c>
      <c r="G7745" t="s">
        <v>16</v>
      </c>
      <c r="H7745" t="s">
        <v>17</v>
      </c>
      <c r="I7745" t="s">
        <v>18</v>
      </c>
      <c r="J7745" s="1">
        <v>41834.013101851851</v>
      </c>
      <c r="K7745" s="3">
        <f>VLOOKUP(A7745,Sheet2!$A$2:$F$537,5,FALSE)</f>
        <v>41827.508333333331</v>
      </c>
      <c r="L7745" s="2">
        <f t="shared" si="121"/>
        <v>6.5047685185199953</v>
      </c>
      <c r="M7745">
        <v>2</v>
      </c>
    </row>
    <row r="7746" spans="1:13" x14ac:dyDescent="0.25">
      <c r="A7746" t="s">
        <v>50</v>
      </c>
      <c r="B7746" t="s">
        <v>11</v>
      </c>
      <c r="C7746" t="s">
        <v>12</v>
      </c>
      <c r="D7746" t="s">
        <v>13</v>
      </c>
      <c r="E7746" t="s">
        <v>14</v>
      </c>
      <c r="F7746" t="s">
        <v>15</v>
      </c>
      <c r="G7746" t="s">
        <v>16</v>
      </c>
      <c r="H7746" t="s">
        <v>17</v>
      </c>
      <c r="I7746" t="s">
        <v>18</v>
      </c>
      <c r="J7746" s="1">
        <v>41834.013124999998</v>
      </c>
      <c r="K7746" s="3">
        <f>VLOOKUP(A7746,Sheet2!$A$2:$F$537,5,FALSE)</f>
        <v>41827.508333333331</v>
      </c>
      <c r="L7746" s="2">
        <f t="shared" si="121"/>
        <v>6.5047916666662786</v>
      </c>
      <c r="M7746">
        <v>2</v>
      </c>
    </row>
    <row r="7747" spans="1:13" x14ac:dyDescent="0.25">
      <c r="A7747" t="s">
        <v>50</v>
      </c>
      <c r="B7747" t="s">
        <v>11</v>
      </c>
      <c r="C7747" t="s">
        <v>12</v>
      </c>
      <c r="D7747" t="s">
        <v>13</v>
      </c>
      <c r="E7747" t="s">
        <v>14</v>
      </c>
      <c r="F7747" t="s">
        <v>15</v>
      </c>
      <c r="G7747" t="s">
        <v>16</v>
      </c>
      <c r="H7747" t="s">
        <v>17</v>
      </c>
      <c r="I7747" t="s">
        <v>18</v>
      </c>
      <c r="J7747" s="1">
        <v>41834.013148148151</v>
      </c>
      <c r="K7747" s="3">
        <f>VLOOKUP(A7747,Sheet2!$A$2:$F$537,5,FALSE)</f>
        <v>41827.508333333331</v>
      </c>
      <c r="L7747" s="2">
        <f t="shared" si="121"/>
        <v>6.5048148148198379</v>
      </c>
      <c r="M7747">
        <v>2</v>
      </c>
    </row>
    <row r="7748" spans="1:13" x14ac:dyDescent="0.25">
      <c r="A7748" t="s">
        <v>50</v>
      </c>
      <c r="B7748" t="s">
        <v>11</v>
      </c>
      <c r="C7748" t="s">
        <v>12</v>
      </c>
      <c r="D7748" t="s">
        <v>13</v>
      </c>
      <c r="E7748" t="s">
        <v>14</v>
      </c>
      <c r="F7748" t="s">
        <v>15</v>
      </c>
      <c r="G7748" t="s">
        <v>16</v>
      </c>
      <c r="H7748" t="s">
        <v>17</v>
      </c>
      <c r="I7748" t="s">
        <v>18</v>
      </c>
      <c r="J7748" s="1">
        <v>41834.013171296298</v>
      </c>
      <c r="K7748" s="3">
        <f>VLOOKUP(A7748,Sheet2!$A$2:$F$537,5,FALSE)</f>
        <v>41827.508333333331</v>
      </c>
      <c r="L7748" s="2">
        <f t="shared" si="121"/>
        <v>6.5048379629661213</v>
      </c>
      <c r="M7748">
        <v>2</v>
      </c>
    </row>
    <row r="7749" spans="1:13" x14ac:dyDescent="0.25">
      <c r="A7749" t="s">
        <v>50</v>
      </c>
      <c r="B7749" t="s">
        <v>11</v>
      </c>
      <c r="C7749" t="s">
        <v>12</v>
      </c>
      <c r="D7749" t="s">
        <v>13</v>
      </c>
      <c r="E7749" t="s">
        <v>14</v>
      </c>
      <c r="F7749" t="s">
        <v>15</v>
      </c>
      <c r="G7749" t="s">
        <v>16</v>
      </c>
      <c r="H7749" t="s">
        <v>17</v>
      </c>
      <c r="I7749" t="s">
        <v>18</v>
      </c>
      <c r="J7749" s="1">
        <v>41834.013194444444</v>
      </c>
      <c r="K7749" s="3">
        <f>VLOOKUP(A7749,Sheet2!$A$2:$F$537,5,FALSE)</f>
        <v>41827.508333333331</v>
      </c>
      <c r="L7749" s="2">
        <f t="shared" si="121"/>
        <v>6.5048611111124046</v>
      </c>
      <c r="M7749">
        <v>2</v>
      </c>
    </row>
    <row r="7750" spans="1:13" x14ac:dyDescent="0.25">
      <c r="A7750" t="s">
        <v>50</v>
      </c>
      <c r="B7750" t="s">
        <v>11</v>
      </c>
      <c r="C7750" t="s">
        <v>12</v>
      </c>
      <c r="D7750" t="s">
        <v>13</v>
      </c>
      <c r="E7750" t="s">
        <v>14</v>
      </c>
      <c r="F7750" t="s">
        <v>15</v>
      </c>
      <c r="G7750" t="s">
        <v>16</v>
      </c>
      <c r="H7750" t="s">
        <v>17</v>
      </c>
      <c r="I7750" t="s">
        <v>18</v>
      </c>
      <c r="J7750" s="1">
        <v>41834.013194444444</v>
      </c>
      <c r="K7750" s="3">
        <f>VLOOKUP(A7750,Sheet2!$A$2:$F$537,5,FALSE)</f>
        <v>41827.508333333331</v>
      </c>
      <c r="L7750" s="2">
        <f t="shared" si="121"/>
        <v>6.5048611111124046</v>
      </c>
      <c r="M7750">
        <v>2</v>
      </c>
    </row>
    <row r="7751" spans="1:13" x14ac:dyDescent="0.25">
      <c r="A7751" t="s">
        <v>50</v>
      </c>
      <c r="B7751" t="s">
        <v>11</v>
      </c>
      <c r="C7751" t="s">
        <v>12</v>
      </c>
      <c r="D7751" t="s">
        <v>13</v>
      </c>
      <c r="E7751" t="s">
        <v>14</v>
      </c>
      <c r="F7751" t="s">
        <v>15</v>
      </c>
      <c r="G7751" t="s">
        <v>16</v>
      </c>
      <c r="H7751" t="s">
        <v>17</v>
      </c>
      <c r="I7751" t="s">
        <v>18</v>
      </c>
      <c r="J7751" s="1">
        <v>41834.01326388889</v>
      </c>
      <c r="K7751" s="3">
        <f>VLOOKUP(A7751,Sheet2!$A$2:$F$537,5,FALSE)</f>
        <v>41827.508333333331</v>
      </c>
      <c r="L7751" s="2">
        <f t="shared" si="121"/>
        <v>6.5049305555585306</v>
      </c>
      <c r="M7751">
        <v>2</v>
      </c>
    </row>
    <row r="7752" spans="1:13" x14ac:dyDescent="0.25">
      <c r="A7752" t="s">
        <v>50</v>
      </c>
      <c r="B7752" t="s">
        <v>11</v>
      </c>
      <c r="C7752" t="s">
        <v>12</v>
      </c>
      <c r="D7752" t="s">
        <v>13</v>
      </c>
      <c r="E7752" t="s">
        <v>14</v>
      </c>
      <c r="F7752" t="s">
        <v>15</v>
      </c>
      <c r="G7752" t="s">
        <v>16</v>
      </c>
      <c r="H7752" t="s">
        <v>17</v>
      </c>
      <c r="I7752" t="s">
        <v>18</v>
      </c>
      <c r="J7752" s="1">
        <v>41834.013287037036</v>
      </c>
      <c r="K7752" s="3">
        <f>VLOOKUP(A7752,Sheet2!$A$2:$F$537,5,FALSE)</f>
        <v>41827.508333333331</v>
      </c>
      <c r="L7752" s="2">
        <f t="shared" si="121"/>
        <v>6.504953703704814</v>
      </c>
      <c r="M7752">
        <v>2</v>
      </c>
    </row>
    <row r="7753" spans="1:13" x14ac:dyDescent="0.25">
      <c r="A7753" t="s">
        <v>50</v>
      </c>
      <c r="B7753" t="s">
        <v>11</v>
      </c>
      <c r="C7753" t="s">
        <v>12</v>
      </c>
      <c r="D7753" t="s">
        <v>13</v>
      </c>
      <c r="E7753" t="s">
        <v>14</v>
      </c>
      <c r="F7753" t="s">
        <v>15</v>
      </c>
      <c r="G7753" t="s">
        <v>16</v>
      </c>
      <c r="H7753" t="s">
        <v>17</v>
      </c>
      <c r="I7753" t="s">
        <v>18</v>
      </c>
      <c r="J7753" s="1">
        <v>41834.013310185182</v>
      </c>
      <c r="K7753" s="3">
        <f>VLOOKUP(A7753,Sheet2!$A$2:$F$537,5,FALSE)</f>
        <v>41827.508333333331</v>
      </c>
      <c r="L7753" s="2">
        <f t="shared" si="121"/>
        <v>6.5049768518510973</v>
      </c>
      <c r="M7753">
        <v>2</v>
      </c>
    </row>
    <row r="7754" spans="1:13" x14ac:dyDescent="0.25">
      <c r="A7754" t="s">
        <v>50</v>
      </c>
      <c r="B7754" t="s">
        <v>11</v>
      </c>
      <c r="C7754" t="s">
        <v>12</v>
      </c>
      <c r="D7754" t="s">
        <v>13</v>
      </c>
      <c r="E7754" t="s">
        <v>14</v>
      </c>
      <c r="F7754" t="s">
        <v>15</v>
      </c>
      <c r="G7754" t="s">
        <v>16</v>
      </c>
      <c r="H7754" t="s">
        <v>17</v>
      </c>
      <c r="I7754" t="s">
        <v>18</v>
      </c>
      <c r="J7754" s="1">
        <v>41834.013819444444</v>
      </c>
      <c r="K7754" s="3">
        <f>VLOOKUP(A7754,Sheet2!$A$2:$F$537,5,FALSE)</f>
        <v>41827.508333333331</v>
      </c>
      <c r="L7754" s="2">
        <f t="shared" si="121"/>
        <v>6.5054861111129867</v>
      </c>
      <c r="M7754">
        <v>2</v>
      </c>
    </row>
    <row r="7755" spans="1:13" x14ac:dyDescent="0.25">
      <c r="A7755" t="s">
        <v>50</v>
      </c>
      <c r="B7755" t="s">
        <v>11</v>
      </c>
      <c r="C7755" t="s">
        <v>12</v>
      </c>
      <c r="D7755" t="s">
        <v>13</v>
      </c>
      <c r="E7755" t="s">
        <v>14</v>
      </c>
      <c r="F7755" t="s">
        <v>15</v>
      </c>
      <c r="G7755" t="s">
        <v>16</v>
      </c>
      <c r="H7755" t="s">
        <v>17</v>
      </c>
      <c r="I7755" t="s">
        <v>18</v>
      </c>
      <c r="J7755" s="1">
        <v>41834.013842592591</v>
      </c>
      <c r="K7755" s="3">
        <f>VLOOKUP(A7755,Sheet2!$A$2:$F$537,5,FALSE)</f>
        <v>41827.508333333331</v>
      </c>
      <c r="L7755" s="2">
        <f t="shared" si="121"/>
        <v>6.50550925925927</v>
      </c>
      <c r="M7755">
        <v>2</v>
      </c>
    </row>
    <row r="7756" spans="1:13" x14ac:dyDescent="0.25">
      <c r="A7756" t="s">
        <v>50</v>
      </c>
      <c r="B7756" t="s">
        <v>11</v>
      </c>
      <c r="C7756" t="s">
        <v>12</v>
      </c>
      <c r="D7756" t="s">
        <v>13</v>
      </c>
      <c r="E7756" t="s">
        <v>14</v>
      </c>
      <c r="F7756" t="s">
        <v>15</v>
      </c>
      <c r="G7756" t="s">
        <v>16</v>
      </c>
      <c r="H7756" t="s">
        <v>17</v>
      </c>
      <c r="I7756" t="s">
        <v>18</v>
      </c>
      <c r="J7756" s="1">
        <v>41834.013842592591</v>
      </c>
      <c r="K7756" s="3">
        <f>VLOOKUP(A7756,Sheet2!$A$2:$F$537,5,FALSE)</f>
        <v>41827.508333333331</v>
      </c>
      <c r="L7756" s="2">
        <f t="shared" si="121"/>
        <v>6.50550925925927</v>
      </c>
      <c r="M7756">
        <v>2</v>
      </c>
    </row>
    <row r="7757" spans="1:13" x14ac:dyDescent="0.25">
      <c r="A7757" t="s">
        <v>50</v>
      </c>
      <c r="B7757" t="s">
        <v>11</v>
      </c>
      <c r="C7757" t="s">
        <v>12</v>
      </c>
      <c r="D7757" t="s">
        <v>13</v>
      </c>
      <c r="E7757" t="s">
        <v>14</v>
      </c>
      <c r="F7757" t="s">
        <v>15</v>
      </c>
      <c r="G7757" t="s">
        <v>16</v>
      </c>
      <c r="H7757" t="s">
        <v>17</v>
      </c>
      <c r="I7757" t="s">
        <v>18</v>
      </c>
      <c r="J7757" s="1">
        <v>41834.013888888891</v>
      </c>
      <c r="K7757" s="3">
        <f>VLOOKUP(A7757,Sheet2!$A$2:$F$537,5,FALSE)</f>
        <v>41827.508333333331</v>
      </c>
      <c r="L7757" s="2">
        <f t="shared" si="121"/>
        <v>6.5055555555591127</v>
      </c>
      <c r="M7757">
        <v>2</v>
      </c>
    </row>
    <row r="7758" spans="1:13" x14ac:dyDescent="0.25">
      <c r="A7758" t="s">
        <v>50</v>
      </c>
      <c r="B7758" t="s">
        <v>11</v>
      </c>
      <c r="C7758" t="s">
        <v>12</v>
      </c>
      <c r="D7758" t="s">
        <v>13</v>
      </c>
      <c r="E7758" t="s">
        <v>14</v>
      </c>
      <c r="F7758" t="s">
        <v>15</v>
      </c>
      <c r="G7758" t="s">
        <v>16</v>
      </c>
      <c r="H7758" t="s">
        <v>17</v>
      </c>
      <c r="I7758" t="s">
        <v>18</v>
      </c>
      <c r="J7758" s="1">
        <v>41834.013912037037</v>
      </c>
      <c r="K7758" s="3">
        <f>VLOOKUP(A7758,Sheet2!$A$2:$F$537,5,FALSE)</f>
        <v>41827.508333333331</v>
      </c>
      <c r="L7758" s="2">
        <f t="shared" si="121"/>
        <v>6.505578703705396</v>
      </c>
      <c r="M7758">
        <v>2</v>
      </c>
    </row>
    <row r="7759" spans="1:13" x14ac:dyDescent="0.25">
      <c r="A7759" t="s">
        <v>50</v>
      </c>
      <c r="B7759" t="s">
        <v>11</v>
      </c>
      <c r="C7759" t="s">
        <v>12</v>
      </c>
      <c r="D7759" t="s">
        <v>13</v>
      </c>
      <c r="E7759" t="s">
        <v>14</v>
      </c>
      <c r="F7759" t="s">
        <v>15</v>
      </c>
      <c r="G7759" t="s">
        <v>16</v>
      </c>
      <c r="H7759" t="s">
        <v>17</v>
      </c>
      <c r="I7759" t="s">
        <v>18</v>
      </c>
      <c r="J7759" s="1">
        <v>41834.013912037037</v>
      </c>
      <c r="K7759" s="3">
        <f>VLOOKUP(A7759,Sheet2!$A$2:$F$537,5,FALSE)</f>
        <v>41827.508333333331</v>
      </c>
      <c r="L7759" s="2">
        <f t="shared" si="121"/>
        <v>6.505578703705396</v>
      </c>
      <c r="M7759">
        <v>2</v>
      </c>
    </row>
    <row r="7760" spans="1:13" x14ac:dyDescent="0.25">
      <c r="A7760" t="s">
        <v>50</v>
      </c>
      <c r="B7760" t="s">
        <v>11</v>
      </c>
      <c r="C7760" t="s">
        <v>12</v>
      </c>
      <c r="D7760" t="s">
        <v>13</v>
      </c>
      <c r="E7760" t="s">
        <v>14</v>
      </c>
      <c r="F7760" t="s">
        <v>15</v>
      </c>
      <c r="G7760" t="s">
        <v>16</v>
      </c>
      <c r="H7760" t="s">
        <v>17</v>
      </c>
      <c r="I7760" t="s">
        <v>18</v>
      </c>
      <c r="J7760" s="1">
        <v>41834.866689814815</v>
      </c>
      <c r="K7760" s="3">
        <f>VLOOKUP(A7760,Sheet2!$A$2:$F$537,5,FALSE)</f>
        <v>41827.508333333331</v>
      </c>
      <c r="L7760" s="2">
        <f t="shared" si="121"/>
        <v>7.3583564814834972</v>
      </c>
      <c r="M7760">
        <v>2</v>
      </c>
    </row>
    <row r="7761" spans="1:13" x14ac:dyDescent="0.25">
      <c r="A7761" t="s">
        <v>50</v>
      </c>
      <c r="B7761" t="s">
        <v>11</v>
      </c>
      <c r="C7761" t="s">
        <v>12</v>
      </c>
      <c r="D7761" t="s">
        <v>13</v>
      </c>
      <c r="E7761" t="s">
        <v>14</v>
      </c>
      <c r="F7761" t="s">
        <v>15</v>
      </c>
      <c r="G7761" t="s">
        <v>16</v>
      </c>
      <c r="H7761" t="s">
        <v>17</v>
      </c>
      <c r="I7761" t="s">
        <v>18</v>
      </c>
      <c r="J7761" s="1">
        <v>41834.866712962961</v>
      </c>
      <c r="K7761" s="3">
        <f>VLOOKUP(A7761,Sheet2!$A$2:$F$537,5,FALSE)</f>
        <v>41827.508333333331</v>
      </c>
      <c r="L7761" s="2">
        <f t="shared" si="121"/>
        <v>7.3583796296297805</v>
      </c>
      <c r="M7761">
        <v>2</v>
      </c>
    </row>
    <row r="7762" spans="1:13" x14ac:dyDescent="0.25">
      <c r="A7762" t="s">
        <v>50</v>
      </c>
      <c r="B7762" t="s">
        <v>11</v>
      </c>
      <c r="C7762" t="s">
        <v>12</v>
      </c>
      <c r="D7762" t="s">
        <v>13</v>
      </c>
      <c r="E7762" t="s">
        <v>14</v>
      </c>
      <c r="F7762" t="s">
        <v>15</v>
      </c>
      <c r="G7762" t="s">
        <v>16</v>
      </c>
      <c r="H7762" t="s">
        <v>17</v>
      </c>
      <c r="I7762" t="s">
        <v>18</v>
      </c>
      <c r="J7762" s="1">
        <v>41834.866736111115</v>
      </c>
      <c r="K7762" s="3">
        <f>VLOOKUP(A7762,Sheet2!$A$2:$F$537,5,FALSE)</f>
        <v>41827.508333333331</v>
      </c>
      <c r="L7762" s="2">
        <f t="shared" ref="L7762:L7825" si="122">J7762-K7762</f>
        <v>7.3584027777833398</v>
      </c>
      <c r="M7762">
        <v>2</v>
      </c>
    </row>
    <row r="7763" spans="1:13" x14ac:dyDescent="0.25">
      <c r="A7763" t="s">
        <v>50</v>
      </c>
      <c r="B7763" t="s">
        <v>11</v>
      </c>
      <c r="C7763" t="s">
        <v>12</v>
      </c>
      <c r="D7763" t="s">
        <v>13</v>
      </c>
      <c r="E7763" t="s">
        <v>14</v>
      </c>
      <c r="F7763" t="s">
        <v>15</v>
      </c>
      <c r="G7763" t="s">
        <v>16</v>
      </c>
      <c r="H7763" t="s">
        <v>17</v>
      </c>
      <c r="I7763" t="s">
        <v>18</v>
      </c>
      <c r="J7763" s="1">
        <v>41834.867106481484</v>
      </c>
      <c r="K7763" s="3">
        <f>VLOOKUP(A7763,Sheet2!$A$2:$F$537,5,FALSE)</f>
        <v>41827.508333333331</v>
      </c>
      <c r="L7763" s="2">
        <f t="shared" si="122"/>
        <v>7.3587731481529772</v>
      </c>
      <c r="M7763">
        <v>2</v>
      </c>
    </row>
    <row r="7764" spans="1:13" x14ac:dyDescent="0.25">
      <c r="A7764" t="s">
        <v>50</v>
      </c>
      <c r="B7764" t="s">
        <v>11</v>
      </c>
      <c r="C7764" t="s">
        <v>12</v>
      </c>
      <c r="D7764" t="s">
        <v>13</v>
      </c>
      <c r="E7764" t="s">
        <v>14</v>
      </c>
      <c r="F7764" t="s">
        <v>15</v>
      </c>
      <c r="G7764" t="s">
        <v>16</v>
      </c>
      <c r="H7764" t="s">
        <v>17</v>
      </c>
      <c r="I7764" t="s">
        <v>18</v>
      </c>
      <c r="J7764" s="1">
        <v>41834.867129629631</v>
      </c>
      <c r="K7764" s="3">
        <f>VLOOKUP(A7764,Sheet2!$A$2:$F$537,5,FALSE)</f>
        <v>41827.508333333331</v>
      </c>
      <c r="L7764" s="2">
        <f t="shared" si="122"/>
        <v>7.3587962962992606</v>
      </c>
      <c r="M7764">
        <v>2</v>
      </c>
    </row>
    <row r="7765" spans="1:13" x14ac:dyDescent="0.25">
      <c r="A7765" t="s">
        <v>50</v>
      </c>
      <c r="B7765" t="s">
        <v>11</v>
      </c>
      <c r="C7765" t="s">
        <v>12</v>
      </c>
      <c r="D7765" t="s">
        <v>13</v>
      </c>
      <c r="E7765" t="s">
        <v>14</v>
      </c>
      <c r="F7765" t="s">
        <v>15</v>
      </c>
      <c r="G7765" t="s">
        <v>16</v>
      </c>
      <c r="H7765" t="s">
        <v>17</v>
      </c>
      <c r="I7765" t="s">
        <v>18</v>
      </c>
      <c r="J7765" s="1">
        <v>41834.867129629631</v>
      </c>
      <c r="K7765" s="3">
        <f>VLOOKUP(A7765,Sheet2!$A$2:$F$537,5,FALSE)</f>
        <v>41827.508333333331</v>
      </c>
      <c r="L7765" s="2">
        <f t="shared" si="122"/>
        <v>7.3587962962992606</v>
      </c>
      <c r="M7765">
        <v>2</v>
      </c>
    </row>
    <row r="7766" spans="1:13" x14ac:dyDescent="0.25">
      <c r="A7766" t="s">
        <v>50</v>
      </c>
      <c r="B7766" t="s">
        <v>11</v>
      </c>
      <c r="C7766" t="s">
        <v>12</v>
      </c>
      <c r="D7766" t="s">
        <v>13</v>
      </c>
      <c r="E7766" t="s">
        <v>14</v>
      </c>
      <c r="F7766" t="s">
        <v>15</v>
      </c>
      <c r="G7766" t="s">
        <v>16</v>
      </c>
      <c r="H7766" t="s">
        <v>17</v>
      </c>
      <c r="I7766" t="s">
        <v>18</v>
      </c>
      <c r="J7766" s="1">
        <v>41834.8674537037</v>
      </c>
      <c r="K7766" s="3">
        <f>VLOOKUP(A7766,Sheet2!$A$2:$F$537,5,FALSE)</f>
        <v>41827.508333333331</v>
      </c>
      <c r="L7766" s="2">
        <f t="shared" si="122"/>
        <v>7.3591203703690553</v>
      </c>
      <c r="M7766">
        <v>2</v>
      </c>
    </row>
    <row r="7767" spans="1:13" x14ac:dyDescent="0.25">
      <c r="A7767" t="s">
        <v>50</v>
      </c>
      <c r="B7767" t="s">
        <v>11</v>
      </c>
      <c r="C7767" t="s">
        <v>12</v>
      </c>
      <c r="D7767" t="s">
        <v>13</v>
      </c>
      <c r="E7767" t="s">
        <v>14</v>
      </c>
      <c r="F7767" t="s">
        <v>15</v>
      </c>
      <c r="G7767" t="s">
        <v>16</v>
      </c>
      <c r="H7767" t="s">
        <v>17</v>
      </c>
      <c r="I7767" t="s">
        <v>18</v>
      </c>
      <c r="J7767" s="1">
        <v>41834.867476851854</v>
      </c>
      <c r="K7767" s="3">
        <f>VLOOKUP(A7767,Sheet2!$A$2:$F$537,5,FALSE)</f>
        <v>41827.508333333331</v>
      </c>
      <c r="L7767" s="2">
        <f t="shared" si="122"/>
        <v>7.3591435185226146</v>
      </c>
      <c r="M7767">
        <v>2</v>
      </c>
    </row>
    <row r="7768" spans="1:13" x14ac:dyDescent="0.25">
      <c r="A7768" t="s">
        <v>50</v>
      </c>
      <c r="B7768" t="s">
        <v>11</v>
      </c>
      <c r="C7768" t="s">
        <v>12</v>
      </c>
      <c r="D7768" t="s">
        <v>13</v>
      </c>
      <c r="E7768" t="s">
        <v>14</v>
      </c>
      <c r="F7768" t="s">
        <v>15</v>
      </c>
      <c r="G7768" t="s">
        <v>16</v>
      </c>
      <c r="H7768" t="s">
        <v>17</v>
      </c>
      <c r="I7768" t="s">
        <v>18</v>
      </c>
      <c r="J7768" s="1">
        <v>41834.8675</v>
      </c>
      <c r="K7768" s="3">
        <f>VLOOKUP(A7768,Sheet2!$A$2:$F$537,5,FALSE)</f>
        <v>41827.508333333331</v>
      </c>
      <c r="L7768" s="2">
        <f t="shared" si="122"/>
        <v>7.359166666668898</v>
      </c>
      <c r="M7768">
        <v>2</v>
      </c>
    </row>
    <row r="7769" spans="1:13" x14ac:dyDescent="0.25">
      <c r="A7769" t="s">
        <v>50</v>
      </c>
      <c r="B7769" t="s">
        <v>11</v>
      </c>
      <c r="C7769" t="s">
        <v>12</v>
      </c>
      <c r="D7769" t="s">
        <v>13</v>
      </c>
      <c r="E7769" t="s">
        <v>14</v>
      </c>
      <c r="F7769" t="s">
        <v>15</v>
      </c>
      <c r="G7769" t="s">
        <v>16</v>
      </c>
      <c r="H7769" t="s">
        <v>17</v>
      </c>
      <c r="I7769" t="s">
        <v>18</v>
      </c>
      <c r="J7769" s="1">
        <v>41834.867708333331</v>
      </c>
      <c r="K7769" s="3">
        <f>VLOOKUP(A7769,Sheet2!$A$2:$F$537,5,FALSE)</f>
        <v>41827.508333333331</v>
      </c>
      <c r="L7769" s="2">
        <f t="shared" si="122"/>
        <v>7.359375</v>
      </c>
      <c r="M7769">
        <v>2</v>
      </c>
    </row>
    <row r="7770" spans="1:13" x14ac:dyDescent="0.25">
      <c r="A7770" t="s">
        <v>50</v>
      </c>
      <c r="B7770" t="s">
        <v>11</v>
      </c>
      <c r="C7770" t="s">
        <v>12</v>
      </c>
      <c r="D7770" t="s">
        <v>13</v>
      </c>
      <c r="E7770" t="s">
        <v>14</v>
      </c>
      <c r="F7770" t="s">
        <v>15</v>
      </c>
      <c r="G7770" t="s">
        <v>16</v>
      </c>
      <c r="H7770" t="s">
        <v>17</v>
      </c>
      <c r="I7770" t="s">
        <v>18</v>
      </c>
      <c r="J7770" s="1">
        <v>41834.867731481485</v>
      </c>
      <c r="K7770" s="3">
        <f>VLOOKUP(A7770,Sheet2!$A$2:$F$537,5,FALSE)</f>
        <v>41827.508333333331</v>
      </c>
      <c r="L7770" s="2">
        <f t="shared" si="122"/>
        <v>7.3593981481535593</v>
      </c>
      <c r="M7770">
        <v>2</v>
      </c>
    </row>
    <row r="7771" spans="1:13" x14ac:dyDescent="0.25">
      <c r="A7771" t="s">
        <v>50</v>
      </c>
      <c r="B7771" t="s">
        <v>11</v>
      </c>
      <c r="C7771" t="s">
        <v>12</v>
      </c>
      <c r="D7771" t="s">
        <v>13</v>
      </c>
      <c r="E7771" t="s">
        <v>14</v>
      </c>
      <c r="F7771" t="s">
        <v>15</v>
      </c>
      <c r="G7771" t="s">
        <v>16</v>
      </c>
      <c r="H7771" t="s">
        <v>17</v>
      </c>
      <c r="I7771" t="s">
        <v>18</v>
      </c>
      <c r="J7771" s="1">
        <v>41834.867754629631</v>
      </c>
      <c r="K7771" s="3">
        <f>VLOOKUP(A7771,Sheet2!$A$2:$F$537,5,FALSE)</f>
        <v>41827.508333333331</v>
      </c>
      <c r="L7771" s="2">
        <f t="shared" si="122"/>
        <v>7.3594212962998427</v>
      </c>
      <c r="M7771">
        <v>2</v>
      </c>
    </row>
    <row r="7772" spans="1:13" x14ac:dyDescent="0.25">
      <c r="A7772" t="s">
        <v>50</v>
      </c>
      <c r="B7772" t="s">
        <v>11</v>
      </c>
      <c r="C7772" t="s">
        <v>12</v>
      </c>
      <c r="D7772" t="s">
        <v>13</v>
      </c>
      <c r="E7772" t="s">
        <v>14</v>
      </c>
      <c r="F7772" t="s">
        <v>15</v>
      </c>
      <c r="G7772" t="s">
        <v>16</v>
      </c>
      <c r="H7772" t="s">
        <v>17</v>
      </c>
      <c r="I7772" t="s">
        <v>18</v>
      </c>
      <c r="J7772" s="1">
        <v>41834.86791666667</v>
      </c>
      <c r="K7772" s="3">
        <f>VLOOKUP(A7772,Sheet2!$A$2:$F$537,5,FALSE)</f>
        <v>41827.508333333331</v>
      </c>
      <c r="L7772" s="2">
        <f t="shared" si="122"/>
        <v>7.359583333338378</v>
      </c>
      <c r="M7772">
        <v>2</v>
      </c>
    </row>
    <row r="7773" spans="1:13" x14ac:dyDescent="0.25">
      <c r="A7773" t="s">
        <v>50</v>
      </c>
      <c r="B7773" t="s">
        <v>11</v>
      </c>
      <c r="C7773" t="s">
        <v>12</v>
      </c>
      <c r="D7773" t="s">
        <v>13</v>
      </c>
      <c r="E7773" t="s">
        <v>14</v>
      </c>
      <c r="F7773" t="s">
        <v>15</v>
      </c>
      <c r="G7773" t="s">
        <v>16</v>
      </c>
      <c r="H7773" t="s">
        <v>17</v>
      </c>
      <c r="I7773" t="s">
        <v>18</v>
      </c>
      <c r="J7773" s="1">
        <v>41834.867939814816</v>
      </c>
      <c r="K7773" s="3">
        <f>VLOOKUP(A7773,Sheet2!$A$2:$F$537,5,FALSE)</f>
        <v>41827.508333333331</v>
      </c>
      <c r="L7773" s="2">
        <f t="shared" si="122"/>
        <v>7.3596064814846613</v>
      </c>
      <c r="M7773">
        <v>2</v>
      </c>
    </row>
    <row r="7774" spans="1:13" x14ac:dyDescent="0.25">
      <c r="A7774" t="s">
        <v>50</v>
      </c>
      <c r="B7774" t="s">
        <v>11</v>
      </c>
      <c r="C7774" t="s">
        <v>12</v>
      </c>
      <c r="D7774" t="s">
        <v>13</v>
      </c>
      <c r="E7774" t="s">
        <v>14</v>
      </c>
      <c r="F7774" t="s">
        <v>15</v>
      </c>
      <c r="G7774" t="s">
        <v>16</v>
      </c>
      <c r="H7774" t="s">
        <v>17</v>
      </c>
      <c r="I7774" t="s">
        <v>18</v>
      </c>
      <c r="J7774" s="1">
        <v>41834.867939814816</v>
      </c>
      <c r="K7774" s="3">
        <f>VLOOKUP(A7774,Sheet2!$A$2:$F$537,5,FALSE)</f>
        <v>41827.508333333331</v>
      </c>
      <c r="L7774" s="2">
        <f t="shared" si="122"/>
        <v>7.3596064814846613</v>
      </c>
      <c r="M7774">
        <v>2</v>
      </c>
    </row>
    <row r="7775" spans="1:13" x14ac:dyDescent="0.25">
      <c r="A7775" t="s">
        <v>50</v>
      </c>
      <c r="B7775" t="s">
        <v>11</v>
      </c>
      <c r="C7775" t="s">
        <v>12</v>
      </c>
      <c r="D7775" t="s">
        <v>13</v>
      </c>
      <c r="E7775" t="s">
        <v>14</v>
      </c>
      <c r="F7775" t="s">
        <v>15</v>
      </c>
      <c r="G7775" t="s">
        <v>16</v>
      </c>
      <c r="H7775" t="s">
        <v>17</v>
      </c>
      <c r="I7775" t="s">
        <v>18</v>
      </c>
      <c r="J7775" s="1">
        <v>41834.868032407408</v>
      </c>
      <c r="K7775" s="3">
        <f>VLOOKUP(A7775,Sheet2!$A$2:$F$537,5,FALSE)</f>
        <v>41827.508333333331</v>
      </c>
      <c r="L7775" s="2">
        <f t="shared" si="122"/>
        <v>7.3596990740770707</v>
      </c>
      <c r="M7775">
        <v>2</v>
      </c>
    </row>
    <row r="7776" spans="1:13" x14ac:dyDescent="0.25">
      <c r="A7776" t="s">
        <v>50</v>
      </c>
      <c r="B7776" t="s">
        <v>11</v>
      </c>
      <c r="C7776" t="s">
        <v>12</v>
      </c>
      <c r="D7776" t="s">
        <v>13</v>
      </c>
      <c r="E7776" t="s">
        <v>14</v>
      </c>
      <c r="F7776" t="s">
        <v>15</v>
      </c>
      <c r="G7776" t="s">
        <v>16</v>
      </c>
      <c r="H7776" t="s">
        <v>17</v>
      </c>
      <c r="I7776" t="s">
        <v>18</v>
      </c>
      <c r="J7776" s="1">
        <v>41834.868055555555</v>
      </c>
      <c r="K7776" s="3">
        <f>VLOOKUP(A7776,Sheet2!$A$2:$F$537,5,FALSE)</f>
        <v>41827.508333333331</v>
      </c>
      <c r="L7776" s="2">
        <f t="shared" si="122"/>
        <v>7.359722222223354</v>
      </c>
      <c r="M7776">
        <v>2</v>
      </c>
    </row>
    <row r="7777" spans="1:13" x14ac:dyDescent="0.25">
      <c r="A7777" t="s">
        <v>50</v>
      </c>
      <c r="B7777" t="s">
        <v>11</v>
      </c>
      <c r="C7777" t="s">
        <v>12</v>
      </c>
      <c r="D7777" t="s">
        <v>13</v>
      </c>
      <c r="E7777" t="s">
        <v>14</v>
      </c>
      <c r="F7777" t="s">
        <v>15</v>
      </c>
      <c r="G7777" t="s">
        <v>16</v>
      </c>
      <c r="H7777" t="s">
        <v>17</v>
      </c>
      <c r="I7777" t="s">
        <v>18</v>
      </c>
      <c r="J7777" s="1">
        <v>41834.868078703701</v>
      </c>
      <c r="K7777" s="3">
        <f>VLOOKUP(A7777,Sheet2!$A$2:$F$537,5,FALSE)</f>
        <v>41827.508333333331</v>
      </c>
      <c r="L7777" s="2">
        <f t="shared" si="122"/>
        <v>7.3597453703696374</v>
      </c>
      <c r="M7777">
        <v>2</v>
      </c>
    </row>
    <row r="7778" spans="1:13" x14ac:dyDescent="0.25">
      <c r="A7778" t="s">
        <v>50</v>
      </c>
      <c r="B7778" t="s">
        <v>11</v>
      </c>
      <c r="C7778" t="s">
        <v>12</v>
      </c>
      <c r="D7778" t="s">
        <v>13</v>
      </c>
      <c r="E7778" t="s">
        <v>14</v>
      </c>
      <c r="F7778" t="s">
        <v>15</v>
      </c>
      <c r="G7778" t="s">
        <v>16</v>
      </c>
      <c r="H7778" t="s">
        <v>17</v>
      </c>
      <c r="I7778" t="s">
        <v>18</v>
      </c>
      <c r="J7778" s="1">
        <v>41834.868217592593</v>
      </c>
      <c r="K7778" s="3">
        <f>VLOOKUP(A7778,Sheet2!$A$2:$F$537,5,FALSE)</f>
        <v>41827.508333333331</v>
      </c>
      <c r="L7778" s="2">
        <f t="shared" si="122"/>
        <v>7.3598842592618894</v>
      </c>
      <c r="M7778">
        <v>2</v>
      </c>
    </row>
    <row r="7779" spans="1:13" x14ac:dyDescent="0.25">
      <c r="A7779" t="s">
        <v>50</v>
      </c>
      <c r="B7779" t="s">
        <v>11</v>
      </c>
      <c r="C7779" t="s">
        <v>12</v>
      </c>
      <c r="D7779" t="s">
        <v>13</v>
      </c>
      <c r="E7779" t="s">
        <v>14</v>
      </c>
      <c r="F7779" t="s">
        <v>15</v>
      </c>
      <c r="G7779" t="s">
        <v>16</v>
      </c>
      <c r="H7779" t="s">
        <v>17</v>
      </c>
      <c r="I7779" t="s">
        <v>18</v>
      </c>
      <c r="J7779" s="1">
        <v>41834.86824074074</v>
      </c>
      <c r="K7779" s="3">
        <f>VLOOKUP(A7779,Sheet2!$A$2:$F$537,5,FALSE)</f>
        <v>41827.508333333331</v>
      </c>
      <c r="L7779" s="2">
        <f t="shared" si="122"/>
        <v>7.3599074074081727</v>
      </c>
      <c r="M7779">
        <v>2</v>
      </c>
    </row>
    <row r="7780" spans="1:13" x14ac:dyDescent="0.25">
      <c r="A7780" t="s">
        <v>50</v>
      </c>
      <c r="B7780" t="s">
        <v>11</v>
      </c>
      <c r="C7780" t="s">
        <v>12</v>
      </c>
      <c r="D7780" t="s">
        <v>13</v>
      </c>
      <c r="E7780" t="s">
        <v>14</v>
      </c>
      <c r="F7780" t="s">
        <v>15</v>
      </c>
      <c r="G7780" t="s">
        <v>16</v>
      </c>
      <c r="H7780" t="s">
        <v>17</v>
      </c>
      <c r="I7780" t="s">
        <v>18</v>
      </c>
      <c r="J7780" s="1">
        <v>41834.86824074074</v>
      </c>
      <c r="K7780" s="3">
        <f>VLOOKUP(A7780,Sheet2!$A$2:$F$537,5,FALSE)</f>
        <v>41827.508333333331</v>
      </c>
      <c r="L7780" s="2">
        <f t="shared" si="122"/>
        <v>7.3599074074081727</v>
      </c>
      <c r="M7780">
        <v>2</v>
      </c>
    </row>
    <row r="7781" spans="1:13" x14ac:dyDescent="0.25">
      <c r="A7781" t="s">
        <v>50</v>
      </c>
      <c r="B7781" t="s">
        <v>11</v>
      </c>
      <c r="C7781" t="s">
        <v>12</v>
      </c>
      <c r="D7781" t="s">
        <v>13</v>
      </c>
      <c r="E7781" t="s">
        <v>14</v>
      </c>
      <c r="F7781" t="s">
        <v>15</v>
      </c>
      <c r="G7781" t="s">
        <v>16</v>
      </c>
      <c r="H7781" t="s">
        <v>17</v>
      </c>
      <c r="I7781" t="s">
        <v>18</v>
      </c>
      <c r="J7781" s="1">
        <v>41834.868263888886</v>
      </c>
      <c r="K7781" s="3">
        <f>VLOOKUP(A7781,Sheet2!$A$2:$F$537,5,FALSE)</f>
        <v>41827.508333333331</v>
      </c>
      <c r="L7781" s="2">
        <f t="shared" si="122"/>
        <v>7.3599305555544561</v>
      </c>
      <c r="M7781">
        <v>2</v>
      </c>
    </row>
    <row r="7782" spans="1:13" x14ac:dyDescent="0.25">
      <c r="A7782" t="s">
        <v>50</v>
      </c>
      <c r="B7782" t="s">
        <v>11</v>
      </c>
      <c r="C7782" t="s">
        <v>12</v>
      </c>
      <c r="D7782" t="s">
        <v>13</v>
      </c>
      <c r="E7782" t="s">
        <v>14</v>
      </c>
      <c r="F7782" t="s">
        <v>15</v>
      </c>
      <c r="G7782" t="s">
        <v>16</v>
      </c>
      <c r="H7782" t="s">
        <v>17</v>
      </c>
      <c r="I7782" t="s">
        <v>18</v>
      </c>
      <c r="J7782" s="1">
        <v>41834.868287037039</v>
      </c>
      <c r="K7782" s="3">
        <f>VLOOKUP(A7782,Sheet2!$A$2:$F$537,5,FALSE)</f>
        <v>41827.508333333331</v>
      </c>
      <c r="L7782" s="2">
        <f t="shared" si="122"/>
        <v>7.3599537037080154</v>
      </c>
      <c r="M7782">
        <v>2</v>
      </c>
    </row>
    <row r="7783" spans="1:13" x14ac:dyDescent="0.25">
      <c r="A7783" t="s">
        <v>50</v>
      </c>
      <c r="B7783" t="s">
        <v>11</v>
      </c>
      <c r="C7783" t="s">
        <v>12</v>
      </c>
      <c r="D7783" t="s">
        <v>13</v>
      </c>
      <c r="E7783" t="s">
        <v>14</v>
      </c>
      <c r="F7783" t="s">
        <v>15</v>
      </c>
      <c r="G7783" t="s">
        <v>16</v>
      </c>
      <c r="H7783" t="s">
        <v>17</v>
      </c>
      <c r="I7783" t="s">
        <v>18</v>
      </c>
      <c r="J7783" s="1">
        <v>41834.868310185186</v>
      </c>
      <c r="K7783" s="3">
        <f>VLOOKUP(A7783,Sheet2!$A$2:$F$537,5,FALSE)</f>
        <v>41827.508333333331</v>
      </c>
      <c r="L7783" s="2">
        <f t="shared" si="122"/>
        <v>7.3599768518542987</v>
      </c>
      <c r="M7783">
        <v>2</v>
      </c>
    </row>
    <row r="7784" spans="1:13" x14ac:dyDescent="0.25">
      <c r="A7784" t="s">
        <v>50</v>
      </c>
      <c r="B7784" t="s">
        <v>11</v>
      </c>
      <c r="C7784" t="s">
        <v>12</v>
      </c>
      <c r="D7784" t="s">
        <v>13</v>
      </c>
      <c r="E7784" t="s">
        <v>14</v>
      </c>
      <c r="F7784" t="s">
        <v>15</v>
      </c>
      <c r="G7784" t="s">
        <v>16</v>
      </c>
      <c r="H7784" t="s">
        <v>17</v>
      </c>
      <c r="I7784" t="s">
        <v>18</v>
      </c>
      <c r="J7784" s="1">
        <v>41834.868379629632</v>
      </c>
      <c r="K7784" s="3">
        <f>VLOOKUP(A7784,Sheet2!$A$2:$F$537,5,FALSE)</f>
        <v>41827.508333333331</v>
      </c>
      <c r="L7784" s="2">
        <f t="shared" si="122"/>
        <v>7.3600462963004247</v>
      </c>
      <c r="M7784">
        <v>2</v>
      </c>
    </row>
    <row r="7785" spans="1:13" x14ac:dyDescent="0.25">
      <c r="A7785" t="s">
        <v>50</v>
      </c>
      <c r="B7785" t="s">
        <v>11</v>
      </c>
      <c r="C7785" t="s">
        <v>12</v>
      </c>
      <c r="D7785" t="s">
        <v>13</v>
      </c>
      <c r="E7785" t="s">
        <v>14</v>
      </c>
      <c r="F7785" t="s">
        <v>15</v>
      </c>
      <c r="G7785" t="s">
        <v>16</v>
      </c>
      <c r="H7785" t="s">
        <v>17</v>
      </c>
      <c r="I7785" t="s">
        <v>18</v>
      </c>
      <c r="J7785" s="1">
        <v>41834.868402777778</v>
      </c>
      <c r="K7785" s="3">
        <f>VLOOKUP(A7785,Sheet2!$A$2:$F$537,5,FALSE)</f>
        <v>41827.508333333331</v>
      </c>
      <c r="L7785" s="2">
        <f t="shared" si="122"/>
        <v>7.3600694444467081</v>
      </c>
      <c r="M7785">
        <v>2</v>
      </c>
    </row>
    <row r="7786" spans="1:13" x14ac:dyDescent="0.25">
      <c r="A7786" t="s">
        <v>50</v>
      </c>
      <c r="B7786" t="s">
        <v>11</v>
      </c>
      <c r="C7786" t="s">
        <v>12</v>
      </c>
      <c r="D7786" t="s">
        <v>13</v>
      </c>
      <c r="E7786" t="s">
        <v>14</v>
      </c>
      <c r="F7786" t="s">
        <v>15</v>
      </c>
      <c r="G7786" t="s">
        <v>16</v>
      </c>
      <c r="H7786" t="s">
        <v>17</v>
      </c>
      <c r="I7786" t="s">
        <v>18</v>
      </c>
      <c r="J7786" s="1">
        <v>41834.868425925924</v>
      </c>
      <c r="K7786" s="3">
        <f>VLOOKUP(A7786,Sheet2!$A$2:$F$537,5,FALSE)</f>
        <v>41827.508333333331</v>
      </c>
      <c r="L7786" s="2">
        <f t="shared" si="122"/>
        <v>7.3600925925929914</v>
      </c>
      <c r="M7786">
        <v>2</v>
      </c>
    </row>
    <row r="7787" spans="1:13" x14ac:dyDescent="0.25">
      <c r="A7787" t="s">
        <v>50</v>
      </c>
      <c r="B7787" t="s">
        <v>11</v>
      </c>
      <c r="C7787" t="s">
        <v>12</v>
      </c>
      <c r="D7787" t="s">
        <v>13</v>
      </c>
      <c r="E7787" t="s">
        <v>14</v>
      </c>
      <c r="F7787" t="s">
        <v>15</v>
      </c>
      <c r="G7787" t="s">
        <v>16</v>
      </c>
      <c r="H7787" t="s">
        <v>17</v>
      </c>
      <c r="I7787" t="s">
        <v>18</v>
      </c>
      <c r="J7787" s="1">
        <v>41834.868449074071</v>
      </c>
      <c r="K7787" s="3">
        <f>VLOOKUP(A7787,Sheet2!$A$2:$F$537,5,FALSE)</f>
        <v>41827.508333333331</v>
      </c>
      <c r="L7787" s="2">
        <f t="shared" si="122"/>
        <v>7.3601157407392748</v>
      </c>
      <c r="M7787">
        <v>2</v>
      </c>
    </row>
    <row r="7788" spans="1:13" x14ac:dyDescent="0.25">
      <c r="A7788" t="s">
        <v>50</v>
      </c>
      <c r="B7788" t="s">
        <v>11</v>
      </c>
      <c r="C7788" t="s">
        <v>12</v>
      </c>
      <c r="D7788" t="s">
        <v>13</v>
      </c>
      <c r="E7788" t="s">
        <v>14</v>
      </c>
      <c r="F7788" t="s">
        <v>15</v>
      </c>
      <c r="G7788" t="s">
        <v>16</v>
      </c>
      <c r="H7788" t="s">
        <v>17</v>
      </c>
      <c r="I7788" t="s">
        <v>18</v>
      </c>
      <c r="J7788" s="1">
        <v>41834.868472222224</v>
      </c>
      <c r="K7788" s="3">
        <f>VLOOKUP(A7788,Sheet2!$A$2:$F$537,5,FALSE)</f>
        <v>41827.508333333331</v>
      </c>
      <c r="L7788" s="2">
        <f t="shared" si="122"/>
        <v>7.3601388888928341</v>
      </c>
      <c r="M7788">
        <v>2</v>
      </c>
    </row>
    <row r="7789" spans="1:13" x14ac:dyDescent="0.25">
      <c r="A7789" t="s">
        <v>50</v>
      </c>
      <c r="B7789" t="s">
        <v>11</v>
      </c>
      <c r="C7789" t="s">
        <v>12</v>
      </c>
      <c r="D7789" t="s">
        <v>13</v>
      </c>
      <c r="E7789" t="s">
        <v>14</v>
      </c>
      <c r="F7789" t="s">
        <v>15</v>
      </c>
      <c r="G7789" t="s">
        <v>16</v>
      </c>
      <c r="H7789" t="s">
        <v>17</v>
      </c>
      <c r="I7789" t="s">
        <v>18</v>
      </c>
      <c r="J7789" s="1">
        <v>41834.868495370371</v>
      </c>
      <c r="K7789" s="3">
        <f>VLOOKUP(A7789,Sheet2!$A$2:$F$537,5,FALSE)</f>
        <v>41827.508333333331</v>
      </c>
      <c r="L7789" s="2">
        <f t="shared" si="122"/>
        <v>7.3601620370391174</v>
      </c>
      <c r="M7789">
        <v>2</v>
      </c>
    </row>
    <row r="7790" spans="1:13" x14ac:dyDescent="0.25">
      <c r="A7790" t="s">
        <v>50</v>
      </c>
      <c r="B7790" t="s">
        <v>11</v>
      </c>
      <c r="C7790" t="s">
        <v>12</v>
      </c>
      <c r="D7790" t="s">
        <v>13</v>
      </c>
      <c r="E7790" t="s">
        <v>14</v>
      </c>
      <c r="F7790" t="s">
        <v>15</v>
      </c>
      <c r="G7790" t="s">
        <v>16</v>
      </c>
      <c r="H7790" t="s">
        <v>17</v>
      </c>
      <c r="I7790" t="s">
        <v>18</v>
      </c>
      <c r="J7790" s="1">
        <v>41834.868518518517</v>
      </c>
      <c r="K7790" s="3">
        <f>VLOOKUP(A7790,Sheet2!$A$2:$F$537,5,FALSE)</f>
        <v>41827.508333333331</v>
      </c>
      <c r="L7790" s="2">
        <f t="shared" si="122"/>
        <v>7.3601851851854008</v>
      </c>
      <c r="M7790">
        <v>2</v>
      </c>
    </row>
    <row r="7791" spans="1:13" x14ac:dyDescent="0.25">
      <c r="A7791" t="s">
        <v>50</v>
      </c>
      <c r="B7791" t="s">
        <v>11</v>
      </c>
      <c r="C7791" t="s">
        <v>12</v>
      </c>
      <c r="D7791" t="s">
        <v>13</v>
      </c>
      <c r="E7791" t="s">
        <v>14</v>
      </c>
      <c r="F7791" t="s">
        <v>15</v>
      </c>
      <c r="G7791" t="s">
        <v>16</v>
      </c>
      <c r="H7791" t="s">
        <v>17</v>
      </c>
      <c r="I7791" t="s">
        <v>18</v>
      </c>
      <c r="J7791" s="1">
        <v>41834.868541666663</v>
      </c>
      <c r="K7791" s="3">
        <f>VLOOKUP(A7791,Sheet2!$A$2:$F$537,5,FALSE)</f>
        <v>41827.508333333331</v>
      </c>
      <c r="L7791" s="2">
        <f t="shared" si="122"/>
        <v>7.3602083333316841</v>
      </c>
      <c r="M7791">
        <v>2</v>
      </c>
    </row>
    <row r="7792" spans="1:13" x14ac:dyDescent="0.25">
      <c r="A7792" t="s">
        <v>50</v>
      </c>
      <c r="B7792" t="s">
        <v>11</v>
      </c>
      <c r="C7792" t="s">
        <v>12</v>
      </c>
      <c r="D7792" t="s">
        <v>13</v>
      </c>
      <c r="E7792" t="s">
        <v>14</v>
      </c>
      <c r="F7792" t="s">
        <v>15</v>
      </c>
      <c r="G7792" t="s">
        <v>16</v>
      </c>
      <c r="H7792" t="s">
        <v>17</v>
      </c>
      <c r="I7792" t="s">
        <v>18</v>
      </c>
      <c r="J7792" s="1">
        <v>41834.868541666663</v>
      </c>
      <c r="K7792" s="3">
        <f>VLOOKUP(A7792,Sheet2!$A$2:$F$537,5,FALSE)</f>
        <v>41827.508333333331</v>
      </c>
      <c r="L7792" s="2">
        <f t="shared" si="122"/>
        <v>7.3602083333316841</v>
      </c>
      <c r="M7792">
        <v>2</v>
      </c>
    </row>
    <row r="7793" spans="1:13" x14ac:dyDescent="0.25">
      <c r="A7793" t="s">
        <v>50</v>
      </c>
      <c r="B7793" t="s">
        <v>11</v>
      </c>
      <c r="C7793" t="s">
        <v>12</v>
      </c>
      <c r="D7793" t="s">
        <v>13</v>
      </c>
      <c r="E7793" t="s">
        <v>14</v>
      </c>
      <c r="F7793" t="s">
        <v>15</v>
      </c>
      <c r="G7793" t="s">
        <v>16</v>
      </c>
      <c r="H7793" t="s">
        <v>17</v>
      </c>
      <c r="I7793" t="s">
        <v>18</v>
      </c>
      <c r="J7793" s="1">
        <v>41835.116759259261</v>
      </c>
      <c r="K7793" s="3">
        <f>VLOOKUP(A7793,Sheet2!$A$2:$F$537,5,FALSE)</f>
        <v>41827.508333333331</v>
      </c>
      <c r="L7793" s="2">
        <f t="shared" si="122"/>
        <v>7.6084259259296232</v>
      </c>
      <c r="M7793">
        <v>2</v>
      </c>
    </row>
    <row r="7794" spans="1:13" x14ac:dyDescent="0.25">
      <c r="A7794" t="s">
        <v>50</v>
      </c>
      <c r="B7794" t="s">
        <v>11</v>
      </c>
      <c r="C7794" t="s">
        <v>12</v>
      </c>
      <c r="D7794" t="s">
        <v>13</v>
      </c>
      <c r="E7794" t="s">
        <v>14</v>
      </c>
      <c r="F7794" t="s">
        <v>15</v>
      </c>
      <c r="G7794" t="s">
        <v>16</v>
      </c>
      <c r="H7794" t="s">
        <v>17</v>
      </c>
      <c r="I7794" t="s">
        <v>18</v>
      </c>
      <c r="J7794" s="1">
        <v>41835.116782407407</v>
      </c>
      <c r="K7794" s="3">
        <f>VLOOKUP(A7794,Sheet2!$A$2:$F$537,5,FALSE)</f>
        <v>41827.508333333331</v>
      </c>
      <c r="L7794" s="2">
        <f t="shared" si="122"/>
        <v>7.6084490740759065</v>
      </c>
      <c r="M7794">
        <v>2</v>
      </c>
    </row>
    <row r="7795" spans="1:13" x14ac:dyDescent="0.25">
      <c r="A7795" t="s">
        <v>50</v>
      </c>
      <c r="B7795" t="s">
        <v>11</v>
      </c>
      <c r="C7795" t="s">
        <v>12</v>
      </c>
      <c r="D7795" t="s">
        <v>13</v>
      </c>
      <c r="E7795" t="s">
        <v>14</v>
      </c>
      <c r="F7795" t="s">
        <v>15</v>
      </c>
      <c r="G7795" t="s">
        <v>16</v>
      </c>
      <c r="H7795" t="s">
        <v>17</v>
      </c>
      <c r="I7795" t="s">
        <v>18</v>
      </c>
      <c r="J7795" s="1">
        <v>41835.116805555554</v>
      </c>
      <c r="K7795" s="3">
        <f>VLOOKUP(A7795,Sheet2!$A$2:$F$537,5,FALSE)</f>
        <v>41827.508333333331</v>
      </c>
      <c r="L7795" s="2">
        <f t="shared" si="122"/>
        <v>7.6084722222221899</v>
      </c>
      <c r="M7795">
        <v>2</v>
      </c>
    </row>
    <row r="7796" spans="1:13" x14ac:dyDescent="0.25">
      <c r="A7796" t="s">
        <v>50</v>
      </c>
      <c r="B7796" t="s">
        <v>11</v>
      </c>
      <c r="C7796" t="s">
        <v>12</v>
      </c>
      <c r="D7796" t="s">
        <v>13</v>
      </c>
      <c r="E7796" t="s">
        <v>14</v>
      </c>
      <c r="F7796" t="s">
        <v>15</v>
      </c>
      <c r="G7796" t="s">
        <v>16</v>
      </c>
      <c r="H7796" t="s">
        <v>17</v>
      </c>
      <c r="I7796" t="s">
        <v>18</v>
      </c>
      <c r="J7796" s="1">
        <v>41835.116898148146</v>
      </c>
      <c r="K7796" s="3">
        <f>VLOOKUP(A7796,Sheet2!$A$2:$F$537,5,FALSE)</f>
        <v>41827.508333333331</v>
      </c>
      <c r="L7796" s="2">
        <f t="shared" si="122"/>
        <v>7.6085648148145992</v>
      </c>
      <c r="M7796">
        <v>2</v>
      </c>
    </row>
    <row r="7797" spans="1:13" x14ac:dyDescent="0.25">
      <c r="A7797" t="s">
        <v>50</v>
      </c>
      <c r="B7797" t="s">
        <v>11</v>
      </c>
      <c r="C7797" t="s">
        <v>12</v>
      </c>
      <c r="D7797" t="s">
        <v>13</v>
      </c>
      <c r="E7797" t="s">
        <v>14</v>
      </c>
      <c r="F7797" t="s">
        <v>15</v>
      </c>
      <c r="G7797" t="s">
        <v>16</v>
      </c>
      <c r="H7797" t="s">
        <v>17</v>
      </c>
      <c r="I7797" t="s">
        <v>18</v>
      </c>
      <c r="J7797" s="1">
        <v>41835.1169212963</v>
      </c>
      <c r="K7797" s="3">
        <f>VLOOKUP(A7797,Sheet2!$A$2:$F$537,5,FALSE)</f>
        <v>41827.508333333331</v>
      </c>
      <c r="L7797" s="2">
        <f t="shared" si="122"/>
        <v>7.6085879629681585</v>
      </c>
      <c r="M7797">
        <v>2</v>
      </c>
    </row>
    <row r="7798" spans="1:13" x14ac:dyDescent="0.25">
      <c r="A7798" t="s">
        <v>50</v>
      </c>
      <c r="B7798" t="s">
        <v>11</v>
      </c>
      <c r="C7798" t="s">
        <v>12</v>
      </c>
      <c r="D7798" t="s">
        <v>13</v>
      </c>
      <c r="E7798" t="s">
        <v>14</v>
      </c>
      <c r="F7798" t="s">
        <v>15</v>
      </c>
      <c r="G7798" t="s">
        <v>16</v>
      </c>
      <c r="H7798" t="s">
        <v>17</v>
      </c>
      <c r="I7798" t="s">
        <v>18</v>
      </c>
      <c r="J7798" s="1">
        <v>41835.116944444446</v>
      </c>
      <c r="K7798" s="3">
        <f>VLOOKUP(A7798,Sheet2!$A$2:$F$537,5,FALSE)</f>
        <v>41827.508333333331</v>
      </c>
      <c r="L7798" s="2">
        <f t="shared" si="122"/>
        <v>7.6086111111144419</v>
      </c>
      <c r="M7798">
        <v>2</v>
      </c>
    </row>
    <row r="7799" spans="1:13" x14ac:dyDescent="0.25">
      <c r="A7799" t="s">
        <v>50</v>
      </c>
      <c r="B7799" t="s">
        <v>11</v>
      </c>
      <c r="C7799" t="s">
        <v>12</v>
      </c>
      <c r="D7799" t="s">
        <v>13</v>
      </c>
      <c r="E7799" t="s">
        <v>14</v>
      </c>
      <c r="F7799" t="s">
        <v>15</v>
      </c>
      <c r="G7799" t="s">
        <v>16</v>
      </c>
      <c r="H7799" t="s">
        <v>17</v>
      </c>
      <c r="I7799" t="s">
        <v>18</v>
      </c>
      <c r="J7799" s="1">
        <v>41835.732430555552</v>
      </c>
      <c r="K7799" s="3">
        <f>VLOOKUP(A7799,Sheet2!$A$2:$F$537,5,FALSE)</f>
        <v>41827.508333333331</v>
      </c>
      <c r="L7799" s="2">
        <f t="shared" si="122"/>
        <v>8.2240972222207347</v>
      </c>
      <c r="M7799">
        <v>2</v>
      </c>
    </row>
    <row r="7800" spans="1:13" x14ac:dyDescent="0.25">
      <c r="A7800" t="s">
        <v>50</v>
      </c>
      <c r="B7800" t="s">
        <v>11</v>
      </c>
      <c r="C7800" t="s">
        <v>12</v>
      </c>
      <c r="D7800" t="s">
        <v>13</v>
      </c>
      <c r="E7800" t="s">
        <v>14</v>
      </c>
      <c r="F7800" t="s">
        <v>15</v>
      </c>
      <c r="G7800" t="s">
        <v>16</v>
      </c>
      <c r="H7800" t="s">
        <v>17</v>
      </c>
      <c r="I7800" t="s">
        <v>18</v>
      </c>
      <c r="J7800" s="1">
        <v>41835.732453703706</v>
      </c>
      <c r="K7800" s="3">
        <f>VLOOKUP(A7800,Sheet2!$A$2:$F$537,5,FALSE)</f>
        <v>41827.508333333331</v>
      </c>
      <c r="L7800" s="2">
        <f t="shared" si="122"/>
        <v>8.224120370374294</v>
      </c>
      <c r="M7800">
        <v>2</v>
      </c>
    </row>
    <row r="7801" spans="1:13" x14ac:dyDescent="0.25">
      <c r="A7801" t="s">
        <v>50</v>
      </c>
      <c r="B7801" t="s">
        <v>11</v>
      </c>
      <c r="C7801" t="s">
        <v>12</v>
      </c>
      <c r="D7801" t="s">
        <v>13</v>
      </c>
      <c r="E7801" t="s">
        <v>14</v>
      </c>
      <c r="F7801" t="s">
        <v>15</v>
      </c>
      <c r="G7801" t="s">
        <v>16</v>
      </c>
      <c r="H7801" t="s">
        <v>17</v>
      </c>
      <c r="I7801" t="s">
        <v>18</v>
      </c>
      <c r="J7801" s="1">
        <v>41835.732476851852</v>
      </c>
      <c r="K7801" s="3">
        <f>VLOOKUP(A7801,Sheet2!$A$2:$F$537,5,FALSE)</f>
        <v>41827.508333333331</v>
      </c>
      <c r="L7801" s="2">
        <f t="shared" si="122"/>
        <v>8.2241435185205773</v>
      </c>
      <c r="M7801">
        <v>2</v>
      </c>
    </row>
    <row r="7802" spans="1:13" x14ac:dyDescent="0.25">
      <c r="A7802" t="s">
        <v>50</v>
      </c>
      <c r="B7802" t="s">
        <v>11</v>
      </c>
      <c r="C7802" t="s">
        <v>12</v>
      </c>
      <c r="D7802" t="s">
        <v>13</v>
      </c>
      <c r="E7802" t="s">
        <v>14</v>
      </c>
      <c r="F7802" t="s">
        <v>15</v>
      </c>
      <c r="G7802" t="s">
        <v>16</v>
      </c>
      <c r="H7802" t="s">
        <v>17</v>
      </c>
      <c r="I7802" t="s">
        <v>18</v>
      </c>
      <c r="J7802" s="1">
        <v>41835.732893518521</v>
      </c>
      <c r="K7802" s="3">
        <f>VLOOKUP(A7802,Sheet2!$A$2:$F$537,5,FALSE)</f>
        <v>41827.508333333331</v>
      </c>
      <c r="L7802" s="2">
        <f t="shared" si="122"/>
        <v>8.2245601851900574</v>
      </c>
      <c r="M7802">
        <v>2</v>
      </c>
    </row>
    <row r="7803" spans="1:13" x14ac:dyDescent="0.25">
      <c r="A7803" t="s">
        <v>50</v>
      </c>
      <c r="B7803" t="s">
        <v>11</v>
      </c>
      <c r="C7803" t="s">
        <v>12</v>
      </c>
      <c r="D7803" t="s">
        <v>13</v>
      </c>
      <c r="E7803" t="s">
        <v>14</v>
      </c>
      <c r="F7803" t="s">
        <v>15</v>
      </c>
      <c r="G7803" t="s">
        <v>16</v>
      </c>
      <c r="H7803" t="s">
        <v>17</v>
      </c>
      <c r="I7803" t="s">
        <v>18</v>
      </c>
      <c r="J7803" s="1">
        <v>41835.732916666668</v>
      </c>
      <c r="K7803" s="3">
        <f>VLOOKUP(A7803,Sheet2!$A$2:$F$537,5,FALSE)</f>
        <v>41827.508333333331</v>
      </c>
      <c r="L7803" s="2">
        <f t="shared" si="122"/>
        <v>8.2245833333363407</v>
      </c>
      <c r="M7803">
        <v>2</v>
      </c>
    </row>
    <row r="7804" spans="1:13" x14ac:dyDescent="0.25">
      <c r="A7804" t="s">
        <v>50</v>
      </c>
      <c r="B7804" t="s">
        <v>11</v>
      </c>
      <c r="C7804" t="s">
        <v>12</v>
      </c>
      <c r="D7804" t="s">
        <v>13</v>
      </c>
      <c r="E7804" t="s">
        <v>14</v>
      </c>
      <c r="F7804" t="s">
        <v>15</v>
      </c>
      <c r="G7804" t="s">
        <v>16</v>
      </c>
      <c r="H7804" t="s">
        <v>17</v>
      </c>
      <c r="I7804" t="s">
        <v>18</v>
      </c>
      <c r="J7804" s="1">
        <v>41835.732916666668</v>
      </c>
      <c r="K7804" s="3">
        <f>VLOOKUP(A7804,Sheet2!$A$2:$F$537,5,FALSE)</f>
        <v>41827.508333333331</v>
      </c>
      <c r="L7804" s="2">
        <f t="shared" si="122"/>
        <v>8.2245833333363407</v>
      </c>
      <c r="M7804">
        <v>2</v>
      </c>
    </row>
    <row r="7805" spans="1:13" x14ac:dyDescent="0.25">
      <c r="A7805" t="s">
        <v>50</v>
      </c>
      <c r="B7805" t="s">
        <v>11</v>
      </c>
      <c r="C7805" t="s">
        <v>12</v>
      </c>
      <c r="D7805" t="s">
        <v>13</v>
      </c>
      <c r="E7805" t="s">
        <v>14</v>
      </c>
      <c r="F7805" t="s">
        <v>15</v>
      </c>
      <c r="G7805" t="s">
        <v>16</v>
      </c>
      <c r="H7805" t="s">
        <v>17</v>
      </c>
      <c r="I7805" t="s">
        <v>18</v>
      </c>
      <c r="J7805" s="1">
        <v>41835.735555555555</v>
      </c>
      <c r="K7805" s="3">
        <f>VLOOKUP(A7805,Sheet2!$A$2:$F$537,5,FALSE)</f>
        <v>41827.508333333331</v>
      </c>
      <c r="L7805" s="2">
        <f t="shared" si="122"/>
        <v>8.2272222222236451</v>
      </c>
      <c r="M7805">
        <v>2</v>
      </c>
    </row>
    <row r="7806" spans="1:13" x14ac:dyDescent="0.25">
      <c r="A7806" t="s">
        <v>50</v>
      </c>
      <c r="B7806" t="s">
        <v>11</v>
      </c>
      <c r="C7806" t="s">
        <v>12</v>
      </c>
      <c r="D7806" t="s">
        <v>13</v>
      </c>
      <c r="E7806" t="s">
        <v>14</v>
      </c>
      <c r="F7806" t="s">
        <v>15</v>
      </c>
      <c r="G7806" t="s">
        <v>16</v>
      </c>
      <c r="H7806" t="s">
        <v>17</v>
      </c>
      <c r="I7806" t="s">
        <v>18</v>
      </c>
      <c r="J7806" s="1">
        <v>41835.735578703701</v>
      </c>
      <c r="K7806" s="3">
        <f>VLOOKUP(A7806,Sheet2!$A$2:$F$537,5,FALSE)</f>
        <v>41827.508333333331</v>
      </c>
      <c r="L7806" s="2">
        <f t="shared" si="122"/>
        <v>8.2272453703699284</v>
      </c>
      <c r="M7806">
        <v>2</v>
      </c>
    </row>
    <row r="7807" spans="1:13" x14ac:dyDescent="0.25">
      <c r="A7807" t="s">
        <v>50</v>
      </c>
      <c r="B7807" t="s">
        <v>11</v>
      </c>
      <c r="C7807" t="s">
        <v>12</v>
      </c>
      <c r="D7807" t="s">
        <v>13</v>
      </c>
      <c r="E7807" t="s">
        <v>14</v>
      </c>
      <c r="F7807" t="s">
        <v>15</v>
      </c>
      <c r="G7807" t="s">
        <v>16</v>
      </c>
      <c r="H7807" t="s">
        <v>17</v>
      </c>
      <c r="I7807" t="s">
        <v>18</v>
      </c>
      <c r="J7807" s="1">
        <v>41835.735601851855</v>
      </c>
      <c r="K7807" s="3">
        <f>VLOOKUP(A7807,Sheet2!$A$2:$F$537,5,FALSE)</f>
        <v>41827.508333333331</v>
      </c>
      <c r="L7807" s="2">
        <f t="shared" si="122"/>
        <v>8.2272685185234877</v>
      </c>
      <c r="M7807">
        <v>2</v>
      </c>
    </row>
    <row r="7808" spans="1:13" x14ac:dyDescent="0.25">
      <c r="A7808" t="s">
        <v>50</v>
      </c>
      <c r="B7808" t="s">
        <v>11</v>
      </c>
      <c r="C7808" t="s">
        <v>12</v>
      </c>
      <c r="D7808" t="s">
        <v>13</v>
      </c>
      <c r="E7808" t="s">
        <v>14</v>
      </c>
      <c r="F7808" t="s">
        <v>15</v>
      </c>
      <c r="G7808" t="s">
        <v>16</v>
      </c>
      <c r="H7808" t="s">
        <v>17</v>
      </c>
      <c r="I7808" t="s">
        <v>18</v>
      </c>
      <c r="J7808" s="1">
        <v>41835.735671296294</v>
      </c>
      <c r="K7808" s="3">
        <f>VLOOKUP(A7808,Sheet2!$A$2:$F$537,5,FALSE)</f>
        <v>41827.508333333331</v>
      </c>
      <c r="L7808" s="2">
        <f t="shared" si="122"/>
        <v>8.2273379629623378</v>
      </c>
      <c r="M7808">
        <v>2</v>
      </c>
    </row>
    <row r="7809" spans="1:13" x14ac:dyDescent="0.25">
      <c r="A7809" t="s">
        <v>50</v>
      </c>
      <c r="B7809" t="s">
        <v>11</v>
      </c>
      <c r="C7809" t="s">
        <v>12</v>
      </c>
      <c r="D7809" t="s">
        <v>13</v>
      </c>
      <c r="E7809" t="s">
        <v>14</v>
      </c>
      <c r="F7809" t="s">
        <v>15</v>
      </c>
      <c r="G7809" t="s">
        <v>16</v>
      </c>
      <c r="H7809" t="s">
        <v>17</v>
      </c>
      <c r="I7809" t="s">
        <v>18</v>
      </c>
      <c r="J7809" s="1">
        <v>41835.735694444447</v>
      </c>
      <c r="K7809" s="3">
        <f>VLOOKUP(A7809,Sheet2!$A$2:$F$537,5,FALSE)</f>
        <v>41827.508333333331</v>
      </c>
      <c r="L7809" s="2">
        <f t="shared" si="122"/>
        <v>8.2273611111158971</v>
      </c>
      <c r="M7809">
        <v>2</v>
      </c>
    </row>
    <row r="7810" spans="1:13" x14ac:dyDescent="0.25">
      <c r="A7810" t="s">
        <v>50</v>
      </c>
      <c r="B7810" t="s">
        <v>11</v>
      </c>
      <c r="C7810" t="s">
        <v>12</v>
      </c>
      <c r="D7810" t="s">
        <v>13</v>
      </c>
      <c r="E7810" t="s">
        <v>14</v>
      </c>
      <c r="F7810" t="s">
        <v>15</v>
      </c>
      <c r="G7810" t="s">
        <v>16</v>
      </c>
      <c r="H7810" t="s">
        <v>17</v>
      </c>
      <c r="I7810" t="s">
        <v>18</v>
      </c>
      <c r="J7810" s="1">
        <v>41835.735717592594</v>
      </c>
      <c r="K7810" s="3">
        <f>VLOOKUP(A7810,Sheet2!$A$2:$F$537,5,FALSE)</f>
        <v>41827.508333333331</v>
      </c>
      <c r="L7810" s="2">
        <f t="shared" si="122"/>
        <v>8.2273842592621804</v>
      </c>
      <c r="M7810">
        <v>2</v>
      </c>
    </row>
    <row r="7811" spans="1:13" x14ac:dyDescent="0.25">
      <c r="A7811" t="s">
        <v>50</v>
      </c>
      <c r="B7811" t="s">
        <v>11</v>
      </c>
      <c r="C7811" t="s">
        <v>12</v>
      </c>
      <c r="D7811" t="s">
        <v>13</v>
      </c>
      <c r="E7811" t="s">
        <v>14</v>
      </c>
      <c r="F7811" t="s">
        <v>15</v>
      </c>
      <c r="G7811" t="s">
        <v>16</v>
      </c>
      <c r="H7811" t="s">
        <v>17</v>
      </c>
      <c r="I7811" t="s">
        <v>18</v>
      </c>
      <c r="J7811" s="1">
        <v>41835.78534722222</v>
      </c>
      <c r="K7811" s="3">
        <f>VLOOKUP(A7811,Sheet2!$A$2:$F$537,5,FALSE)</f>
        <v>41827.508333333331</v>
      </c>
      <c r="L7811" s="2">
        <f t="shared" si="122"/>
        <v>8.2770138888881775</v>
      </c>
      <c r="M7811">
        <v>2</v>
      </c>
    </row>
    <row r="7812" spans="1:13" x14ac:dyDescent="0.25">
      <c r="A7812" t="s">
        <v>50</v>
      </c>
      <c r="B7812" t="s">
        <v>11</v>
      </c>
      <c r="C7812" t="s">
        <v>12</v>
      </c>
      <c r="D7812" t="s">
        <v>13</v>
      </c>
      <c r="E7812" t="s">
        <v>14</v>
      </c>
      <c r="F7812" t="s">
        <v>15</v>
      </c>
      <c r="G7812" t="s">
        <v>16</v>
      </c>
      <c r="H7812" t="s">
        <v>17</v>
      </c>
      <c r="I7812" t="s">
        <v>18</v>
      </c>
      <c r="J7812" s="1">
        <v>41835.785370370373</v>
      </c>
      <c r="K7812" s="3">
        <f>VLOOKUP(A7812,Sheet2!$A$2:$F$537,5,FALSE)</f>
        <v>41827.508333333331</v>
      </c>
      <c r="L7812" s="2">
        <f t="shared" si="122"/>
        <v>8.2770370370417368</v>
      </c>
      <c r="M7812">
        <v>2</v>
      </c>
    </row>
    <row r="7813" spans="1:13" x14ac:dyDescent="0.25">
      <c r="A7813" t="s">
        <v>50</v>
      </c>
      <c r="B7813" t="s">
        <v>11</v>
      </c>
      <c r="C7813" t="s">
        <v>12</v>
      </c>
      <c r="D7813" t="s">
        <v>13</v>
      </c>
      <c r="E7813" t="s">
        <v>14</v>
      </c>
      <c r="F7813" t="s">
        <v>15</v>
      </c>
      <c r="G7813" t="s">
        <v>16</v>
      </c>
      <c r="H7813" t="s">
        <v>17</v>
      </c>
      <c r="I7813" t="s">
        <v>18</v>
      </c>
      <c r="J7813" s="1">
        <v>41835.785393518519</v>
      </c>
      <c r="K7813" s="3">
        <f>VLOOKUP(A7813,Sheet2!$A$2:$F$537,5,FALSE)</f>
        <v>41827.508333333331</v>
      </c>
      <c r="L7813" s="2">
        <f t="shared" si="122"/>
        <v>8.2770601851880201</v>
      </c>
      <c r="M7813">
        <v>2</v>
      </c>
    </row>
    <row r="7814" spans="1:13" x14ac:dyDescent="0.25">
      <c r="A7814" t="s">
        <v>50</v>
      </c>
      <c r="B7814" t="s">
        <v>11</v>
      </c>
      <c r="C7814" t="s">
        <v>12</v>
      </c>
      <c r="D7814" t="s">
        <v>13</v>
      </c>
      <c r="E7814" t="s">
        <v>14</v>
      </c>
      <c r="F7814" t="s">
        <v>15</v>
      </c>
      <c r="G7814" t="s">
        <v>16</v>
      </c>
      <c r="H7814" t="s">
        <v>17</v>
      </c>
      <c r="I7814" t="s">
        <v>18</v>
      </c>
      <c r="J7814" s="1">
        <v>41835.785416666666</v>
      </c>
      <c r="K7814" s="3">
        <f>VLOOKUP(A7814,Sheet2!$A$2:$F$537,5,FALSE)</f>
        <v>41827.508333333331</v>
      </c>
      <c r="L7814" s="2">
        <f t="shared" si="122"/>
        <v>8.2770833333343035</v>
      </c>
      <c r="M7814">
        <v>2</v>
      </c>
    </row>
    <row r="7815" spans="1:13" x14ac:dyDescent="0.25">
      <c r="A7815" t="s">
        <v>50</v>
      </c>
      <c r="B7815" t="s">
        <v>11</v>
      </c>
      <c r="C7815" t="s">
        <v>12</v>
      </c>
      <c r="D7815" t="s">
        <v>13</v>
      </c>
      <c r="E7815" t="s">
        <v>14</v>
      </c>
      <c r="F7815" t="s">
        <v>15</v>
      </c>
      <c r="G7815" t="s">
        <v>16</v>
      </c>
      <c r="H7815" t="s">
        <v>17</v>
      </c>
      <c r="I7815" t="s">
        <v>18</v>
      </c>
      <c r="J7815" s="1">
        <v>41835.785439814812</v>
      </c>
      <c r="K7815" s="3">
        <f>VLOOKUP(A7815,Sheet2!$A$2:$F$537,5,FALSE)</f>
        <v>41827.508333333331</v>
      </c>
      <c r="L7815" s="2">
        <f t="shared" si="122"/>
        <v>8.2771064814805868</v>
      </c>
      <c r="M7815">
        <v>2</v>
      </c>
    </row>
    <row r="7816" spans="1:13" x14ac:dyDescent="0.25">
      <c r="A7816" t="s">
        <v>50</v>
      </c>
      <c r="B7816" t="s">
        <v>11</v>
      </c>
      <c r="C7816" t="s">
        <v>12</v>
      </c>
      <c r="D7816" t="s">
        <v>13</v>
      </c>
      <c r="E7816" t="s">
        <v>14</v>
      </c>
      <c r="F7816" t="s">
        <v>15</v>
      </c>
      <c r="G7816" t="s">
        <v>16</v>
      </c>
      <c r="H7816" t="s">
        <v>17</v>
      </c>
      <c r="I7816" t="s">
        <v>18</v>
      </c>
      <c r="J7816" s="1">
        <v>41835.785439814812</v>
      </c>
      <c r="K7816" s="3">
        <f>VLOOKUP(A7816,Sheet2!$A$2:$F$537,5,FALSE)</f>
        <v>41827.508333333331</v>
      </c>
      <c r="L7816" s="2">
        <f t="shared" si="122"/>
        <v>8.2771064814805868</v>
      </c>
      <c r="M7816">
        <v>2</v>
      </c>
    </row>
    <row r="7817" spans="1:13" x14ac:dyDescent="0.25">
      <c r="A7817" t="s">
        <v>50</v>
      </c>
      <c r="B7817" t="s">
        <v>11</v>
      </c>
      <c r="C7817" t="s">
        <v>12</v>
      </c>
      <c r="D7817" t="s">
        <v>13</v>
      </c>
      <c r="E7817" t="s">
        <v>14</v>
      </c>
      <c r="F7817" t="s">
        <v>15</v>
      </c>
      <c r="G7817" t="s">
        <v>16</v>
      </c>
      <c r="H7817" t="s">
        <v>17</v>
      </c>
      <c r="I7817" t="s">
        <v>18</v>
      </c>
      <c r="J7817" s="1">
        <v>41835.785462962966</v>
      </c>
      <c r="K7817" s="3">
        <f>VLOOKUP(A7817,Sheet2!$A$2:$F$537,5,FALSE)</f>
        <v>41827.508333333331</v>
      </c>
      <c r="L7817" s="2">
        <f t="shared" si="122"/>
        <v>8.2771296296341461</v>
      </c>
      <c r="M7817">
        <v>2</v>
      </c>
    </row>
    <row r="7818" spans="1:13" x14ac:dyDescent="0.25">
      <c r="A7818" t="s">
        <v>50</v>
      </c>
      <c r="B7818" t="s">
        <v>11</v>
      </c>
      <c r="C7818" t="s">
        <v>12</v>
      </c>
      <c r="D7818" t="s">
        <v>13</v>
      </c>
      <c r="E7818" t="s">
        <v>14</v>
      </c>
      <c r="F7818" t="s">
        <v>15</v>
      </c>
      <c r="G7818" t="s">
        <v>16</v>
      </c>
      <c r="H7818" t="s">
        <v>17</v>
      </c>
      <c r="I7818" t="s">
        <v>18</v>
      </c>
      <c r="J7818" s="1">
        <v>41835.785486111112</v>
      </c>
      <c r="K7818" s="3">
        <f>VLOOKUP(A7818,Sheet2!$A$2:$F$537,5,FALSE)</f>
        <v>41827.508333333331</v>
      </c>
      <c r="L7818" s="2">
        <f t="shared" si="122"/>
        <v>8.2771527777804295</v>
      </c>
      <c r="M7818">
        <v>2</v>
      </c>
    </row>
    <row r="7819" spans="1:13" x14ac:dyDescent="0.25">
      <c r="A7819" t="s">
        <v>50</v>
      </c>
      <c r="B7819" t="s">
        <v>11</v>
      </c>
      <c r="C7819" t="s">
        <v>12</v>
      </c>
      <c r="D7819" t="s">
        <v>13</v>
      </c>
      <c r="E7819" t="s">
        <v>14</v>
      </c>
      <c r="F7819" t="s">
        <v>15</v>
      </c>
      <c r="G7819" t="s">
        <v>16</v>
      </c>
      <c r="H7819" t="s">
        <v>17</v>
      </c>
      <c r="I7819" t="s">
        <v>18</v>
      </c>
      <c r="J7819" s="1">
        <v>41835.785486111112</v>
      </c>
      <c r="K7819" s="3">
        <f>VLOOKUP(A7819,Sheet2!$A$2:$F$537,5,FALSE)</f>
        <v>41827.508333333331</v>
      </c>
      <c r="L7819" s="2">
        <f t="shared" si="122"/>
        <v>8.2771527777804295</v>
      </c>
      <c r="M7819">
        <v>2</v>
      </c>
    </row>
    <row r="7820" spans="1:13" x14ac:dyDescent="0.25">
      <c r="A7820" t="s">
        <v>50</v>
      </c>
      <c r="B7820" t="s">
        <v>11</v>
      </c>
      <c r="C7820" t="s">
        <v>12</v>
      </c>
      <c r="D7820" t="s">
        <v>13</v>
      </c>
      <c r="E7820" t="s">
        <v>14</v>
      </c>
      <c r="F7820" t="s">
        <v>15</v>
      </c>
      <c r="G7820" t="s">
        <v>16</v>
      </c>
      <c r="H7820" t="s">
        <v>17</v>
      </c>
      <c r="I7820" t="s">
        <v>18</v>
      </c>
      <c r="J7820" s="1">
        <v>41835.786087962966</v>
      </c>
      <c r="K7820" s="3">
        <f>VLOOKUP(A7820,Sheet2!$A$2:$F$537,5,FALSE)</f>
        <v>41827.508333333331</v>
      </c>
      <c r="L7820" s="2">
        <f t="shared" si="122"/>
        <v>8.2777546296347282</v>
      </c>
      <c r="M7820">
        <v>2</v>
      </c>
    </row>
    <row r="7821" spans="1:13" x14ac:dyDescent="0.25">
      <c r="A7821" t="s">
        <v>50</v>
      </c>
      <c r="B7821" t="s">
        <v>11</v>
      </c>
      <c r="C7821" t="s">
        <v>12</v>
      </c>
      <c r="D7821" t="s">
        <v>13</v>
      </c>
      <c r="E7821" t="s">
        <v>14</v>
      </c>
      <c r="F7821" t="s">
        <v>15</v>
      </c>
      <c r="G7821" t="s">
        <v>16</v>
      </c>
      <c r="H7821" t="s">
        <v>17</v>
      </c>
      <c r="I7821" t="s">
        <v>18</v>
      </c>
      <c r="J7821" s="1">
        <v>41835.786111111112</v>
      </c>
      <c r="K7821" s="3">
        <f>VLOOKUP(A7821,Sheet2!$A$2:$F$537,5,FALSE)</f>
        <v>41827.508333333331</v>
      </c>
      <c r="L7821" s="2">
        <f t="shared" si="122"/>
        <v>8.2777777777810115</v>
      </c>
      <c r="M7821">
        <v>2</v>
      </c>
    </row>
    <row r="7822" spans="1:13" x14ac:dyDescent="0.25">
      <c r="A7822" t="s">
        <v>50</v>
      </c>
      <c r="B7822" t="s">
        <v>11</v>
      </c>
      <c r="C7822" t="s">
        <v>12</v>
      </c>
      <c r="D7822" t="s">
        <v>13</v>
      </c>
      <c r="E7822" t="s">
        <v>14</v>
      </c>
      <c r="F7822" t="s">
        <v>15</v>
      </c>
      <c r="G7822" t="s">
        <v>16</v>
      </c>
      <c r="H7822" t="s">
        <v>17</v>
      </c>
      <c r="I7822" t="s">
        <v>18</v>
      </c>
      <c r="J7822" s="1">
        <v>41835.786134259259</v>
      </c>
      <c r="K7822" s="3">
        <f>VLOOKUP(A7822,Sheet2!$A$2:$F$537,5,FALSE)</f>
        <v>41827.508333333331</v>
      </c>
      <c r="L7822" s="2">
        <f t="shared" si="122"/>
        <v>8.2778009259272949</v>
      </c>
      <c r="M7822">
        <v>2</v>
      </c>
    </row>
    <row r="7823" spans="1:13" x14ac:dyDescent="0.25">
      <c r="A7823" t="s">
        <v>50</v>
      </c>
      <c r="B7823" t="s">
        <v>11</v>
      </c>
      <c r="C7823" t="s">
        <v>12</v>
      </c>
      <c r="D7823" t="s">
        <v>13</v>
      </c>
      <c r="E7823" t="s">
        <v>14</v>
      </c>
      <c r="F7823" t="s">
        <v>15</v>
      </c>
      <c r="G7823" t="s">
        <v>16</v>
      </c>
      <c r="H7823" t="s">
        <v>17</v>
      </c>
      <c r="I7823" t="s">
        <v>18</v>
      </c>
      <c r="J7823" s="1">
        <v>41835.786157407405</v>
      </c>
      <c r="K7823" s="3">
        <f>VLOOKUP(A7823,Sheet2!$A$2:$F$537,5,FALSE)</f>
        <v>41827.508333333331</v>
      </c>
      <c r="L7823" s="2">
        <f t="shared" si="122"/>
        <v>8.2778240740735782</v>
      </c>
      <c r="M7823">
        <v>2</v>
      </c>
    </row>
    <row r="7824" spans="1:13" x14ac:dyDescent="0.25">
      <c r="A7824" t="s">
        <v>50</v>
      </c>
      <c r="B7824" t="s">
        <v>11</v>
      </c>
      <c r="C7824" t="s">
        <v>12</v>
      </c>
      <c r="D7824" t="s">
        <v>13</v>
      </c>
      <c r="E7824" t="s">
        <v>14</v>
      </c>
      <c r="F7824" t="s">
        <v>15</v>
      </c>
      <c r="G7824" t="s">
        <v>16</v>
      </c>
      <c r="H7824" t="s">
        <v>17</v>
      </c>
      <c r="I7824" t="s">
        <v>18</v>
      </c>
      <c r="J7824" s="1">
        <v>41835.786180555559</v>
      </c>
      <c r="K7824" s="3">
        <f>VLOOKUP(A7824,Sheet2!$A$2:$F$537,5,FALSE)</f>
        <v>41827.508333333331</v>
      </c>
      <c r="L7824" s="2">
        <f t="shared" si="122"/>
        <v>8.2778472222271375</v>
      </c>
      <c r="M7824">
        <v>2</v>
      </c>
    </row>
    <row r="7825" spans="1:13" x14ac:dyDescent="0.25">
      <c r="A7825" t="s">
        <v>50</v>
      </c>
      <c r="B7825" t="s">
        <v>11</v>
      </c>
      <c r="C7825" t="s">
        <v>12</v>
      </c>
      <c r="D7825" t="s">
        <v>13</v>
      </c>
      <c r="E7825" t="s">
        <v>14</v>
      </c>
      <c r="F7825" t="s">
        <v>15</v>
      </c>
      <c r="G7825" t="s">
        <v>16</v>
      </c>
      <c r="H7825" t="s">
        <v>17</v>
      </c>
      <c r="I7825" t="s">
        <v>18</v>
      </c>
      <c r="J7825" s="1">
        <v>41835.786180555559</v>
      </c>
      <c r="K7825" s="3">
        <f>VLOOKUP(A7825,Sheet2!$A$2:$F$537,5,FALSE)</f>
        <v>41827.508333333331</v>
      </c>
      <c r="L7825" s="2">
        <f t="shared" si="122"/>
        <v>8.2778472222271375</v>
      </c>
      <c r="M7825">
        <v>2</v>
      </c>
    </row>
    <row r="7826" spans="1:13" x14ac:dyDescent="0.25">
      <c r="A7826" t="s">
        <v>50</v>
      </c>
      <c r="B7826" t="s">
        <v>11</v>
      </c>
      <c r="C7826" t="s">
        <v>12</v>
      </c>
      <c r="D7826" t="s">
        <v>13</v>
      </c>
      <c r="E7826" t="s">
        <v>14</v>
      </c>
      <c r="F7826" t="s">
        <v>15</v>
      </c>
      <c r="G7826" t="s">
        <v>16</v>
      </c>
      <c r="H7826" t="s">
        <v>17</v>
      </c>
      <c r="I7826" t="s">
        <v>18</v>
      </c>
      <c r="J7826" s="1">
        <v>41835.786203703705</v>
      </c>
      <c r="K7826" s="3">
        <f>VLOOKUP(A7826,Sheet2!$A$2:$F$537,5,FALSE)</f>
        <v>41827.508333333331</v>
      </c>
      <c r="L7826" s="2">
        <f t="shared" ref="L7826:L7889" si="123">J7826-K7826</f>
        <v>8.2778703703734209</v>
      </c>
      <c r="M7826">
        <v>2</v>
      </c>
    </row>
    <row r="7827" spans="1:13" x14ac:dyDescent="0.25">
      <c r="A7827" t="s">
        <v>50</v>
      </c>
      <c r="B7827" t="s">
        <v>11</v>
      </c>
      <c r="C7827" t="s">
        <v>12</v>
      </c>
      <c r="D7827" t="s">
        <v>13</v>
      </c>
      <c r="E7827" t="s">
        <v>14</v>
      </c>
      <c r="F7827" t="s">
        <v>15</v>
      </c>
      <c r="G7827" t="s">
        <v>16</v>
      </c>
      <c r="H7827" t="s">
        <v>17</v>
      </c>
      <c r="I7827" t="s">
        <v>18</v>
      </c>
      <c r="J7827" s="1">
        <v>41835.786226851851</v>
      </c>
      <c r="K7827" s="3">
        <f>VLOOKUP(A7827,Sheet2!$A$2:$F$537,5,FALSE)</f>
        <v>41827.508333333331</v>
      </c>
      <c r="L7827" s="2">
        <f t="shared" si="123"/>
        <v>8.2778935185197042</v>
      </c>
      <c r="M7827">
        <v>2</v>
      </c>
    </row>
    <row r="7828" spans="1:13" x14ac:dyDescent="0.25">
      <c r="A7828" t="s">
        <v>50</v>
      </c>
      <c r="B7828" t="s">
        <v>11</v>
      </c>
      <c r="C7828" t="s">
        <v>12</v>
      </c>
      <c r="D7828" t="s">
        <v>13</v>
      </c>
      <c r="E7828" t="s">
        <v>14</v>
      </c>
      <c r="F7828" t="s">
        <v>15</v>
      </c>
      <c r="G7828" t="s">
        <v>16</v>
      </c>
      <c r="H7828" t="s">
        <v>17</v>
      </c>
      <c r="I7828" t="s">
        <v>18</v>
      </c>
      <c r="J7828" s="1">
        <v>41835.786226851851</v>
      </c>
      <c r="K7828" s="3">
        <f>VLOOKUP(A7828,Sheet2!$A$2:$F$537,5,FALSE)</f>
        <v>41827.508333333331</v>
      </c>
      <c r="L7828" s="2">
        <f t="shared" si="123"/>
        <v>8.2778935185197042</v>
      </c>
      <c r="M7828">
        <v>2</v>
      </c>
    </row>
    <row r="7829" spans="1:13" x14ac:dyDescent="0.25">
      <c r="A7829" t="s">
        <v>50</v>
      </c>
      <c r="B7829" t="s">
        <v>11</v>
      </c>
      <c r="C7829" t="s">
        <v>12</v>
      </c>
      <c r="D7829" t="s">
        <v>13</v>
      </c>
      <c r="E7829" t="s">
        <v>14</v>
      </c>
      <c r="F7829" t="s">
        <v>15</v>
      </c>
      <c r="G7829" t="s">
        <v>16</v>
      </c>
      <c r="H7829" t="s">
        <v>17</v>
      </c>
      <c r="I7829" t="s">
        <v>18</v>
      </c>
      <c r="J7829" s="1">
        <v>41835.787499999999</v>
      </c>
      <c r="K7829" s="3">
        <f>VLOOKUP(A7829,Sheet2!$A$2:$F$537,5,FALSE)</f>
        <v>41827.508333333331</v>
      </c>
      <c r="L7829" s="2">
        <f t="shared" si="123"/>
        <v>8.2791666666671517</v>
      </c>
      <c r="M7829">
        <v>2</v>
      </c>
    </row>
    <row r="7830" spans="1:13" x14ac:dyDescent="0.25">
      <c r="A7830" t="s">
        <v>50</v>
      </c>
      <c r="B7830" t="s">
        <v>11</v>
      </c>
      <c r="C7830" t="s">
        <v>12</v>
      </c>
      <c r="D7830" t="s">
        <v>13</v>
      </c>
      <c r="E7830" t="s">
        <v>14</v>
      </c>
      <c r="F7830" t="s">
        <v>15</v>
      </c>
      <c r="G7830" t="s">
        <v>16</v>
      </c>
      <c r="H7830" t="s">
        <v>17</v>
      </c>
      <c r="I7830" t="s">
        <v>18</v>
      </c>
      <c r="J7830" s="1">
        <v>41835.787523148145</v>
      </c>
      <c r="K7830" s="3">
        <f>VLOOKUP(A7830,Sheet2!$A$2:$F$537,5,FALSE)</f>
        <v>41827.508333333331</v>
      </c>
      <c r="L7830" s="2">
        <f t="shared" si="123"/>
        <v>8.2791898148134351</v>
      </c>
      <c r="M7830">
        <v>2</v>
      </c>
    </row>
    <row r="7831" spans="1:13" x14ac:dyDescent="0.25">
      <c r="A7831" t="s">
        <v>50</v>
      </c>
      <c r="B7831" t="s">
        <v>11</v>
      </c>
      <c r="C7831" t="s">
        <v>12</v>
      </c>
      <c r="D7831" t="s">
        <v>13</v>
      </c>
      <c r="E7831" t="s">
        <v>14</v>
      </c>
      <c r="F7831" t="s">
        <v>15</v>
      </c>
      <c r="G7831" t="s">
        <v>16</v>
      </c>
      <c r="H7831" t="s">
        <v>17</v>
      </c>
      <c r="I7831" t="s">
        <v>18</v>
      </c>
      <c r="J7831" s="1">
        <v>41835.787546296298</v>
      </c>
      <c r="K7831" s="3">
        <f>VLOOKUP(A7831,Sheet2!$A$2:$F$537,5,FALSE)</f>
        <v>41827.508333333331</v>
      </c>
      <c r="L7831" s="2">
        <f t="shared" si="123"/>
        <v>8.2792129629669944</v>
      </c>
      <c r="M7831">
        <v>2</v>
      </c>
    </row>
    <row r="7832" spans="1:13" x14ac:dyDescent="0.25">
      <c r="A7832" t="s">
        <v>50</v>
      </c>
      <c r="B7832" t="s">
        <v>11</v>
      </c>
      <c r="C7832" t="s">
        <v>12</v>
      </c>
      <c r="D7832" t="s">
        <v>13</v>
      </c>
      <c r="E7832" t="s">
        <v>14</v>
      </c>
      <c r="F7832" t="s">
        <v>15</v>
      </c>
      <c r="G7832" t="s">
        <v>16</v>
      </c>
      <c r="H7832" t="s">
        <v>17</v>
      </c>
      <c r="I7832" t="s">
        <v>18</v>
      </c>
      <c r="J7832" s="1">
        <v>41835.787592592591</v>
      </c>
      <c r="K7832" s="3">
        <f>VLOOKUP(A7832,Sheet2!$A$2:$F$537,5,FALSE)</f>
        <v>41827.508333333331</v>
      </c>
      <c r="L7832" s="2">
        <f t="shared" si="123"/>
        <v>8.2792592592595611</v>
      </c>
      <c r="M7832">
        <v>2</v>
      </c>
    </row>
    <row r="7833" spans="1:13" x14ac:dyDescent="0.25">
      <c r="A7833" t="s">
        <v>50</v>
      </c>
      <c r="B7833" t="s">
        <v>11</v>
      </c>
      <c r="C7833" t="s">
        <v>12</v>
      </c>
      <c r="D7833" t="s">
        <v>13</v>
      </c>
      <c r="E7833" t="s">
        <v>14</v>
      </c>
      <c r="F7833" t="s">
        <v>15</v>
      </c>
      <c r="G7833" t="s">
        <v>16</v>
      </c>
      <c r="H7833" t="s">
        <v>17</v>
      </c>
      <c r="I7833" t="s">
        <v>18</v>
      </c>
      <c r="J7833" s="1">
        <v>41835.787592592591</v>
      </c>
      <c r="K7833" s="3">
        <f>VLOOKUP(A7833,Sheet2!$A$2:$F$537,5,FALSE)</f>
        <v>41827.508333333331</v>
      </c>
      <c r="L7833" s="2">
        <f t="shared" si="123"/>
        <v>8.2792592592595611</v>
      </c>
      <c r="M7833">
        <v>2</v>
      </c>
    </row>
    <row r="7834" spans="1:13" x14ac:dyDescent="0.25">
      <c r="A7834" t="s">
        <v>50</v>
      </c>
      <c r="B7834" t="s">
        <v>11</v>
      </c>
      <c r="C7834" t="s">
        <v>12</v>
      </c>
      <c r="D7834" t="s">
        <v>13</v>
      </c>
      <c r="E7834" t="s">
        <v>14</v>
      </c>
      <c r="F7834" t="s">
        <v>15</v>
      </c>
      <c r="G7834" t="s">
        <v>16</v>
      </c>
      <c r="H7834" t="s">
        <v>17</v>
      </c>
      <c r="I7834" t="s">
        <v>18</v>
      </c>
      <c r="J7834" s="1">
        <v>41835.787615740737</v>
      </c>
      <c r="K7834" s="3">
        <f>VLOOKUP(A7834,Sheet2!$A$2:$F$537,5,FALSE)</f>
        <v>41827.508333333331</v>
      </c>
      <c r="L7834" s="2">
        <f t="shared" si="123"/>
        <v>8.2792824074058444</v>
      </c>
      <c r="M7834">
        <v>2</v>
      </c>
    </row>
    <row r="7835" spans="1:13" x14ac:dyDescent="0.25">
      <c r="A7835" t="s">
        <v>50</v>
      </c>
      <c r="B7835" t="s">
        <v>11</v>
      </c>
      <c r="C7835" t="s">
        <v>12</v>
      </c>
      <c r="D7835" t="s">
        <v>13</v>
      </c>
      <c r="E7835" t="s">
        <v>14</v>
      </c>
      <c r="F7835" t="s">
        <v>15</v>
      </c>
      <c r="G7835" t="s">
        <v>16</v>
      </c>
      <c r="H7835" t="s">
        <v>17</v>
      </c>
      <c r="I7835" t="s">
        <v>18</v>
      </c>
      <c r="J7835" s="1">
        <v>41835.787847222222</v>
      </c>
      <c r="K7835" s="3">
        <f>VLOOKUP(A7835,Sheet2!$A$2:$F$537,5,FALSE)</f>
        <v>41827.508333333331</v>
      </c>
      <c r="L7835" s="2">
        <f t="shared" si="123"/>
        <v>8.2795138888905058</v>
      </c>
      <c r="M7835">
        <v>2</v>
      </c>
    </row>
    <row r="7836" spans="1:13" x14ac:dyDescent="0.25">
      <c r="A7836" t="s">
        <v>50</v>
      </c>
      <c r="B7836" t="s">
        <v>11</v>
      </c>
      <c r="C7836" t="s">
        <v>12</v>
      </c>
      <c r="D7836" t="s">
        <v>13</v>
      </c>
      <c r="E7836" t="s">
        <v>14</v>
      </c>
      <c r="F7836" t="s">
        <v>15</v>
      </c>
      <c r="G7836" t="s">
        <v>16</v>
      </c>
      <c r="H7836" t="s">
        <v>17</v>
      </c>
      <c r="I7836" t="s">
        <v>18</v>
      </c>
      <c r="J7836" s="1">
        <v>41835.787870370368</v>
      </c>
      <c r="K7836" s="3">
        <f>VLOOKUP(A7836,Sheet2!$A$2:$F$537,5,FALSE)</f>
        <v>41827.508333333331</v>
      </c>
      <c r="L7836" s="2">
        <f t="shared" si="123"/>
        <v>8.2795370370367891</v>
      </c>
      <c r="M7836">
        <v>2</v>
      </c>
    </row>
    <row r="7837" spans="1:13" x14ac:dyDescent="0.25">
      <c r="A7837" t="s">
        <v>50</v>
      </c>
      <c r="B7837" t="s">
        <v>11</v>
      </c>
      <c r="C7837" t="s">
        <v>12</v>
      </c>
      <c r="D7837" t="s">
        <v>13</v>
      </c>
      <c r="E7837" t="s">
        <v>14</v>
      </c>
      <c r="F7837" t="s">
        <v>15</v>
      </c>
      <c r="G7837" t="s">
        <v>16</v>
      </c>
      <c r="H7837" t="s">
        <v>17</v>
      </c>
      <c r="I7837" t="s">
        <v>18</v>
      </c>
      <c r="J7837" s="1">
        <v>41835.787893518522</v>
      </c>
      <c r="K7837" s="3">
        <f>VLOOKUP(A7837,Sheet2!$A$2:$F$537,5,FALSE)</f>
        <v>41827.508333333331</v>
      </c>
      <c r="L7837" s="2">
        <f t="shared" si="123"/>
        <v>8.2795601851903484</v>
      </c>
      <c r="M7837">
        <v>2</v>
      </c>
    </row>
    <row r="7838" spans="1:13" x14ac:dyDescent="0.25">
      <c r="A7838" t="s">
        <v>50</v>
      </c>
      <c r="B7838" t="s">
        <v>11</v>
      </c>
      <c r="C7838" t="s">
        <v>12</v>
      </c>
      <c r="D7838" t="s">
        <v>13</v>
      </c>
      <c r="E7838" t="s">
        <v>14</v>
      </c>
      <c r="F7838" t="s">
        <v>15</v>
      </c>
      <c r="G7838" t="s">
        <v>16</v>
      </c>
      <c r="H7838" t="s">
        <v>17</v>
      </c>
      <c r="I7838" t="s">
        <v>18</v>
      </c>
      <c r="J7838" s="1">
        <v>41835.787916666668</v>
      </c>
      <c r="K7838" s="3">
        <f>VLOOKUP(A7838,Sheet2!$A$2:$F$537,5,FALSE)</f>
        <v>41827.508333333331</v>
      </c>
      <c r="L7838" s="2">
        <f t="shared" si="123"/>
        <v>8.2795833333366318</v>
      </c>
      <c r="M7838">
        <v>2</v>
      </c>
    </row>
    <row r="7839" spans="1:13" x14ac:dyDescent="0.25">
      <c r="A7839" t="s">
        <v>50</v>
      </c>
      <c r="B7839" t="s">
        <v>11</v>
      </c>
      <c r="C7839" t="s">
        <v>12</v>
      </c>
      <c r="D7839" t="s">
        <v>13</v>
      </c>
      <c r="E7839" t="s">
        <v>14</v>
      </c>
      <c r="F7839" t="s">
        <v>15</v>
      </c>
      <c r="G7839" t="s">
        <v>16</v>
      </c>
      <c r="H7839" t="s">
        <v>17</v>
      </c>
      <c r="I7839" t="s">
        <v>18</v>
      </c>
      <c r="J7839" s="1">
        <v>41835.836041666669</v>
      </c>
      <c r="K7839" s="3">
        <f>VLOOKUP(A7839,Sheet2!$A$2:$F$537,5,FALSE)</f>
        <v>41827.508333333331</v>
      </c>
      <c r="L7839" s="2">
        <f t="shared" si="123"/>
        <v>8.3277083333377959</v>
      </c>
      <c r="M7839">
        <v>2</v>
      </c>
    </row>
    <row r="7840" spans="1:13" x14ac:dyDescent="0.25">
      <c r="A7840" t="s">
        <v>50</v>
      </c>
      <c r="B7840" t="s">
        <v>11</v>
      </c>
      <c r="C7840" t="s">
        <v>12</v>
      </c>
      <c r="D7840" t="s">
        <v>13</v>
      </c>
      <c r="E7840" t="s">
        <v>14</v>
      </c>
      <c r="F7840" t="s">
        <v>15</v>
      </c>
      <c r="G7840" t="s">
        <v>16</v>
      </c>
      <c r="H7840" t="s">
        <v>17</v>
      </c>
      <c r="I7840" t="s">
        <v>18</v>
      </c>
      <c r="J7840" s="1">
        <v>41835.836064814815</v>
      </c>
      <c r="K7840" s="3">
        <f>VLOOKUP(A7840,Sheet2!$A$2:$F$537,5,FALSE)</f>
        <v>41827.508333333331</v>
      </c>
      <c r="L7840" s="2">
        <f t="shared" si="123"/>
        <v>8.3277314814840793</v>
      </c>
      <c r="M7840">
        <v>2</v>
      </c>
    </row>
    <row r="7841" spans="1:13" x14ac:dyDescent="0.25">
      <c r="A7841" t="s">
        <v>50</v>
      </c>
      <c r="B7841" t="s">
        <v>11</v>
      </c>
      <c r="C7841" t="s">
        <v>12</v>
      </c>
      <c r="D7841" t="s">
        <v>13</v>
      </c>
      <c r="E7841" t="s">
        <v>14</v>
      </c>
      <c r="F7841" t="s">
        <v>15</v>
      </c>
      <c r="G7841" t="s">
        <v>16</v>
      </c>
      <c r="H7841" t="s">
        <v>17</v>
      </c>
      <c r="I7841" t="s">
        <v>18</v>
      </c>
      <c r="J7841" s="1">
        <v>41835.836087962962</v>
      </c>
      <c r="K7841" s="3">
        <f>VLOOKUP(A7841,Sheet2!$A$2:$F$537,5,FALSE)</f>
        <v>41827.508333333331</v>
      </c>
      <c r="L7841" s="2">
        <f t="shared" si="123"/>
        <v>8.3277546296303626</v>
      </c>
      <c r="M7841">
        <v>2</v>
      </c>
    </row>
    <row r="7842" spans="1:13" x14ac:dyDescent="0.25">
      <c r="A7842" t="s">
        <v>50</v>
      </c>
      <c r="B7842" t="s">
        <v>11</v>
      </c>
      <c r="C7842" t="s">
        <v>12</v>
      </c>
      <c r="D7842" t="s">
        <v>13</v>
      </c>
      <c r="E7842" t="s">
        <v>14</v>
      </c>
      <c r="F7842" t="s">
        <v>15</v>
      </c>
      <c r="G7842" t="s">
        <v>16</v>
      </c>
      <c r="H7842" t="s">
        <v>17</v>
      </c>
      <c r="I7842" t="s">
        <v>18</v>
      </c>
      <c r="J7842" s="1">
        <v>41836.000462962962</v>
      </c>
      <c r="K7842" s="3">
        <f>VLOOKUP(A7842,Sheet2!$A$2:$F$537,5,FALSE)</f>
        <v>41827.508333333331</v>
      </c>
      <c r="L7842" s="2">
        <f t="shared" si="123"/>
        <v>8.4921296296306537</v>
      </c>
      <c r="M7842">
        <v>2</v>
      </c>
    </row>
    <row r="7843" spans="1:13" x14ac:dyDescent="0.25">
      <c r="A7843" t="s">
        <v>50</v>
      </c>
      <c r="B7843" t="s">
        <v>11</v>
      </c>
      <c r="C7843" t="s">
        <v>12</v>
      </c>
      <c r="D7843" t="s">
        <v>13</v>
      </c>
      <c r="E7843" t="s">
        <v>14</v>
      </c>
      <c r="F7843" t="s">
        <v>15</v>
      </c>
      <c r="G7843" t="s">
        <v>16</v>
      </c>
      <c r="H7843" t="s">
        <v>17</v>
      </c>
      <c r="I7843" t="s">
        <v>18</v>
      </c>
      <c r="J7843" s="1">
        <v>41836.000486111108</v>
      </c>
      <c r="K7843" s="3">
        <f>VLOOKUP(A7843,Sheet2!$A$2:$F$537,5,FALSE)</f>
        <v>41827.508333333331</v>
      </c>
      <c r="L7843" s="2">
        <f t="shared" si="123"/>
        <v>8.492152777776937</v>
      </c>
      <c r="M7843">
        <v>2</v>
      </c>
    </row>
    <row r="7844" spans="1:13" x14ac:dyDescent="0.25">
      <c r="A7844" t="s">
        <v>50</v>
      </c>
      <c r="B7844" t="s">
        <v>11</v>
      </c>
      <c r="C7844" t="s">
        <v>12</v>
      </c>
      <c r="D7844" t="s">
        <v>13</v>
      </c>
      <c r="E7844" t="s">
        <v>14</v>
      </c>
      <c r="F7844" t="s">
        <v>15</v>
      </c>
      <c r="G7844" t="s">
        <v>16</v>
      </c>
      <c r="H7844" t="s">
        <v>17</v>
      </c>
      <c r="I7844" t="s">
        <v>18</v>
      </c>
      <c r="J7844" s="1">
        <v>41836.000486111108</v>
      </c>
      <c r="K7844" s="3">
        <f>VLOOKUP(A7844,Sheet2!$A$2:$F$537,5,FALSE)</f>
        <v>41827.508333333331</v>
      </c>
      <c r="L7844" s="2">
        <f t="shared" si="123"/>
        <v>8.492152777776937</v>
      </c>
      <c r="M7844">
        <v>2</v>
      </c>
    </row>
    <row r="7845" spans="1:13" x14ac:dyDescent="0.25">
      <c r="A7845" t="s">
        <v>50</v>
      </c>
      <c r="B7845" t="s">
        <v>11</v>
      </c>
      <c r="C7845" t="s">
        <v>12</v>
      </c>
      <c r="D7845" t="s">
        <v>13</v>
      </c>
      <c r="E7845" t="s">
        <v>14</v>
      </c>
      <c r="F7845" t="s">
        <v>15</v>
      </c>
      <c r="G7845" t="s">
        <v>16</v>
      </c>
      <c r="H7845" t="s">
        <v>17</v>
      </c>
      <c r="I7845" t="s">
        <v>18</v>
      </c>
      <c r="J7845" s="1">
        <v>41836.000532407408</v>
      </c>
      <c r="K7845" s="3">
        <f>VLOOKUP(A7845,Sheet2!$A$2:$F$537,5,FALSE)</f>
        <v>41827.508333333331</v>
      </c>
      <c r="L7845" s="2">
        <f t="shared" si="123"/>
        <v>8.4921990740767797</v>
      </c>
      <c r="M7845">
        <v>2</v>
      </c>
    </row>
    <row r="7846" spans="1:13" x14ac:dyDescent="0.25">
      <c r="A7846" t="s">
        <v>50</v>
      </c>
      <c r="B7846" t="s">
        <v>11</v>
      </c>
      <c r="C7846" t="s">
        <v>12</v>
      </c>
      <c r="D7846" t="s">
        <v>13</v>
      </c>
      <c r="E7846" t="s">
        <v>14</v>
      </c>
      <c r="F7846" t="s">
        <v>15</v>
      </c>
      <c r="G7846" t="s">
        <v>16</v>
      </c>
      <c r="H7846" t="s">
        <v>17</v>
      </c>
      <c r="I7846" t="s">
        <v>18</v>
      </c>
      <c r="J7846" s="1">
        <v>41836.000555555554</v>
      </c>
      <c r="K7846" s="3">
        <f>VLOOKUP(A7846,Sheet2!$A$2:$F$537,5,FALSE)</f>
        <v>41827.508333333331</v>
      </c>
      <c r="L7846" s="2">
        <f t="shared" si="123"/>
        <v>8.492222222223063</v>
      </c>
      <c r="M7846">
        <v>2</v>
      </c>
    </row>
    <row r="7847" spans="1:13" x14ac:dyDescent="0.25">
      <c r="A7847" t="s">
        <v>50</v>
      </c>
      <c r="B7847" t="s">
        <v>11</v>
      </c>
      <c r="C7847" t="s">
        <v>12</v>
      </c>
      <c r="D7847" t="s">
        <v>13</v>
      </c>
      <c r="E7847" t="s">
        <v>14</v>
      </c>
      <c r="F7847" t="s">
        <v>15</v>
      </c>
      <c r="G7847" t="s">
        <v>16</v>
      </c>
      <c r="H7847" t="s">
        <v>17</v>
      </c>
      <c r="I7847" t="s">
        <v>18</v>
      </c>
      <c r="J7847" s="1">
        <v>41836.000578703701</v>
      </c>
      <c r="K7847" s="3">
        <f>VLOOKUP(A7847,Sheet2!$A$2:$F$537,5,FALSE)</f>
        <v>41827.508333333331</v>
      </c>
      <c r="L7847" s="2">
        <f t="shared" si="123"/>
        <v>8.4922453703693463</v>
      </c>
      <c r="M7847">
        <v>2</v>
      </c>
    </row>
    <row r="7848" spans="1:13" x14ac:dyDescent="0.25">
      <c r="A7848" t="s">
        <v>50</v>
      </c>
      <c r="B7848" t="s">
        <v>11</v>
      </c>
      <c r="C7848" t="s">
        <v>12</v>
      </c>
      <c r="D7848" t="s">
        <v>13</v>
      </c>
      <c r="E7848" t="s">
        <v>14</v>
      </c>
      <c r="F7848" t="s">
        <v>15</v>
      </c>
      <c r="G7848" t="s">
        <v>16</v>
      </c>
      <c r="H7848" t="s">
        <v>17</v>
      </c>
      <c r="I7848" t="s">
        <v>18</v>
      </c>
      <c r="J7848" s="1">
        <v>41836.000601851854</v>
      </c>
      <c r="K7848" s="3">
        <f>VLOOKUP(A7848,Sheet2!$A$2:$F$537,5,FALSE)</f>
        <v>41827.508333333331</v>
      </c>
      <c r="L7848" s="2">
        <f t="shared" si="123"/>
        <v>8.4922685185229057</v>
      </c>
      <c r="M7848">
        <v>2</v>
      </c>
    </row>
    <row r="7849" spans="1:13" x14ac:dyDescent="0.25">
      <c r="A7849" t="s">
        <v>50</v>
      </c>
      <c r="B7849" t="s">
        <v>11</v>
      </c>
      <c r="C7849" t="s">
        <v>12</v>
      </c>
      <c r="D7849" t="s">
        <v>13</v>
      </c>
      <c r="E7849" t="s">
        <v>14</v>
      </c>
      <c r="F7849" t="s">
        <v>15</v>
      </c>
      <c r="G7849" t="s">
        <v>16</v>
      </c>
      <c r="H7849" t="s">
        <v>17</v>
      </c>
      <c r="I7849" t="s">
        <v>18</v>
      </c>
      <c r="J7849" s="1">
        <v>41836.000625000001</v>
      </c>
      <c r="K7849" s="3">
        <f>VLOOKUP(A7849,Sheet2!$A$2:$F$537,5,FALSE)</f>
        <v>41827.508333333331</v>
      </c>
      <c r="L7849" s="2">
        <f t="shared" si="123"/>
        <v>8.492291666669189</v>
      </c>
      <c r="M7849">
        <v>2</v>
      </c>
    </row>
    <row r="7850" spans="1:13" x14ac:dyDescent="0.25">
      <c r="A7850" t="s">
        <v>50</v>
      </c>
      <c r="B7850" t="s">
        <v>11</v>
      </c>
      <c r="C7850" t="s">
        <v>12</v>
      </c>
      <c r="D7850" t="s">
        <v>13</v>
      </c>
      <c r="E7850" t="s">
        <v>14</v>
      </c>
      <c r="F7850" t="s">
        <v>15</v>
      </c>
      <c r="G7850" t="s">
        <v>16</v>
      </c>
      <c r="H7850" t="s">
        <v>17</v>
      </c>
      <c r="I7850" t="s">
        <v>18</v>
      </c>
      <c r="J7850" s="1">
        <v>41836.000625000001</v>
      </c>
      <c r="K7850" s="3">
        <f>VLOOKUP(A7850,Sheet2!$A$2:$F$537,5,FALSE)</f>
        <v>41827.508333333331</v>
      </c>
      <c r="L7850" s="2">
        <f t="shared" si="123"/>
        <v>8.492291666669189</v>
      </c>
      <c r="M7850">
        <v>2</v>
      </c>
    </row>
    <row r="7851" spans="1:13" x14ac:dyDescent="0.25">
      <c r="A7851" t="s">
        <v>50</v>
      </c>
      <c r="B7851" t="s">
        <v>11</v>
      </c>
      <c r="C7851" t="s">
        <v>12</v>
      </c>
      <c r="D7851" t="s">
        <v>13</v>
      </c>
      <c r="E7851" t="s">
        <v>14</v>
      </c>
      <c r="F7851" t="s">
        <v>15</v>
      </c>
      <c r="G7851" t="s">
        <v>16</v>
      </c>
      <c r="H7851" t="s">
        <v>17</v>
      </c>
      <c r="I7851" t="s">
        <v>18</v>
      </c>
      <c r="J7851" s="1">
        <v>41836.000856481478</v>
      </c>
      <c r="K7851" s="3">
        <f>VLOOKUP(A7851,Sheet2!$A$2:$F$537,5,FALSE)</f>
        <v>41827.508333333331</v>
      </c>
      <c r="L7851" s="2">
        <f t="shared" si="123"/>
        <v>8.4925231481465744</v>
      </c>
      <c r="M7851">
        <v>2</v>
      </c>
    </row>
    <row r="7852" spans="1:13" x14ac:dyDescent="0.25">
      <c r="A7852" t="s">
        <v>50</v>
      </c>
      <c r="B7852" t="s">
        <v>11</v>
      </c>
      <c r="C7852" t="s">
        <v>12</v>
      </c>
      <c r="D7852" t="s">
        <v>13</v>
      </c>
      <c r="E7852" t="s">
        <v>14</v>
      </c>
      <c r="F7852" t="s">
        <v>15</v>
      </c>
      <c r="G7852" t="s">
        <v>16</v>
      </c>
      <c r="H7852" t="s">
        <v>17</v>
      </c>
      <c r="I7852" t="s">
        <v>18</v>
      </c>
      <c r="J7852" s="1">
        <v>41836.000879629632</v>
      </c>
      <c r="K7852" s="3">
        <f>VLOOKUP(A7852,Sheet2!$A$2:$F$537,5,FALSE)</f>
        <v>41827.508333333331</v>
      </c>
      <c r="L7852" s="2">
        <f t="shared" si="123"/>
        <v>8.4925462963001337</v>
      </c>
      <c r="M7852">
        <v>2</v>
      </c>
    </row>
    <row r="7853" spans="1:13" x14ac:dyDescent="0.25">
      <c r="A7853" t="s">
        <v>50</v>
      </c>
      <c r="B7853" t="s">
        <v>11</v>
      </c>
      <c r="C7853" t="s">
        <v>12</v>
      </c>
      <c r="D7853" t="s">
        <v>13</v>
      </c>
      <c r="E7853" t="s">
        <v>14</v>
      </c>
      <c r="F7853" t="s">
        <v>15</v>
      </c>
      <c r="G7853" t="s">
        <v>16</v>
      </c>
      <c r="H7853" t="s">
        <v>17</v>
      </c>
      <c r="I7853" t="s">
        <v>18</v>
      </c>
      <c r="J7853" s="1">
        <v>41836.000879629632</v>
      </c>
      <c r="K7853" s="3">
        <f>VLOOKUP(A7853,Sheet2!$A$2:$F$537,5,FALSE)</f>
        <v>41827.508333333331</v>
      </c>
      <c r="L7853" s="2">
        <f t="shared" si="123"/>
        <v>8.4925462963001337</v>
      </c>
      <c r="M7853">
        <v>2</v>
      </c>
    </row>
    <row r="7854" spans="1:13" x14ac:dyDescent="0.25">
      <c r="A7854" t="s">
        <v>50</v>
      </c>
      <c r="B7854" t="s">
        <v>11</v>
      </c>
      <c r="C7854" t="s">
        <v>12</v>
      </c>
      <c r="D7854" t="s">
        <v>13</v>
      </c>
      <c r="E7854" t="s">
        <v>14</v>
      </c>
      <c r="F7854" t="s">
        <v>15</v>
      </c>
      <c r="G7854" t="s">
        <v>16</v>
      </c>
      <c r="H7854" t="s">
        <v>17</v>
      </c>
      <c r="I7854" t="s">
        <v>18</v>
      </c>
      <c r="J7854" s="1">
        <v>41836.000902777778</v>
      </c>
      <c r="K7854" s="3">
        <f>VLOOKUP(A7854,Sheet2!$A$2:$F$537,5,FALSE)</f>
        <v>41827.508333333331</v>
      </c>
      <c r="L7854" s="2">
        <f t="shared" si="123"/>
        <v>8.492569444446417</v>
      </c>
      <c r="M7854">
        <v>2</v>
      </c>
    </row>
    <row r="7855" spans="1:13" x14ac:dyDescent="0.25">
      <c r="A7855" t="s">
        <v>50</v>
      </c>
      <c r="B7855" t="s">
        <v>11</v>
      </c>
      <c r="C7855" t="s">
        <v>12</v>
      </c>
      <c r="D7855" t="s">
        <v>13</v>
      </c>
      <c r="E7855" t="s">
        <v>14</v>
      </c>
      <c r="F7855" t="s">
        <v>15</v>
      </c>
      <c r="G7855" t="s">
        <v>16</v>
      </c>
      <c r="H7855" t="s">
        <v>17</v>
      </c>
      <c r="I7855" t="s">
        <v>18</v>
      </c>
      <c r="J7855" s="1">
        <v>41836.000925925924</v>
      </c>
      <c r="K7855" s="3">
        <f>VLOOKUP(A7855,Sheet2!$A$2:$F$537,5,FALSE)</f>
        <v>41827.508333333331</v>
      </c>
      <c r="L7855" s="2">
        <f t="shared" si="123"/>
        <v>8.4925925925927004</v>
      </c>
      <c r="M7855">
        <v>2</v>
      </c>
    </row>
    <row r="7856" spans="1:13" x14ac:dyDescent="0.25">
      <c r="A7856" t="s">
        <v>50</v>
      </c>
      <c r="B7856" t="s">
        <v>11</v>
      </c>
      <c r="C7856" t="s">
        <v>12</v>
      </c>
      <c r="D7856" t="s">
        <v>13</v>
      </c>
      <c r="E7856" t="s">
        <v>14</v>
      </c>
      <c r="F7856" t="s">
        <v>15</v>
      </c>
      <c r="G7856" t="s">
        <v>16</v>
      </c>
      <c r="H7856" t="s">
        <v>17</v>
      </c>
      <c r="I7856" t="s">
        <v>18</v>
      </c>
      <c r="J7856" s="1">
        <v>41836.000949074078</v>
      </c>
      <c r="K7856" s="3">
        <f>VLOOKUP(A7856,Sheet2!$A$2:$F$537,5,FALSE)</f>
        <v>41827.508333333331</v>
      </c>
      <c r="L7856" s="2">
        <f t="shared" si="123"/>
        <v>8.4926157407462597</v>
      </c>
      <c r="M7856">
        <v>2</v>
      </c>
    </row>
    <row r="7857" spans="1:13" x14ac:dyDescent="0.25">
      <c r="A7857" t="s">
        <v>50</v>
      </c>
      <c r="B7857" t="s">
        <v>11</v>
      </c>
      <c r="C7857" t="s">
        <v>12</v>
      </c>
      <c r="D7857" t="s">
        <v>13</v>
      </c>
      <c r="E7857" t="s">
        <v>14</v>
      </c>
      <c r="F7857" t="s">
        <v>15</v>
      </c>
      <c r="G7857" t="s">
        <v>16</v>
      </c>
      <c r="H7857" t="s">
        <v>17</v>
      </c>
      <c r="I7857" t="s">
        <v>18</v>
      </c>
      <c r="J7857" s="1">
        <v>41836.00136574074</v>
      </c>
      <c r="K7857" s="3">
        <f>VLOOKUP(A7857,Sheet2!$A$2:$F$537,5,FALSE)</f>
        <v>41827.508333333331</v>
      </c>
      <c r="L7857" s="2">
        <f t="shared" si="123"/>
        <v>8.4930324074084638</v>
      </c>
      <c r="M7857">
        <v>2</v>
      </c>
    </row>
    <row r="7858" spans="1:13" x14ac:dyDescent="0.25">
      <c r="A7858" t="s">
        <v>50</v>
      </c>
      <c r="B7858" t="s">
        <v>11</v>
      </c>
      <c r="C7858" t="s">
        <v>12</v>
      </c>
      <c r="D7858" t="s">
        <v>13</v>
      </c>
      <c r="E7858" t="s">
        <v>14</v>
      </c>
      <c r="F7858" t="s">
        <v>15</v>
      </c>
      <c r="G7858" t="s">
        <v>16</v>
      </c>
      <c r="H7858" t="s">
        <v>17</v>
      </c>
      <c r="I7858" t="s">
        <v>18</v>
      </c>
      <c r="J7858" s="1">
        <v>41836.001388888886</v>
      </c>
      <c r="K7858" s="3">
        <f>VLOOKUP(A7858,Sheet2!$A$2:$F$537,5,FALSE)</f>
        <v>41827.508333333331</v>
      </c>
      <c r="L7858" s="2">
        <f t="shared" si="123"/>
        <v>8.4930555555547471</v>
      </c>
      <c r="M7858">
        <v>2</v>
      </c>
    </row>
    <row r="7859" spans="1:13" x14ac:dyDescent="0.25">
      <c r="A7859" t="s">
        <v>50</v>
      </c>
      <c r="B7859" t="s">
        <v>11</v>
      </c>
      <c r="C7859" t="s">
        <v>12</v>
      </c>
      <c r="D7859" t="s">
        <v>13</v>
      </c>
      <c r="E7859" t="s">
        <v>14</v>
      </c>
      <c r="F7859" t="s">
        <v>15</v>
      </c>
      <c r="G7859" t="s">
        <v>16</v>
      </c>
      <c r="H7859" t="s">
        <v>17</v>
      </c>
      <c r="I7859" t="s">
        <v>18</v>
      </c>
      <c r="J7859" s="1">
        <v>41836.001388888886</v>
      </c>
      <c r="K7859" s="3">
        <f>VLOOKUP(A7859,Sheet2!$A$2:$F$537,5,FALSE)</f>
        <v>41827.508333333331</v>
      </c>
      <c r="L7859" s="2">
        <f t="shared" si="123"/>
        <v>8.4930555555547471</v>
      </c>
      <c r="M7859">
        <v>2</v>
      </c>
    </row>
    <row r="7860" spans="1:13" x14ac:dyDescent="0.25">
      <c r="A7860" t="s">
        <v>50</v>
      </c>
      <c r="B7860" t="s">
        <v>11</v>
      </c>
      <c r="C7860" t="s">
        <v>12</v>
      </c>
      <c r="D7860" t="s">
        <v>13</v>
      </c>
      <c r="E7860" t="s">
        <v>14</v>
      </c>
      <c r="F7860" t="s">
        <v>15</v>
      </c>
      <c r="G7860" t="s">
        <v>16</v>
      </c>
      <c r="H7860" t="s">
        <v>17</v>
      </c>
      <c r="I7860" t="s">
        <v>18</v>
      </c>
      <c r="J7860" s="1">
        <v>41836.001435185186</v>
      </c>
      <c r="K7860" s="3">
        <f>VLOOKUP(A7860,Sheet2!$A$2:$F$537,5,FALSE)</f>
        <v>41827.508333333331</v>
      </c>
      <c r="L7860" s="2">
        <f t="shared" si="123"/>
        <v>8.4931018518545898</v>
      </c>
      <c r="M7860">
        <v>2</v>
      </c>
    </row>
    <row r="7861" spans="1:13" x14ac:dyDescent="0.25">
      <c r="A7861" t="s">
        <v>50</v>
      </c>
      <c r="B7861" t="s">
        <v>11</v>
      </c>
      <c r="C7861" t="s">
        <v>12</v>
      </c>
      <c r="D7861" t="s">
        <v>13</v>
      </c>
      <c r="E7861" t="s">
        <v>14</v>
      </c>
      <c r="F7861" t="s">
        <v>15</v>
      </c>
      <c r="G7861" t="s">
        <v>16</v>
      </c>
      <c r="H7861" t="s">
        <v>17</v>
      </c>
      <c r="I7861" t="s">
        <v>18</v>
      </c>
      <c r="J7861" s="1">
        <v>41836.001458333332</v>
      </c>
      <c r="K7861" s="3">
        <f>VLOOKUP(A7861,Sheet2!$A$2:$F$537,5,FALSE)</f>
        <v>41827.508333333331</v>
      </c>
      <c r="L7861" s="2">
        <f t="shared" si="123"/>
        <v>8.4931250000008731</v>
      </c>
      <c r="M7861">
        <v>2</v>
      </c>
    </row>
    <row r="7862" spans="1:13" x14ac:dyDescent="0.25">
      <c r="A7862" t="s">
        <v>50</v>
      </c>
      <c r="B7862" t="s">
        <v>11</v>
      </c>
      <c r="C7862" t="s">
        <v>12</v>
      </c>
      <c r="D7862" t="s">
        <v>13</v>
      </c>
      <c r="E7862" t="s">
        <v>14</v>
      </c>
      <c r="F7862" t="s">
        <v>15</v>
      </c>
      <c r="G7862" t="s">
        <v>16</v>
      </c>
      <c r="H7862" t="s">
        <v>17</v>
      </c>
      <c r="I7862" t="s">
        <v>18</v>
      </c>
      <c r="J7862" s="1">
        <v>41836.001481481479</v>
      </c>
      <c r="K7862" s="3">
        <f>VLOOKUP(A7862,Sheet2!$A$2:$F$537,5,FALSE)</f>
        <v>41827.508333333331</v>
      </c>
      <c r="L7862" s="2">
        <f t="shared" si="123"/>
        <v>8.4931481481471565</v>
      </c>
      <c r="M7862">
        <v>2</v>
      </c>
    </row>
    <row r="7863" spans="1:13" x14ac:dyDescent="0.25">
      <c r="A7863" t="s">
        <v>50</v>
      </c>
      <c r="B7863" t="s">
        <v>11</v>
      </c>
      <c r="C7863" t="s">
        <v>12</v>
      </c>
      <c r="D7863" t="s">
        <v>13</v>
      </c>
      <c r="E7863" t="s">
        <v>14</v>
      </c>
      <c r="F7863" t="s">
        <v>15</v>
      </c>
      <c r="G7863" t="s">
        <v>16</v>
      </c>
      <c r="H7863" t="s">
        <v>17</v>
      </c>
      <c r="I7863" t="s">
        <v>18</v>
      </c>
      <c r="J7863" s="1">
        <v>41836.001736111109</v>
      </c>
      <c r="K7863" s="3">
        <f>VLOOKUP(A7863,Sheet2!$A$2:$F$537,5,FALSE)</f>
        <v>41827.508333333331</v>
      </c>
      <c r="L7863" s="2">
        <f t="shared" si="123"/>
        <v>8.4934027777781012</v>
      </c>
      <c r="M7863">
        <v>2</v>
      </c>
    </row>
    <row r="7864" spans="1:13" x14ac:dyDescent="0.25">
      <c r="A7864" t="s">
        <v>50</v>
      </c>
      <c r="B7864" t="s">
        <v>11</v>
      </c>
      <c r="C7864" t="s">
        <v>12</v>
      </c>
      <c r="D7864" t="s">
        <v>13</v>
      </c>
      <c r="E7864" t="s">
        <v>14</v>
      </c>
      <c r="F7864" t="s">
        <v>15</v>
      </c>
      <c r="G7864" t="s">
        <v>16</v>
      </c>
      <c r="H7864" t="s">
        <v>17</v>
      </c>
      <c r="I7864" t="s">
        <v>18</v>
      </c>
      <c r="J7864" s="1">
        <v>41836.001759259256</v>
      </c>
      <c r="K7864" s="3">
        <f>VLOOKUP(A7864,Sheet2!$A$2:$F$537,5,FALSE)</f>
        <v>41827.508333333331</v>
      </c>
      <c r="L7864" s="2">
        <f t="shared" si="123"/>
        <v>8.4934259259243845</v>
      </c>
      <c r="M7864">
        <v>2</v>
      </c>
    </row>
    <row r="7865" spans="1:13" x14ac:dyDescent="0.25">
      <c r="A7865" t="s">
        <v>50</v>
      </c>
      <c r="B7865" t="s">
        <v>11</v>
      </c>
      <c r="C7865" t="s">
        <v>12</v>
      </c>
      <c r="D7865" t="s">
        <v>13</v>
      </c>
      <c r="E7865" t="s">
        <v>14</v>
      </c>
      <c r="F7865" t="s">
        <v>15</v>
      </c>
      <c r="G7865" t="s">
        <v>16</v>
      </c>
      <c r="H7865" t="s">
        <v>17</v>
      </c>
      <c r="I7865" t="s">
        <v>18</v>
      </c>
      <c r="J7865" s="1">
        <v>41836.001782407409</v>
      </c>
      <c r="K7865" s="3">
        <f>VLOOKUP(A7865,Sheet2!$A$2:$F$537,5,FALSE)</f>
        <v>41827.508333333331</v>
      </c>
      <c r="L7865" s="2">
        <f t="shared" si="123"/>
        <v>8.4934490740779438</v>
      </c>
      <c r="M7865">
        <v>2</v>
      </c>
    </row>
    <row r="7866" spans="1:13" x14ac:dyDescent="0.25">
      <c r="A7866" t="s">
        <v>50</v>
      </c>
      <c r="B7866" t="s">
        <v>11</v>
      </c>
      <c r="C7866" t="s">
        <v>12</v>
      </c>
      <c r="D7866" t="s">
        <v>13</v>
      </c>
      <c r="E7866" t="s">
        <v>14</v>
      </c>
      <c r="F7866" t="s">
        <v>15</v>
      </c>
      <c r="G7866" t="s">
        <v>16</v>
      </c>
      <c r="H7866" t="s">
        <v>17</v>
      </c>
      <c r="I7866" t="s">
        <v>18</v>
      </c>
      <c r="J7866" s="1">
        <v>41836.001898148148</v>
      </c>
      <c r="K7866" s="3">
        <f>VLOOKUP(A7866,Sheet2!$A$2:$F$537,5,FALSE)</f>
        <v>41827.508333333331</v>
      </c>
      <c r="L7866" s="2">
        <f t="shared" si="123"/>
        <v>8.4935648148166365</v>
      </c>
      <c r="M7866">
        <v>2</v>
      </c>
    </row>
    <row r="7867" spans="1:13" x14ac:dyDescent="0.25">
      <c r="A7867" t="s">
        <v>50</v>
      </c>
      <c r="B7867" t="s">
        <v>11</v>
      </c>
      <c r="C7867" t="s">
        <v>12</v>
      </c>
      <c r="D7867" t="s">
        <v>13</v>
      </c>
      <c r="E7867" t="s">
        <v>14</v>
      </c>
      <c r="F7867" t="s">
        <v>15</v>
      </c>
      <c r="G7867" t="s">
        <v>16</v>
      </c>
      <c r="H7867" t="s">
        <v>17</v>
      </c>
      <c r="I7867" t="s">
        <v>18</v>
      </c>
      <c r="J7867" s="1">
        <v>41836.001921296294</v>
      </c>
      <c r="K7867" s="3">
        <f>VLOOKUP(A7867,Sheet2!$A$2:$F$537,5,FALSE)</f>
        <v>41827.508333333331</v>
      </c>
      <c r="L7867" s="2">
        <f t="shared" si="123"/>
        <v>8.4935879629629198</v>
      </c>
      <c r="M7867">
        <v>2</v>
      </c>
    </row>
    <row r="7868" spans="1:13" x14ac:dyDescent="0.25">
      <c r="A7868" t="s">
        <v>50</v>
      </c>
      <c r="B7868" t="s">
        <v>11</v>
      </c>
      <c r="C7868" t="s">
        <v>12</v>
      </c>
      <c r="D7868" t="s">
        <v>13</v>
      </c>
      <c r="E7868" t="s">
        <v>14</v>
      </c>
      <c r="F7868" t="s">
        <v>15</v>
      </c>
      <c r="G7868" t="s">
        <v>16</v>
      </c>
      <c r="H7868" t="s">
        <v>17</v>
      </c>
      <c r="I7868" t="s">
        <v>18</v>
      </c>
      <c r="J7868" s="1">
        <v>41836.001921296294</v>
      </c>
      <c r="K7868" s="3">
        <f>VLOOKUP(A7868,Sheet2!$A$2:$F$537,5,FALSE)</f>
        <v>41827.508333333331</v>
      </c>
      <c r="L7868" s="2">
        <f t="shared" si="123"/>
        <v>8.4935879629629198</v>
      </c>
      <c r="M7868">
        <v>2</v>
      </c>
    </row>
    <row r="7869" spans="1:13" x14ac:dyDescent="0.25">
      <c r="A7869" t="s">
        <v>50</v>
      </c>
      <c r="B7869" t="s">
        <v>11</v>
      </c>
      <c r="C7869" t="s">
        <v>12</v>
      </c>
      <c r="D7869" t="s">
        <v>13</v>
      </c>
      <c r="E7869" t="s">
        <v>14</v>
      </c>
      <c r="F7869" t="s">
        <v>15</v>
      </c>
      <c r="G7869" t="s">
        <v>16</v>
      </c>
      <c r="H7869" t="s">
        <v>17</v>
      </c>
      <c r="I7869" t="s">
        <v>18</v>
      </c>
      <c r="J7869" s="1">
        <v>41836.002500000002</v>
      </c>
      <c r="K7869" s="3">
        <f>VLOOKUP(A7869,Sheet2!$A$2:$F$537,5,FALSE)</f>
        <v>41827.508333333331</v>
      </c>
      <c r="L7869" s="2">
        <f t="shared" si="123"/>
        <v>8.4941666666709352</v>
      </c>
      <c r="M7869">
        <v>2</v>
      </c>
    </row>
    <row r="7870" spans="1:13" x14ac:dyDescent="0.25">
      <c r="A7870" t="s">
        <v>50</v>
      </c>
      <c r="B7870" t="s">
        <v>11</v>
      </c>
      <c r="C7870" t="s">
        <v>12</v>
      </c>
      <c r="D7870" t="s">
        <v>13</v>
      </c>
      <c r="E7870" t="s">
        <v>14</v>
      </c>
      <c r="F7870" t="s">
        <v>15</v>
      </c>
      <c r="G7870" t="s">
        <v>16</v>
      </c>
      <c r="H7870" t="s">
        <v>17</v>
      </c>
      <c r="I7870" t="s">
        <v>18</v>
      </c>
      <c r="J7870" s="1">
        <v>41836.002523148149</v>
      </c>
      <c r="K7870" s="3">
        <f>VLOOKUP(A7870,Sheet2!$A$2:$F$537,5,FALSE)</f>
        <v>41827.508333333331</v>
      </c>
      <c r="L7870" s="2">
        <f t="shared" si="123"/>
        <v>8.4941898148172186</v>
      </c>
      <c r="M7870">
        <v>2</v>
      </c>
    </row>
    <row r="7871" spans="1:13" x14ac:dyDescent="0.25">
      <c r="A7871" t="s">
        <v>50</v>
      </c>
      <c r="B7871" t="s">
        <v>11</v>
      </c>
      <c r="C7871" t="s">
        <v>12</v>
      </c>
      <c r="D7871" t="s">
        <v>13</v>
      </c>
      <c r="E7871" t="s">
        <v>14</v>
      </c>
      <c r="F7871" t="s">
        <v>15</v>
      </c>
      <c r="G7871" t="s">
        <v>16</v>
      </c>
      <c r="H7871" t="s">
        <v>17</v>
      </c>
      <c r="I7871" t="s">
        <v>18</v>
      </c>
      <c r="J7871" s="1">
        <v>41836.002523148149</v>
      </c>
      <c r="K7871" s="3">
        <f>VLOOKUP(A7871,Sheet2!$A$2:$F$537,5,FALSE)</f>
        <v>41827.508333333331</v>
      </c>
      <c r="L7871" s="2">
        <f t="shared" si="123"/>
        <v>8.4941898148172186</v>
      </c>
      <c r="M7871">
        <v>2</v>
      </c>
    </row>
    <row r="7872" spans="1:13" x14ac:dyDescent="0.25">
      <c r="A7872" t="s">
        <v>50</v>
      </c>
      <c r="B7872" t="s">
        <v>11</v>
      </c>
      <c r="C7872" t="s">
        <v>12</v>
      </c>
      <c r="D7872" t="s">
        <v>13</v>
      </c>
      <c r="E7872" t="s">
        <v>14</v>
      </c>
      <c r="F7872" t="s">
        <v>15</v>
      </c>
      <c r="G7872" t="s">
        <v>16</v>
      </c>
      <c r="H7872" t="s">
        <v>17</v>
      </c>
      <c r="I7872" t="s">
        <v>18</v>
      </c>
      <c r="J7872" s="1">
        <v>41836.002546296295</v>
      </c>
      <c r="K7872" s="3">
        <f>VLOOKUP(A7872,Sheet2!$A$2:$F$537,5,FALSE)</f>
        <v>41827.508333333331</v>
      </c>
      <c r="L7872" s="2">
        <f t="shared" si="123"/>
        <v>8.4942129629635019</v>
      </c>
      <c r="M7872">
        <v>2</v>
      </c>
    </row>
    <row r="7873" spans="1:13" x14ac:dyDescent="0.25">
      <c r="A7873" t="s">
        <v>50</v>
      </c>
      <c r="B7873" t="s">
        <v>11</v>
      </c>
      <c r="C7873" t="s">
        <v>12</v>
      </c>
      <c r="D7873" t="s">
        <v>13</v>
      </c>
      <c r="E7873" t="s">
        <v>14</v>
      </c>
      <c r="F7873" t="s">
        <v>15</v>
      </c>
      <c r="G7873" t="s">
        <v>16</v>
      </c>
      <c r="H7873" t="s">
        <v>17</v>
      </c>
      <c r="I7873" t="s">
        <v>18</v>
      </c>
      <c r="J7873" s="1">
        <v>41836.002569444441</v>
      </c>
      <c r="K7873" s="3">
        <f>VLOOKUP(A7873,Sheet2!$A$2:$F$537,5,FALSE)</f>
        <v>41827.508333333331</v>
      </c>
      <c r="L7873" s="2">
        <f t="shared" si="123"/>
        <v>8.4942361111097853</v>
      </c>
      <c r="M7873">
        <v>2</v>
      </c>
    </row>
    <row r="7874" spans="1:13" x14ac:dyDescent="0.25">
      <c r="A7874" t="s">
        <v>50</v>
      </c>
      <c r="B7874" t="s">
        <v>11</v>
      </c>
      <c r="C7874" t="s">
        <v>12</v>
      </c>
      <c r="D7874" t="s">
        <v>13</v>
      </c>
      <c r="E7874" t="s">
        <v>14</v>
      </c>
      <c r="F7874" t="s">
        <v>15</v>
      </c>
      <c r="G7874" t="s">
        <v>16</v>
      </c>
      <c r="H7874" t="s">
        <v>17</v>
      </c>
      <c r="I7874" t="s">
        <v>18</v>
      </c>
      <c r="J7874" s="1">
        <v>41836.002592592595</v>
      </c>
      <c r="K7874" s="3">
        <f>VLOOKUP(A7874,Sheet2!$A$2:$F$537,5,FALSE)</f>
        <v>41827.508333333331</v>
      </c>
      <c r="L7874" s="2">
        <f t="shared" si="123"/>
        <v>8.4942592592633446</v>
      </c>
      <c r="M7874">
        <v>2</v>
      </c>
    </row>
    <row r="7875" spans="1:13" x14ac:dyDescent="0.25">
      <c r="A7875" t="s">
        <v>50</v>
      </c>
      <c r="B7875" t="s">
        <v>11</v>
      </c>
      <c r="C7875" t="s">
        <v>12</v>
      </c>
      <c r="D7875" t="s">
        <v>13</v>
      </c>
      <c r="E7875" t="s">
        <v>14</v>
      </c>
      <c r="F7875" t="s">
        <v>15</v>
      </c>
      <c r="G7875" t="s">
        <v>16</v>
      </c>
      <c r="H7875" t="s">
        <v>17</v>
      </c>
      <c r="I7875" t="s">
        <v>18</v>
      </c>
      <c r="J7875" s="1">
        <v>41836.002824074072</v>
      </c>
      <c r="K7875" s="3">
        <f>VLOOKUP(A7875,Sheet2!$A$2:$F$537,5,FALSE)</f>
        <v>41827.508333333331</v>
      </c>
      <c r="L7875" s="2">
        <f t="shared" si="123"/>
        <v>8.49449074074073</v>
      </c>
      <c r="M7875">
        <v>2</v>
      </c>
    </row>
    <row r="7876" spans="1:13" x14ac:dyDescent="0.25">
      <c r="A7876" t="s">
        <v>50</v>
      </c>
      <c r="B7876" t="s">
        <v>11</v>
      </c>
      <c r="C7876" t="s">
        <v>12</v>
      </c>
      <c r="D7876" t="s">
        <v>13</v>
      </c>
      <c r="E7876" t="s">
        <v>14</v>
      </c>
      <c r="F7876" t="s">
        <v>15</v>
      </c>
      <c r="G7876" t="s">
        <v>16</v>
      </c>
      <c r="H7876" t="s">
        <v>17</v>
      </c>
      <c r="I7876" t="s">
        <v>18</v>
      </c>
      <c r="J7876" s="1">
        <v>41836.002847222226</v>
      </c>
      <c r="K7876" s="3">
        <f>VLOOKUP(A7876,Sheet2!$A$2:$F$537,5,FALSE)</f>
        <v>41827.508333333331</v>
      </c>
      <c r="L7876" s="2">
        <f t="shared" si="123"/>
        <v>8.4945138888942893</v>
      </c>
      <c r="M7876">
        <v>2</v>
      </c>
    </row>
    <row r="7877" spans="1:13" x14ac:dyDescent="0.25">
      <c r="A7877" t="s">
        <v>50</v>
      </c>
      <c r="B7877" t="s">
        <v>11</v>
      </c>
      <c r="C7877" t="s">
        <v>12</v>
      </c>
      <c r="D7877" t="s">
        <v>13</v>
      </c>
      <c r="E7877" t="s">
        <v>14</v>
      </c>
      <c r="F7877" t="s">
        <v>15</v>
      </c>
      <c r="G7877" t="s">
        <v>16</v>
      </c>
      <c r="H7877" t="s">
        <v>17</v>
      </c>
      <c r="I7877" t="s">
        <v>18</v>
      </c>
      <c r="J7877" s="1">
        <v>41836.002870370372</v>
      </c>
      <c r="K7877" s="3">
        <f>VLOOKUP(A7877,Sheet2!$A$2:$F$537,5,FALSE)</f>
        <v>41827.508333333331</v>
      </c>
      <c r="L7877" s="2">
        <f t="shared" si="123"/>
        <v>8.4945370370405726</v>
      </c>
      <c r="M7877">
        <v>2</v>
      </c>
    </row>
    <row r="7878" spans="1:13" x14ac:dyDescent="0.25">
      <c r="A7878" t="s">
        <v>50</v>
      </c>
      <c r="B7878" t="s">
        <v>11</v>
      </c>
      <c r="C7878" t="s">
        <v>12</v>
      </c>
      <c r="D7878" t="s">
        <v>13</v>
      </c>
      <c r="E7878" t="s">
        <v>14</v>
      </c>
      <c r="F7878" t="s">
        <v>15</v>
      </c>
      <c r="G7878" t="s">
        <v>16</v>
      </c>
      <c r="H7878" t="s">
        <v>17</v>
      </c>
      <c r="I7878" t="s">
        <v>18</v>
      </c>
      <c r="J7878" s="1">
        <v>41836.002916666665</v>
      </c>
      <c r="K7878" s="3">
        <f>VLOOKUP(A7878,Sheet2!$A$2:$F$537,5,FALSE)</f>
        <v>41827.508333333331</v>
      </c>
      <c r="L7878" s="2">
        <f t="shared" si="123"/>
        <v>8.4945833333331393</v>
      </c>
      <c r="M7878">
        <v>2</v>
      </c>
    </row>
    <row r="7879" spans="1:13" x14ac:dyDescent="0.25">
      <c r="A7879" t="s">
        <v>50</v>
      </c>
      <c r="B7879" t="s">
        <v>11</v>
      </c>
      <c r="C7879" t="s">
        <v>12</v>
      </c>
      <c r="D7879" t="s">
        <v>13</v>
      </c>
      <c r="E7879" t="s">
        <v>14</v>
      </c>
      <c r="F7879" t="s">
        <v>15</v>
      </c>
      <c r="G7879" t="s">
        <v>16</v>
      </c>
      <c r="H7879" t="s">
        <v>17</v>
      </c>
      <c r="I7879" t="s">
        <v>18</v>
      </c>
      <c r="J7879" s="1">
        <v>41836.002939814818</v>
      </c>
      <c r="K7879" s="3">
        <f>VLOOKUP(A7879,Sheet2!$A$2:$F$537,5,FALSE)</f>
        <v>41827.508333333331</v>
      </c>
      <c r="L7879" s="2">
        <f t="shared" si="123"/>
        <v>8.4946064814866986</v>
      </c>
      <c r="M7879">
        <v>2</v>
      </c>
    </row>
    <row r="7880" spans="1:13" x14ac:dyDescent="0.25">
      <c r="A7880" t="s">
        <v>50</v>
      </c>
      <c r="B7880" t="s">
        <v>11</v>
      </c>
      <c r="C7880" t="s">
        <v>12</v>
      </c>
      <c r="D7880" t="s">
        <v>13</v>
      </c>
      <c r="E7880" t="s">
        <v>14</v>
      </c>
      <c r="F7880" t="s">
        <v>15</v>
      </c>
      <c r="G7880" t="s">
        <v>16</v>
      </c>
      <c r="H7880" t="s">
        <v>17</v>
      </c>
      <c r="I7880" t="s">
        <v>18</v>
      </c>
      <c r="J7880" s="1">
        <v>41836.002939814818</v>
      </c>
      <c r="K7880" s="3">
        <f>VLOOKUP(A7880,Sheet2!$A$2:$F$537,5,FALSE)</f>
        <v>41827.508333333331</v>
      </c>
      <c r="L7880" s="2">
        <f t="shared" si="123"/>
        <v>8.4946064814866986</v>
      </c>
      <c r="M7880">
        <v>2</v>
      </c>
    </row>
    <row r="7881" spans="1:13" x14ac:dyDescent="0.25">
      <c r="A7881" t="s">
        <v>50</v>
      </c>
      <c r="B7881" t="s">
        <v>11</v>
      </c>
      <c r="C7881" t="s">
        <v>12</v>
      </c>
      <c r="D7881" t="s">
        <v>13</v>
      </c>
      <c r="E7881" t="s">
        <v>14</v>
      </c>
      <c r="F7881" t="s">
        <v>15</v>
      </c>
      <c r="G7881" t="s">
        <v>16</v>
      </c>
      <c r="H7881" t="s">
        <v>17</v>
      </c>
      <c r="I7881" t="s">
        <v>18</v>
      </c>
      <c r="J7881" s="1">
        <v>41836.002986111111</v>
      </c>
      <c r="K7881" s="3">
        <f>VLOOKUP(A7881,Sheet2!$A$2:$F$537,5,FALSE)</f>
        <v>41827.508333333331</v>
      </c>
      <c r="L7881" s="2">
        <f t="shared" si="123"/>
        <v>8.4946527777792653</v>
      </c>
      <c r="M7881">
        <v>2</v>
      </c>
    </row>
    <row r="7882" spans="1:13" x14ac:dyDescent="0.25">
      <c r="A7882" t="s">
        <v>50</v>
      </c>
      <c r="B7882" t="s">
        <v>11</v>
      </c>
      <c r="C7882" t="s">
        <v>12</v>
      </c>
      <c r="D7882" t="s">
        <v>13</v>
      </c>
      <c r="E7882" t="s">
        <v>14</v>
      </c>
      <c r="F7882" t="s">
        <v>15</v>
      </c>
      <c r="G7882" t="s">
        <v>16</v>
      </c>
      <c r="H7882" t="s">
        <v>17</v>
      </c>
      <c r="I7882" t="s">
        <v>18</v>
      </c>
      <c r="J7882" s="1">
        <v>41836.003009259257</v>
      </c>
      <c r="K7882" s="3">
        <f>VLOOKUP(A7882,Sheet2!$A$2:$F$537,5,FALSE)</f>
        <v>41827.508333333331</v>
      </c>
      <c r="L7882" s="2">
        <f t="shared" si="123"/>
        <v>8.4946759259255487</v>
      </c>
      <c r="M7882">
        <v>2</v>
      </c>
    </row>
    <row r="7883" spans="1:13" x14ac:dyDescent="0.25">
      <c r="A7883" t="s">
        <v>50</v>
      </c>
      <c r="B7883" t="s">
        <v>11</v>
      </c>
      <c r="C7883" t="s">
        <v>12</v>
      </c>
      <c r="D7883" t="s">
        <v>13</v>
      </c>
      <c r="E7883" t="s">
        <v>14</v>
      </c>
      <c r="F7883" t="s">
        <v>15</v>
      </c>
      <c r="G7883" t="s">
        <v>16</v>
      </c>
      <c r="H7883" t="s">
        <v>17</v>
      </c>
      <c r="I7883" t="s">
        <v>18</v>
      </c>
      <c r="J7883" s="1">
        <v>41836.003032407411</v>
      </c>
      <c r="K7883" s="3">
        <f>VLOOKUP(A7883,Sheet2!$A$2:$F$537,5,FALSE)</f>
        <v>41827.508333333331</v>
      </c>
      <c r="L7883" s="2">
        <f t="shared" si="123"/>
        <v>8.494699074079108</v>
      </c>
      <c r="M7883">
        <v>2</v>
      </c>
    </row>
    <row r="7884" spans="1:13" x14ac:dyDescent="0.25">
      <c r="A7884" t="s">
        <v>50</v>
      </c>
      <c r="B7884" t="s">
        <v>11</v>
      </c>
      <c r="C7884" t="s">
        <v>12</v>
      </c>
      <c r="D7884" t="s">
        <v>13</v>
      </c>
      <c r="E7884" t="s">
        <v>14</v>
      </c>
      <c r="F7884" t="s">
        <v>15</v>
      </c>
      <c r="G7884" t="s">
        <v>16</v>
      </c>
      <c r="H7884" t="s">
        <v>17</v>
      </c>
      <c r="I7884" t="s">
        <v>18</v>
      </c>
      <c r="J7884" s="1">
        <v>41836.003148148149</v>
      </c>
      <c r="K7884" s="3">
        <f>VLOOKUP(A7884,Sheet2!$A$2:$F$537,5,FALSE)</f>
        <v>41827.508333333331</v>
      </c>
      <c r="L7884" s="2">
        <f t="shared" si="123"/>
        <v>8.4948148148178007</v>
      </c>
      <c r="M7884">
        <v>2</v>
      </c>
    </row>
    <row r="7885" spans="1:13" x14ac:dyDescent="0.25">
      <c r="A7885" t="s">
        <v>50</v>
      </c>
      <c r="B7885" t="s">
        <v>11</v>
      </c>
      <c r="C7885" t="s">
        <v>12</v>
      </c>
      <c r="D7885" t="s">
        <v>13</v>
      </c>
      <c r="E7885" t="s">
        <v>14</v>
      </c>
      <c r="F7885" t="s">
        <v>15</v>
      </c>
      <c r="G7885" t="s">
        <v>16</v>
      </c>
      <c r="H7885" t="s">
        <v>17</v>
      </c>
      <c r="I7885" t="s">
        <v>18</v>
      </c>
      <c r="J7885" s="1">
        <v>41836.003171296295</v>
      </c>
      <c r="K7885" s="3">
        <f>VLOOKUP(A7885,Sheet2!$A$2:$F$537,5,FALSE)</f>
        <v>41827.508333333331</v>
      </c>
      <c r="L7885" s="2">
        <f t="shared" si="123"/>
        <v>8.494837962964084</v>
      </c>
      <c r="M7885">
        <v>2</v>
      </c>
    </row>
    <row r="7886" spans="1:13" x14ac:dyDescent="0.25">
      <c r="A7886" t="s">
        <v>50</v>
      </c>
      <c r="B7886" t="s">
        <v>11</v>
      </c>
      <c r="C7886" t="s">
        <v>12</v>
      </c>
      <c r="D7886" t="s">
        <v>13</v>
      </c>
      <c r="E7886" t="s">
        <v>14</v>
      </c>
      <c r="F7886" t="s">
        <v>15</v>
      </c>
      <c r="G7886" t="s">
        <v>16</v>
      </c>
      <c r="H7886" t="s">
        <v>17</v>
      </c>
      <c r="I7886" t="s">
        <v>18</v>
      </c>
      <c r="J7886" s="1">
        <v>41836.003194444442</v>
      </c>
      <c r="K7886" s="3">
        <f>VLOOKUP(A7886,Sheet2!$A$2:$F$537,5,FALSE)</f>
        <v>41827.508333333331</v>
      </c>
      <c r="L7886" s="2">
        <f t="shared" si="123"/>
        <v>8.4948611111103673</v>
      </c>
      <c r="M7886">
        <v>2</v>
      </c>
    </row>
    <row r="7887" spans="1:13" x14ac:dyDescent="0.25">
      <c r="A7887" t="s">
        <v>50</v>
      </c>
      <c r="B7887" t="s">
        <v>11</v>
      </c>
      <c r="C7887" t="s">
        <v>12</v>
      </c>
      <c r="D7887" t="s">
        <v>13</v>
      </c>
      <c r="E7887" t="s">
        <v>14</v>
      </c>
      <c r="F7887" t="s">
        <v>15</v>
      </c>
      <c r="G7887" t="s">
        <v>16</v>
      </c>
      <c r="H7887" t="s">
        <v>17</v>
      </c>
      <c r="I7887" t="s">
        <v>18</v>
      </c>
      <c r="J7887" s="1">
        <v>41836.003541666665</v>
      </c>
      <c r="K7887" s="3">
        <f>VLOOKUP(A7887,Sheet2!$A$2:$F$537,5,FALSE)</f>
        <v>41827.508333333331</v>
      </c>
      <c r="L7887" s="2">
        <f t="shared" si="123"/>
        <v>8.4952083333337214</v>
      </c>
      <c r="M7887">
        <v>2</v>
      </c>
    </row>
    <row r="7888" spans="1:13" x14ac:dyDescent="0.25">
      <c r="A7888" t="s">
        <v>50</v>
      </c>
      <c r="B7888" t="s">
        <v>11</v>
      </c>
      <c r="C7888" t="s">
        <v>12</v>
      </c>
      <c r="D7888" t="s">
        <v>13</v>
      </c>
      <c r="E7888" t="s">
        <v>14</v>
      </c>
      <c r="F7888" t="s">
        <v>15</v>
      </c>
      <c r="G7888" t="s">
        <v>16</v>
      </c>
      <c r="H7888" t="s">
        <v>17</v>
      </c>
      <c r="I7888" t="s">
        <v>18</v>
      </c>
      <c r="J7888" s="1">
        <v>41836.003564814811</v>
      </c>
      <c r="K7888" s="3">
        <f>VLOOKUP(A7888,Sheet2!$A$2:$F$537,5,FALSE)</f>
        <v>41827.508333333331</v>
      </c>
      <c r="L7888" s="2">
        <f t="shared" si="123"/>
        <v>8.4952314814800047</v>
      </c>
      <c r="M7888">
        <v>2</v>
      </c>
    </row>
    <row r="7889" spans="1:13" x14ac:dyDescent="0.25">
      <c r="A7889" t="s">
        <v>50</v>
      </c>
      <c r="B7889" t="s">
        <v>11</v>
      </c>
      <c r="C7889" t="s">
        <v>12</v>
      </c>
      <c r="D7889" t="s">
        <v>13</v>
      </c>
      <c r="E7889" t="s">
        <v>14</v>
      </c>
      <c r="F7889" t="s">
        <v>15</v>
      </c>
      <c r="G7889" t="s">
        <v>16</v>
      </c>
      <c r="H7889" t="s">
        <v>17</v>
      </c>
      <c r="I7889" t="s">
        <v>18</v>
      </c>
      <c r="J7889" s="1">
        <v>41836.003564814811</v>
      </c>
      <c r="K7889" s="3">
        <f>VLOOKUP(A7889,Sheet2!$A$2:$F$537,5,FALSE)</f>
        <v>41827.508333333331</v>
      </c>
      <c r="L7889" s="2">
        <f t="shared" si="123"/>
        <v>8.4952314814800047</v>
      </c>
      <c r="M7889">
        <v>2</v>
      </c>
    </row>
    <row r="7890" spans="1:13" x14ac:dyDescent="0.25">
      <c r="A7890" t="s">
        <v>50</v>
      </c>
      <c r="B7890" t="s">
        <v>11</v>
      </c>
      <c r="C7890" t="s">
        <v>12</v>
      </c>
      <c r="D7890" t="s">
        <v>13</v>
      </c>
      <c r="E7890" t="s">
        <v>14</v>
      </c>
      <c r="F7890" t="s">
        <v>15</v>
      </c>
      <c r="G7890" t="s">
        <v>16</v>
      </c>
      <c r="H7890" t="s">
        <v>17</v>
      </c>
      <c r="I7890" t="s">
        <v>18</v>
      </c>
      <c r="J7890" s="1">
        <v>41836.003587962965</v>
      </c>
      <c r="K7890" s="3">
        <f>VLOOKUP(A7890,Sheet2!$A$2:$F$537,5,FALSE)</f>
        <v>41827.508333333331</v>
      </c>
      <c r="L7890" s="2">
        <f t="shared" ref="L7890:L7953" si="124">J7890-K7890</f>
        <v>8.495254629633564</v>
      </c>
      <c r="M7890">
        <v>2</v>
      </c>
    </row>
    <row r="7891" spans="1:13" x14ac:dyDescent="0.25">
      <c r="A7891" t="s">
        <v>50</v>
      </c>
      <c r="B7891" t="s">
        <v>11</v>
      </c>
      <c r="C7891" t="s">
        <v>12</v>
      </c>
      <c r="D7891" t="s">
        <v>13</v>
      </c>
      <c r="E7891" t="s">
        <v>14</v>
      </c>
      <c r="F7891" t="s">
        <v>15</v>
      </c>
      <c r="G7891" t="s">
        <v>16</v>
      </c>
      <c r="H7891" t="s">
        <v>17</v>
      </c>
      <c r="I7891" t="s">
        <v>18</v>
      </c>
      <c r="J7891" s="1">
        <v>41836.003611111111</v>
      </c>
      <c r="K7891" s="3">
        <f>VLOOKUP(A7891,Sheet2!$A$2:$F$537,5,FALSE)</f>
        <v>41827.508333333331</v>
      </c>
      <c r="L7891" s="2">
        <f t="shared" si="124"/>
        <v>8.4952777777798474</v>
      </c>
      <c r="M7891">
        <v>2</v>
      </c>
    </row>
    <row r="7892" spans="1:13" x14ac:dyDescent="0.25">
      <c r="A7892" t="s">
        <v>50</v>
      </c>
      <c r="B7892" t="s">
        <v>11</v>
      </c>
      <c r="C7892" t="s">
        <v>12</v>
      </c>
      <c r="D7892" t="s">
        <v>13</v>
      </c>
      <c r="E7892" t="s">
        <v>14</v>
      </c>
      <c r="F7892" t="s">
        <v>15</v>
      </c>
      <c r="G7892" t="s">
        <v>16</v>
      </c>
      <c r="H7892" t="s">
        <v>17</v>
      </c>
      <c r="I7892" t="s">
        <v>18</v>
      </c>
      <c r="J7892" s="1">
        <v>41836.003611111111</v>
      </c>
      <c r="K7892" s="3">
        <f>VLOOKUP(A7892,Sheet2!$A$2:$F$537,5,FALSE)</f>
        <v>41827.508333333331</v>
      </c>
      <c r="L7892" s="2">
        <f t="shared" si="124"/>
        <v>8.4952777777798474</v>
      </c>
      <c r="M7892">
        <v>2</v>
      </c>
    </row>
    <row r="7893" spans="1:13" x14ac:dyDescent="0.25">
      <c r="A7893" t="s">
        <v>50</v>
      </c>
      <c r="B7893" t="s">
        <v>11</v>
      </c>
      <c r="C7893" t="s">
        <v>12</v>
      </c>
      <c r="D7893" t="s">
        <v>13</v>
      </c>
      <c r="E7893" t="s">
        <v>14</v>
      </c>
      <c r="F7893" t="s">
        <v>15</v>
      </c>
      <c r="G7893" t="s">
        <v>16</v>
      </c>
      <c r="H7893" t="s">
        <v>17</v>
      </c>
      <c r="I7893" t="s">
        <v>18</v>
      </c>
      <c r="J7893" s="1">
        <v>41836.00377314815</v>
      </c>
      <c r="K7893" s="3">
        <f>VLOOKUP(A7893,Sheet2!$A$2:$F$537,5,FALSE)</f>
        <v>41827.508333333331</v>
      </c>
      <c r="L7893" s="2">
        <f t="shared" si="124"/>
        <v>8.4954398148183827</v>
      </c>
      <c r="M7893">
        <v>2</v>
      </c>
    </row>
    <row r="7894" spans="1:13" x14ac:dyDescent="0.25">
      <c r="A7894" t="s">
        <v>50</v>
      </c>
      <c r="B7894" t="s">
        <v>11</v>
      </c>
      <c r="C7894" t="s">
        <v>12</v>
      </c>
      <c r="D7894" t="s">
        <v>13</v>
      </c>
      <c r="E7894" t="s">
        <v>14</v>
      </c>
      <c r="F7894" t="s">
        <v>15</v>
      </c>
      <c r="G7894" t="s">
        <v>16</v>
      </c>
      <c r="H7894" t="s">
        <v>17</v>
      </c>
      <c r="I7894" t="s">
        <v>18</v>
      </c>
      <c r="J7894" s="1">
        <v>41836.003796296296</v>
      </c>
      <c r="K7894" s="3">
        <f>VLOOKUP(A7894,Sheet2!$A$2:$F$537,5,FALSE)</f>
        <v>41827.508333333331</v>
      </c>
      <c r="L7894" s="2">
        <f t="shared" si="124"/>
        <v>8.4954629629646661</v>
      </c>
      <c r="M7894">
        <v>2</v>
      </c>
    </row>
    <row r="7895" spans="1:13" x14ac:dyDescent="0.25">
      <c r="A7895" t="s">
        <v>50</v>
      </c>
      <c r="B7895" t="s">
        <v>11</v>
      </c>
      <c r="C7895" t="s">
        <v>12</v>
      </c>
      <c r="D7895" t="s">
        <v>13</v>
      </c>
      <c r="E7895" t="s">
        <v>14</v>
      </c>
      <c r="F7895" t="s">
        <v>15</v>
      </c>
      <c r="G7895" t="s">
        <v>16</v>
      </c>
      <c r="H7895" t="s">
        <v>17</v>
      </c>
      <c r="I7895" t="s">
        <v>18</v>
      </c>
      <c r="J7895" s="1">
        <v>41836.003819444442</v>
      </c>
      <c r="K7895" s="3">
        <f>VLOOKUP(A7895,Sheet2!$A$2:$F$537,5,FALSE)</f>
        <v>41827.508333333331</v>
      </c>
      <c r="L7895" s="2">
        <f t="shared" si="124"/>
        <v>8.4954861111109494</v>
      </c>
      <c r="M7895">
        <v>2</v>
      </c>
    </row>
    <row r="7896" spans="1:13" x14ac:dyDescent="0.25">
      <c r="A7896" t="s">
        <v>50</v>
      </c>
      <c r="B7896" t="s">
        <v>11</v>
      </c>
      <c r="C7896" t="s">
        <v>12</v>
      </c>
      <c r="D7896" t="s">
        <v>13</v>
      </c>
      <c r="E7896" t="s">
        <v>14</v>
      </c>
      <c r="F7896" t="s">
        <v>15</v>
      </c>
      <c r="G7896" t="s">
        <v>16</v>
      </c>
      <c r="H7896" t="s">
        <v>17</v>
      </c>
      <c r="I7896" t="s">
        <v>18</v>
      </c>
      <c r="J7896" s="1">
        <v>41836.003819444442</v>
      </c>
      <c r="K7896" s="3">
        <f>VLOOKUP(A7896,Sheet2!$A$2:$F$537,5,FALSE)</f>
        <v>41827.508333333331</v>
      </c>
      <c r="L7896" s="2">
        <f t="shared" si="124"/>
        <v>8.4954861111109494</v>
      </c>
      <c r="M7896">
        <v>2</v>
      </c>
    </row>
    <row r="7897" spans="1:13" x14ac:dyDescent="0.25">
      <c r="A7897" t="s">
        <v>50</v>
      </c>
      <c r="B7897" t="s">
        <v>11</v>
      </c>
      <c r="C7897" t="s">
        <v>12</v>
      </c>
      <c r="D7897" t="s">
        <v>13</v>
      </c>
      <c r="E7897" t="s">
        <v>14</v>
      </c>
      <c r="F7897" t="s">
        <v>15</v>
      </c>
      <c r="G7897" t="s">
        <v>16</v>
      </c>
      <c r="H7897" t="s">
        <v>17</v>
      </c>
      <c r="I7897" t="s">
        <v>18</v>
      </c>
      <c r="J7897" s="1">
        <v>41836.003842592596</v>
      </c>
      <c r="K7897" s="3">
        <f>VLOOKUP(A7897,Sheet2!$A$2:$F$537,5,FALSE)</f>
        <v>41827.508333333331</v>
      </c>
      <c r="L7897" s="2">
        <f t="shared" si="124"/>
        <v>8.4955092592645087</v>
      </c>
      <c r="M7897">
        <v>2</v>
      </c>
    </row>
    <row r="7898" spans="1:13" x14ac:dyDescent="0.25">
      <c r="A7898" t="s">
        <v>50</v>
      </c>
      <c r="B7898" t="s">
        <v>11</v>
      </c>
      <c r="C7898" t="s">
        <v>12</v>
      </c>
      <c r="D7898" t="s">
        <v>13</v>
      </c>
      <c r="E7898" t="s">
        <v>14</v>
      </c>
      <c r="F7898" t="s">
        <v>15</v>
      </c>
      <c r="G7898" t="s">
        <v>16</v>
      </c>
      <c r="H7898" t="s">
        <v>17</v>
      </c>
      <c r="I7898" t="s">
        <v>18</v>
      </c>
      <c r="J7898" s="1">
        <v>41836.003865740742</v>
      </c>
      <c r="K7898" s="3">
        <f>VLOOKUP(A7898,Sheet2!$A$2:$F$537,5,FALSE)</f>
        <v>41827.508333333331</v>
      </c>
      <c r="L7898" s="2">
        <f t="shared" si="124"/>
        <v>8.4955324074107921</v>
      </c>
      <c r="M7898">
        <v>2</v>
      </c>
    </row>
    <row r="7899" spans="1:13" x14ac:dyDescent="0.25">
      <c r="A7899" t="s">
        <v>50</v>
      </c>
      <c r="B7899" t="s">
        <v>11</v>
      </c>
      <c r="C7899" t="s">
        <v>12</v>
      </c>
      <c r="D7899" t="s">
        <v>13</v>
      </c>
      <c r="E7899" t="s">
        <v>14</v>
      </c>
      <c r="F7899" t="s">
        <v>15</v>
      </c>
      <c r="G7899" t="s">
        <v>16</v>
      </c>
      <c r="H7899" t="s">
        <v>17</v>
      </c>
      <c r="I7899" t="s">
        <v>18</v>
      </c>
      <c r="J7899" s="1">
        <v>41836.004490740743</v>
      </c>
      <c r="K7899" s="3">
        <f>VLOOKUP(A7899,Sheet2!$A$2:$F$537,5,FALSE)</f>
        <v>41827.508333333331</v>
      </c>
      <c r="L7899" s="2">
        <f t="shared" si="124"/>
        <v>8.4961574074113742</v>
      </c>
      <c r="M7899">
        <v>2</v>
      </c>
    </row>
    <row r="7900" spans="1:13" x14ac:dyDescent="0.25">
      <c r="A7900" t="s">
        <v>50</v>
      </c>
      <c r="B7900" t="s">
        <v>11</v>
      </c>
      <c r="C7900" t="s">
        <v>12</v>
      </c>
      <c r="D7900" t="s">
        <v>13</v>
      </c>
      <c r="E7900" t="s">
        <v>14</v>
      </c>
      <c r="F7900" t="s">
        <v>15</v>
      </c>
      <c r="G7900" t="s">
        <v>16</v>
      </c>
      <c r="H7900" t="s">
        <v>17</v>
      </c>
      <c r="I7900" t="s">
        <v>18</v>
      </c>
      <c r="J7900" s="1">
        <v>41836.004513888889</v>
      </c>
      <c r="K7900" s="3">
        <f>VLOOKUP(A7900,Sheet2!$A$2:$F$537,5,FALSE)</f>
        <v>41827.508333333331</v>
      </c>
      <c r="L7900" s="2">
        <f t="shared" si="124"/>
        <v>8.4961805555576575</v>
      </c>
      <c r="M7900">
        <v>2</v>
      </c>
    </row>
    <row r="7901" spans="1:13" x14ac:dyDescent="0.25">
      <c r="A7901" t="s">
        <v>50</v>
      </c>
      <c r="B7901" t="s">
        <v>11</v>
      </c>
      <c r="C7901" t="s">
        <v>12</v>
      </c>
      <c r="D7901" t="s">
        <v>13</v>
      </c>
      <c r="E7901" t="s">
        <v>14</v>
      </c>
      <c r="F7901" t="s">
        <v>15</v>
      </c>
      <c r="G7901" t="s">
        <v>16</v>
      </c>
      <c r="H7901" t="s">
        <v>17</v>
      </c>
      <c r="I7901" t="s">
        <v>18</v>
      </c>
      <c r="J7901" s="1">
        <v>41836.004513888889</v>
      </c>
      <c r="K7901" s="3">
        <f>VLOOKUP(A7901,Sheet2!$A$2:$F$537,5,FALSE)</f>
        <v>41827.508333333331</v>
      </c>
      <c r="L7901" s="2">
        <f t="shared" si="124"/>
        <v>8.4961805555576575</v>
      </c>
      <c r="M7901">
        <v>2</v>
      </c>
    </row>
    <row r="7902" spans="1:13" x14ac:dyDescent="0.25">
      <c r="A7902" t="s">
        <v>50</v>
      </c>
      <c r="B7902" t="s">
        <v>11</v>
      </c>
      <c r="C7902" t="s">
        <v>12</v>
      </c>
      <c r="D7902" t="s">
        <v>13</v>
      </c>
      <c r="E7902" t="s">
        <v>14</v>
      </c>
      <c r="F7902" t="s">
        <v>15</v>
      </c>
      <c r="G7902" t="s">
        <v>16</v>
      </c>
      <c r="H7902" t="s">
        <v>17</v>
      </c>
      <c r="I7902" t="s">
        <v>18</v>
      </c>
      <c r="J7902" s="1">
        <v>41836.004560185182</v>
      </c>
      <c r="K7902" s="3">
        <f>VLOOKUP(A7902,Sheet2!$A$2:$F$537,5,FALSE)</f>
        <v>41827.508333333331</v>
      </c>
      <c r="L7902" s="2">
        <f t="shared" si="124"/>
        <v>8.4962268518502242</v>
      </c>
      <c r="M7902">
        <v>2</v>
      </c>
    </row>
    <row r="7903" spans="1:13" x14ac:dyDescent="0.25">
      <c r="A7903" t="s">
        <v>50</v>
      </c>
      <c r="B7903" t="s">
        <v>11</v>
      </c>
      <c r="C7903" t="s">
        <v>12</v>
      </c>
      <c r="D7903" t="s">
        <v>13</v>
      </c>
      <c r="E7903" t="s">
        <v>14</v>
      </c>
      <c r="F7903" t="s">
        <v>15</v>
      </c>
      <c r="G7903" t="s">
        <v>16</v>
      </c>
      <c r="H7903" t="s">
        <v>17</v>
      </c>
      <c r="I7903" t="s">
        <v>18</v>
      </c>
      <c r="J7903" s="1">
        <v>41836.004583333335</v>
      </c>
      <c r="K7903" s="3">
        <f>VLOOKUP(A7903,Sheet2!$A$2:$F$537,5,FALSE)</f>
        <v>41827.508333333331</v>
      </c>
      <c r="L7903" s="2">
        <f t="shared" si="124"/>
        <v>8.4962500000037835</v>
      </c>
      <c r="M7903">
        <v>2</v>
      </c>
    </row>
    <row r="7904" spans="1:13" x14ac:dyDescent="0.25">
      <c r="A7904" t="s">
        <v>50</v>
      </c>
      <c r="B7904" t="s">
        <v>11</v>
      </c>
      <c r="C7904" t="s">
        <v>12</v>
      </c>
      <c r="D7904" t="s">
        <v>13</v>
      </c>
      <c r="E7904" t="s">
        <v>14</v>
      </c>
      <c r="F7904" t="s">
        <v>15</v>
      </c>
      <c r="G7904" t="s">
        <v>16</v>
      </c>
      <c r="H7904" t="s">
        <v>17</v>
      </c>
      <c r="I7904" t="s">
        <v>18</v>
      </c>
      <c r="J7904" s="1">
        <v>41836.004583333335</v>
      </c>
      <c r="K7904" s="3">
        <f>VLOOKUP(A7904,Sheet2!$A$2:$F$537,5,FALSE)</f>
        <v>41827.508333333331</v>
      </c>
      <c r="L7904" s="2">
        <f t="shared" si="124"/>
        <v>8.4962500000037835</v>
      </c>
      <c r="M7904">
        <v>2</v>
      </c>
    </row>
    <row r="7905" spans="1:13" x14ac:dyDescent="0.25">
      <c r="A7905" t="s">
        <v>50</v>
      </c>
      <c r="B7905" t="s">
        <v>11</v>
      </c>
      <c r="C7905" t="s">
        <v>12</v>
      </c>
      <c r="D7905" t="s">
        <v>13</v>
      </c>
      <c r="E7905" t="s">
        <v>14</v>
      </c>
      <c r="F7905" t="s">
        <v>15</v>
      </c>
      <c r="G7905" t="s">
        <v>16</v>
      </c>
      <c r="H7905" t="s">
        <v>17</v>
      </c>
      <c r="I7905" t="s">
        <v>18</v>
      </c>
      <c r="J7905" s="1">
        <v>41836.004884259259</v>
      </c>
      <c r="K7905" s="3">
        <f>VLOOKUP(A7905,Sheet2!$A$2:$F$537,5,FALSE)</f>
        <v>41827.508333333331</v>
      </c>
      <c r="L7905" s="2">
        <f t="shared" si="124"/>
        <v>8.4965509259272949</v>
      </c>
      <c r="M7905">
        <v>2</v>
      </c>
    </row>
    <row r="7906" spans="1:13" x14ac:dyDescent="0.25">
      <c r="A7906" t="s">
        <v>50</v>
      </c>
      <c r="B7906" t="s">
        <v>11</v>
      </c>
      <c r="C7906" t="s">
        <v>12</v>
      </c>
      <c r="D7906" t="s">
        <v>13</v>
      </c>
      <c r="E7906" t="s">
        <v>14</v>
      </c>
      <c r="F7906" t="s">
        <v>15</v>
      </c>
      <c r="G7906" t="s">
        <v>16</v>
      </c>
      <c r="H7906" t="s">
        <v>17</v>
      </c>
      <c r="I7906" t="s">
        <v>18</v>
      </c>
      <c r="J7906" s="1">
        <v>41836.004884259259</v>
      </c>
      <c r="K7906" s="3">
        <f>VLOOKUP(A7906,Sheet2!$A$2:$F$537,5,FALSE)</f>
        <v>41827.508333333331</v>
      </c>
      <c r="L7906" s="2">
        <f t="shared" si="124"/>
        <v>8.4965509259272949</v>
      </c>
      <c r="M7906">
        <v>2</v>
      </c>
    </row>
    <row r="7907" spans="1:13" x14ac:dyDescent="0.25">
      <c r="A7907" t="s">
        <v>50</v>
      </c>
      <c r="B7907" t="s">
        <v>11</v>
      </c>
      <c r="C7907" t="s">
        <v>12</v>
      </c>
      <c r="D7907" t="s">
        <v>13</v>
      </c>
      <c r="E7907" t="s">
        <v>14</v>
      </c>
      <c r="F7907" t="s">
        <v>15</v>
      </c>
      <c r="G7907" t="s">
        <v>16</v>
      </c>
      <c r="H7907" t="s">
        <v>17</v>
      </c>
      <c r="I7907" t="s">
        <v>18</v>
      </c>
      <c r="J7907" s="1">
        <v>41836.004907407405</v>
      </c>
      <c r="K7907" s="3">
        <f>VLOOKUP(A7907,Sheet2!$A$2:$F$537,5,FALSE)</f>
        <v>41827.508333333331</v>
      </c>
      <c r="L7907" s="2">
        <f t="shared" si="124"/>
        <v>8.4965740740735782</v>
      </c>
      <c r="M7907">
        <v>2</v>
      </c>
    </row>
    <row r="7908" spans="1:13" x14ac:dyDescent="0.25">
      <c r="A7908" t="s">
        <v>50</v>
      </c>
      <c r="B7908" t="s">
        <v>11</v>
      </c>
      <c r="C7908" t="s">
        <v>12</v>
      </c>
      <c r="D7908" t="s">
        <v>13</v>
      </c>
      <c r="E7908" t="s">
        <v>14</v>
      </c>
      <c r="F7908" t="s">
        <v>15</v>
      </c>
      <c r="G7908" t="s">
        <v>16</v>
      </c>
      <c r="H7908" t="s">
        <v>17</v>
      </c>
      <c r="I7908" t="s">
        <v>18</v>
      </c>
      <c r="J7908" s="1">
        <v>41836.005787037036</v>
      </c>
      <c r="K7908" s="3">
        <f>VLOOKUP(A7908,Sheet2!$A$2:$F$537,5,FALSE)</f>
        <v>41827.508333333331</v>
      </c>
      <c r="L7908" s="2">
        <f t="shared" si="124"/>
        <v>8.497453703705105</v>
      </c>
      <c r="M7908">
        <v>2</v>
      </c>
    </row>
    <row r="7909" spans="1:13" x14ac:dyDescent="0.25">
      <c r="A7909" t="s">
        <v>50</v>
      </c>
      <c r="B7909" t="s">
        <v>11</v>
      </c>
      <c r="C7909" t="s">
        <v>12</v>
      </c>
      <c r="D7909" t="s">
        <v>13</v>
      </c>
      <c r="E7909" t="s">
        <v>14</v>
      </c>
      <c r="F7909" t="s">
        <v>15</v>
      </c>
      <c r="G7909" t="s">
        <v>16</v>
      </c>
      <c r="H7909" t="s">
        <v>17</v>
      </c>
      <c r="I7909" t="s">
        <v>18</v>
      </c>
      <c r="J7909" s="1">
        <v>41836.005810185183</v>
      </c>
      <c r="K7909" s="3">
        <f>VLOOKUP(A7909,Sheet2!$A$2:$F$537,5,FALSE)</f>
        <v>41827.508333333331</v>
      </c>
      <c r="L7909" s="2">
        <f t="shared" si="124"/>
        <v>8.4974768518513883</v>
      </c>
      <c r="M7909">
        <v>2</v>
      </c>
    </row>
    <row r="7910" spans="1:13" x14ac:dyDescent="0.25">
      <c r="A7910" t="s">
        <v>50</v>
      </c>
      <c r="B7910" t="s">
        <v>11</v>
      </c>
      <c r="C7910" t="s">
        <v>12</v>
      </c>
      <c r="D7910" t="s">
        <v>13</v>
      </c>
      <c r="E7910" t="s">
        <v>14</v>
      </c>
      <c r="F7910" t="s">
        <v>15</v>
      </c>
      <c r="G7910" t="s">
        <v>16</v>
      </c>
      <c r="H7910" t="s">
        <v>17</v>
      </c>
      <c r="I7910" t="s">
        <v>18</v>
      </c>
      <c r="J7910" s="1">
        <v>41836.005810185183</v>
      </c>
      <c r="K7910" s="3">
        <f>VLOOKUP(A7910,Sheet2!$A$2:$F$537,5,FALSE)</f>
        <v>41827.508333333331</v>
      </c>
      <c r="L7910" s="2">
        <f t="shared" si="124"/>
        <v>8.4974768518513883</v>
      </c>
      <c r="M7910">
        <v>2</v>
      </c>
    </row>
    <row r="7911" spans="1:13" x14ac:dyDescent="0.25">
      <c r="A7911" t="s">
        <v>50</v>
      </c>
      <c r="B7911" t="s">
        <v>11</v>
      </c>
      <c r="C7911" t="s">
        <v>12</v>
      </c>
      <c r="D7911" t="s">
        <v>13</v>
      </c>
      <c r="E7911" t="s">
        <v>14</v>
      </c>
      <c r="F7911" t="s">
        <v>15</v>
      </c>
      <c r="G7911" t="s">
        <v>16</v>
      </c>
      <c r="H7911" t="s">
        <v>17</v>
      </c>
      <c r="I7911" t="s">
        <v>18</v>
      </c>
      <c r="J7911" s="1">
        <v>41836.007407407407</v>
      </c>
      <c r="K7911" s="3">
        <f>VLOOKUP(A7911,Sheet2!$A$2:$F$537,5,FALSE)</f>
        <v>41827.508333333331</v>
      </c>
      <c r="L7911" s="2">
        <f t="shared" si="124"/>
        <v>8.4990740740759065</v>
      </c>
      <c r="M7911">
        <v>2</v>
      </c>
    </row>
    <row r="7912" spans="1:13" x14ac:dyDescent="0.25">
      <c r="A7912" t="s">
        <v>50</v>
      </c>
      <c r="B7912" t="s">
        <v>11</v>
      </c>
      <c r="C7912" t="s">
        <v>12</v>
      </c>
      <c r="D7912" t="s">
        <v>13</v>
      </c>
      <c r="E7912" t="s">
        <v>14</v>
      </c>
      <c r="F7912" t="s">
        <v>15</v>
      </c>
      <c r="G7912" t="s">
        <v>16</v>
      </c>
      <c r="H7912" t="s">
        <v>17</v>
      </c>
      <c r="I7912" t="s">
        <v>18</v>
      </c>
      <c r="J7912" s="1">
        <v>41836.007430555554</v>
      </c>
      <c r="K7912" s="3">
        <f>VLOOKUP(A7912,Sheet2!$A$2:$F$537,5,FALSE)</f>
        <v>41827.508333333331</v>
      </c>
      <c r="L7912" s="2">
        <f t="shared" si="124"/>
        <v>8.4990972222221899</v>
      </c>
      <c r="M7912">
        <v>2</v>
      </c>
    </row>
    <row r="7913" spans="1:13" x14ac:dyDescent="0.25">
      <c r="A7913" t="s">
        <v>50</v>
      </c>
      <c r="B7913" t="s">
        <v>11</v>
      </c>
      <c r="C7913" t="s">
        <v>12</v>
      </c>
      <c r="D7913" t="s">
        <v>13</v>
      </c>
      <c r="E7913" t="s">
        <v>14</v>
      </c>
      <c r="F7913" t="s">
        <v>15</v>
      </c>
      <c r="G7913" t="s">
        <v>16</v>
      </c>
      <c r="H7913" t="s">
        <v>17</v>
      </c>
      <c r="I7913" t="s">
        <v>18</v>
      </c>
      <c r="J7913" s="1">
        <v>41836.007430555554</v>
      </c>
      <c r="K7913" s="3">
        <f>VLOOKUP(A7913,Sheet2!$A$2:$F$537,5,FALSE)</f>
        <v>41827.508333333331</v>
      </c>
      <c r="L7913" s="2">
        <f t="shared" si="124"/>
        <v>8.4990972222221899</v>
      </c>
      <c r="M7913">
        <v>2</v>
      </c>
    </row>
    <row r="7914" spans="1:13" x14ac:dyDescent="0.25">
      <c r="A7914" t="s">
        <v>50</v>
      </c>
      <c r="B7914" t="s">
        <v>11</v>
      </c>
      <c r="C7914" t="s">
        <v>12</v>
      </c>
      <c r="D7914" t="s">
        <v>13</v>
      </c>
      <c r="E7914" t="s">
        <v>14</v>
      </c>
      <c r="F7914" t="s">
        <v>15</v>
      </c>
      <c r="G7914" t="s">
        <v>16</v>
      </c>
      <c r="H7914" t="s">
        <v>17</v>
      </c>
      <c r="I7914" t="s">
        <v>18</v>
      </c>
      <c r="J7914" s="1">
        <v>41836.008449074077</v>
      </c>
      <c r="K7914" s="3">
        <f>VLOOKUP(A7914,Sheet2!$A$2:$F$537,5,FALSE)</f>
        <v>41827.508333333331</v>
      </c>
      <c r="L7914" s="2">
        <f t="shared" si="124"/>
        <v>8.5001157407459687</v>
      </c>
      <c r="M7914">
        <v>2</v>
      </c>
    </row>
    <row r="7915" spans="1:13" x14ac:dyDescent="0.25">
      <c r="A7915" t="s">
        <v>50</v>
      </c>
      <c r="B7915" t="s">
        <v>11</v>
      </c>
      <c r="C7915" t="s">
        <v>12</v>
      </c>
      <c r="D7915" t="s">
        <v>13</v>
      </c>
      <c r="E7915" t="s">
        <v>14</v>
      </c>
      <c r="F7915" t="s">
        <v>15</v>
      </c>
      <c r="G7915" t="s">
        <v>16</v>
      </c>
      <c r="H7915" t="s">
        <v>17</v>
      </c>
      <c r="I7915" t="s">
        <v>18</v>
      </c>
      <c r="J7915" s="1">
        <v>41836.008472222224</v>
      </c>
      <c r="K7915" s="3">
        <f>VLOOKUP(A7915,Sheet2!$A$2:$F$537,5,FALSE)</f>
        <v>41827.508333333331</v>
      </c>
      <c r="L7915" s="2">
        <f t="shared" si="124"/>
        <v>8.500138888892252</v>
      </c>
      <c r="M7915">
        <v>2</v>
      </c>
    </row>
    <row r="7916" spans="1:13" x14ac:dyDescent="0.25">
      <c r="A7916" t="s">
        <v>50</v>
      </c>
      <c r="B7916" t="s">
        <v>11</v>
      </c>
      <c r="C7916" t="s">
        <v>12</v>
      </c>
      <c r="D7916" t="s">
        <v>13</v>
      </c>
      <c r="E7916" t="s">
        <v>14</v>
      </c>
      <c r="F7916" t="s">
        <v>15</v>
      </c>
      <c r="G7916" t="s">
        <v>16</v>
      </c>
      <c r="H7916" t="s">
        <v>17</v>
      </c>
      <c r="I7916" t="s">
        <v>18</v>
      </c>
      <c r="J7916" s="1">
        <v>41836.008472222224</v>
      </c>
      <c r="K7916" s="3">
        <f>VLOOKUP(A7916,Sheet2!$A$2:$F$537,5,FALSE)</f>
        <v>41827.508333333331</v>
      </c>
      <c r="L7916" s="2">
        <f t="shared" si="124"/>
        <v>8.500138888892252</v>
      </c>
      <c r="M7916">
        <v>2</v>
      </c>
    </row>
    <row r="7917" spans="1:13" x14ac:dyDescent="0.25">
      <c r="A7917" t="s">
        <v>50</v>
      </c>
      <c r="B7917" t="s">
        <v>11</v>
      </c>
      <c r="C7917" t="s">
        <v>12</v>
      </c>
      <c r="D7917" t="s">
        <v>13</v>
      </c>
      <c r="E7917" t="s">
        <v>14</v>
      </c>
      <c r="F7917" t="s">
        <v>15</v>
      </c>
      <c r="G7917" t="s">
        <v>16</v>
      </c>
      <c r="H7917" t="s">
        <v>17</v>
      </c>
      <c r="I7917" t="s">
        <v>18</v>
      </c>
      <c r="J7917" s="1">
        <v>41836.008587962962</v>
      </c>
      <c r="K7917" s="3">
        <f>VLOOKUP(A7917,Sheet2!$A$2:$F$537,5,FALSE)</f>
        <v>41827.508333333331</v>
      </c>
      <c r="L7917" s="2">
        <f t="shared" si="124"/>
        <v>8.5002546296309447</v>
      </c>
      <c r="M7917">
        <v>2</v>
      </c>
    </row>
    <row r="7918" spans="1:13" x14ac:dyDescent="0.25">
      <c r="A7918" t="s">
        <v>50</v>
      </c>
      <c r="B7918" t="s">
        <v>11</v>
      </c>
      <c r="C7918" t="s">
        <v>12</v>
      </c>
      <c r="D7918" t="s">
        <v>13</v>
      </c>
      <c r="E7918" t="s">
        <v>14</v>
      </c>
      <c r="F7918" t="s">
        <v>15</v>
      </c>
      <c r="G7918" t="s">
        <v>16</v>
      </c>
      <c r="H7918" t="s">
        <v>17</v>
      </c>
      <c r="I7918" t="s">
        <v>18</v>
      </c>
      <c r="J7918" s="1">
        <v>41836.008611111109</v>
      </c>
      <c r="K7918" s="3">
        <f>VLOOKUP(A7918,Sheet2!$A$2:$F$537,5,FALSE)</f>
        <v>41827.508333333331</v>
      </c>
      <c r="L7918" s="2">
        <f t="shared" si="124"/>
        <v>8.500277777777228</v>
      </c>
      <c r="M7918">
        <v>2</v>
      </c>
    </row>
    <row r="7919" spans="1:13" x14ac:dyDescent="0.25">
      <c r="A7919" t="s">
        <v>50</v>
      </c>
      <c r="B7919" t="s">
        <v>11</v>
      </c>
      <c r="C7919" t="s">
        <v>12</v>
      </c>
      <c r="D7919" t="s">
        <v>13</v>
      </c>
      <c r="E7919" t="s">
        <v>14</v>
      </c>
      <c r="F7919" t="s">
        <v>15</v>
      </c>
      <c r="G7919" t="s">
        <v>16</v>
      </c>
      <c r="H7919" t="s">
        <v>17</v>
      </c>
      <c r="I7919" t="s">
        <v>18</v>
      </c>
      <c r="J7919" s="1">
        <v>41836.008611111109</v>
      </c>
      <c r="K7919" s="3">
        <f>VLOOKUP(A7919,Sheet2!$A$2:$F$537,5,FALSE)</f>
        <v>41827.508333333331</v>
      </c>
      <c r="L7919" s="2">
        <f t="shared" si="124"/>
        <v>8.500277777777228</v>
      </c>
      <c r="M7919">
        <v>2</v>
      </c>
    </row>
    <row r="7920" spans="1:13" x14ac:dyDescent="0.25">
      <c r="A7920" t="s">
        <v>50</v>
      </c>
      <c r="B7920" t="s">
        <v>11</v>
      </c>
      <c r="C7920" t="s">
        <v>12</v>
      </c>
      <c r="D7920" t="s">
        <v>13</v>
      </c>
      <c r="E7920" t="s">
        <v>14</v>
      </c>
      <c r="F7920" t="s">
        <v>15</v>
      </c>
      <c r="G7920" t="s">
        <v>16</v>
      </c>
      <c r="H7920" t="s">
        <v>17</v>
      </c>
      <c r="I7920" t="s">
        <v>18</v>
      </c>
      <c r="J7920" s="1">
        <v>41836.008634259262</v>
      </c>
      <c r="K7920" s="3">
        <f>VLOOKUP(A7920,Sheet2!$A$2:$F$537,5,FALSE)</f>
        <v>41827.508333333331</v>
      </c>
      <c r="L7920" s="2">
        <f t="shared" si="124"/>
        <v>8.5003009259307873</v>
      </c>
      <c r="M7920">
        <v>2</v>
      </c>
    </row>
    <row r="7921" spans="1:13" x14ac:dyDescent="0.25">
      <c r="A7921" t="s">
        <v>50</v>
      </c>
      <c r="B7921" t="s">
        <v>11</v>
      </c>
      <c r="C7921" t="s">
        <v>12</v>
      </c>
      <c r="D7921" t="s">
        <v>13</v>
      </c>
      <c r="E7921" t="s">
        <v>14</v>
      </c>
      <c r="F7921" t="s">
        <v>15</v>
      </c>
      <c r="G7921" t="s">
        <v>16</v>
      </c>
      <c r="H7921" t="s">
        <v>17</v>
      </c>
      <c r="I7921" t="s">
        <v>18</v>
      </c>
      <c r="J7921" s="1">
        <v>41836.008657407408</v>
      </c>
      <c r="K7921" s="3">
        <f>VLOOKUP(A7921,Sheet2!$A$2:$F$537,5,FALSE)</f>
        <v>41827.508333333331</v>
      </c>
      <c r="L7921" s="2">
        <f t="shared" si="124"/>
        <v>8.5003240740770707</v>
      </c>
      <c r="M7921">
        <v>2</v>
      </c>
    </row>
    <row r="7922" spans="1:13" x14ac:dyDescent="0.25">
      <c r="A7922" t="s">
        <v>50</v>
      </c>
      <c r="B7922" t="s">
        <v>11</v>
      </c>
      <c r="C7922" t="s">
        <v>12</v>
      </c>
      <c r="D7922" t="s">
        <v>13</v>
      </c>
      <c r="E7922" t="s">
        <v>14</v>
      </c>
      <c r="F7922" t="s">
        <v>15</v>
      </c>
      <c r="G7922" t="s">
        <v>16</v>
      </c>
      <c r="H7922" t="s">
        <v>17</v>
      </c>
      <c r="I7922" t="s">
        <v>18</v>
      </c>
      <c r="J7922" s="1">
        <v>41836.008657407408</v>
      </c>
      <c r="K7922" s="3">
        <f>VLOOKUP(A7922,Sheet2!$A$2:$F$537,5,FALSE)</f>
        <v>41827.508333333331</v>
      </c>
      <c r="L7922" s="2">
        <f t="shared" si="124"/>
        <v>8.5003240740770707</v>
      </c>
      <c r="M7922">
        <v>2</v>
      </c>
    </row>
    <row r="7923" spans="1:13" x14ac:dyDescent="0.25">
      <c r="A7923" t="s">
        <v>50</v>
      </c>
      <c r="B7923" t="s">
        <v>11</v>
      </c>
      <c r="C7923" t="s">
        <v>12</v>
      </c>
      <c r="D7923" t="s">
        <v>13</v>
      </c>
      <c r="E7923" t="s">
        <v>14</v>
      </c>
      <c r="F7923" t="s">
        <v>15</v>
      </c>
      <c r="G7923" t="s">
        <v>16</v>
      </c>
      <c r="H7923" t="s">
        <v>17</v>
      </c>
      <c r="I7923" t="s">
        <v>18</v>
      </c>
      <c r="J7923" s="1">
        <v>41836.008680555555</v>
      </c>
      <c r="K7923" s="3">
        <f>VLOOKUP(A7923,Sheet2!$A$2:$F$537,5,FALSE)</f>
        <v>41827.508333333331</v>
      </c>
      <c r="L7923" s="2">
        <f t="shared" si="124"/>
        <v>8.500347222223354</v>
      </c>
      <c r="M7923">
        <v>2</v>
      </c>
    </row>
    <row r="7924" spans="1:13" x14ac:dyDescent="0.25">
      <c r="A7924" t="s">
        <v>50</v>
      </c>
      <c r="B7924" t="s">
        <v>11</v>
      </c>
      <c r="C7924" t="s">
        <v>12</v>
      </c>
      <c r="D7924" t="s">
        <v>13</v>
      </c>
      <c r="E7924" t="s">
        <v>14</v>
      </c>
      <c r="F7924" t="s">
        <v>15</v>
      </c>
      <c r="G7924" t="s">
        <v>16</v>
      </c>
      <c r="H7924" t="s">
        <v>17</v>
      </c>
      <c r="I7924" t="s">
        <v>18</v>
      </c>
      <c r="J7924" s="1">
        <v>41836.008703703701</v>
      </c>
      <c r="K7924" s="3">
        <f>VLOOKUP(A7924,Sheet2!$A$2:$F$537,5,FALSE)</f>
        <v>41827.508333333331</v>
      </c>
      <c r="L7924" s="2">
        <f t="shared" si="124"/>
        <v>8.5003703703696374</v>
      </c>
      <c r="M7924">
        <v>2</v>
      </c>
    </row>
    <row r="7925" spans="1:13" x14ac:dyDescent="0.25">
      <c r="A7925" t="s">
        <v>50</v>
      </c>
      <c r="B7925" t="s">
        <v>11</v>
      </c>
      <c r="C7925" t="s">
        <v>12</v>
      </c>
      <c r="D7925" t="s">
        <v>13</v>
      </c>
      <c r="E7925" t="s">
        <v>14</v>
      </c>
      <c r="F7925" t="s">
        <v>15</v>
      </c>
      <c r="G7925" t="s">
        <v>16</v>
      </c>
      <c r="H7925" t="s">
        <v>17</v>
      </c>
      <c r="I7925" t="s">
        <v>18</v>
      </c>
      <c r="J7925" s="1">
        <v>41836.008703703701</v>
      </c>
      <c r="K7925" s="3">
        <f>VLOOKUP(A7925,Sheet2!$A$2:$F$537,5,FALSE)</f>
        <v>41827.508333333331</v>
      </c>
      <c r="L7925" s="2">
        <f t="shared" si="124"/>
        <v>8.5003703703696374</v>
      </c>
      <c r="M7925">
        <v>2</v>
      </c>
    </row>
    <row r="7926" spans="1:13" x14ac:dyDescent="0.25">
      <c r="A7926" t="s">
        <v>50</v>
      </c>
      <c r="B7926" t="s">
        <v>11</v>
      </c>
      <c r="C7926" t="s">
        <v>12</v>
      </c>
      <c r="D7926" t="s">
        <v>13</v>
      </c>
      <c r="E7926" t="s">
        <v>14</v>
      </c>
      <c r="F7926" t="s">
        <v>15</v>
      </c>
      <c r="G7926" t="s">
        <v>16</v>
      </c>
      <c r="H7926" t="s">
        <v>17</v>
      </c>
      <c r="I7926" t="s">
        <v>18</v>
      </c>
      <c r="J7926" s="1">
        <v>41836.008981481478</v>
      </c>
      <c r="K7926" s="3">
        <f>VLOOKUP(A7926,Sheet2!$A$2:$F$537,5,FALSE)</f>
        <v>41827.508333333331</v>
      </c>
      <c r="L7926" s="2">
        <f t="shared" si="124"/>
        <v>8.5006481481468654</v>
      </c>
      <c r="M7926">
        <v>2</v>
      </c>
    </row>
    <row r="7927" spans="1:13" x14ac:dyDescent="0.25">
      <c r="A7927" t="s">
        <v>50</v>
      </c>
      <c r="B7927" t="s">
        <v>11</v>
      </c>
      <c r="C7927" t="s">
        <v>12</v>
      </c>
      <c r="D7927" t="s">
        <v>13</v>
      </c>
      <c r="E7927" t="s">
        <v>14</v>
      </c>
      <c r="F7927" t="s">
        <v>15</v>
      </c>
      <c r="G7927" t="s">
        <v>16</v>
      </c>
      <c r="H7927" t="s">
        <v>17</v>
      </c>
      <c r="I7927" t="s">
        <v>18</v>
      </c>
      <c r="J7927" s="1">
        <v>41836.009004629632</v>
      </c>
      <c r="K7927" s="3">
        <f>VLOOKUP(A7927,Sheet2!$A$2:$F$537,5,FALSE)</f>
        <v>41827.508333333331</v>
      </c>
      <c r="L7927" s="2">
        <f t="shared" si="124"/>
        <v>8.5006712963004247</v>
      </c>
      <c r="M7927">
        <v>2</v>
      </c>
    </row>
    <row r="7928" spans="1:13" x14ac:dyDescent="0.25">
      <c r="A7928" t="s">
        <v>50</v>
      </c>
      <c r="B7928" t="s">
        <v>11</v>
      </c>
      <c r="C7928" t="s">
        <v>12</v>
      </c>
      <c r="D7928" t="s">
        <v>13</v>
      </c>
      <c r="E7928" t="s">
        <v>14</v>
      </c>
      <c r="F7928" t="s">
        <v>15</v>
      </c>
      <c r="G7928" t="s">
        <v>16</v>
      </c>
      <c r="H7928" t="s">
        <v>17</v>
      </c>
      <c r="I7928" t="s">
        <v>18</v>
      </c>
      <c r="J7928" s="1">
        <v>41836.009004629632</v>
      </c>
      <c r="K7928" s="3">
        <f>VLOOKUP(A7928,Sheet2!$A$2:$F$537,5,FALSE)</f>
        <v>41827.508333333331</v>
      </c>
      <c r="L7928" s="2">
        <f t="shared" si="124"/>
        <v>8.5006712963004247</v>
      </c>
      <c r="M7928">
        <v>2</v>
      </c>
    </row>
    <row r="7929" spans="1:13" x14ac:dyDescent="0.25">
      <c r="A7929" t="s">
        <v>50</v>
      </c>
      <c r="B7929" t="s">
        <v>11</v>
      </c>
      <c r="C7929" t="s">
        <v>12</v>
      </c>
      <c r="D7929" t="s">
        <v>13</v>
      </c>
      <c r="E7929" t="s">
        <v>14</v>
      </c>
      <c r="F7929" t="s">
        <v>15</v>
      </c>
      <c r="G7929" t="s">
        <v>16</v>
      </c>
      <c r="H7929" t="s">
        <v>17</v>
      </c>
      <c r="I7929" t="s">
        <v>18</v>
      </c>
      <c r="J7929" s="1">
        <v>41836.009189814817</v>
      </c>
      <c r="K7929" s="3">
        <f>VLOOKUP(A7929,Sheet2!$A$2:$F$537,5,FALSE)</f>
        <v>41827.508333333331</v>
      </c>
      <c r="L7929" s="2">
        <f t="shared" si="124"/>
        <v>8.5008564814852434</v>
      </c>
      <c r="M7929">
        <v>2</v>
      </c>
    </row>
    <row r="7930" spans="1:13" x14ac:dyDescent="0.25">
      <c r="A7930" t="s">
        <v>50</v>
      </c>
      <c r="B7930" t="s">
        <v>11</v>
      </c>
      <c r="C7930" t="s">
        <v>12</v>
      </c>
      <c r="D7930" t="s">
        <v>13</v>
      </c>
      <c r="E7930" t="s">
        <v>14</v>
      </c>
      <c r="F7930" t="s">
        <v>15</v>
      </c>
      <c r="G7930" t="s">
        <v>16</v>
      </c>
      <c r="H7930" t="s">
        <v>17</v>
      </c>
      <c r="I7930" t="s">
        <v>18</v>
      </c>
      <c r="J7930" s="1">
        <v>41836.009212962963</v>
      </c>
      <c r="K7930" s="3">
        <f>VLOOKUP(A7930,Sheet2!$A$2:$F$537,5,FALSE)</f>
        <v>41827.508333333331</v>
      </c>
      <c r="L7930" s="2">
        <f t="shared" si="124"/>
        <v>8.5008796296315268</v>
      </c>
      <c r="M7930">
        <v>2</v>
      </c>
    </row>
    <row r="7931" spans="1:13" x14ac:dyDescent="0.25">
      <c r="A7931" t="s">
        <v>50</v>
      </c>
      <c r="B7931" t="s">
        <v>11</v>
      </c>
      <c r="C7931" t="s">
        <v>12</v>
      </c>
      <c r="D7931" t="s">
        <v>13</v>
      </c>
      <c r="E7931" t="s">
        <v>14</v>
      </c>
      <c r="F7931" t="s">
        <v>15</v>
      </c>
      <c r="G7931" t="s">
        <v>16</v>
      </c>
      <c r="H7931" t="s">
        <v>17</v>
      </c>
      <c r="I7931" t="s">
        <v>18</v>
      </c>
      <c r="J7931" s="1">
        <v>41836.009212962963</v>
      </c>
      <c r="K7931" s="3">
        <f>VLOOKUP(A7931,Sheet2!$A$2:$F$537,5,FALSE)</f>
        <v>41827.508333333331</v>
      </c>
      <c r="L7931" s="2">
        <f t="shared" si="124"/>
        <v>8.5008796296315268</v>
      </c>
      <c r="M7931">
        <v>2</v>
      </c>
    </row>
    <row r="7932" spans="1:13" x14ac:dyDescent="0.25">
      <c r="A7932" t="s">
        <v>50</v>
      </c>
      <c r="B7932" t="s">
        <v>11</v>
      </c>
      <c r="C7932" t="s">
        <v>12</v>
      </c>
      <c r="D7932" t="s">
        <v>13</v>
      </c>
      <c r="E7932" t="s">
        <v>14</v>
      </c>
      <c r="F7932" t="s">
        <v>15</v>
      </c>
      <c r="G7932" t="s">
        <v>16</v>
      </c>
      <c r="H7932" t="s">
        <v>17</v>
      </c>
      <c r="I7932" t="s">
        <v>18</v>
      </c>
      <c r="J7932" s="1">
        <v>41836.009282407409</v>
      </c>
      <c r="K7932" s="3">
        <f>VLOOKUP(A7932,Sheet2!$A$2:$F$537,5,FALSE)</f>
        <v>41827.508333333331</v>
      </c>
      <c r="L7932" s="2">
        <f t="shared" si="124"/>
        <v>8.5009490740776528</v>
      </c>
      <c r="M7932">
        <v>2</v>
      </c>
    </row>
    <row r="7933" spans="1:13" x14ac:dyDescent="0.25">
      <c r="A7933" t="s">
        <v>50</v>
      </c>
      <c r="B7933" t="s">
        <v>11</v>
      </c>
      <c r="C7933" t="s">
        <v>12</v>
      </c>
      <c r="D7933" t="s">
        <v>13</v>
      </c>
      <c r="E7933" t="s">
        <v>14</v>
      </c>
      <c r="F7933" t="s">
        <v>15</v>
      </c>
      <c r="G7933" t="s">
        <v>16</v>
      </c>
      <c r="H7933" t="s">
        <v>17</v>
      </c>
      <c r="I7933" t="s">
        <v>18</v>
      </c>
      <c r="J7933" s="1">
        <v>41836.009305555555</v>
      </c>
      <c r="K7933" s="3">
        <f>VLOOKUP(A7933,Sheet2!$A$2:$F$537,5,FALSE)</f>
        <v>41827.508333333331</v>
      </c>
      <c r="L7933" s="2">
        <f t="shared" si="124"/>
        <v>8.5009722222239361</v>
      </c>
      <c r="M7933">
        <v>2</v>
      </c>
    </row>
    <row r="7934" spans="1:13" x14ac:dyDescent="0.25">
      <c r="A7934" t="s">
        <v>50</v>
      </c>
      <c r="B7934" t="s">
        <v>11</v>
      </c>
      <c r="C7934" t="s">
        <v>12</v>
      </c>
      <c r="D7934" t="s">
        <v>13</v>
      </c>
      <c r="E7934" t="s">
        <v>14</v>
      </c>
      <c r="F7934" t="s">
        <v>15</v>
      </c>
      <c r="G7934" t="s">
        <v>16</v>
      </c>
      <c r="H7934" t="s">
        <v>17</v>
      </c>
      <c r="I7934" t="s">
        <v>18</v>
      </c>
      <c r="J7934" s="1">
        <v>41836.009305555555</v>
      </c>
      <c r="K7934" s="3">
        <f>VLOOKUP(A7934,Sheet2!$A$2:$F$537,5,FALSE)</f>
        <v>41827.508333333331</v>
      </c>
      <c r="L7934" s="2">
        <f t="shared" si="124"/>
        <v>8.5009722222239361</v>
      </c>
      <c r="M7934">
        <v>2</v>
      </c>
    </row>
    <row r="7935" spans="1:13" x14ac:dyDescent="0.25">
      <c r="A7935" t="s">
        <v>50</v>
      </c>
      <c r="B7935" t="s">
        <v>11</v>
      </c>
      <c r="C7935" t="s">
        <v>12</v>
      </c>
      <c r="D7935" t="s">
        <v>13</v>
      </c>
      <c r="E7935" t="s">
        <v>14</v>
      </c>
      <c r="F7935" t="s">
        <v>15</v>
      </c>
      <c r="G7935" t="s">
        <v>16</v>
      </c>
      <c r="H7935" t="s">
        <v>17</v>
      </c>
      <c r="I7935" t="s">
        <v>18</v>
      </c>
      <c r="J7935" s="1">
        <v>41836.009328703702</v>
      </c>
      <c r="K7935" s="3">
        <f>VLOOKUP(A7935,Sheet2!$A$2:$F$537,5,FALSE)</f>
        <v>41827.508333333331</v>
      </c>
      <c r="L7935" s="2">
        <f t="shared" si="124"/>
        <v>8.5009953703702195</v>
      </c>
      <c r="M7935">
        <v>2</v>
      </c>
    </row>
    <row r="7936" spans="1:13" x14ac:dyDescent="0.25">
      <c r="A7936" t="s">
        <v>50</v>
      </c>
      <c r="B7936" t="s">
        <v>11</v>
      </c>
      <c r="C7936" t="s">
        <v>12</v>
      </c>
      <c r="D7936" t="s">
        <v>13</v>
      </c>
      <c r="E7936" t="s">
        <v>14</v>
      </c>
      <c r="F7936" t="s">
        <v>15</v>
      </c>
      <c r="G7936" t="s">
        <v>16</v>
      </c>
      <c r="H7936" t="s">
        <v>17</v>
      </c>
      <c r="I7936" t="s">
        <v>18</v>
      </c>
      <c r="J7936" s="1">
        <v>41836.009351851855</v>
      </c>
      <c r="K7936" s="3">
        <f>VLOOKUP(A7936,Sheet2!$A$2:$F$537,5,FALSE)</f>
        <v>41827.508333333331</v>
      </c>
      <c r="L7936" s="2">
        <f t="shared" si="124"/>
        <v>8.5010185185237788</v>
      </c>
      <c r="M7936">
        <v>2</v>
      </c>
    </row>
    <row r="7937" spans="1:13" x14ac:dyDescent="0.25">
      <c r="A7937" t="s">
        <v>50</v>
      </c>
      <c r="B7937" t="s">
        <v>11</v>
      </c>
      <c r="C7937" t="s">
        <v>12</v>
      </c>
      <c r="D7937" t="s">
        <v>13</v>
      </c>
      <c r="E7937" t="s">
        <v>14</v>
      </c>
      <c r="F7937" t="s">
        <v>15</v>
      </c>
      <c r="G7937" t="s">
        <v>16</v>
      </c>
      <c r="H7937" t="s">
        <v>17</v>
      </c>
      <c r="I7937" t="s">
        <v>18</v>
      </c>
      <c r="J7937" s="1">
        <v>41836.009375000001</v>
      </c>
      <c r="K7937" s="3">
        <f>VLOOKUP(A7937,Sheet2!$A$2:$F$537,5,FALSE)</f>
        <v>41827.508333333331</v>
      </c>
      <c r="L7937" s="2">
        <f t="shared" si="124"/>
        <v>8.5010416666700621</v>
      </c>
      <c r="M7937">
        <v>2</v>
      </c>
    </row>
    <row r="7938" spans="1:13" x14ac:dyDescent="0.25">
      <c r="A7938" t="s">
        <v>50</v>
      </c>
      <c r="B7938" t="s">
        <v>11</v>
      </c>
      <c r="C7938" t="s">
        <v>12</v>
      </c>
      <c r="D7938" t="s">
        <v>13</v>
      </c>
      <c r="E7938" t="s">
        <v>14</v>
      </c>
      <c r="F7938" t="s">
        <v>15</v>
      </c>
      <c r="G7938" t="s">
        <v>16</v>
      </c>
      <c r="H7938" t="s">
        <v>17</v>
      </c>
      <c r="I7938" t="s">
        <v>18</v>
      </c>
      <c r="J7938" s="1">
        <v>41836.009513888886</v>
      </c>
      <c r="K7938" s="3">
        <f>VLOOKUP(A7938,Sheet2!$A$2:$F$537,5,FALSE)</f>
        <v>41827.508333333331</v>
      </c>
      <c r="L7938" s="2">
        <f t="shared" si="124"/>
        <v>8.5011805555550382</v>
      </c>
      <c r="M7938">
        <v>2</v>
      </c>
    </row>
    <row r="7939" spans="1:13" x14ac:dyDescent="0.25">
      <c r="A7939" t="s">
        <v>50</v>
      </c>
      <c r="B7939" t="s">
        <v>11</v>
      </c>
      <c r="C7939" t="s">
        <v>12</v>
      </c>
      <c r="D7939" t="s">
        <v>13</v>
      </c>
      <c r="E7939" t="s">
        <v>14</v>
      </c>
      <c r="F7939" t="s">
        <v>15</v>
      </c>
      <c r="G7939" t="s">
        <v>16</v>
      </c>
      <c r="H7939" t="s">
        <v>17</v>
      </c>
      <c r="I7939" t="s">
        <v>18</v>
      </c>
      <c r="J7939" s="1">
        <v>41836.00953703704</v>
      </c>
      <c r="K7939" s="3">
        <f>VLOOKUP(A7939,Sheet2!$A$2:$F$537,5,FALSE)</f>
        <v>41827.508333333331</v>
      </c>
      <c r="L7939" s="2">
        <f t="shared" si="124"/>
        <v>8.5012037037085975</v>
      </c>
      <c r="M7939">
        <v>2</v>
      </c>
    </row>
    <row r="7940" spans="1:13" x14ac:dyDescent="0.25">
      <c r="A7940" t="s">
        <v>50</v>
      </c>
      <c r="B7940" t="s">
        <v>11</v>
      </c>
      <c r="C7940" t="s">
        <v>12</v>
      </c>
      <c r="D7940" t="s">
        <v>13</v>
      </c>
      <c r="E7940" t="s">
        <v>14</v>
      </c>
      <c r="F7940" t="s">
        <v>15</v>
      </c>
      <c r="G7940" t="s">
        <v>16</v>
      </c>
      <c r="H7940" t="s">
        <v>17</v>
      </c>
      <c r="I7940" t="s">
        <v>18</v>
      </c>
      <c r="J7940" s="1">
        <v>41836.009560185186</v>
      </c>
      <c r="K7940" s="3">
        <f>VLOOKUP(A7940,Sheet2!$A$2:$F$537,5,FALSE)</f>
        <v>41827.508333333331</v>
      </c>
      <c r="L7940" s="2">
        <f t="shared" si="124"/>
        <v>8.5012268518548808</v>
      </c>
      <c r="M7940">
        <v>2</v>
      </c>
    </row>
    <row r="7941" spans="1:13" x14ac:dyDescent="0.25">
      <c r="A7941" t="s">
        <v>50</v>
      </c>
      <c r="B7941" t="s">
        <v>11</v>
      </c>
      <c r="C7941" t="s">
        <v>12</v>
      </c>
      <c r="D7941" t="s">
        <v>13</v>
      </c>
      <c r="E7941" t="s">
        <v>14</v>
      </c>
      <c r="F7941" t="s">
        <v>15</v>
      </c>
      <c r="G7941" t="s">
        <v>16</v>
      </c>
      <c r="H7941" t="s">
        <v>17</v>
      </c>
      <c r="I7941" t="s">
        <v>18</v>
      </c>
      <c r="J7941" s="1">
        <v>41836.050370370373</v>
      </c>
      <c r="K7941" s="3">
        <f>VLOOKUP(A7941,Sheet2!$A$2:$F$537,5,FALSE)</f>
        <v>41827.508333333331</v>
      </c>
      <c r="L7941" s="2">
        <f t="shared" si="124"/>
        <v>8.5420370370411547</v>
      </c>
      <c r="M7941">
        <v>2</v>
      </c>
    </row>
    <row r="7942" spans="1:13" x14ac:dyDescent="0.25">
      <c r="A7942" t="s">
        <v>50</v>
      </c>
      <c r="B7942" t="s">
        <v>11</v>
      </c>
      <c r="C7942" t="s">
        <v>12</v>
      </c>
      <c r="D7942" t="s">
        <v>13</v>
      </c>
      <c r="E7942" t="s">
        <v>14</v>
      </c>
      <c r="F7942" t="s">
        <v>15</v>
      </c>
      <c r="G7942" t="s">
        <v>16</v>
      </c>
      <c r="H7942" t="s">
        <v>17</v>
      </c>
      <c r="I7942" t="s">
        <v>18</v>
      </c>
      <c r="J7942" s="1">
        <v>41836.050393518519</v>
      </c>
      <c r="K7942" s="3">
        <f>VLOOKUP(A7942,Sheet2!$A$2:$F$537,5,FALSE)</f>
        <v>41827.508333333331</v>
      </c>
      <c r="L7942" s="2">
        <f t="shared" si="124"/>
        <v>8.542060185187438</v>
      </c>
      <c r="M7942">
        <v>2</v>
      </c>
    </row>
    <row r="7943" spans="1:13" x14ac:dyDescent="0.25">
      <c r="A7943" t="s">
        <v>50</v>
      </c>
      <c r="B7943" t="s">
        <v>11</v>
      </c>
      <c r="C7943" t="s">
        <v>12</v>
      </c>
      <c r="D7943" t="s">
        <v>13</v>
      </c>
      <c r="E7943" t="s">
        <v>14</v>
      </c>
      <c r="F7943" t="s">
        <v>15</v>
      </c>
      <c r="G7943" t="s">
        <v>16</v>
      </c>
      <c r="H7943" t="s">
        <v>17</v>
      </c>
      <c r="I7943" t="s">
        <v>18</v>
      </c>
      <c r="J7943" s="1">
        <v>41836.050393518519</v>
      </c>
      <c r="K7943" s="3">
        <f>VLOOKUP(A7943,Sheet2!$A$2:$F$537,5,FALSE)</f>
        <v>41827.508333333331</v>
      </c>
      <c r="L7943" s="2">
        <f t="shared" si="124"/>
        <v>8.542060185187438</v>
      </c>
      <c r="M7943">
        <v>2</v>
      </c>
    </row>
    <row r="7944" spans="1:13" x14ac:dyDescent="0.25">
      <c r="A7944" t="s">
        <v>50</v>
      </c>
      <c r="B7944" t="s">
        <v>11</v>
      </c>
      <c r="C7944" t="s">
        <v>12</v>
      </c>
      <c r="D7944" t="s">
        <v>13</v>
      </c>
      <c r="E7944" t="s">
        <v>14</v>
      </c>
      <c r="F7944" t="s">
        <v>15</v>
      </c>
      <c r="G7944" t="s">
        <v>16</v>
      </c>
      <c r="H7944" t="s">
        <v>17</v>
      </c>
      <c r="I7944" t="s">
        <v>18</v>
      </c>
      <c r="J7944" s="1">
        <v>41836.737962962965</v>
      </c>
      <c r="K7944" s="3">
        <f>VLOOKUP(A7944,Sheet2!$A$2:$F$537,5,FALSE)</f>
        <v>41827.508333333331</v>
      </c>
      <c r="L7944" s="2">
        <f t="shared" si="124"/>
        <v>9.229629629633564</v>
      </c>
      <c r="M7944">
        <v>2</v>
      </c>
    </row>
    <row r="7945" spans="1:13" x14ac:dyDescent="0.25">
      <c r="A7945" t="s">
        <v>50</v>
      </c>
      <c r="B7945" t="s">
        <v>11</v>
      </c>
      <c r="C7945" t="s">
        <v>12</v>
      </c>
      <c r="D7945" t="s">
        <v>13</v>
      </c>
      <c r="E7945" t="s">
        <v>14</v>
      </c>
      <c r="F7945" t="s">
        <v>15</v>
      </c>
      <c r="G7945" t="s">
        <v>16</v>
      </c>
      <c r="H7945" t="s">
        <v>17</v>
      </c>
      <c r="I7945" t="s">
        <v>18</v>
      </c>
      <c r="J7945" s="1">
        <v>41836.751597222225</v>
      </c>
      <c r="K7945" s="3">
        <f>VLOOKUP(A7945,Sheet2!$A$2:$F$537,5,FALSE)</f>
        <v>41827.508333333331</v>
      </c>
      <c r="L7945" s="2">
        <f t="shared" si="124"/>
        <v>9.2432638888931251</v>
      </c>
      <c r="M7945">
        <v>2</v>
      </c>
    </row>
    <row r="7946" spans="1:13" x14ac:dyDescent="0.25">
      <c r="A7946" t="s">
        <v>50</v>
      </c>
      <c r="B7946" t="s">
        <v>11</v>
      </c>
      <c r="C7946" t="s">
        <v>12</v>
      </c>
      <c r="D7946" t="s">
        <v>13</v>
      </c>
      <c r="E7946" t="s">
        <v>14</v>
      </c>
      <c r="F7946" t="s">
        <v>15</v>
      </c>
      <c r="G7946" t="s">
        <v>16</v>
      </c>
      <c r="H7946" t="s">
        <v>17</v>
      </c>
      <c r="I7946" t="s">
        <v>18</v>
      </c>
      <c r="J7946" s="1">
        <v>41836.751643518517</v>
      </c>
      <c r="K7946" s="3">
        <f>VLOOKUP(A7946,Sheet2!$A$2:$F$537,5,FALSE)</f>
        <v>41827.508333333331</v>
      </c>
      <c r="L7946" s="2">
        <f t="shared" si="124"/>
        <v>9.2433101851856918</v>
      </c>
      <c r="M7946">
        <v>2</v>
      </c>
    </row>
    <row r="7947" spans="1:13" x14ac:dyDescent="0.25">
      <c r="A7947" t="s">
        <v>50</v>
      </c>
      <c r="B7947" t="s">
        <v>11</v>
      </c>
      <c r="C7947" t="s">
        <v>12</v>
      </c>
      <c r="D7947" t="s">
        <v>13</v>
      </c>
      <c r="E7947" t="s">
        <v>14</v>
      </c>
      <c r="F7947" t="s">
        <v>15</v>
      </c>
      <c r="G7947" t="s">
        <v>16</v>
      </c>
      <c r="H7947" t="s">
        <v>17</v>
      </c>
      <c r="I7947" t="s">
        <v>18</v>
      </c>
      <c r="J7947" s="1">
        <v>41836.751643518517</v>
      </c>
      <c r="K7947" s="3">
        <f>VLOOKUP(A7947,Sheet2!$A$2:$F$537,5,FALSE)</f>
        <v>41827.508333333331</v>
      </c>
      <c r="L7947" s="2">
        <f t="shared" si="124"/>
        <v>9.2433101851856918</v>
      </c>
      <c r="M7947">
        <v>2</v>
      </c>
    </row>
    <row r="7948" spans="1:13" x14ac:dyDescent="0.25">
      <c r="A7948" t="s">
        <v>50</v>
      </c>
      <c r="B7948" t="s">
        <v>11</v>
      </c>
      <c r="C7948" t="s">
        <v>12</v>
      </c>
      <c r="D7948" t="s">
        <v>13</v>
      </c>
      <c r="E7948" t="s">
        <v>14</v>
      </c>
      <c r="F7948" t="s">
        <v>15</v>
      </c>
      <c r="G7948" t="s">
        <v>16</v>
      </c>
      <c r="H7948" t="s">
        <v>17</v>
      </c>
      <c r="I7948" t="s">
        <v>18</v>
      </c>
      <c r="J7948" s="1">
        <v>41836.751689814817</v>
      </c>
      <c r="K7948" s="3">
        <f>VLOOKUP(A7948,Sheet2!$A$2:$F$537,5,FALSE)</f>
        <v>41827.508333333331</v>
      </c>
      <c r="L7948" s="2">
        <f t="shared" si="124"/>
        <v>9.2433564814855345</v>
      </c>
      <c r="M7948">
        <v>2</v>
      </c>
    </row>
    <row r="7949" spans="1:13" x14ac:dyDescent="0.25">
      <c r="A7949" t="s">
        <v>50</v>
      </c>
      <c r="B7949" t="s">
        <v>11</v>
      </c>
      <c r="C7949" t="s">
        <v>12</v>
      </c>
      <c r="D7949" t="s">
        <v>13</v>
      </c>
      <c r="E7949" t="s">
        <v>14</v>
      </c>
      <c r="F7949" t="s">
        <v>15</v>
      </c>
      <c r="G7949" t="s">
        <v>16</v>
      </c>
      <c r="H7949" t="s">
        <v>17</v>
      </c>
      <c r="I7949" t="s">
        <v>18</v>
      </c>
      <c r="J7949" s="1">
        <v>41836.751712962963</v>
      </c>
      <c r="K7949" s="3">
        <f>VLOOKUP(A7949,Sheet2!$A$2:$F$537,5,FALSE)</f>
        <v>41827.508333333331</v>
      </c>
      <c r="L7949" s="2">
        <f t="shared" si="124"/>
        <v>9.2433796296318178</v>
      </c>
      <c r="M7949">
        <v>2</v>
      </c>
    </row>
    <row r="7950" spans="1:13" x14ac:dyDescent="0.25">
      <c r="A7950" t="s">
        <v>50</v>
      </c>
      <c r="B7950" t="s">
        <v>11</v>
      </c>
      <c r="C7950" t="s">
        <v>12</v>
      </c>
      <c r="D7950" t="s">
        <v>13</v>
      </c>
      <c r="E7950" t="s">
        <v>14</v>
      </c>
      <c r="F7950" t="s">
        <v>15</v>
      </c>
      <c r="G7950" t="s">
        <v>16</v>
      </c>
      <c r="H7950" t="s">
        <v>17</v>
      </c>
      <c r="I7950" t="s">
        <v>18</v>
      </c>
      <c r="J7950" s="1">
        <v>41836.751736111109</v>
      </c>
      <c r="K7950" s="3">
        <f>VLOOKUP(A7950,Sheet2!$A$2:$F$537,5,FALSE)</f>
        <v>41827.508333333331</v>
      </c>
      <c r="L7950" s="2">
        <f t="shared" si="124"/>
        <v>9.2434027777781012</v>
      </c>
      <c r="M7950">
        <v>2</v>
      </c>
    </row>
    <row r="7951" spans="1:13" x14ac:dyDescent="0.25">
      <c r="A7951" t="s">
        <v>50</v>
      </c>
      <c r="B7951" t="s">
        <v>11</v>
      </c>
      <c r="C7951" t="s">
        <v>12</v>
      </c>
      <c r="D7951" t="s">
        <v>13</v>
      </c>
      <c r="E7951" t="s">
        <v>14</v>
      </c>
      <c r="F7951" t="s">
        <v>15</v>
      </c>
      <c r="G7951" t="s">
        <v>16</v>
      </c>
      <c r="H7951" t="s">
        <v>17</v>
      </c>
      <c r="I7951" t="s">
        <v>18</v>
      </c>
      <c r="J7951" s="1">
        <v>41836.751967592594</v>
      </c>
      <c r="K7951" s="3">
        <f>VLOOKUP(A7951,Sheet2!$A$2:$F$537,5,FALSE)</f>
        <v>41827.508333333331</v>
      </c>
      <c r="L7951" s="2">
        <f t="shared" si="124"/>
        <v>9.2436342592627625</v>
      </c>
      <c r="M7951">
        <v>2</v>
      </c>
    </row>
    <row r="7952" spans="1:13" x14ac:dyDescent="0.25">
      <c r="A7952" t="s">
        <v>50</v>
      </c>
      <c r="B7952" t="s">
        <v>11</v>
      </c>
      <c r="C7952" t="s">
        <v>12</v>
      </c>
      <c r="D7952" t="s">
        <v>13</v>
      </c>
      <c r="E7952" t="s">
        <v>14</v>
      </c>
      <c r="F7952" t="s">
        <v>15</v>
      </c>
      <c r="G7952" t="s">
        <v>16</v>
      </c>
      <c r="H7952" t="s">
        <v>17</v>
      </c>
      <c r="I7952" t="s">
        <v>18</v>
      </c>
      <c r="J7952" s="1">
        <v>41836.75199074074</v>
      </c>
      <c r="K7952" s="3">
        <f>VLOOKUP(A7952,Sheet2!$A$2:$F$537,5,FALSE)</f>
        <v>41827.508333333331</v>
      </c>
      <c r="L7952" s="2">
        <f t="shared" si="124"/>
        <v>9.2436574074090458</v>
      </c>
      <c r="M7952">
        <v>2</v>
      </c>
    </row>
    <row r="7953" spans="1:13" x14ac:dyDescent="0.25">
      <c r="A7953" t="s">
        <v>50</v>
      </c>
      <c r="B7953" t="s">
        <v>11</v>
      </c>
      <c r="C7953" t="s">
        <v>12</v>
      </c>
      <c r="D7953" t="s">
        <v>13</v>
      </c>
      <c r="E7953" t="s">
        <v>14</v>
      </c>
      <c r="F7953" t="s">
        <v>15</v>
      </c>
      <c r="G7953" t="s">
        <v>16</v>
      </c>
      <c r="H7953" t="s">
        <v>17</v>
      </c>
      <c r="I7953" t="s">
        <v>18</v>
      </c>
      <c r="J7953" s="1">
        <v>41836.752013888887</v>
      </c>
      <c r="K7953" s="3">
        <f>VLOOKUP(A7953,Sheet2!$A$2:$F$537,5,FALSE)</f>
        <v>41827.508333333331</v>
      </c>
      <c r="L7953" s="2">
        <f t="shared" si="124"/>
        <v>9.2436805555553292</v>
      </c>
      <c r="M7953">
        <v>2</v>
      </c>
    </row>
    <row r="7954" spans="1:13" x14ac:dyDescent="0.25">
      <c r="A7954" t="s">
        <v>50</v>
      </c>
      <c r="B7954" t="s">
        <v>11</v>
      </c>
      <c r="C7954" t="s">
        <v>12</v>
      </c>
      <c r="D7954" t="s">
        <v>13</v>
      </c>
      <c r="E7954" t="s">
        <v>14</v>
      </c>
      <c r="F7954" t="s">
        <v>15</v>
      </c>
      <c r="G7954" t="s">
        <v>16</v>
      </c>
      <c r="H7954" t="s">
        <v>17</v>
      </c>
      <c r="I7954" t="s">
        <v>18</v>
      </c>
      <c r="J7954" s="1">
        <v>41836.752152777779</v>
      </c>
      <c r="K7954" s="3">
        <f>VLOOKUP(A7954,Sheet2!$A$2:$F$537,5,FALSE)</f>
        <v>41827.508333333331</v>
      </c>
      <c r="L7954" s="2">
        <f t="shared" ref="L7954:L8017" si="125">J7954-K7954</f>
        <v>9.2438194444475812</v>
      </c>
      <c r="M7954">
        <v>2</v>
      </c>
    </row>
    <row r="7955" spans="1:13" x14ac:dyDescent="0.25">
      <c r="A7955" t="s">
        <v>50</v>
      </c>
      <c r="B7955" t="s">
        <v>11</v>
      </c>
      <c r="C7955" t="s">
        <v>12</v>
      </c>
      <c r="D7955" t="s">
        <v>13</v>
      </c>
      <c r="E7955" t="s">
        <v>14</v>
      </c>
      <c r="F7955" t="s">
        <v>15</v>
      </c>
      <c r="G7955" t="s">
        <v>16</v>
      </c>
      <c r="H7955" t="s">
        <v>17</v>
      </c>
      <c r="I7955" t="s">
        <v>18</v>
      </c>
      <c r="J7955" s="1">
        <v>41836.752175925925</v>
      </c>
      <c r="K7955" s="3">
        <f>VLOOKUP(A7955,Sheet2!$A$2:$F$537,5,FALSE)</f>
        <v>41827.508333333331</v>
      </c>
      <c r="L7955" s="2">
        <f t="shared" si="125"/>
        <v>9.2438425925938645</v>
      </c>
      <c r="M7955">
        <v>2</v>
      </c>
    </row>
    <row r="7956" spans="1:13" x14ac:dyDescent="0.25">
      <c r="A7956" t="s">
        <v>50</v>
      </c>
      <c r="B7956" t="s">
        <v>11</v>
      </c>
      <c r="C7956" t="s">
        <v>12</v>
      </c>
      <c r="D7956" t="s">
        <v>13</v>
      </c>
      <c r="E7956" t="s">
        <v>14</v>
      </c>
      <c r="F7956" t="s">
        <v>15</v>
      </c>
      <c r="G7956" t="s">
        <v>16</v>
      </c>
      <c r="H7956" t="s">
        <v>17</v>
      </c>
      <c r="I7956" t="s">
        <v>18</v>
      </c>
      <c r="J7956" s="1">
        <v>41836.752175925925</v>
      </c>
      <c r="K7956" s="3">
        <f>VLOOKUP(A7956,Sheet2!$A$2:$F$537,5,FALSE)</f>
        <v>41827.508333333331</v>
      </c>
      <c r="L7956" s="2">
        <f t="shared" si="125"/>
        <v>9.2438425925938645</v>
      </c>
      <c r="M7956">
        <v>2</v>
      </c>
    </row>
    <row r="7957" spans="1:13" x14ac:dyDescent="0.25">
      <c r="A7957" t="s">
        <v>50</v>
      </c>
      <c r="B7957" t="s">
        <v>11</v>
      </c>
      <c r="C7957" t="s">
        <v>12</v>
      </c>
      <c r="D7957" t="s">
        <v>13</v>
      </c>
      <c r="E7957" t="s">
        <v>14</v>
      </c>
      <c r="F7957" t="s">
        <v>15</v>
      </c>
      <c r="G7957" t="s">
        <v>16</v>
      </c>
      <c r="H7957" t="s">
        <v>17</v>
      </c>
      <c r="I7957" t="s">
        <v>18</v>
      </c>
      <c r="J7957" s="1">
        <v>41836.752476851849</v>
      </c>
      <c r="K7957" s="3">
        <f>VLOOKUP(A7957,Sheet2!$A$2:$F$537,5,FALSE)</f>
        <v>41827.508333333331</v>
      </c>
      <c r="L7957" s="2">
        <f t="shared" si="125"/>
        <v>9.2441435185173759</v>
      </c>
      <c r="M7957">
        <v>2</v>
      </c>
    </row>
    <row r="7958" spans="1:13" x14ac:dyDescent="0.25">
      <c r="A7958" t="s">
        <v>50</v>
      </c>
      <c r="B7958" t="s">
        <v>11</v>
      </c>
      <c r="C7958" t="s">
        <v>12</v>
      </c>
      <c r="D7958" t="s">
        <v>13</v>
      </c>
      <c r="E7958" t="s">
        <v>14</v>
      </c>
      <c r="F7958" t="s">
        <v>15</v>
      </c>
      <c r="G7958" t="s">
        <v>16</v>
      </c>
      <c r="H7958" t="s">
        <v>17</v>
      </c>
      <c r="I7958" t="s">
        <v>18</v>
      </c>
      <c r="J7958" s="1">
        <v>41836.752500000002</v>
      </c>
      <c r="K7958" s="3">
        <f>VLOOKUP(A7958,Sheet2!$A$2:$F$537,5,FALSE)</f>
        <v>41827.508333333331</v>
      </c>
      <c r="L7958" s="2">
        <f t="shared" si="125"/>
        <v>9.2441666666709352</v>
      </c>
      <c r="M7958">
        <v>2</v>
      </c>
    </row>
    <row r="7959" spans="1:13" x14ac:dyDescent="0.25">
      <c r="A7959" t="s">
        <v>50</v>
      </c>
      <c r="B7959" t="s">
        <v>11</v>
      </c>
      <c r="C7959" t="s">
        <v>12</v>
      </c>
      <c r="D7959" t="s">
        <v>13</v>
      </c>
      <c r="E7959" t="s">
        <v>14</v>
      </c>
      <c r="F7959" t="s">
        <v>15</v>
      </c>
      <c r="G7959" t="s">
        <v>16</v>
      </c>
      <c r="H7959" t="s">
        <v>17</v>
      </c>
      <c r="I7959" t="s">
        <v>18</v>
      </c>
      <c r="J7959" s="1">
        <v>41836.752523148149</v>
      </c>
      <c r="K7959" s="3">
        <f>VLOOKUP(A7959,Sheet2!$A$2:$F$537,5,FALSE)</f>
        <v>41827.508333333331</v>
      </c>
      <c r="L7959" s="2">
        <f t="shared" si="125"/>
        <v>9.2441898148172186</v>
      </c>
      <c r="M7959">
        <v>2</v>
      </c>
    </row>
    <row r="7960" spans="1:13" x14ac:dyDescent="0.25">
      <c r="A7960" t="s">
        <v>50</v>
      </c>
      <c r="B7960" t="s">
        <v>11</v>
      </c>
      <c r="C7960" t="s">
        <v>12</v>
      </c>
      <c r="D7960" t="s">
        <v>13</v>
      </c>
      <c r="E7960" t="s">
        <v>14</v>
      </c>
      <c r="F7960" t="s">
        <v>15</v>
      </c>
      <c r="G7960" t="s">
        <v>16</v>
      </c>
      <c r="H7960" t="s">
        <v>17</v>
      </c>
      <c r="I7960" t="s">
        <v>18</v>
      </c>
      <c r="J7960" s="1">
        <v>41836.752569444441</v>
      </c>
      <c r="K7960" s="3">
        <f>VLOOKUP(A7960,Sheet2!$A$2:$F$537,5,FALSE)</f>
        <v>41827.508333333331</v>
      </c>
      <c r="L7960" s="2">
        <f t="shared" si="125"/>
        <v>9.2442361111097853</v>
      </c>
      <c r="M7960">
        <v>2</v>
      </c>
    </row>
    <row r="7961" spans="1:13" x14ac:dyDescent="0.25">
      <c r="A7961" t="s">
        <v>50</v>
      </c>
      <c r="B7961" t="s">
        <v>11</v>
      </c>
      <c r="C7961" t="s">
        <v>12</v>
      </c>
      <c r="D7961" t="s">
        <v>13</v>
      </c>
      <c r="E7961" t="s">
        <v>14</v>
      </c>
      <c r="F7961" t="s">
        <v>15</v>
      </c>
      <c r="G7961" t="s">
        <v>16</v>
      </c>
      <c r="H7961" t="s">
        <v>17</v>
      </c>
      <c r="I7961" t="s">
        <v>18</v>
      </c>
      <c r="J7961" s="1">
        <v>41836.752592592595</v>
      </c>
      <c r="K7961" s="3">
        <f>VLOOKUP(A7961,Sheet2!$A$2:$F$537,5,FALSE)</f>
        <v>41827.508333333331</v>
      </c>
      <c r="L7961" s="2">
        <f t="shared" si="125"/>
        <v>9.2442592592633446</v>
      </c>
      <c r="M7961">
        <v>2</v>
      </c>
    </row>
    <row r="7962" spans="1:13" x14ac:dyDescent="0.25">
      <c r="A7962" t="s">
        <v>50</v>
      </c>
      <c r="B7962" t="s">
        <v>11</v>
      </c>
      <c r="C7962" t="s">
        <v>12</v>
      </c>
      <c r="D7962" t="s">
        <v>13</v>
      </c>
      <c r="E7962" t="s">
        <v>14</v>
      </c>
      <c r="F7962" t="s">
        <v>15</v>
      </c>
      <c r="G7962" t="s">
        <v>16</v>
      </c>
      <c r="H7962" t="s">
        <v>17</v>
      </c>
      <c r="I7962" t="s">
        <v>18</v>
      </c>
      <c r="J7962" s="1">
        <v>41836.752615740741</v>
      </c>
      <c r="K7962" s="3">
        <f>VLOOKUP(A7962,Sheet2!$A$2:$F$537,5,FALSE)</f>
        <v>41827.508333333331</v>
      </c>
      <c r="L7962" s="2">
        <f t="shared" si="125"/>
        <v>9.2442824074096279</v>
      </c>
      <c r="M7962">
        <v>2</v>
      </c>
    </row>
    <row r="7963" spans="1:13" x14ac:dyDescent="0.25">
      <c r="A7963" t="s">
        <v>50</v>
      </c>
      <c r="B7963" t="s">
        <v>11</v>
      </c>
      <c r="C7963" t="s">
        <v>12</v>
      </c>
      <c r="D7963" t="s">
        <v>13</v>
      </c>
      <c r="E7963" t="s">
        <v>14</v>
      </c>
      <c r="F7963" t="s">
        <v>15</v>
      </c>
      <c r="G7963" t="s">
        <v>16</v>
      </c>
      <c r="H7963" t="s">
        <v>17</v>
      </c>
      <c r="I7963" t="s">
        <v>18</v>
      </c>
      <c r="J7963" s="1">
        <v>41836.752685185187</v>
      </c>
      <c r="K7963" s="3">
        <f>VLOOKUP(A7963,Sheet2!$A$2:$F$537,5,FALSE)</f>
        <v>41827.508333333331</v>
      </c>
      <c r="L7963" s="2">
        <f t="shared" si="125"/>
        <v>9.2443518518557539</v>
      </c>
      <c r="M7963">
        <v>2</v>
      </c>
    </row>
    <row r="7964" spans="1:13" x14ac:dyDescent="0.25">
      <c r="A7964" t="s">
        <v>50</v>
      </c>
      <c r="B7964" t="s">
        <v>11</v>
      </c>
      <c r="C7964" t="s">
        <v>12</v>
      </c>
      <c r="D7964" t="s">
        <v>13</v>
      </c>
      <c r="E7964" t="s">
        <v>14</v>
      </c>
      <c r="F7964" t="s">
        <v>15</v>
      </c>
      <c r="G7964" t="s">
        <v>16</v>
      </c>
      <c r="H7964" t="s">
        <v>17</v>
      </c>
      <c r="I7964" t="s">
        <v>18</v>
      </c>
      <c r="J7964" s="1">
        <v>41836.752708333333</v>
      </c>
      <c r="K7964" s="3">
        <f>VLOOKUP(A7964,Sheet2!$A$2:$F$537,5,FALSE)</f>
        <v>41827.508333333331</v>
      </c>
      <c r="L7964" s="2">
        <f t="shared" si="125"/>
        <v>9.2443750000020373</v>
      </c>
      <c r="M7964">
        <v>2</v>
      </c>
    </row>
    <row r="7965" spans="1:13" x14ac:dyDescent="0.25">
      <c r="A7965" t="s">
        <v>50</v>
      </c>
      <c r="B7965" t="s">
        <v>11</v>
      </c>
      <c r="C7965" t="s">
        <v>12</v>
      </c>
      <c r="D7965" t="s">
        <v>13</v>
      </c>
      <c r="E7965" t="s">
        <v>14</v>
      </c>
      <c r="F7965" t="s">
        <v>15</v>
      </c>
      <c r="G7965" t="s">
        <v>16</v>
      </c>
      <c r="H7965" t="s">
        <v>17</v>
      </c>
      <c r="I7965" t="s">
        <v>18</v>
      </c>
      <c r="J7965" s="1">
        <v>41836.75273148148</v>
      </c>
      <c r="K7965" s="3">
        <f>VLOOKUP(A7965,Sheet2!$A$2:$F$537,5,FALSE)</f>
        <v>41827.508333333331</v>
      </c>
      <c r="L7965" s="2">
        <f t="shared" si="125"/>
        <v>9.2443981481483206</v>
      </c>
      <c r="M7965">
        <v>2</v>
      </c>
    </row>
    <row r="7966" spans="1:13" x14ac:dyDescent="0.25">
      <c r="A7966" t="s">
        <v>50</v>
      </c>
      <c r="B7966" t="s">
        <v>11</v>
      </c>
      <c r="C7966" t="s">
        <v>12</v>
      </c>
      <c r="D7966" t="s">
        <v>13</v>
      </c>
      <c r="E7966" t="s">
        <v>14</v>
      </c>
      <c r="F7966" t="s">
        <v>15</v>
      </c>
      <c r="G7966" t="s">
        <v>16</v>
      </c>
      <c r="H7966" t="s">
        <v>17</v>
      </c>
      <c r="I7966" t="s">
        <v>18</v>
      </c>
      <c r="J7966" s="1">
        <v>41836.752754629626</v>
      </c>
      <c r="K7966" s="3">
        <f>VLOOKUP(A7966,Sheet2!$A$2:$F$537,5,FALSE)</f>
        <v>41827.508333333331</v>
      </c>
      <c r="L7966" s="2">
        <f t="shared" si="125"/>
        <v>9.244421296294604</v>
      </c>
      <c r="M7966">
        <v>2</v>
      </c>
    </row>
    <row r="7967" spans="1:13" x14ac:dyDescent="0.25">
      <c r="A7967" t="s">
        <v>50</v>
      </c>
      <c r="B7967" t="s">
        <v>11</v>
      </c>
      <c r="C7967" t="s">
        <v>12</v>
      </c>
      <c r="D7967" t="s">
        <v>13</v>
      </c>
      <c r="E7967" t="s">
        <v>14</v>
      </c>
      <c r="F7967" t="s">
        <v>15</v>
      </c>
      <c r="G7967" t="s">
        <v>16</v>
      </c>
      <c r="H7967" t="s">
        <v>17</v>
      </c>
      <c r="I7967" t="s">
        <v>18</v>
      </c>
      <c r="J7967" s="1">
        <v>41836.75277777778</v>
      </c>
      <c r="K7967" s="3">
        <f>VLOOKUP(A7967,Sheet2!$A$2:$F$537,5,FALSE)</f>
        <v>41827.508333333331</v>
      </c>
      <c r="L7967" s="2">
        <f t="shared" si="125"/>
        <v>9.2444444444481633</v>
      </c>
      <c r="M7967">
        <v>2</v>
      </c>
    </row>
    <row r="7968" spans="1:13" x14ac:dyDescent="0.25">
      <c r="A7968" t="s">
        <v>50</v>
      </c>
      <c r="B7968" t="s">
        <v>11</v>
      </c>
      <c r="C7968" t="s">
        <v>12</v>
      </c>
      <c r="D7968" t="s">
        <v>13</v>
      </c>
      <c r="E7968" t="s">
        <v>14</v>
      </c>
      <c r="F7968" t="s">
        <v>15</v>
      </c>
      <c r="G7968" t="s">
        <v>16</v>
      </c>
      <c r="H7968" t="s">
        <v>17</v>
      </c>
      <c r="I7968" t="s">
        <v>18</v>
      </c>
      <c r="J7968" s="1">
        <v>41836.752800925926</v>
      </c>
      <c r="K7968" s="3">
        <f>VLOOKUP(A7968,Sheet2!$A$2:$F$537,5,FALSE)</f>
        <v>41827.508333333331</v>
      </c>
      <c r="L7968" s="2">
        <f t="shared" si="125"/>
        <v>9.2444675925944466</v>
      </c>
      <c r="M7968">
        <v>2</v>
      </c>
    </row>
    <row r="7969" spans="1:13" x14ac:dyDescent="0.25">
      <c r="A7969" t="s">
        <v>50</v>
      </c>
      <c r="B7969" t="s">
        <v>11</v>
      </c>
      <c r="C7969" t="s">
        <v>12</v>
      </c>
      <c r="D7969" t="s">
        <v>13</v>
      </c>
      <c r="E7969" t="s">
        <v>14</v>
      </c>
      <c r="F7969" t="s">
        <v>15</v>
      </c>
      <c r="G7969" t="s">
        <v>16</v>
      </c>
      <c r="H7969" t="s">
        <v>17</v>
      </c>
      <c r="I7969" t="s">
        <v>18</v>
      </c>
      <c r="J7969" s="1">
        <v>41836.752847222226</v>
      </c>
      <c r="K7969" s="3">
        <f>VLOOKUP(A7969,Sheet2!$A$2:$F$537,5,FALSE)</f>
        <v>41827.508333333331</v>
      </c>
      <c r="L7969" s="2">
        <f t="shared" si="125"/>
        <v>9.2445138888942893</v>
      </c>
      <c r="M7969">
        <v>2</v>
      </c>
    </row>
    <row r="7970" spans="1:13" x14ac:dyDescent="0.25">
      <c r="A7970" t="s">
        <v>50</v>
      </c>
      <c r="B7970" t="s">
        <v>11</v>
      </c>
      <c r="C7970" t="s">
        <v>12</v>
      </c>
      <c r="D7970" t="s">
        <v>13</v>
      </c>
      <c r="E7970" t="s">
        <v>14</v>
      </c>
      <c r="F7970" t="s">
        <v>15</v>
      </c>
      <c r="G7970" t="s">
        <v>16</v>
      </c>
      <c r="H7970" t="s">
        <v>17</v>
      </c>
      <c r="I7970" t="s">
        <v>18</v>
      </c>
      <c r="J7970" s="1">
        <v>41836.752870370372</v>
      </c>
      <c r="K7970" s="3">
        <f>VLOOKUP(A7970,Sheet2!$A$2:$F$537,5,FALSE)</f>
        <v>41827.508333333331</v>
      </c>
      <c r="L7970" s="2">
        <f t="shared" si="125"/>
        <v>9.2445370370405726</v>
      </c>
      <c r="M7970">
        <v>2</v>
      </c>
    </row>
    <row r="7971" spans="1:13" x14ac:dyDescent="0.25">
      <c r="A7971" t="s">
        <v>50</v>
      </c>
      <c r="B7971" t="s">
        <v>11</v>
      </c>
      <c r="C7971" t="s">
        <v>12</v>
      </c>
      <c r="D7971" t="s">
        <v>13</v>
      </c>
      <c r="E7971" t="s">
        <v>14</v>
      </c>
      <c r="F7971" t="s">
        <v>15</v>
      </c>
      <c r="G7971" t="s">
        <v>16</v>
      </c>
      <c r="H7971" t="s">
        <v>17</v>
      </c>
      <c r="I7971" t="s">
        <v>18</v>
      </c>
      <c r="J7971" s="1">
        <v>41836.752870370372</v>
      </c>
      <c r="K7971" s="3">
        <f>VLOOKUP(A7971,Sheet2!$A$2:$F$537,5,FALSE)</f>
        <v>41827.508333333331</v>
      </c>
      <c r="L7971" s="2">
        <f t="shared" si="125"/>
        <v>9.2445370370405726</v>
      </c>
      <c r="M7971">
        <v>2</v>
      </c>
    </row>
    <row r="7972" spans="1:13" x14ac:dyDescent="0.25">
      <c r="A7972" t="s">
        <v>50</v>
      </c>
      <c r="B7972" t="s">
        <v>11</v>
      </c>
      <c r="C7972" t="s">
        <v>12</v>
      </c>
      <c r="D7972" t="s">
        <v>13</v>
      </c>
      <c r="E7972" t="s">
        <v>14</v>
      </c>
      <c r="F7972" t="s">
        <v>15</v>
      </c>
      <c r="G7972" t="s">
        <v>16</v>
      </c>
      <c r="H7972" t="s">
        <v>17</v>
      </c>
      <c r="I7972" t="s">
        <v>18</v>
      </c>
      <c r="J7972" s="1">
        <v>41836.753101851849</v>
      </c>
      <c r="K7972" s="3">
        <f>VLOOKUP(A7972,Sheet2!$A$2:$F$537,5,FALSE)</f>
        <v>41827.508333333331</v>
      </c>
      <c r="L7972" s="2">
        <f t="shared" si="125"/>
        <v>9.244768518517958</v>
      </c>
      <c r="M7972">
        <v>2</v>
      </c>
    </row>
    <row r="7973" spans="1:13" x14ac:dyDescent="0.25">
      <c r="A7973" t="s">
        <v>50</v>
      </c>
      <c r="B7973" t="s">
        <v>11</v>
      </c>
      <c r="C7973" t="s">
        <v>12</v>
      </c>
      <c r="D7973" t="s">
        <v>13</v>
      </c>
      <c r="E7973" t="s">
        <v>14</v>
      </c>
      <c r="F7973" t="s">
        <v>15</v>
      </c>
      <c r="G7973" t="s">
        <v>16</v>
      </c>
      <c r="H7973" t="s">
        <v>17</v>
      </c>
      <c r="I7973" t="s">
        <v>18</v>
      </c>
      <c r="J7973" s="1">
        <v>41836.753125000003</v>
      </c>
      <c r="K7973" s="3">
        <f>VLOOKUP(A7973,Sheet2!$A$2:$F$537,5,FALSE)</f>
        <v>41827.508333333331</v>
      </c>
      <c r="L7973" s="2">
        <f t="shared" si="125"/>
        <v>9.2447916666715173</v>
      </c>
      <c r="M7973">
        <v>2</v>
      </c>
    </row>
    <row r="7974" spans="1:13" x14ac:dyDescent="0.25">
      <c r="A7974" t="s">
        <v>50</v>
      </c>
      <c r="B7974" t="s">
        <v>11</v>
      </c>
      <c r="C7974" t="s">
        <v>12</v>
      </c>
      <c r="D7974" t="s">
        <v>13</v>
      </c>
      <c r="E7974" t="s">
        <v>14</v>
      </c>
      <c r="F7974" t="s">
        <v>15</v>
      </c>
      <c r="G7974" t="s">
        <v>16</v>
      </c>
      <c r="H7974" t="s">
        <v>17</v>
      </c>
      <c r="I7974" t="s">
        <v>18</v>
      </c>
      <c r="J7974" s="1">
        <v>41836.753148148149</v>
      </c>
      <c r="K7974" s="3">
        <f>VLOOKUP(A7974,Sheet2!$A$2:$F$537,5,FALSE)</f>
        <v>41827.508333333331</v>
      </c>
      <c r="L7974" s="2">
        <f t="shared" si="125"/>
        <v>9.2448148148178007</v>
      </c>
      <c r="M7974">
        <v>2</v>
      </c>
    </row>
    <row r="7975" spans="1:13" x14ac:dyDescent="0.25">
      <c r="A7975" t="s">
        <v>50</v>
      </c>
      <c r="B7975" t="s">
        <v>11</v>
      </c>
      <c r="C7975" t="s">
        <v>12</v>
      </c>
      <c r="D7975" t="s">
        <v>13</v>
      </c>
      <c r="E7975" t="s">
        <v>14</v>
      </c>
      <c r="F7975" t="s">
        <v>15</v>
      </c>
      <c r="G7975" t="s">
        <v>16</v>
      </c>
      <c r="H7975" t="s">
        <v>17</v>
      </c>
      <c r="I7975" t="s">
        <v>18</v>
      </c>
      <c r="J7975" s="1">
        <v>41836.753472222219</v>
      </c>
      <c r="K7975" s="3">
        <f>VLOOKUP(A7975,Sheet2!$A$2:$F$537,5,FALSE)</f>
        <v>41827.508333333331</v>
      </c>
      <c r="L7975" s="2">
        <f t="shared" si="125"/>
        <v>9.2451388888875954</v>
      </c>
      <c r="M7975">
        <v>2</v>
      </c>
    </row>
    <row r="7976" spans="1:13" x14ac:dyDescent="0.25">
      <c r="A7976" t="s">
        <v>50</v>
      </c>
      <c r="B7976" t="s">
        <v>11</v>
      </c>
      <c r="C7976" t="s">
        <v>12</v>
      </c>
      <c r="D7976" t="s">
        <v>13</v>
      </c>
      <c r="E7976" t="s">
        <v>14</v>
      </c>
      <c r="F7976" t="s">
        <v>15</v>
      </c>
      <c r="G7976" t="s">
        <v>16</v>
      </c>
      <c r="H7976" t="s">
        <v>17</v>
      </c>
      <c r="I7976" t="s">
        <v>18</v>
      </c>
      <c r="J7976" s="1">
        <v>41836.753495370373</v>
      </c>
      <c r="K7976" s="3">
        <f>VLOOKUP(A7976,Sheet2!$A$2:$F$537,5,FALSE)</f>
        <v>41827.508333333331</v>
      </c>
      <c r="L7976" s="2">
        <f t="shared" si="125"/>
        <v>9.2451620370411547</v>
      </c>
      <c r="M7976">
        <v>2</v>
      </c>
    </row>
    <row r="7977" spans="1:13" x14ac:dyDescent="0.25">
      <c r="A7977" t="s">
        <v>50</v>
      </c>
      <c r="B7977" t="s">
        <v>11</v>
      </c>
      <c r="C7977" t="s">
        <v>12</v>
      </c>
      <c r="D7977" t="s">
        <v>13</v>
      </c>
      <c r="E7977" t="s">
        <v>14</v>
      </c>
      <c r="F7977" t="s">
        <v>15</v>
      </c>
      <c r="G7977" t="s">
        <v>16</v>
      </c>
      <c r="H7977" t="s">
        <v>17</v>
      </c>
      <c r="I7977" t="s">
        <v>18</v>
      </c>
      <c r="J7977" s="1">
        <v>41836.753518518519</v>
      </c>
      <c r="K7977" s="3">
        <f>VLOOKUP(A7977,Sheet2!$A$2:$F$537,5,FALSE)</f>
        <v>41827.508333333331</v>
      </c>
      <c r="L7977" s="2">
        <f t="shared" si="125"/>
        <v>9.245185185187438</v>
      </c>
      <c r="M7977">
        <v>2</v>
      </c>
    </row>
    <row r="7978" spans="1:13" x14ac:dyDescent="0.25">
      <c r="A7978" t="s">
        <v>50</v>
      </c>
      <c r="B7978" t="s">
        <v>11</v>
      </c>
      <c r="C7978" t="s">
        <v>12</v>
      </c>
      <c r="D7978" t="s">
        <v>13</v>
      </c>
      <c r="E7978" t="s">
        <v>14</v>
      </c>
      <c r="F7978" t="s">
        <v>15</v>
      </c>
      <c r="G7978" t="s">
        <v>16</v>
      </c>
      <c r="H7978" t="s">
        <v>17</v>
      </c>
      <c r="I7978" t="s">
        <v>18</v>
      </c>
      <c r="J7978" s="1">
        <v>41836.754305555558</v>
      </c>
      <c r="K7978" s="3">
        <f>VLOOKUP(A7978,Sheet2!$A$2:$F$537,5,FALSE)</f>
        <v>41827.508333333331</v>
      </c>
      <c r="L7978" s="2">
        <f t="shared" si="125"/>
        <v>9.2459722222265555</v>
      </c>
      <c r="M7978">
        <v>2</v>
      </c>
    </row>
    <row r="7979" spans="1:13" x14ac:dyDescent="0.25">
      <c r="A7979" t="s">
        <v>50</v>
      </c>
      <c r="B7979" t="s">
        <v>11</v>
      </c>
      <c r="C7979" t="s">
        <v>12</v>
      </c>
      <c r="D7979" t="s">
        <v>13</v>
      </c>
      <c r="E7979" t="s">
        <v>14</v>
      </c>
      <c r="F7979" t="s">
        <v>15</v>
      </c>
      <c r="G7979" t="s">
        <v>16</v>
      </c>
      <c r="H7979" t="s">
        <v>17</v>
      </c>
      <c r="I7979" t="s">
        <v>18</v>
      </c>
      <c r="J7979" s="1">
        <v>41836.754328703704</v>
      </c>
      <c r="K7979" s="3">
        <f>VLOOKUP(A7979,Sheet2!$A$2:$F$537,5,FALSE)</f>
        <v>41827.508333333331</v>
      </c>
      <c r="L7979" s="2">
        <f t="shared" si="125"/>
        <v>9.2459953703728388</v>
      </c>
      <c r="M7979">
        <v>2</v>
      </c>
    </row>
    <row r="7980" spans="1:13" x14ac:dyDescent="0.25">
      <c r="A7980" t="s">
        <v>50</v>
      </c>
      <c r="B7980" t="s">
        <v>11</v>
      </c>
      <c r="C7980" t="s">
        <v>12</v>
      </c>
      <c r="D7980" t="s">
        <v>13</v>
      </c>
      <c r="E7980" t="s">
        <v>14</v>
      </c>
      <c r="F7980" t="s">
        <v>15</v>
      </c>
      <c r="G7980" t="s">
        <v>16</v>
      </c>
      <c r="H7980" t="s">
        <v>17</v>
      </c>
      <c r="I7980" t="s">
        <v>18</v>
      </c>
      <c r="J7980" s="1">
        <v>41836.754351851851</v>
      </c>
      <c r="K7980" s="3">
        <f>VLOOKUP(A7980,Sheet2!$A$2:$F$537,5,FALSE)</f>
        <v>41827.508333333331</v>
      </c>
      <c r="L7980" s="2">
        <f t="shared" si="125"/>
        <v>9.2460185185191222</v>
      </c>
      <c r="M7980">
        <v>2</v>
      </c>
    </row>
    <row r="7981" spans="1:13" x14ac:dyDescent="0.25">
      <c r="A7981" t="s">
        <v>50</v>
      </c>
      <c r="B7981" t="s">
        <v>11</v>
      </c>
      <c r="C7981" t="s">
        <v>12</v>
      </c>
      <c r="D7981" t="s">
        <v>13</v>
      </c>
      <c r="E7981" t="s">
        <v>14</v>
      </c>
      <c r="F7981" t="s">
        <v>15</v>
      </c>
      <c r="G7981" t="s">
        <v>16</v>
      </c>
      <c r="H7981" t="s">
        <v>17</v>
      </c>
      <c r="I7981" t="s">
        <v>18</v>
      </c>
      <c r="J7981" s="1">
        <v>41836.754374999997</v>
      </c>
      <c r="K7981" s="3">
        <f>VLOOKUP(A7981,Sheet2!$A$2:$F$537,5,FALSE)</f>
        <v>41827.508333333331</v>
      </c>
      <c r="L7981" s="2">
        <f t="shared" si="125"/>
        <v>9.2460416666654055</v>
      </c>
      <c r="M7981">
        <v>2</v>
      </c>
    </row>
    <row r="7982" spans="1:13" x14ac:dyDescent="0.25">
      <c r="A7982" t="s">
        <v>50</v>
      </c>
      <c r="B7982" t="s">
        <v>11</v>
      </c>
      <c r="C7982" t="s">
        <v>12</v>
      </c>
      <c r="D7982" t="s">
        <v>13</v>
      </c>
      <c r="E7982" t="s">
        <v>14</v>
      </c>
      <c r="F7982" t="s">
        <v>15</v>
      </c>
      <c r="G7982" t="s">
        <v>16</v>
      </c>
      <c r="H7982" t="s">
        <v>17</v>
      </c>
      <c r="I7982" t="s">
        <v>18</v>
      </c>
      <c r="J7982" s="1">
        <v>41836.75439814815</v>
      </c>
      <c r="K7982" s="3">
        <f>VLOOKUP(A7982,Sheet2!$A$2:$F$537,5,FALSE)</f>
        <v>41827.508333333331</v>
      </c>
      <c r="L7982" s="2">
        <f t="shared" si="125"/>
        <v>9.2460648148189648</v>
      </c>
      <c r="M7982">
        <v>2</v>
      </c>
    </row>
    <row r="7983" spans="1:13" x14ac:dyDescent="0.25">
      <c r="A7983" t="s">
        <v>50</v>
      </c>
      <c r="B7983" t="s">
        <v>11</v>
      </c>
      <c r="C7983" t="s">
        <v>12</v>
      </c>
      <c r="D7983" t="s">
        <v>13</v>
      </c>
      <c r="E7983" t="s">
        <v>14</v>
      </c>
      <c r="F7983" t="s">
        <v>15</v>
      </c>
      <c r="G7983" t="s">
        <v>16</v>
      </c>
      <c r="H7983" t="s">
        <v>17</v>
      </c>
      <c r="I7983" t="s">
        <v>18</v>
      </c>
      <c r="J7983" s="1">
        <v>41836.754421296297</v>
      </c>
      <c r="K7983" s="3">
        <f>VLOOKUP(A7983,Sheet2!$A$2:$F$537,5,FALSE)</f>
        <v>41827.508333333331</v>
      </c>
      <c r="L7983" s="2">
        <f t="shared" si="125"/>
        <v>9.2460879629652482</v>
      </c>
      <c r="M7983">
        <v>2</v>
      </c>
    </row>
    <row r="7984" spans="1:13" x14ac:dyDescent="0.25">
      <c r="A7984" t="s">
        <v>50</v>
      </c>
      <c r="B7984" t="s">
        <v>11</v>
      </c>
      <c r="C7984" t="s">
        <v>12</v>
      </c>
      <c r="D7984" t="s">
        <v>13</v>
      </c>
      <c r="E7984" t="s">
        <v>14</v>
      </c>
      <c r="F7984" t="s">
        <v>15</v>
      </c>
      <c r="G7984" t="s">
        <v>16</v>
      </c>
      <c r="H7984" t="s">
        <v>17</v>
      </c>
      <c r="I7984" t="s">
        <v>18</v>
      </c>
      <c r="J7984" s="1">
        <v>41836.755810185183</v>
      </c>
      <c r="K7984" s="3">
        <f>VLOOKUP(A7984,Sheet2!$A$2:$F$537,5,FALSE)</f>
        <v>41827.508333333331</v>
      </c>
      <c r="L7984" s="2">
        <f t="shared" si="125"/>
        <v>9.2474768518513883</v>
      </c>
      <c r="M7984">
        <v>2</v>
      </c>
    </row>
    <row r="7985" spans="1:13" x14ac:dyDescent="0.25">
      <c r="A7985" t="s">
        <v>50</v>
      </c>
      <c r="B7985" t="s">
        <v>11</v>
      </c>
      <c r="C7985" t="s">
        <v>12</v>
      </c>
      <c r="D7985" t="s">
        <v>13</v>
      </c>
      <c r="E7985" t="s">
        <v>14</v>
      </c>
      <c r="F7985" t="s">
        <v>15</v>
      </c>
      <c r="G7985" t="s">
        <v>16</v>
      </c>
      <c r="H7985" t="s">
        <v>17</v>
      </c>
      <c r="I7985" t="s">
        <v>18</v>
      </c>
      <c r="J7985" s="1">
        <v>41836.755833333336</v>
      </c>
      <c r="K7985" s="3">
        <f>VLOOKUP(A7985,Sheet2!$A$2:$F$537,5,FALSE)</f>
        <v>41827.508333333331</v>
      </c>
      <c r="L7985" s="2">
        <f t="shared" si="125"/>
        <v>9.2475000000049477</v>
      </c>
      <c r="M7985">
        <v>2</v>
      </c>
    </row>
    <row r="7986" spans="1:13" x14ac:dyDescent="0.25">
      <c r="A7986" t="s">
        <v>50</v>
      </c>
      <c r="B7986" t="s">
        <v>11</v>
      </c>
      <c r="C7986" t="s">
        <v>12</v>
      </c>
      <c r="D7986" t="s">
        <v>13</v>
      </c>
      <c r="E7986" t="s">
        <v>14</v>
      </c>
      <c r="F7986" t="s">
        <v>15</v>
      </c>
      <c r="G7986" t="s">
        <v>16</v>
      </c>
      <c r="H7986" t="s">
        <v>17</v>
      </c>
      <c r="I7986" t="s">
        <v>18</v>
      </c>
      <c r="J7986" s="1">
        <v>41836.755856481483</v>
      </c>
      <c r="K7986" s="3">
        <f>VLOOKUP(A7986,Sheet2!$A$2:$F$537,5,FALSE)</f>
        <v>41827.508333333331</v>
      </c>
      <c r="L7986" s="2">
        <f t="shared" si="125"/>
        <v>9.247523148151231</v>
      </c>
      <c r="M7986">
        <v>2</v>
      </c>
    </row>
    <row r="7987" spans="1:13" x14ac:dyDescent="0.25">
      <c r="A7987" t="s">
        <v>50</v>
      </c>
      <c r="B7987" t="s">
        <v>11</v>
      </c>
      <c r="C7987" t="s">
        <v>12</v>
      </c>
      <c r="D7987" t="s">
        <v>13</v>
      </c>
      <c r="E7987" t="s">
        <v>14</v>
      </c>
      <c r="F7987" t="s">
        <v>15</v>
      </c>
      <c r="G7987" t="s">
        <v>16</v>
      </c>
      <c r="H7987" t="s">
        <v>17</v>
      </c>
      <c r="I7987" t="s">
        <v>18</v>
      </c>
      <c r="J7987" s="1">
        <v>41836.757060185184</v>
      </c>
      <c r="K7987" s="3">
        <f>VLOOKUP(A7987,Sheet2!$A$2:$F$537,5,FALSE)</f>
        <v>41827.508333333331</v>
      </c>
      <c r="L7987" s="2">
        <f t="shared" si="125"/>
        <v>9.2487268518525525</v>
      </c>
      <c r="M7987">
        <v>2</v>
      </c>
    </row>
    <row r="7988" spans="1:13" x14ac:dyDescent="0.25">
      <c r="A7988" t="s">
        <v>50</v>
      </c>
      <c r="B7988" t="s">
        <v>11</v>
      </c>
      <c r="C7988" t="s">
        <v>12</v>
      </c>
      <c r="D7988" t="s">
        <v>13</v>
      </c>
      <c r="E7988" t="s">
        <v>14</v>
      </c>
      <c r="F7988" t="s">
        <v>15</v>
      </c>
      <c r="G7988" t="s">
        <v>16</v>
      </c>
      <c r="H7988" t="s">
        <v>17</v>
      </c>
      <c r="I7988" t="s">
        <v>18</v>
      </c>
      <c r="J7988" s="1">
        <v>41836.75708333333</v>
      </c>
      <c r="K7988" s="3">
        <f>VLOOKUP(A7988,Sheet2!$A$2:$F$537,5,FALSE)</f>
        <v>41827.508333333331</v>
      </c>
      <c r="L7988" s="2">
        <f t="shared" si="125"/>
        <v>9.2487499999988358</v>
      </c>
      <c r="M7988">
        <v>2</v>
      </c>
    </row>
    <row r="7989" spans="1:13" x14ac:dyDescent="0.25">
      <c r="A7989" t="s">
        <v>50</v>
      </c>
      <c r="B7989" t="s">
        <v>11</v>
      </c>
      <c r="C7989" t="s">
        <v>12</v>
      </c>
      <c r="D7989" t="s">
        <v>13</v>
      </c>
      <c r="E7989" t="s">
        <v>14</v>
      </c>
      <c r="F7989" t="s">
        <v>15</v>
      </c>
      <c r="G7989" t="s">
        <v>16</v>
      </c>
      <c r="H7989" t="s">
        <v>17</v>
      </c>
      <c r="I7989" t="s">
        <v>18</v>
      </c>
      <c r="J7989" s="1">
        <v>41836.757106481484</v>
      </c>
      <c r="K7989" s="3">
        <f>VLOOKUP(A7989,Sheet2!$A$2:$F$537,5,FALSE)</f>
        <v>41827.508333333331</v>
      </c>
      <c r="L7989" s="2">
        <f t="shared" si="125"/>
        <v>9.2487731481523952</v>
      </c>
      <c r="M7989">
        <v>2</v>
      </c>
    </row>
    <row r="7990" spans="1:13" x14ac:dyDescent="0.25">
      <c r="A7990" t="s">
        <v>50</v>
      </c>
      <c r="B7990" t="s">
        <v>11</v>
      </c>
      <c r="C7990" t="s">
        <v>12</v>
      </c>
      <c r="D7990" t="s">
        <v>13</v>
      </c>
      <c r="E7990" t="s">
        <v>14</v>
      </c>
      <c r="F7990" t="s">
        <v>15</v>
      </c>
      <c r="G7990" t="s">
        <v>16</v>
      </c>
      <c r="H7990" t="s">
        <v>17</v>
      </c>
      <c r="I7990" t="s">
        <v>18</v>
      </c>
      <c r="J7990" s="1">
        <v>41836.757430555554</v>
      </c>
      <c r="K7990" s="3">
        <f>VLOOKUP(A7990,Sheet2!$A$2:$F$537,5,FALSE)</f>
        <v>41827.508333333331</v>
      </c>
      <c r="L7990" s="2">
        <f t="shared" si="125"/>
        <v>9.2490972222221899</v>
      </c>
      <c r="M7990">
        <v>2</v>
      </c>
    </row>
    <row r="7991" spans="1:13" x14ac:dyDescent="0.25">
      <c r="A7991" t="s">
        <v>50</v>
      </c>
      <c r="B7991" t="s">
        <v>11</v>
      </c>
      <c r="C7991" t="s">
        <v>12</v>
      </c>
      <c r="D7991" t="s">
        <v>13</v>
      </c>
      <c r="E7991" t="s">
        <v>14</v>
      </c>
      <c r="F7991" t="s">
        <v>15</v>
      </c>
      <c r="G7991" t="s">
        <v>16</v>
      </c>
      <c r="H7991" t="s">
        <v>17</v>
      </c>
      <c r="I7991" t="s">
        <v>18</v>
      </c>
      <c r="J7991" s="1">
        <v>41836.758611111109</v>
      </c>
      <c r="K7991" s="3">
        <f>VLOOKUP(A7991,Sheet2!$A$2:$F$537,5,FALSE)</f>
        <v>41827.508333333331</v>
      </c>
      <c r="L7991" s="2">
        <f t="shared" si="125"/>
        <v>9.250277777777228</v>
      </c>
      <c r="M7991">
        <v>2</v>
      </c>
    </row>
    <row r="7992" spans="1:13" x14ac:dyDescent="0.25">
      <c r="A7992" t="s">
        <v>50</v>
      </c>
      <c r="B7992" t="s">
        <v>11</v>
      </c>
      <c r="C7992" t="s">
        <v>12</v>
      </c>
      <c r="D7992" t="s">
        <v>13</v>
      </c>
      <c r="E7992" t="s">
        <v>14</v>
      </c>
      <c r="F7992" t="s">
        <v>15</v>
      </c>
      <c r="G7992" t="s">
        <v>16</v>
      </c>
      <c r="H7992" t="s">
        <v>17</v>
      </c>
      <c r="I7992" t="s">
        <v>18</v>
      </c>
      <c r="J7992" s="1">
        <v>41836.758634259262</v>
      </c>
      <c r="K7992" s="3">
        <f>VLOOKUP(A7992,Sheet2!$A$2:$F$537,5,FALSE)</f>
        <v>41827.508333333331</v>
      </c>
      <c r="L7992" s="2">
        <f t="shared" si="125"/>
        <v>9.2503009259307873</v>
      </c>
      <c r="M7992">
        <v>2</v>
      </c>
    </row>
    <row r="7993" spans="1:13" x14ac:dyDescent="0.25">
      <c r="A7993" t="s">
        <v>50</v>
      </c>
      <c r="B7993" t="s">
        <v>11</v>
      </c>
      <c r="C7993" t="s">
        <v>12</v>
      </c>
      <c r="D7993" t="s">
        <v>13</v>
      </c>
      <c r="E7993" t="s">
        <v>14</v>
      </c>
      <c r="F7993" t="s">
        <v>15</v>
      </c>
      <c r="G7993" t="s">
        <v>16</v>
      </c>
      <c r="H7993" t="s">
        <v>17</v>
      </c>
      <c r="I7993" t="s">
        <v>18</v>
      </c>
      <c r="J7993" s="1">
        <v>41836.758657407408</v>
      </c>
      <c r="K7993" s="3">
        <f>VLOOKUP(A7993,Sheet2!$A$2:$F$537,5,FALSE)</f>
        <v>41827.508333333331</v>
      </c>
      <c r="L7993" s="2">
        <f t="shared" si="125"/>
        <v>9.2503240740770707</v>
      </c>
      <c r="M7993">
        <v>2</v>
      </c>
    </row>
    <row r="7994" spans="1:13" x14ac:dyDescent="0.25">
      <c r="A7994" t="s">
        <v>50</v>
      </c>
      <c r="B7994" t="s">
        <v>11</v>
      </c>
      <c r="C7994" t="s">
        <v>12</v>
      </c>
      <c r="D7994" t="s">
        <v>13</v>
      </c>
      <c r="E7994" t="s">
        <v>14</v>
      </c>
      <c r="F7994" t="s">
        <v>15</v>
      </c>
      <c r="G7994" t="s">
        <v>16</v>
      </c>
      <c r="H7994" t="s">
        <v>17</v>
      </c>
      <c r="I7994" t="s">
        <v>18</v>
      </c>
      <c r="J7994" s="1">
        <v>41836.758680555555</v>
      </c>
      <c r="K7994" s="3">
        <f>VLOOKUP(A7994,Sheet2!$A$2:$F$537,5,FALSE)</f>
        <v>41827.508333333331</v>
      </c>
      <c r="L7994" s="2">
        <f t="shared" si="125"/>
        <v>9.250347222223354</v>
      </c>
      <c r="M7994">
        <v>2</v>
      </c>
    </row>
    <row r="7995" spans="1:13" x14ac:dyDescent="0.25">
      <c r="A7995" t="s">
        <v>50</v>
      </c>
      <c r="B7995" t="s">
        <v>11</v>
      </c>
      <c r="C7995" t="s">
        <v>12</v>
      </c>
      <c r="D7995" t="s">
        <v>13</v>
      </c>
      <c r="E7995" t="s">
        <v>14</v>
      </c>
      <c r="F7995" t="s">
        <v>15</v>
      </c>
      <c r="G7995" t="s">
        <v>16</v>
      </c>
      <c r="H7995" t="s">
        <v>17</v>
      </c>
      <c r="I7995" t="s">
        <v>18</v>
      </c>
      <c r="J7995" s="1">
        <v>41836.758703703701</v>
      </c>
      <c r="K7995" s="3">
        <f>VLOOKUP(A7995,Sheet2!$A$2:$F$537,5,FALSE)</f>
        <v>41827.508333333331</v>
      </c>
      <c r="L7995" s="2">
        <f t="shared" si="125"/>
        <v>9.2503703703696374</v>
      </c>
      <c r="M7995">
        <v>2</v>
      </c>
    </row>
    <row r="7996" spans="1:13" x14ac:dyDescent="0.25">
      <c r="A7996" t="s">
        <v>50</v>
      </c>
      <c r="B7996" t="s">
        <v>11</v>
      </c>
      <c r="C7996" t="s">
        <v>12</v>
      </c>
      <c r="D7996" t="s">
        <v>13</v>
      </c>
      <c r="E7996" t="s">
        <v>14</v>
      </c>
      <c r="F7996" t="s">
        <v>15</v>
      </c>
      <c r="G7996" t="s">
        <v>16</v>
      </c>
      <c r="H7996" t="s">
        <v>17</v>
      </c>
      <c r="I7996" t="s">
        <v>18</v>
      </c>
      <c r="J7996" s="1">
        <v>41836.758726851855</v>
      </c>
      <c r="K7996" s="3">
        <f>VLOOKUP(A7996,Sheet2!$A$2:$F$537,5,FALSE)</f>
        <v>41827.508333333331</v>
      </c>
      <c r="L7996" s="2">
        <f t="shared" si="125"/>
        <v>9.2503935185231967</v>
      </c>
      <c r="M7996">
        <v>2</v>
      </c>
    </row>
    <row r="7997" spans="1:13" x14ac:dyDescent="0.25">
      <c r="A7997" t="s">
        <v>50</v>
      </c>
      <c r="B7997" t="s">
        <v>11</v>
      </c>
      <c r="C7997" t="s">
        <v>12</v>
      </c>
      <c r="D7997" t="s">
        <v>13</v>
      </c>
      <c r="E7997" t="s">
        <v>14</v>
      </c>
      <c r="F7997" t="s">
        <v>15</v>
      </c>
      <c r="G7997" t="s">
        <v>16</v>
      </c>
      <c r="H7997" t="s">
        <v>17</v>
      </c>
      <c r="I7997" t="s">
        <v>18</v>
      </c>
      <c r="J7997" s="1">
        <v>41836.758819444447</v>
      </c>
      <c r="K7997" s="3">
        <f>VLOOKUP(A7997,Sheet2!$A$2:$F$537,5,FALSE)</f>
        <v>41827.508333333331</v>
      </c>
      <c r="L7997" s="2">
        <f t="shared" si="125"/>
        <v>9.250486111115606</v>
      </c>
      <c r="M7997">
        <v>2</v>
      </c>
    </row>
    <row r="7998" spans="1:13" x14ac:dyDescent="0.25">
      <c r="A7998" t="s">
        <v>50</v>
      </c>
      <c r="B7998" t="s">
        <v>11</v>
      </c>
      <c r="C7998" t="s">
        <v>12</v>
      </c>
      <c r="D7998" t="s">
        <v>13</v>
      </c>
      <c r="E7998" t="s">
        <v>14</v>
      </c>
      <c r="F7998" t="s">
        <v>15</v>
      </c>
      <c r="G7998" t="s">
        <v>16</v>
      </c>
      <c r="H7998" t="s">
        <v>17</v>
      </c>
      <c r="I7998" t="s">
        <v>18</v>
      </c>
      <c r="J7998" s="1">
        <v>41836.758842592593</v>
      </c>
      <c r="K7998" s="3">
        <f>VLOOKUP(A7998,Sheet2!$A$2:$F$537,5,FALSE)</f>
        <v>41827.508333333331</v>
      </c>
      <c r="L7998" s="2">
        <f t="shared" si="125"/>
        <v>9.2505092592618894</v>
      </c>
      <c r="M7998">
        <v>2</v>
      </c>
    </row>
    <row r="7999" spans="1:13" x14ac:dyDescent="0.25">
      <c r="A7999" t="s">
        <v>50</v>
      </c>
      <c r="B7999" t="s">
        <v>11</v>
      </c>
      <c r="C7999" t="s">
        <v>12</v>
      </c>
      <c r="D7999" t="s">
        <v>13</v>
      </c>
      <c r="E7999" t="s">
        <v>14</v>
      </c>
      <c r="F7999" t="s">
        <v>15</v>
      </c>
      <c r="G7999" t="s">
        <v>16</v>
      </c>
      <c r="H7999" t="s">
        <v>17</v>
      </c>
      <c r="I7999" t="s">
        <v>18</v>
      </c>
      <c r="J7999" s="1">
        <v>41836.75886574074</v>
      </c>
      <c r="K7999" s="3">
        <f>VLOOKUP(A7999,Sheet2!$A$2:$F$537,5,FALSE)</f>
        <v>41827.508333333331</v>
      </c>
      <c r="L7999" s="2">
        <f t="shared" si="125"/>
        <v>9.2505324074081727</v>
      </c>
      <c r="M7999">
        <v>2</v>
      </c>
    </row>
    <row r="8000" spans="1:13" x14ac:dyDescent="0.25">
      <c r="A8000" t="s">
        <v>50</v>
      </c>
      <c r="B8000" t="s">
        <v>11</v>
      </c>
      <c r="C8000" t="s">
        <v>12</v>
      </c>
      <c r="D8000" t="s">
        <v>13</v>
      </c>
      <c r="E8000" t="s">
        <v>14</v>
      </c>
      <c r="F8000" t="s">
        <v>15</v>
      </c>
      <c r="G8000" t="s">
        <v>16</v>
      </c>
      <c r="H8000" t="s">
        <v>17</v>
      </c>
      <c r="I8000" t="s">
        <v>18</v>
      </c>
      <c r="J8000" s="1">
        <v>41836.758912037039</v>
      </c>
      <c r="K8000" s="3">
        <f>VLOOKUP(A8000,Sheet2!$A$2:$F$537,5,FALSE)</f>
        <v>41827.508333333331</v>
      </c>
      <c r="L8000" s="2">
        <f t="shared" si="125"/>
        <v>9.2505787037080154</v>
      </c>
      <c r="M8000">
        <v>2</v>
      </c>
    </row>
    <row r="8001" spans="1:13" x14ac:dyDescent="0.25">
      <c r="A8001" t="s">
        <v>50</v>
      </c>
      <c r="B8001" t="s">
        <v>11</v>
      </c>
      <c r="C8001" t="s">
        <v>12</v>
      </c>
      <c r="D8001" t="s">
        <v>13</v>
      </c>
      <c r="E8001" t="s">
        <v>14</v>
      </c>
      <c r="F8001" t="s">
        <v>15</v>
      </c>
      <c r="G8001" t="s">
        <v>16</v>
      </c>
      <c r="H8001" t="s">
        <v>17</v>
      </c>
      <c r="I8001" t="s">
        <v>18</v>
      </c>
      <c r="J8001" s="1">
        <v>41836.758935185186</v>
      </c>
      <c r="K8001" s="3">
        <f>VLOOKUP(A8001,Sheet2!$A$2:$F$537,5,FALSE)</f>
        <v>41827.508333333331</v>
      </c>
      <c r="L8001" s="2">
        <f t="shared" si="125"/>
        <v>9.2506018518542987</v>
      </c>
      <c r="M8001">
        <v>2</v>
      </c>
    </row>
    <row r="8002" spans="1:13" x14ac:dyDescent="0.25">
      <c r="A8002" t="s">
        <v>50</v>
      </c>
      <c r="B8002" t="s">
        <v>11</v>
      </c>
      <c r="C8002" t="s">
        <v>12</v>
      </c>
      <c r="D8002" t="s">
        <v>13</v>
      </c>
      <c r="E8002" t="s">
        <v>14</v>
      </c>
      <c r="F8002" t="s">
        <v>15</v>
      </c>
      <c r="G8002" t="s">
        <v>16</v>
      </c>
      <c r="H8002" t="s">
        <v>17</v>
      </c>
      <c r="I8002" t="s">
        <v>18</v>
      </c>
      <c r="J8002" s="1">
        <v>41836.758935185186</v>
      </c>
      <c r="K8002" s="3">
        <f>VLOOKUP(A8002,Sheet2!$A$2:$F$537,5,FALSE)</f>
        <v>41827.508333333331</v>
      </c>
      <c r="L8002" s="2">
        <f t="shared" si="125"/>
        <v>9.2506018518542987</v>
      </c>
      <c r="M8002">
        <v>2</v>
      </c>
    </row>
    <row r="8003" spans="1:13" x14ac:dyDescent="0.25">
      <c r="A8003" t="s">
        <v>50</v>
      </c>
      <c r="B8003" t="s">
        <v>11</v>
      </c>
      <c r="C8003" t="s">
        <v>12</v>
      </c>
      <c r="D8003" t="s">
        <v>13</v>
      </c>
      <c r="E8003" t="s">
        <v>14</v>
      </c>
      <c r="F8003" t="s">
        <v>15</v>
      </c>
      <c r="G8003" t="s">
        <v>16</v>
      </c>
      <c r="H8003" t="s">
        <v>17</v>
      </c>
      <c r="I8003" t="s">
        <v>18</v>
      </c>
      <c r="J8003" s="1">
        <v>41836.759212962963</v>
      </c>
      <c r="K8003" s="3">
        <f>VLOOKUP(A8003,Sheet2!$A$2:$F$537,5,FALSE)</f>
        <v>41827.508333333331</v>
      </c>
      <c r="L8003" s="2">
        <f t="shared" si="125"/>
        <v>9.2508796296315268</v>
      </c>
      <c r="M8003">
        <v>2</v>
      </c>
    </row>
    <row r="8004" spans="1:13" x14ac:dyDescent="0.25">
      <c r="A8004" t="s">
        <v>50</v>
      </c>
      <c r="B8004" t="s">
        <v>11</v>
      </c>
      <c r="C8004" t="s">
        <v>12</v>
      </c>
      <c r="D8004" t="s">
        <v>13</v>
      </c>
      <c r="E8004" t="s">
        <v>14</v>
      </c>
      <c r="F8004" t="s">
        <v>15</v>
      </c>
      <c r="G8004" t="s">
        <v>16</v>
      </c>
      <c r="H8004" t="s">
        <v>17</v>
      </c>
      <c r="I8004" t="s">
        <v>18</v>
      </c>
      <c r="J8004" s="1">
        <v>41836.759236111109</v>
      </c>
      <c r="K8004" s="3">
        <f>VLOOKUP(A8004,Sheet2!$A$2:$F$537,5,FALSE)</f>
        <v>41827.508333333331</v>
      </c>
      <c r="L8004" s="2">
        <f t="shared" si="125"/>
        <v>9.2509027777778101</v>
      </c>
      <c r="M8004">
        <v>2</v>
      </c>
    </row>
    <row r="8005" spans="1:13" x14ac:dyDescent="0.25">
      <c r="A8005" t="s">
        <v>50</v>
      </c>
      <c r="B8005" t="s">
        <v>11</v>
      </c>
      <c r="C8005" t="s">
        <v>12</v>
      </c>
      <c r="D8005" t="s">
        <v>13</v>
      </c>
      <c r="E8005" t="s">
        <v>14</v>
      </c>
      <c r="F8005" t="s">
        <v>15</v>
      </c>
      <c r="G8005" t="s">
        <v>16</v>
      </c>
      <c r="H8005" t="s">
        <v>17</v>
      </c>
      <c r="I8005" t="s">
        <v>18</v>
      </c>
      <c r="J8005" s="1">
        <v>41836.953194444446</v>
      </c>
      <c r="K8005" s="3">
        <f>VLOOKUP(A8005,Sheet2!$A$2:$F$537,5,FALSE)</f>
        <v>41827.508333333331</v>
      </c>
      <c r="L8005" s="2">
        <f t="shared" si="125"/>
        <v>9.4448611111147329</v>
      </c>
      <c r="M8005">
        <v>2</v>
      </c>
    </row>
    <row r="8006" spans="1:13" x14ac:dyDescent="0.25">
      <c r="A8006" t="s">
        <v>50</v>
      </c>
      <c r="B8006" t="s">
        <v>11</v>
      </c>
      <c r="C8006" t="s">
        <v>12</v>
      </c>
      <c r="D8006" t="s">
        <v>13</v>
      </c>
      <c r="E8006" t="s">
        <v>14</v>
      </c>
      <c r="F8006" t="s">
        <v>15</v>
      </c>
      <c r="G8006" t="s">
        <v>16</v>
      </c>
      <c r="H8006" t="s">
        <v>17</v>
      </c>
      <c r="I8006" t="s">
        <v>18</v>
      </c>
      <c r="J8006" s="1">
        <v>41836.953217592592</v>
      </c>
      <c r="K8006" s="3">
        <f>VLOOKUP(A8006,Sheet2!$A$2:$F$537,5,FALSE)</f>
        <v>41827.508333333331</v>
      </c>
      <c r="L8006" s="2">
        <f t="shared" si="125"/>
        <v>9.4448842592610163</v>
      </c>
      <c r="M8006">
        <v>2</v>
      </c>
    </row>
    <row r="8007" spans="1:13" x14ac:dyDescent="0.25">
      <c r="A8007" t="s">
        <v>50</v>
      </c>
      <c r="B8007" t="s">
        <v>11</v>
      </c>
      <c r="C8007" t="s">
        <v>12</v>
      </c>
      <c r="D8007" t="s">
        <v>13</v>
      </c>
      <c r="E8007" t="s">
        <v>14</v>
      </c>
      <c r="F8007" t="s">
        <v>15</v>
      </c>
      <c r="G8007" t="s">
        <v>16</v>
      </c>
      <c r="H8007" t="s">
        <v>17</v>
      </c>
      <c r="I8007" t="s">
        <v>18</v>
      </c>
      <c r="J8007" s="1">
        <v>41836.953240740739</v>
      </c>
      <c r="K8007" s="3">
        <f>VLOOKUP(A8007,Sheet2!$A$2:$F$537,5,FALSE)</f>
        <v>41827.508333333331</v>
      </c>
      <c r="L8007" s="2">
        <f t="shared" si="125"/>
        <v>9.4449074074072996</v>
      </c>
      <c r="M8007">
        <v>2</v>
      </c>
    </row>
    <row r="8008" spans="1:13" x14ac:dyDescent="0.25">
      <c r="A8008" t="s">
        <v>50</v>
      </c>
      <c r="B8008" t="s">
        <v>11</v>
      </c>
      <c r="C8008" t="s">
        <v>12</v>
      </c>
      <c r="D8008" t="s">
        <v>13</v>
      </c>
      <c r="E8008" t="s">
        <v>14</v>
      </c>
      <c r="F8008" t="s">
        <v>15</v>
      </c>
      <c r="G8008" t="s">
        <v>16</v>
      </c>
      <c r="H8008" t="s">
        <v>17</v>
      </c>
      <c r="I8008" t="s">
        <v>18</v>
      </c>
      <c r="J8008" s="1">
        <v>41836.953333333331</v>
      </c>
      <c r="K8008" s="3">
        <f>VLOOKUP(A8008,Sheet2!$A$2:$F$537,5,FALSE)</f>
        <v>41827.508333333331</v>
      </c>
      <c r="L8008" s="2">
        <f t="shared" si="125"/>
        <v>9.444999999999709</v>
      </c>
      <c r="M8008">
        <v>2</v>
      </c>
    </row>
    <row r="8009" spans="1:13" x14ac:dyDescent="0.25">
      <c r="A8009" t="s">
        <v>50</v>
      </c>
      <c r="B8009" t="s">
        <v>11</v>
      </c>
      <c r="C8009" t="s">
        <v>12</v>
      </c>
      <c r="D8009" t="s">
        <v>13</v>
      </c>
      <c r="E8009" t="s">
        <v>14</v>
      </c>
      <c r="F8009" t="s">
        <v>15</v>
      </c>
      <c r="G8009" t="s">
        <v>16</v>
      </c>
      <c r="H8009" t="s">
        <v>17</v>
      </c>
      <c r="I8009" t="s">
        <v>18</v>
      </c>
      <c r="J8009" s="1">
        <v>41836.953356481485</v>
      </c>
      <c r="K8009" s="3">
        <f>VLOOKUP(A8009,Sheet2!$A$2:$F$537,5,FALSE)</f>
        <v>41827.508333333331</v>
      </c>
      <c r="L8009" s="2">
        <f t="shared" si="125"/>
        <v>9.4450231481532683</v>
      </c>
      <c r="M8009">
        <v>2</v>
      </c>
    </row>
    <row r="8010" spans="1:13" x14ac:dyDescent="0.25">
      <c r="A8010" t="s">
        <v>50</v>
      </c>
      <c r="B8010" t="s">
        <v>11</v>
      </c>
      <c r="C8010" t="s">
        <v>12</v>
      </c>
      <c r="D8010" t="s">
        <v>13</v>
      </c>
      <c r="E8010" t="s">
        <v>14</v>
      </c>
      <c r="F8010" t="s">
        <v>15</v>
      </c>
      <c r="G8010" t="s">
        <v>16</v>
      </c>
      <c r="H8010" t="s">
        <v>17</v>
      </c>
      <c r="I8010" t="s">
        <v>18</v>
      </c>
      <c r="J8010" s="1">
        <v>41836.953356481485</v>
      </c>
      <c r="K8010" s="3">
        <f>VLOOKUP(A8010,Sheet2!$A$2:$F$537,5,FALSE)</f>
        <v>41827.508333333331</v>
      </c>
      <c r="L8010" s="2">
        <f t="shared" si="125"/>
        <v>9.4450231481532683</v>
      </c>
      <c r="M8010">
        <v>2</v>
      </c>
    </row>
    <row r="8011" spans="1:13" x14ac:dyDescent="0.25">
      <c r="A8011" t="s">
        <v>50</v>
      </c>
      <c r="B8011" t="s">
        <v>11</v>
      </c>
      <c r="C8011" t="s">
        <v>12</v>
      </c>
      <c r="D8011" t="s">
        <v>13</v>
      </c>
      <c r="E8011" t="s">
        <v>14</v>
      </c>
      <c r="F8011" t="s">
        <v>15</v>
      </c>
      <c r="G8011" t="s">
        <v>16</v>
      </c>
      <c r="H8011" t="s">
        <v>17</v>
      </c>
      <c r="I8011" t="s">
        <v>18</v>
      </c>
      <c r="J8011" s="1">
        <v>41836.953402777777</v>
      </c>
      <c r="K8011" s="3">
        <f>VLOOKUP(A8011,Sheet2!$A$2:$F$537,5,FALSE)</f>
        <v>41827.508333333331</v>
      </c>
      <c r="L8011" s="2">
        <f t="shared" si="125"/>
        <v>9.445069444445835</v>
      </c>
      <c r="M8011">
        <v>2</v>
      </c>
    </row>
    <row r="8012" spans="1:13" x14ac:dyDescent="0.25">
      <c r="A8012" t="s">
        <v>50</v>
      </c>
      <c r="B8012" t="s">
        <v>11</v>
      </c>
      <c r="C8012" t="s">
        <v>12</v>
      </c>
      <c r="D8012" t="s">
        <v>13</v>
      </c>
      <c r="E8012" t="s">
        <v>14</v>
      </c>
      <c r="F8012" t="s">
        <v>15</v>
      </c>
      <c r="G8012" t="s">
        <v>16</v>
      </c>
      <c r="H8012" t="s">
        <v>17</v>
      </c>
      <c r="I8012" t="s">
        <v>18</v>
      </c>
      <c r="J8012" s="1">
        <v>41836.953425925924</v>
      </c>
      <c r="K8012" s="3">
        <f>VLOOKUP(A8012,Sheet2!$A$2:$F$537,5,FALSE)</f>
        <v>41827.508333333331</v>
      </c>
      <c r="L8012" s="2">
        <f t="shared" si="125"/>
        <v>9.4450925925921183</v>
      </c>
      <c r="M8012">
        <v>2</v>
      </c>
    </row>
    <row r="8013" spans="1:13" x14ac:dyDescent="0.25">
      <c r="A8013" t="s">
        <v>50</v>
      </c>
      <c r="B8013" t="s">
        <v>11</v>
      </c>
      <c r="C8013" t="s">
        <v>12</v>
      </c>
      <c r="D8013" t="s">
        <v>13</v>
      </c>
      <c r="E8013" t="s">
        <v>14</v>
      </c>
      <c r="F8013" t="s">
        <v>15</v>
      </c>
      <c r="G8013" t="s">
        <v>16</v>
      </c>
      <c r="H8013" t="s">
        <v>17</v>
      </c>
      <c r="I8013" t="s">
        <v>18</v>
      </c>
      <c r="J8013" s="1">
        <v>41836.953425925924</v>
      </c>
      <c r="K8013" s="3">
        <f>VLOOKUP(A8013,Sheet2!$A$2:$F$537,5,FALSE)</f>
        <v>41827.508333333331</v>
      </c>
      <c r="L8013" s="2">
        <f t="shared" si="125"/>
        <v>9.4450925925921183</v>
      </c>
      <c r="M8013">
        <v>2</v>
      </c>
    </row>
    <row r="8014" spans="1:13" x14ac:dyDescent="0.25">
      <c r="A8014" t="s">
        <v>50</v>
      </c>
      <c r="B8014" t="s">
        <v>11</v>
      </c>
      <c r="C8014" t="s">
        <v>12</v>
      </c>
      <c r="D8014" t="s">
        <v>13</v>
      </c>
      <c r="E8014" t="s">
        <v>14</v>
      </c>
      <c r="F8014" t="s">
        <v>15</v>
      </c>
      <c r="G8014" t="s">
        <v>16</v>
      </c>
      <c r="H8014" t="s">
        <v>17</v>
      </c>
      <c r="I8014" t="s">
        <v>18</v>
      </c>
      <c r="J8014" s="1">
        <v>41836.95349537037</v>
      </c>
      <c r="K8014" s="3">
        <f>VLOOKUP(A8014,Sheet2!$A$2:$F$537,5,FALSE)</f>
        <v>41827.508333333331</v>
      </c>
      <c r="L8014" s="2">
        <f t="shared" si="125"/>
        <v>9.4451620370382443</v>
      </c>
      <c r="M8014">
        <v>2</v>
      </c>
    </row>
    <row r="8015" spans="1:13" x14ac:dyDescent="0.25">
      <c r="A8015" t="s">
        <v>50</v>
      </c>
      <c r="B8015" t="s">
        <v>11</v>
      </c>
      <c r="C8015" t="s">
        <v>12</v>
      </c>
      <c r="D8015" t="s">
        <v>13</v>
      </c>
      <c r="E8015" t="s">
        <v>14</v>
      </c>
      <c r="F8015" t="s">
        <v>15</v>
      </c>
      <c r="G8015" t="s">
        <v>16</v>
      </c>
      <c r="H8015" t="s">
        <v>17</v>
      </c>
      <c r="I8015" t="s">
        <v>18</v>
      </c>
      <c r="J8015" s="1">
        <v>41836.953518518516</v>
      </c>
      <c r="K8015" s="3">
        <f>VLOOKUP(A8015,Sheet2!$A$2:$F$537,5,FALSE)</f>
        <v>41827.508333333331</v>
      </c>
      <c r="L8015" s="2">
        <f t="shared" si="125"/>
        <v>9.4451851851845277</v>
      </c>
      <c r="M8015">
        <v>2</v>
      </c>
    </row>
    <row r="8016" spans="1:13" x14ac:dyDescent="0.25">
      <c r="A8016" t="s">
        <v>50</v>
      </c>
      <c r="B8016" t="s">
        <v>11</v>
      </c>
      <c r="C8016" t="s">
        <v>12</v>
      </c>
      <c r="D8016" t="s">
        <v>13</v>
      </c>
      <c r="E8016" t="s">
        <v>14</v>
      </c>
      <c r="F8016" t="s">
        <v>15</v>
      </c>
      <c r="G8016" t="s">
        <v>16</v>
      </c>
      <c r="H8016" t="s">
        <v>17</v>
      </c>
      <c r="I8016" t="s">
        <v>18</v>
      </c>
      <c r="J8016" s="1">
        <v>41836.953541666669</v>
      </c>
      <c r="K8016" s="3">
        <f>VLOOKUP(A8016,Sheet2!$A$2:$F$537,5,FALSE)</f>
        <v>41827.508333333331</v>
      </c>
      <c r="L8016" s="2">
        <f t="shared" si="125"/>
        <v>9.445208333338087</v>
      </c>
      <c r="M8016">
        <v>2</v>
      </c>
    </row>
    <row r="8017" spans="1:13" x14ac:dyDescent="0.25">
      <c r="A8017" t="s">
        <v>50</v>
      </c>
      <c r="B8017" t="s">
        <v>11</v>
      </c>
      <c r="C8017" t="s">
        <v>12</v>
      </c>
      <c r="D8017" t="s">
        <v>13</v>
      </c>
      <c r="E8017" t="s">
        <v>14</v>
      </c>
      <c r="F8017" t="s">
        <v>15</v>
      </c>
      <c r="G8017" t="s">
        <v>16</v>
      </c>
      <c r="H8017" t="s">
        <v>17</v>
      </c>
      <c r="I8017" t="s">
        <v>18</v>
      </c>
      <c r="J8017" s="1">
        <v>41836.95548611111</v>
      </c>
      <c r="K8017" s="3">
        <f>VLOOKUP(A8017,Sheet2!$A$2:$F$537,5,FALSE)</f>
        <v>41827.508333333331</v>
      </c>
      <c r="L8017" s="2">
        <f t="shared" si="125"/>
        <v>9.4471527777786832</v>
      </c>
      <c r="M8017">
        <v>2</v>
      </c>
    </row>
    <row r="8018" spans="1:13" x14ac:dyDescent="0.25">
      <c r="A8018" t="s">
        <v>50</v>
      </c>
      <c r="B8018" t="s">
        <v>11</v>
      </c>
      <c r="C8018" t="s">
        <v>12</v>
      </c>
      <c r="D8018" t="s">
        <v>13</v>
      </c>
      <c r="E8018" t="s">
        <v>14</v>
      </c>
      <c r="F8018" t="s">
        <v>15</v>
      </c>
      <c r="G8018" t="s">
        <v>16</v>
      </c>
      <c r="H8018" t="s">
        <v>17</v>
      </c>
      <c r="I8018" t="s">
        <v>18</v>
      </c>
      <c r="J8018" s="1">
        <v>41836.955509259256</v>
      </c>
      <c r="K8018" s="3">
        <f>VLOOKUP(A8018,Sheet2!$A$2:$F$537,5,FALSE)</f>
        <v>41827.508333333331</v>
      </c>
      <c r="L8018" s="2">
        <f t="shared" ref="L8018:L8081" si="126">J8018-K8018</f>
        <v>9.4471759259249666</v>
      </c>
      <c r="M8018">
        <v>2</v>
      </c>
    </row>
    <row r="8019" spans="1:13" x14ac:dyDescent="0.25">
      <c r="A8019" t="s">
        <v>50</v>
      </c>
      <c r="B8019" t="s">
        <v>11</v>
      </c>
      <c r="C8019" t="s">
        <v>12</v>
      </c>
      <c r="D8019" t="s">
        <v>13</v>
      </c>
      <c r="E8019" t="s">
        <v>14</v>
      </c>
      <c r="F8019" t="s">
        <v>15</v>
      </c>
      <c r="G8019" t="s">
        <v>16</v>
      </c>
      <c r="H8019" t="s">
        <v>17</v>
      </c>
      <c r="I8019" t="s">
        <v>18</v>
      </c>
      <c r="J8019" s="1">
        <v>41836.955509259256</v>
      </c>
      <c r="K8019" s="3">
        <f>VLOOKUP(A8019,Sheet2!$A$2:$F$537,5,FALSE)</f>
        <v>41827.508333333331</v>
      </c>
      <c r="L8019" s="2">
        <f t="shared" si="126"/>
        <v>9.4471759259249666</v>
      </c>
      <c r="M8019">
        <v>2</v>
      </c>
    </row>
    <row r="8020" spans="1:13" x14ac:dyDescent="0.25">
      <c r="A8020" t="s">
        <v>50</v>
      </c>
      <c r="B8020" t="s">
        <v>11</v>
      </c>
      <c r="C8020" t="s">
        <v>12</v>
      </c>
      <c r="D8020" t="s">
        <v>13</v>
      </c>
      <c r="E8020" t="s">
        <v>14</v>
      </c>
      <c r="F8020" t="s">
        <v>15</v>
      </c>
      <c r="G8020" t="s">
        <v>16</v>
      </c>
      <c r="H8020" t="s">
        <v>17</v>
      </c>
      <c r="I8020" t="s">
        <v>18</v>
      </c>
      <c r="J8020" s="1">
        <v>41836.955949074072</v>
      </c>
      <c r="K8020" s="3">
        <f>VLOOKUP(A8020,Sheet2!$A$2:$F$537,5,FALSE)</f>
        <v>41827.508333333331</v>
      </c>
      <c r="L8020" s="2">
        <f t="shared" si="126"/>
        <v>9.44761574074073</v>
      </c>
      <c r="M8020">
        <v>2</v>
      </c>
    </row>
    <row r="8021" spans="1:13" x14ac:dyDescent="0.25">
      <c r="A8021" t="s">
        <v>50</v>
      </c>
      <c r="B8021" t="s">
        <v>11</v>
      </c>
      <c r="C8021" t="s">
        <v>12</v>
      </c>
      <c r="D8021" t="s">
        <v>13</v>
      </c>
      <c r="E8021" t="s">
        <v>14</v>
      </c>
      <c r="F8021" t="s">
        <v>15</v>
      </c>
      <c r="G8021" t="s">
        <v>16</v>
      </c>
      <c r="H8021" t="s">
        <v>17</v>
      </c>
      <c r="I8021" t="s">
        <v>18</v>
      </c>
      <c r="J8021" s="1">
        <v>41836.955972222226</v>
      </c>
      <c r="K8021" s="3">
        <f>VLOOKUP(A8021,Sheet2!$A$2:$F$537,5,FALSE)</f>
        <v>41827.508333333331</v>
      </c>
      <c r="L8021" s="2">
        <f t="shared" si="126"/>
        <v>9.4476388888942893</v>
      </c>
      <c r="M8021">
        <v>2</v>
      </c>
    </row>
    <row r="8022" spans="1:13" x14ac:dyDescent="0.25">
      <c r="A8022" t="s">
        <v>50</v>
      </c>
      <c r="B8022" t="s">
        <v>11</v>
      </c>
      <c r="C8022" t="s">
        <v>12</v>
      </c>
      <c r="D8022" t="s">
        <v>13</v>
      </c>
      <c r="E8022" t="s">
        <v>14</v>
      </c>
      <c r="F8022" t="s">
        <v>15</v>
      </c>
      <c r="G8022" t="s">
        <v>16</v>
      </c>
      <c r="H8022" t="s">
        <v>17</v>
      </c>
      <c r="I8022" t="s">
        <v>18</v>
      </c>
      <c r="J8022" s="1">
        <v>41836.955972222226</v>
      </c>
      <c r="K8022" s="3">
        <f>VLOOKUP(A8022,Sheet2!$A$2:$F$537,5,FALSE)</f>
        <v>41827.508333333331</v>
      </c>
      <c r="L8022" s="2">
        <f t="shared" si="126"/>
        <v>9.4476388888942893</v>
      </c>
      <c r="M8022">
        <v>2</v>
      </c>
    </row>
    <row r="8023" spans="1:13" x14ac:dyDescent="0.25">
      <c r="A8023" t="s">
        <v>50</v>
      </c>
      <c r="B8023" t="s">
        <v>11</v>
      </c>
      <c r="C8023" t="s">
        <v>12</v>
      </c>
      <c r="D8023" t="s">
        <v>13</v>
      </c>
      <c r="E8023" t="s">
        <v>14</v>
      </c>
      <c r="F8023" t="s">
        <v>15</v>
      </c>
      <c r="G8023" t="s">
        <v>16</v>
      </c>
      <c r="H8023" t="s">
        <v>17</v>
      </c>
      <c r="I8023" t="s">
        <v>18</v>
      </c>
      <c r="J8023" s="1">
        <v>41836.956134259257</v>
      </c>
      <c r="K8023" s="3">
        <f>VLOOKUP(A8023,Sheet2!$A$2:$F$537,5,FALSE)</f>
        <v>41827.508333333331</v>
      </c>
      <c r="L8023" s="2">
        <f t="shared" si="126"/>
        <v>9.4478009259255487</v>
      </c>
      <c r="M8023">
        <v>2</v>
      </c>
    </row>
    <row r="8024" spans="1:13" x14ac:dyDescent="0.25">
      <c r="A8024" t="s">
        <v>50</v>
      </c>
      <c r="B8024" t="s">
        <v>11</v>
      </c>
      <c r="C8024" t="s">
        <v>12</v>
      </c>
      <c r="D8024" t="s">
        <v>13</v>
      </c>
      <c r="E8024" t="s">
        <v>14</v>
      </c>
      <c r="F8024" t="s">
        <v>15</v>
      </c>
      <c r="G8024" t="s">
        <v>16</v>
      </c>
      <c r="H8024" t="s">
        <v>17</v>
      </c>
      <c r="I8024" t="s">
        <v>18</v>
      </c>
      <c r="J8024" s="1">
        <v>41836.956157407411</v>
      </c>
      <c r="K8024" s="3">
        <f>VLOOKUP(A8024,Sheet2!$A$2:$F$537,5,FALSE)</f>
        <v>41827.508333333331</v>
      </c>
      <c r="L8024" s="2">
        <f t="shared" si="126"/>
        <v>9.447824074079108</v>
      </c>
      <c r="M8024">
        <v>2</v>
      </c>
    </row>
    <row r="8025" spans="1:13" x14ac:dyDescent="0.25">
      <c r="A8025" t="s">
        <v>50</v>
      </c>
      <c r="B8025" t="s">
        <v>11</v>
      </c>
      <c r="C8025" t="s">
        <v>12</v>
      </c>
      <c r="D8025" t="s">
        <v>13</v>
      </c>
      <c r="E8025" t="s">
        <v>14</v>
      </c>
      <c r="F8025" t="s">
        <v>15</v>
      </c>
      <c r="G8025" t="s">
        <v>16</v>
      </c>
      <c r="H8025" t="s">
        <v>17</v>
      </c>
      <c r="I8025" t="s">
        <v>18</v>
      </c>
      <c r="J8025" s="1">
        <v>41836.956157407411</v>
      </c>
      <c r="K8025" s="3">
        <f>VLOOKUP(A8025,Sheet2!$A$2:$F$537,5,FALSE)</f>
        <v>41827.508333333331</v>
      </c>
      <c r="L8025" s="2">
        <f t="shared" si="126"/>
        <v>9.447824074079108</v>
      </c>
      <c r="M8025">
        <v>2</v>
      </c>
    </row>
    <row r="8026" spans="1:13" x14ac:dyDescent="0.25">
      <c r="A8026" t="s">
        <v>50</v>
      </c>
      <c r="B8026" t="s">
        <v>11</v>
      </c>
      <c r="C8026" t="s">
        <v>12</v>
      </c>
      <c r="D8026" t="s">
        <v>13</v>
      </c>
      <c r="E8026" t="s">
        <v>14</v>
      </c>
      <c r="F8026" t="s">
        <v>15</v>
      </c>
      <c r="G8026" t="s">
        <v>16</v>
      </c>
      <c r="H8026" t="s">
        <v>17</v>
      </c>
      <c r="I8026" t="s">
        <v>18</v>
      </c>
      <c r="J8026" s="1">
        <v>41837.193194444444</v>
      </c>
      <c r="K8026" s="3">
        <f>VLOOKUP(A8026,Sheet2!$A$2:$F$537,5,FALSE)</f>
        <v>41827.508333333331</v>
      </c>
      <c r="L8026" s="2">
        <f t="shared" si="126"/>
        <v>9.6848611111126957</v>
      </c>
      <c r="M8026">
        <v>2</v>
      </c>
    </row>
    <row r="8027" spans="1:13" x14ac:dyDescent="0.25">
      <c r="A8027" t="s">
        <v>50</v>
      </c>
      <c r="B8027" t="s">
        <v>11</v>
      </c>
      <c r="C8027" t="s">
        <v>12</v>
      </c>
      <c r="D8027" t="s">
        <v>13</v>
      </c>
      <c r="E8027" t="s">
        <v>14</v>
      </c>
      <c r="F8027" t="s">
        <v>15</v>
      </c>
      <c r="G8027" t="s">
        <v>16</v>
      </c>
      <c r="H8027" t="s">
        <v>17</v>
      </c>
      <c r="I8027" t="s">
        <v>18</v>
      </c>
      <c r="J8027" s="1">
        <v>41837.193194444444</v>
      </c>
      <c r="K8027" s="3">
        <f>VLOOKUP(A8027,Sheet2!$A$2:$F$537,5,FALSE)</f>
        <v>41827.508333333331</v>
      </c>
      <c r="L8027" s="2">
        <f t="shared" si="126"/>
        <v>9.6848611111126957</v>
      </c>
      <c r="M8027">
        <v>2</v>
      </c>
    </row>
    <row r="8028" spans="1:13" x14ac:dyDescent="0.25">
      <c r="A8028" t="s">
        <v>50</v>
      </c>
      <c r="B8028" t="s">
        <v>11</v>
      </c>
      <c r="C8028" t="s">
        <v>12</v>
      </c>
      <c r="D8028" t="s">
        <v>13</v>
      </c>
      <c r="E8028" t="s">
        <v>14</v>
      </c>
      <c r="F8028" t="s">
        <v>15</v>
      </c>
      <c r="G8028" t="s">
        <v>16</v>
      </c>
      <c r="H8028" t="s">
        <v>17</v>
      </c>
      <c r="I8028" t="s">
        <v>18</v>
      </c>
      <c r="J8028" s="1">
        <v>41837.19321759259</v>
      </c>
      <c r="K8028" s="3">
        <f>VLOOKUP(A8028,Sheet2!$A$2:$F$537,5,FALSE)</f>
        <v>41827.508333333331</v>
      </c>
      <c r="L8028" s="2">
        <f t="shared" si="126"/>
        <v>9.684884259258979</v>
      </c>
      <c r="M8028">
        <v>2</v>
      </c>
    </row>
    <row r="8029" spans="1:13" x14ac:dyDescent="0.25">
      <c r="A8029" t="s">
        <v>50</v>
      </c>
      <c r="B8029" t="s">
        <v>11</v>
      </c>
      <c r="C8029" t="s">
        <v>12</v>
      </c>
      <c r="D8029" t="s">
        <v>13</v>
      </c>
      <c r="E8029" t="s">
        <v>14</v>
      </c>
      <c r="F8029" t="s">
        <v>15</v>
      </c>
      <c r="G8029" t="s">
        <v>16</v>
      </c>
      <c r="H8029" t="s">
        <v>17</v>
      </c>
      <c r="I8029" t="s">
        <v>18</v>
      </c>
      <c r="J8029" s="1">
        <v>41837.193240740744</v>
      </c>
      <c r="K8029" s="3">
        <f>VLOOKUP(A8029,Sheet2!$A$2:$F$537,5,FALSE)</f>
        <v>41827.508333333331</v>
      </c>
      <c r="L8029" s="2">
        <f t="shared" si="126"/>
        <v>9.6849074074125383</v>
      </c>
      <c r="M8029">
        <v>2</v>
      </c>
    </row>
    <row r="8030" spans="1:13" x14ac:dyDescent="0.25">
      <c r="A8030" t="s">
        <v>50</v>
      </c>
      <c r="B8030" t="s">
        <v>11</v>
      </c>
      <c r="C8030" t="s">
        <v>12</v>
      </c>
      <c r="D8030" t="s">
        <v>13</v>
      </c>
      <c r="E8030" t="s">
        <v>14</v>
      </c>
      <c r="F8030" t="s">
        <v>15</v>
      </c>
      <c r="G8030" t="s">
        <v>16</v>
      </c>
      <c r="H8030" t="s">
        <v>17</v>
      </c>
      <c r="I8030" t="s">
        <v>18</v>
      </c>
      <c r="J8030" s="1">
        <v>41837.19326388889</v>
      </c>
      <c r="K8030" s="3">
        <f>VLOOKUP(A8030,Sheet2!$A$2:$F$537,5,FALSE)</f>
        <v>41827.508333333331</v>
      </c>
      <c r="L8030" s="2">
        <f t="shared" si="126"/>
        <v>9.6849305555588217</v>
      </c>
      <c r="M8030">
        <v>2</v>
      </c>
    </row>
    <row r="8031" spans="1:13" x14ac:dyDescent="0.25">
      <c r="A8031" t="s">
        <v>50</v>
      </c>
      <c r="B8031" t="s">
        <v>11</v>
      </c>
      <c r="C8031" t="s">
        <v>12</v>
      </c>
      <c r="D8031" t="s">
        <v>13</v>
      </c>
      <c r="E8031" t="s">
        <v>14</v>
      </c>
      <c r="F8031" t="s">
        <v>15</v>
      </c>
      <c r="G8031" t="s">
        <v>16</v>
      </c>
      <c r="H8031" t="s">
        <v>17</v>
      </c>
      <c r="I8031" t="s">
        <v>18</v>
      </c>
      <c r="J8031" s="1">
        <v>41837.19326388889</v>
      </c>
      <c r="K8031" s="3">
        <f>VLOOKUP(A8031,Sheet2!$A$2:$F$537,5,FALSE)</f>
        <v>41827.508333333331</v>
      </c>
      <c r="L8031" s="2">
        <f t="shared" si="126"/>
        <v>9.6849305555588217</v>
      </c>
      <c r="M8031">
        <v>2</v>
      </c>
    </row>
    <row r="8032" spans="1:13" x14ac:dyDescent="0.25">
      <c r="A8032" t="s">
        <v>50</v>
      </c>
      <c r="B8032" t="s">
        <v>11</v>
      </c>
      <c r="C8032" t="s">
        <v>12</v>
      </c>
      <c r="D8032" t="s">
        <v>13</v>
      </c>
      <c r="E8032" t="s">
        <v>14</v>
      </c>
      <c r="F8032" t="s">
        <v>15</v>
      </c>
      <c r="G8032" t="s">
        <v>16</v>
      </c>
      <c r="H8032" t="s">
        <v>17</v>
      </c>
      <c r="I8032" t="s">
        <v>18</v>
      </c>
      <c r="J8032" s="1">
        <v>41837.193287037036</v>
      </c>
      <c r="K8032" s="3">
        <f>VLOOKUP(A8032,Sheet2!$A$2:$F$537,5,FALSE)</f>
        <v>41827.508333333331</v>
      </c>
      <c r="L8032" s="2">
        <f t="shared" si="126"/>
        <v>9.684953703705105</v>
      </c>
      <c r="M8032">
        <v>2</v>
      </c>
    </row>
    <row r="8033" spans="1:13" x14ac:dyDescent="0.25">
      <c r="A8033" t="s">
        <v>50</v>
      </c>
      <c r="B8033" t="s">
        <v>11</v>
      </c>
      <c r="C8033" t="s">
        <v>12</v>
      </c>
      <c r="D8033" t="s">
        <v>13</v>
      </c>
      <c r="E8033" t="s">
        <v>14</v>
      </c>
      <c r="F8033" t="s">
        <v>15</v>
      </c>
      <c r="G8033" t="s">
        <v>16</v>
      </c>
      <c r="H8033" t="s">
        <v>17</v>
      </c>
      <c r="I8033" t="s">
        <v>18</v>
      </c>
      <c r="J8033" s="1">
        <v>41837.193310185183</v>
      </c>
      <c r="K8033" s="3">
        <f>VLOOKUP(A8033,Sheet2!$A$2:$F$537,5,FALSE)</f>
        <v>41827.508333333331</v>
      </c>
      <c r="L8033" s="2">
        <f t="shared" si="126"/>
        <v>9.6849768518513883</v>
      </c>
      <c r="M8033">
        <v>2</v>
      </c>
    </row>
    <row r="8034" spans="1:13" x14ac:dyDescent="0.25">
      <c r="A8034" t="s">
        <v>50</v>
      </c>
      <c r="B8034" t="s">
        <v>11</v>
      </c>
      <c r="C8034" t="s">
        <v>12</v>
      </c>
      <c r="D8034" t="s">
        <v>13</v>
      </c>
      <c r="E8034" t="s">
        <v>14</v>
      </c>
      <c r="F8034" t="s">
        <v>15</v>
      </c>
      <c r="G8034" t="s">
        <v>16</v>
      </c>
      <c r="H8034" t="s">
        <v>17</v>
      </c>
      <c r="I8034" t="s">
        <v>18</v>
      </c>
      <c r="J8034" s="1">
        <v>41837.193333333336</v>
      </c>
      <c r="K8034" s="3">
        <f>VLOOKUP(A8034,Sheet2!$A$2:$F$537,5,FALSE)</f>
        <v>41827.508333333331</v>
      </c>
      <c r="L8034" s="2">
        <f t="shared" si="126"/>
        <v>9.6850000000049477</v>
      </c>
      <c r="M8034">
        <v>2</v>
      </c>
    </row>
    <row r="8035" spans="1:13" x14ac:dyDescent="0.25">
      <c r="A8035" t="s">
        <v>50</v>
      </c>
      <c r="B8035" t="s">
        <v>11</v>
      </c>
      <c r="C8035" t="s">
        <v>12</v>
      </c>
      <c r="D8035" t="s">
        <v>13</v>
      </c>
      <c r="E8035" t="s">
        <v>14</v>
      </c>
      <c r="F8035" t="s">
        <v>15</v>
      </c>
      <c r="G8035" t="s">
        <v>16</v>
      </c>
      <c r="H8035" t="s">
        <v>17</v>
      </c>
      <c r="I8035" t="s">
        <v>18</v>
      </c>
      <c r="J8035" s="1">
        <v>41837.193402777775</v>
      </c>
      <c r="K8035" s="3">
        <f>VLOOKUP(A8035,Sheet2!$A$2:$F$537,5,FALSE)</f>
        <v>41827.508333333331</v>
      </c>
      <c r="L8035" s="2">
        <f t="shared" si="126"/>
        <v>9.6850694444437977</v>
      </c>
      <c r="M8035">
        <v>2</v>
      </c>
    </row>
    <row r="8036" spans="1:13" x14ac:dyDescent="0.25">
      <c r="A8036" t="s">
        <v>50</v>
      </c>
      <c r="B8036" t="s">
        <v>11</v>
      </c>
      <c r="C8036" t="s">
        <v>12</v>
      </c>
      <c r="D8036" t="s">
        <v>13</v>
      </c>
      <c r="E8036" t="s">
        <v>14</v>
      </c>
      <c r="F8036" t="s">
        <v>15</v>
      </c>
      <c r="G8036" t="s">
        <v>16</v>
      </c>
      <c r="H8036" t="s">
        <v>17</v>
      </c>
      <c r="I8036" t="s">
        <v>18</v>
      </c>
      <c r="J8036" s="1">
        <v>41837.193425925929</v>
      </c>
      <c r="K8036" s="3">
        <f>VLOOKUP(A8036,Sheet2!$A$2:$F$537,5,FALSE)</f>
        <v>41827.508333333331</v>
      </c>
      <c r="L8036" s="2">
        <f t="shared" si="126"/>
        <v>9.685092592597357</v>
      </c>
      <c r="M8036">
        <v>2</v>
      </c>
    </row>
    <row r="8037" spans="1:13" x14ac:dyDescent="0.25">
      <c r="A8037" t="s">
        <v>50</v>
      </c>
      <c r="B8037" t="s">
        <v>11</v>
      </c>
      <c r="C8037" t="s">
        <v>12</v>
      </c>
      <c r="D8037" t="s">
        <v>13</v>
      </c>
      <c r="E8037" t="s">
        <v>14</v>
      </c>
      <c r="F8037" t="s">
        <v>15</v>
      </c>
      <c r="G8037" t="s">
        <v>16</v>
      </c>
      <c r="H8037" t="s">
        <v>17</v>
      </c>
      <c r="I8037" t="s">
        <v>18</v>
      </c>
      <c r="J8037" s="1">
        <v>41837.193425925929</v>
      </c>
      <c r="K8037" s="3">
        <f>VLOOKUP(A8037,Sheet2!$A$2:$F$537,5,FALSE)</f>
        <v>41827.508333333331</v>
      </c>
      <c r="L8037" s="2">
        <f t="shared" si="126"/>
        <v>9.685092592597357</v>
      </c>
      <c r="M8037">
        <v>2</v>
      </c>
    </row>
    <row r="8038" spans="1:13" x14ac:dyDescent="0.25">
      <c r="A8038" t="s">
        <v>50</v>
      </c>
      <c r="B8038" t="s">
        <v>11</v>
      </c>
      <c r="C8038" t="s">
        <v>12</v>
      </c>
      <c r="D8038" t="s">
        <v>13</v>
      </c>
      <c r="E8038" t="s">
        <v>14</v>
      </c>
      <c r="F8038" t="s">
        <v>15</v>
      </c>
      <c r="G8038" t="s">
        <v>16</v>
      </c>
      <c r="H8038" t="s">
        <v>17</v>
      </c>
      <c r="I8038" t="s">
        <v>18</v>
      </c>
      <c r="J8038" s="1">
        <v>41837.194050925929</v>
      </c>
      <c r="K8038" s="3">
        <f>VLOOKUP(A8038,Sheet2!$A$2:$F$537,5,FALSE)</f>
        <v>41827.508333333331</v>
      </c>
      <c r="L8038" s="2">
        <f t="shared" si="126"/>
        <v>9.6857175925979391</v>
      </c>
      <c r="M8038">
        <v>2</v>
      </c>
    </row>
    <row r="8039" spans="1:13" x14ac:dyDescent="0.25">
      <c r="A8039" t="s">
        <v>50</v>
      </c>
      <c r="B8039" t="s">
        <v>11</v>
      </c>
      <c r="C8039" t="s">
        <v>12</v>
      </c>
      <c r="D8039" t="s">
        <v>13</v>
      </c>
      <c r="E8039" t="s">
        <v>14</v>
      </c>
      <c r="F8039" t="s">
        <v>15</v>
      </c>
      <c r="G8039" t="s">
        <v>16</v>
      </c>
      <c r="H8039" t="s">
        <v>17</v>
      </c>
      <c r="I8039" t="s">
        <v>18</v>
      </c>
      <c r="J8039" s="1">
        <v>41837.194074074076</v>
      </c>
      <c r="K8039" s="3">
        <f>VLOOKUP(A8039,Sheet2!$A$2:$F$537,5,FALSE)</f>
        <v>41827.508333333331</v>
      </c>
      <c r="L8039" s="2">
        <f t="shared" si="126"/>
        <v>9.6857407407442224</v>
      </c>
      <c r="M8039">
        <v>2</v>
      </c>
    </row>
    <row r="8040" spans="1:13" x14ac:dyDescent="0.25">
      <c r="A8040" t="s">
        <v>50</v>
      </c>
      <c r="B8040" t="s">
        <v>11</v>
      </c>
      <c r="C8040" t="s">
        <v>12</v>
      </c>
      <c r="D8040" t="s">
        <v>13</v>
      </c>
      <c r="E8040" t="s">
        <v>14</v>
      </c>
      <c r="F8040" t="s">
        <v>15</v>
      </c>
      <c r="G8040" t="s">
        <v>16</v>
      </c>
      <c r="H8040" t="s">
        <v>17</v>
      </c>
      <c r="I8040" t="s">
        <v>18</v>
      </c>
      <c r="J8040" s="1">
        <v>41837.194074074076</v>
      </c>
      <c r="K8040" s="3">
        <f>VLOOKUP(A8040,Sheet2!$A$2:$F$537,5,FALSE)</f>
        <v>41827.508333333331</v>
      </c>
      <c r="L8040" s="2">
        <f t="shared" si="126"/>
        <v>9.6857407407442224</v>
      </c>
      <c r="M8040">
        <v>2</v>
      </c>
    </row>
    <row r="8041" spans="1:13" x14ac:dyDescent="0.25">
      <c r="A8041" t="s">
        <v>50</v>
      </c>
      <c r="B8041" t="s">
        <v>11</v>
      </c>
      <c r="C8041" t="s">
        <v>12</v>
      </c>
      <c r="D8041" t="s">
        <v>13</v>
      </c>
      <c r="E8041" t="s">
        <v>14</v>
      </c>
      <c r="F8041" t="s">
        <v>15</v>
      </c>
      <c r="G8041" t="s">
        <v>16</v>
      </c>
      <c r="H8041" t="s">
        <v>17</v>
      </c>
      <c r="I8041" t="s">
        <v>18</v>
      </c>
      <c r="J8041" s="1">
        <v>41837.194120370368</v>
      </c>
      <c r="K8041" s="3">
        <f>VLOOKUP(A8041,Sheet2!$A$2:$F$537,5,FALSE)</f>
        <v>41827.508333333331</v>
      </c>
      <c r="L8041" s="2">
        <f t="shared" si="126"/>
        <v>9.6857870370367891</v>
      </c>
      <c r="M8041">
        <v>2</v>
      </c>
    </row>
    <row r="8042" spans="1:13" x14ac:dyDescent="0.25">
      <c r="A8042" t="s">
        <v>50</v>
      </c>
      <c r="B8042" t="s">
        <v>11</v>
      </c>
      <c r="C8042" t="s">
        <v>12</v>
      </c>
      <c r="D8042" t="s">
        <v>13</v>
      </c>
      <c r="E8042" t="s">
        <v>14</v>
      </c>
      <c r="F8042" t="s">
        <v>15</v>
      </c>
      <c r="G8042" t="s">
        <v>16</v>
      </c>
      <c r="H8042" t="s">
        <v>17</v>
      </c>
      <c r="I8042" t="s">
        <v>18</v>
      </c>
      <c r="J8042" s="1">
        <v>41837.194143518522</v>
      </c>
      <c r="K8042" s="3">
        <f>VLOOKUP(A8042,Sheet2!$A$2:$F$537,5,FALSE)</f>
        <v>41827.508333333331</v>
      </c>
      <c r="L8042" s="2">
        <f t="shared" si="126"/>
        <v>9.6858101851903484</v>
      </c>
      <c r="M8042">
        <v>2</v>
      </c>
    </row>
    <row r="8043" spans="1:13" x14ac:dyDescent="0.25">
      <c r="A8043" t="s">
        <v>50</v>
      </c>
      <c r="B8043" t="s">
        <v>11</v>
      </c>
      <c r="C8043" t="s">
        <v>12</v>
      </c>
      <c r="D8043" t="s">
        <v>13</v>
      </c>
      <c r="E8043" t="s">
        <v>14</v>
      </c>
      <c r="F8043" t="s">
        <v>15</v>
      </c>
      <c r="G8043" t="s">
        <v>16</v>
      </c>
      <c r="H8043" t="s">
        <v>17</v>
      </c>
      <c r="I8043" t="s">
        <v>18</v>
      </c>
      <c r="J8043" s="1">
        <v>41837.194143518522</v>
      </c>
      <c r="K8043" s="3">
        <f>VLOOKUP(A8043,Sheet2!$A$2:$F$537,5,FALSE)</f>
        <v>41827.508333333331</v>
      </c>
      <c r="L8043" s="2">
        <f t="shared" si="126"/>
        <v>9.6858101851903484</v>
      </c>
      <c r="M8043">
        <v>2</v>
      </c>
    </row>
    <row r="8044" spans="1:13" x14ac:dyDescent="0.25">
      <c r="A8044" t="s">
        <v>50</v>
      </c>
      <c r="B8044" t="s">
        <v>11</v>
      </c>
      <c r="C8044" t="s">
        <v>12</v>
      </c>
      <c r="D8044" t="s">
        <v>13</v>
      </c>
      <c r="E8044" t="s">
        <v>14</v>
      </c>
      <c r="F8044" t="s">
        <v>15</v>
      </c>
      <c r="G8044" t="s">
        <v>16</v>
      </c>
      <c r="H8044" t="s">
        <v>17</v>
      </c>
      <c r="I8044" t="s">
        <v>18</v>
      </c>
      <c r="J8044" s="1">
        <v>41837.194166666668</v>
      </c>
      <c r="K8044" s="3">
        <f>VLOOKUP(A8044,Sheet2!$A$2:$F$537,5,FALSE)</f>
        <v>41827.508333333331</v>
      </c>
      <c r="L8044" s="2">
        <f t="shared" si="126"/>
        <v>9.6858333333366318</v>
      </c>
      <c r="M8044">
        <v>2</v>
      </c>
    </row>
    <row r="8045" spans="1:13" x14ac:dyDescent="0.25">
      <c r="A8045" t="s">
        <v>50</v>
      </c>
      <c r="B8045" t="s">
        <v>11</v>
      </c>
      <c r="C8045" t="s">
        <v>12</v>
      </c>
      <c r="D8045" t="s">
        <v>13</v>
      </c>
      <c r="E8045" t="s">
        <v>14</v>
      </c>
      <c r="F8045" t="s">
        <v>15</v>
      </c>
      <c r="G8045" t="s">
        <v>16</v>
      </c>
      <c r="H8045" t="s">
        <v>17</v>
      </c>
      <c r="I8045" t="s">
        <v>18</v>
      </c>
      <c r="J8045" s="1">
        <v>41837.194189814814</v>
      </c>
      <c r="K8045" s="3">
        <f>VLOOKUP(A8045,Sheet2!$A$2:$F$537,5,FALSE)</f>
        <v>41827.508333333331</v>
      </c>
      <c r="L8045" s="2">
        <f t="shared" si="126"/>
        <v>9.6858564814829151</v>
      </c>
      <c r="M8045">
        <v>2</v>
      </c>
    </row>
    <row r="8046" spans="1:13" x14ac:dyDescent="0.25">
      <c r="A8046" t="s">
        <v>50</v>
      </c>
      <c r="B8046" t="s">
        <v>11</v>
      </c>
      <c r="C8046" t="s">
        <v>12</v>
      </c>
      <c r="D8046" t="s">
        <v>13</v>
      </c>
      <c r="E8046" t="s">
        <v>14</v>
      </c>
      <c r="F8046" t="s">
        <v>15</v>
      </c>
      <c r="G8046" t="s">
        <v>16</v>
      </c>
      <c r="H8046" t="s">
        <v>17</v>
      </c>
      <c r="I8046" t="s">
        <v>18</v>
      </c>
      <c r="J8046" s="1">
        <v>41837.194189814814</v>
      </c>
      <c r="K8046" s="3">
        <f>VLOOKUP(A8046,Sheet2!$A$2:$F$537,5,FALSE)</f>
        <v>41827.508333333331</v>
      </c>
      <c r="L8046" s="2">
        <f t="shared" si="126"/>
        <v>9.6858564814829151</v>
      </c>
      <c r="M8046">
        <v>2</v>
      </c>
    </row>
    <row r="8047" spans="1:13" x14ac:dyDescent="0.25">
      <c r="A8047" t="s">
        <v>50</v>
      </c>
      <c r="B8047" t="s">
        <v>11</v>
      </c>
      <c r="C8047" t="s">
        <v>12</v>
      </c>
      <c r="D8047" t="s">
        <v>13</v>
      </c>
      <c r="E8047" t="s">
        <v>14</v>
      </c>
      <c r="F8047" t="s">
        <v>15</v>
      </c>
      <c r="G8047" t="s">
        <v>16</v>
      </c>
      <c r="H8047" t="s">
        <v>17</v>
      </c>
      <c r="I8047" t="s">
        <v>18</v>
      </c>
      <c r="J8047" s="1">
        <v>41837.1950462963</v>
      </c>
      <c r="K8047" s="3">
        <f>VLOOKUP(A8047,Sheet2!$A$2:$F$537,5,FALSE)</f>
        <v>41827.508333333331</v>
      </c>
      <c r="L8047" s="2">
        <f t="shared" si="126"/>
        <v>9.6867129629681585</v>
      </c>
      <c r="M8047">
        <v>2</v>
      </c>
    </row>
    <row r="8048" spans="1:13" x14ac:dyDescent="0.25">
      <c r="A8048" t="s">
        <v>50</v>
      </c>
      <c r="B8048" t="s">
        <v>11</v>
      </c>
      <c r="C8048" t="s">
        <v>12</v>
      </c>
      <c r="D8048" t="s">
        <v>13</v>
      </c>
      <c r="E8048" t="s">
        <v>14</v>
      </c>
      <c r="F8048" t="s">
        <v>15</v>
      </c>
      <c r="G8048" t="s">
        <v>16</v>
      </c>
      <c r="H8048" t="s">
        <v>17</v>
      </c>
      <c r="I8048" t="s">
        <v>18</v>
      </c>
      <c r="J8048" s="1">
        <v>41837.195069444446</v>
      </c>
      <c r="K8048" s="3">
        <f>VLOOKUP(A8048,Sheet2!$A$2:$F$537,5,FALSE)</f>
        <v>41827.508333333331</v>
      </c>
      <c r="L8048" s="2">
        <f t="shared" si="126"/>
        <v>9.6867361111144419</v>
      </c>
      <c r="M8048">
        <v>2</v>
      </c>
    </row>
    <row r="8049" spans="1:13" x14ac:dyDescent="0.25">
      <c r="A8049" t="s">
        <v>50</v>
      </c>
      <c r="B8049" t="s">
        <v>11</v>
      </c>
      <c r="C8049" t="s">
        <v>12</v>
      </c>
      <c r="D8049" t="s">
        <v>13</v>
      </c>
      <c r="E8049" t="s">
        <v>14</v>
      </c>
      <c r="F8049" t="s">
        <v>15</v>
      </c>
      <c r="G8049" t="s">
        <v>16</v>
      </c>
      <c r="H8049" t="s">
        <v>17</v>
      </c>
      <c r="I8049" t="s">
        <v>18</v>
      </c>
      <c r="J8049" s="1">
        <v>41837.195092592592</v>
      </c>
      <c r="K8049" s="3">
        <f>VLOOKUP(A8049,Sheet2!$A$2:$F$537,5,FALSE)</f>
        <v>41827.508333333331</v>
      </c>
      <c r="L8049" s="2">
        <f t="shared" si="126"/>
        <v>9.6867592592607252</v>
      </c>
      <c r="M8049">
        <v>2</v>
      </c>
    </row>
    <row r="8050" spans="1:13" x14ac:dyDescent="0.25">
      <c r="A8050" t="s">
        <v>50</v>
      </c>
      <c r="B8050" t="s">
        <v>11</v>
      </c>
      <c r="C8050" t="s">
        <v>12</v>
      </c>
      <c r="D8050" t="s">
        <v>13</v>
      </c>
      <c r="E8050" t="s">
        <v>14</v>
      </c>
      <c r="F8050" t="s">
        <v>15</v>
      </c>
      <c r="G8050" t="s">
        <v>16</v>
      </c>
      <c r="H8050" t="s">
        <v>17</v>
      </c>
      <c r="I8050" t="s">
        <v>18</v>
      </c>
      <c r="J8050" s="1">
        <v>41837.195092592592</v>
      </c>
      <c r="K8050" s="3">
        <f>VLOOKUP(A8050,Sheet2!$A$2:$F$537,5,FALSE)</f>
        <v>41827.508333333331</v>
      </c>
      <c r="L8050" s="2">
        <f t="shared" si="126"/>
        <v>9.6867592592607252</v>
      </c>
      <c r="M8050">
        <v>2</v>
      </c>
    </row>
    <row r="8051" spans="1:13" x14ac:dyDescent="0.25">
      <c r="A8051" t="s">
        <v>50</v>
      </c>
      <c r="B8051" t="s">
        <v>11</v>
      </c>
      <c r="C8051" t="s">
        <v>12</v>
      </c>
      <c r="D8051" t="s">
        <v>13</v>
      </c>
      <c r="E8051" t="s">
        <v>14</v>
      </c>
      <c r="F8051" t="s">
        <v>15</v>
      </c>
      <c r="G8051" t="s">
        <v>16</v>
      </c>
      <c r="H8051" t="s">
        <v>17</v>
      </c>
      <c r="I8051" t="s">
        <v>18</v>
      </c>
      <c r="J8051" s="1">
        <v>41837.195115740738</v>
      </c>
      <c r="K8051" s="3">
        <f>VLOOKUP(A8051,Sheet2!$A$2:$F$537,5,FALSE)</f>
        <v>41827.508333333331</v>
      </c>
      <c r="L8051" s="2">
        <f t="shared" si="126"/>
        <v>9.6867824074070086</v>
      </c>
      <c r="M8051">
        <v>2</v>
      </c>
    </row>
    <row r="8052" spans="1:13" x14ac:dyDescent="0.25">
      <c r="A8052" t="s">
        <v>50</v>
      </c>
      <c r="B8052" t="s">
        <v>11</v>
      </c>
      <c r="C8052" t="s">
        <v>12</v>
      </c>
      <c r="D8052" t="s">
        <v>13</v>
      </c>
      <c r="E8052" t="s">
        <v>14</v>
      </c>
      <c r="F8052" t="s">
        <v>15</v>
      </c>
      <c r="G8052" t="s">
        <v>16</v>
      </c>
      <c r="H8052" t="s">
        <v>17</v>
      </c>
      <c r="I8052" t="s">
        <v>18</v>
      </c>
      <c r="J8052" s="1">
        <v>41837.195138888892</v>
      </c>
      <c r="K8052" s="3">
        <f>VLOOKUP(A8052,Sheet2!$A$2:$F$537,5,FALSE)</f>
        <v>41827.508333333331</v>
      </c>
      <c r="L8052" s="2">
        <f t="shared" si="126"/>
        <v>9.6868055555605679</v>
      </c>
      <c r="M8052">
        <v>2</v>
      </c>
    </row>
    <row r="8053" spans="1:13" x14ac:dyDescent="0.25">
      <c r="A8053" t="s">
        <v>50</v>
      </c>
      <c r="B8053" t="s">
        <v>11</v>
      </c>
      <c r="C8053" t="s">
        <v>12</v>
      </c>
      <c r="D8053" t="s">
        <v>13</v>
      </c>
      <c r="E8053" t="s">
        <v>14</v>
      </c>
      <c r="F8053" t="s">
        <v>15</v>
      </c>
      <c r="G8053" t="s">
        <v>16</v>
      </c>
      <c r="H8053" t="s">
        <v>17</v>
      </c>
      <c r="I8053" t="s">
        <v>18</v>
      </c>
      <c r="J8053" s="1">
        <v>41837.195162037038</v>
      </c>
      <c r="K8053" s="3">
        <f>VLOOKUP(A8053,Sheet2!$A$2:$F$537,5,FALSE)</f>
        <v>41827.508333333331</v>
      </c>
      <c r="L8053" s="2">
        <f t="shared" si="126"/>
        <v>9.6868287037068512</v>
      </c>
      <c r="M8053">
        <v>2</v>
      </c>
    </row>
    <row r="8054" spans="1:13" x14ac:dyDescent="0.25">
      <c r="A8054" t="s">
        <v>50</v>
      </c>
      <c r="B8054" t="s">
        <v>11</v>
      </c>
      <c r="C8054" t="s">
        <v>12</v>
      </c>
      <c r="D8054" t="s">
        <v>13</v>
      </c>
      <c r="E8054" t="s">
        <v>14</v>
      </c>
      <c r="F8054" t="s">
        <v>15</v>
      </c>
      <c r="G8054" t="s">
        <v>16</v>
      </c>
      <c r="H8054" t="s">
        <v>17</v>
      </c>
      <c r="I8054" t="s">
        <v>18</v>
      </c>
      <c r="J8054" s="1">
        <v>41837.195185185185</v>
      </c>
      <c r="K8054" s="3">
        <f>VLOOKUP(A8054,Sheet2!$A$2:$F$537,5,FALSE)</f>
        <v>41827.508333333331</v>
      </c>
      <c r="L8054" s="2">
        <f t="shared" si="126"/>
        <v>9.6868518518531346</v>
      </c>
      <c r="M8054">
        <v>2</v>
      </c>
    </row>
    <row r="8055" spans="1:13" x14ac:dyDescent="0.25">
      <c r="A8055" t="s">
        <v>50</v>
      </c>
      <c r="B8055" t="s">
        <v>11</v>
      </c>
      <c r="C8055" t="s">
        <v>12</v>
      </c>
      <c r="D8055" t="s">
        <v>13</v>
      </c>
      <c r="E8055" t="s">
        <v>14</v>
      </c>
      <c r="F8055" t="s">
        <v>15</v>
      </c>
      <c r="G8055" t="s">
        <v>16</v>
      </c>
      <c r="H8055" t="s">
        <v>17</v>
      </c>
      <c r="I8055" t="s">
        <v>18</v>
      </c>
      <c r="J8055" s="1">
        <v>41837.195185185185</v>
      </c>
      <c r="K8055" s="3">
        <f>VLOOKUP(A8055,Sheet2!$A$2:$F$537,5,FALSE)</f>
        <v>41827.508333333331</v>
      </c>
      <c r="L8055" s="2">
        <f t="shared" si="126"/>
        <v>9.6868518518531346</v>
      </c>
      <c r="M8055">
        <v>2</v>
      </c>
    </row>
    <row r="8056" spans="1:13" x14ac:dyDescent="0.25">
      <c r="A8056" t="s">
        <v>50</v>
      </c>
      <c r="B8056" t="s">
        <v>11</v>
      </c>
      <c r="C8056" t="s">
        <v>12</v>
      </c>
      <c r="D8056" t="s">
        <v>13</v>
      </c>
      <c r="E8056" t="s">
        <v>14</v>
      </c>
      <c r="F8056" t="s">
        <v>15</v>
      </c>
      <c r="G8056" t="s">
        <v>16</v>
      </c>
      <c r="H8056" t="s">
        <v>17</v>
      </c>
      <c r="I8056" t="s">
        <v>18</v>
      </c>
      <c r="J8056" s="1">
        <v>41837.195231481484</v>
      </c>
      <c r="K8056" s="3">
        <f>VLOOKUP(A8056,Sheet2!$A$2:$F$537,5,FALSE)</f>
        <v>41827.508333333331</v>
      </c>
      <c r="L8056" s="2">
        <f t="shared" si="126"/>
        <v>9.6868981481529772</v>
      </c>
      <c r="M8056">
        <v>2</v>
      </c>
    </row>
    <row r="8057" spans="1:13" x14ac:dyDescent="0.25">
      <c r="A8057" t="s">
        <v>50</v>
      </c>
      <c r="B8057" t="s">
        <v>11</v>
      </c>
      <c r="C8057" t="s">
        <v>12</v>
      </c>
      <c r="D8057" t="s">
        <v>13</v>
      </c>
      <c r="E8057" t="s">
        <v>14</v>
      </c>
      <c r="F8057" t="s">
        <v>15</v>
      </c>
      <c r="G8057" t="s">
        <v>16</v>
      </c>
      <c r="H8057" t="s">
        <v>17</v>
      </c>
      <c r="I8057" t="s">
        <v>18</v>
      </c>
      <c r="J8057" s="1">
        <v>41837.195254629631</v>
      </c>
      <c r="K8057" s="3">
        <f>VLOOKUP(A8057,Sheet2!$A$2:$F$537,5,FALSE)</f>
        <v>41827.508333333331</v>
      </c>
      <c r="L8057" s="2">
        <f t="shared" si="126"/>
        <v>9.6869212962992606</v>
      </c>
      <c r="M8057">
        <v>2</v>
      </c>
    </row>
    <row r="8058" spans="1:13" x14ac:dyDescent="0.25">
      <c r="A8058" t="s">
        <v>50</v>
      </c>
      <c r="B8058" t="s">
        <v>11</v>
      </c>
      <c r="C8058" t="s">
        <v>12</v>
      </c>
      <c r="D8058" t="s">
        <v>13</v>
      </c>
      <c r="E8058" t="s">
        <v>14</v>
      </c>
      <c r="F8058" t="s">
        <v>15</v>
      </c>
      <c r="G8058" t="s">
        <v>16</v>
      </c>
      <c r="H8058" t="s">
        <v>17</v>
      </c>
      <c r="I8058" t="s">
        <v>18</v>
      </c>
      <c r="J8058" s="1">
        <v>41837.195254629631</v>
      </c>
      <c r="K8058" s="3">
        <f>VLOOKUP(A8058,Sheet2!$A$2:$F$537,5,FALSE)</f>
        <v>41827.508333333331</v>
      </c>
      <c r="L8058" s="2">
        <f t="shared" si="126"/>
        <v>9.6869212962992606</v>
      </c>
      <c r="M8058">
        <v>2</v>
      </c>
    </row>
    <row r="8059" spans="1:13" x14ac:dyDescent="0.25">
      <c r="A8059" t="s">
        <v>50</v>
      </c>
      <c r="B8059" t="s">
        <v>11</v>
      </c>
      <c r="C8059" t="s">
        <v>12</v>
      </c>
      <c r="D8059" t="s">
        <v>13</v>
      </c>
      <c r="E8059" t="s">
        <v>14</v>
      </c>
      <c r="F8059" t="s">
        <v>15</v>
      </c>
      <c r="G8059" t="s">
        <v>16</v>
      </c>
      <c r="H8059" t="s">
        <v>17</v>
      </c>
      <c r="I8059" t="s">
        <v>18</v>
      </c>
      <c r="J8059" s="1">
        <v>41838.10738425926</v>
      </c>
      <c r="K8059" s="3">
        <f>VLOOKUP(A8059,Sheet2!$A$2:$F$537,5,FALSE)</f>
        <v>41827.508333333331</v>
      </c>
      <c r="L8059" s="2">
        <f t="shared" si="126"/>
        <v>10.599050925928168</v>
      </c>
      <c r="M8059">
        <v>3</v>
      </c>
    </row>
    <row r="8060" spans="1:13" x14ac:dyDescent="0.25">
      <c r="A8060" t="s">
        <v>50</v>
      </c>
      <c r="B8060" t="s">
        <v>11</v>
      </c>
      <c r="C8060" t="s">
        <v>12</v>
      </c>
      <c r="D8060" t="s">
        <v>13</v>
      </c>
      <c r="E8060" t="s">
        <v>14</v>
      </c>
      <c r="F8060" t="s">
        <v>15</v>
      </c>
      <c r="G8060" t="s">
        <v>16</v>
      </c>
      <c r="H8060" t="s">
        <v>17</v>
      </c>
      <c r="I8060" t="s">
        <v>18</v>
      </c>
      <c r="J8060" s="1">
        <v>41838.107407407406</v>
      </c>
      <c r="K8060" s="3">
        <f>VLOOKUP(A8060,Sheet2!$A$2:$F$537,5,FALSE)</f>
        <v>41827.508333333331</v>
      </c>
      <c r="L8060" s="2">
        <f t="shared" si="126"/>
        <v>10.599074074074451</v>
      </c>
      <c r="M8060">
        <v>3</v>
      </c>
    </row>
    <row r="8061" spans="1:13" x14ac:dyDescent="0.25">
      <c r="A8061" t="s">
        <v>50</v>
      </c>
      <c r="B8061" t="s">
        <v>11</v>
      </c>
      <c r="C8061" t="s">
        <v>12</v>
      </c>
      <c r="D8061" t="s">
        <v>13</v>
      </c>
      <c r="E8061" t="s">
        <v>14</v>
      </c>
      <c r="F8061" t="s">
        <v>15</v>
      </c>
      <c r="G8061" t="s">
        <v>16</v>
      </c>
      <c r="H8061" t="s">
        <v>17</v>
      </c>
      <c r="I8061" t="s">
        <v>18</v>
      </c>
      <c r="J8061" s="1">
        <v>41838.107430555552</v>
      </c>
      <c r="K8061" s="3">
        <f>VLOOKUP(A8061,Sheet2!$A$2:$F$537,5,FALSE)</f>
        <v>41827.508333333331</v>
      </c>
      <c r="L8061" s="2">
        <f t="shared" si="126"/>
        <v>10.599097222220735</v>
      </c>
      <c r="M8061">
        <v>3</v>
      </c>
    </row>
    <row r="8062" spans="1:13" x14ac:dyDescent="0.25">
      <c r="A8062" t="s">
        <v>50</v>
      </c>
      <c r="B8062" t="s">
        <v>11</v>
      </c>
      <c r="C8062" t="s">
        <v>12</v>
      </c>
      <c r="D8062" t="s">
        <v>13</v>
      </c>
      <c r="E8062" t="s">
        <v>14</v>
      </c>
      <c r="F8062" t="s">
        <v>15</v>
      </c>
      <c r="G8062" t="s">
        <v>16</v>
      </c>
      <c r="H8062" t="s">
        <v>17</v>
      </c>
      <c r="I8062" t="s">
        <v>18</v>
      </c>
      <c r="J8062" s="1">
        <v>41838.107453703706</v>
      </c>
      <c r="K8062" s="3">
        <f>VLOOKUP(A8062,Sheet2!$A$2:$F$537,5,FALSE)</f>
        <v>41827.508333333331</v>
      </c>
      <c r="L8062" s="2">
        <f t="shared" si="126"/>
        <v>10.599120370374294</v>
      </c>
      <c r="M8062">
        <v>3</v>
      </c>
    </row>
    <row r="8063" spans="1:13" x14ac:dyDescent="0.25">
      <c r="A8063" t="s">
        <v>50</v>
      </c>
      <c r="B8063" t="s">
        <v>11</v>
      </c>
      <c r="C8063" t="s">
        <v>12</v>
      </c>
      <c r="D8063" t="s">
        <v>13</v>
      </c>
      <c r="E8063" t="s">
        <v>14</v>
      </c>
      <c r="F8063" t="s">
        <v>15</v>
      </c>
      <c r="G8063" t="s">
        <v>16</v>
      </c>
      <c r="H8063" t="s">
        <v>17</v>
      </c>
      <c r="I8063" t="s">
        <v>18</v>
      </c>
      <c r="J8063" s="1">
        <v>41838.107476851852</v>
      </c>
      <c r="K8063" s="3">
        <f>VLOOKUP(A8063,Sheet2!$A$2:$F$537,5,FALSE)</f>
        <v>41827.508333333331</v>
      </c>
      <c r="L8063" s="2">
        <f t="shared" si="126"/>
        <v>10.599143518520577</v>
      </c>
      <c r="M8063">
        <v>3</v>
      </c>
    </row>
    <row r="8064" spans="1:13" x14ac:dyDescent="0.25">
      <c r="A8064" t="s">
        <v>50</v>
      </c>
      <c r="B8064" t="s">
        <v>11</v>
      </c>
      <c r="C8064" t="s">
        <v>12</v>
      </c>
      <c r="D8064" t="s">
        <v>13</v>
      </c>
      <c r="E8064" t="s">
        <v>14</v>
      </c>
      <c r="F8064" t="s">
        <v>15</v>
      </c>
      <c r="G8064" t="s">
        <v>16</v>
      </c>
      <c r="H8064" t="s">
        <v>17</v>
      </c>
      <c r="I8064" t="s">
        <v>18</v>
      </c>
      <c r="J8064" s="1">
        <v>41838.107476851852</v>
      </c>
      <c r="K8064" s="3">
        <f>VLOOKUP(A8064,Sheet2!$A$2:$F$537,5,FALSE)</f>
        <v>41827.508333333331</v>
      </c>
      <c r="L8064" s="2">
        <f t="shared" si="126"/>
        <v>10.599143518520577</v>
      </c>
      <c r="M8064">
        <v>3</v>
      </c>
    </row>
    <row r="8065" spans="1:13" x14ac:dyDescent="0.25">
      <c r="A8065" t="s">
        <v>50</v>
      </c>
      <c r="B8065" t="s">
        <v>11</v>
      </c>
      <c r="C8065" t="s">
        <v>12</v>
      </c>
      <c r="D8065" t="s">
        <v>13</v>
      </c>
      <c r="E8065" t="s">
        <v>14</v>
      </c>
      <c r="F8065" t="s">
        <v>15</v>
      </c>
      <c r="G8065" t="s">
        <v>16</v>
      </c>
      <c r="H8065" t="s">
        <v>17</v>
      </c>
      <c r="I8065" t="s">
        <v>18</v>
      </c>
      <c r="J8065" s="1">
        <v>41838.107592592591</v>
      </c>
      <c r="K8065" s="3">
        <f>VLOOKUP(A8065,Sheet2!$A$2:$F$537,5,FALSE)</f>
        <v>41827.508333333331</v>
      </c>
      <c r="L8065" s="2">
        <f t="shared" si="126"/>
        <v>10.59925925925927</v>
      </c>
      <c r="M8065">
        <v>3</v>
      </c>
    </row>
    <row r="8066" spans="1:13" x14ac:dyDescent="0.25">
      <c r="A8066" t="s">
        <v>50</v>
      </c>
      <c r="B8066" t="s">
        <v>11</v>
      </c>
      <c r="C8066" t="s">
        <v>12</v>
      </c>
      <c r="D8066" t="s">
        <v>13</v>
      </c>
      <c r="E8066" t="s">
        <v>14</v>
      </c>
      <c r="F8066" t="s">
        <v>15</v>
      </c>
      <c r="G8066" t="s">
        <v>16</v>
      </c>
      <c r="H8066" t="s">
        <v>17</v>
      </c>
      <c r="I8066" t="s">
        <v>18</v>
      </c>
      <c r="J8066" s="1">
        <v>41838.107615740744</v>
      </c>
      <c r="K8066" s="3">
        <f>VLOOKUP(A8066,Sheet2!$A$2:$F$537,5,FALSE)</f>
        <v>41827.508333333331</v>
      </c>
      <c r="L8066" s="2">
        <f t="shared" si="126"/>
        <v>10.599282407412829</v>
      </c>
      <c r="M8066">
        <v>3</v>
      </c>
    </row>
    <row r="8067" spans="1:13" x14ac:dyDescent="0.25">
      <c r="A8067" t="s">
        <v>50</v>
      </c>
      <c r="B8067" t="s">
        <v>11</v>
      </c>
      <c r="C8067" t="s">
        <v>12</v>
      </c>
      <c r="D8067" t="s">
        <v>13</v>
      </c>
      <c r="E8067" t="s">
        <v>14</v>
      </c>
      <c r="F8067" t="s">
        <v>15</v>
      </c>
      <c r="G8067" t="s">
        <v>16</v>
      </c>
      <c r="H8067" t="s">
        <v>17</v>
      </c>
      <c r="I8067" t="s">
        <v>18</v>
      </c>
      <c r="J8067" s="1">
        <v>41838.107638888891</v>
      </c>
      <c r="K8067" s="3">
        <f>VLOOKUP(A8067,Sheet2!$A$2:$F$537,5,FALSE)</f>
        <v>41827.508333333331</v>
      </c>
      <c r="L8067" s="2">
        <f t="shared" si="126"/>
        <v>10.599305555559113</v>
      </c>
      <c r="M8067">
        <v>3</v>
      </c>
    </row>
    <row r="8068" spans="1:13" x14ac:dyDescent="0.25">
      <c r="A8068" t="s">
        <v>50</v>
      </c>
      <c r="B8068" t="s">
        <v>11</v>
      </c>
      <c r="C8068" t="s">
        <v>12</v>
      </c>
      <c r="D8068" t="s">
        <v>13</v>
      </c>
      <c r="E8068" t="s">
        <v>14</v>
      </c>
      <c r="F8068" t="s">
        <v>15</v>
      </c>
      <c r="G8068" t="s">
        <v>16</v>
      </c>
      <c r="H8068" t="s">
        <v>17</v>
      </c>
      <c r="I8068" t="s">
        <v>18</v>
      </c>
      <c r="J8068" s="1">
        <v>41838.107662037037</v>
      </c>
      <c r="K8068" s="3">
        <f>VLOOKUP(A8068,Sheet2!$A$2:$F$537,5,FALSE)</f>
        <v>41827.508333333331</v>
      </c>
      <c r="L8068" s="2">
        <f t="shared" si="126"/>
        <v>10.599328703705396</v>
      </c>
      <c r="M8068">
        <v>3</v>
      </c>
    </row>
    <row r="8069" spans="1:13" x14ac:dyDescent="0.25">
      <c r="A8069" t="s">
        <v>50</v>
      </c>
      <c r="B8069" t="s">
        <v>11</v>
      </c>
      <c r="C8069" t="s">
        <v>12</v>
      </c>
      <c r="D8069" t="s">
        <v>13</v>
      </c>
      <c r="E8069" t="s">
        <v>14</v>
      </c>
      <c r="F8069" t="s">
        <v>15</v>
      </c>
      <c r="G8069" t="s">
        <v>16</v>
      </c>
      <c r="H8069" t="s">
        <v>17</v>
      </c>
      <c r="I8069" t="s">
        <v>18</v>
      </c>
      <c r="J8069" s="1">
        <v>41838.107685185183</v>
      </c>
      <c r="K8069" s="3">
        <f>VLOOKUP(A8069,Sheet2!$A$2:$F$537,5,FALSE)</f>
        <v>41827.508333333331</v>
      </c>
      <c r="L8069" s="2">
        <f t="shared" si="126"/>
        <v>10.599351851851679</v>
      </c>
      <c r="M8069">
        <v>3</v>
      </c>
    </row>
    <row r="8070" spans="1:13" x14ac:dyDescent="0.25">
      <c r="A8070" t="s">
        <v>50</v>
      </c>
      <c r="B8070" t="s">
        <v>11</v>
      </c>
      <c r="C8070" t="s">
        <v>12</v>
      </c>
      <c r="D8070" t="s">
        <v>13</v>
      </c>
      <c r="E8070" t="s">
        <v>14</v>
      </c>
      <c r="F8070" t="s">
        <v>15</v>
      </c>
      <c r="G8070" t="s">
        <v>16</v>
      </c>
      <c r="H8070" t="s">
        <v>17</v>
      </c>
      <c r="I8070" t="s">
        <v>18</v>
      </c>
      <c r="J8070" s="1">
        <v>41838.107685185183</v>
      </c>
      <c r="K8070" s="3">
        <f>VLOOKUP(A8070,Sheet2!$A$2:$F$537,5,FALSE)</f>
        <v>41827.508333333331</v>
      </c>
      <c r="L8070" s="2">
        <f t="shared" si="126"/>
        <v>10.599351851851679</v>
      </c>
      <c r="M8070">
        <v>3</v>
      </c>
    </row>
    <row r="8071" spans="1:13" x14ac:dyDescent="0.25">
      <c r="A8071" t="s">
        <v>50</v>
      </c>
      <c r="B8071" t="s">
        <v>11</v>
      </c>
      <c r="C8071" t="s">
        <v>12</v>
      </c>
      <c r="D8071" t="s">
        <v>13</v>
      </c>
      <c r="E8071" t="s">
        <v>14</v>
      </c>
      <c r="F8071" t="s">
        <v>15</v>
      </c>
      <c r="G8071" t="s">
        <v>16</v>
      </c>
      <c r="H8071" t="s">
        <v>17</v>
      </c>
      <c r="I8071" t="s">
        <v>18</v>
      </c>
      <c r="J8071" s="1">
        <v>41838.107777777775</v>
      </c>
      <c r="K8071" s="3">
        <f>VLOOKUP(A8071,Sheet2!$A$2:$F$537,5,FALSE)</f>
        <v>41827.508333333331</v>
      </c>
      <c r="L8071" s="2">
        <f t="shared" si="126"/>
        <v>10.599444444444089</v>
      </c>
      <c r="M8071">
        <v>3</v>
      </c>
    </row>
    <row r="8072" spans="1:13" x14ac:dyDescent="0.25">
      <c r="A8072" t="s">
        <v>50</v>
      </c>
      <c r="B8072" t="s">
        <v>11</v>
      </c>
      <c r="C8072" t="s">
        <v>12</v>
      </c>
      <c r="D8072" t="s">
        <v>13</v>
      </c>
      <c r="E8072" t="s">
        <v>14</v>
      </c>
      <c r="F8072" t="s">
        <v>15</v>
      </c>
      <c r="G8072" t="s">
        <v>16</v>
      </c>
      <c r="H8072" t="s">
        <v>17</v>
      </c>
      <c r="I8072" t="s">
        <v>18</v>
      </c>
      <c r="J8072" s="1">
        <v>41838.107800925929</v>
      </c>
      <c r="K8072" s="3">
        <f>VLOOKUP(A8072,Sheet2!$A$2:$F$537,5,FALSE)</f>
        <v>41827.508333333331</v>
      </c>
      <c r="L8072" s="2">
        <f t="shared" si="126"/>
        <v>10.599467592597648</v>
      </c>
      <c r="M8072">
        <v>3</v>
      </c>
    </row>
    <row r="8073" spans="1:13" x14ac:dyDescent="0.25">
      <c r="A8073" t="s">
        <v>50</v>
      </c>
      <c r="B8073" t="s">
        <v>11</v>
      </c>
      <c r="C8073" t="s">
        <v>12</v>
      </c>
      <c r="D8073" t="s">
        <v>13</v>
      </c>
      <c r="E8073" t="s">
        <v>14</v>
      </c>
      <c r="F8073" t="s">
        <v>15</v>
      </c>
      <c r="G8073" t="s">
        <v>16</v>
      </c>
      <c r="H8073" t="s">
        <v>17</v>
      </c>
      <c r="I8073" t="s">
        <v>18</v>
      </c>
      <c r="J8073" s="1">
        <v>41838.107800925929</v>
      </c>
      <c r="K8073" s="3">
        <f>VLOOKUP(A8073,Sheet2!$A$2:$F$537,5,FALSE)</f>
        <v>41827.508333333331</v>
      </c>
      <c r="L8073" s="2">
        <f t="shared" si="126"/>
        <v>10.599467592597648</v>
      </c>
      <c r="M8073">
        <v>3</v>
      </c>
    </row>
    <row r="8074" spans="1:13" x14ac:dyDescent="0.25">
      <c r="A8074" t="s">
        <v>50</v>
      </c>
      <c r="B8074" t="s">
        <v>11</v>
      </c>
      <c r="C8074" t="s">
        <v>12</v>
      </c>
      <c r="D8074" t="s">
        <v>13</v>
      </c>
      <c r="E8074" t="s">
        <v>14</v>
      </c>
      <c r="F8074" t="s">
        <v>15</v>
      </c>
      <c r="G8074" t="s">
        <v>16</v>
      </c>
      <c r="H8074" t="s">
        <v>17</v>
      </c>
      <c r="I8074" t="s">
        <v>18</v>
      </c>
      <c r="J8074" s="1">
        <v>41838.107824074075</v>
      </c>
      <c r="K8074" s="3">
        <f>VLOOKUP(A8074,Sheet2!$A$2:$F$537,5,FALSE)</f>
        <v>41827.508333333331</v>
      </c>
      <c r="L8074" s="2">
        <f t="shared" si="126"/>
        <v>10.599490740743931</v>
      </c>
      <c r="M8074">
        <v>3</v>
      </c>
    </row>
    <row r="8075" spans="1:13" x14ac:dyDescent="0.25">
      <c r="A8075" t="s">
        <v>50</v>
      </c>
      <c r="B8075" t="s">
        <v>11</v>
      </c>
      <c r="C8075" t="s">
        <v>12</v>
      </c>
      <c r="D8075" t="s">
        <v>13</v>
      </c>
      <c r="E8075" t="s">
        <v>14</v>
      </c>
      <c r="F8075" t="s">
        <v>15</v>
      </c>
      <c r="G8075" t="s">
        <v>16</v>
      </c>
      <c r="H8075" t="s">
        <v>17</v>
      </c>
      <c r="I8075" t="s">
        <v>18</v>
      </c>
      <c r="J8075" s="1">
        <v>41838.107847222222</v>
      </c>
      <c r="K8075" s="3">
        <f>VLOOKUP(A8075,Sheet2!$A$2:$F$537,5,FALSE)</f>
        <v>41827.508333333331</v>
      </c>
      <c r="L8075" s="2">
        <f t="shared" si="126"/>
        <v>10.599513888890215</v>
      </c>
      <c r="M8075">
        <v>3</v>
      </c>
    </row>
    <row r="8076" spans="1:13" x14ac:dyDescent="0.25">
      <c r="A8076" t="s">
        <v>50</v>
      </c>
      <c r="B8076" t="s">
        <v>11</v>
      </c>
      <c r="C8076" t="s">
        <v>12</v>
      </c>
      <c r="D8076" t="s">
        <v>13</v>
      </c>
      <c r="E8076" t="s">
        <v>14</v>
      </c>
      <c r="F8076" t="s">
        <v>15</v>
      </c>
      <c r="G8076" t="s">
        <v>16</v>
      </c>
      <c r="H8076" t="s">
        <v>17</v>
      </c>
      <c r="I8076" t="s">
        <v>18</v>
      </c>
      <c r="J8076" s="1">
        <v>41838.107870370368</v>
      </c>
      <c r="K8076" s="3">
        <f>VLOOKUP(A8076,Sheet2!$A$2:$F$537,5,FALSE)</f>
        <v>41827.508333333331</v>
      </c>
      <c r="L8076" s="2">
        <f t="shared" si="126"/>
        <v>10.599537037036498</v>
      </c>
      <c r="M8076">
        <v>3</v>
      </c>
    </row>
    <row r="8077" spans="1:13" x14ac:dyDescent="0.25">
      <c r="A8077" t="s">
        <v>50</v>
      </c>
      <c r="B8077" t="s">
        <v>11</v>
      </c>
      <c r="C8077" t="s">
        <v>12</v>
      </c>
      <c r="D8077" t="s">
        <v>13</v>
      </c>
      <c r="E8077" t="s">
        <v>14</v>
      </c>
      <c r="F8077" t="s">
        <v>15</v>
      </c>
      <c r="G8077" t="s">
        <v>16</v>
      </c>
      <c r="H8077" t="s">
        <v>17</v>
      </c>
      <c r="I8077" t="s">
        <v>18</v>
      </c>
      <c r="J8077" s="1">
        <v>41838.108495370368</v>
      </c>
      <c r="K8077" s="3">
        <f>VLOOKUP(A8077,Sheet2!$A$2:$F$537,5,FALSE)</f>
        <v>41827.508333333331</v>
      </c>
      <c r="L8077" s="2">
        <f t="shared" si="126"/>
        <v>10.60016203703708</v>
      </c>
      <c r="M8077">
        <v>3</v>
      </c>
    </row>
    <row r="8078" spans="1:13" x14ac:dyDescent="0.25">
      <c r="A8078" t="s">
        <v>50</v>
      </c>
      <c r="B8078" t="s">
        <v>11</v>
      </c>
      <c r="C8078" t="s">
        <v>12</v>
      </c>
      <c r="D8078" t="s">
        <v>13</v>
      </c>
      <c r="E8078" t="s">
        <v>14</v>
      </c>
      <c r="F8078" t="s">
        <v>15</v>
      </c>
      <c r="G8078" t="s">
        <v>16</v>
      </c>
      <c r="H8078" t="s">
        <v>17</v>
      </c>
      <c r="I8078" t="s">
        <v>18</v>
      </c>
      <c r="J8078" s="1">
        <v>41838.108518518522</v>
      </c>
      <c r="K8078" s="3">
        <f>VLOOKUP(A8078,Sheet2!$A$2:$F$537,5,FALSE)</f>
        <v>41827.508333333331</v>
      </c>
      <c r="L8078" s="2">
        <f t="shared" si="126"/>
        <v>10.600185185190639</v>
      </c>
      <c r="M8078">
        <v>3</v>
      </c>
    </row>
    <row r="8079" spans="1:13" x14ac:dyDescent="0.25">
      <c r="A8079" t="s">
        <v>50</v>
      </c>
      <c r="B8079" t="s">
        <v>11</v>
      </c>
      <c r="C8079" t="s">
        <v>12</v>
      </c>
      <c r="D8079" t="s">
        <v>13</v>
      </c>
      <c r="E8079" t="s">
        <v>14</v>
      </c>
      <c r="F8079" t="s">
        <v>15</v>
      </c>
      <c r="G8079" t="s">
        <v>16</v>
      </c>
      <c r="H8079" t="s">
        <v>17</v>
      </c>
      <c r="I8079" t="s">
        <v>18</v>
      </c>
      <c r="J8079" s="1">
        <v>41838.108541666668</v>
      </c>
      <c r="K8079" s="3">
        <f>VLOOKUP(A8079,Sheet2!$A$2:$F$537,5,FALSE)</f>
        <v>41827.508333333331</v>
      </c>
      <c r="L8079" s="2">
        <f t="shared" si="126"/>
        <v>10.600208333336923</v>
      </c>
      <c r="M8079">
        <v>3</v>
      </c>
    </row>
    <row r="8080" spans="1:13" x14ac:dyDescent="0.25">
      <c r="A8080" t="s">
        <v>50</v>
      </c>
      <c r="B8080" t="s">
        <v>11</v>
      </c>
      <c r="C8080" t="s">
        <v>12</v>
      </c>
      <c r="D8080" t="s">
        <v>13</v>
      </c>
      <c r="E8080" t="s">
        <v>14</v>
      </c>
      <c r="F8080" t="s">
        <v>15</v>
      </c>
      <c r="G8080" t="s">
        <v>16</v>
      </c>
      <c r="H8080" t="s">
        <v>17</v>
      </c>
      <c r="I8080" t="s">
        <v>18</v>
      </c>
      <c r="J8080" s="1">
        <v>41839.776643518519</v>
      </c>
      <c r="K8080" s="3">
        <f>VLOOKUP(A8080,Sheet2!$A$2:$F$537,5,FALSE)</f>
        <v>41827.508333333331</v>
      </c>
      <c r="L8080" s="2">
        <f t="shared" si="126"/>
        <v>12.268310185187147</v>
      </c>
      <c r="M8080">
        <v>3</v>
      </c>
    </row>
    <row r="8081" spans="1:13" x14ac:dyDescent="0.25">
      <c r="A8081" t="s">
        <v>50</v>
      </c>
      <c r="B8081" t="s">
        <v>11</v>
      </c>
      <c r="C8081" t="s">
        <v>12</v>
      </c>
      <c r="D8081" t="s">
        <v>13</v>
      </c>
      <c r="E8081" t="s">
        <v>14</v>
      </c>
      <c r="F8081" t="s">
        <v>15</v>
      </c>
      <c r="G8081" t="s">
        <v>16</v>
      </c>
      <c r="H8081" t="s">
        <v>17</v>
      </c>
      <c r="I8081" t="s">
        <v>18</v>
      </c>
      <c r="J8081" s="1">
        <v>41839.776666666665</v>
      </c>
      <c r="K8081" s="3">
        <f>VLOOKUP(A8081,Sheet2!$A$2:$F$537,5,FALSE)</f>
        <v>41827.508333333331</v>
      </c>
      <c r="L8081" s="2">
        <f t="shared" si="126"/>
        <v>12.26833333333343</v>
      </c>
      <c r="M8081">
        <v>3</v>
      </c>
    </row>
    <row r="8082" spans="1:13" x14ac:dyDescent="0.25">
      <c r="A8082" t="s">
        <v>50</v>
      </c>
      <c r="B8082" t="s">
        <v>11</v>
      </c>
      <c r="C8082" t="s">
        <v>12</v>
      </c>
      <c r="D8082" t="s">
        <v>13</v>
      </c>
      <c r="E8082" t="s">
        <v>14</v>
      </c>
      <c r="F8082" t="s">
        <v>15</v>
      </c>
      <c r="G8082" t="s">
        <v>16</v>
      </c>
      <c r="H8082" t="s">
        <v>17</v>
      </c>
      <c r="I8082" t="s">
        <v>18</v>
      </c>
      <c r="J8082" s="1">
        <v>41839.776666666665</v>
      </c>
      <c r="K8082" s="3">
        <f>VLOOKUP(A8082,Sheet2!$A$2:$F$537,5,FALSE)</f>
        <v>41827.508333333331</v>
      </c>
      <c r="L8082" s="2">
        <f t="shared" ref="L8082:L8145" si="127">J8082-K8082</f>
        <v>12.26833333333343</v>
      </c>
      <c r="M8082">
        <v>3</v>
      </c>
    </row>
    <row r="8083" spans="1:13" x14ac:dyDescent="0.25">
      <c r="A8083" t="s">
        <v>50</v>
      </c>
      <c r="B8083" t="s">
        <v>11</v>
      </c>
      <c r="C8083" t="s">
        <v>12</v>
      </c>
      <c r="D8083" t="s">
        <v>13</v>
      </c>
      <c r="E8083" t="s">
        <v>14</v>
      </c>
      <c r="F8083" t="s">
        <v>15</v>
      </c>
      <c r="G8083" t="s">
        <v>16</v>
      </c>
      <c r="H8083" t="s">
        <v>17</v>
      </c>
      <c r="I8083" t="s">
        <v>18</v>
      </c>
      <c r="J8083" s="1">
        <v>41839.776689814818</v>
      </c>
      <c r="K8083" s="3">
        <f>VLOOKUP(A8083,Sheet2!$A$2:$F$537,5,FALSE)</f>
        <v>41827.508333333331</v>
      </c>
      <c r="L8083" s="2">
        <f t="shared" si="127"/>
        <v>12.26835648148699</v>
      </c>
      <c r="M8083">
        <v>3</v>
      </c>
    </row>
    <row r="8084" spans="1:13" x14ac:dyDescent="0.25">
      <c r="A8084" t="s">
        <v>50</v>
      </c>
      <c r="B8084" t="s">
        <v>11</v>
      </c>
      <c r="C8084" t="s">
        <v>12</v>
      </c>
      <c r="D8084" t="s">
        <v>13</v>
      </c>
      <c r="E8084" t="s">
        <v>14</v>
      </c>
      <c r="F8084" t="s">
        <v>15</v>
      </c>
      <c r="G8084" t="s">
        <v>16</v>
      </c>
      <c r="H8084" t="s">
        <v>17</v>
      </c>
      <c r="I8084" t="s">
        <v>18</v>
      </c>
      <c r="J8084" s="1">
        <v>41839.776712962965</v>
      </c>
      <c r="K8084" s="3">
        <f>VLOOKUP(A8084,Sheet2!$A$2:$F$537,5,FALSE)</f>
        <v>41827.508333333331</v>
      </c>
      <c r="L8084" s="2">
        <f t="shared" si="127"/>
        <v>12.268379629633273</v>
      </c>
      <c r="M8084">
        <v>3</v>
      </c>
    </row>
    <row r="8085" spans="1:13" x14ac:dyDescent="0.25">
      <c r="A8085" t="s">
        <v>50</v>
      </c>
      <c r="B8085" t="s">
        <v>11</v>
      </c>
      <c r="C8085" t="s">
        <v>12</v>
      </c>
      <c r="D8085" t="s">
        <v>13</v>
      </c>
      <c r="E8085" t="s">
        <v>14</v>
      </c>
      <c r="F8085" t="s">
        <v>15</v>
      </c>
      <c r="G8085" t="s">
        <v>16</v>
      </c>
      <c r="H8085" t="s">
        <v>17</v>
      </c>
      <c r="I8085" t="s">
        <v>18</v>
      </c>
      <c r="J8085" s="1">
        <v>41839.776736111111</v>
      </c>
      <c r="K8085" s="3">
        <f>VLOOKUP(A8085,Sheet2!$A$2:$F$537,5,FALSE)</f>
        <v>41827.508333333331</v>
      </c>
      <c r="L8085" s="2">
        <f t="shared" si="127"/>
        <v>12.268402777779556</v>
      </c>
      <c r="M8085">
        <v>3</v>
      </c>
    </row>
    <row r="8086" spans="1:13" x14ac:dyDescent="0.25">
      <c r="A8086" t="s">
        <v>50</v>
      </c>
      <c r="B8086" t="s">
        <v>11</v>
      </c>
      <c r="C8086" t="s">
        <v>12</v>
      </c>
      <c r="D8086" t="s">
        <v>13</v>
      </c>
      <c r="E8086" t="s">
        <v>14</v>
      </c>
      <c r="F8086" t="s">
        <v>15</v>
      </c>
      <c r="G8086" t="s">
        <v>16</v>
      </c>
      <c r="H8086" t="s">
        <v>17</v>
      </c>
      <c r="I8086" t="s">
        <v>18</v>
      </c>
      <c r="J8086" s="1">
        <v>41839.776759259257</v>
      </c>
      <c r="K8086" s="3">
        <f>VLOOKUP(A8086,Sheet2!$A$2:$F$537,5,FALSE)</f>
        <v>41827.508333333331</v>
      </c>
      <c r="L8086" s="2">
        <f t="shared" si="127"/>
        <v>12.26842592592584</v>
      </c>
      <c r="M8086">
        <v>3</v>
      </c>
    </row>
    <row r="8087" spans="1:13" x14ac:dyDescent="0.25">
      <c r="A8087" t="s">
        <v>50</v>
      </c>
      <c r="B8087" t="s">
        <v>11</v>
      </c>
      <c r="C8087" t="s">
        <v>12</v>
      </c>
      <c r="D8087" t="s">
        <v>13</v>
      </c>
      <c r="E8087" t="s">
        <v>14</v>
      </c>
      <c r="F8087" t="s">
        <v>15</v>
      </c>
      <c r="G8087" t="s">
        <v>16</v>
      </c>
      <c r="H8087" t="s">
        <v>17</v>
      </c>
      <c r="I8087" t="s">
        <v>18</v>
      </c>
      <c r="J8087" s="1">
        <v>41839.776782407411</v>
      </c>
      <c r="K8087" s="3">
        <f>VLOOKUP(A8087,Sheet2!$A$2:$F$537,5,FALSE)</f>
        <v>41827.508333333331</v>
      </c>
      <c r="L8087" s="2">
        <f t="shared" si="127"/>
        <v>12.268449074079399</v>
      </c>
      <c r="M8087">
        <v>3</v>
      </c>
    </row>
    <row r="8088" spans="1:13" x14ac:dyDescent="0.25">
      <c r="A8088" t="s">
        <v>50</v>
      </c>
      <c r="B8088" t="s">
        <v>11</v>
      </c>
      <c r="C8088" t="s">
        <v>12</v>
      </c>
      <c r="D8088" t="s">
        <v>13</v>
      </c>
      <c r="E8088" t="s">
        <v>14</v>
      </c>
      <c r="F8088" t="s">
        <v>15</v>
      </c>
      <c r="G8088" t="s">
        <v>16</v>
      </c>
      <c r="H8088" t="s">
        <v>17</v>
      </c>
      <c r="I8088" t="s">
        <v>18</v>
      </c>
      <c r="J8088" s="1">
        <v>41839.776805555557</v>
      </c>
      <c r="K8088" s="3">
        <f>VLOOKUP(A8088,Sheet2!$A$2:$F$537,5,FALSE)</f>
        <v>41827.508333333331</v>
      </c>
      <c r="L8088" s="2">
        <f t="shared" si="127"/>
        <v>12.268472222225682</v>
      </c>
      <c r="M8088">
        <v>3</v>
      </c>
    </row>
    <row r="8089" spans="1:13" x14ac:dyDescent="0.25">
      <c r="A8089" t="s">
        <v>50</v>
      </c>
      <c r="B8089" t="s">
        <v>11</v>
      </c>
      <c r="C8089" t="s">
        <v>12</v>
      </c>
      <c r="D8089" t="s">
        <v>13</v>
      </c>
      <c r="E8089" t="s">
        <v>14</v>
      </c>
      <c r="F8089" t="s">
        <v>15</v>
      </c>
      <c r="G8089" t="s">
        <v>16</v>
      </c>
      <c r="H8089" t="s">
        <v>17</v>
      </c>
      <c r="I8089" t="s">
        <v>18</v>
      </c>
      <c r="J8089" s="1">
        <v>41841.954444444447</v>
      </c>
      <c r="K8089" s="3">
        <f>VLOOKUP(A8089,Sheet2!$A$2:$F$537,5,FALSE)</f>
        <v>41827.508333333331</v>
      </c>
      <c r="L8089" s="2">
        <f t="shared" si="127"/>
        <v>14.446111111115897</v>
      </c>
      <c r="M8089">
        <v>3</v>
      </c>
    </row>
    <row r="8090" spans="1:13" x14ac:dyDescent="0.25">
      <c r="A8090" t="s">
        <v>50</v>
      </c>
      <c r="B8090" t="s">
        <v>11</v>
      </c>
      <c r="C8090" t="s">
        <v>12</v>
      </c>
      <c r="D8090" t="s">
        <v>13</v>
      </c>
      <c r="E8090" t="s">
        <v>14</v>
      </c>
      <c r="F8090" t="s">
        <v>15</v>
      </c>
      <c r="G8090" t="s">
        <v>16</v>
      </c>
      <c r="H8090" t="s">
        <v>17</v>
      </c>
      <c r="I8090" t="s">
        <v>18</v>
      </c>
      <c r="J8090" s="1">
        <v>41841.954467592594</v>
      </c>
      <c r="K8090" s="3">
        <f>VLOOKUP(A8090,Sheet2!$A$2:$F$537,5,FALSE)</f>
        <v>41827.508333333331</v>
      </c>
      <c r="L8090" s="2">
        <f t="shared" si="127"/>
        <v>14.44613425926218</v>
      </c>
      <c r="M8090">
        <v>3</v>
      </c>
    </row>
    <row r="8091" spans="1:13" x14ac:dyDescent="0.25">
      <c r="A8091" t="s">
        <v>50</v>
      </c>
      <c r="B8091" t="s">
        <v>11</v>
      </c>
      <c r="C8091" t="s">
        <v>12</v>
      </c>
      <c r="D8091" t="s">
        <v>13</v>
      </c>
      <c r="E8091" t="s">
        <v>14</v>
      </c>
      <c r="F8091" t="s">
        <v>15</v>
      </c>
      <c r="G8091" t="s">
        <v>16</v>
      </c>
      <c r="H8091" t="s">
        <v>17</v>
      </c>
      <c r="I8091" t="s">
        <v>18</v>
      </c>
      <c r="J8091" s="1">
        <v>41841.95449074074</v>
      </c>
      <c r="K8091" s="3">
        <f>VLOOKUP(A8091,Sheet2!$A$2:$F$537,5,FALSE)</f>
        <v>41827.508333333331</v>
      </c>
      <c r="L8091" s="2">
        <f t="shared" si="127"/>
        <v>14.446157407408464</v>
      </c>
      <c r="M8091">
        <v>3</v>
      </c>
    </row>
    <row r="8092" spans="1:13" x14ac:dyDescent="0.25">
      <c r="A8092" t="s">
        <v>50</v>
      </c>
      <c r="B8092" t="s">
        <v>11</v>
      </c>
      <c r="C8092" t="s">
        <v>12</v>
      </c>
      <c r="D8092" t="s">
        <v>13</v>
      </c>
      <c r="E8092" t="s">
        <v>14</v>
      </c>
      <c r="F8092" t="s">
        <v>15</v>
      </c>
      <c r="G8092" t="s">
        <v>16</v>
      </c>
      <c r="H8092" t="s">
        <v>17</v>
      </c>
      <c r="I8092" t="s">
        <v>18</v>
      </c>
      <c r="J8092" s="1">
        <v>41841.95453703704</v>
      </c>
      <c r="K8092" s="3">
        <f>VLOOKUP(A8092,Sheet2!$A$2:$F$537,5,FALSE)</f>
        <v>41827.508333333331</v>
      </c>
      <c r="L8092" s="2">
        <f t="shared" si="127"/>
        <v>14.446203703708306</v>
      </c>
      <c r="M8092">
        <v>3</v>
      </c>
    </row>
    <row r="8093" spans="1:13" x14ac:dyDescent="0.25">
      <c r="A8093" t="s">
        <v>50</v>
      </c>
      <c r="B8093" t="s">
        <v>11</v>
      </c>
      <c r="C8093" t="s">
        <v>12</v>
      </c>
      <c r="D8093" t="s">
        <v>13</v>
      </c>
      <c r="E8093" t="s">
        <v>14</v>
      </c>
      <c r="F8093" t="s">
        <v>15</v>
      </c>
      <c r="G8093" t="s">
        <v>16</v>
      </c>
      <c r="H8093" t="s">
        <v>17</v>
      </c>
      <c r="I8093" t="s">
        <v>18</v>
      </c>
      <c r="J8093" s="1">
        <v>41841.954560185186</v>
      </c>
      <c r="K8093" s="3">
        <f>VLOOKUP(A8093,Sheet2!$A$2:$F$537,5,FALSE)</f>
        <v>41827.508333333331</v>
      </c>
      <c r="L8093" s="2">
        <f t="shared" si="127"/>
        <v>14.44622685185459</v>
      </c>
      <c r="M8093">
        <v>3</v>
      </c>
    </row>
    <row r="8094" spans="1:13" x14ac:dyDescent="0.25">
      <c r="A8094" t="s">
        <v>50</v>
      </c>
      <c r="B8094" t="s">
        <v>11</v>
      </c>
      <c r="C8094" t="s">
        <v>12</v>
      </c>
      <c r="D8094" t="s">
        <v>13</v>
      </c>
      <c r="E8094" t="s">
        <v>14</v>
      </c>
      <c r="F8094" t="s">
        <v>15</v>
      </c>
      <c r="G8094" t="s">
        <v>16</v>
      </c>
      <c r="H8094" t="s">
        <v>17</v>
      </c>
      <c r="I8094" t="s">
        <v>18</v>
      </c>
      <c r="J8094" s="1">
        <v>41841.954583333332</v>
      </c>
      <c r="K8094" s="3">
        <f>VLOOKUP(A8094,Sheet2!$A$2:$F$537,5,FALSE)</f>
        <v>41827.508333333331</v>
      </c>
      <c r="L8094" s="2">
        <f t="shared" si="127"/>
        <v>14.446250000000873</v>
      </c>
      <c r="M8094">
        <v>3</v>
      </c>
    </row>
    <row r="8095" spans="1:13" x14ac:dyDescent="0.25">
      <c r="A8095" t="s">
        <v>50</v>
      </c>
      <c r="B8095" t="s">
        <v>11</v>
      </c>
      <c r="C8095" t="s">
        <v>12</v>
      </c>
      <c r="D8095" t="s">
        <v>13</v>
      </c>
      <c r="E8095" t="s">
        <v>14</v>
      </c>
      <c r="F8095" t="s">
        <v>15</v>
      </c>
      <c r="G8095" t="s">
        <v>16</v>
      </c>
      <c r="H8095" t="s">
        <v>17</v>
      </c>
      <c r="I8095" t="s">
        <v>18</v>
      </c>
      <c r="J8095" s="1">
        <v>41841.954976851855</v>
      </c>
      <c r="K8095" s="3">
        <f>VLOOKUP(A8095,Sheet2!$A$2:$F$537,5,FALSE)</f>
        <v>41827.508333333331</v>
      </c>
      <c r="L8095" s="2">
        <f t="shared" si="127"/>
        <v>14.44664351852407</v>
      </c>
      <c r="M8095">
        <v>3</v>
      </c>
    </row>
    <row r="8096" spans="1:13" x14ac:dyDescent="0.25">
      <c r="A8096" t="s">
        <v>50</v>
      </c>
      <c r="B8096" t="s">
        <v>11</v>
      </c>
      <c r="C8096" t="s">
        <v>12</v>
      </c>
      <c r="D8096" t="s">
        <v>13</v>
      </c>
      <c r="E8096" t="s">
        <v>14</v>
      </c>
      <c r="F8096" t="s">
        <v>15</v>
      </c>
      <c r="G8096" t="s">
        <v>16</v>
      </c>
      <c r="H8096" t="s">
        <v>17</v>
      </c>
      <c r="I8096" t="s">
        <v>18</v>
      </c>
      <c r="J8096" s="1">
        <v>41841.955000000002</v>
      </c>
      <c r="K8096" s="3">
        <f>VLOOKUP(A8096,Sheet2!$A$2:$F$537,5,FALSE)</f>
        <v>41827.508333333331</v>
      </c>
      <c r="L8096" s="2">
        <f t="shared" si="127"/>
        <v>14.446666666670353</v>
      </c>
      <c r="M8096">
        <v>3</v>
      </c>
    </row>
    <row r="8097" spans="1:13" x14ac:dyDescent="0.25">
      <c r="A8097" t="s">
        <v>50</v>
      </c>
      <c r="B8097" t="s">
        <v>11</v>
      </c>
      <c r="C8097" t="s">
        <v>12</v>
      </c>
      <c r="D8097" t="s">
        <v>13</v>
      </c>
      <c r="E8097" t="s">
        <v>14</v>
      </c>
      <c r="F8097" t="s">
        <v>15</v>
      </c>
      <c r="G8097" t="s">
        <v>16</v>
      </c>
      <c r="H8097" t="s">
        <v>17</v>
      </c>
      <c r="I8097" t="s">
        <v>18</v>
      </c>
      <c r="J8097" s="1">
        <v>41841.955000000002</v>
      </c>
      <c r="K8097" s="3">
        <f>VLOOKUP(A8097,Sheet2!$A$2:$F$537,5,FALSE)</f>
        <v>41827.508333333331</v>
      </c>
      <c r="L8097" s="2">
        <f t="shared" si="127"/>
        <v>14.446666666670353</v>
      </c>
      <c r="M8097">
        <v>3</v>
      </c>
    </row>
    <row r="8098" spans="1:13" x14ac:dyDescent="0.25">
      <c r="A8098" t="s">
        <v>50</v>
      </c>
      <c r="B8098" t="s">
        <v>11</v>
      </c>
      <c r="C8098" t="s">
        <v>12</v>
      </c>
      <c r="D8098" t="s">
        <v>13</v>
      </c>
      <c r="E8098" t="s">
        <v>14</v>
      </c>
      <c r="F8098" t="s">
        <v>15</v>
      </c>
      <c r="G8098" t="s">
        <v>16</v>
      </c>
      <c r="H8098" t="s">
        <v>17</v>
      </c>
      <c r="I8098" t="s">
        <v>18</v>
      </c>
      <c r="J8098" s="1">
        <v>41841.955023148148</v>
      </c>
      <c r="K8098" s="3">
        <f>VLOOKUP(A8098,Sheet2!$A$2:$F$537,5,FALSE)</f>
        <v>41827.508333333331</v>
      </c>
      <c r="L8098" s="2">
        <f t="shared" si="127"/>
        <v>14.446689814816636</v>
      </c>
      <c r="M8098">
        <v>3</v>
      </c>
    </row>
    <row r="8099" spans="1:13" x14ac:dyDescent="0.25">
      <c r="A8099" t="s">
        <v>50</v>
      </c>
      <c r="B8099" t="s">
        <v>11</v>
      </c>
      <c r="C8099" t="s">
        <v>12</v>
      </c>
      <c r="D8099" t="s">
        <v>13</v>
      </c>
      <c r="E8099" t="s">
        <v>14</v>
      </c>
      <c r="F8099" t="s">
        <v>15</v>
      </c>
      <c r="G8099" t="s">
        <v>16</v>
      </c>
      <c r="H8099" t="s">
        <v>17</v>
      </c>
      <c r="I8099" t="s">
        <v>18</v>
      </c>
      <c r="J8099" s="1">
        <v>41841.955046296294</v>
      </c>
      <c r="K8099" s="3">
        <f>VLOOKUP(A8099,Sheet2!$A$2:$F$537,5,FALSE)</f>
        <v>41827.508333333331</v>
      </c>
      <c r="L8099" s="2">
        <f t="shared" si="127"/>
        <v>14.44671296296292</v>
      </c>
      <c r="M8099">
        <v>3</v>
      </c>
    </row>
    <row r="8100" spans="1:13" x14ac:dyDescent="0.25">
      <c r="A8100" t="s">
        <v>50</v>
      </c>
      <c r="B8100" t="s">
        <v>11</v>
      </c>
      <c r="C8100" t="s">
        <v>12</v>
      </c>
      <c r="D8100" t="s">
        <v>13</v>
      </c>
      <c r="E8100" t="s">
        <v>14</v>
      </c>
      <c r="F8100" t="s">
        <v>15</v>
      </c>
      <c r="G8100" t="s">
        <v>16</v>
      </c>
      <c r="H8100" t="s">
        <v>17</v>
      </c>
      <c r="I8100" t="s">
        <v>18</v>
      </c>
      <c r="J8100" s="1">
        <v>41841.955069444448</v>
      </c>
      <c r="K8100" s="3">
        <f>VLOOKUP(A8100,Sheet2!$A$2:$F$537,5,FALSE)</f>
        <v>41827.508333333331</v>
      </c>
      <c r="L8100" s="2">
        <f t="shared" si="127"/>
        <v>14.446736111116479</v>
      </c>
      <c r="M8100">
        <v>3</v>
      </c>
    </row>
    <row r="8101" spans="1:13" x14ac:dyDescent="0.25">
      <c r="A8101" t="s">
        <v>50</v>
      </c>
      <c r="B8101" t="s">
        <v>11</v>
      </c>
      <c r="C8101" t="s">
        <v>12</v>
      </c>
      <c r="D8101" t="s">
        <v>13</v>
      </c>
      <c r="E8101" t="s">
        <v>14</v>
      </c>
      <c r="F8101" t="s">
        <v>15</v>
      </c>
      <c r="G8101" t="s">
        <v>16</v>
      </c>
      <c r="H8101" t="s">
        <v>17</v>
      </c>
      <c r="I8101" t="s">
        <v>18</v>
      </c>
      <c r="J8101" s="1">
        <v>41841.955092592594</v>
      </c>
      <c r="K8101" s="3">
        <f>VLOOKUP(A8101,Sheet2!$A$2:$F$537,5,FALSE)</f>
        <v>41827.508333333331</v>
      </c>
      <c r="L8101" s="2">
        <f t="shared" si="127"/>
        <v>14.446759259262762</v>
      </c>
      <c r="M8101">
        <v>3</v>
      </c>
    </row>
    <row r="8102" spans="1:13" x14ac:dyDescent="0.25">
      <c r="A8102" t="s">
        <v>50</v>
      </c>
      <c r="B8102" t="s">
        <v>11</v>
      </c>
      <c r="C8102" t="s">
        <v>12</v>
      </c>
      <c r="D8102" t="s">
        <v>13</v>
      </c>
      <c r="E8102" t="s">
        <v>14</v>
      </c>
      <c r="F8102" t="s">
        <v>15</v>
      </c>
      <c r="G8102" t="s">
        <v>16</v>
      </c>
      <c r="H8102" t="s">
        <v>17</v>
      </c>
      <c r="I8102" t="s">
        <v>18</v>
      </c>
      <c r="J8102" s="1">
        <v>41841.95511574074</v>
      </c>
      <c r="K8102" s="3">
        <f>VLOOKUP(A8102,Sheet2!$A$2:$F$537,5,FALSE)</f>
        <v>41827.508333333331</v>
      </c>
      <c r="L8102" s="2">
        <f t="shared" si="127"/>
        <v>14.446782407409046</v>
      </c>
      <c r="M8102">
        <v>3</v>
      </c>
    </row>
    <row r="8103" spans="1:13" x14ac:dyDescent="0.25">
      <c r="A8103" t="s">
        <v>50</v>
      </c>
      <c r="B8103" t="s">
        <v>11</v>
      </c>
      <c r="C8103" t="s">
        <v>12</v>
      </c>
      <c r="D8103" t="s">
        <v>13</v>
      </c>
      <c r="E8103" t="s">
        <v>14</v>
      </c>
      <c r="F8103" t="s">
        <v>15</v>
      </c>
      <c r="G8103" t="s">
        <v>16</v>
      </c>
      <c r="H8103" t="s">
        <v>17</v>
      </c>
      <c r="I8103" t="s">
        <v>18</v>
      </c>
      <c r="J8103" s="1">
        <v>41841.95511574074</v>
      </c>
      <c r="K8103" s="3">
        <f>VLOOKUP(A8103,Sheet2!$A$2:$F$537,5,FALSE)</f>
        <v>41827.508333333331</v>
      </c>
      <c r="L8103" s="2">
        <f t="shared" si="127"/>
        <v>14.446782407409046</v>
      </c>
      <c r="M8103">
        <v>3</v>
      </c>
    </row>
    <row r="8104" spans="1:13" x14ac:dyDescent="0.25">
      <c r="A8104" t="s">
        <v>50</v>
      </c>
      <c r="B8104" t="s">
        <v>11</v>
      </c>
      <c r="C8104" t="s">
        <v>12</v>
      </c>
      <c r="D8104" t="s">
        <v>13</v>
      </c>
      <c r="E8104" t="s">
        <v>14</v>
      </c>
      <c r="F8104" t="s">
        <v>15</v>
      </c>
      <c r="G8104" t="s">
        <v>16</v>
      </c>
      <c r="H8104" t="s">
        <v>17</v>
      </c>
      <c r="I8104" t="s">
        <v>18</v>
      </c>
      <c r="J8104" s="1">
        <v>41841.955671296295</v>
      </c>
      <c r="K8104" s="3">
        <f>VLOOKUP(A8104,Sheet2!$A$2:$F$537,5,FALSE)</f>
        <v>41827.508333333331</v>
      </c>
      <c r="L8104" s="2">
        <f t="shared" si="127"/>
        <v>14.447337962963502</v>
      </c>
      <c r="M8104">
        <v>3</v>
      </c>
    </row>
    <row r="8105" spans="1:13" x14ac:dyDescent="0.25">
      <c r="A8105" t="s">
        <v>50</v>
      </c>
      <c r="B8105" t="s">
        <v>11</v>
      </c>
      <c r="C8105" t="s">
        <v>12</v>
      </c>
      <c r="D8105" t="s">
        <v>13</v>
      </c>
      <c r="E8105" t="s">
        <v>14</v>
      </c>
      <c r="F8105" t="s">
        <v>15</v>
      </c>
      <c r="G8105" t="s">
        <v>16</v>
      </c>
      <c r="H8105" t="s">
        <v>17</v>
      </c>
      <c r="I8105" t="s">
        <v>18</v>
      </c>
      <c r="J8105" s="1">
        <v>41841.955694444441</v>
      </c>
      <c r="K8105" s="3">
        <f>VLOOKUP(A8105,Sheet2!$A$2:$F$537,5,FALSE)</f>
        <v>41827.508333333331</v>
      </c>
      <c r="L8105" s="2">
        <f t="shared" si="127"/>
        <v>14.447361111109785</v>
      </c>
      <c r="M8105">
        <v>3</v>
      </c>
    </row>
    <row r="8106" spans="1:13" x14ac:dyDescent="0.25">
      <c r="A8106" t="s">
        <v>50</v>
      </c>
      <c r="B8106" t="s">
        <v>11</v>
      </c>
      <c r="C8106" t="s">
        <v>12</v>
      </c>
      <c r="D8106" t="s">
        <v>13</v>
      </c>
      <c r="E8106" t="s">
        <v>14</v>
      </c>
      <c r="F8106" t="s">
        <v>15</v>
      </c>
      <c r="G8106" t="s">
        <v>16</v>
      </c>
      <c r="H8106" t="s">
        <v>17</v>
      </c>
      <c r="I8106" t="s">
        <v>18</v>
      </c>
      <c r="J8106" s="1">
        <v>41841.955717592595</v>
      </c>
      <c r="K8106" s="3">
        <f>VLOOKUP(A8106,Sheet2!$A$2:$F$537,5,FALSE)</f>
        <v>41827.508333333331</v>
      </c>
      <c r="L8106" s="2">
        <f t="shared" si="127"/>
        <v>14.447384259263345</v>
      </c>
      <c r="M8106">
        <v>3</v>
      </c>
    </row>
    <row r="8107" spans="1:13" x14ac:dyDescent="0.25">
      <c r="A8107" t="s">
        <v>50</v>
      </c>
      <c r="B8107" t="s">
        <v>11</v>
      </c>
      <c r="C8107" t="s">
        <v>12</v>
      </c>
      <c r="D8107" t="s">
        <v>13</v>
      </c>
      <c r="E8107" t="s">
        <v>14</v>
      </c>
      <c r="F8107" t="s">
        <v>15</v>
      </c>
      <c r="G8107" t="s">
        <v>16</v>
      </c>
      <c r="H8107" t="s">
        <v>17</v>
      </c>
      <c r="I8107" t="s">
        <v>18</v>
      </c>
      <c r="J8107" s="1">
        <v>41841.956319444442</v>
      </c>
      <c r="K8107" s="3">
        <f>VLOOKUP(A8107,Sheet2!$A$2:$F$537,5,FALSE)</f>
        <v>41827.508333333331</v>
      </c>
      <c r="L8107" s="2">
        <f t="shared" si="127"/>
        <v>14.447986111110367</v>
      </c>
      <c r="M8107">
        <v>3</v>
      </c>
    </row>
    <row r="8108" spans="1:13" x14ac:dyDescent="0.25">
      <c r="A8108" t="s">
        <v>50</v>
      </c>
      <c r="B8108" t="s">
        <v>11</v>
      </c>
      <c r="C8108" t="s">
        <v>12</v>
      </c>
      <c r="D8108" t="s">
        <v>13</v>
      </c>
      <c r="E8108" t="s">
        <v>14</v>
      </c>
      <c r="F8108" t="s">
        <v>15</v>
      </c>
      <c r="G8108" t="s">
        <v>16</v>
      </c>
      <c r="H8108" t="s">
        <v>17</v>
      </c>
      <c r="I8108" t="s">
        <v>18</v>
      </c>
      <c r="J8108" s="1">
        <v>41841.956342592595</v>
      </c>
      <c r="K8108" s="3">
        <f>VLOOKUP(A8108,Sheet2!$A$2:$F$537,5,FALSE)</f>
        <v>41827.508333333331</v>
      </c>
      <c r="L8108" s="2">
        <f t="shared" si="127"/>
        <v>14.448009259263927</v>
      </c>
      <c r="M8108">
        <v>3</v>
      </c>
    </row>
    <row r="8109" spans="1:13" x14ac:dyDescent="0.25">
      <c r="A8109" t="s">
        <v>50</v>
      </c>
      <c r="B8109" t="s">
        <v>11</v>
      </c>
      <c r="C8109" t="s">
        <v>12</v>
      </c>
      <c r="D8109" t="s">
        <v>13</v>
      </c>
      <c r="E8109" t="s">
        <v>14</v>
      </c>
      <c r="F8109" t="s">
        <v>15</v>
      </c>
      <c r="G8109" t="s">
        <v>16</v>
      </c>
      <c r="H8109" t="s">
        <v>17</v>
      </c>
      <c r="I8109" t="s">
        <v>18</v>
      </c>
      <c r="J8109" s="1">
        <v>41841.956365740742</v>
      </c>
      <c r="K8109" s="3">
        <f>VLOOKUP(A8109,Sheet2!$A$2:$F$537,5,FALSE)</f>
        <v>41827.508333333331</v>
      </c>
      <c r="L8109" s="2">
        <f t="shared" si="127"/>
        <v>14.44803240741021</v>
      </c>
      <c r="M8109">
        <v>3</v>
      </c>
    </row>
    <row r="8110" spans="1:13" x14ac:dyDescent="0.25">
      <c r="A8110" t="s">
        <v>50</v>
      </c>
      <c r="B8110" t="s">
        <v>11</v>
      </c>
      <c r="C8110" t="s">
        <v>12</v>
      </c>
      <c r="D8110" t="s">
        <v>13</v>
      </c>
      <c r="E8110" t="s">
        <v>14</v>
      </c>
      <c r="F8110" t="s">
        <v>15</v>
      </c>
      <c r="G8110" t="s">
        <v>16</v>
      </c>
      <c r="H8110" t="s">
        <v>17</v>
      </c>
      <c r="I8110" t="s">
        <v>18</v>
      </c>
      <c r="J8110" s="1">
        <v>41841.956504629627</v>
      </c>
      <c r="K8110" s="3">
        <f>VLOOKUP(A8110,Sheet2!$A$2:$F$537,5,FALSE)</f>
        <v>41827.508333333331</v>
      </c>
      <c r="L8110" s="2">
        <f t="shared" si="127"/>
        <v>14.448171296295186</v>
      </c>
      <c r="M8110">
        <v>3</v>
      </c>
    </row>
    <row r="8111" spans="1:13" x14ac:dyDescent="0.25">
      <c r="A8111" t="s">
        <v>50</v>
      </c>
      <c r="B8111" t="s">
        <v>11</v>
      </c>
      <c r="C8111" t="s">
        <v>12</v>
      </c>
      <c r="D8111" t="s">
        <v>13</v>
      </c>
      <c r="E8111" t="s">
        <v>14</v>
      </c>
      <c r="F8111" t="s">
        <v>15</v>
      </c>
      <c r="G8111" t="s">
        <v>16</v>
      </c>
      <c r="H8111" t="s">
        <v>17</v>
      </c>
      <c r="I8111" t="s">
        <v>18</v>
      </c>
      <c r="J8111" s="1">
        <v>41841.95652777778</v>
      </c>
      <c r="K8111" s="3">
        <f>VLOOKUP(A8111,Sheet2!$A$2:$F$537,5,FALSE)</f>
        <v>41827.508333333331</v>
      </c>
      <c r="L8111" s="2">
        <f t="shared" si="127"/>
        <v>14.448194444448745</v>
      </c>
      <c r="M8111">
        <v>3</v>
      </c>
    </row>
    <row r="8112" spans="1:13" x14ac:dyDescent="0.25">
      <c r="A8112" t="s">
        <v>50</v>
      </c>
      <c r="B8112" t="s">
        <v>11</v>
      </c>
      <c r="C8112" t="s">
        <v>12</v>
      </c>
      <c r="D8112" t="s">
        <v>13</v>
      </c>
      <c r="E8112" t="s">
        <v>14</v>
      </c>
      <c r="F8112" t="s">
        <v>15</v>
      </c>
      <c r="G8112" t="s">
        <v>16</v>
      </c>
      <c r="H8112" t="s">
        <v>17</v>
      </c>
      <c r="I8112" t="s">
        <v>18</v>
      </c>
      <c r="J8112" s="1">
        <v>41841.95652777778</v>
      </c>
      <c r="K8112" s="3">
        <f>VLOOKUP(A8112,Sheet2!$A$2:$F$537,5,FALSE)</f>
        <v>41827.508333333331</v>
      </c>
      <c r="L8112" s="2">
        <f t="shared" si="127"/>
        <v>14.448194444448745</v>
      </c>
      <c r="M8112">
        <v>3</v>
      </c>
    </row>
    <row r="8113" spans="1:13" x14ac:dyDescent="0.25">
      <c r="A8113" t="s">
        <v>50</v>
      </c>
      <c r="B8113" t="s">
        <v>11</v>
      </c>
      <c r="C8113" t="s">
        <v>12</v>
      </c>
      <c r="D8113" t="s">
        <v>13</v>
      </c>
      <c r="E8113" t="s">
        <v>14</v>
      </c>
      <c r="F8113" t="s">
        <v>15</v>
      </c>
      <c r="G8113" t="s">
        <v>16</v>
      </c>
      <c r="H8113" t="s">
        <v>17</v>
      </c>
      <c r="I8113" t="s">
        <v>18</v>
      </c>
      <c r="J8113" s="1">
        <v>41841.956620370373</v>
      </c>
      <c r="K8113" s="3">
        <f>VLOOKUP(A8113,Sheet2!$A$2:$F$537,5,FALSE)</f>
        <v>41827.508333333331</v>
      </c>
      <c r="L8113" s="2">
        <f t="shared" si="127"/>
        <v>14.448287037041155</v>
      </c>
      <c r="M8113">
        <v>3</v>
      </c>
    </row>
    <row r="8114" spans="1:13" x14ac:dyDescent="0.25">
      <c r="A8114" t="s">
        <v>50</v>
      </c>
      <c r="B8114" t="s">
        <v>11</v>
      </c>
      <c r="C8114" t="s">
        <v>12</v>
      </c>
      <c r="D8114" t="s">
        <v>13</v>
      </c>
      <c r="E8114" t="s">
        <v>14</v>
      </c>
      <c r="F8114" t="s">
        <v>15</v>
      </c>
      <c r="G8114" t="s">
        <v>16</v>
      </c>
      <c r="H8114" t="s">
        <v>17</v>
      </c>
      <c r="I8114" t="s">
        <v>18</v>
      </c>
      <c r="J8114" s="1">
        <v>41841.956643518519</v>
      </c>
      <c r="K8114" s="3">
        <f>VLOOKUP(A8114,Sheet2!$A$2:$F$537,5,FALSE)</f>
        <v>41827.508333333331</v>
      </c>
      <c r="L8114" s="2">
        <f t="shared" si="127"/>
        <v>14.448310185187438</v>
      </c>
      <c r="M8114">
        <v>3</v>
      </c>
    </row>
    <row r="8115" spans="1:13" x14ac:dyDescent="0.25">
      <c r="A8115" t="s">
        <v>50</v>
      </c>
      <c r="B8115" t="s">
        <v>11</v>
      </c>
      <c r="C8115" t="s">
        <v>12</v>
      </c>
      <c r="D8115" t="s">
        <v>13</v>
      </c>
      <c r="E8115" t="s">
        <v>14</v>
      </c>
      <c r="F8115" t="s">
        <v>15</v>
      </c>
      <c r="G8115" t="s">
        <v>16</v>
      </c>
      <c r="H8115" t="s">
        <v>17</v>
      </c>
      <c r="I8115" t="s">
        <v>18</v>
      </c>
      <c r="J8115" s="1">
        <v>41841.956643518519</v>
      </c>
      <c r="K8115" s="3">
        <f>VLOOKUP(A8115,Sheet2!$A$2:$F$537,5,FALSE)</f>
        <v>41827.508333333331</v>
      </c>
      <c r="L8115" s="2">
        <f t="shared" si="127"/>
        <v>14.448310185187438</v>
      </c>
      <c r="M8115">
        <v>3</v>
      </c>
    </row>
    <row r="8116" spans="1:13" x14ac:dyDescent="0.25">
      <c r="A8116" t="s">
        <v>50</v>
      </c>
      <c r="B8116" t="s">
        <v>11</v>
      </c>
      <c r="C8116" t="s">
        <v>12</v>
      </c>
      <c r="D8116" t="s">
        <v>13</v>
      </c>
      <c r="E8116" t="s">
        <v>14</v>
      </c>
      <c r="F8116" t="s">
        <v>15</v>
      </c>
      <c r="G8116" t="s">
        <v>16</v>
      </c>
      <c r="H8116" t="s">
        <v>17</v>
      </c>
      <c r="I8116" t="s">
        <v>18</v>
      </c>
      <c r="J8116" s="1">
        <v>41842.846342592595</v>
      </c>
      <c r="K8116" s="3">
        <f>VLOOKUP(A8116,Sheet2!$A$2:$F$537,5,FALSE)</f>
        <v>41827.508333333331</v>
      </c>
      <c r="L8116" s="2">
        <f t="shared" si="127"/>
        <v>15.338009259263345</v>
      </c>
      <c r="M8116">
        <v>4</v>
      </c>
    </row>
    <row r="8117" spans="1:13" x14ac:dyDescent="0.25">
      <c r="A8117" t="s">
        <v>50</v>
      </c>
      <c r="B8117" t="s">
        <v>11</v>
      </c>
      <c r="C8117" t="s">
        <v>12</v>
      </c>
      <c r="D8117" t="s">
        <v>13</v>
      </c>
      <c r="E8117" t="s">
        <v>14</v>
      </c>
      <c r="F8117" t="s">
        <v>15</v>
      </c>
      <c r="G8117" t="s">
        <v>16</v>
      </c>
      <c r="H8117" t="s">
        <v>17</v>
      </c>
      <c r="I8117" t="s">
        <v>18</v>
      </c>
      <c r="J8117" s="1">
        <v>41842.846365740741</v>
      </c>
      <c r="K8117" s="3">
        <f>VLOOKUP(A8117,Sheet2!$A$2:$F$537,5,FALSE)</f>
        <v>41827.508333333331</v>
      </c>
      <c r="L8117" s="2">
        <f t="shared" si="127"/>
        <v>15.338032407409628</v>
      </c>
      <c r="M8117">
        <v>4</v>
      </c>
    </row>
    <row r="8118" spans="1:13" x14ac:dyDescent="0.25">
      <c r="A8118" t="s">
        <v>50</v>
      </c>
      <c r="B8118" t="s">
        <v>11</v>
      </c>
      <c r="C8118" t="s">
        <v>12</v>
      </c>
      <c r="D8118" t="s">
        <v>13</v>
      </c>
      <c r="E8118" t="s">
        <v>14</v>
      </c>
      <c r="F8118" t="s">
        <v>15</v>
      </c>
      <c r="G8118" t="s">
        <v>16</v>
      </c>
      <c r="H8118" t="s">
        <v>17</v>
      </c>
      <c r="I8118" t="s">
        <v>18</v>
      </c>
      <c r="J8118" s="1">
        <v>41842.846388888887</v>
      </c>
      <c r="K8118" s="3">
        <f>VLOOKUP(A8118,Sheet2!$A$2:$F$537,5,FALSE)</f>
        <v>41827.508333333331</v>
      </c>
      <c r="L8118" s="2">
        <f t="shared" si="127"/>
        <v>15.338055555555911</v>
      </c>
      <c r="M8118">
        <v>4</v>
      </c>
    </row>
    <row r="8119" spans="1:13" x14ac:dyDescent="0.25">
      <c r="A8119" t="s">
        <v>50</v>
      </c>
      <c r="B8119" t="s">
        <v>11</v>
      </c>
      <c r="C8119" t="s">
        <v>12</v>
      </c>
      <c r="D8119" t="s">
        <v>13</v>
      </c>
      <c r="E8119" t="s">
        <v>14</v>
      </c>
      <c r="F8119" t="s">
        <v>15</v>
      </c>
      <c r="G8119" t="s">
        <v>16</v>
      </c>
      <c r="H8119" t="s">
        <v>17</v>
      </c>
      <c r="I8119" t="s">
        <v>18</v>
      </c>
      <c r="J8119" s="1">
        <v>41842.84648148148</v>
      </c>
      <c r="K8119" s="3">
        <f>VLOOKUP(A8119,Sheet2!$A$2:$F$537,5,FALSE)</f>
        <v>41827.508333333331</v>
      </c>
      <c r="L8119" s="2">
        <f t="shared" si="127"/>
        <v>15.338148148148321</v>
      </c>
      <c r="M8119">
        <v>4</v>
      </c>
    </row>
    <row r="8120" spans="1:13" x14ac:dyDescent="0.25">
      <c r="A8120" t="s">
        <v>50</v>
      </c>
      <c r="B8120" t="s">
        <v>11</v>
      </c>
      <c r="C8120" t="s">
        <v>12</v>
      </c>
      <c r="D8120" t="s">
        <v>13</v>
      </c>
      <c r="E8120" t="s">
        <v>14</v>
      </c>
      <c r="F8120" t="s">
        <v>15</v>
      </c>
      <c r="G8120" t="s">
        <v>16</v>
      </c>
      <c r="H8120" t="s">
        <v>17</v>
      </c>
      <c r="I8120" t="s">
        <v>18</v>
      </c>
      <c r="J8120" s="1">
        <v>41842.846504629626</v>
      </c>
      <c r="K8120" s="3">
        <f>VLOOKUP(A8120,Sheet2!$A$2:$F$537,5,FALSE)</f>
        <v>41827.508333333331</v>
      </c>
      <c r="L8120" s="2">
        <f t="shared" si="127"/>
        <v>15.338171296294604</v>
      </c>
      <c r="M8120">
        <v>4</v>
      </c>
    </row>
    <row r="8121" spans="1:13" x14ac:dyDescent="0.25">
      <c r="A8121" t="s">
        <v>50</v>
      </c>
      <c r="B8121" t="s">
        <v>11</v>
      </c>
      <c r="C8121" t="s">
        <v>12</v>
      </c>
      <c r="D8121" t="s">
        <v>13</v>
      </c>
      <c r="E8121" t="s">
        <v>14</v>
      </c>
      <c r="F8121" t="s">
        <v>15</v>
      </c>
      <c r="G8121" t="s">
        <v>16</v>
      </c>
      <c r="H8121" t="s">
        <v>17</v>
      </c>
      <c r="I8121" t="s">
        <v>18</v>
      </c>
      <c r="J8121" s="1">
        <v>41842.84652777778</v>
      </c>
      <c r="K8121" s="3">
        <f>VLOOKUP(A8121,Sheet2!$A$2:$F$537,5,FALSE)</f>
        <v>41827.508333333331</v>
      </c>
      <c r="L8121" s="2">
        <f t="shared" si="127"/>
        <v>15.338194444448163</v>
      </c>
      <c r="M8121">
        <v>4</v>
      </c>
    </row>
    <row r="8122" spans="1:13" x14ac:dyDescent="0.25">
      <c r="A8122" t="s">
        <v>50</v>
      </c>
      <c r="B8122" t="s">
        <v>11</v>
      </c>
      <c r="C8122" t="s">
        <v>12</v>
      </c>
      <c r="D8122" t="s">
        <v>13</v>
      </c>
      <c r="E8122" t="s">
        <v>14</v>
      </c>
      <c r="F8122" t="s">
        <v>15</v>
      </c>
      <c r="G8122" t="s">
        <v>16</v>
      </c>
      <c r="H8122" t="s">
        <v>17</v>
      </c>
      <c r="I8122" t="s">
        <v>18</v>
      </c>
      <c r="J8122" s="1">
        <v>41842.846828703703</v>
      </c>
      <c r="K8122" s="3">
        <f>VLOOKUP(A8122,Sheet2!$A$2:$F$537,5,FALSE)</f>
        <v>41827.508333333331</v>
      </c>
      <c r="L8122" s="2">
        <f t="shared" si="127"/>
        <v>15.338495370371675</v>
      </c>
      <c r="M8122">
        <v>4</v>
      </c>
    </row>
    <row r="8123" spans="1:13" x14ac:dyDescent="0.25">
      <c r="A8123" t="s">
        <v>50</v>
      </c>
      <c r="B8123" t="s">
        <v>11</v>
      </c>
      <c r="C8123" t="s">
        <v>12</v>
      </c>
      <c r="D8123" t="s">
        <v>13</v>
      </c>
      <c r="E8123" t="s">
        <v>14</v>
      </c>
      <c r="F8123" t="s">
        <v>15</v>
      </c>
      <c r="G8123" t="s">
        <v>16</v>
      </c>
      <c r="H8123" t="s">
        <v>17</v>
      </c>
      <c r="I8123" t="s">
        <v>18</v>
      </c>
      <c r="J8123" s="1">
        <v>41842.846851851849</v>
      </c>
      <c r="K8123" s="3">
        <f>VLOOKUP(A8123,Sheet2!$A$2:$F$537,5,FALSE)</f>
        <v>41827.508333333331</v>
      </c>
      <c r="L8123" s="2">
        <f t="shared" si="127"/>
        <v>15.338518518517958</v>
      </c>
      <c r="M8123">
        <v>4</v>
      </c>
    </row>
    <row r="8124" spans="1:13" x14ac:dyDescent="0.25">
      <c r="A8124" t="s">
        <v>50</v>
      </c>
      <c r="B8124" t="s">
        <v>11</v>
      </c>
      <c r="C8124" t="s">
        <v>12</v>
      </c>
      <c r="D8124" t="s">
        <v>13</v>
      </c>
      <c r="E8124" t="s">
        <v>14</v>
      </c>
      <c r="F8124" t="s">
        <v>15</v>
      </c>
      <c r="G8124" t="s">
        <v>16</v>
      </c>
      <c r="H8124" t="s">
        <v>17</v>
      </c>
      <c r="I8124" t="s">
        <v>18</v>
      </c>
      <c r="J8124" s="1">
        <v>41842.846851851849</v>
      </c>
      <c r="K8124" s="3">
        <f>VLOOKUP(A8124,Sheet2!$A$2:$F$537,5,FALSE)</f>
        <v>41827.508333333331</v>
      </c>
      <c r="L8124" s="2">
        <f t="shared" si="127"/>
        <v>15.338518518517958</v>
      </c>
      <c r="M8124">
        <v>4</v>
      </c>
    </row>
    <row r="8125" spans="1:13" x14ac:dyDescent="0.25">
      <c r="A8125" t="s">
        <v>50</v>
      </c>
      <c r="B8125" t="s">
        <v>11</v>
      </c>
      <c r="C8125" t="s">
        <v>12</v>
      </c>
      <c r="D8125" t="s">
        <v>13</v>
      </c>
      <c r="E8125" t="s">
        <v>14</v>
      </c>
      <c r="F8125" t="s">
        <v>15</v>
      </c>
      <c r="G8125" t="s">
        <v>16</v>
      </c>
      <c r="H8125" t="s">
        <v>17</v>
      </c>
      <c r="I8125" t="s">
        <v>18</v>
      </c>
      <c r="J8125" s="1">
        <v>41842.847361111111</v>
      </c>
      <c r="K8125" s="3">
        <f>VLOOKUP(A8125,Sheet2!$A$2:$F$537,5,FALSE)</f>
        <v>41827.508333333331</v>
      </c>
      <c r="L8125" s="2">
        <f t="shared" si="127"/>
        <v>15.339027777779847</v>
      </c>
      <c r="M8125">
        <v>4</v>
      </c>
    </row>
    <row r="8126" spans="1:13" x14ac:dyDescent="0.25">
      <c r="A8126" t="s">
        <v>50</v>
      </c>
      <c r="B8126" t="s">
        <v>11</v>
      </c>
      <c r="C8126" t="s">
        <v>12</v>
      </c>
      <c r="D8126" t="s">
        <v>13</v>
      </c>
      <c r="E8126" t="s">
        <v>14</v>
      </c>
      <c r="F8126" t="s">
        <v>15</v>
      </c>
      <c r="G8126" t="s">
        <v>16</v>
      </c>
      <c r="H8126" t="s">
        <v>17</v>
      </c>
      <c r="I8126" t="s">
        <v>18</v>
      </c>
      <c r="J8126" s="1">
        <v>41842.847384259258</v>
      </c>
      <c r="K8126" s="3">
        <f>VLOOKUP(A8126,Sheet2!$A$2:$F$537,5,FALSE)</f>
        <v>41827.508333333331</v>
      </c>
      <c r="L8126" s="2">
        <f t="shared" si="127"/>
        <v>15.339050925926131</v>
      </c>
      <c r="M8126">
        <v>4</v>
      </c>
    </row>
    <row r="8127" spans="1:13" x14ac:dyDescent="0.25">
      <c r="A8127" t="s">
        <v>50</v>
      </c>
      <c r="B8127" t="s">
        <v>11</v>
      </c>
      <c r="C8127" t="s">
        <v>12</v>
      </c>
      <c r="D8127" t="s">
        <v>13</v>
      </c>
      <c r="E8127" t="s">
        <v>14</v>
      </c>
      <c r="F8127" t="s">
        <v>15</v>
      </c>
      <c r="G8127" t="s">
        <v>16</v>
      </c>
      <c r="H8127" t="s">
        <v>17</v>
      </c>
      <c r="I8127" t="s">
        <v>18</v>
      </c>
      <c r="J8127" s="1">
        <v>41842.847407407404</v>
      </c>
      <c r="K8127" s="3">
        <f>VLOOKUP(A8127,Sheet2!$A$2:$F$537,5,FALSE)</f>
        <v>41827.508333333331</v>
      </c>
      <c r="L8127" s="2">
        <f t="shared" si="127"/>
        <v>15.339074074072414</v>
      </c>
      <c r="M8127">
        <v>4</v>
      </c>
    </row>
    <row r="8128" spans="1:13" x14ac:dyDescent="0.25">
      <c r="A8128" t="s">
        <v>50</v>
      </c>
      <c r="B8128" t="s">
        <v>11</v>
      </c>
      <c r="C8128" t="s">
        <v>12</v>
      </c>
      <c r="D8128" t="s">
        <v>13</v>
      </c>
      <c r="E8128" t="s">
        <v>14</v>
      </c>
      <c r="F8128" t="s">
        <v>15</v>
      </c>
      <c r="G8128" t="s">
        <v>16</v>
      </c>
      <c r="H8128" t="s">
        <v>17</v>
      </c>
      <c r="I8128" t="s">
        <v>18</v>
      </c>
      <c r="J8128" s="1">
        <v>41842.847685185188</v>
      </c>
      <c r="K8128" s="3">
        <f>VLOOKUP(A8128,Sheet2!$A$2:$F$537,5,FALSE)</f>
        <v>41827.508333333331</v>
      </c>
      <c r="L8128" s="2">
        <f t="shared" si="127"/>
        <v>15.339351851856918</v>
      </c>
      <c r="M8128">
        <v>4</v>
      </c>
    </row>
    <row r="8129" spans="1:13" x14ac:dyDescent="0.25">
      <c r="A8129" t="s">
        <v>50</v>
      </c>
      <c r="B8129" t="s">
        <v>11</v>
      </c>
      <c r="C8129" t="s">
        <v>12</v>
      </c>
      <c r="D8129" t="s">
        <v>13</v>
      </c>
      <c r="E8129" t="s">
        <v>14</v>
      </c>
      <c r="F8129" t="s">
        <v>15</v>
      </c>
      <c r="G8129" t="s">
        <v>16</v>
      </c>
      <c r="H8129" t="s">
        <v>17</v>
      </c>
      <c r="I8129" t="s">
        <v>18</v>
      </c>
      <c r="J8129" s="1">
        <v>41842.847708333335</v>
      </c>
      <c r="K8129" s="3">
        <f>VLOOKUP(A8129,Sheet2!$A$2:$F$537,5,FALSE)</f>
        <v>41827.508333333331</v>
      </c>
      <c r="L8129" s="2">
        <f t="shared" si="127"/>
        <v>15.339375000003201</v>
      </c>
      <c r="M8129">
        <v>4</v>
      </c>
    </row>
    <row r="8130" spans="1:13" x14ac:dyDescent="0.25">
      <c r="A8130" t="s">
        <v>50</v>
      </c>
      <c r="B8130" t="s">
        <v>11</v>
      </c>
      <c r="C8130" t="s">
        <v>12</v>
      </c>
      <c r="D8130" t="s">
        <v>13</v>
      </c>
      <c r="E8130" t="s">
        <v>14</v>
      </c>
      <c r="F8130" t="s">
        <v>15</v>
      </c>
      <c r="G8130" t="s">
        <v>16</v>
      </c>
      <c r="H8130" t="s">
        <v>17</v>
      </c>
      <c r="I8130" t="s">
        <v>18</v>
      </c>
      <c r="J8130" s="1">
        <v>41842.847731481481</v>
      </c>
      <c r="K8130" s="3">
        <f>VLOOKUP(A8130,Sheet2!$A$2:$F$537,5,FALSE)</f>
        <v>41827.508333333331</v>
      </c>
      <c r="L8130" s="2">
        <f t="shared" si="127"/>
        <v>15.339398148149485</v>
      </c>
      <c r="M8130">
        <v>4</v>
      </c>
    </row>
    <row r="8131" spans="1:13" x14ac:dyDescent="0.25">
      <c r="A8131" t="s">
        <v>50</v>
      </c>
      <c r="B8131" t="s">
        <v>11</v>
      </c>
      <c r="C8131" t="s">
        <v>12</v>
      </c>
      <c r="D8131" t="s">
        <v>13</v>
      </c>
      <c r="E8131" t="s">
        <v>14</v>
      </c>
      <c r="F8131" t="s">
        <v>15</v>
      </c>
      <c r="G8131" t="s">
        <v>16</v>
      </c>
      <c r="H8131" t="s">
        <v>17</v>
      </c>
      <c r="I8131" t="s">
        <v>18</v>
      </c>
      <c r="J8131" s="1">
        <v>41842.847754629627</v>
      </c>
      <c r="K8131" s="3">
        <f>VLOOKUP(A8131,Sheet2!$A$2:$F$537,5,FALSE)</f>
        <v>41827.508333333331</v>
      </c>
      <c r="L8131" s="2">
        <f t="shared" si="127"/>
        <v>15.339421296295768</v>
      </c>
      <c r="M8131">
        <v>4</v>
      </c>
    </row>
    <row r="8132" spans="1:13" x14ac:dyDescent="0.25">
      <c r="A8132" t="s">
        <v>50</v>
      </c>
      <c r="B8132" t="s">
        <v>11</v>
      </c>
      <c r="C8132" t="s">
        <v>12</v>
      </c>
      <c r="D8132" t="s">
        <v>13</v>
      </c>
      <c r="E8132" t="s">
        <v>14</v>
      </c>
      <c r="F8132" t="s">
        <v>15</v>
      </c>
      <c r="G8132" t="s">
        <v>16</v>
      </c>
      <c r="H8132" t="s">
        <v>17</v>
      </c>
      <c r="I8132" t="s">
        <v>18</v>
      </c>
      <c r="J8132" s="1">
        <v>41842.847777777781</v>
      </c>
      <c r="K8132" s="3">
        <f>VLOOKUP(A8132,Sheet2!$A$2:$F$537,5,FALSE)</f>
        <v>41827.508333333331</v>
      </c>
      <c r="L8132" s="2">
        <f t="shared" si="127"/>
        <v>15.339444444449327</v>
      </c>
      <c r="M8132">
        <v>4</v>
      </c>
    </row>
    <row r="8133" spans="1:13" x14ac:dyDescent="0.25">
      <c r="A8133" t="s">
        <v>50</v>
      </c>
      <c r="B8133" t="s">
        <v>11</v>
      </c>
      <c r="C8133" t="s">
        <v>12</v>
      </c>
      <c r="D8133" t="s">
        <v>13</v>
      </c>
      <c r="E8133" t="s">
        <v>14</v>
      </c>
      <c r="F8133" t="s">
        <v>15</v>
      </c>
      <c r="G8133" t="s">
        <v>16</v>
      </c>
      <c r="H8133" t="s">
        <v>17</v>
      </c>
      <c r="I8133" t="s">
        <v>18</v>
      </c>
      <c r="J8133" s="1">
        <v>41842.847777777781</v>
      </c>
      <c r="K8133" s="3">
        <f>VLOOKUP(A8133,Sheet2!$A$2:$F$537,5,FALSE)</f>
        <v>41827.508333333331</v>
      </c>
      <c r="L8133" s="2">
        <f t="shared" si="127"/>
        <v>15.339444444449327</v>
      </c>
      <c r="M8133">
        <v>4</v>
      </c>
    </row>
    <row r="8134" spans="1:13" x14ac:dyDescent="0.25">
      <c r="A8134" t="s">
        <v>50</v>
      </c>
      <c r="B8134" t="s">
        <v>11</v>
      </c>
      <c r="C8134" t="s">
        <v>12</v>
      </c>
      <c r="D8134" t="s">
        <v>13</v>
      </c>
      <c r="E8134" t="s">
        <v>14</v>
      </c>
      <c r="F8134" t="s">
        <v>15</v>
      </c>
      <c r="G8134" t="s">
        <v>16</v>
      </c>
      <c r="H8134" t="s">
        <v>17</v>
      </c>
      <c r="I8134" t="s">
        <v>18</v>
      </c>
      <c r="J8134" s="1">
        <v>41842.848564814813</v>
      </c>
      <c r="K8134" s="3">
        <f>VLOOKUP(A8134,Sheet2!$A$2:$F$537,5,FALSE)</f>
        <v>41827.508333333331</v>
      </c>
      <c r="L8134" s="2">
        <f t="shared" si="127"/>
        <v>15.340231481481169</v>
      </c>
      <c r="M8134">
        <v>4</v>
      </c>
    </row>
    <row r="8135" spans="1:13" x14ac:dyDescent="0.25">
      <c r="A8135" t="s">
        <v>50</v>
      </c>
      <c r="B8135" t="s">
        <v>11</v>
      </c>
      <c r="C8135" t="s">
        <v>12</v>
      </c>
      <c r="D8135" t="s">
        <v>13</v>
      </c>
      <c r="E8135" t="s">
        <v>14</v>
      </c>
      <c r="F8135" t="s">
        <v>15</v>
      </c>
      <c r="G8135" t="s">
        <v>16</v>
      </c>
      <c r="H8135" t="s">
        <v>17</v>
      </c>
      <c r="I8135" t="s">
        <v>18</v>
      </c>
      <c r="J8135" s="1">
        <v>41842.848587962966</v>
      </c>
      <c r="K8135" s="3">
        <f>VLOOKUP(A8135,Sheet2!$A$2:$F$537,5,FALSE)</f>
        <v>41827.508333333331</v>
      </c>
      <c r="L8135" s="2">
        <f t="shared" si="127"/>
        <v>15.340254629634728</v>
      </c>
      <c r="M8135">
        <v>4</v>
      </c>
    </row>
    <row r="8136" spans="1:13" x14ac:dyDescent="0.25">
      <c r="A8136" t="s">
        <v>50</v>
      </c>
      <c r="B8136" t="s">
        <v>11</v>
      </c>
      <c r="C8136" t="s">
        <v>12</v>
      </c>
      <c r="D8136" t="s">
        <v>13</v>
      </c>
      <c r="E8136" t="s">
        <v>14</v>
      </c>
      <c r="F8136" t="s">
        <v>15</v>
      </c>
      <c r="G8136" t="s">
        <v>16</v>
      </c>
      <c r="H8136" t="s">
        <v>17</v>
      </c>
      <c r="I8136" t="s">
        <v>18</v>
      </c>
      <c r="J8136" s="1">
        <v>41842.848587962966</v>
      </c>
      <c r="K8136" s="3">
        <f>VLOOKUP(A8136,Sheet2!$A$2:$F$537,5,FALSE)</f>
        <v>41827.508333333331</v>
      </c>
      <c r="L8136" s="2">
        <f t="shared" si="127"/>
        <v>15.340254629634728</v>
      </c>
      <c r="M8136">
        <v>4</v>
      </c>
    </row>
    <row r="8137" spans="1:13" x14ac:dyDescent="0.25">
      <c r="A8137" t="s">
        <v>50</v>
      </c>
      <c r="B8137" t="s">
        <v>11</v>
      </c>
      <c r="C8137" t="s">
        <v>12</v>
      </c>
      <c r="D8137" t="s">
        <v>13</v>
      </c>
      <c r="E8137" t="s">
        <v>14</v>
      </c>
      <c r="F8137" t="s">
        <v>15</v>
      </c>
      <c r="G8137" t="s">
        <v>16</v>
      </c>
      <c r="H8137" t="s">
        <v>17</v>
      </c>
      <c r="I8137" t="s">
        <v>18</v>
      </c>
      <c r="J8137" s="1">
        <v>41842.849259259259</v>
      </c>
      <c r="K8137" s="3">
        <f>VLOOKUP(A8137,Sheet2!$A$2:$F$537,5,FALSE)</f>
        <v>41827.508333333331</v>
      </c>
      <c r="L8137" s="2">
        <f t="shared" si="127"/>
        <v>15.340925925927877</v>
      </c>
      <c r="M8137">
        <v>4</v>
      </c>
    </row>
    <row r="8138" spans="1:13" x14ac:dyDescent="0.25">
      <c r="A8138" t="s">
        <v>50</v>
      </c>
      <c r="B8138" t="s">
        <v>11</v>
      </c>
      <c r="C8138" t="s">
        <v>12</v>
      </c>
      <c r="D8138" t="s">
        <v>13</v>
      </c>
      <c r="E8138" t="s">
        <v>14</v>
      </c>
      <c r="F8138" t="s">
        <v>15</v>
      </c>
      <c r="G8138" t="s">
        <v>16</v>
      </c>
      <c r="H8138" t="s">
        <v>17</v>
      </c>
      <c r="I8138" t="s">
        <v>18</v>
      </c>
      <c r="J8138" s="1">
        <v>41842.849282407406</v>
      </c>
      <c r="K8138" s="3">
        <f>VLOOKUP(A8138,Sheet2!$A$2:$F$537,5,FALSE)</f>
        <v>41827.508333333331</v>
      </c>
      <c r="L8138" s="2">
        <f t="shared" si="127"/>
        <v>15.34094907407416</v>
      </c>
      <c r="M8138">
        <v>4</v>
      </c>
    </row>
    <row r="8139" spans="1:13" x14ac:dyDescent="0.25">
      <c r="A8139" t="s">
        <v>50</v>
      </c>
      <c r="B8139" t="s">
        <v>11</v>
      </c>
      <c r="C8139" t="s">
        <v>12</v>
      </c>
      <c r="D8139" t="s">
        <v>13</v>
      </c>
      <c r="E8139" t="s">
        <v>14</v>
      </c>
      <c r="F8139" t="s">
        <v>15</v>
      </c>
      <c r="G8139" t="s">
        <v>16</v>
      </c>
      <c r="H8139" t="s">
        <v>17</v>
      </c>
      <c r="I8139" t="s">
        <v>18</v>
      </c>
      <c r="J8139" s="1">
        <v>41842.849282407406</v>
      </c>
      <c r="K8139" s="3">
        <f>VLOOKUP(A8139,Sheet2!$A$2:$F$537,5,FALSE)</f>
        <v>41827.508333333331</v>
      </c>
      <c r="L8139" s="2">
        <f t="shared" si="127"/>
        <v>15.34094907407416</v>
      </c>
      <c r="M8139">
        <v>4</v>
      </c>
    </row>
    <row r="8140" spans="1:13" x14ac:dyDescent="0.25">
      <c r="A8140" t="s">
        <v>50</v>
      </c>
      <c r="B8140" t="s">
        <v>11</v>
      </c>
      <c r="C8140" t="s">
        <v>12</v>
      </c>
      <c r="D8140" t="s">
        <v>13</v>
      </c>
      <c r="E8140" t="s">
        <v>14</v>
      </c>
      <c r="F8140" t="s">
        <v>15</v>
      </c>
      <c r="G8140" t="s">
        <v>16</v>
      </c>
      <c r="H8140" t="s">
        <v>17</v>
      </c>
      <c r="I8140" t="s">
        <v>18</v>
      </c>
      <c r="J8140" s="1">
        <v>41842.849606481483</v>
      </c>
      <c r="K8140" s="3">
        <f>VLOOKUP(A8140,Sheet2!$A$2:$F$537,5,FALSE)</f>
        <v>41827.508333333331</v>
      </c>
      <c r="L8140" s="2">
        <f t="shared" si="127"/>
        <v>15.341273148151231</v>
      </c>
      <c r="M8140">
        <v>4</v>
      </c>
    </row>
    <row r="8141" spans="1:13" x14ac:dyDescent="0.25">
      <c r="A8141" t="s">
        <v>50</v>
      </c>
      <c r="B8141" t="s">
        <v>11</v>
      </c>
      <c r="C8141" t="s">
        <v>12</v>
      </c>
      <c r="D8141" t="s">
        <v>13</v>
      </c>
      <c r="E8141" t="s">
        <v>14</v>
      </c>
      <c r="F8141" t="s">
        <v>15</v>
      </c>
      <c r="G8141" t="s">
        <v>16</v>
      </c>
      <c r="H8141" t="s">
        <v>17</v>
      </c>
      <c r="I8141" t="s">
        <v>18</v>
      </c>
      <c r="J8141" s="1">
        <v>41842.849629629629</v>
      </c>
      <c r="K8141" s="3">
        <f>VLOOKUP(A8141,Sheet2!$A$2:$F$537,5,FALSE)</f>
        <v>41827.508333333331</v>
      </c>
      <c r="L8141" s="2">
        <f t="shared" si="127"/>
        <v>15.341296296297514</v>
      </c>
      <c r="M8141">
        <v>4</v>
      </c>
    </row>
    <row r="8142" spans="1:13" x14ac:dyDescent="0.25">
      <c r="A8142" t="s">
        <v>50</v>
      </c>
      <c r="B8142" t="s">
        <v>11</v>
      </c>
      <c r="C8142" t="s">
        <v>12</v>
      </c>
      <c r="D8142" t="s">
        <v>13</v>
      </c>
      <c r="E8142" t="s">
        <v>14</v>
      </c>
      <c r="F8142" t="s">
        <v>15</v>
      </c>
      <c r="G8142" t="s">
        <v>16</v>
      </c>
      <c r="H8142" t="s">
        <v>17</v>
      </c>
      <c r="I8142" t="s">
        <v>18</v>
      </c>
      <c r="J8142" s="1">
        <v>41842.849652777775</v>
      </c>
      <c r="K8142" s="3">
        <f>VLOOKUP(A8142,Sheet2!$A$2:$F$537,5,FALSE)</f>
        <v>41827.508333333331</v>
      </c>
      <c r="L8142" s="2">
        <f t="shared" si="127"/>
        <v>15.341319444443798</v>
      </c>
      <c r="M8142">
        <v>4</v>
      </c>
    </row>
    <row r="8143" spans="1:13" x14ac:dyDescent="0.25">
      <c r="A8143" t="s">
        <v>50</v>
      </c>
      <c r="B8143" t="s">
        <v>11</v>
      </c>
      <c r="C8143" t="s">
        <v>12</v>
      </c>
      <c r="D8143" t="s">
        <v>13</v>
      </c>
      <c r="E8143" t="s">
        <v>14</v>
      </c>
      <c r="F8143" t="s">
        <v>15</v>
      </c>
      <c r="G8143" t="s">
        <v>16</v>
      </c>
      <c r="H8143" t="s">
        <v>17</v>
      </c>
      <c r="I8143" t="s">
        <v>18</v>
      </c>
      <c r="J8143" s="1">
        <v>41842.849953703706</v>
      </c>
      <c r="K8143" s="3">
        <f>VLOOKUP(A8143,Sheet2!$A$2:$F$537,5,FALSE)</f>
        <v>41827.508333333331</v>
      </c>
      <c r="L8143" s="2">
        <f t="shared" si="127"/>
        <v>15.341620370374585</v>
      </c>
      <c r="M8143">
        <v>4</v>
      </c>
    </row>
    <row r="8144" spans="1:13" x14ac:dyDescent="0.25">
      <c r="A8144" t="s">
        <v>50</v>
      </c>
      <c r="B8144" t="s">
        <v>11</v>
      </c>
      <c r="C8144" t="s">
        <v>12</v>
      </c>
      <c r="D8144" t="s">
        <v>13</v>
      </c>
      <c r="E8144" t="s">
        <v>14</v>
      </c>
      <c r="F8144" t="s">
        <v>15</v>
      </c>
      <c r="G8144" t="s">
        <v>16</v>
      </c>
      <c r="H8144" t="s">
        <v>17</v>
      </c>
      <c r="I8144" t="s">
        <v>18</v>
      </c>
      <c r="J8144" s="1">
        <v>41842.849976851852</v>
      </c>
      <c r="K8144" s="3">
        <f>VLOOKUP(A8144,Sheet2!$A$2:$F$537,5,FALSE)</f>
        <v>41827.508333333331</v>
      </c>
      <c r="L8144" s="2">
        <f t="shared" si="127"/>
        <v>15.341643518520868</v>
      </c>
      <c r="M8144">
        <v>4</v>
      </c>
    </row>
    <row r="8145" spans="1:13" x14ac:dyDescent="0.25">
      <c r="A8145" t="s">
        <v>50</v>
      </c>
      <c r="B8145" t="s">
        <v>11</v>
      </c>
      <c r="C8145" t="s">
        <v>12</v>
      </c>
      <c r="D8145" t="s">
        <v>13</v>
      </c>
      <c r="E8145" t="s">
        <v>14</v>
      </c>
      <c r="F8145" t="s">
        <v>15</v>
      </c>
      <c r="G8145" t="s">
        <v>16</v>
      </c>
      <c r="H8145" t="s">
        <v>17</v>
      </c>
      <c r="I8145" t="s">
        <v>18</v>
      </c>
      <c r="J8145" s="1">
        <v>41842.85</v>
      </c>
      <c r="K8145" s="3">
        <f>VLOOKUP(A8145,Sheet2!$A$2:$F$537,5,FALSE)</f>
        <v>41827.508333333331</v>
      </c>
      <c r="L8145" s="2">
        <f t="shared" si="127"/>
        <v>15.341666666667152</v>
      </c>
      <c r="M8145">
        <v>4</v>
      </c>
    </row>
    <row r="8146" spans="1:13" x14ac:dyDescent="0.25">
      <c r="A8146" t="s">
        <v>50</v>
      </c>
      <c r="B8146" t="s">
        <v>11</v>
      </c>
      <c r="C8146" t="s">
        <v>12</v>
      </c>
      <c r="D8146" t="s">
        <v>13</v>
      </c>
      <c r="E8146" t="s">
        <v>14</v>
      </c>
      <c r="F8146" t="s">
        <v>15</v>
      </c>
      <c r="G8146" t="s">
        <v>16</v>
      </c>
      <c r="H8146" t="s">
        <v>17</v>
      </c>
      <c r="I8146" t="s">
        <v>18</v>
      </c>
      <c r="J8146" s="1">
        <v>41842.850092592591</v>
      </c>
      <c r="K8146" s="3">
        <f>VLOOKUP(A8146,Sheet2!$A$2:$F$537,5,FALSE)</f>
        <v>41827.508333333331</v>
      </c>
      <c r="L8146" s="2">
        <f t="shared" ref="L8146:L8209" si="128">J8146-K8146</f>
        <v>15.341759259259561</v>
      </c>
      <c r="M8146">
        <v>4</v>
      </c>
    </row>
    <row r="8147" spans="1:13" x14ac:dyDescent="0.25">
      <c r="A8147" t="s">
        <v>50</v>
      </c>
      <c r="B8147" t="s">
        <v>11</v>
      </c>
      <c r="C8147" t="s">
        <v>12</v>
      </c>
      <c r="D8147" t="s">
        <v>13</v>
      </c>
      <c r="E8147" t="s">
        <v>14</v>
      </c>
      <c r="F8147" t="s">
        <v>15</v>
      </c>
      <c r="G8147" t="s">
        <v>16</v>
      </c>
      <c r="H8147" t="s">
        <v>17</v>
      </c>
      <c r="I8147" t="s">
        <v>18</v>
      </c>
      <c r="J8147" s="1">
        <v>41842.850115740737</v>
      </c>
      <c r="K8147" s="3">
        <f>VLOOKUP(A8147,Sheet2!$A$2:$F$537,5,FALSE)</f>
        <v>41827.508333333331</v>
      </c>
      <c r="L8147" s="2">
        <f t="shared" si="128"/>
        <v>15.341782407405844</v>
      </c>
      <c r="M8147">
        <v>4</v>
      </c>
    </row>
    <row r="8148" spans="1:13" x14ac:dyDescent="0.25">
      <c r="A8148" t="s">
        <v>50</v>
      </c>
      <c r="B8148" t="s">
        <v>11</v>
      </c>
      <c r="C8148" t="s">
        <v>12</v>
      </c>
      <c r="D8148" t="s">
        <v>13</v>
      </c>
      <c r="E8148" t="s">
        <v>14</v>
      </c>
      <c r="F8148" t="s">
        <v>15</v>
      </c>
      <c r="G8148" t="s">
        <v>16</v>
      </c>
      <c r="H8148" t="s">
        <v>17</v>
      </c>
      <c r="I8148" t="s">
        <v>18</v>
      </c>
      <c r="J8148" s="1">
        <v>41842.850115740737</v>
      </c>
      <c r="K8148" s="3">
        <f>VLOOKUP(A8148,Sheet2!$A$2:$F$537,5,FALSE)</f>
        <v>41827.508333333331</v>
      </c>
      <c r="L8148" s="2">
        <f t="shared" si="128"/>
        <v>15.341782407405844</v>
      </c>
      <c r="M8148">
        <v>4</v>
      </c>
    </row>
    <row r="8149" spans="1:13" x14ac:dyDescent="0.25">
      <c r="A8149" t="s">
        <v>50</v>
      </c>
      <c r="B8149" t="s">
        <v>11</v>
      </c>
      <c r="C8149" t="s">
        <v>12</v>
      </c>
      <c r="D8149" t="s">
        <v>13</v>
      </c>
      <c r="E8149" t="s">
        <v>14</v>
      </c>
      <c r="F8149" t="s">
        <v>15</v>
      </c>
      <c r="G8149" t="s">
        <v>16</v>
      </c>
      <c r="H8149" t="s">
        <v>17</v>
      </c>
      <c r="I8149" t="s">
        <v>18</v>
      </c>
      <c r="J8149" s="1">
        <v>41842.857476851852</v>
      </c>
      <c r="K8149" s="3">
        <f>VLOOKUP(A8149,Sheet2!$A$2:$F$537,5,FALSE)</f>
        <v>41827.508333333331</v>
      </c>
      <c r="L8149" s="2">
        <f t="shared" si="128"/>
        <v>15.349143518520577</v>
      </c>
      <c r="M8149">
        <v>4</v>
      </c>
    </row>
    <row r="8150" spans="1:13" x14ac:dyDescent="0.25">
      <c r="A8150" t="s">
        <v>50</v>
      </c>
      <c r="B8150" t="s">
        <v>11</v>
      </c>
      <c r="C8150" t="s">
        <v>12</v>
      </c>
      <c r="D8150" t="s">
        <v>13</v>
      </c>
      <c r="E8150" t="s">
        <v>14</v>
      </c>
      <c r="F8150" t="s">
        <v>15</v>
      </c>
      <c r="G8150" t="s">
        <v>16</v>
      </c>
      <c r="H8150" t="s">
        <v>17</v>
      </c>
      <c r="I8150" t="s">
        <v>18</v>
      </c>
      <c r="J8150" s="1">
        <v>41842.857499999998</v>
      </c>
      <c r="K8150" s="3">
        <f>VLOOKUP(A8150,Sheet2!$A$2:$F$537,5,FALSE)</f>
        <v>41827.508333333331</v>
      </c>
      <c r="L8150" s="2">
        <f t="shared" si="128"/>
        <v>15.349166666666861</v>
      </c>
      <c r="M8150">
        <v>4</v>
      </c>
    </row>
    <row r="8151" spans="1:13" x14ac:dyDescent="0.25">
      <c r="A8151" t="s">
        <v>50</v>
      </c>
      <c r="B8151" t="s">
        <v>11</v>
      </c>
      <c r="C8151" t="s">
        <v>12</v>
      </c>
      <c r="D8151" t="s">
        <v>13</v>
      </c>
      <c r="E8151" t="s">
        <v>14</v>
      </c>
      <c r="F8151" t="s">
        <v>15</v>
      </c>
      <c r="G8151" t="s">
        <v>16</v>
      </c>
      <c r="H8151" t="s">
        <v>17</v>
      </c>
      <c r="I8151" t="s">
        <v>18</v>
      </c>
      <c r="J8151" s="1">
        <v>41842.857523148145</v>
      </c>
      <c r="K8151" s="3">
        <f>VLOOKUP(A8151,Sheet2!$A$2:$F$537,5,FALSE)</f>
        <v>41827.508333333331</v>
      </c>
      <c r="L8151" s="2">
        <f t="shared" si="128"/>
        <v>15.349189814813144</v>
      </c>
      <c r="M8151">
        <v>4</v>
      </c>
    </row>
    <row r="8152" spans="1:13" x14ac:dyDescent="0.25">
      <c r="A8152" t="s">
        <v>50</v>
      </c>
      <c r="B8152" t="s">
        <v>11</v>
      </c>
      <c r="C8152" t="s">
        <v>12</v>
      </c>
      <c r="D8152" t="s">
        <v>13</v>
      </c>
      <c r="E8152" t="s">
        <v>14</v>
      </c>
      <c r="F8152" t="s">
        <v>15</v>
      </c>
      <c r="G8152" t="s">
        <v>16</v>
      </c>
      <c r="H8152" t="s">
        <v>17</v>
      </c>
      <c r="I8152" t="s">
        <v>18</v>
      </c>
      <c r="J8152" s="1">
        <v>41842.857638888891</v>
      </c>
      <c r="K8152" s="3">
        <f>VLOOKUP(A8152,Sheet2!$A$2:$F$537,5,FALSE)</f>
        <v>41827.508333333331</v>
      </c>
      <c r="L8152" s="2">
        <f t="shared" si="128"/>
        <v>15.349305555559113</v>
      </c>
      <c r="M8152">
        <v>4</v>
      </c>
    </row>
    <row r="8153" spans="1:13" x14ac:dyDescent="0.25">
      <c r="A8153" t="s">
        <v>50</v>
      </c>
      <c r="B8153" t="s">
        <v>11</v>
      </c>
      <c r="C8153" t="s">
        <v>12</v>
      </c>
      <c r="D8153" t="s">
        <v>13</v>
      </c>
      <c r="E8153" t="s">
        <v>14</v>
      </c>
      <c r="F8153" t="s">
        <v>15</v>
      </c>
      <c r="G8153" t="s">
        <v>16</v>
      </c>
      <c r="H8153" t="s">
        <v>17</v>
      </c>
      <c r="I8153" t="s">
        <v>18</v>
      </c>
      <c r="J8153" s="1">
        <v>41842.857662037037</v>
      </c>
      <c r="K8153" s="3">
        <f>VLOOKUP(A8153,Sheet2!$A$2:$F$537,5,FALSE)</f>
        <v>41827.508333333331</v>
      </c>
      <c r="L8153" s="2">
        <f t="shared" si="128"/>
        <v>15.349328703705396</v>
      </c>
      <c r="M8153">
        <v>4</v>
      </c>
    </row>
    <row r="8154" spans="1:13" x14ac:dyDescent="0.25">
      <c r="A8154" t="s">
        <v>50</v>
      </c>
      <c r="B8154" t="s">
        <v>11</v>
      </c>
      <c r="C8154" t="s">
        <v>12</v>
      </c>
      <c r="D8154" t="s">
        <v>13</v>
      </c>
      <c r="E8154" t="s">
        <v>14</v>
      </c>
      <c r="F8154" t="s">
        <v>15</v>
      </c>
      <c r="G8154" t="s">
        <v>16</v>
      </c>
      <c r="H8154" t="s">
        <v>17</v>
      </c>
      <c r="I8154" t="s">
        <v>18</v>
      </c>
      <c r="J8154" s="1">
        <v>41842.857662037037</v>
      </c>
      <c r="K8154" s="3">
        <f>VLOOKUP(A8154,Sheet2!$A$2:$F$537,5,FALSE)</f>
        <v>41827.508333333331</v>
      </c>
      <c r="L8154" s="2">
        <f t="shared" si="128"/>
        <v>15.349328703705396</v>
      </c>
      <c r="M8154">
        <v>4</v>
      </c>
    </row>
    <row r="8155" spans="1:13" x14ac:dyDescent="0.25">
      <c r="A8155" t="s">
        <v>50</v>
      </c>
      <c r="B8155" t="s">
        <v>11</v>
      </c>
      <c r="C8155" t="s">
        <v>12</v>
      </c>
      <c r="D8155" t="s">
        <v>13</v>
      </c>
      <c r="E8155" t="s">
        <v>14</v>
      </c>
      <c r="F8155" t="s">
        <v>15</v>
      </c>
      <c r="G8155" t="s">
        <v>16</v>
      </c>
      <c r="H8155" t="s">
        <v>17</v>
      </c>
      <c r="I8155" t="s">
        <v>18</v>
      </c>
      <c r="J8155" s="1">
        <v>41842.880277777775</v>
      </c>
      <c r="K8155" s="3">
        <f>VLOOKUP(A8155,Sheet2!$A$2:$F$537,5,FALSE)</f>
        <v>41827.508333333331</v>
      </c>
      <c r="L8155" s="2">
        <f t="shared" si="128"/>
        <v>15.371944444443216</v>
      </c>
      <c r="M8155">
        <v>4</v>
      </c>
    </row>
    <row r="8156" spans="1:13" x14ac:dyDescent="0.25">
      <c r="A8156" t="s">
        <v>50</v>
      </c>
      <c r="B8156" t="s">
        <v>11</v>
      </c>
      <c r="C8156" t="s">
        <v>12</v>
      </c>
      <c r="D8156" t="s">
        <v>13</v>
      </c>
      <c r="E8156" t="s">
        <v>14</v>
      </c>
      <c r="F8156" t="s">
        <v>15</v>
      </c>
      <c r="G8156" t="s">
        <v>16</v>
      </c>
      <c r="H8156" t="s">
        <v>17</v>
      </c>
      <c r="I8156" t="s">
        <v>18</v>
      </c>
      <c r="J8156" s="1">
        <v>41842.880300925928</v>
      </c>
      <c r="K8156" s="3">
        <f>VLOOKUP(A8156,Sheet2!$A$2:$F$537,5,FALSE)</f>
        <v>41827.508333333331</v>
      </c>
      <c r="L8156" s="2">
        <f t="shared" si="128"/>
        <v>15.371967592596775</v>
      </c>
      <c r="M8156">
        <v>4</v>
      </c>
    </row>
    <row r="8157" spans="1:13" x14ac:dyDescent="0.25">
      <c r="A8157" t="s">
        <v>50</v>
      </c>
      <c r="B8157" t="s">
        <v>11</v>
      </c>
      <c r="C8157" t="s">
        <v>12</v>
      </c>
      <c r="D8157" t="s">
        <v>13</v>
      </c>
      <c r="E8157" t="s">
        <v>14</v>
      </c>
      <c r="F8157" t="s">
        <v>15</v>
      </c>
      <c r="G8157" t="s">
        <v>16</v>
      </c>
      <c r="H8157" t="s">
        <v>17</v>
      </c>
      <c r="I8157" t="s">
        <v>18</v>
      </c>
      <c r="J8157" s="1">
        <v>41842.880324074074</v>
      </c>
      <c r="K8157" s="3">
        <f>VLOOKUP(A8157,Sheet2!$A$2:$F$537,5,FALSE)</f>
        <v>41827.508333333331</v>
      </c>
      <c r="L8157" s="2">
        <f t="shared" si="128"/>
        <v>15.371990740743058</v>
      </c>
      <c r="M8157">
        <v>4</v>
      </c>
    </row>
    <row r="8158" spans="1:13" x14ac:dyDescent="0.25">
      <c r="A8158" t="s">
        <v>50</v>
      </c>
      <c r="B8158" t="s">
        <v>11</v>
      </c>
      <c r="C8158" t="s">
        <v>12</v>
      </c>
      <c r="D8158" t="s">
        <v>13</v>
      </c>
      <c r="E8158" t="s">
        <v>14</v>
      </c>
      <c r="F8158" t="s">
        <v>15</v>
      </c>
      <c r="G8158" t="s">
        <v>16</v>
      </c>
      <c r="H8158" t="s">
        <v>17</v>
      </c>
      <c r="I8158" t="s">
        <v>18</v>
      </c>
      <c r="J8158" s="1">
        <v>41842.880416666667</v>
      </c>
      <c r="K8158" s="3">
        <f>VLOOKUP(A8158,Sheet2!$A$2:$F$537,5,FALSE)</f>
        <v>41827.508333333331</v>
      </c>
      <c r="L8158" s="2">
        <f t="shared" si="128"/>
        <v>15.372083333335468</v>
      </c>
      <c r="M8158">
        <v>4</v>
      </c>
    </row>
    <row r="8159" spans="1:13" x14ac:dyDescent="0.25">
      <c r="A8159" t="s">
        <v>50</v>
      </c>
      <c r="B8159" t="s">
        <v>11</v>
      </c>
      <c r="C8159" t="s">
        <v>12</v>
      </c>
      <c r="D8159" t="s">
        <v>13</v>
      </c>
      <c r="E8159" t="s">
        <v>14</v>
      </c>
      <c r="F8159" t="s">
        <v>15</v>
      </c>
      <c r="G8159" t="s">
        <v>16</v>
      </c>
      <c r="H8159" t="s">
        <v>17</v>
      </c>
      <c r="I8159" t="s">
        <v>18</v>
      </c>
      <c r="J8159" s="1">
        <v>41842.880439814813</v>
      </c>
      <c r="K8159" s="3">
        <f>VLOOKUP(A8159,Sheet2!$A$2:$F$537,5,FALSE)</f>
        <v>41827.508333333331</v>
      </c>
      <c r="L8159" s="2">
        <f t="shared" si="128"/>
        <v>15.372106481481751</v>
      </c>
      <c r="M8159">
        <v>4</v>
      </c>
    </row>
    <row r="8160" spans="1:13" x14ac:dyDescent="0.25">
      <c r="A8160" t="s">
        <v>50</v>
      </c>
      <c r="B8160" t="s">
        <v>11</v>
      </c>
      <c r="C8160" t="s">
        <v>12</v>
      </c>
      <c r="D8160" t="s">
        <v>13</v>
      </c>
      <c r="E8160" t="s">
        <v>14</v>
      </c>
      <c r="F8160" t="s">
        <v>15</v>
      </c>
      <c r="G8160" t="s">
        <v>16</v>
      </c>
      <c r="H8160" t="s">
        <v>17</v>
      </c>
      <c r="I8160" t="s">
        <v>18</v>
      </c>
      <c r="J8160" s="1">
        <v>41842.880439814813</v>
      </c>
      <c r="K8160" s="3">
        <f>VLOOKUP(A8160,Sheet2!$A$2:$F$537,5,FALSE)</f>
        <v>41827.508333333331</v>
      </c>
      <c r="L8160" s="2">
        <f t="shared" si="128"/>
        <v>15.372106481481751</v>
      </c>
      <c r="M8160">
        <v>4</v>
      </c>
    </row>
    <row r="8161" spans="1:13" x14ac:dyDescent="0.25">
      <c r="A8161" t="s">
        <v>50</v>
      </c>
      <c r="B8161" t="s">
        <v>11</v>
      </c>
      <c r="C8161" t="s">
        <v>12</v>
      </c>
      <c r="D8161" t="s">
        <v>13</v>
      </c>
      <c r="E8161" t="s">
        <v>14</v>
      </c>
      <c r="F8161" t="s">
        <v>15</v>
      </c>
      <c r="G8161" t="s">
        <v>16</v>
      </c>
      <c r="H8161" t="s">
        <v>17</v>
      </c>
      <c r="I8161" t="s">
        <v>18</v>
      </c>
      <c r="J8161" s="1">
        <v>41842.880462962959</v>
      </c>
      <c r="K8161" s="3">
        <f>VLOOKUP(A8161,Sheet2!$A$2:$F$537,5,FALSE)</f>
        <v>41827.508333333331</v>
      </c>
      <c r="L8161" s="2">
        <f t="shared" si="128"/>
        <v>15.372129629628034</v>
      </c>
      <c r="M8161">
        <v>4</v>
      </c>
    </row>
    <row r="8162" spans="1:13" x14ac:dyDescent="0.25">
      <c r="A8162" t="s">
        <v>50</v>
      </c>
      <c r="B8162" t="s">
        <v>11</v>
      </c>
      <c r="C8162" t="s">
        <v>12</v>
      </c>
      <c r="D8162" t="s">
        <v>13</v>
      </c>
      <c r="E8162" t="s">
        <v>14</v>
      </c>
      <c r="F8162" t="s">
        <v>15</v>
      </c>
      <c r="G8162" t="s">
        <v>16</v>
      </c>
      <c r="H8162" t="s">
        <v>17</v>
      </c>
      <c r="I8162" t="s">
        <v>18</v>
      </c>
      <c r="J8162" s="1">
        <v>41842.880486111113</v>
      </c>
      <c r="K8162" s="3">
        <f>VLOOKUP(A8162,Sheet2!$A$2:$F$537,5,FALSE)</f>
        <v>41827.508333333331</v>
      </c>
      <c r="L8162" s="2">
        <f t="shared" si="128"/>
        <v>15.372152777781594</v>
      </c>
      <c r="M8162">
        <v>4</v>
      </c>
    </row>
    <row r="8163" spans="1:13" x14ac:dyDescent="0.25">
      <c r="A8163" t="s">
        <v>50</v>
      </c>
      <c r="B8163" t="s">
        <v>11</v>
      </c>
      <c r="C8163" t="s">
        <v>12</v>
      </c>
      <c r="D8163" t="s">
        <v>13</v>
      </c>
      <c r="E8163" t="s">
        <v>14</v>
      </c>
      <c r="F8163" t="s">
        <v>15</v>
      </c>
      <c r="G8163" t="s">
        <v>16</v>
      </c>
      <c r="H8163" t="s">
        <v>17</v>
      </c>
      <c r="I8163" t="s">
        <v>18</v>
      </c>
      <c r="J8163" s="1">
        <v>41842.880509259259</v>
      </c>
      <c r="K8163" s="3">
        <f>VLOOKUP(A8163,Sheet2!$A$2:$F$537,5,FALSE)</f>
        <v>41827.508333333331</v>
      </c>
      <c r="L8163" s="2">
        <f t="shared" si="128"/>
        <v>15.372175925927877</v>
      </c>
      <c r="M8163">
        <v>4</v>
      </c>
    </row>
    <row r="8164" spans="1:13" x14ac:dyDescent="0.25">
      <c r="A8164" t="s">
        <v>50</v>
      </c>
      <c r="B8164" t="s">
        <v>11</v>
      </c>
      <c r="C8164" t="s">
        <v>12</v>
      </c>
      <c r="D8164" t="s">
        <v>13</v>
      </c>
      <c r="E8164" t="s">
        <v>14</v>
      </c>
      <c r="F8164" t="s">
        <v>15</v>
      </c>
      <c r="G8164" t="s">
        <v>16</v>
      </c>
      <c r="H8164" t="s">
        <v>17</v>
      </c>
      <c r="I8164" t="s">
        <v>18</v>
      </c>
      <c r="J8164" s="1">
        <v>41842.880648148152</v>
      </c>
      <c r="K8164" s="3">
        <f>VLOOKUP(A8164,Sheet2!$A$2:$F$537,5,FALSE)</f>
        <v>41827.508333333331</v>
      </c>
      <c r="L8164" s="2">
        <f t="shared" si="128"/>
        <v>15.372314814820129</v>
      </c>
      <c r="M8164">
        <v>4</v>
      </c>
    </row>
    <row r="8165" spans="1:13" x14ac:dyDescent="0.25">
      <c r="A8165" t="s">
        <v>50</v>
      </c>
      <c r="B8165" t="s">
        <v>11</v>
      </c>
      <c r="C8165" t="s">
        <v>12</v>
      </c>
      <c r="D8165" t="s">
        <v>13</v>
      </c>
      <c r="E8165" t="s">
        <v>14</v>
      </c>
      <c r="F8165" t="s">
        <v>15</v>
      </c>
      <c r="G8165" t="s">
        <v>16</v>
      </c>
      <c r="H8165" t="s">
        <v>17</v>
      </c>
      <c r="I8165" t="s">
        <v>18</v>
      </c>
      <c r="J8165" s="1">
        <v>41842.880671296298</v>
      </c>
      <c r="K8165" s="3">
        <f>VLOOKUP(A8165,Sheet2!$A$2:$F$537,5,FALSE)</f>
        <v>41827.508333333331</v>
      </c>
      <c r="L8165" s="2">
        <f t="shared" si="128"/>
        <v>15.372337962966412</v>
      </c>
      <c r="M8165">
        <v>4</v>
      </c>
    </row>
    <row r="8166" spans="1:13" x14ac:dyDescent="0.25">
      <c r="A8166" t="s">
        <v>50</v>
      </c>
      <c r="B8166" t="s">
        <v>11</v>
      </c>
      <c r="C8166" t="s">
        <v>12</v>
      </c>
      <c r="D8166" t="s">
        <v>13</v>
      </c>
      <c r="E8166" t="s">
        <v>14</v>
      </c>
      <c r="F8166" t="s">
        <v>15</v>
      </c>
      <c r="G8166" t="s">
        <v>16</v>
      </c>
      <c r="H8166" t="s">
        <v>17</v>
      </c>
      <c r="I8166" t="s">
        <v>18</v>
      </c>
      <c r="J8166" s="1">
        <v>41842.880671296298</v>
      </c>
      <c r="K8166" s="3">
        <f>VLOOKUP(A8166,Sheet2!$A$2:$F$537,5,FALSE)</f>
        <v>41827.508333333331</v>
      </c>
      <c r="L8166" s="2">
        <f t="shared" si="128"/>
        <v>15.372337962966412</v>
      </c>
      <c r="M8166">
        <v>4</v>
      </c>
    </row>
    <row r="8167" spans="1:13" x14ac:dyDescent="0.25">
      <c r="A8167" t="s">
        <v>50</v>
      </c>
      <c r="B8167" t="s">
        <v>11</v>
      </c>
      <c r="C8167" t="s">
        <v>12</v>
      </c>
      <c r="D8167" t="s">
        <v>13</v>
      </c>
      <c r="E8167" t="s">
        <v>14</v>
      </c>
      <c r="F8167" t="s">
        <v>15</v>
      </c>
      <c r="G8167" t="s">
        <v>16</v>
      </c>
      <c r="H8167" t="s">
        <v>17</v>
      </c>
      <c r="I8167" t="s">
        <v>18</v>
      </c>
      <c r="J8167" s="1">
        <v>41842.881041666667</v>
      </c>
      <c r="K8167" s="3">
        <f>VLOOKUP(A8167,Sheet2!$A$2:$F$537,5,FALSE)</f>
        <v>41827.508333333331</v>
      </c>
      <c r="L8167" s="2">
        <f t="shared" si="128"/>
        <v>15.37270833333605</v>
      </c>
      <c r="M8167">
        <v>4</v>
      </c>
    </row>
    <row r="8168" spans="1:13" x14ac:dyDescent="0.25">
      <c r="A8168" t="s">
        <v>50</v>
      </c>
      <c r="B8168" t="s">
        <v>11</v>
      </c>
      <c r="C8168" t="s">
        <v>12</v>
      </c>
      <c r="D8168" t="s">
        <v>13</v>
      </c>
      <c r="E8168" t="s">
        <v>14</v>
      </c>
      <c r="F8168" t="s">
        <v>15</v>
      </c>
      <c r="G8168" t="s">
        <v>16</v>
      </c>
      <c r="H8168" t="s">
        <v>17</v>
      </c>
      <c r="I8168" t="s">
        <v>18</v>
      </c>
      <c r="J8168" s="1">
        <v>41842.881064814814</v>
      </c>
      <c r="K8168" s="3">
        <f>VLOOKUP(A8168,Sheet2!$A$2:$F$537,5,FALSE)</f>
        <v>41827.508333333331</v>
      </c>
      <c r="L8168" s="2">
        <f t="shared" si="128"/>
        <v>15.372731481482333</v>
      </c>
      <c r="M8168">
        <v>4</v>
      </c>
    </row>
    <row r="8169" spans="1:13" x14ac:dyDescent="0.25">
      <c r="A8169" t="s">
        <v>50</v>
      </c>
      <c r="B8169" t="s">
        <v>11</v>
      </c>
      <c r="C8169" t="s">
        <v>12</v>
      </c>
      <c r="D8169" t="s">
        <v>13</v>
      </c>
      <c r="E8169" t="s">
        <v>14</v>
      </c>
      <c r="F8169" t="s">
        <v>15</v>
      </c>
      <c r="G8169" t="s">
        <v>16</v>
      </c>
      <c r="H8169" t="s">
        <v>17</v>
      </c>
      <c r="I8169" t="s">
        <v>18</v>
      </c>
      <c r="J8169" s="1">
        <v>41842.88108796296</v>
      </c>
      <c r="K8169" s="3">
        <f>VLOOKUP(A8169,Sheet2!$A$2:$F$537,5,FALSE)</f>
        <v>41827.508333333331</v>
      </c>
      <c r="L8169" s="2">
        <f t="shared" si="128"/>
        <v>15.372754629628616</v>
      </c>
      <c r="M8169">
        <v>4</v>
      </c>
    </row>
    <row r="8170" spans="1:13" x14ac:dyDescent="0.25">
      <c r="A8170" t="s">
        <v>50</v>
      </c>
      <c r="B8170" t="s">
        <v>11</v>
      </c>
      <c r="C8170" t="s">
        <v>12</v>
      </c>
      <c r="D8170" t="s">
        <v>13</v>
      </c>
      <c r="E8170" t="s">
        <v>14</v>
      </c>
      <c r="F8170" t="s">
        <v>15</v>
      </c>
      <c r="G8170" t="s">
        <v>16</v>
      </c>
      <c r="H8170" t="s">
        <v>17</v>
      </c>
      <c r="I8170" t="s">
        <v>18</v>
      </c>
      <c r="J8170" s="1">
        <v>41842.885370370372</v>
      </c>
      <c r="K8170" s="3">
        <f>VLOOKUP(A8170,Sheet2!$A$2:$F$537,5,FALSE)</f>
        <v>41827.508333333331</v>
      </c>
      <c r="L8170" s="2">
        <f t="shared" si="128"/>
        <v>15.377037037040282</v>
      </c>
      <c r="M8170">
        <v>4</v>
      </c>
    </row>
    <row r="8171" spans="1:13" x14ac:dyDescent="0.25">
      <c r="A8171" t="s">
        <v>50</v>
      </c>
      <c r="B8171" t="s">
        <v>11</v>
      </c>
      <c r="C8171" t="s">
        <v>12</v>
      </c>
      <c r="D8171" t="s">
        <v>13</v>
      </c>
      <c r="E8171" t="s">
        <v>14</v>
      </c>
      <c r="F8171" t="s">
        <v>15</v>
      </c>
      <c r="G8171" t="s">
        <v>16</v>
      </c>
      <c r="H8171" t="s">
        <v>17</v>
      </c>
      <c r="I8171" t="s">
        <v>18</v>
      </c>
      <c r="J8171" s="1">
        <v>41842.885370370372</v>
      </c>
      <c r="K8171" s="3">
        <f>VLOOKUP(A8171,Sheet2!$A$2:$F$537,5,FALSE)</f>
        <v>41827.508333333331</v>
      </c>
      <c r="L8171" s="2">
        <f t="shared" si="128"/>
        <v>15.377037037040282</v>
      </c>
      <c r="M8171">
        <v>4</v>
      </c>
    </row>
    <row r="8172" spans="1:13" x14ac:dyDescent="0.25">
      <c r="A8172" t="s">
        <v>50</v>
      </c>
      <c r="B8172" t="s">
        <v>11</v>
      </c>
      <c r="C8172" t="s">
        <v>12</v>
      </c>
      <c r="D8172" t="s">
        <v>13</v>
      </c>
      <c r="E8172" t="s">
        <v>14</v>
      </c>
      <c r="F8172" t="s">
        <v>15</v>
      </c>
      <c r="G8172" t="s">
        <v>16</v>
      </c>
      <c r="H8172" t="s">
        <v>17</v>
      </c>
      <c r="I8172" t="s">
        <v>18</v>
      </c>
      <c r="J8172" s="1">
        <v>41842.885393518518</v>
      </c>
      <c r="K8172" s="3">
        <f>VLOOKUP(A8172,Sheet2!$A$2:$F$537,5,FALSE)</f>
        <v>41827.508333333331</v>
      </c>
      <c r="L8172" s="2">
        <f t="shared" si="128"/>
        <v>15.377060185186565</v>
      </c>
      <c r="M8172">
        <v>4</v>
      </c>
    </row>
    <row r="8173" spans="1:13" x14ac:dyDescent="0.25">
      <c r="A8173" t="s">
        <v>50</v>
      </c>
      <c r="B8173" t="s">
        <v>11</v>
      </c>
      <c r="C8173" t="s">
        <v>12</v>
      </c>
      <c r="D8173" t="s">
        <v>13</v>
      </c>
      <c r="E8173" t="s">
        <v>14</v>
      </c>
      <c r="F8173" t="s">
        <v>15</v>
      </c>
      <c r="G8173" t="s">
        <v>16</v>
      </c>
      <c r="H8173" t="s">
        <v>17</v>
      </c>
      <c r="I8173" t="s">
        <v>18</v>
      </c>
      <c r="J8173" s="1">
        <v>41842.939444444448</v>
      </c>
      <c r="K8173" s="3">
        <f>VLOOKUP(A8173,Sheet2!$A$2:$F$537,5,FALSE)</f>
        <v>41827.508333333331</v>
      </c>
      <c r="L8173" s="2">
        <f t="shared" si="128"/>
        <v>15.431111111116479</v>
      </c>
      <c r="M8173">
        <v>4</v>
      </c>
    </row>
    <row r="8174" spans="1:13" x14ac:dyDescent="0.25">
      <c r="A8174" t="s">
        <v>50</v>
      </c>
      <c r="B8174" t="s">
        <v>11</v>
      </c>
      <c r="C8174" t="s">
        <v>12</v>
      </c>
      <c r="D8174" t="s">
        <v>13</v>
      </c>
      <c r="E8174" t="s">
        <v>14</v>
      </c>
      <c r="F8174" t="s">
        <v>15</v>
      </c>
      <c r="G8174" t="s">
        <v>16</v>
      </c>
      <c r="H8174" t="s">
        <v>17</v>
      </c>
      <c r="I8174" t="s">
        <v>18</v>
      </c>
      <c r="J8174" s="1">
        <v>41842.939467592594</v>
      </c>
      <c r="K8174" s="3">
        <f>VLOOKUP(A8174,Sheet2!$A$2:$F$537,5,FALSE)</f>
        <v>41827.508333333331</v>
      </c>
      <c r="L8174" s="2">
        <f t="shared" si="128"/>
        <v>15.431134259262762</v>
      </c>
      <c r="M8174">
        <v>4</v>
      </c>
    </row>
    <row r="8175" spans="1:13" x14ac:dyDescent="0.25">
      <c r="A8175" t="s">
        <v>50</v>
      </c>
      <c r="B8175" t="s">
        <v>11</v>
      </c>
      <c r="C8175" t="s">
        <v>12</v>
      </c>
      <c r="D8175" t="s">
        <v>13</v>
      </c>
      <c r="E8175" t="s">
        <v>14</v>
      </c>
      <c r="F8175" t="s">
        <v>15</v>
      </c>
      <c r="G8175" t="s">
        <v>16</v>
      </c>
      <c r="H8175" t="s">
        <v>17</v>
      </c>
      <c r="I8175" t="s">
        <v>18</v>
      </c>
      <c r="J8175" s="1">
        <v>41842.939467592594</v>
      </c>
      <c r="K8175" s="3">
        <f>VLOOKUP(A8175,Sheet2!$A$2:$F$537,5,FALSE)</f>
        <v>41827.508333333331</v>
      </c>
      <c r="L8175" s="2">
        <f t="shared" si="128"/>
        <v>15.431134259262762</v>
      </c>
      <c r="M8175">
        <v>4</v>
      </c>
    </row>
    <row r="8176" spans="1:13" x14ac:dyDescent="0.25">
      <c r="A8176" t="s">
        <v>50</v>
      </c>
      <c r="B8176" t="s">
        <v>11</v>
      </c>
      <c r="C8176" t="s">
        <v>12</v>
      </c>
      <c r="D8176" t="s">
        <v>13</v>
      </c>
      <c r="E8176" t="s">
        <v>14</v>
      </c>
      <c r="F8176" t="s">
        <v>15</v>
      </c>
      <c r="G8176" t="s">
        <v>16</v>
      </c>
      <c r="H8176" t="s">
        <v>17</v>
      </c>
      <c r="I8176" t="s">
        <v>18</v>
      </c>
      <c r="J8176" s="1">
        <v>41842.939560185187</v>
      </c>
      <c r="K8176" s="3">
        <f>VLOOKUP(A8176,Sheet2!$A$2:$F$537,5,FALSE)</f>
        <v>41827.508333333331</v>
      </c>
      <c r="L8176" s="2">
        <f t="shared" si="128"/>
        <v>15.431226851855172</v>
      </c>
      <c r="M8176">
        <v>4</v>
      </c>
    </row>
    <row r="8177" spans="1:13" x14ac:dyDescent="0.25">
      <c r="A8177" t="s">
        <v>50</v>
      </c>
      <c r="B8177" t="s">
        <v>11</v>
      </c>
      <c r="C8177" t="s">
        <v>12</v>
      </c>
      <c r="D8177" t="s">
        <v>13</v>
      </c>
      <c r="E8177" t="s">
        <v>14</v>
      </c>
      <c r="F8177" t="s">
        <v>15</v>
      </c>
      <c r="G8177" t="s">
        <v>16</v>
      </c>
      <c r="H8177" t="s">
        <v>17</v>
      </c>
      <c r="I8177" t="s">
        <v>18</v>
      </c>
      <c r="J8177" s="1">
        <v>41842.939583333333</v>
      </c>
      <c r="K8177" s="3">
        <f>VLOOKUP(A8177,Sheet2!$A$2:$F$537,5,FALSE)</f>
        <v>41827.508333333331</v>
      </c>
      <c r="L8177" s="2">
        <f t="shared" si="128"/>
        <v>15.431250000001455</v>
      </c>
      <c r="M8177">
        <v>4</v>
      </c>
    </row>
    <row r="8178" spans="1:13" x14ac:dyDescent="0.25">
      <c r="A8178" t="s">
        <v>50</v>
      </c>
      <c r="B8178" t="s">
        <v>11</v>
      </c>
      <c r="C8178" t="s">
        <v>12</v>
      </c>
      <c r="D8178" t="s">
        <v>13</v>
      </c>
      <c r="E8178" t="s">
        <v>14</v>
      </c>
      <c r="F8178" t="s">
        <v>15</v>
      </c>
      <c r="G8178" t="s">
        <v>16</v>
      </c>
      <c r="H8178" t="s">
        <v>17</v>
      </c>
      <c r="I8178" t="s">
        <v>18</v>
      </c>
      <c r="J8178" s="1">
        <v>41842.939583333333</v>
      </c>
      <c r="K8178" s="3">
        <f>VLOOKUP(A8178,Sheet2!$A$2:$F$537,5,FALSE)</f>
        <v>41827.508333333331</v>
      </c>
      <c r="L8178" s="2">
        <f t="shared" si="128"/>
        <v>15.431250000001455</v>
      </c>
      <c r="M8178">
        <v>4</v>
      </c>
    </row>
    <row r="8179" spans="1:13" x14ac:dyDescent="0.25">
      <c r="A8179" t="s">
        <v>50</v>
      </c>
      <c r="B8179" t="s">
        <v>11</v>
      </c>
      <c r="C8179" t="s">
        <v>12</v>
      </c>
      <c r="D8179" t="s">
        <v>13</v>
      </c>
      <c r="E8179" t="s">
        <v>14</v>
      </c>
      <c r="F8179" t="s">
        <v>15</v>
      </c>
      <c r="G8179" t="s">
        <v>16</v>
      </c>
      <c r="H8179" t="s">
        <v>17</v>
      </c>
      <c r="I8179" t="s">
        <v>18</v>
      </c>
      <c r="J8179" s="1">
        <v>41842.942708333336</v>
      </c>
      <c r="K8179" s="3">
        <f>VLOOKUP(A8179,Sheet2!$A$2:$F$537,5,FALSE)</f>
        <v>41827.508333333331</v>
      </c>
      <c r="L8179" s="2">
        <f t="shared" si="128"/>
        <v>15.434375000004366</v>
      </c>
      <c r="M8179">
        <v>4</v>
      </c>
    </row>
    <row r="8180" spans="1:13" x14ac:dyDescent="0.25">
      <c r="A8180" t="s">
        <v>50</v>
      </c>
      <c r="B8180" t="s">
        <v>11</v>
      </c>
      <c r="C8180" t="s">
        <v>12</v>
      </c>
      <c r="D8180" t="s">
        <v>13</v>
      </c>
      <c r="E8180" t="s">
        <v>14</v>
      </c>
      <c r="F8180" t="s">
        <v>15</v>
      </c>
      <c r="G8180" t="s">
        <v>16</v>
      </c>
      <c r="H8180" t="s">
        <v>17</v>
      </c>
      <c r="I8180" t="s">
        <v>18</v>
      </c>
      <c r="J8180" s="1">
        <v>41842.942731481482</v>
      </c>
      <c r="K8180" s="3">
        <f>VLOOKUP(A8180,Sheet2!$A$2:$F$537,5,FALSE)</f>
        <v>41827.508333333331</v>
      </c>
      <c r="L8180" s="2">
        <f t="shared" si="128"/>
        <v>15.434398148150649</v>
      </c>
      <c r="M8180">
        <v>4</v>
      </c>
    </row>
    <row r="8181" spans="1:13" x14ac:dyDescent="0.25">
      <c r="A8181" t="s">
        <v>50</v>
      </c>
      <c r="B8181" t="s">
        <v>11</v>
      </c>
      <c r="C8181" t="s">
        <v>12</v>
      </c>
      <c r="D8181" t="s">
        <v>13</v>
      </c>
      <c r="E8181" t="s">
        <v>14</v>
      </c>
      <c r="F8181" t="s">
        <v>15</v>
      </c>
      <c r="G8181" t="s">
        <v>16</v>
      </c>
      <c r="H8181" t="s">
        <v>17</v>
      </c>
      <c r="I8181" t="s">
        <v>18</v>
      </c>
      <c r="J8181" s="1">
        <v>41842.942754629628</v>
      </c>
      <c r="K8181" s="3">
        <f>VLOOKUP(A8181,Sheet2!$A$2:$F$537,5,FALSE)</f>
        <v>41827.508333333331</v>
      </c>
      <c r="L8181" s="2">
        <f t="shared" si="128"/>
        <v>15.434421296296932</v>
      </c>
      <c r="M8181">
        <v>4</v>
      </c>
    </row>
    <row r="8182" spans="1:13" x14ac:dyDescent="0.25">
      <c r="A8182" t="s">
        <v>50</v>
      </c>
      <c r="B8182" t="s">
        <v>11</v>
      </c>
      <c r="C8182" t="s">
        <v>12</v>
      </c>
      <c r="D8182" t="s">
        <v>13</v>
      </c>
      <c r="E8182" t="s">
        <v>14</v>
      </c>
      <c r="F8182" t="s">
        <v>15</v>
      </c>
      <c r="G8182" t="s">
        <v>16</v>
      </c>
      <c r="H8182" t="s">
        <v>17</v>
      </c>
      <c r="I8182" t="s">
        <v>18</v>
      </c>
      <c r="J8182" s="1">
        <v>41842.942986111113</v>
      </c>
      <c r="K8182" s="3">
        <f>VLOOKUP(A8182,Sheet2!$A$2:$F$537,5,FALSE)</f>
        <v>41827.508333333331</v>
      </c>
      <c r="L8182" s="2">
        <f t="shared" si="128"/>
        <v>15.434652777781594</v>
      </c>
      <c r="M8182">
        <v>4</v>
      </c>
    </row>
    <row r="8183" spans="1:13" x14ac:dyDescent="0.25">
      <c r="A8183" t="s">
        <v>50</v>
      </c>
      <c r="B8183" t="s">
        <v>11</v>
      </c>
      <c r="C8183" t="s">
        <v>12</v>
      </c>
      <c r="D8183" t="s">
        <v>13</v>
      </c>
      <c r="E8183" t="s">
        <v>14</v>
      </c>
      <c r="F8183" t="s">
        <v>15</v>
      </c>
      <c r="G8183" t="s">
        <v>16</v>
      </c>
      <c r="H8183" t="s">
        <v>17</v>
      </c>
      <c r="I8183" t="s">
        <v>18</v>
      </c>
      <c r="J8183" s="1">
        <v>41842.943009259259</v>
      </c>
      <c r="K8183" s="3">
        <f>VLOOKUP(A8183,Sheet2!$A$2:$F$537,5,FALSE)</f>
        <v>41827.508333333331</v>
      </c>
      <c r="L8183" s="2">
        <f t="shared" si="128"/>
        <v>15.434675925927877</v>
      </c>
      <c r="M8183">
        <v>4</v>
      </c>
    </row>
    <row r="8184" spans="1:13" x14ac:dyDescent="0.25">
      <c r="A8184" t="s">
        <v>50</v>
      </c>
      <c r="B8184" t="s">
        <v>11</v>
      </c>
      <c r="C8184" t="s">
        <v>12</v>
      </c>
      <c r="D8184" t="s">
        <v>13</v>
      </c>
      <c r="E8184" t="s">
        <v>14</v>
      </c>
      <c r="F8184" t="s">
        <v>15</v>
      </c>
      <c r="G8184" t="s">
        <v>16</v>
      </c>
      <c r="H8184" t="s">
        <v>17</v>
      </c>
      <c r="I8184" t="s">
        <v>18</v>
      </c>
      <c r="J8184" s="1">
        <v>41842.943009259259</v>
      </c>
      <c r="K8184" s="3">
        <f>VLOOKUP(A8184,Sheet2!$A$2:$F$537,5,FALSE)</f>
        <v>41827.508333333331</v>
      </c>
      <c r="L8184" s="2">
        <f t="shared" si="128"/>
        <v>15.434675925927877</v>
      </c>
      <c r="M8184">
        <v>4</v>
      </c>
    </row>
    <row r="8185" spans="1:13" x14ac:dyDescent="0.25">
      <c r="A8185" t="s">
        <v>50</v>
      </c>
      <c r="B8185" t="s">
        <v>11</v>
      </c>
      <c r="C8185" t="s">
        <v>12</v>
      </c>
      <c r="D8185" t="s">
        <v>13</v>
      </c>
      <c r="E8185" t="s">
        <v>14</v>
      </c>
      <c r="F8185" t="s">
        <v>15</v>
      </c>
      <c r="G8185" t="s">
        <v>16</v>
      </c>
      <c r="H8185" t="s">
        <v>17</v>
      </c>
      <c r="I8185" t="s">
        <v>18</v>
      </c>
      <c r="J8185" s="1">
        <v>41842.943078703705</v>
      </c>
      <c r="K8185" s="3">
        <f>VLOOKUP(A8185,Sheet2!$A$2:$F$537,5,FALSE)</f>
        <v>41827.508333333331</v>
      </c>
      <c r="L8185" s="2">
        <f t="shared" si="128"/>
        <v>15.434745370374003</v>
      </c>
      <c r="M8185">
        <v>4</v>
      </c>
    </row>
    <row r="8186" spans="1:13" x14ac:dyDescent="0.25">
      <c r="A8186" t="s">
        <v>50</v>
      </c>
      <c r="B8186" t="s">
        <v>11</v>
      </c>
      <c r="C8186" t="s">
        <v>12</v>
      </c>
      <c r="D8186" t="s">
        <v>13</v>
      </c>
      <c r="E8186" t="s">
        <v>14</v>
      </c>
      <c r="F8186" t="s">
        <v>15</v>
      </c>
      <c r="G8186" t="s">
        <v>16</v>
      </c>
      <c r="H8186" t="s">
        <v>17</v>
      </c>
      <c r="I8186" t="s">
        <v>18</v>
      </c>
      <c r="J8186" s="1">
        <v>41842.943101851852</v>
      </c>
      <c r="K8186" s="3">
        <f>VLOOKUP(A8186,Sheet2!$A$2:$F$537,5,FALSE)</f>
        <v>41827.508333333331</v>
      </c>
      <c r="L8186" s="2">
        <f t="shared" si="128"/>
        <v>15.434768518520286</v>
      </c>
      <c r="M8186">
        <v>4</v>
      </c>
    </row>
    <row r="8187" spans="1:13" x14ac:dyDescent="0.25">
      <c r="A8187" t="s">
        <v>50</v>
      </c>
      <c r="B8187" t="s">
        <v>11</v>
      </c>
      <c r="C8187" t="s">
        <v>12</v>
      </c>
      <c r="D8187" t="s">
        <v>13</v>
      </c>
      <c r="E8187" t="s">
        <v>14</v>
      </c>
      <c r="F8187" t="s">
        <v>15</v>
      </c>
      <c r="G8187" t="s">
        <v>16</v>
      </c>
      <c r="H8187" t="s">
        <v>17</v>
      </c>
      <c r="I8187" t="s">
        <v>18</v>
      </c>
      <c r="J8187" s="1">
        <v>41842.943124999998</v>
      </c>
      <c r="K8187" s="3">
        <f>VLOOKUP(A8187,Sheet2!$A$2:$F$537,5,FALSE)</f>
        <v>41827.508333333331</v>
      </c>
      <c r="L8187" s="2">
        <f t="shared" si="128"/>
        <v>15.43479166666657</v>
      </c>
      <c r="M8187">
        <v>4</v>
      </c>
    </row>
    <row r="8188" spans="1:13" x14ac:dyDescent="0.25">
      <c r="A8188" t="s">
        <v>50</v>
      </c>
      <c r="B8188" t="s">
        <v>11</v>
      </c>
      <c r="C8188" t="s">
        <v>12</v>
      </c>
      <c r="D8188" t="s">
        <v>13</v>
      </c>
      <c r="E8188" t="s">
        <v>14</v>
      </c>
      <c r="F8188" t="s">
        <v>15</v>
      </c>
      <c r="G8188" t="s">
        <v>16</v>
      </c>
      <c r="H8188" t="s">
        <v>17</v>
      </c>
      <c r="I8188" t="s">
        <v>18</v>
      </c>
      <c r="J8188" s="1">
        <v>41842.943171296298</v>
      </c>
      <c r="K8188" s="3">
        <f>VLOOKUP(A8188,Sheet2!$A$2:$F$537,5,FALSE)</f>
        <v>41827.508333333331</v>
      </c>
      <c r="L8188" s="2">
        <f t="shared" si="128"/>
        <v>15.434837962966412</v>
      </c>
      <c r="M8188">
        <v>4</v>
      </c>
    </row>
    <row r="8189" spans="1:13" x14ac:dyDescent="0.25">
      <c r="A8189" t="s">
        <v>50</v>
      </c>
      <c r="B8189" t="s">
        <v>11</v>
      </c>
      <c r="C8189" t="s">
        <v>12</v>
      </c>
      <c r="D8189" t="s">
        <v>13</v>
      </c>
      <c r="E8189" t="s">
        <v>14</v>
      </c>
      <c r="F8189" t="s">
        <v>15</v>
      </c>
      <c r="G8189" t="s">
        <v>16</v>
      </c>
      <c r="H8189" t="s">
        <v>17</v>
      </c>
      <c r="I8189" t="s">
        <v>18</v>
      </c>
      <c r="J8189" s="1">
        <v>41842.943194444444</v>
      </c>
      <c r="K8189" s="3">
        <f>VLOOKUP(A8189,Sheet2!$A$2:$F$537,5,FALSE)</f>
        <v>41827.508333333331</v>
      </c>
      <c r="L8189" s="2">
        <f t="shared" si="128"/>
        <v>15.434861111112696</v>
      </c>
      <c r="M8189">
        <v>4</v>
      </c>
    </row>
    <row r="8190" spans="1:13" x14ac:dyDescent="0.25">
      <c r="A8190" t="s">
        <v>50</v>
      </c>
      <c r="B8190" t="s">
        <v>11</v>
      </c>
      <c r="C8190" t="s">
        <v>12</v>
      </c>
      <c r="D8190" t="s">
        <v>13</v>
      </c>
      <c r="E8190" t="s">
        <v>14</v>
      </c>
      <c r="F8190" t="s">
        <v>15</v>
      </c>
      <c r="G8190" t="s">
        <v>16</v>
      </c>
      <c r="H8190" t="s">
        <v>17</v>
      </c>
      <c r="I8190" t="s">
        <v>18</v>
      </c>
      <c r="J8190" s="1">
        <v>41842.943194444444</v>
      </c>
      <c r="K8190" s="3">
        <f>VLOOKUP(A8190,Sheet2!$A$2:$F$537,5,FALSE)</f>
        <v>41827.508333333331</v>
      </c>
      <c r="L8190" s="2">
        <f t="shared" si="128"/>
        <v>15.434861111112696</v>
      </c>
      <c r="M8190">
        <v>4</v>
      </c>
    </row>
    <row r="8191" spans="1:13" x14ac:dyDescent="0.25">
      <c r="A8191" t="s">
        <v>50</v>
      </c>
      <c r="B8191" t="s">
        <v>11</v>
      </c>
      <c r="C8191" t="s">
        <v>12</v>
      </c>
      <c r="D8191" t="s">
        <v>13</v>
      </c>
      <c r="E8191" t="s">
        <v>14</v>
      </c>
      <c r="F8191" t="s">
        <v>15</v>
      </c>
      <c r="G8191" t="s">
        <v>16</v>
      </c>
      <c r="H8191" t="s">
        <v>17</v>
      </c>
      <c r="I8191" t="s">
        <v>18</v>
      </c>
      <c r="J8191" s="1">
        <v>41842.943240740744</v>
      </c>
      <c r="K8191" s="3">
        <f>VLOOKUP(A8191,Sheet2!$A$2:$F$537,5,FALSE)</f>
        <v>41827.508333333331</v>
      </c>
      <c r="L8191" s="2">
        <f t="shared" si="128"/>
        <v>15.434907407412538</v>
      </c>
      <c r="M8191">
        <v>4</v>
      </c>
    </row>
    <row r="8192" spans="1:13" x14ac:dyDescent="0.25">
      <c r="A8192" t="s">
        <v>50</v>
      </c>
      <c r="B8192" t="s">
        <v>11</v>
      </c>
      <c r="C8192" t="s">
        <v>12</v>
      </c>
      <c r="D8192" t="s">
        <v>13</v>
      </c>
      <c r="E8192" t="s">
        <v>14</v>
      </c>
      <c r="F8192" t="s">
        <v>15</v>
      </c>
      <c r="G8192" t="s">
        <v>16</v>
      </c>
      <c r="H8192" t="s">
        <v>17</v>
      </c>
      <c r="I8192" t="s">
        <v>18</v>
      </c>
      <c r="J8192" s="1">
        <v>41842.94326388889</v>
      </c>
      <c r="K8192" s="3">
        <f>VLOOKUP(A8192,Sheet2!$A$2:$F$537,5,FALSE)</f>
        <v>41827.508333333331</v>
      </c>
      <c r="L8192" s="2">
        <f t="shared" si="128"/>
        <v>15.434930555558822</v>
      </c>
      <c r="M8192">
        <v>4</v>
      </c>
    </row>
    <row r="8193" spans="1:13" x14ac:dyDescent="0.25">
      <c r="A8193" t="s">
        <v>50</v>
      </c>
      <c r="B8193" t="s">
        <v>11</v>
      </c>
      <c r="C8193" t="s">
        <v>12</v>
      </c>
      <c r="D8193" t="s">
        <v>13</v>
      </c>
      <c r="E8193" t="s">
        <v>14</v>
      </c>
      <c r="F8193" t="s">
        <v>15</v>
      </c>
      <c r="G8193" t="s">
        <v>16</v>
      </c>
      <c r="H8193" t="s">
        <v>17</v>
      </c>
      <c r="I8193" t="s">
        <v>18</v>
      </c>
      <c r="J8193" s="1">
        <v>41842.943287037036</v>
      </c>
      <c r="K8193" s="3">
        <f>VLOOKUP(A8193,Sheet2!$A$2:$F$537,5,FALSE)</f>
        <v>41827.508333333331</v>
      </c>
      <c r="L8193" s="2">
        <f t="shared" si="128"/>
        <v>15.434953703705105</v>
      </c>
      <c r="M8193">
        <v>4</v>
      </c>
    </row>
    <row r="8194" spans="1:13" x14ac:dyDescent="0.25">
      <c r="A8194" t="s">
        <v>50</v>
      </c>
      <c r="B8194" t="s">
        <v>11</v>
      </c>
      <c r="C8194" t="s">
        <v>12</v>
      </c>
      <c r="D8194" t="s">
        <v>13</v>
      </c>
      <c r="E8194" t="s">
        <v>14</v>
      </c>
      <c r="F8194" t="s">
        <v>15</v>
      </c>
      <c r="G8194" t="s">
        <v>16</v>
      </c>
      <c r="H8194" t="s">
        <v>17</v>
      </c>
      <c r="I8194" t="s">
        <v>18</v>
      </c>
      <c r="J8194" s="1">
        <v>41842.943981481483</v>
      </c>
      <c r="K8194" s="3">
        <f>VLOOKUP(A8194,Sheet2!$A$2:$F$537,5,FALSE)</f>
        <v>41827.508333333331</v>
      </c>
      <c r="L8194" s="2">
        <f t="shared" si="128"/>
        <v>15.435648148151813</v>
      </c>
      <c r="M8194">
        <v>4</v>
      </c>
    </row>
    <row r="8195" spans="1:13" x14ac:dyDescent="0.25">
      <c r="A8195" t="s">
        <v>50</v>
      </c>
      <c r="B8195" t="s">
        <v>11</v>
      </c>
      <c r="C8195" t="s">
        <v>12</v>
      </c>
      <c r="D8195" t="s">
        <v>13</v>
      </c>
      <c r="E8195" t="s">
        <v>14</v>
      </c>
      <c r="F8195" t="s">
        <v>15</v>
      </c>
      <c r="G8195" t="s">
        <v>16</v>
      </c>
      <c r="H8195" t="s">
        <v>17</v>
      </c>
      <c r="I8195" t="s">
        <v>18</v>
      </c>
      <c r="J8195" s="1">
        <v>41842.944004629629</v>
      </c>
      <c r="K8195" s="3">
        <f>VLOOKUP(A8195,Sheet2!$A$2:$F$537,5,FALSE)</f>
        <v>41827.508333333331</v>
      </c>
      <c r="L8195" s="2">
        <f t="shared" si="128"/>
        <v>15.435671296298096</v>
      </c>
      <c r="M8195">
        <v>4</v>
      </c>
    </row>
    <row r="8196" spans="1:13" x14ac:dyDescent="0.25">
      <c r="A8196" t="s">
        <v>50</v>
      </c>
      <c r="B8196" t="s">
        <v>11</v>
      </c>
      <c r="C8196" t="s">
        <v>12</v>
      </c>
      <c r="D8196" t="s">
        <v>13</v>
      </c>
      <c r="E8196" t="s">
        <v>14</v>
      </c>
      <c r="F8196" t="s">
        <v>15</v>
      </c>
      <c r="G8196" t="s">
        <v>16</v>
      </c>
      <c r="H8196" t="s">
        <v>17</v>
      </c>
      <c r="I8196" t="s">
        <v>18</v>
      </c>
      <c r="J8196" s="1">
        <v>41842.944027777776</v>
      </c>
      <c r="K8196" s="3">
        <f>VLOOKUP(A8196,Sheet2!$A$2:$F$537,5,FALSE)</f>
        <v>41827.508333333331</v>
      </c>
      <c r="L8196" s="2">
        <f t="shared" si="128"/>
        <v>15.43569444444438</v>
      </c>
      <c r="M8196">
        <v>4</v>
      </c>
    </row>
    <row r="8197" spans="1:13" x14ac:dyDescent="0.25">
      <c r="A8197" t="s">
        <v>50</v>
      </c>
      <c r="B8197" t="s">
        <v>11</v>
      </c>
      <c r="C8197" t="s">
        <v>12</v>
      </c>
      <c r="D8197" t="s">
        <v>13</v>
      </c>
      <c r="E8197" t="s">
        <v>14</v>
      </c>
      <c r="F8197" t="s">
        <v>15</v>
      </c>
      <c r="G8197" t="s">
        <v>16</v>
      </c>
      <c r="H8197" t="s">
        <v>17</v>
      </c>
      <c r="I8197" t="s">
        <v>18</v>
      </c>
      <c r="J8197" s="1">
        <v>41842.944027777776</v>
      </c>
      <c r="K8197" s="3">
        <f>VLOOKUP(A8197,Sheet2!$A$2:$F$537,5,FALSE)</f>
        <v>41827.508333333331</v>
      </c>
      <c r="L8197" s="2">
        <f t="shared" si="128"/>
        <v>15.43569444444438</v>
      </c>
      <c r="M8197">
        <v>4</v>
      </c>
    </row>
    <row r="8198" spans="1:13" x14ac:dyDescent="0.25">
      <c r="A8198" t="s">
        <v>50</v>
      </c>
      <c r="B8198" t="s">
        <v>11</v>
      </c>
      <c r="C8198" t="s">
        <v>12</v>
      </c>
      <c r="D8198" t="s">
        <v>13</v>
      </c>
      <c r="E8198" t="s">
        <v>14</v>
      </c>
      <c r="F8198" t="s">
        <v>15</v>
      </c>
      <c r="G8198" t="s">
        <v>16</v>
      </c>
      <c r="H8198" t="s">
        <v>17</v>
      </c>
      <c r="I8198" t="s">
        <v>18</v>
      </c>
      <c r="J8198" s="1">
        <v>41842.944050925929</v>
      </c>
      <c r="K8198" s="3">
        <f>VLOOKUP(A8198,Sheet2!$A$2:$F$537,5,FALSE)</f>
        <v>41827.508333333331</v>
      </c>
      <c r="L8198" s="2">
        <f t="shared" si="128"/>
        <v>15.435717592597939</v>
      </c>
      <c r="M8198">
        <v>4</v>
      </c>
    </row>
    <row r="8199" spans="1:13" x14ac:dyDescent="0.25">
      <c r="A8199" t="s">
        <v>50</v>
      </c>
      <c r="B8199" t="s">
        <v>11</v>
      </c>
      <c r="C8199" t="s">
        <v>12</v>
      </c>
      <c r="D8199" t="s">
        <v>13</v>
      </c>
      <c r="E8199" t="s">
        <v>14</v>
      </c>
      <c r="F8199" t="s">
        <v>15</v>
      </c>
      <c r="G8199" t="s">
        <v>16</v>
      </c>
      <c r="H8199" t="s">
        <v>17</v>
      </c>
      <c r="I8199" t="s">
        <v>18</v>
      </c>
      <c r="J8199" s="1">
        <v>41842.944074074076</v>
      </c>
      <c r="K8199" s="3">
        <f>VLOOKUP(A8199,Sheet2!$A$2:$F$537,5,FALSE)</f>
        <v>41827.508333333331</v>
      </c>
      <c r="L8199" s="2">
        <f t="shared" si="128"/>
        <v>15.435740740744222</v>
      </c>
      <c r="M8199">
        <v>4</v>
      </c>
    </row>
    <row r="8200" spans="1:13" x14ac:dyDescent="0.25">
      <c r="A8200" t="s">
        <v>50</v>
      </c>
      <c r="B8200" t="s">
        <v>11</v>
      </c>
      <c r="C8200" t="s">
        <v>12</v>
      </c>
      <c r="D8200" t="s">
        <v>13</v>
      </c>
      <c r="E8200" t="s">
        <v>14</v>
      </c>
      <c r="F8200" t="s">
        <v>15</v>
      </c>
      <c r="G8200" t="s">
        <v>16</v>
      </c>
      <c r="H8200" t="s">
        <v>17</v>
      </c>
      <c r="I8200" t="s">
        <v>18</v>
      </c>
      <c r="J8200" s="1">
        <v>41842.944398148145</v>
      </c>
      <c r="K8200" s="3">
        <f>VLOOKUP(A8200,Sheet2!$A$2:$F$537,5,FALSE)</f>
        <v>41827.508333333331</v>
      </c>
      <c r="L8200" s="2">
        <f t="shared" si="128"/>
        <v>15.436064814814017</v>
      </c>
      <c r="M8200">
        <v>4</v>
      </c>
    </row>
    <row r="8201" spans="1:13" x14ac:dyDescent="0.25">
      <c r="A8201" t="s">
        <v>50</v>
      </c>
      <c r="B8201" t="s">
        <v>11</v>
      </c>
      <c r="C8201" t="s">
        <v>12</v>
      </c>
      <c r="D8201" t="s">
        <v>13</v>
      </c>
      <c r="E8201" t="s">
        <v>14</v>
      </c>
      <c r="F8201" t="s">
        <v>15</v>
      </c>
      <c r="G8201" t="s">
        <v>16</v>
      </c>
      <c r="H8201" t="s">
        <v>17</v>
      </c>
      <c r="I8201" t="s">
        <v>18</v>
      </c>
      <c r="J8201" s="1">
        <v>41842.944421296299</v>
      </c>
      <c r="K8201" s="3">
        <f>VLOOKUP(A8201,Sheet2!$A$2:$F$537,5,FALSE)</f>
        <v>41827.508333333331</v>
      </c>
      <c r="L8201" s="2">
        <f t="shared" si="128"/>
        <v>15.436087962967576</v>
      </c>
      <c r="M8201">
        <v>4</v>
      </c>
    </row>
    <row r="8202" spans="1:13" x14ac:dyDescent="0.25">
      <c r="A8202" t="s">
        <v>50</v>
      </c>
      <c r="B8202" t="s">
        <v>11</v>
      </c>
      <c r="C8202" t="s">
        <v>12</v>
      </c>
      <c r="D8202" t="s">
        <v>13</v>
      </c>
      <c r="E8202" t="s">
        <v>14</v>
      </c>
      <c r="F8202" t="s">
        <v>15</v>
      </c>
      <c r="G8202" t="s">
        <v>16</v>
      </c>
      <c r="H8202" t="s">
        <v>17</v>
      </c>
      <c r="I8202" t="s">
        <v>18</v>
      </c>
      <c r="J8202" s="1">
        <v>41842.944444444445</v>
      </c>
      <c r="K8202" s="3">
        <f>VLOOKUP(A8202,Sheet2!$A$2:$F$537,5,FALSE)</f>
        <v>41827.508333333331</v>
      </c>
      <c r="L8202" s="2">
        <f t="shared" si="128"/>
        <v>15.43611111111386</v>
      </c>
      <c r="M8202">
        <v>4</v>
      </c>
    </row>
    <row r="8203" spans="1:13" x14ac:dyDescent="0.25">
      <c r="A8203" t="s">
        <v>50</v>
      </c>
      <c r="B8203" t="s">
        <v>11</v>
      </c>
      <c r="C8203" t="s">
        <v>12</v>
      </c>
      <c r="D8203" t="s">
        <v>13</v>
      </c>
      <c r="E8203" t="s">
        <v>14</v>
      </c>
      <c r="F8203" t="s">
        <v>15</v>
      </c>
      <c r="G8203" t="s">
        <v>16</v>
      </c>
      <c r="H8203" t="s">
        <v>17</v>
      </c>
      <c r="I8203" t="s">
        <v>18</v>
      </c>
      <c r="J8203" s="1">
        <v>41842.9455787037</v>
      </c>
      <c r="K8203" s="3">
        <f>VLOOKUP(A8203,Sheet2!$A$2:$F$537,5,FALSE)</f>
        <v>41827.508333333331</v>
      </c>
      <c r="L8203" s="2">
        <f t="shared" si="128"/>
        <v>15.437245370369055</v>
      </c>
      <c r="M8203">
        <v>4</v>
      </c>
    </row>
    <row r="8204" spans="1:13" x14ac:dyDescent="0.25">
      <c r="A8204" t="s">
        <v>50</v>
      </c>
      <c r="B8204" t="s">
        <v>11</v>
      </c>
      <c r="C8204" t="s">
        <v>12</v>
      </c>
      <c r="D8204" t="s">
        <v>13</v>
      </c>
      <c r="E8204" t="s">
        <v>14</v>
      </c>
      <c r="F8204" t="s">
        <v>15</v>
      </c>
      <c r="G8204" t="s">
        <v>16</v>
      </c>
      <c r="H8204" t="s">
        <v>17</v>
      </c>
      <c r="I8204" t="s">
        <v>18</v>
      </c>
      <c r="J8204" s="1">
        <v>41842.945601851854</v>
      </c>
      <c r="K8204" s="3">
        <f>VLOOKUP(A8204,Sheet2!$A$2:$F$537,5,FALSE)</f>
        <v>41827.508333333331</v>
      </c>
      <c r="L8204" s="2">
        <f t="shared" si="128"/>
        <v>15.437268518522615</v>
      </c>
      <c r="M8204">
        <v>4</v>
      </c>
    </row>
    <row r="8205" spans="1:13" x14ac:dyDescent="0.25">
      <c r="A8205" t="s">
        <v>50</v>
      </c>
      <c r="B8205" t="s">
        <v>11</v>
      </c>
      <c r="C8205" t="s">
        <v>12</v>
      </c>
      <c r="D8205" t="s">
        <v>13</v>
      </c>
      <c r="E8205" t="s">
        <v>14</v>
      </c>
      <c r="F8205" t="s">
        <v>15</v>
      </c>
      <c r="G8205" t="s">
        <v>16</v>
      </c>
      <c r="H8205" t="s">
        <v>17</v>
      </c>
      <c r="I8205" t="s">
        <v>18</v>
      </c>
      <c r="J8205" s="1">
        <v>41842.945625</v>
      </c>
      <c r="K8205" s="3">
        <f>VLOOKUP(A8205,Sheet2!$A$2:$F$537,5,FALSE)</f>
        <v>41827.508333333331</v>
      </c>
      <c r="L8205" s="2">
        <f t="shared" si="128"/>
        <v>15.437291666668898</v>
      </c>
      <c r="M8205">
        <v>4</v>
      </c>
    </row>
    <row r="8206" spans="1:13" x14ac:dyDescent="0.25">
      <c r="A8206" t="s">
        <v>50</v>
      </c>
      <c r="B8206" t="s">
        <v>11</v>
      </c>
      <c r="C8206" t="s">
        <v>12</v>
      </c>
      <c r="D8206" t="s">
        <v>13</v>
      </c>
      <c r="E8206" t="s">
        <v>14</v>
      </c>
      <c r="F8206" t="s">
        <v>15</v>
      </c>
      <c r="G8206" t="s">
        <v>16</v>
      </c>
      <c r="H8206" t="s">
        <v>17</v>
      </c>
      <c r="I8206" t="s">
        <v>18</v>
      </c>
      <c r="J8206" s="1">
        <v>41842.945972222224</v>
      </c>
      <c r="K8206" s="3">
        <f>VLOOKUP(A8206,Sheet2!$A$2:$F$537,5,FALSE)</f>
        <v>41827.508333333331</v>
      </c>
      <c r="L8206" s="2">
        <f t="shared" si="128"/>
        <v>15.437638888892252</v>
      </c>
      <c r="M8206">
        <v>4</v>
      </c>
    </row>
    <row r="8207" spans="1:13" x14ac:dyDescent="0.25">
      <c r="A8207" t="s">
        <v>50</v>
      </c>
      <c r="B8207" t="s">
        <v>11</v>
      </c>
      <c r="C8207" t="s">
        <v>12</v>
      </c>
      <c r="D8207" t="s">
        <v>13</v>
      </c>
      <c r="E8207" t="s">
        <v>14</v>
      </c>
      <c r="F8207" t="s">
        <v>15</v>
      </c>
      <c r="G8207" t="s">
        <v>16</v>
      </c>
      <c r="H8207" t="s">
        <v>17</v>
      </c>
      <c r="I8207" t="s">
        <v>18</v>
      </c>
      <c r="J8207" s="1">
        <v>41842.94599537037</v>
      </c>
      <c r="K8207" s="3">
        <f>VLOOKUP(A8207,Sheet2!$A$2:$F$537,5,FALSE)</f>
        <v>41827.508333333331</v>
      </c>
      <c r="L8207" s="2">
        <f t="shared" si="128"/>
        <v>15.437662037038535</v>
      </c>
      <c r="M8207">
        <v>4</v>
      </c>
    </row>
    <row r="8208" spans="1:13" x14ac:dyDescent="0.25">
      <c r="A8208" t="s">
        <v>50</v>
      </c>
      <c r="B8208" t="s">
        <v>11</v>
      </c>
      <c r="C8208" t="s">
        <v>12</v>
      </c>
      <c r="D8208" t="s">
        <v>13</v>
      </c>
      <c r="E8208" t="s">
        <v>14</v>
      </c>
      <c r="F8208" t="s">
        <v>15</v>
      </c>
      <c r="G8208" t="s">
        <v>16</v>
      </c>
      <c r="H8208" t="s">
        <v>17</v>
      </c>
      <c r="I8208" t="s">
        <v>18</v>
      </c>
      <c r="J8208" s="1">
        <v>41842.946018518516</v>
      </c>
      <c r="K8208" s="3">
        <f>VLOOKUP(A8208,Sheet2!$A$2:$F$537,5,FALSE)</f>
        <v>41827.508333333331</v>
      </c>
      <c r="L8208" s="2">
        <f t="shared" si="128"/>
        <v>15.437685185184819</v>
      </c>
      <c r="M8208">
        <v>4</v>
      </c>
    </row>
    <row r="8209" spans="1:13" x14ac:dyDescent="0.25">
      <c r="A8209" t="s">
        <v>50</v>
      </c>
      <c r="B8209" t="s">
        <v>11</v>
      </c>
      <c r="C8209" t="s">
        <v>12</v>
      </c>
      <c r="D8209" t="s">
        <v>13</v>
      </c>
      <c r="E8209" t="s">
        <v>14</v>
      </c>
      <c r="F8209" t="s">
        <v>15</v>
      </c>
      <c r="G8209" t="s">
        <v>16</v>
      </c>
      <c r="H8209" t="s">
        <v>17</v>
      </c>
      <c r="I8209" t="s">
        <v>18</v>
      </c>
      <c r="J8209" s="1">
        <v>41842.946064814816</v>
      </c>
      <c r="K8209" s="3">
        <f>VLOOKUP(A8209,Sheet2!$A$2:$F$537,5,FALSE)</f>
        <v>41827.508333333331</v>
      </c>
      <c r="L8209" s="2">
        <f t="shared" si="128"/>
        <v>15.437731481484661</v>
      </c>
      <c r="M8209">
        <v>4</v>
      </c>
    </row>
    <row r="8210" spans="1:13" x14ac:dyDescent="0.25">
      <c r="A8210" t="s">
        <v>50</v>
      </c>
      <c r="B8210" t="s">
        <v>11</v>
      </c>
      <c r="C8210" t="s">
        <v>12</v>
      </c>
      <c r="D8210" t="s">
        <v>13</v>
      </c>
      <c r="E8210" t="s">
        <v>14</v>
      </c>
      <c r="F8210" t="s">
        <v>15</v>
      </c>
      <c r="G8210" t="s">
        <v>16</v>
      </c>
      <c r="H8210" t="s">
        <v>17</v>
      </c>
      <c r="I8210" t="s">
        <v>18</v>
      </c>
      <c r="J8210" s="1">
        <v>41842.946087962962</v>
      </c>
      <c r="K8210" s="3">
        <f>VLOOKUP(A8210,Sheet2!$A$2:$F$537,5,FALSE)</f>
        <v>41827.508333333331</v>
      </c>
      <c r="L8210" s="2">
        <f t="shared" ref="L8210:L8273" si="129">J8210-K8210</f>
        <v>15.437754629630945</v>
      </c>
      <c r="M8210">
        <v>4</v>
      </c>
    </row>
    <row r="8211" spans="1:13" x14ac:dyDescent="0.25">
      <c r="A8211" t="s">
        <v>50</v>
      </c>
      <c r="B8211" t="s">
        <v>11</v>
      </c>
      <c r="C8211" t="s">
        <v>12</v>
      </c>
      <c r="D8211" t="s">
        <v>13</v>
      </c>
      <c r="E8211" t="s">
        <v>14</v>
      </c>
      <c r="F8211" t="s">
        <v>15</v>
      </c>
      <c r="G8211" t="s">
        <v>16</v>
      </c>
      <c r="H8211" t="s">
        <v>17</v>
      </c>
      <c r="I8211" t="s">
        <v>18</v>
      </c>
      <c r="J8211" s="1">
        <v>41842.946111111109</v>
      </c>
      <c r="K8211" s="3">
        <f>VLOOKUP(A8211,Sheet2!$A$2:$F$537,5,FALSE)</f>
        <v>41827.508333333331</v>
      </c>
      <c r="L8211" s="2">
        <f t="shared" si="129"/>
        <v>15.437777777777228</v>
      </c>
      <c r="M8211">
        <v>4</v>
      </c>
    </row>
    <row r="8212" spans="1:13" x14ac:dyDescent="0.25">
      <c r="A8212" t="s">
        <v>50</v>
      </c>
      <c r="B8212" t="s">
        <v>11</v>
      </c>
      <c r="C8212" t="s">
        <v>12</v>
      </c>
      <c r="D8212" t="s">
        <v>13</v>
      </c>
      <c r="E8212" t="s">
        <v>14</v>
      </c>
      <c r="F8212" t="s">
        <v>15</v>
      </c>
      <c r="G8212" t="s">
        <v>16</v>
      </c>
      <c r="H8212" t="s">
        <v>17</v>
      </c>
      <c r="I8212" t="s">
        <v>18</v>
      </c>
      <c r="J8212" s="1">
        <v>41843.094143518516</v>
      </c>
      <c r="K8212" s="3">
        <f>VLOOKUP(A8212,Sheet2!$A$2:$F$537,5,FALSE)</f>
        <v>41827.508333333331</v>
      </c>
      <c r="L8212" s="2">
        <f t="shared" si="129"/>
        <v>15.585810185184528</v>
      </c>
      <c r="M8212">
        <v>4</v>
      </c>
    </row>
    <row r="8213" spans="1:13" x14ac:dyDescent="0.25">
      <c r="A8213" t="s">
        <v>50</v>
      </c>
      <c r="B8213" t="s">
        <v>11</v>
      </c>
      <c r="C8213" t="s">
        <v>12</v>
      </c>
      <c r="D8213" t="s">
        <v>13</v>
      </c>
      <c r="E8213" t="s">
        <v>14</v>
      </c>
      <c r="F8213" t="s">
        <v>15</v>
      </c>
      <c r="G8213" t="s">
        <v>16</v>
      </c>
      <c r="H8213" t="s">
        <v>17</v>
      </c>
      <c r="I8213" t="s">
        <v>18</v>
      </c>
      <c r="J8213" s="1">
        <v>41843.814467592594</v>
      </c>
      <c r="K8213" s="3">
        <f>VLOOKUP(A8213,Sheet2!$A$2:$F$537,5,FALSE)</f>
        <v>41827.508333333331</v>
      </c>
      <c r="L8213" s="2">
        <f t="shared" si="129"/>
        <v>16.306134259262762</v>
      </c>
      <c r="M8213">
        <v>4</v>
      </c>
    </row>
    <row r="8214" spans="1:13" x14ac:dyDescent="0.25">
      <c r="A8214" t="s">
        <v>50</v>
      </c>
      <c r="B8214" t="s">
        <v>11</v>
      </c>
      <c r="C8214" t="s">
        <v>12</v>
      </c>
      <c r="D8214" t="s">
        <v>13</v>
      </c>
      <c r="E8214" t="s">
        <v>14</v>
      </c>
      <c r="F8214" t="s">
        <v>15</v>
      </c>
      <c r="G8214" t="s">
        <v>16</v>
      </c>
      <c r="H8214" t="s">
        <v>17</v>
      </c>
      <c r="I8214" t="s">
        <v>18</v>
      </c>
      <c r="J8214" s="1">
        <v>41843.81449074074</v>
      </c>
      <c r="K8214" s="3">
        <f>VLOOKUP(A8214,Sheet2!$A$2:$F$537,5,FALSE)</f>
        <v>41827.508333333331</v>
      </c>
      <c r="L8214" s="2">
        <f t="shared" si="129"/>
        <v>16.306157407409046</v>
      </c>
      <c r="M8214">
        <v>4</v>
      </c>
    </row>
    <row r="8215" spans="1:13" x14ac:dyDescent="0.25">
      <c r="A8215" t="s">
        <v>50</v>
      </c>
      <c r="B8215" t="s">
        <v>11</v>
      </c>
      <c r="C8215" t="s">
        <v>12</v>
      </c>
      <c r="D8215" t="s">
        <v>13</v>
      </c>
      <c r="E8215" t="s">
        <v>14</v>
      </c>
      <c r="F8215" t="s">
        <v>15</v>
      </c>
      <c r="G8215" t="s">
        <v>16</v>
      </c>
      <c r="H8215" t="s">
        <v>17</v>
      </c>
      <c r="I8215" t="s">
        <v>18</v>
      </c>
      <c r="J8215" s="1">
        <v>41843.81449074074</v>
      </c>
      <c r="K8215" s="3">
        <f>VLOOKUP(A8215,Sheet2!$A$2:$F$537,5,FALSE)</f>
        <v>41827.508333333331</v>
      </c>
      <c r="L8215" s="2">
        <f t="shared" si="129"/>
        <v>16.306157407409046</v>
      </c>
      <c r="M8215">
        <v>4</v>
      </c>
    </row>
    <row r="8216" spans="1:13" x14ac:dyDescent="0.25">
      <c r="A8216" t="s">
        <v>50</v>
      </c>
      <c r="B8216" t="s">
        <v>11</v>
      </c>
      <c r="C8216" t="s">
        <v>12</v>
      </c>
      <c r="D8216" t="s">
        <v>13</v>
      </c>
      <c r="E8216" t="s">
        <v>14</v>
      </c>
      <c r="F8216" t="s">
        <v>15</v>
      </c>
      <c r="G8216" t="s">
        <v>16</v>
      </c>
      <c r="H8216" t="s">
        <v>17</v>
      </c>
      <c r="I8216" t="s">
        <v>18</v>
      </c>
      <c r="J8216" s="1">
        <v>41843.814606481479</v>
      </c>
      <c r="K8216" s="3">
        <f>VLOOKUP(A8216,Sheet2!$A$2:$F$537,5,FALSE)</f>
        <v>41827.508333333331</v>
      </c>
      <c r="L8216" s="2">
        <f t="shared" si="129"/>
        <v>16.306273148147739</v>
      </c>
      <c r="M8216">
        <v>4</v>
      </c>
    </row>
    <row r="8217" spans="1:13" x14ac:dyDescent="0.25">
      <c r="A8217" t="s">
        <v>50</v>
      </c>
      <c r="B8217" t="s">
        <v>11</v>
      </c>
      <c r="C8217" t="s">
        <v>12</v>
      </c>
      <c r="D8217" t="s">
        <v>13</v>
      </c>
      <c r="E8217" t="s">
        <v>14</v>
      </c>
      <c r="F8217" t="s">
        <v>15</v>
      </c>
      <c r="G8217" t="s">
        <v>16</v>
      </c>
      <c r="H8217" t="s">
        <v>17</v>
      </c>
      <c r="I8217" t="s">
        <v>18</v>
      </c>
      <c r="J8217" s="1">
        <v>41843.814629629633</v>
      </c>
      <c r="K8217" s="3">
        <f>VLOOKUP(A8217,Sheet2!$A$2:$F$537,5,FALSE)</f>
        <v>41827.508333333331</v>
      </c>
      <c r="L8217" s="2">
        <f t="shared" si="129"/>
        <v>16.306296296301298</v>
      </c>
      <c r="M8217">
        <v>4</v>
      </c>
    </row>
    <row r="8218" spans="1:13" x14ac:dyDescent="0.25">
      <c r="A8218" t="s">
        <v>50</v>
      </c>
      <c r="B8218" t="s">
        <v>11</v>
      </c>
      <c r="C8218" t="s">
        <v>12</v>
      </c>
      <c r="D8218" t="s">
        <v>13</v>
      </c>
      <c r="E8218" t="s">
        <v>14</v>
      </c>
      <c r="F8218" t="s">
        <v>15</v>
      </c>
      <c r="G8218" t="s">
        <v>16</v>
      </c>
      <c r="H8218" t="s">
        <v>17</v>
      </c>
      <c r="I8218" t="s">
        <v>18</v>
      </c>
      <c r="J8218" s="1">
        <v>41843.814629629633</v>
      </c>
      <c r="K8218" s="3">
        <f>VLOOKUP(A8218,Sheet2!$A$2:$F$537,5,FALSE)</f>
        <v>41827.508333333331</v>
      </c>
      <c r="L8218" s="2">
        <f t="shared" si="129"/>
        <v>16.306296296301298</v>
      </c>
      <c r="M8218">
        <v>4</v>
      </c>
    </row>
    <row r="8219" spans="1:13" x14ac:dyDescent="0.25">
      <c r="A8219" t="s">
        <v>50</v>
      </c>
      <c r="B8219" t="s">
        <v>11</v>
      </c>
      <c r="C8219" t="s">
        <v>12</v>
      </c>
      <c r="D8219" t="s">
        <v>13</v>
      </c>
      <c r="E8219" t="s">
        <v>14</v>
      </c>
      <c r="F8219" t="s">
        <v>15</v>
      </c>
      <c r="G8219" t="s">
        <v>16</v>
      </c>
      <c r="H8219" t="s">
        <v>17</v>
      </c>
      <c r="I8219" t="s">
        <v>18</v>
      </c>
      <c r="J8219" s="1">
        <v>41843.814652777779</v>
      </c>
      <c r="K8219" s="3">
        <f>VLOOKUP(A8219,Sheet2!$A$2:$F$537,5,FALSE)</f>
        <v>41827.508333333331</v>
      </c>
      <c r="L8219" s="2">
        <f t="shared" si="129"/>
        <v>16.306319444447581</v>
      </c>
      <c r="M8219">
        <v>4</v>
      </c>
    </row>
    <row r="8220" spans="1:13" x14ac:dyDescent="0.25">
      <c r="A8220" t="s">
        <v>50</v>
      </c>
      <c r="B8220" t="s">
        <v>11</v>
      </c>
      <c r="C8220" t="s">
        <v>12</v>
      </c>
      <c r="D8220" t="s">
        <v>13</v>
      </c>
      <c r="E8220" t="s">
        <v>14</v>
      </c>
      <c r="F8220" t="s">
        <v>15</v>
      </c>
      <c r="G8220" t="s">
        <v>16</v>
      </c>
      <c r="H8220" t="s">
        <v>17</v>
      </c>
      <c r="I8220" t="s">
        <v>18</v>
      </c>
      <c r="J8220" s="1">
        <v>41843.814675925925</v>
      </c>
      <c r="K8220" s="3">
        <f>VLOOKUP(A8220,Sheet2!$A$2:$F$537,5,FALSE)</f>
        <v>41827.508333333331</v>
      </c>
      <c r="L8220" s="2">
        <f t="shared" si="129"/>
        <v>16.306342592593865</v>
      </c>
      <c r="M8220">
        <v>4</v>
      </c>
    </row>
    <row r="8221" spans="1:13" x14ac:dyDescent="0.25">
      <c r="A8221" t="s">
        <v>50</v>
      </c>
      <c r="B8221" t="s">
        <v>11</v>
      </c>
      <c r="C8221" t="s">
        <v>12</v>
      </c>
      <c r="D8221" t="s">
        <v>13</v>
      </c>
      <c r="E8221" t="s">
        <v>14</v>
      </c>
      <c r="F8221" t="s">
        <v>15</v>
      </c>
      <c r="G8221" t="s">
        <v>16</v>
      </c>
      <c r="H8221" t="s">
        <v>17</v>
      </c>
      <c r="I8221" t="s">
        <v>18</v>
      </c>
      <c r="J8221" s="1">
        <v>41843.814699074072</v>
      </c>
      <c r="K8221" s="3">
        <f>VLOOKUP(A8221,Sheet2!$A$2:$F$537,5,FALSE)</f>
        <v>41827.508333333331</v>
      </c>
      <c r="L8221" s="2">
        <f t="shared" si="129"/>
        <v>16.306365740740148</v>
      </c>
      <c r="M8221">
        <v>4</v>
      </c>
    </row>
    <row r="8222" spans="1:13" x14ac:dyDescent="0.25">
      <c r="A8222" t="s">
        <v>50</v>
      </c>
      <c r="B8222" t="s">
        <v>11</v>
      </c>
      <c r="C8222" t="s">
        <v>12</v>
      </c>
      <c r="D8222" t="s">
        <v>13</v>
      </c>
      <c r="E8222" t="s">
        <v>14</v>
      </c>
      <c r="F8222" t="s">
        <v>15</v>
      </c>
      <c r="G8222" t="s">
        <v>16</v>
      </c>
      <c r="H8222" t="s">
        <v>17</v>
      </c>
      <c r="I8222" t="s">
        <v>18</v>
      </c>
      <c r="J8222" s="1">
        <v>41843.814722222225</v>
      </c>
      <c r="K8222" s="3">
        <f>VLOOKUP(A8222,Sheet2!$A$2:$F$537,5,FALSE)</f>
        <v>41827.508333333331</v>
      </c>
      <c r="L8222" s="2">
        <f t="shared" si="129"/>
        <v>16.306388888893707</v>
      </c>
      <c r="M8222">
        <v>4</v>
      </c>
    </row>
    <row r="8223" spans="1:13" x14ac:dyDescent="0.25">
      <c r="A8223" t="s">
        <v>50</v>
      </c>
      <c r="B8223" t="s">
        <v>11</v>
      </c>
      <c r="C8223" t="s">
        <v>12</v>
      </c>
      <c r="D8223" t="s">
        <v>13</v>
      </c>
      <c r="E8223" t="s">
        <v>14</v>
      </c>
      <c r="F8223" t="s">
        <v>15</v>
      </c>
      <c r="G8223" t="s">
        <v>16</v>
      </c>
      <c r="H8223" t="s">
        <v>17</v>
      </c>
      <c r="I8223" t="s">
        <v>18</v>
      </c>
      <c r="J8223" s="1">
        <v>41843.814745370371</v>
      </c>
      <c r="K8223" s="3">
        <f>VLOOKUP(A8223,Sheet2!$A$2:$F$537,5,FALSE)</f>
        <v>41827.508333333331</v>
      </c>
      <c r="L8223" s="2">
        <f t="shared" si="129"/>
        <v>16.306412037039991</v>
      </c>
      <c r="M8223">
        <v>4</v>
      </c>
    </row>
    <row r="8224" spans="1:13" x14ac:dyDescent="0.25">
      <c r="A8224" t="s">
        <v>50</v>
      </c>
      <c r="B8224" t="s">
        <v>11</v>
      </c>
      <c r="C8224" t="s">
        <v>12</v>
      </c>
      <c r="D8224" t="s">
        <v>13</v>
      </c>
      <c r="E8224" t="s">
        <v>14</v>
      </c>
      <c r="F8224" t="s">
        <v>15</v>
      </c>
      <c r="G8224" t="s">
        <v>16</v>
      </c>
      <c r="H8224" t="s">
        <v>17</v>
      </c>
      <c r="I8224" t="s">
        <v>18</v>
      </c>
      <c r="J8224" s="1">
        <v>41843.814745370371</v>
      </c>
      <c r="K8224" s="3">
        <f>VLOOKUP(A8224,Sheet2!$A$2:$F$537,5,FALSE)</f>
        <v>41827.508333333331</v>
      </c>
      <c r="L8224" s="2">
        <f t="shared" si="129"/>
        <v>16.306412037039991</v>
      </c>
      <c r="M8224">
        <v>4</v>
      </c>
    </row>
    <row r="8225" spans="1:13" x14ac:dyDescent="0.25">
      <c r="A8225" t="s">
        <v>50</v>
      </c>
      <c r="B8225" t="s">
        <v>11</v>
      </c>
      <c r="C8225" t="s">
        <v>12</v>
      </c>
      <c r="D8225" t="s">
        <v>13</v>
      </c>
      <c r="E8225" t="s">
        <v>14</v>
      </c>
      <c r="F8225" t="s">
        <v>15</v>
      </c>
      <c r="G8225" t="s">
        <v>16</v>
      </c>
      <c r="H8225" t="s">
        <v>17</v>
      </c>
      <c r="I8225" t="s">
        <v>18</v>
      </c>
      <c r="J8225" s="1">
        <v>41843.814768518518</v>
      </c>
      <c r="K8225" s="3">
        <f>VLOOKUP(A8225,Sheet2!$A$2:$F$537,5,FALSE)</f>
        <v>41827.508333333331</v>
      </c>
      <c r="L8225" s="2">
        <f t="shared" si="129"/>
        <v>16.306435185186274</v>
      </c>
      <c r="M8225">
        <v>4</v>
      </c>
    </row>
    <row r="8226" spans="1:13" x14ac:dyDescent="0.25">
      <c r="A8226" t="s">
        <v>50</v>
      </c>
      <c r="B8226" t="s">
        <v>11</v>
      </c>
      <c r="C8226" t="s">
        <v>12</v>
      </c>
      <c r="D8226" t="s">
        <v>13</v>
      </c>
      <c r="E8226" t="s">
        <v>14</v>
      </c>
      <c r="F8226" t="s">
        <v>15</v>
      </c>
      <c r="G8226" t="s">
        <v>16</v>
      </c>
      <c r="H8226" t="s">
        <v>17</v>
      </c>
      <c r="I8226" t="s">
        <v>18</v>
      </c>
      <c r="J8226" s="1">
        <v>41843.814791666664</v>
      </c>
      <c r="K8226" s="3">
        <f>VLOOKUP(A8226,Sheet2!$A$2:$F$537,5,FALSE)</f>
        <v>41827.508333333331</v>
      </c>
      <c r="L8226" s="2">
        <f t="shared" si="129"/>
        <v>16.306458333332557</v>
      </c>
      <c r="M8226">
        <v>4</v>
      </c>
    </row>
    <row r="8227" spans="1:13" x14ac:dyDescent="0.25">
      <c r="A8227" t="s">
        <v>50</v>
      </c>
      <c r="B8227" t="s">
        <v>11</v>
      </c>
      <c r="C8227" t="s">
        <v>12</v>
      </c>
      <c r="D8227" t="s">
        <v>13</v>
      </c>
      <c r="E8227" t="s">
        <v>14</v>
      </c>
      <c r="F8227" t="s">
        <v>15</v>
      </c>
      <c r="G8227" t="s">
        <v>16</v>
      </c>
      <c r="H8227" t="s">
        <v>17</v>
      </c>
      <c r="I8227" t="s">
        <v>18</v>
      </c>
      <c r="J8227" s="1">
        <v>41843.814791666664</v>
      </c>
      <c r="K8227" s="3">
        <f>VLOOKUP(A8227,Sheet2!$A$2:$F$537,5,FALSE)</f>
        <v>41827.508333333331</v>
      </c>
      <c r="L8227" s="2">
        <f t="shared" si="129"/>
        <v>16.306458333332557</v>
      </c>
      <c r="M8227">
        <v>4</v>
      </c>
    </row>
    <row r="8228" spans="1:13" x14ac:dyDescent="0.25">
      <c r="A8228" t="s">
        <v>50</v>
      </c>
      <c r="B8228" t="s">
        <v>11</v>
      </c>
      <c r="C8228" t="s">
        <v>12</v>
      </c>
      <c r="D8228" t="s">
        <v>13</v>
      </c>
      <c r="E8228" t="s">
        <v>14</v>
      </c>
      <c r="F8228" t="s">
        <v>15</v>
      </c>
      <c r="G8228" t="s">
        <v>16</v>
      </c>
      <c r="H8228" t="s">
        <v>17</v>
      </c>
      <c r="I8228" t="s">
        <v>18</v>
      </c>
      <c r="J8228" s="1">
        <v>41843.815000000002</v>
      </c>
      <c r="K8228" s="3">
        <f>VLOOKUP(A8228,Sheet2!$A$2:$F$537,5,FALSE)</f>
        <v>41827.508333333331</v>
      </c>
      <c r="L8228" s="2">
        <f t="shared" si="129"/>
        <v>16.306666666670935</v>
      </c>
      <c r="M8228">
        <v>4</v>
      </c>
    </row>
    <row r="8229" spans="1:13" x14ac:dyDescent="0.25">
      <c r="A8229" t="s">
        <v>50</v>
      </c>
      <c r="B8229" t="s">
        <v>11</v>
      </c>
      <c r="C8229" t="s">
        <v>12</v>
      </c>
      <c r="D8229" t="s">
        <v>13</v>
      </c>
      <c r="E8229" t="s">
        <v>14</v>
      </c>
      <c r="F8229" t="s">
        <v>15</v>
      </c>
      <c r="G8229" t="s">
        <v>16</v>
      </c>
      <c r="H8229" t="s">
        <v>17</v>
      </c>
      <c r="I8229" t="s">
        <v>18</v>
      </c>
      <c r="J8229" s="1">
        <v>41843.815023148149</v>
      </c>
      <c r="K8229" s="3">
        <f>VLOOKUP(A8229,Sheet2!$A$2:$F$537,5,FALSE)</f>
        <v>41827.508333333331</v>
      </c>
      <c r="L8229" s="2">
        <f t="shared" si="129"/>
        <v>16.306689814817219</v>
      </c>
      <c r="M8229">
        <v>4</v>
      </c>
    </row>
    <row r="8230" spans="1:13" x14ac:dyDescent="0.25">
      <c r="A8230" t="s">
        <v>50</v>
      </c>
      <c r="B8230" t="s">
        <v>11</v>
      </c>
      <c r="C8230" t="s">
        <v>12</v>
      </c>
      <c r="D8230" t="s">
        <v>13</v>
      </c>
      <c r="E8230" t="s">
        <v>14</v>
      </c>
      <c r="F8230" t="s">
        <v>15</v>
      </c>
      <c r="G8230" t="s">
        <v>16</v>
      </c>
      <c r="H8230" t="s">
        <v>17</v>
      </c>
      <c r="I8230" t="s">
        <v>18</v>
      </c>
      <c r="J8230" s="1">
        <v>41843.815046296295</v>
      </c>
      <c r="K8230" s="3">
        <f>VLOOKUP(A8230,Sheet2!$A$2:$F$537,5,FALSE)</f>
        <v>41827.508333333331</v>
      </c>
      <c r="L8230" s="2">
        <f t="shared" si="129"/>
        <v>16.306712962963502</v>
      </c>
      <c r="M8230">
        <v>4</v>
      </c>
    </row>
    <row r="8231" spans="1:13" x14ac:dyDescent="0.25">
      <c r="A8231" t="s">
        <v>50</v>
      </c>
      <c r="B8231" t="s">
        <v>11</v>
      </c>
      <c r="C8231" t="s">
        <v>12</v>
      </c>
      <c r="D8231" t="s">
        <v>13</v>
      </c>
      <c r="E8231" t="s">
        <v>14</v>
      </c>
      <c r="F8231" t="s">
        <v>15</v>
      </c>
      <c r="G8231" t="s">
        <v>16</v>
      </c>
      <c r="H8231" t="s">
        <v>17</v>
      </c>
      <c r="I8231" t="s">
        <v>18</v>
      </c>
      <c r="J8231" s="1">
        <v>41846.808217592596</v>
      </c>
      <c r="K8231" s="3">
        <f>VLOOKUP(A8231,Sheet2!$A$2:$F$537,5,FALSE)</f>
        <v>41827.508333333331</v>
      </c>
      <c r="L8231" s="2">
        <f t="shared" si="129"/>
        <v>19.299884259264218</v>
      </c>
      <c r="M8231">
        <v>4</v>
      </c>
    </row>
    <row r="8232" spans="1:13" x14ac:dyDescent="0.25">
      <c r="A8232" t="s">
        <v>50</v>
      </c>
      <c r="B8232" t="s">
        <v>11</v>
      </c>
      <c r="C8232" t="s">
        <v>12</v>
      </c>
      <c r="D8232" t="s">
        <v>13</v>
      </c>
      <c r="E8232" t="s">
        <v>14</v>
      </c>
      <c r="F8232" t="s">
        <v>15</v>
      </c>
      <c r="G8232" t="s">
        <v>16</v>
      </c>
      <c r="H8232" t="s">
        <v>17</v>
      </c>
      <c r="I8232" t="s">
        <v>18</v>
      </c>
      <c r="J8232" s="1">
        <v>41846.808240740742</v>
      </c>
      <c r="K8232" s="3">
        <f>VLOOKUP(A8232,Sheet2!$A$2:$F$537,5,FALSE)</f>
        <v>41827.508333333331</v>
      </c>
      <c r="L8232" s="2">
        <f t="shared" si="129"/>
        <v>19.299907407410501</v>
      </c>
      <c r="M8232">
        <v>4</v>
      </c>
    </row>
    <row r="8233" spans="1:13" x14ac:dyDescent="0.25">
      <c r="A8233" t="s">
        <v>50</v>
      </c>
      <c r="B8233" t="s">
        <v>11</v>
      </c>
      <c r="C8233" t="s">
        <v>12</v>
      </c>
      <c r="D8233" t="s">
        <v>13</v>
      </c>
      <c r="E8233" t="s">
        <v>14</v>
      </c>
      <c r="F8233" t="s">
        <v>15</v>
      </c>
      <c r="G8233" t="s">
        <v>16</v>
      </c>
      <c r="H8233" t="s">
        <v>17</v>
      </c>
      <c r="I8233" t="s">
        <v>18</v>
      </c>
      <c r="J8233" s="1">
        <v>41846.808263888888</v>
      </c>
      <c r="K8233" s="3">
        <f>VLOOKUP(A8233,Sheet2!$A$2:$F$537,5,FALSE)</f>
        <v>41827.508333333331</v>
      </c>
      <c r="L8233" s="2">
        <f t="shared" si="129"/>
        <v>19.299930555556784</v>
      </c>
      <c r="M8233">
        <v>4</v>
      </c>
    </row>
    <row r="8234" spans="1:13" x14ac:dyDescent="0.25">
      <c r="A8234" t="s">
        <v>50</v>
      </c>
      <c r="B8234" t="s">
        <v>11</v>
      </c>
      <c r="C8234" t="s">
        <v>12</v>
      </c>
      <c r="D8234" t="s">
        <v>13</v>
      </c>
      <c r="E8234" t="s">
        <v>14</v>
      </c>
      <c r="F8234" t="s">
        <v>15</v>
      </c>
      <c r="G8234" t="s">
        <v>16</v>
      </c>
      <c r="H8234" t="s">
        <v>17</v>
      </c>
      <c r="I8234" t="s">
        <v>18</v>
      </c>
      <c r="J8234" s="1">
        <v>41846.808680555558</v>
      </c>
      <c r="K8234" s="3">
        <f>VLOOKUP(A8234,Sheet2!$A$2:$F$537,5,FALSE)</f>
        <v>41827.508333333331</v>
      </c>
      <c r="L8234" s="2">
        <f t="shared" si="129"/>
        <v>19.300347222226264</v>
      </c>
      <c r="M8234">
        <v>4</v>
      </c>
    </row>
    <row r="8235" spans="1:13" x14ac:dyDescent="0.25">
      <c r="A8235" t="s">
        <v>50</v>
      </c>
      <c r="B8235" t="s">
        <v>11</v>
      </c>
      <c r="C8235" t="s">
        <v>12</v>
      </c>
      <c r="D8235" t="s">
        <v>13</v>
      </c>
      <c r="E8235" t="s">
        <v>14</v>
      </c>
      <c r="F8235" t="s">
        <v>15</v>
      </c>
      <c r="G8235" t="s">
        <v>16</v>
      </c>
      <c r="H8235" t="s">
        <v>17</v>
      </c>
      <c r="I8235" t="s">
        <v>18</v>
      </c>
      <c r="J8235" s="1">
        <v>41846.808703703704</v>
      </c>
      <c r="K8235" s="3">
        <f>VLOOKUP(A8235,Sheet2!$A$2:$F$537,5,FALSE)</f>
        <v>41827.508333333331</v>
      </c>
      <c r="L8235" s="2">
        <f t="shared" si="129"/>
        <v>19.300370370372548</v>
      </c>
      <c r="M8235">
        <v>4</v>
      </c>
    </row>
    <row r="8236" spans="1:13" x14ac:dyDescent="0.25">
      <c r="A8236" t="s">
        <v>50</v>
      </c>
      <c r="B8236" t="s">
        <v>11</v>
      </c>
      <c r="C8236" t="s">
        <v>12</v>
      </c>
      <c r="D8236" t="s">
        <v>13</v>
      </c>
      <c r="E8236" t="s">
        <v>14</v>
      </c>
      <c r="F8236" t="s">
        <v>15</v>
      </c>
      <c r="G8236" t="s">
        <v>16</v>
      </c>
      <c r="H8236" t="s">
        <v>17</v>
      </c>
      <c r="I8236" t="s">
        <v>18</v>
      </c>
      <c r="J8236" s="1">
        <v>41846.80872685185</v>
      </c>
      <c r="K8236" s="3">
        <f>VLOOKUP(A8236,Sheet2!$A$2:$F$537,5,FALSE)</f>
        <v>41827.508333333331</v>
      </c>
      <c r="L8236" s="2">
        <f t="shared" si="129"/>
        <v>19.300393518518831</v>
      </c>
      <c r="M8236">
        <v>4</v>
      </c>
    </row>
    <row r="8237" spans="1:13" x14ac:dyDescent="0.25">
      <c r="A8237" t="s">
        <v>50</v>
      </c>
      <c r="B8237" t="s">
        <v>11</v>
      </c>
      <c r="C8237" t="s">
        <v>12</v>
      </c>
      <c r="D8237" t="s">
        <v>13</v>
      </c>
      <c r="E8237" t="s">
        <v>14</v>
      </c>
      <c r="F8237" t="s">
        <v>15</v>
      </c>
      <c r="G8237" t="s">
        <v>16</v>
      </c>
      <c r="H8237" t="s">
        <v>17</v>
      </c>
      <c r="I8237" t="s">
        <v>18</v>
      </c>
      <c r="J8237" s="1">
        <v>41846.808749999997</v>
      </c>
      <c r="K8237" s="3">
        <f>VLOOKUP(A8237,Sheet2!$A$2:$F$537,5,FALSE)</f>
        <v>41827.508333333331</v>
      </c>
      <c r="L8237" s="2">
        <f t="shared" si="129"/>
        <v>19.300416666665114</v>
      </c>
      <c r="M8237">
        <v>4</v>
      </c>
    </row>
    <row r="8238" spans="1:13" x14ac:dyDescent="0.25">
      <c r="A8238" t="s">
        <v>50</v>
      </c>
      <c r="B8238" t="s">
        <v>11</v>
      </c>
      <c r="C8238" t="s">
        <v>12</v>
      </c>
      <c r="D8238" t="s">
        <v>13</v>
      </c>
      <c r="E8238" t="s">
        <v>14</v>
      </c>
      <c r="F8238" t="s">
        <v>15</v>
      </c>
      <c r="G8238" t="s">
        <v>16</v>
      </c>
      <c r="H8238" t="s">
        <v>17</v>
      </c>
      <c r="I8238" t="s">
        <v>18</v>
      </c>
      <c r="J8238" s="1">
        <v>41846.80877314815</v>
      </c>
      <c r="K8238" s="3">
        <f>VLOOKUP(A8238,Sheet2!$A$2:$F$537,5,FALSE)</f>
        <v>41827.508333333331</v>
      </c>
      <c r="L8238" s="2">
        <f t="shared" si="129"/>
        <v>19.300439814818674</v>
      </c>
      <c r="M8238">
        <v>4</v>
      </c>
    </row>
    <row r="8239" spans="1:13" x14ac:dyDescent="0.25">
      <c r="A8239" t="s">
        <v>50</v>
      </c>
      <c r="B8239" t="s">
        <v>11</v>
      </c>
      <c r="C8239" t="s">
        <v>12</v>
      </c>
      <c r="D8239" t="s">
        <v>13</v>
      </c>
      <c r="E8239" t="s">
        <v>14</v>
      </c>
      <c r="F8239" t="s">
        <v>15</v>
      </c>
      <c r="G8239" t="s">
        <v>16</v>
      </c>
      <c r="H8239" t="s">
        <v>17</v>
      </c>
      <c r="I8239" t="s">
        <v>18</v>
      </c>
      <c r="J8239" s="1">
        <v>41846.80877314815</v>
      </c>
      <c r="K8239" s="3">
        <f>VLOOKUP(A8239,Sheet2!$A$2:$F$537,5,FALSE)</f>
        <v>41827.508333333331</v>
      </c>
      <c r="L8239" s="2">
        <f t="shared" si="129"/>
        <v>19.300439814818674</v>
      </c>
      <c r="M8239">
        <v>4</v>
      </c>
    </row>
    <row r="8240" spans="1:13" x14ac:dyDescent="0.25">
      <c r="A8240" t="s">
        <v>50</v>
      </c>
      <c r="B8240" t="s">
        <v>11</v>
      </c>
      <c r="C8240" t="s">
        <v>12</v>
      </c>
      <c r="D8240" t="s">
        <v>13</v>
      </c>
      <c r="E8240" t="s">
        <v>14</v>
      </c>
      <c r="F8240" t="s">
        <v>15</v>
      </c>
      <c r="G8240" t="s">
        <v>16</v>
      </c>
      <c r="H8240" t="s">
        <v>17</v>
      </c>
      <c r="I8240" t="s">
        <v>18</v>
      </c>
      <c r="J8240" s="1">
        <v>41846.808842592596</v>
      </c>
      <c r="K8240" s="3">
        <f>VLOOKUP(A8240,Sheet2!$A$2:$F$537,5,FALSE)</f>
        <v>41827.508333333331</v>
      </c>
      <c r="L8240" s="2">
        <f t="shared" si="129"/>
        <v>19.3005092592648</v>
      </c>
      <c r="M8240">
        <v>4</v>
      </c>
    </row>
    <row r="8241" spans="1:13" x14ac:dyDescent="0.25">
      <c r="A8241" t="s">
        <v>50</v>
      </c>
      <c r="B8241" t="s">
        <v>11</v>
      </c>
      <c r="C8241" t="s">
        <v>12</v>
      </c>
      <c r="D8241" t="s">
        <v>13</v>
      </c>
      <c r="E8241" t="s">
        <v>14</v>
      </c>
      <c r="F8241" t="s">
        <v>15</v>
      </c>
      <c r="G8241" t="s">
        <v>16</v>
      </c>
      <c r="H8241" t="s">
        <v>17</v>
      </c>
      <c r="I8241" t="s">
        <v>18</v>
      </c>
      <c r="J8241" s="1">
        <v>41846.808865740742</v>
      </c>
      <c r="K8241" s="3">
        <f>VLOOKUP(A8241,Sheet2!$A$2:$F$537,5,FALSE)</f>
        <v>41827.508333333331</v>
      </c>
      <c r="L8241" s="2">
        <f t="shared" si="129"/>
        <v>19.300532407411083</v>
      </c>
      <c r="M8241">
        <v>4</v>
      </c>
    </row>
    <row r="8242" spans="1:13" x14ac:dyDescent="0.25">
      <c r="A8242" t="s">
        <v>50</v>
      </c>
      <c r="B8242" t="s">
        <v>11</v>
      </c>
      <c r="C8242" t="s">
        <v>12</v>
      </c>
      <c r="D8242" t="s">
        <v>13</v>
      </c>
      <c r="E8242" t="s">
        <v>14</v>
      </c>
      <c r="F8242" t="s">
        <v>15</v>
      </c>
      <c r="G8242" t="s">
        <v>16</v>
      </c>
      <c r="H8242" t="s">
        <v>17</v>
      </c>
      <c r="I8242" t="s">
        <v>18</v>
      </c>
      <c r="J8242" s="1">
        <v>41846.808888888889</v>
      </c>
      <c r="K8242" s="3">
        <f>VLOOKUP(A8242,Sheet2!$A$2:$F$537,5,FALSE)</f>
        <v>41827.508333333331</v>
      </c>
      <c r="L8242" s="2">
        <f t="shared" si="129"/>
        <v>19.300555555557366</v>
      </c>
      <c r="M8242">
        <v>4</v>
      </c>
    </row>
    <row r="8243" spans="1:13" x14ac:dyDescent="0.25">
      <c r="A8243" t="s">
        <v>50</v>
      </c>
      <c r="B8243" t="s">
        <v>11</v>
      </c>
      <c r="C8243" t="s">
        <v>12</v>
      </c>
      <c r="D8243" t="s">
        <v>13</v>
      </c>
      <c r="E8243" t="s">
        <v>14</v>
      </c>
      <c r="F8243" t="s">
        <v>15</v>
      </c>
      <c r="G8243" t="s">
        <v>16</v>
      </c>
      <c r="H8243" t="s">
        <v>17</v>
      </c>
      <c r="I8243" t="s">
        <v>18</v>
      </c>
      <c r="J8243" s="1">
        <v>41847.868773148148</v>
      </c>
      <c r="K8243" s="3">
        <f>VLOOKUP(A8243,Sheet2!$A$2:$F$537,5,FALSE)</f>
        <v>41827.508333333331</v>
      </c>
      <c r="L8243" s="2">
        <f t="shared" si="129"/>
        <v>20.360439814816345</v>
      </c>
      <c r="M8243">
        <v>5</v>
      </c>
    </row>
    <row r="8244" spans="1:13" x14ac:dyDescent="0.25">
      <c r="A8244" t="s">
        <v>50</v>
      </c>
      <c r="B8244" t="s">
        <v>11</v>
      </c>
      <c r="C8244" t="s">
        <v>12</v>
      </c>
      <c r="D8244" t="s">
        <v>13</v>
      </c>
      <c r="E8244" t="s">
        <v>14</v>
      </c>
      <c r="F8244" t="s">
        <v>15</v>
      </c>
      <c r="G8244" t="s">
        <v>16</v>
      </c>
      <c r="H8244" t="s">
        <v>17</v>
      </c>
      <c r="I8244" t="s">
        <v>18</v>
      </c>
      <c r="J8244" s="1">
        <v>41847.868796296294</v>
      </c>
      <c r="K8244" s="3">
        <f>VLOOKUP(A8244,Sheet2!$A$2:$F$537,5,FALSE)</f>
        <v>41827.508333333331</v>
      </c>
      <c r="L8244" s="2">
        <f t="shared" si="129"/>
        <v>20.360462962962629</v>
      </c>
      <c r="M8244">
        <v>5</v>
      </c>
    </row>
    <row r="8245" spans="1:13" x14ac:dyDescent="0.25">
      <c r="A8245" t="s">
        <v>50</v>
      </c>
      <c r="B8245" t="s">
        <v>11</v>
      </c>
      <c r="C8245" t="s">
        <v>12</v>
      </c>
      <c r="D8245" t="s">
        <v>13</v>
      </c>
      <c r="E8245" t="s">
        <v>14</v>
      </c>
      <c r="F8245" t="s">
        <v>15</v>
      </c>
      <c r="G8245" t="s">
        <v>16</v>
      </c>
      <c r="H8245" t="s">
        <v>17</v>
      </c>
      <c r="I8245" t="s">
        <v>18</v>
      </c>
      <c r="J8245" s="1">
        <v>41847.868819444448</v>
      </c>
      <c r="K8245" s="3">
        <f>VLOOKUP(A8245,Sheet2!$A$2:$F$537,5,FALSE)</f>
        <v>41827.508333333331</v>
      </c>
      <c r="L8245" s="2">
        <f t="shared" si="129"/>
        <v>20.360486111116188</v>
      </c>
      <c r="M8245">
        <v>5</v>
      </c>
    </row>
    <row r="8246" spans="1:13" x14ac:dyDescent="0.25">
      <c r="A8246" t="s">
        <v>50</v>
      </c>
      <c r="B8246" t="s">
        <v>11</v>
      </c>
      <c r="C8246" t="s">
        <v>12</v>
      </c>
      <c r="D8246" t="s">
        <v>13</v>
      </c>
      <c r="E8246" t="s">
        <v>14</v>
      </c>
      <c r="F8246" t="s">
        <v>15</v>
      </c>
      <c r="G8246" t="s">
        <v>16</v>
      </c>
      <c r="H8246" t="s">
        <v>17</v>
      </c>
      <c r="I8246" t="s">
        <v>18</v>
      </c>
      <c r="J8246" s="1">
        <v>41847.869745370372</v>
      </c>
      <c r="K8246" s="3">
        <f>VLOOKUP(A8246,Sheet2!$A$2:$F$537,5,FALSE)</f>
        <v>41827.508333333331</v>
      </c>
      <c r="L8246" s="2">
        <f t="shared" si="129"/>
        <v>20.361412037040282</v>
      </c>
      <c r="M8246">
        <v>5</v>
      </c>
    </row>
    <row r="8247" spans="1:13" x14ac:dyDescent="0.25">
      <c r="A8247" t="s">
        <v>50</v>
      </c>
      <c r="B8247" t="s">
        <v>11</v>
      </c>
      <c r="C8247" t="s">
        <v>12</v>
      </c>
      <c r="D8247" t="s">
        <v>13</v>
      </c>
      <c r="E8247" t="s">
        <v>14</v>
      </c>
      <c r="F8247" t="s">
        <v>15</v>
      </c>
      <c r="G8247" t="s">
        <v>16</v>
      </c>
      <c r="H8247" t="s">
        <v>17</v>
      </c>
      <c r="I8247" t="s">
        <v>18</v>
      </c>
      <c r="J8247" s="1">
        <v>41847.869768518518</v>
      </c>
      <c r="K8247" s="3">
        <f>VLOOKUP(A8247,Sheet2!$A$2:$F$537,5,FALSE)</f>
        <v>41827.508333333331</v>
      </c>
      <c r="L8247" s="2">
        <f t="shared" si="129"/>
        <v>20.361435185186565</v>
      </c>
      <c r="M8247">
        <v>5</v>
      </c>
    </row>
    <row r="8248" spans="1:13" x14ac:dyDescent="0.25">
      <c r="A8248" t="s">
        <v>50</v>
      </c>
      <c r="B8248" t="s">
        <v>11</v>
      </c>
      <c r="C8248" t="s">
        <v>12</v>
      </c>
      <c r="D8248" t="s">
        <v>13</v>
      </c>
      <c r="E8248" t="s">
        <v>14</v>
      </c>
      <c r="F8248" t="s">
        <v>15</v>
      </c>
      <c r="G8248" t="s">
        <v>16</v>
      </c>
      <c r="H8248" t="s">
        <v>17</v>
      </c>
      <c r="I8248" t="s">
        <v>18</v>
      </c>
      <c r="J8248" s="1">
        <v>41847.869768518518</v>
      </c>
      <c r="K8248" s="3">
        <f>VLOOKUP(A8248,Sheet2!$A$2:$F$537,5,FALSE)</f>
        <v>41827.508333333331</v>
      </c>
      <c r="L8248" s="2">
        <f t="shared" si="129"/>
        <v>20.361435185186565</v>
      </c>
      <c r="M8248">
        <v>5</v>
      </c>
    </row>
    <row r="8249" spans="1:13" x14ac:dyDescent="0.25">
      <c r="A8249" t="s">
        <v>50</v>
      </c>
      <c r="B8249" t="s">
        <v>11</v>
      </c>
      <c r="C8249" t="s">
        <v>12</v>
      </c>
      <c r="D8249" t="s">
        <v>13</v>
      </c>
      <c r="E8249" t="s">
        <v>14</v>
      </c>
      <c r="F8249" t="s">
        <v>15</v>
      </c>
      <c r="G8249" t="s">
        <v>16</v>
      </c>
      <c r="H8249" t="s">
        <v>17</v>
      </c>
      <c r="I8249" t="s">
        <v>18</v>
      </c>
      <c r="J8249" s="1">
        <v>41847.869976851849</v>
      </c>
      <c r="K8249" s="3">
        <f>VLOOKUP(A8249,Sheet2!$A$2:$F$537,5,FALSE)</f>
        <v>41827.508333333331</v>
      </c>
      <c r="L8249" s="2">
        <f t="shared" si="129"/>
        <v>20.361643518517667</v>
      </c>
      <c r="M8249">
        <v>5</v>
      </c>
    </row>
    <row r="8250" spans="1:13" x14ac:dyDescent="0.25">
      <c r="A8250" t="s">
        <v>50</v>
      </c>
      <c r="B8250" t="s">
        <v>11</v>
      </c>
      <c r="C8250" t="s">
        <v>12</v>
      </c>
      <c r="D8250" t="s">
        <v>13</v>
      </c>
      <c r="E8250" t="s">
        <v>14</v>
      </c>
      <c r="F8250" t="s">
        <v>15</v>
      </c>
      <c r="G8250" t="s">
        <v>16</v>
      </c>
      <c r="H8250" t="s">
        <v>17</v>
      </c>
      <c r="I8250" t="s">
        <v>18</v>
      </c>
      <c r="J8250" s="1">
        <v>41847.870000000003</v>
      </c>
      <c r="K8250" s="3">
        <f>VLOOKUP(A8250,Sheet2!$A$2:$F$537,5,FALSE)</f>
        <v>41827.508333333331</v>
      </c>
      <c r="L8250" s="2">
        <f t="shared" si="129"/>
        <v>20.361666666671226</v>
      </c>
      <c r="M8250">
        <v>5</v>
      </c>
    </row>
    <row r="8251" spans="1:13" x14ac:dyDescent="0.25">
      <c r="A8251" t="s">
        <v>50</v>
      </c>
      <c r="B8251" t="s">
        <v>11</v>
      </c>
      <c r="C8251" t="s">
        <v>12</v>
      </c>
      <c r="D8251" t="s">
        <v>13</v>
      </c>
      <c r="E8251" t="s">
        <v>14</v>
      </c>
      <c r="F8251" t="s">
        <v>15</v>
      </c>
      <c r="G8251" t="s">
        <v>16</v>
      </c>
      <c r="H8251" t="s">
        <v>17</v>
      </c>
      <c r="I8251" t="s">
        <v>18</v>
      </c>
      <c r="J8251" s="1">
        <v>41847.870000000003</v>
      </c>
      <c r="K8251" s="3">
        <f>VLOOKUP(A8251,Sheet2!$A$2:$F$537,5,FALSE)</f>
        <v>41827.508333333331</v>
      </c>
      <c r="L8251" s="2">
        <f t="shared" si="129"/>
        <v>20.361666666671226</v>
      </c>
      <c r="M8251">
        <v>5</v>
      </c>
    </row>
    <row r="8252" spans="1:13" x14ac:dyDescent="0.25">
      <c r="A8252" t="s">
        <v>50</v>
      </c>
      <c r="B8252" t="s">
        <v>11</v>
      </c>
      <c r="C8252" t="s">
        <v>12</v>
      </c>
      <c r="D8252" t="s">
        <v>13</v>
      </c>
      <c r="E8252" t="s">
        <v>14</v>
      </c>
      <c r="F8252" t="s">
        <v>15</v>
      </c>
      <c r="G8252" t="s">
        <v>16</v>
      </c>
      <c r="H8252" t="s">
        <v>17</v>
      </c>
      <c r="I8252" t="s">
        <v>18</v>
      </c>
      <c r="J8252" s="1">
        <v>41847.870092592595</v>
      </c>
      <c r="K8252" s="3">
        <f>VLOOKUP(A8252,Sheet2!$A$2:$F$537,5,FALSE)</f>
        <v>41827.508333333331</v>
      </c>
      <c r="L8252" s="2">
        <f t="shared" si="129"/>
        <v>20.361759259263636</v>
      </c>
      <c r="M8252">
        <v>5</v>
      </c>
    </row>
    <row r="8253" spans="1:13" x14ac:dyDescent="0.25">
      <c r="A8253" t="s">
        <v>50</v>
      </c>
      <c r="B8253" t="s">
        <v>11</v>
      </c>
      <c r="C8253" t="s">
        <v>12</v>
      </c>
      <c r="D8253" t="s">
        <v>13</v>
      </c>
      <c r="E8253" t="s">
        <v>14</v>
      </c>
      <c r="F8253" t="s">
        <v>15</v>
      </c>
      <c r="G8253" t="s">
        <v>16</v>
      </c>
      <c r="H8253" t="s">
        <v>17</v>
      </c>
      <c r="I8253" t="s">
        <v>18</v>
      </c>
      <c r="J8253" s="1">
        <v>41847.870115740741</v>
      </c>
      <c r="K8253" s="3">
        <f>VLOOKUP(A8253,Sheet2!$A$2:$F$537,5,FALSE)</f>
        <v>41827.508333333331</v>
      </c>
      <c r="L8253" s="2">
        <f t="shared" si="129"/>
        <v>20.361782407409919</v>
      </c>
      <c r="M8253">
        <v>5</v>
      </c>
    </row>
    <row r="8254" spans="1:13" x14ac:dyDescent="0.25">
      <c r="A8254" t="s">
        <v>50</v>
      </c>
      <c r="B8254" t="s">
        <v>11</v>
      </c>
      <c r="C8254" t="s">
        <v>12</v>
      </c>
      <c r="D8254" t="s">
        <v>13</v>
      </c>
      <c r="E8254" t="s">
        <v>14</v>
      </c>
      <c r="F8254" t="s">
        <v>15</v>
      </c>
      <c r="G8254" t="s">
        <v>16</v>
      </c>
      <c r="H8254" t="s">
        <v>17</v>
      </c>
      <c r="I8254" t="s">
        <v>18</v>
      </c>
      <c r="J8254" s="1">
        <v>41847.870138888888</v>
      </c>
      <c r="K8254" s="3">
        <f>VLOOKUP(A8254,Sheet2!$A$2:$F$537,5,FALSE)</f>
        <v>41827.508333333331</v>
      </c>
      <c r="L8254" s="2">
        <f t="shared" si="129"/>
        <v>20.361805555556202</v>
      </c>
      <c r="M8254">
        <v>5</v>
      </c>
    </row>
    <row r="8255" spans="1:13" x14ac:dyDescent="0.25">
      <c r="A8255" t="s">
        <v>50</v>
      </c>
      <c r="B8255" t="s">
        <v>11</v>
      </c>
      <c r="C8255" t="s">
        <v>12</v>
      </c>
      <c r="D8255" t="s">
        <v>13</v>
      </c>
      <c r="E8255" t="s">
        <v>14</v>
      </c>
      <c r="F8255" t="s">
        <v>15</v>
      </c>
      <c r="G8255" t="s">
        <v>16</v>
      </c>
      <c r="H8255" t="s">
        <v>17</v>
      </c>
      <c r="I8255" t="s">
        <v>18</v>
      </c>
      <c r="J8255" s="1">
        <v>41847.980902777781</v>
      </c>
      <c r="K8255" s="3">
        <f>VLOOKUP(A8255,Sheet2!$A$2:$F$537,5,FALSE)</f>
        <v>41827.508333333331</v>
      </c>
      <c r="L8255" s="2">
        <f t="shared" si="129"/>
        <v>20.472569444449618</v>
      </c>
      <c r="M8255">
        <v>5</v>
      </c>
    </row>
    <row r="8256" spans="1:13" x14ac:dyDescent="0.25">
      <c r="A8256" t="s">
        <v>50</v>
      </c>
      <c r="B8256" t="s">
        <v>11</v>
      </c>
      <c r="C8256" t="s">
        <v>12</v>
      </c>
      <c r="D8256" t="s">
        <v>13</v>
      </c>
      <c r="E8256" t="s">
        <v>14</v>
      </c>
      <c r="F8256" t="s">
        <v>15</v>
      </c>
      <c r="G8256" t="s">
        <v>16</v>
      </c>
      <c r="H8256" t="s">
        <v>17</v>
      </c>
      <c r="I8256" t="s">
        <v>18</v>
      </c>
      <c r="J8256" s="1">
        <v>41847.980925925927</v>
      </c>
      <c r="K8256" s="3">
        <f>VLOOKUP(A8256,Sheet2!$A$2:$F$537,5,FALSE)</f>
        <v>41827.508333333331</v>
      </c>
      <c r="L8256" s="2">
        <f t="shared" si="129"/>
        <v>20.472592592595902</v>
      </c>
      <c r="M8256">
        <v>5</v>
      </c>
    </row>
    <row r="8257" spans="1:13" x14ac:dyDescent="0.25">
      <c r="A8257" t="s">
        <v>50</v>
      </c>
      <c r="B8257" t="s">
        <v>11</v>
      </c>
      <c r="C8257" t="s">
        <v>12</v>
      </c>
      <c r="D8257" t="s">
        <v>13</v>
      </c>
      <c r="E8257" t="s">
        <v>14</v>
      </c>
      <c r="F8257" t="s">
        <v>15</v>
      </c>
      <c r="G8257" t="s">
        <v>16</v>
      </c>
      <c r="H8257" t="s">
        <v>17</v>
      </c>
      <c r="I8257" t="s">
        <v>18</v>
      </c>
      <c r="J8257" s="1">
        <v>41847.980949074074</v>
      </c>
      <c r="K8257" s="3">
        <f>VLOOKUP(A8257,Sheet2!$A$2:$F$537,5,FALSE)</f>
        <v>41827.508333333331</v>
      </c>
      <c r="L8257" s="2">
        <f t="shared" si="129"/>
        <v>20.472615740742185</v>
      </c>
      <c r="M8257">
        <v>5</v>
      </c>
    </row>
    <row r="8258" spans="1:13" x14ac:dyDescent="0.25">
      <c r="A8258" t="s">
        <v>50</v>
      </c>
      <c r="B8258" t="s">
        <v>11</v>
      </c>
      <c r="C8258" t="s">
        <v>12</v>
      </c>
      <c r="D8258" t="s">
        <v>13</v>
      </c>
      <c r="E8258" t="s">
        <v>14</v>
      </c>
      <c r="F8258" t="s">
        <v>15</v>
      </c>
      <c r="G8258" t="s">
        <v>16</v>
      </c>
      <c r="H8258" t="s">
        <v>17</v>
      </c>
      <c r="I8258" t="s">
        <v>18</v>
      </c>
      <c r="J8258" s="1">
        <v>41847.980949074074</v>
      </c>
      <c r="K8258" s="3">
        <f>VLOOKUP(A8258,Sheet2!$A$2:$F$537,5,FALSE)</f>
        <v>41827.508333333331</v>
      </c>
      <c r="L8258" s="2">
        <f t="shared" si="129"/>
        <v>20.472615740742185</v>
      </c>
      <c r="M8258">
        <v>5</v>
      </c>
    </row>
    <row r="8259" spans="1:13" x14ac:dyDescent="0.25">
      <c r="A8259" t="s">
        <v>50</v>
      </c>
      <c r="B8259" t="s">
        <v>11</v>
      </c>
      <c r="C8259" t="s">
        <v>12</v>
      </c>
      <c r="D8259" t="s">
        <v>13</v>
      </c>
      <c r="E8259" t="s">
        <v>14</v>
      </c>
      <c r="F8259" t="s">
        <v>15</v>
      </c>
      <c r="G8259" t="s">
        <v>16</v>
      </c>
      <c r="H8259" t="s">
        <v>17</v>
      </c>
      <c r="I8259" t="s">
        <v>18</v>
      </c>
      <c r="J8259" s="1">
        <v>41847.98097222222</v>
      </c>
      <c r="K8259" s="3">
        <f>VLOOKUP(A8259,Sheet2!$A$2:$F$537,5,FALSE)</f>
        <v>41827.508333333331</v>
      </c>
      <c r="L8259" s="2">
        <f t="shared" si="129"/>
        <v>20.472638888888469</v>
      </c>
      <c r="M8259">
        <v>5</v>
      </c>
    </row>
    <row r="8260" spans="1:13" x14ac:dyDescent="0.25">
      <c r="A8260" t="s">
        <v>50</v>
      </c>
      <c r="B8260" t="s">
        <v>11</v>
      </c>
      <c r="C8260" t="s">
        <v>12</v>
      </c>
      <c r="D8260" t="s">
        <v>13</v>
      </c>
      <c r="E8260" t="s">
        <v>14</v>
      </c>
      <c r="F8260" t="s">
        <v>15</v>
      </c>
      <c r="G8260" t="s">
        <v>16</v>
      </c>
      <c r="H8260" t="s">
        <v>17</v>
      </c>
      <c r="I8260" t="s">
        <v>18</v>
      </c>
      <c r="J8260" s="1">
        <v>41847.980995370373</v>
      </c>
      <c r="K8260" s="3">
        <f>VLOOKUP(A8260,Sheet2!$A$2:$F$537,5,FALSE)</f>
        <v>41827.508333333331</v>
      </c>
      <c r="L8260" s="2">
        <f t="shared" si="129"/>
        <v>20.472662037042028</v>
      </c>
      <c r="M8260">
        <v>5</v>
      </c>
    </row>
    <row r="8261" spans="1:13" x14ac:dyDescent="0.25">
      <c r="A8261" t="s">
        <v>50</v>
      </c>
      <c r="B8261" t="s">
        <v>11</v>
      </c>
      <c r="C8261" t="s">
        <v>12</v>
      </c>
      <c r="D8261" t="s">
        <v>13</v>
      </c>
      <c r="E8261" t="s">
        <v>14</v>
      </c>
      <c r="F8261" t="s">
        <v>15</v>
      </c>
      <c r="G8261" t="s">
        <v>16</v>
      </c>
      <c r="H8261" t="s">
        <v>17</v>
      </c>
      <c r="I8261" t="s">
        <v>18</v>
      </c>
      <c r="J8261" s="1">
        <v>41847.981111111112</v>
      </c>
      <c r="K8261" s="3">
        <f>VLOOKUP(A8261,Sheet2!$A$2:$F$537,5,FALSE)</f>
        <v>41827.508333333331</v>
      </c>
      <c r="L8261" s="2">
        <f t="shared" si="129"/>
        <v>20.47277777778072</v>
      </c>
      <c r="M8261">
        <v>5</v>
      </c>
    </row>
    <row r="8262" spans="1:13" x14ac:dyDescent="0.25">
      <c r="A8262" t="s">
        <v>50</v>
      </c>
      <c r="B8262" t="s">
        <v>11</v>
      </c>
      <c r="C8262" t="s">
        <v>12</v>
      </c>
      <c r="D8262" t="s">
        <v>13</v>
      </c>
      <c r="E8262" t="s">
        <v>14</v>
      </c>
      <c r="F8262" t="s">
        <v>15</v>
      </c>
      <c r="G8262" t="s">
        <v>16</v>
      </c>
      <c r="H8262" t="s">
        <v>17</v>
      </c>
      <c r="I8262" t="s">
        <v>18</v>
      </c>
      <c r="J8262" s="1">
        <v>41847.981134259258</v>
      </c>
      <c r="K8262" s="3">
        <f>VLOOKUP(A8262,Sheet2!$A$2:$F$537,5,FALSE)</f>
        <v>41827.508333333331</v>
      </c>
      <c r="L8262" s="2">
        <f t="shared" si="129"/>
        <v>20.472800925927004</v>
      </c>
      <c r="M8262">
        <v>5</v>
      </c>
    </row>
    <row r="8263" spans="1:13" x14ac:dyDescent="0.25">
      <c r="A8263" t="s">
        <v>50</v>
      </c>
      <c r="B8263" t="s">
        <v>11</v>
      </c>
      <c r="C8263" t="s">
        <v>12</v>
      </c>
      <c r="D8263" t="s">
        <v>13</v>
      </c>
      <c r="E8263" t="s">
        <v>14</v>
      </c>
      <c r="F8263" t="s">
        <v>15</v>
      </c>
      <c r="G8263" t="s">
        <v>16</v>
      </c>
      <c r="H8263" t="s">
        <v>17</v>
      </c>
      <c r="I8263" t="s">
        <v>18</v>
      </c>
      <c r="J8263" s="1">
        <v>41847.981134259258</v>
      </c>
      <c r="K8263" s="3">
        <f>VLOOKUP(A8263,Sheet2!$A$2:$F$537,5,FALSE)</f>
        <v>41827.508333333331</v>
      </c>
      <c r="L8263" s="2">
        <f t="shared" si="129"/>
        <v>20.472800925927004</v>
      </c>
      <c r="M8263">
        <v>5</v>
      </c>
    </row>
    <row r="8264" spans="1:13" x14ac:dyDescent="0.25">
      <c r="A8264" t="s">
        <v>50</v>
      </c>
      <c r="B8264" t="s">
        <v>11</v>
      </c>
      <c r="C8264" t="s">
        <v>12</v>
      </c>
      <c r="D8264" t="s">
        <v>13</v>
      </c>
      <c r="E8264" t="s">
        <v>14</v>
      </c>
      <c r="F8264" t="s">
        <v>15</v>
      </c>
      <c r="G8264" t="s">
        <v>16</v>
      </c>
      <c r="H8264" t="s">
        <v>17</v>
      </c>
      <c r="I8264" t="s">
        <v>18</v>
      </c>
      <c r="J8264" s="1">
        <v>41847.981180555558</v>
      </c>
      <c r="K8264" s="3">
        <f>VLOOKUP(A8264,Sheet2!$A$2:$F$537,5,FALSE)</f>
        <v>41827.508333333331</v>
      </c>
      <c r="L8264" s="2">
        <f t="shared" si="129"/>
        <v>20.472847222226846</v>
      </c>
      <c r="M8264">
        <v>5</v>
      </c>
    </row>
    <row r="8265" spans="1:13" x14ac:dyDescent="0.25">
      <c r="A8265" t="s">
        <v>50</v>
      </c>
      <c r="B8265" t="s">
        <v>11</v>
      </c>
      <c r="C8265" t="s">
        <v>12</v>
      </c>
      <c r="D8265" t="s">
        <v>13</v>
      </c>
      <c r="E8265" t="s">
        <v>14</v>
      </c>
      <c r="F8265" t="s">
        <v>15</v>
      </c>
      <c r="G8265" t="s">
        <v>16</v>
      </c>
      <c r="H8265" t="s">
        <v>17</v>
      </c>
      <c r="I8265" t="s">
        <v>18</v>
      </c>
      <c r="J8265" s="1">
        <v>41847.981203703705</v>
      </c>
      <c r="K8265" s="3">
        <f>VLOOKUP(A8265,Sheet2!$A$2:$F$537,5,FALSE)</f>
        <v>41827.508333333331</v>
      </c>
      <c r="L8265" s="2">
        <f t="shared" si="129"/>
        <v>20.47287037037313</v>
      </c>
      <c r="M8265">
        <v>5</v>
      </c>
    </row>
    <row r="8266" spans="1:13" x14ac:dyDescent="0.25">
      <c r="A8266" t="s">
        <v>50</v>
      </c>
      <c r="B8266" t="s">
        <v>11</v>
      </c>
      <c r="C8266" t="s">
        <v>12</v>
      </c>
      <c r="D8266" t="s">
        <v>13</v>
      </c>
      <c r="E8266" t="s">
        <v>14</v>
      </c>
      <c r="F8266" t="s">
        <v>15</v>
      </c>
      <c r="G8266" t="s">
        <v>16</v>
      </c>
      <c r="H8266" t="s">
        <v>17</v>
      </c>
      <c r="I8266" t="s">
        <v>18</v>
      </c>
      <c r="J8266" s="1">
        <v>41847.981226851851</v>
      </c>
      <c r="K8266" s="3">
        <f>VLOOKUP(A8266,Sheet2!$A$2:$F$537,5,FALSE)</f>
        <v>41827.508333333331</v>
      </c>
      <c r="L8266" s="2">
        <f t="shared" si="129"/>
        <v>20.472893518519413</v>
      </c>
      <c r="M8266">
        <v>5</v>
      </c>
    </row>
    <row r="8267" spans="1:13" x14ac:dyDescent="0.25">
      <c r="A8267" t="s">
        <v>50</v>
      </c>
      <c r="B8267" t="s">
        <v>11</v>
      </c>
      <c r="C8267" t="s">
        <v>12</v>
      </c>
      <c r="D8267" t="s">
        <v>13</v>
      </c>
      <c r="E8267" t="s">
        <v>14</v>
      </c>
      <c r="F8267" t="s">
        <v>15</v>
      </c>
      <c r="G8267" t="s">
        <v>16</v>
      </c>
      <c r="H8267" t="s">
        <v>17</v>
      </c>
      <c r="I8267" t="s">
        <v>18</v>
      </c>
      <c r="J8267" s="1">
        <v>41847.981273148151</v>
      </c>
      <c r="K8267" s="3">
        <f>VLOOKUP(A8267,Sheet2!$A$2:$F$537,5,FALSE)</f>
        <v>41827.508333333331</v>
      </c>
      <c r="L8267" s="2">
        <f t="shared" si="129"/>
        <v>20.472939814819256</v>
      </c>
      <c r="M8267">
        <v>5</v>
      </c>
    </row>
    <row r="8268" spans="1:13" x14ac:dyDescent="0.25">
      <c r="A8268" t="s">
        <v>50</v>
      </c>
      <c r="B8268" t="s">
        <v>11</v>
      </c>
      <c r="C8268" t="s">
        <v>12</v>
      </c>
      <c r="D8268" t="s">
        <v>13</v>
      </c>
      <c r="E8268" t="s">
        <v>14</v>
      </c>
      <c r="F8268" t="s">
        <v>15</v>
      </c>
      <c r="G8268" t="s">
        <v>16</v>
      </c>
      <c r="H8268" t="s">
        <v>17</v>
      </c>
      <c r="I8268" t="s">
        <v>18</v>
      </c>
      <c r="J8268" s="1">
        <v>41847.981296296297</v>
      </c>
      <c r="K8268" s="3">
        <f>VLOOKUP(A8268,Sheet2!$A$2:$F$537,5,FALSE)</f>
        <v>41827.508333333331</v>
      </c>
      <c r="L8268" s="2">
        <f t="shared" si="129"/>
        <v>20.472962962965539</v>
      </c>
      <c r="M8268">
        <v>5</v>
      </c>
    </row>
    <row r="8269" spans="1:13" x14ac:dyDescent="0.25">
      <c r="A8269" t="s">
        <v>50</v>
      </c>
      <c r="B8269" t="s">
        <v>11</v>
      </c>
      <c r="C8269" t="s">
        <v>12</v>
      </c>
      <c r="D8269" t="s">
        <v>13</v>
      </c>
      <c r="E8269" t="s">
        <v>14</v>
      </c>
      <c r="F8269" t="s">
        <v>15</v>
      </c>
      <c r="G8269" t="s">
        <v>16</v>
      </c>
      <c r="H8269" t="s">
        <v>17</v>
      </c>
      <c r="I8269" t="s">
        <v>18</v>
      </c>
      <c r="J8269" s="1">
        <v>41847.981319444443</v>
      </c>
      <c r="K8269" s="3">
        <f>VLOOKUP(A8269,Sheet2!$A$2:$F$537,5,FALSE)</f>
        <v>41827.508333333331</v>
      </c>
      <c r="L8269" s="2">
        <f t="shared" si="129"/>
        <v>20.472986111111823</v>
      </c>
      <c r="M8269">
        <v>5</v>
      </c>
    </row>
    <row r="8270" spans="1:13" x14ac:dyDescent="0.25">
      <c r="A8270" t="s">
        <v>50</v>
      </c>
      <c r="B8270" t="s">
        <v>11</v>
      </c>
      <c r="C8270" t="s">
        <v>12</v>
      </c>
      <c r="D8270" t="s">
        <v>13</v>
      </c>
      <c r="E8270" t="s">
        <v>14</v>
      </c>
      <c r="F8270" t="s">
        <v>15</v>
      </c>
      <c r="G8270" t="s">
        <v>16</v>
      </c>
      <c r="H8270" t="s">
        <v>17</v>
      </c>
      <c r="I8270" t="s">
        <v>18</v>
      </c>
      <c r="J8270" s="1">
        <v>41848.846851851849</v>
      </c>
      <c r="K8270" s="3">
        <f>VLOOKUP(A8270,Sheet2!$A$2:$F$537,5,FALSE)</f>
        <v>41827.508333333331</v>
      </c>
      <c r="L8270" s="2">
        <f t="shared" si="129"/>
        <v>21.338518518517958</v>
      </c>
      <c r="M8270">
        <v>5</v>
      </c>
    </row>
    <row r="8271" spans="1:13" x14ac:dyDescent="0.25">
      <c r="A8271" t="s">
        <v>50</v>
      </c>
      <c r="B8271" t="s">
        <v>11</v>
      </c>
      <c r="C8271" t="s">
        <v>12</v>
      </c>
      <c r="D8271" t="s">
        <v>13</v>
      </c>
      <c r="E8271" t="s">
        <v>14</v>
      </c>
      <c r="F8271" t="s">
        <v>15</v>
      </c>
      <c r="G8271" t="s">
        <v>16</v>
      </c>
      <c r="H8271" t="s">
        <v>17</v>
      </c>
      <c r="I8271" t="s">
        <v>18</v>
      </c>
      <c r="J8271" s="1">
        <v>41848.846875000003</v>
      </c>
      <c r="K8271" s="3">
        <f>VLOOKUP(A8271,Sheet2!$A$2:$F$537,5,FALSE)</f>
        <v>41827.508333333331</v>
      </c>
      <c r="L8271" s="2">
        <f t="shared" si="129"/>
        <v>21.338541666671517</v>
      </c>
      <c r="M8271">
        <v>5</v>
      </c>
    </row>
    <row r="8272" spans="1:13" x14ac:dyDescent="0.25">
      <c r="A8272" t="s">
        <v>50</v>
      </c>
      <c r="B8272" t="s">
        <v>11</v>
      </c>
      <c r="C8272" t="s">
        <v>12</v>
      </c>
      <c r="D8272" t="s">
        <v>13</v>
      </c>
      <c r="E8272" t="s">
        <v>14</v>
      </c>
      <c r="F8272" t="s">
        <v>15</v>
      </c>
      <c r="G8272" t="s">
        <v>16</v>
      </c>
      <c r="H8272" t="s">
        <v>17</v>
      </c>
      <c r="I8272" t="s">
        <v>18</v>
      </c>
      <c r="J8272" s="1">
        <v>41848.846898148149</v>
      </c>
      <c r="K8272" s="3">
        <f>VLOOKUP(A8272,Sheet2!$A$2:$F$537,5,FALSE)</f>
        <v>41827.508333333331</v>
      </c>
      <c r="L8272" s="2">
        <f t="shared" si="129"/>
        <v>21.338564814817801</v>
      </c>
      <c r="M8272">
        <v>5</v>
      </c>
    </row>
    <row r="8273" spans="1:13" x14ac:dyDescent="0.25">
      <c r="A8273" t="s">
        <v>50</v>
      </c>
      <c r="B8273" t="s">
        <v>11</v>
      </c>
      <c r="C8273" t="s">
        <v>12</v>
      </c>
      <c r="D8273" t="s">
        <v>13</v>
      </c>
      <c r="E8273" t="s">
        <v>14</v>
      </c>
      <c r="F8273" t="s">
        <v>15</v>
      </c>
      <c r="G8273" t="s">
        <v>16</v>
      </c>
      <c r="H8273" t="s">
        <v>17</v>
      </c>
      <c r="I8273" t="s">
        <v>18</v>
      </c>
      <c r="J8273" s="1">
        <v>41848.847013888888</v>
      </c>
      <c r="K8273" s="3">
        <f>VLOOKUP(A8273,Sheet2!$A$2:$F$537,5,FALSE)</f>
        <v>41827.508333333331</v>
      </c>
      <c r="L8273" s="2">
        <f t="shared" si="129"/>
        <v>21.338680555556493</v>
      </c>
      <c r="M8273">
        <v>5</v>
      </c>
    </row>
    <row r="8274" spans="1:13" x14ac:dyDescent="0.25">
      <c r="A8274" t="s">
        <v>50</v>
      </c>
      <c r="B8274" t="s">
        <v>11</v>
      </c>
      <c r="C8274" t="s">
        <v>12</v>
      </c>
      <c r="D8274" t="s">
        <v>13</v>
      </c>
      <c r="E8274" t="s">
        <v>14</v>
      </c>
      <c r="F8274" t="s">
        <v>15</v>
      </c>
      <c r="G8274" t="s">
        <v>16</v>
      </c>
      <c r="H8274" t="s">
        <v>17</v>
      </c>
      <c r="I8274" t="s">
        <v>18</v>
      </c>
      <c r="J8274" s="1">
        <v>41848.847037037034</v>
      </c>
      <c r="K8274" s="3">
        <f>VLOOKUP(A8274,Sheet2!$A$2:$F$537,5,FALSE)</f>
        <v>41827.508333333331</v>
      </c>
      <c r="L8274" s="2">
        <f t="shared" ref="L8274:L8337" si="130">J8274-K8274</f>
        <v>21.338703703702777</v>
      </c>
      <c r="M8274">
        <v>5</v>
      </c>
    </row>
    <row r="8275" spans="1:13" x14ac:dyDescent="0.25">
      <c r="A8275" t="s">
        <v>50</v>
      </c>
      <c r="B8275" t="s">
        <v>11</v>
      </c>
      <c r="C8275" t="s">
        <v>12</v>
      </c>
      <c r="D8275" t="s">
        <v>13</v>
      </c>
      <c r="E8275" t="s">
        <v>14</v>
      </c>
      <c r="F8275" t="s">
        <v>15</v>
      </c>
      <c r="G8275" t="s">
        <v>16</v>
      </c>
      <c r="H8275" t="s">
        <v>17</v>
      </c>
      <c r="I8275" t="s">
        <v>18</v>
      </c>
      <c r="J8275" s="1">
        <v>41848.847037037034</v>
      </c>
      <c r="K8275" s="3">
        <f>VLOOKUP(A8275,Sheet2!$A$2:$F$537,5,FALSE)</f>
        <v>41827.508333333331</v>
      </c>
      <c r="L8275" s="2">
        <f t="shared" si="130"/>
        <v>21.338703703702777</v>
      </c>
      <c r="M8275">
        <v>5</v>
      </c>
    </row>
    <row r="8276" spans="1:13" x14ac:dyDescent="0.25">
      <c r="A8276" t="s">
        <v>50</v>
      </c>
      <c r="B8276" t="s">
        <v>11</v>
      </c>
      <c r="C8276" t="s">
        <v>12</v>
      </c>
      <c r="D8276" t="s">
        <v>13</v>
      </c>
      <c r="E8276" t="s">
        <v>14</v>
      </c>
      <c r="F8276" t="s">
        <v>15</v>
      </c>
      <c r="G8276" t="s">
        <v>16</v>
      </c>
      <c r="H8276" t="s">
        <v>17</v>
      </c>
      <c r="I8276" t="s">
        <v>18</v>
      </c>
      <c r="J8276" s="1">
        <v>41848.847060185188</v>
      </c>
      <c r="K8276" s="3">
        <f>VLOOKUP(A8276,Sheet2!$A$2:$F$537,5,FALSE)</f>
        <v>41827.508333333331</v>
      </c>
      <c r="L8276" s="2">
        <f t="shared" si="130"/>
        <v>21.338726851856336</v>
      </c>
      <c r="M8276">
        <v>5</v>
      </c>
    </row>
    <row r="8277" spans="1:13" x14ac:dyDescent="0.25">
      <c r="A8277" t="s">
        <v>50</v>
      </c>
      <c r="B8277" t="s">
        <v>11</v>
      </c>
      <c r="C8277" t="s">
        <v>12</v>
      </c>
      <c r="D8277" t="s">
        <v>13</v>
      </c>
      <c r="E8277" t="s">
        <v>14</v>
      </c>
      <c r="F8277" t="s">
        <v>15</v>
      </c>
      <c r="G8277" t="s">
        <v>16</v>
      </c>
      <c r="H8277" t="s">
        <v>17</v>
      </c>
      <c r="I8277" t="s">
        <v>18</v>
      </c>
      <c r="J8277" s="1">
        <v>41848.847083333334</v>
      </c>
      <c r="K8277" s="3">
        <f>VLOOKUP(A8277,Sheet2!$A$2:$F$537,5,FALSE)</f>
        <v>41827.508333333331</v>
      </c>
      <c r="L8277" s="2">
        <f t="shared" si="130"/>
        <v>21.338750000002619</v>
      </c>
      <c r="M8277">
        <v>5</v>
      </c>
    </row>
    <row r="8278" spans="1:13" x14ac:dyDescent="0.25">
      <c r="A8278" t="s">
        <v>50</v>
      </c>
      <c r="B8278" t="s">
        <v>11</v>
      </c>
      <c r="C8278" t="s">
        <v>12</v>
      </c>
      <c r="D8278" t="s">
        <v>13</v>
      </c>
      <c r="E8278" t="s">
        <v>14</v>
      </c>
      <c r="F8278" t="s">
        <v>15</v>
      </c>
      <c r="G8278" t="s">
        <v>16</v>
      </c>
      <c r="H8278" t="s">
        <v>17</v>
      </c>
      <c r="I8278" t="s">
        <v>18</v>
      </c>
      <c r="J8278" s="1">
        <v>41848.84710648148</v>
      </c>
      <c r="K8278" s="3">
        <f>VLOOKUP(A8278,Sheet2!$A$2:$F$537,5,FALSE)</f>
        <v>41827.508333333331</v>
      </c>
      <c r="L8278" s="2">
        <f t="shared" si="130"/>
        <v>21.338773148148903</v>
      </c>
      <c r="M8278">
        <v>5</v>
      </c>
    </row>
    <row r="8279" spans="1:13" x14ac:dyDescent="0.25">
      <c r="A8279" t="s">
        <v>50</v>
      </c>
      <c r="B8279" t="s">
        <v>11</v>
      </c>
      <c r="C8279" t="s">
        <v>12</v>
      </c>
      <c r="D8279" t="s">
        <v>13</v>
      </c>
      <c r="E8279" t="s">
        <v>14</v>
      </c>
      <c r="F8279" t="s">
        <v>15</v>
      </c>
      <c r="G8279" t="s">
        <v>16</v>
      </c>
      <c r="H8279" t="s">
        <v>17</v>
      </c>
      <c r="I8279" t="s">
        <v>18</v>
      </c>
      <c r="J8279" s="1">
        <v>41850.1718287037</v>
      </c>
      <c r="K8279" s="3">
        <f>VLOOKUP(A8279,Sheet2!$A$2:$F$537,5,FALSE)</f>
        <v>41827.508333333331</v>
      </c>
      <c r="L8279" s="2">
        <f t="shared" si="130"/>
        <v>22.663495370368764</v>
      </c>
      <c r="M8279">
        <v>5</v>
      </c>
    </row>
    <row r="8280" spans="1:13" x14ac:dyDescent="0.25">
      <c r="A8280" t="s">
        <v>50</v>
      </c>
      <c r="B8280" t="s">
        <v>11</v>
      </c>
      <c r="C8280" t="s">
        <v>12</v>
      </c>
      <c r="D8280" t="s">
        <v>13</v>
      </c>
      <c r="E8280" t="s">
        <v>14</v>
      </c>
      <c r="F8280" t="s">
        <v>15</v>
      </c>
      <c r="G8280" t="s">
        <v>16</v>
      </c>
      <c r="H8280" t="s">
        <v>17</v>
      </c>
      <c r="I8280" t="s">
        <v>18</v>
      </c>
      <c r="J8280" s="1">
        <v>41850.171851851854</v>
      </c>
      <c r="K8280" s="3">
        <f>VLOOKUP(A8280,Sheet2!$A$2:$F$537,5,FALSE)</f>
        <v>41827.508333333331</v>
      </c>
      <c r="L8280" s="2">
        <f t="shared" si="130"/>
        <v>22.663518518522324</v>
      </c>
      <c r="M8280">
        <v>5</v>
      </c>
    </row>
    <row r="8281" spans="1:13" x14ac:dyDescent="0.25">
      <c r="A8281" t="s">
        <v>50</v>
      </c>
      <c r="B8281" t="s">
        <v>11</v>
      </c>
      <c r="C8281" t="s">
        <v>12</v>
      </c>
      <c r="D8281" t="s">
        <v>13</v>
      </c>
      <c r="E8281" t="s">
        <v>14</v>
      </c>
      <c r="F8281" t="s">
        <v>15</v>
      </c>
      <c r="G8281" t="s">
        <v>16</v>
      </c>
      <c r="H8281" t="s">
        <v>17</v>
      </c>
      <c r="I8281" t="s">
        <v>18</v>
      </c>
      <c r="J8281" s="1">
        <v>41850.171851851854</v>
      </c>
      <c r="K8281" s="3">
        <f>VLOOKUP(A8281,Sheet2!$A$2:$F$537,5,FALSE)</f>
        <v>41827.508333333331</v>
      </c>
      <c r="L8281" s="2">
        <f t="shared" si="130"/>
        <v>22.663518518522324</v>
      </c>
      <c r="M8281">
        <v>5</v>
      </c>
    </row>
    <row r="8282" spans="1:13" x14ac:dyDescent="0.25">
      <c r="A8282" t="s">
        <v>50</v>
      </c>
      <c r="B8282" t="s">
        <v>11</v>
      </c>
      <c r="C8282" t="s">
        <v>12</v>
      </c>
      <c r="D8282" t="s">
        <v>13</v>
      </c>
      <c r="E8282" t="s">
        <v>14</v>
      </c>
      <c r="F8282" t="s">
        <v>15</v>
      </c>
      <c r="G8282" t="s">
        <v>16</v>
      </c>
      <c r="H8282" t="s">
        <v>17</v>
      </c>
      <c r="I8282" t="s">
        <v>18</v>
      </c>
      <c r="J8282" s="1">
        <v>41850.171898148146</v>
      </c>
      <c r="K8282" s="3">
        <f>VLOOKUP(A8282,Sheet2!$A$2:$F$537,5,FALSE)</f>
        <v>41827.508333333331</v>
      </c>
      <c r="L8282" s="2">
        <f t="shared" si="130"/>
        <v>22.66356481481489</v>
      </c>
      <c r="M8282">
        <v>5</v>
      </c>
    </row>
    <row r="8283" spans="1:13" x14ac:dyDescent="0.25">
      <c r="A8283" t="s">
        <v>50</v>
      </c>
      <c r="B8283" t="s">
        <v>11</v>
      </c>
      <c r="C8283" t="s">
        <v>12</v>
      </c>
      <c r="D8283" t="s">
        <v>13</v>
      </c>
      <c r="E8283" t="s">
        <v>14</v>
      </c>
      <c r="F8283" t="s">
        <v>15</v>
      </c>
      <c r="G8283" t="s">
        <v>16</v>
      </c>
      <c r="H8283" t="s">
        <v>17</v>
      </c>
      <c r="I8283" t="s">
        <v>18</v>
      </c>
      <c r="J8283" s="1">
        <v>41850.1719212963</v>
      </c>
      <c r="K8283" s="3">
        <f>VLOOKUP(A8283,Sheet2!$A$2:$F$537,5,FALSE)</f>
        <v>41827.508333333331</v>
      </c>
      <c r="L8283" s="2">
        <f t="shared" si="130"/>
        <v>22.66358796296845</v>
      </c>
      <c r="M8283">
        <v>5</v>
      </c>
    </row>
    <row r="8284" spans="1:13" x14ac:dyDescent="0.25">
      <c r="A8284" t="s">
        <v>50</v>
      </c>
      <c r="B8284" t="s">
        <v>11</v>
      </c>
      <c r="C8284" t="s">
        <v>12</v>
      </c>
      <c r="D8284" t="s">
        <v>13</v>
      </c>
      <c r="E8284" t="s">
        <v>14</v>
      </c>
      <c r="F8284" t="s">
        <v>15</v>
      </c>
      <c r="G8284" t="s">
        <v>16</v>
      </c>
      <c r="H8284" t="s">
        <v>17</v>
      </c>
      <c r="I8284" t="s">
        <v>18</v>
      </c>
      <c r="J8284" s="1">
        <v>41850.171944444446</v>
      </c>
      <c r="K8284" s="3">
        <f>VLOOKUP(A8284,Sheet2!$A$2:$F$537,5,FALSE)</f>
        <v>41827.508333333331</v>
      </c>
      <c r="L8284" s="2">
        <f t="shared" si="130"/>
        <v>22.663611111114733</v>
      </c>
      <c r="M8284">
        <v>5</v>
      </c>
    </row>
    <row r="8285" spans="1:13" x14ac:dyDescent="0.25">
      <c r="A8285" t="s">
        <v>50</v>
      </c>
      <c r="B8285" t="s">
        <v>11</v>
      </c>
      <c r="C8285" t="s">
        <v>12</v>
      </c>
      <c r="D8285" t="s">
        <v>13</v>
      </c>
      <c r="E8285" t="s">
        <v>14</v>
      </c>
      <c r="F8285" t="s">
        <v>15</v>
      </c>
      <c r="G8285" t="s">
        <v>16</v>
      </c>
      <c r="H8285" t="s">
        <v>17</v>
      </c>
      <c r="I8285" t="s">
        <v>18</v>
      </c>
      <c r="J8285" s="1">
        <v>41850.171967592592</v>
      </c>
      <c r="K8285" s="3">
        <f>VLOOKUP(A8285,Sheet2!$A$2:$F$537,5,FALSE)</f>
        <v>41827.508333333331</v>
      </c>
      <c r="L8285" s="2">
        <f t="shared" si="130"/>
        <v>22.663634259261016</v>
      </c>
      <c r="M8285">
        <v>5</v>
      </c>
    </row>
    <row r="8286" spans="1:13" x14ac:dyDescent="0.25">
      <c r="A8286" t="s">
        <v>50</v>
      </c>
      <c r="B8286" t="s">
        <v>11</v>
      </c>
      <c r="C8286" t="s">
        <v>12</v>
      </c>
      <c r="D8286" t="s">
        <v>13</v>
      </c>
      <c r="E8286" t="s">
        <v>14</v>
      </c>
      <c r="F8286" t="s">
        <v>15</v>
      </c>
      <c r="G8286" t="s">
        <v>16</v>
      </c>
      <c r="H8286" t="s">
        <v>17</v>
      </c>
      <c r="I8286" t="s">
        <v>18</v>
      </c>
      <c r="J8286" s="1">
        <v>41850.171990740739</v>
      </c>
      <c r="K8286" s="3">
        <f>VLOOKUP(A8286,Sheet2!$A$2:$F$537,5,FALSE)</f>
        <v>41827.508333333331</v>
      </c>
      <c r="L8286" s="2">
        <f t="shared" si="130"/>
        <v>22.6636574074073</v>
      </c>
      <c r="M8286">
        <v>5</v>
      </c>
    </row>
    <row r="8287" spans="1:13" x14ac:dyDescent="0.25">
      <c r="A8287" t="s">
        <v>50</v>
      </c>
      <c r="B8287" t="s">
        <v>11</v>
      </c>
      <c r="C8287" t="s">
        <v>12</v>
      </c>
      <c r="D8287" t="s">
        <v>13</v>
      </c>
      <c r="E8287" t="s">
        <v>14</v>
      </c>
      <c r="F8287" t="s">
        <v>15</v>
      </c>
      <c r="G8287" t="s">
        <v>16</v>
      </c>
      <c r="H8287" t="s">
        <v>17</v>
      </c>
      <c r="I8287" t="s">
        <v>18</v>
      </c>
      <c r="J8287" s="1">
        <v>41850.172013888892</v>
      </c>
      <c r="K8287" s="3">
        <f>VLOOKUP(A8287,Sheet2!$A$2:$F$537,5,FALSE)</f>
        <v>41827.508333333331</v>
      </c>
      <c r="L8287" s="2">
        <f t="shared" si="130"/>
        <v>22.663680555560859</v>
      </c>
      <c r="M8287">
        <v>5</v>
      </c>
    </row>
    <row r="8288" spans="1:13" x14ac:dyDescent="0.25">
      <c r="A8288" t="s">
        <v>50</v>
      </c>
      <c r="B8288" t="s">
        <v>11</v>
      </c>
      <c r="C8288" t="s">
        <v>12</v>
      </c>
      <c r="D8288" t="s">
        <v>13</v>
      </c>
      <c r="E8288" t="s">
        <v>14</v>
      </c>
      <c r="F8288" t="s">
        <v>15</v>
      </c>
      <c r="G8288" t="s">
        <v>16</v>
      </c>
      <c r="H8288" t="s">
        <v>17</v>
      </c>
      <c r="I8288" t="s">
        <v>18</v>
      </c>
      <c r="J8288" s="1">
        <v>41851.214236111111</v>
      </c>
      <c r="K8288" s="3">
        <f>VLOOKUP(A8288,Sheet2!$A$2:$F$537,5,FALSE)</f>
        <v>41827.508333333331</v>
      </c>
      <c r="L8288" s="2">
        <f t="shared" si="130"/>
        <v>23.705902777779556</v>
      </c>
      <c r="M8288">
        <v>5</v>
      </c>
    </row>
    <row r="8289" spans="1:13" x14ac:dyDescent="0.25">
      <c r="A8289" t="s">
        <v>50</v>
      </c>
      <c r="B8289" t="s">
        <v>11</v>
      </c>
      <c r="C8289" t="s">
        <v>12</v>
      </c>
      <c r="D8289" t="s">
        <v>13</v>
      </c>
      <c r="E8289" t="s">
        <v>14</v>
      </c>
      <c r="F8289" t="s">
        <v>15</v>
      </c>
      <c r="G8289" t="s">
        <v>16</v>
      </c>
      <c r="H8289" t="s">
        <v>17</v>
      </c>
      <c r="I8289" t="s">
        <v>18</v>
      </c>
      <c r="J8289" s="1">
        <v>41851.214259259257</v>
      </c>
      <c r="K8289" s="3">
        <f>VLOOKUP(A8289,Sheet2!$A$2:$F$537,5,FALSE)</f>
        <v>41827.508333333331</v>
      </c>
      <c r="L8289" s="2">
        <f t="shared" si="130"/>
        <v>23.70592592592584</v>
      </c>
      <c r="M8289">
        <v>5</v>
      </c>
    </row>
    <row r="8290" spans="1:13" x14ac:dyDescent="0.25">
      <c r="A8290" t="s">
        <v>50</v>
      </c>
      <c r="B8290" t="s">
        <v>11</v>
      </c>
      <c r="C8290" t="s">
        <v>12</v>
      </c>
      <c r="D8290" t="s">
        <v>13</v>
      </c>
      <c r="E8290" t="s">
        <v>14</v>
      </c>
      <c r="F8290" t="s">
        <v>15</v>
      </c>
      <c r="G8290" t="s">
        <v>16</v>
      </c>
      <c r="H8290" t="s">
        <v>17</v>
      </c>
      <c r="I8290" t="s">
        <v>18</v>
      </c>
      <c r="J8290" s="1">
        <v>41851.214259259257</v>
      </c>
      <c r="K8290" s="3">
        <f>VLOOKUP(A8290,Sheet2!$A$2:$F$537,5,FALSE)</f>
        <v>41827.508333333331</v>
      </c>
      <c r="L8290" s="2">
        <f t="shared" si="130"/>
        <v>23.70592592592584</v>
      </c>
      <c r="M8290">
        <v>5</v>
      </c>
    </row>
    <row r="8291" spans="1:13" x14ac:dyDescent="0.25">
      <c r="A8291" t="s">
        <v>50</v>
      </c>
      <c r="B8291" t="s">
        <v>11</v>
      </c>
      <c r="C8291" t="s">
        <v>12</v>
      </c>
      <c r="D8291" t="s">
        <v>13</v>
      </c>
      <c r="E8291" t="s">
        <v>14</v>
      </c>
      <c r="F8291" t="s">
        <v>15</v>
      </c>
      <c r="G8291" t="s">
        <v>16</v>
      </c>
      <c r="H8291" t="s">
        <v>17</v>
      </c>
      <c r="I8291" t="s">
        <v>18</v>
      </c>
      <c r="J8291" s="1">
        <v>41851.21435185185</v>
      </c>
      <c r="K8291" s="3">
        <f>VLOOKUP(A8291,Sheet2!$A$2:$F$537,5,FALSE)</f>
        <v>41827.508333333331</v>
      </c>
      <c r="L8291" s="2">
        <f t="shared" si="130"/>
        <v>23.706018518518249</v>
      </c>
      <c r="M8291">
        <v>5</v>
      </c>
    </row>
    <row r="8292" spans="1:13" x14ac:dyDescent="0.25">
      <c r="A8292" t="s">
        <v>50</v>
      </c>
      <c r="B8292" t="s">
        <v>11</v>
      </c>
      <c r="C8292" t="s">
        <v>12</v>
      </c>
      <c r="D8292" t="s">
        <v>13</v>
      </c>
      <c r="E8292" t="s">
        <v>14</v>
      </c>
      <c r="F8292" t="s">
        <v>15</v>
      </c>
      <c r="G8292" t="s">
        <v>16</v>
      </c>
      <c r="H8292" t="s">
        <v>17</v>
      </c>
      <c r="I8292" t="s">
        <v>18</v>
      </c>
      <c r="J8292" s="1">
        <v>41851.214375000003</v>
      </c>
      <c r="K8292" s="3">
        <f>VLOOKUP(A8292,Sheet2!$A$2:$F$537,5,FALSE)</f>
        <v>41827.508333333331</v>
      </c>
      <c r="L8292" s="2">
        <f t="shared" si="130"/>
        <v>23.706041666671808</v>
      </c>
      <c r="M8292">
        <v>5</v>
      </c>
    </row>
    <row r="8293" spans="1:13" x14ac:dyDescent="0.25">
      <c r="A8293" t="s">
        <v>50</v>
      </c>
      <c r="B8293" t="s">
        <v>11</v>
      </c>
      <c r="C8293" t="s">
        <v>12</v>
      </c>
      <c r="D8293" t="s">
        <v>13</v>
      </c>
      <c r="E8293" t="s">
        <v>14</v>
      </c>
      <c r="F8293" t="s">
        <v>15</v>
      </c>
      <c r="G8293" t="s">
        <v>16</v>
      </c>
      <c r="H8293" t="s">
        <v>17</v>
      </c>
      <c r="I8293" t="s">
        <v>18</v>
      </c>
      <c r="J8293" s="1">
        <v>41851.214375000003</v>
      </c>
      <c r="K8293" s="3">
        <f>VLOOKUP(A8293,Sheet2!$A$2:$F$537,5,FALSE)</f>
        <v>41827.508333333331</v>
      </c>
      <c r="L8293" s="2">
        <f t="shared" si="130"/>
        <v>23.706041666671808</v>
      </c>
      <c r="M8293">
        <v>5</v>
      </c>
    </row>
    <row r="8294" spans="1:13" x14ac:dyDescent="0.25">
      <c r="A8294" t="s">
        <v>50</v>
      </c>
      <c r="B8294" t="s">
        <v>11</v>
      </c>
      <c r="C8294" t="s">
        <v>12</v>
      </c>
      <c r="D8294" t="s">
        <v>13</v>
      </c>
      <c r="E8294" t="s">
        <v>14</v>
      </c>
      <c r="F8294" t="s">
        <v>15</v>
      </c>
      <c r="G8294" t="s">
        <v>16</v>
      </c>
      <c r="H8294" t="s">
        <v>17</v>
      </c>
      <c r="I8294" t="s">
        <v>18</v>
      </c>
      <c r="J8294" s="1">
        <v>41851.214444444442</v>
      </c>
      <c r="K8294" s="3">
        <f>VLOOKUP(A8294,Sheet2!$A$2:$F$537,5,FALSE)</f>
        <v>41827.508333333331</v>
      </c>
      <c r="L8294" s="2">
        <f t="shared" si="130"/>
        <v>23.706111111110658</v>
      </c>
      <c r="M8294">
        <v>5</v>
      </c>
    </row>
    <row r="8295" spans="1:13" x14ac:dyDescent="0.25">
      <c r="A8295" t="s">
        <v>50</v>
      </c>
      <c r="B8295" t="s">
        <v>11</v>
      </c>
      <c r="C8295" t="s">
        <v>12</v>
      </c>
      <c r="D8295" t="s">
        <v>13</v>
      </c>
      <c r="E8295" t="s">
        <v>14</v>
      </c>
      <c r="F8295" t="s">
        <v>15</v>
      </c>
      <c r="G8295" t="s">
        <v>16</v>
      </c>
      <c r="H8295" t="s">
        <v>17</v>
      </c>
      <c r="I8295" t="s">
        <v>18</v>
      </c>
      <c r="J8295" s="1">
        <v>41851.214444444442</v>
      </c>
      <c r="K8295" s="3">
        <f>VLOOKUP(A8295,Sheet2!$A$2:$F$537,5,FALSE)</f>
        <v>41827.508333333331</v>
      </c>
      <c r="L8295" s="2">
        <f t="shared" si="130"/>
        <v>23.706111111110658</v>
      </c>
      <c r="M8295">
        <v>5</v>
      </c>
    </row>
    <row r="8296" spans="1:13" x14ac:dyDescent="0.25">
      <c r="A8296" t="s">
        <v>50</v>
      </c>
      <c r="B8296" t="s">
        <v>11</v>
      </c>
      <c r="C8296" t="s">
        <v>12</v>
      </c>
      <c r="D8296" t="s">
        <v>13</v>
      </c>
      <c r="E8296" t="s">
        <v>14</v>
      </c>
      <c r="F8296" t="s">
        <v>15</v>
      </c>
      <c r="G8296" t="s">
        <v>16</v>
      </c>
      <c r="H8296" t="s">
        <v>17</v>
      </c>
      <c r="I8296" t="s">
        <v>18</v>
      </c>
      <c r="J8296" s="1">
        <v>41851.214467592596</v>
      </c>
      <c r="K8296" s="3">
        <f>VLOOKUP(A8296,Sheet2!$A$2:$F$537,5,FALSE)</f>
        <v>41827.508333333331</v>
      </c>
      <c r="L8296" s="2">
        <f t="shared" si="130"/>
        <v>23.706134259264218</v>
      </c>
      <c r="M8296">
        <v>5</v>
      </c>
    </row>
    <row r="8297" spans="1:13" x14ac:dyDescent="0.25">
      <c r="A8297" t="s">
        <v>50</v>
      </c>
      <c r="B8297" t="s">
        <v>11</v>
      </c>
      <c r="C8297" t="s">
        <v>12</v>
      </c>
      <c r="D8297" t="s">
        <v>13</v>
      </c>
      <c r="E8297" t="s">
        <v>14</v>
      </c>
      <c r="F8297" t="s">
        <v>15</v>
      </c>
      <c r="G8297" t="s">
        <v>16</v>
      </c>
      <c r="H8297" t="s">
        <v>17</v>
      </c>
      <c r="I8297" t="s">
        <v>18</v>
      </c>
      <c r="J8297" s="1">
        <v>41851.214490740742</v>
      </c>
      <c r="K8297" s="3">
        <f>VLOOKUP(A8297,Sheet2!$A$2:$F$537,5,FALSE)</f>
        <v>41827.508333333331</v>
      </c>
      <c r="L8297" s="2">
        <f t="shared" si="130"/>
        <v>23.706157407410501</v>
      </c>
      <c r="M8297">
        <v>5</v>
      </c>
    </row>
    <row r="8298" spans="1:13" x14ac:dyDescent="0.25">
      <c r="A8298" t="s">
        <v>50</v>
      </c>
      <c r="B8298" t="s">
        <v>11</v>
      </c>
      <c r="C8298" t="s">
        <v>12</v>
      </c>
      <c r="D8298" t="s">
        <v>13</v>
      </c>
      <c r="E8298" t="s">
        <v>14</v>
      </c>
      <c r="F8298" t="s">
        <v>15</v>
      </c>
      <c r="G8298" t="s">
        <v>16</v>
      </c>
      <c r="H8298" t="s">
        <v>17</v>
      </c>
      <c r="I8298" t="s">
        <v>18</v>
      </c>
      <c r="J8298" s="1">
        <v>41851.214513888888</v>
      </c>
      <c r="K8298" s="3">
        <f>VLOOKUP(A8298,Sheet2!$A$2:$F$537,5,FALSE)</f>
        <v>41827.508333333331</v>
      </c>
      <c r="L8298" s="2">
        <f t="shared" si="130"/>
        <v>23.706180555556784</v>
      </c>
      <c r="M8298">
        <v>5</v>
      </c>
    </row>
    <row r="8299" spans="1:13" x14ac:dyDescent="0.25">
      <c r="A8299" t="s">
        <v>50</v>
      </c>
      <c r="B8299" t="s">
        <v>11</v>
      </c>
      <c r="C8299" t="s">
        <v>12</v>
      </c>
      <c r="D8299" t="s">
        <v>13</v>
      </c>
      <c r="E8299" t="s">
        <v>14</v>
      </c>
      <c r="F8299" t="s">
        <v>15</v>
      </c>
      <c r="G8299" t="s">
        <v>16</v>
      </c>
      <c r="H8299" t="s">
        <v>17</v>
      </c>
      <c r="I8299" t="s">
        <v>18</v>
      </c>
      <c r="J8299" s="1">
        <v>41851.214513888888</v>
      </c>
      <c r="K8299" s="3">
        <f>VLOOKUP(A8299,Sheet2!$A$2:$F$537,5,FALSE)</f>
        <v>41827.508333333331</v>
      </c>
      <c r="L8299" s="2">
        <f t="shared" si="130"/>
        <v>23.706180555556784</v>
      </c>
      <c r="M8299">
        <v>5</v>
      </c>
    </row>
    <row r="8300" spans="1:13" x14ac:dyDescent="0.25">
      <c r="A8300" t="s">
        <v>50</v>
      </c>
      <c r="B8300" t="s">
        <v>11</v>
      </c>
      <c r="C8300" t="s">
        <v>12</v>
      </c>
      <c r="D8300" t="s">
        <v>13</v>
      </c>
      <c r="E8300" t="s">
        <v>14</v>
      </c>
      <c r="F8300" t="s">
        <v>15</v>
      </c>
      <c r="G8300" t="s">
        <v>16</v>
      </c>
      <c r="H8300" t="s">
        <v>17</v>
      </c>
      <c r="I8300" t="s">
        <v>18</v>
      </c>
      <c r="J8300" s="1">
        <v>41854.776597222219</v>
      </c>
      <c r="K8300" s="3">
        <f>VLOOKUP(A8300,Sheet2!$A$2:$F$537,5,FALSE)</f>
        <v>41827.508333333331</v>
      </c>
      <c r="L8300" s="2">
        <f t="shared" si="130"/>
        <v>27.268263888887304</v>
      </c>
      <c r="M8300">
        <v>6</v>
      </c>
    </row>
    <row r="8301" spans="1:13" x14ac:dyDescent="0.25">
      <c r="A8301" t="s">
        <v>50</v>
      </c>
      <c r="B8301" t="s">
        <v>11</v>
      </c>
      <c r="C8301" t="s">
        <v>12</v>
      </c>
      <c r="D8301" t="s">
        <v>13</v>
      </c>
      <c r="E8301" t="s">
        <v>14</v>
      </c>
      <c r="F8301" t="s">
        <v>15</v>
      </c>
      <c r="G8301" t="s">
        <v>16</v>
      </c>
      <c r="H8301" t="s">
        <v>17</v>
      </c>
      <c r="I8301" t="s">
        <v>18</v>
      </c>
      <c r="J8301" s="1">
        <v>41854.776620370372</v>
      </c>
      <c r="K8301" s="3">
        <f>VLOOKUP(A8301,Sheet2!$A$2:$F$537,5,FALSE)</f>
        <v>41827.508333333331</v>
      </c>
      <c r="L8301" s="2">
        <f t="shared" si="130"/>
        <v>27.268287037040864</v>
      </c>
      <c r="M8301">
        <v>6</v>
      </c>
    </row>
    <row r="8302" spans="1:13" x14ac:dyDescent="0.25">
      <c r="A8302" t="s">
        <v>50</v>
      </c>
      <c r="B8302" t="s">
        <v>11</v>
      </c>
      <c r="C8302" t="s">
        <v>12</v>
      </c>
      <c r="D8302" t="s">
        <v>13</v>
      </c>
      <c r="E8302" t="s">
        <v>14</v>
      </c>
      <c r="F8302" t="s">
        <v>15</v>
      </c>
      <c r="G8302" t="s">
        <v>16</v>
      </c>
      <c r="H8302" t="s">
        <v>17</v>
      </c>
      <c r="I8302" t="s">
        <v>18</v>
      </c>
      <c r="J8302" s="1">
        <v>41854.776620370372</v>
      </c>
      <c r="K8302" s="3">
        <f>VLOOKUP(A8302,Sheet2!$A$2:$F$537,5,FALSE)</f>
        <v>41827.508333333331</v>
      </c>
      <c r="L8302" s="2">
        <f t="shared" si="130"/>
        <v>27.268287037040864</v>
      </c>
      <c r="M8302">
        <v>6</v>
      </c>
    </row>
    <row r="8303" spans="1:13" x14ac:dyDescent="0.25">
      <c r="A8303" t="s">
        <v>50</v>
      </c>
      <c r="B8303" t="s">
        <v>11</v>
      </c>
      <c r="C8303" t="s">
        <v>12</v>
      </c>
      <c r="D8303" t="s">
        <v>13</v>
      </c>
      <c r="E8303" t="s">
        <v>14</v>
      </c>
      <c r="F8303" t="s">
        <v>15</v>
      </c>
      <c r="G8303" t="s">
        <v>16</v>
      </c>
      <c r="H8303" t="s">
        <v>17</v>
      </c>
      <c r="I8303" t="s">
        <v>18</v>
      </c>
      <c r="J8303" s="1">
        <v>41854.776666666665</v>
      </c>
      <c r="K8303" s="3">
        <f>VLOOKUP(A8303,Sheet2!$A$2:$F$537,5,FALSE)</f>
        <v>41827.508333333331</v>
      </c>
      <c r="L8303" s="2">
        <f t="shared" si="130"/>
        <v>27.26833333333343</v>
      </c>
      <c r="M8303">
        <v>6</v>
      </c>
    </row>
    <row r="8304" spans="1:13" x14ac:dyDescent="0.25">
      <c r="A8304" t="s">
        <v>50</v>
      </c>
      <c r="B8304" t="s">
        <v>11</v>
      </c>
      <c r="C8304" t="s">
        <v>12</v>
      </c>
      <c r="D8304" t="s">
        <v>13</v>
      </c>
      <c r="E8304" t="s">
        <v>14</v>
      </c>
      <c r="F8304" t="s">
        <v>15</v>
      </c>
      <c r="G8304" t="s">
        <v>16</v>
      </c>
      <c r="H8304" t="s">
        <v>17</v>
      </c>
      <c r="I8304" t="s">
        <v>18</v>
      </c>
      <c r="J8304" s="1">
        <v>41854.776689814818</v>
      </c>
      <c r="K8304" s="3">
        <f>VLOOKUP(A8304,Sheet2!$A$2:$F$537,5,FALSE)</f>
        <v>41827.508333333331</v>
      </c>
      <c r="L8304" s="2">
        <f t="shared" si="130"/>
        <v>27.26835648148699</v>
      </c>
      <c r="M8304">
        <v>6</v>
      </c>
    </row>
    <row r="8305" spans="1:13" x14ac:dyDescent="0.25">
      <c r="A8305" t="s">
        <v>50</v>
      </c>
      <c r="B8305" t="s">
        <v>11</v>
      </c>
      <c r="C8305" t="s">
        <v>12</v>
      </c>
      <c r="D8305" t="s">
        <v>13</v>
      </c>
      <c r="E8305" t="s">
        <v>14</v>
      </c>
      <c r="F8305" t="s">
        <v>15</v>
      </c>
      <c r="G8305" t="s">
        <v>16</v>
      </c>
      <c r="H8305" t="s">
        <v>17</v>
      </c>
      <c r="I8305" t="s">
        <v>18</v>
      </c>
      <c r="J8305" s="1">
        <v>41854.776689814818</v>
      </c>
      <c r="K8305" s="3">
        <f>VLOOKUP(A8305,Sheet2!$A$2:$F$537,5,FALSE)</f>
        <v>41827.508333333331</v>
      </c>
      <c r="L8305" s="2">
        <f t="shared" si="130"/>
        <v>27.26835648148699</v>
      </c>
      <c r="M8305">
        <v>6</v>
      </c>
    </row>
    <row r="8306" spans="1:13" x14ac:dyDescent="0.25">
      <c r="A8306" t="s">
        <v>50</v>
      </c>
      <c r="B8306" t="s">
        <v>11</v>
      </c>
      <c r="C8306" t="s">
        <v>12</v>
      </c>
      <c r="D8306" t="s">
        <v>13</v>
      </c>
      <c r="E8306" t="s">
        <v>14</v>
      </c>
      <c r="F8306" t="s">
        <v>15</v>
      </c>
      <c r="G8306" t="s">
        <v>16</v>
      </c>
      <c r="H8306" t="s">
        <v>17</v>
      </c>
      <c r="I8306" t="s">
        <v>18</v>
      </c>
      <c r="J8306" s="1">
        <v>41854.776782407411</v>
      </c>
      <c r="K8306" s="3">
        <f>VLOOKUP(A8306,Sheet2!$A$2:$F$537,5,FALSE)</f>
        <v>41827.508333333331</v>
      </c>
      <c r="L8306" s="2">
        <f t="shared" si="130"/>
        <v>27.268449074079399</v>
      </c>
      <c r="M8306">
        <v>6</v>
      </c>
    </row>
    <row r="8307" spans="1:13" x14ac:dyDescent="0.25">
      <c r="A8307" t="s">
        <v>50</v>
      </c>
      <c r="B8307" t="s">
        <v>11</v>
      </c>
      <c r="C8307" t="s">
        <v>12</v>
      </c>
      <c r="D8307" t="s">
        <v>13</v>
      </c>
      <c r="E8307" t="s">
        <v>14</v>
      </c>
      <c r="F8307" t="s">
        <v>15</v>
      </c>
      <c r="G8307" t="s">
        <v>16</v>
      </c>
      <c r="H8307" t="s">
        <v>17</v>
      </c>
      <c r="I8307" t="s">
        <v>18</v>
      </c>
      <c r="J8307" s="1">
        <v>41854.776805555557</v>
      </c>
      <c r="K8307" s="3">
        <f>VLOOKUP(A8307,Sheet2!$A$2:$F$537,5,FALSE)</f>
        <v>41827.508333333331</v>
      </c>
      <c r="L8307" s="2">
        <f t="shared" si="130"/>
        <v>27.268472222225682</v>
      </c>
      <c r="M8307">
        <v>6</v>
      </c>
    </row>
    <row r="8308" spans="1:13" x14ac:dyDescent="0.25">
      <c r="A8308" t="s">
        <v>50</v>
      </c>
      <c r="B8308" t="s">
        <v>11</v>
      </c>
      <c r="C8308" t="s">
        <v>12</v>
      </c>
      <c r="D8308" t="s">
        <v>13</v>
      </c>
      <c r="E8308" t="s">
        <v>14</v>
      </c>
      <c r="F8308" t="s">
        <v>15</v>
      </c>
      <c r="G8308" t="s">
        <v>16</v>
      </c>
      <c r="H8308" t="s">
        <v>17</v>
      </c>
      <c r="I8308" t="s">
        <v>18</v>
      </c>
      <c r="J8308" s="1">
        <v>41854.776828703703</v>
      </c>
      <c r="K8308" s="3">
        <f>VLOOKUP(A8308,Sheet2!$A$2:$F$537,5,FALSE)</f>
        <v>41827.508333333331</v>
      </c>
      <c r="L8308" s="2">
        <f t="shared" si="130"/>
        <v>27.268495370371966</v>
      </c>
      <c r="M8308">
        <v>6</v>
      </c>
    </row>
    <row r="8309" spans="1:13" x14ac:dyDescent="0.25">
      <c r="A8309" t="s">
        <v>50</v>
      </c>
      <c r="B8309" t="s">
        <v>11</v>
      </c>
      <c r="C8309" t="s">
        <v>12</v>
      </c>
      <c r="D8309" t="s">
        <v>13</v>
      </c>
      <c r="E8309" t="s">
        <v>14</v>
      </c>
      <c r="F8309" t="s">
        <v>15</v>
      </c>
      <c r="G8309" t="s">
        <v>16</v>
      </c>
      <c r="H8309" t="s">
        <v>17</v>
      </c>
      <c r="I8309" t="s">
        <v>18</v>
      </c>
      <c r="J8309" s="1">
        <v>41854.776944444442</v>
      </c>
      <c r="K8309" s="3">
        <f>VLOOKUP(A8309,Sheet2!$A$2:$F$537,5,FALSE)</f>
        <v>41827.508333333331</v>
      </c>
      <c r="L8309" s="2">
        <f t="shared" si="130"/>
        <v>27.268611111110658</v>
      </c>
      <c r="M8309">
        <v>6</v>
      </c>
    </row>
    <row r="8310" spans="1:13" x14ac:dyDescent="0.25">
      <c r="A8310" t="s">
        <v>50</v>
      </c>
      <c r="B8310" t="s">
        <v>11</v>
      </c>
      <c r="C8310" t="s">
        <v>12</v>
      </c>
      <c r="D8310" t="s">
        <v>13</v>
      </c>
      <c r="E8310" t="s">
        <v>14</v>
      </c>
      <c r="F8310" t="s">
        <v>15</v>
      </c>
      <c r="G8310" t="s">
        <v>16</v>
      </c>
      <c r="H8310" t="s">
        <v>17</v>
      </c>
      <c r="I8310" t="s">
        <v>18</v>
      </c>
      <c r="J8310" s="1">
        <v>41854.776967592596</v>
      </c>
      <c r="K8310" s="3">
        <f>VLOOKUP(A8310,Sheet2!$A$2:$F$537,5,FALSE)</f>
        <v>41827.508333333331</v>
      </c>
      <c r="L8310" s="2">
        <f t="shared" si="130"/>
        <v>27.268634259264218</v>
      </c>
      <c r="M8310">
        <v>6</v>
      </c>
    </row>
    <row r="8311" spans="1:13" x14ac:dyDescent="0.25">
      <c r="A8311" t="s">
        <v>50</v>
      </c>
      <c r="B8311" t="s">
        <v>11</v>
      </c>
      <c r="C8311" t="s">
        <v>12</v>
      </c>
      <c r="D8311" t="s">
        <v>13</v>
      </c>
      <c r="E8311" t="s">
        <v>14</v>
      </c>
      <c r="F8311" t="s">
        <v>15</v>
      </c>
      <c r="G8311" t="s">
        <v>16</v>
      </c>
      <c r="H8311" t="s">
        <v>17</v>
      </c>
      <c r="I8311" t="s">
        <v>18</v>
      </c>
      <c r="J8311" s="1">
        <v>41854.776990740742</v>
      </c>
      <c r="K8311" s="3">
        <f>VLOOKUP(A8311,Sheet2!$A$2:$F$537,5,FALSE)</f>
        <v>41827.508333333331</v>
      </c>
      <c r="L8311" s="2">
        <f t="shared" si="130"/>
        <v>27.268657407410501</v>
      </c>
      <c r="M8311">
        <v>6</v>
      </c>
    </row>
    <row r="8312" spans="1:13" x14ac:dyDescent="0.25">
      <c r="A8312" t="s">
        <v>50</v>
      </c>
      <c r="B8312" t="s">
        <v>11</v>
      </c>
      <c r="C8312" t="s">
        <v>12</v>
      </c>
      <c r="D8312" t="s">
        <v>13</v>
      </c>
      <c r="E8312" t="s">
        <v>14</v>
      </c>
      <c r="F8312" t="s">
        <v>15</v>
      </c>
      <c r="G8312" t="s">
        <v>16</v>
      </c>
      <c r="H8312" t="s">
        <v>17</v>
      </c>
      <c r="I8312" t="s">
        <v>18</v>
      </c>
      <c r="J8312" s="1">
        <v>41854.777037037034</v>
      </c>
      <c r="K8312" s="3">
        <f>VLOOKUP(A8312,Sheet2!$A$2:$F$537,5,FALSE)</f>
        <v>41827.508333333331</v>
      </c>
      <c r="L8312" s="2">
        <f t="shared" si="130"/>
        <v>27.268703703703068</v>
      </c>
      <c r="M8312">
        <v>6</v>
      </c>
    </row>
    <row r="8313" spans="1:13" x14ac:dyDescent="0.25">
      <c r="A8313" t="s">
        <v>50</v>
      </c>
      <c r="B8313" t="s">
        <v>11</v>
      </c>
      <c r="C8313" t="s">
        <v>12</v>
      </c>
      <c r="D8313" t="s">
        <v>13</v>
      </c>
      <c r="E8313" t="s">
        <v>14</v>
      </c>
      <c r="F8313" t="s">
        <v>15</v>
      </c>
      <c r="G8313" t="s">
        <v>16</v>
      </c>
      <c r="H8313" t="s">
        <v>17</v>
      </c>
      <c r="I8313" t="s">
        <v>18</v>
      </c>
      <c r="J8313" s="1">
        <v>41854.777060185188</v>
      </c>
      <c r="K8313" s="3">
        <f>VLOOKUP(A8313,Sheet2!$A$2:$F$537,5,FALSE)</f>
        <v>41827.508333333331</v>
      </c>
      <c r="L8313" s="2">
        <f t="shared" si="130"/>
        <v>27.268726851856627</v>
      </c>
      <c r="M8313">
        <v>6</v>
      </c>
    </row>
    <row r="8314" spans="1:13" x14ac:dyDescent="0.25">
      <c r="A8314" t="s">
        <v>50</v>
      </c>
      <c r="B8314" t="s">
        <v>11</v>
      </c>
      <c r="C8314" t="s">
        <v>12</v>
      </c>
      <c r="D8314" t="s">
        <v>13</v>
      </c>
      <c r="E8314" t="s">
        <v>14</v>
      </c>
      <c r="F8314" t="s">
        <v>15</v>
      </c>
      <c r="G8314" t="s">
        <v>16</v>
      </c>
      <c r="H8314" t="s">
        <v>17</v>
      </c>
      <c r="I8314" t="s">
        <v>18</v>
      </c>
      <c r="J8314" s="1">
        <v>41854.777083333334</v>
      </c>
      <c r="K8314" s="3">
        <f>VLOOKUP(A8314,Sheet2!$A$2:$F$537,5,FALSE)</f>
        <v>41827.508333333331</v>
      </c>
      <c r="L8314" s="2">
        <f t="shared" si="130"/>
        <v>27.26875000000291</v>
      </c>
      <c r="M8314">
        <v>6</v>
      </c>
    </row>
    <row r="8315" spans="1:13" x14ac:dyDescent="0.25">
      <c r="A8315" t="s">
        <v>50</v>
      </c>
      <c r="B8315" t="s">
        <v>11</v>
      </c>
      <c r="C8315" t="s">
        <v>12</v>
      </c>
      <c r="D8315" t="s">
        <v>13</v>
      </c>
      <c r="E8315" t="s">
        <v>14</v>
      </c>
      <c r="F8315" t="s">
        <v>15</v>
      </c>
      <c r="G8315" t="s">
        <v>16</v>
      </c>
      <c r="H8315" t="s">
        <v>17</v>
      </c>
      <c r="I8315" t="s">
        <v>18</v>
      </c>
      <c r="J8315" s="1">
        <v>41854.77715277778</v>
      </c>
      <c r="K8315" s="3">
        <f>VLOOKUP(A8315,Sheet2!$A$2:$F$537,5,FALSE)</f>
        <v>41827.508333333331</v>
      </c>
      <c r="L8315" s="2">
        <f t="shared" si="130"/>
        <v>27.268819444449036</v>
      </c>
      <c r="M8315">
        <v>6</v>
      </c>
    </row>
    <row r="8316" spans="1:13" x14ac:dyDescent="0.25">
      <c r="A8316" t="s">
        <v>50</v>
      </c>
      <c r="B8316" t="s">
        <v>11</v>
      </c>
      <c r="C8316" t="s">
        <v>12</v>
      </c>
      <c r="D8316" t="s">
        <v>13</v>
      </c>
      <c r="E8316" t="s">
        <v>14</v>
      </c>
      <c r="F8316" t="s">
        <v>15</v>
      </c>
      <c r="G8316" t="s">
        <v>16</v>
      </c>
      <c r="H8316" t="s">
        <v>17</v>
      </c>
      <c r="I8316" t="s">
        <v>18</v>
      </c>
      <c r="J8316" s="1">
        <v>41854.777175925927</v>
      </c>
      <c r="K8316" s="3">
        <f>VLOOKUP(A8316,Sheet2!$A$2:$F$537,5,FALSE)</f>
        <v>41827.508333333331</v>
      </c>
      <c r="L8316" s="2">
        <f t="shared" si="130"/>
        <v>27.26884259259532</v>
      </c>
      <c r="M8316">
        <v>6</v>
      </c>
    </row>
    <row r="8317" spans="1:13" x14ac:dyDescent="0.25">
      <c r="A8317" t="s">
        <v>50</v>
      </c>
      <c r="B8317" t="s">
        <v>11</v>
      </c>
      <c r="C8317" t="s">
        <v>12</v>
      </c>
      <c r="D8317" t="s">
        <v>13</v>
      </c>
      <c r="E8317" t="s">
        <v>14</v>
      </c>
      <c r="F8317" t="s">
        <v>15</v>
      </c>
      <c r="G8317" t="s">
        <v>16</v>
      </c>
      <c r="H8317" t="s">
        <v>17</v>
      </c>
      <c r="I8317" t="s">
        <v>18</v>
      </c>
      <c r="J8317" s="1">
        <v>41854.777199074073</v>
      </c>
      <c r="K8317" s="3">
        <f>VLOOKUP(A8317,Sheet2!$A$2:$F$537,5,FALSE)</f>
        <v>41827.508333333331</v>
      </c>
      <c r="L8317" s="2">
        <f t="shared" si="130"/>
        <v>27.268865740741603</v>
      </c>
      <c r="M8317">
        <v>6</v>
      </c>
    </row>
    <row r="8318" spans="1:13" x14ac:dyDescent="0.25">
      <c r="A8318" t="s">
        <v>50</v>
      </c>
      <c r="B8318" t="s">
        <v>11</v>
      </c>
      <c r="C8318" t="s">
        <v>12</v>
      </c>
      <c r="D8318" t="s">
        <v>13</v>
      </c>
      <c r="E8318" t="s">
        <v>14</v>
      </c>
      <c r="F8318" t="s">
        <v>15</v>
      </c>
      <c r="G8318" t="s">
        <v>16</v>
      </c>
      <c r="H8318" t="s">
        <v>17</v>
      </c>
      <c r="I8318" t="s">
        <v>18</v>
      </c>
      <c r="J8318" s="1">
        <v>41855.106689814813</v>
      </c>
      <c r="K8318" s="3">
        <f>VLOOKUP(A8318,Sheet2!$A$2:$F$537,5,FALSE)</f>
        <v>41827.508333333331</v>
      </c>
      <c r="L8318" s="2">
        <f t="shared" si="130"/>
        <v>27.59835648148146</v>
      </c>
      <c r="M8318">
        <v>6</v>
      </c>
    </row>
    <row r="8319" spans="1:13" x14ac:dyDescent="0.25">
      <c r="A8319" t="s">
        <v>50</v>
      </c>
      <c r="B8319" t="s">
        <v>11</v>
      </c>
      <c r="C8319" t="s">
        <v>12</v>
      </c>
      <c r="D8319" t="s">
        <v>13</v>
      </c>
      <c r="E8319" t="s">
        <v>14</v>
      </c>
      <c r="F8319" t="s">
        <v>15</v>
      </c>
      <c r="G8319" t="s">
        <v>16</v>
      </c>
      <c r="H8319" t="s">
        <v>17</v>
      </c>
      <c r="I8319" t="s">
        <v>18</v>
      </c>
      <c r="J8319" s="1">
        <v>41855.106712962966</v>
      </c>
      <c r="K8319" s="3">
        <f>VLOOKUP(A8319,Sheet2!$A$2:$F$537,5,FALSE)</f>
        <v>41827.508333333331</v>
      </c>
      <c r="L8319" s="2">
        <f t="shared" si="130"/>
        <v>27.598379629635019</v>
      </c>
      <c r="M8319">
        <v>6</v>
      </c>
    </row>
    <row r="8320" spans="1:13" x14ac:dyDescent="0.25">
      <c r="A8320" t="s">
        <v>50</v>
      </c>
      <c r="B8320" t="s">
        <v>11</v>
      </c>
      <c r="C8320" t="s">
        <v>12</v>
      </c>
      <c r="D8320" t="s">
        <v>13</v>
      </c>
      <c r="E8320" t="s">
        <v>14</v>
      </c>
      <c r="F8320" t="s">
        <v>15</v>
      </c>
      <c r="G8320" t="s">
        <v>16</v>
      </c>
      <c r="H8320" t="s">
        <v>17</v>
      </c>
      <c r="I8320" t="s">
        <v>18</v>
      </c>
      <c r="J8320" s="1">
        <v>41855.106736111113</v>
      </c>
      <c r="K8320" s="3">
        <f>VLOOKUP(A8320,Sheet2!$A$2:$F$537,5,FALSE)</f>
        <v>41827.508333333331</v>
      </c>
      <c r="L8320" s="2">
        <f t="shared" si="130"/>
        <v>27.598402777781303</v>
      </c>
      <c r="M8320">
        <v>6</v>
      </c>
    </row>
    <row r="8321" spans="1:13" x14ac:dyDescent="0.25">
      <c r="A8321" t="s">
        <v>50</v>
      </c>
      <c r="B8321" t="s">
        <v>11</v>
      </c>
      <c r="C8321" t="s">
        <v>12</v>
      </c>
      <c r="D8321" t="s">
        <v>13</v>
      </c>
      <c r="E8321" t="s">
        <v>14</v>
      </c>
      <c r="F8321" t="s">
        <v>15</v>
      </c>
      <c r="G8321" t="s">
        <v>16</v>
      </c>
      <c r="H8321" t="s">
        <v>17</v>
      </c>
      <c r="I8321" t="s">
        <v>18</v>
      </c>
      <c r="J8321" s="1">
        <v>41855.106782407405</v>
      </c>
      <c r="K8321" s="3">
        <f>VLOOKUP(A8321,Sheet2!$A$2:$F$537,5,FALSE)</f>
        <v>41827.508333333331</v>
      </c>
      <c r="L8321" s="2">
        <f t="shared" si="130"/>
        <v>27.598449074073869</v>
      </c>
      <c r="M8321">
        <v>6</v>
      </c>
    </row>
    <row r="8322" spans="1:13" x14ac:dyDescent="0.25">
      <c r="A8322" t="s">
        <v>50</v>
      </c>
      <c r="B8322" t="s">
        <v>11</v>
      </c>
      <c r="C8322" t="s">
        <v>12</v>
      </c>
      <c r="D8322" t="s">
        <v>13</v>
      </c>
      <c r="E8322" t="s">
        <v>14</v>
      </c>
      <c r="F8322" t="s">
        <v>15</v>
      </c>
      <c r="G8322" t="s">
        <v>16</v>
      </c>
      <c r="H8322" t="s">
        <v>17</v>
      </c>
      <c r="I8322" t="s">
        <v>18</v>
      </c>
      <c r="J8322" s="1">
        <v>41855.106805555559</v>
      </c>
      <c r="K8322" s="3">
        <f>VLOOKUP(A8322,Sheet2!$A$2:$F$537,5,FALSE)</f>
        <v>41827.508333333331</v>
      </c>
      <c r="L8322" s="2">
        <f t="shared" si="130"/>
        <v>27.598472222227429</v>
      </c>
      <c r="M8322">
        <v>6</v>
      </c>
    </row>
    <row r="8323" spans="1:13" x14ac:dyDescent="0.25">
      <c r="A8323" t="s">
        <v>50</v>
      </c>
      <c r="B8323" t="s">
        <v>11</v>
      </c>
      <c r="C8323" t="s">
        <v>12</v>
      </c>
      <c r="D8323" t="s">
        <v>13</v>
      </c>
      <c r="E8323" t="s">
        <v>14</v>
      </c>
      <c r="F8323" t="s">
        <v>15</v>
      </c>
      <c r="G8323" t="s">
        <v>16</v>
      </c>
      <c r="H8323" t="s">
        <v>17</v>
      </c>
      <c r="I8323" t="s">
        <v>18</v>
      </c>
      <c r="J8323" s="1">
        <v>41855.106805555559</v>
      </c>
      <c r="K8323" s="3">
        <f>VLOOKUP(A8323,Sheet2!$A$2:$F$537,5,FALSE)</f>
        <v>41827.508333333331</v>
      </c>
      <c r="L8323" s="2">
        <f t="shared" si="130"/>
        <v>27.598472222227429</v>
      </c>
      <c r="M8323">
        <v>6</v>
      </c>
    </row>
    <row r="8324" spans="1:13" x14ac:dyDescent="0.25">
      <c r="A8324" t="s">
        <v>50</v>
      </c>
      <c r="B8324" t="s">
        <v>11</v>
      </c>
      <c r="C8324" t="s">
        <v>12</v>
      </c>
      <c r="D8324" t="s">
        <v>13</v>
      </c>
      <c r="E8324" t="s">
        <v>14</v>
      </c>
      <c r="F8324" t="s">
        <v>15</v>
      </c>
      <c r="G8324" t="s">
        <v>16</v>
      </c>
      <c r="H8324" t="s">
        <v>17</v>
      </c>
      <c r="I8324" t="s">
        <v>18</v>
      </c>
      <c r="J8324" s="1">
        <v>41855.107060185182</v>
      </c>
      <c r="K8324" s="3">
        <f>VLOOKUP(A8324,Sheet2!$A$2:$F$537,5,FALSE)</f>
        <v>41827.508333333331</v>
      </c>
      <c r="L8324" s="2">
        <f t="shared" si="130"/>
        <v>27.598726851851097</v>
      </c>
      <c r="M8324">
        <v>6</v>
      </c>
    </row>
    <row r="8325" spans="1:13" x14ac:dyDescent="0.25">
      <c r="A8325" t="s">
        <v>50</v>
      </c>
      <c r="B8325" t="s">
        <v>11</v>
      </c>
      <c r="C8325" t="s">
        <v>12</v>
      </c>
      <c r="D8325" t="s">
        <v>13</v>
      </c>
      <c r="E8325" t="s">
        <v>14</v>
      </c>
      <c r="F8325" t="s">
        <v>15</v>
      </c>
      <c r="G8325" t="s">
        <v>16</v>
      </c>
      <c r="H8325" t="s">
        <v>17</v>
      </c>
      <c r="I8325" t="s">
        <v>18</v>
      </c>
      <c r="J8325" s="1">
        <v>41855.107083333336</v>
      </c>
      <c r="K8325" s="3">
        <f>VLOOKUP(A8325,Sheet2!$A$2:$F$537,5,FALSE)</f>
        <v>41827.508333333331</v>
      </c>
      <c r="L8325" s="2">
        <f t="shared" si="130"/>
        <v>27.598750000004657</v>
      </c>
      <c r="M8325">
        <v>6</v>
      </c>
    </row>
    <row r="8326" spans="1:13" x14ac:dyDescent="0.25">
      <c r="A8326" t="s">
        <v>50</v>
      </c>
      <c r="B8326" t="s">
        <v>11</v>
      </c>
      <c r="C8326" t="s">
        <v>12</v>
      </c>
      <c r="D8326" t="s">
        <v>13</v>
      </c>
      <c r="E8326" t="s">
        <v>14</v>
      </c>
      <c r="F8326" t="s">
        <v>15</v>
      </c>
      <c r="G8326" t="s">
        <v>16</v>
      </c>
      <c r="H8326" t="s">
        <v>17</v>
      </c>
      <c r="I8326" t="s">
        <v>18</v>
      </c>
      <c r="J8326" s="1">
        <v>41855.107106481482</v>
      </c>
      <c r="K8326" s="3">
        <f>VLOOKUP(A8326,Sheet2!$A$2:$F$537,5,FALSE)</f>
        <v>41827.508333333331</v>
      </c>
      <c r="L8326" s="2">
        <f t="shared" si="130"/>
        <v>27.59877314815094</v>
      </c>
      <c r="M8326">
        <v>6</v>
      </c>
    </row>
    <row r="8327" spans="1:13" x14ac:dyDescent="0.25">
      <c r="A8327" t="s">
        <v>50</v>
      </c>
      <c r="B8327" t="s">
        <v>11</v>
      </c>
      <c r="C8327" t="s">
        <v>12</v>
      </c>
      <c r="D8327" t="s">
        <v>13</v>
      </c>
      <c r="E8327" t="s">
        <v>14</v>
      </c>
      <c r="F8327" t="s">
        <v>15</v>
      </c>
      <c r="G8327" t="s">
        <v>16</v>
      </c>
      <c r="H8327" t="s">
        <v>17</v>
      </c>
      <c r="I8327" t="s">
        <v>18</v>
      </c>
      <c r="J8327" s="1">
        <v>41855.107129629629</v>
      </c>
      <c r="K8327" s="3">
        <f>VLOOKUP(A8327,Sheet2!$A$2:$F$537,5,FALSE)</f>
        <v>41827.508333333331</v>
      </c>
      <c r="L8327" s="2">
        <f t="shared" si="130"/>
        <v>27.598796296297223</v>
      </c>
      <c r="M8327">
        <v>6</v>
      </c>
    </row>
    <row r="8328" spans="1:13" x14ac:dyDescent="0.25">
      <c r="A8328" t="s">
        <v>50</v>
      </c>
      <c r="B8328" t="s">
        <v>11</v>
      </c>
      <c r="C8328" t="s">
        <v>12</v>
      </c>
      <c r="D8328" t="s">
        <v>13</v>
      </c>
      <c r="E8328" t="s">
        <v>14</v>
      </c>
      <c r="F8328" t="s">
        <v>15</v>
      </c>
      <c r="G8328" t="s">
        <v>16</v>
      </c>
      <c r="H8328" t="s">
        <v>17</v>
      </c>
      <c r="I8328" t="s">
        <v>18</v>
      </c>
      <c r="J8328" s="1">
        <v>41855.107152777775</v>
      </c>
      <c r="K8328" s="3">
        <f>VLOOKUP(A8328,Sheet2!$A$2:$F$537,5,FALSE)</f>
        <v>41827.508333333331</v>
      </c>
      <c r="L8328" s="2">
        <f t="shared" si="130"/>
        <v>27.598819444443507</v>
      </c>
      <c r="M8328">
        <v>6</v>
      </c>
    </row>
    <row r="8329" spans="1:13" x14ac:dyDescent="0.25">
      <c r="A8329" t="s">
        <v>50</v>
      </c>
      <c r="B8329" t="s">
        <v>11</v>
      </c>
      <c r="C8329" t="s">
        <v>12</v>
      </c>
      <c r="D8329" t="s">
        <v>13</v>
      </c>
      <c r="E8329" t="s">
        <v>14</v>
      </c>
      <c r="F8329" t="s">
        <v>15</v>
      </c>
      <c r="G8329" t="s">
        <v>16</v>
      </c>
      <c r="H8329" t="s">
        <v>17</v>
      </c>
      <c r="I8329" t="s">
        <v>18</v>
      </c>
      <c r="J8329" s="1">
        <v>41855.107152777775</v>
      </c>
      <c r="K8329" s="3">
        <f>VLOOKUP(A8329,Sheet2!$A$2:$F$537,5,FALSE)</f>
        <v>41827.508333333331</v>
      </c>
      <c r="L8329" s="2">
        <f t="shared" si="130"/>
        <v>27.598819444443507</v>
      </c>
      <c r="M8329">
        <v>6</v>
      </c>
    </row>
    <row r="8330" spans="1:13" x14ac:dyDescent="0.25">
      <c r="A8330" t="s">
        <v>50</v>
      </c>
      <c r="B8330" t="s">
        <v>11</v>
      </c>
      <c r="C8330" t="s">
        <v>12</v>
      </c>
      <c r="D8330" t="s">
        <v>13</v>
      </c>
      <c r="E8330" t="s">
        <v>14</v>
      </c>
      <c r="F8330" t="s">
        <v>15</v>
      </c>
      <c r="G8330" t="s">
        <v>16</v>
      </c>
      <c r="H8330" t="s">
        <v>17</v>
      </c>
      <c r="I8330" t="s">
        <v>18</v>
      </c>
      <c r="J8330" s="1">
        <v>41855.107175925928</v>
      </c>
      <c r="K8330" s="3">
        <f>VLOOKUP(A8330,Sheet2!$A$2:$F$537,5,FALSE)</f>
        <v>41827.508333333331</v>
      </c>
      <c r="L8330" s="2">
        <f t="shared" si="130"/>
        <v>27.598842592597066</v>
      </c>
      <c r="M8330">
        <v>6</v>
      </c>
    </row>
    <row r="8331" spans="1:13" x14ac:dyDescent="0.25">
      <c r="A8331" t="s">
        <v>50</v>
      </c>
      <c r="B8331" t="s">
        <v>11</v>
      </c>
      <c r="C8331" t="s">
        <v>12</v>
      </c>
      <c r="D8331" t="s">
        <v>13</v>
      </c>
      <c r="E8331" t="s">
        <v>14</v>
      </c>
      <c r="F8331" t="s">
        <v>15</v>
      </c>
      <c r="G8331" t="s">
        <v>16</v>
      </c>
      <c r="H8331" t="s">
        <v>17</v>
      </c>
      <c r="I8331" t="s">
        <v>18</v>
      </c>
      <c r="J8331" s="1">
        <v>41855.107199074075</v>
      </c>
      <c r="K8331" s="3">
        <f>VLOOKUP(A8331,Sheet2!$A$2:$F$537,5,FALSE)</f>
        <v>41827.508333333331</v>
      </c>
      <c r="L8331" s="2">
        <f t="shared" si="130"/>
        <v>27.598865740743349</v>
      </c>
      <c r="M8331">
        <v>6</v>
      </c>
    </row>
    <row r="8332" spans="1:13" x14ac:dyDescent="0.25">
      <c r="A8332" t="s">
        <v>50</v>
      </c>
      <c r="B8332" t="s">
        <v>11</v>
      </c>
      <c r="C8332" t="s">
        <v>12</v>
      </c>
      <c r="D8332" t="s">
        <v>13</v>
      </c>
      <c r="E8332" t="s">
        <v>14</v>
      </c>
      <c r="F8332" t="s">
        <v>15</v>
      </c>
      <c r="G8332" t="s">
        <v>16</v>
      </c>
      <c r="H8332" t="s">
        <v>17</v>
      </c>
      <c r="I8332" t="s">
        <v>18</v>
      </c>
      <c r="J8332" s="1">
        <v>41855.107222222221</v>
      </c>
      <c r="K8332" s="3">
        <f>VLOOKUP(A8332,Sheet2!$A$2:$F$537,5,FALSE)</f>
        <v>41827.508333333331</v>
      </c>
      <c r="L8332" s="2">
        <f t="shared" si="130"/>
        <v>27.598888888889633</v>
      </c>
      <c r="M8332">
        <v>6</v>
      </c>
    </row>
    <row r="8333" spans="1:13" x14ac:dyDescent="0.25">
      <c r="A8333" t="s">
        <v>50</v>
      </c>
      <c r="B8333" t="s">
        <v>11</v>
      </c>
      <c r="C8333" t="s">
        <v>12</v>
      </c>
      <c r="D8333" t="s">
        <v>13</v>
      </c>
      <c r="E8333" t="s">
        <v>14</v>
      </c>
      <c r="F8333" t="s">
        <v>15</v>
      </c>
      <c r="G8333" t="s">
        <v>16</v>
      </c>
      <c r="H8333" t="s">
        <v>17</v>
      </c>
      <c r="I8333" t="s">
        <v>18</v>
      </c>
      <c r="J8333" s="1">
        <v>41855.107245370367</v>
      </c>
      <c r="K8333" s="3">
        <f>VLOOKUP(A8333,Sheet2!$A$2:$F$537,5,FALSE)</f>
        <v>41827.508333333331</v>
      </c>
      <c r="L8333" s="2">
        <f t="shared" si="130"/>
        <v>27.598912037035916</v>
      </c>
      <c r="M8333">
        <v>6</v>
      </c>
    </row>
    <row r="8334" spans="1:13" x14ac:dyDescent="0.25">
      <c r="A8334" t="s">
        <v>50</v>
      </c>
      <c r="B8334" t="s">
        <v>11</v>
      </c>
      <c r="C8334" t="s">
        <v>12</v>
      </c>
      <c r="D8334" t="s">
        <v>13</v>
      </c>
      <c r="E8334" t="s">
        <v>14</v>
      </c>
      <c r="F8334" t="s">
        <v>15</v>
      </c>
      <c r="G8334" t="s">
        <v>16</v>
      </c>
      <c r="H8334" t="s">
        <v>17</v>
      </c>
      <c r="I8334" t="s">
        <v>18</v>
      </c>
      <c r="J8334" s="1">
        <v>41855.107268518521</v>
      </c>
      <c r="K8334" s="3">
        <f>VLOOKUP(A8334,Sheet2!$A$2:$F$537,5,FALSE)</f>
        <v>41827.508333333331</v>
      </c>
      <c r="L8334" s="2">
        <f t="shared" si="130"/>
        <v>27.598935185189475</v>
      </c>
      <c r="M8334">
        <v>6</v>
      </c>
    </row>
    <row r="8335" spans="1:13" x14ac:dyDescent="0.25">
      <c r="A8335" t="s">
        <v>50</v>
      </c>
      <c r="B8335" t="s">
        <v>11</v>
      </c>
      <c r="C8335" t="s">
        <v>12</v>
      </c>
      <c r="D8335" t="s">
        <v>13</v>
      </c>
      <c r="E8335" t="s">
        <v>14</v>
      </c>
      <c r="F8335" t="s">
        <v>15</v>
      </c>
      <c r="G8335" t="s">
        <v>16</v>
      </c>
      <c r="H8335" t="s">
        <v>17</v>
      </c>
      <c r="I8335" t="s">
        <v>18</v>
      </c>
      <c r="J8335" s="1">
        <v>41855.107268518521</v>
      </c>
      <c r="K8335" s="3">
        <f>VLOOKUP(A8335,Sheet2!$A$2:$F$537,5,FALSE)</f>
        <v>41827.508333333331</v>
      </c>
      <c r="L8335" s="2">
        <f t="shared" si="130"/>
        <v>27.598935185189475</v>
      </c>
      <c r="M8335">
        <v>6</v>
      </c>
    </row>
    <row r="8336" spans="1:13" x14ac:dyDescent="0.25">
      <c r="A8336" t="s">
        <v>50</v>
      </c>
      <c r="B8336" t="s">
        <v>11</v>
      </c>
      <c r="C8336" t="s">
        <v>12</v>
      </c>
      <c r="D8336" t="s">
        <v>13</v>
      </c>
      <c r="E8336" t="s">
        <v>14</v>
      </c>
      <c r="F8336" t="s">
        <v>15</v>
      </c>
      <c r="G8336" t="s">
        <v>16</v>
      </c>
      <c r="H8336" t="s">
        <v>17</v>
      </c>
      <c r="I8336" t="s">
        <v>18</v>
      </c>
      <c r="J8336" s="1">
        <v>41856.818425925929</v>
      </c>
      <c r="K8336" s="3">
        <f>VLOOKUP(A8336,Sheet2!$A$2:$F$537,5,FALSE)</f>
        <v>41827.508333333331</v>
      </c>
      <c r="L8336" s="2">
        <f t="shared" si="130"/>
        <v>29.310092592597357</v>
      </c>
      <c r="M8336">
        <v>6</v>
      </c>
    </row>
    <row r="8337" spans="1:13" x14ac:dyDescent="0.25">
      <c r="A8337" t="s">
        <v>50</v>
      </c>
      <c r="B8337" t="s">
        <v>11</v>
      </c>
      <c r="C8337" t="s">
        <v>12</v>
      </c>
      <c r="D8337" t="s">
        <v>13</v>
      </c>
      <c r="E8337" t="s">
        <v>14</v>
      </c>
      <c r="F8337" t="s">
        <v>15</v>
      </c>
      <c r="G8337" t="s">
        <v>16</v>
      </c>
      <c r="H8337" t="s">
        <v>17</v>
      </c>
      <c r="I8337" t="s">
        <v>18</v>
      </c>
      <c r="J8337" s="1">
        <v>41856.818449074075</v>
      </c>
      <c r="K8337" s="3">
        <f>VLOOKUP(A8337,Sheet2!$A$2:$F$537,5,FALSE)</f>
        <v>41827.508333333331</v>
      </c>
      <c r="L8337" s="2">
        <f t="shared" si="130"/>
        <v>29.31011574074364</v>
      </c>
      <c r="M8337">
        <v>6</v>
      </c>
    </row>
    <row r="8338" spans="1:13" x14ac:dyDescent="0.25">
      <c r="A8338" t="s">
        <v>50</v>
      </c>
      <c r="B8338" t="s">
        <v>11</v>
      </c>
      <c r="C8338" t="s">
        <v>12</v>
      </c>
      <c r="D8338" t="s">
        <v>13</v>
      </c>
      <c r="E8338" t="s">
        <v>14</v>
      </c>
      <c r="F8338" t="s">
        <v>15</v>
      </c>
      <c r="G8338" t="s">
        <v>16</v>
      </c>
      <c r="H8338" t="s">
        <v>17</v>
      </c>
      <c r="I8338" t="s">
        <v>18</v>
      </c>
      <c r="J8338" s="1">
        <v>41856.818472222221</v>
      </c>
      <c r="K8338" s="3">
        <f>VLOOKUP(A8338,Sheet2!$A$2:$F$537,5,FALSE)</f>
        <v>41827.508333333331</v>
      </c>
      <c r="L8338" s="2">
        <f t="shared" ref="L8338:L8401" si="131">J8338-K8338</f>
        <v>29.310138888889924</v>
      </c>
      <c r="M8338">
        <v>6</v>
      </c>
    </row>
    <row r="8339" spans="1:13" x14ac:dyDescent="0.25">
      <c r="A8339" t="s">
        <v>50</v>
      </c>
      <c r="B8339" t="s">
        <v>11</v>
      </c>
      <c r="C8339" t="s">
        <v>12</v>
      </c>
      <c r="D8339" t="s">
        <v>13</v>
      </c>
      <c r="E8339" t="s">
        <v>14</v>
      </c>
      <c r="F8339" t="s">
        <v>15</v>
      </c>
      <c r="G8339" t="s">
        <v>16</v>
      </c>
      <c r="H8339" t="s">
        <v>17</v>
      </c>
      <c r="I8339" t="s">
        <v>18</v>
      </c>
      <c r="J8339" s="1">
        <v>41856.818495370368</v>
      </c>
      <c r="K8339" s="3">
        <f>VLOOKUP(A8339,Sheet2!$A$2:$F$537,5,FALSE)</f>
        <v>41827.508333333331</v>
      </c>
      <c r="L8339" s="2">
        <f t="shared" si="131"/>
        <v>29.310162037036207</v>
      </c>
      <c r="M8339">
        <v>6</v>
      </c>
    </row>
    <row r="8340" spans="1:13" x14ac:dyDescent="0.25">
      <c r="A8340" t="s">
        <v>50</v>
      </c>
      <c r="B8340" t="s">
        <v>11</v>
      </c>
      <c r="C8340" t="s">
        <v>12</v>
      </c>
      <c r="D8340" t="s">
        <v>13</v>
      </c>
      <c r="E8340" t="s">
        <v>14</v>
      </c>
      <c r="F8340" t="s">
        <v>15</v>
      </c>
      <c r="G8340" t="s">
        <v>16</v>
      </c>
      <c r="H8340" t="s">
        <v>17</v>
      </c>
      <c r="I8340" t="s">
        <v>18</v>
      </c>
      <c r="J8340" s="1">
        <v>41856.818518518521</v>
      </c>
      <c r="K8340" s="3">
        <f>VLOOKUP(A8340,Sheet2!$A$2:$F$537,5,FALSE)</f>
        <v>41827.508333333331</v>
      </c>
      <c r="L8340" s="2">
        <f t="shared" si="131"/>
        <v>29.310185185189766</v>
      </c>
      <c r="M8340">
        <v>6</v>
      </c>
    </row>
    <row r="8341" spans="1:13" x14ac:dyDescent="0.25">
      <c r="A8341" t="s">
        <v>225</v>
      </c>
      <c r="B8341" t="s">
        <v>11</v>
      </c>
      <c r="C8341" t="s">
        <v>12</v>
      </c>
      <c r="D8341" t="s">
        <v>13</v>
      </c>
      <c r="E8341" t="s">
        <v>14</v>
      </c>
      <c r="F8341" t="s">
        <v>15</v>
      </c>
      <c r="G8341" t="s">
        <v>16</v>
      </c>
      <c r="H8341" t="s">
        <v>17</v>
      </c>
      <c r="I8341" t="s">
        <v>18</v>
      </c>
      <c r="J8341" s="1">
        <v>41894.305439814816</v>
      </c>
      <c r="K8341" s="3">
        <f>VLOOKUP(A8341,Sheet2!$A$2:$F$537,5,FALSE)</f>
        <v>41875.508333333331</v>
      </c>
      <c r="L8341" s="2">
        <f t="shared" si="131"/>
        <v>18.797106481484661</v>
      </c>
      <c r="M8341">
        <v>4</v>
      </c>
    </row>
    <row r="8342" spans="1:13" x14ac:dyDescent="0.25">
      <c r="A8342" t="s">
        <v>225</v>
      </c>
      <c r="B8342" t="s">
        <v>11</v>
      </c>
      <c r="C8342" t="s">
        <v>12</v>
      </c>
      <c r="D8342" t="s">
        <v>13</v>
      </c>
      <c r="E8342" t="s">
        <v>14</v>
      </c>
      <c r="F8342" t="s">
        <v>15</v>
      </c>
      <c r="G8342" t="s">
        <v>16</v>
      </c>
      <c r="H8342" t="s">
        <v>17</v>
      </c>
      <c r="I8342" t="s">
        <v>18</v>
      </c>
      <c r="J8342" s="1">
        <v>41894.305462962962</v>
      </c>
      <c r="K8342" s="3">
        <f>VLOOKUP(A8342,Sheet2!$A$2:$F$537,5,FALSE)</f>
        <v>41875.508333333331</v>
      </c>
      <c r="L8342" s="2">
        <f t="shared" si="131"/>
        <v>18.797129629630945</v>
      </c>
      <c r="M8342">
        <v>4</v>
      </c>
    </row>
    <row r="8343" spans="1:13" x14ac:dyDescent="0.25">
      <c r="A8343" t="s">
        <v>225</v>
      </c>
      <c r="B8343" t="s">
        <v>11</v>
      </c>
      <c r="C8343" t="s">
        <v>12</v>
      </c>
      <c r="D8343" t="s">
        <v>13</v>
      </c>
      <c r="E8343" t="s">
        <v>14</v>
      </c>
      <c r="F8343" t="s">
        <v>15</v>
      </c>
      <c r="G8343" t="s">
        <v>16</v>
      </c>
      <c r="H8343" t="s">
        <v>17</v>
      </c>
      <c r="I8343" t="s">
        <v>18</v>
      </c>
      <c r="J8343" s="1">
        <v>41894.305462962962</v>
      </c>
      <c r="K8343" s="3">
        <f>VLOOKUP(A8343,Sheet2!$A$2:$F$537,5,FALSE)</f>
        <v>41875.508333333331</v>
      </c>
      <c r="L8343" s="2">
        <f t="shared" si="131"/>
        <v>18.797129629630945</v>
      </c>
      <c r="M8343">
        <v>4</v>
      </c>
    </row>
    <row r="8344" spans="1:13" x14ac:dyDescent="0.25">
      <c r="A8344" t="s">
        <v>225</v>
      </c>
      <c r="B8344" t="s">
        <v>11</v>
      </c>
      <c r="C8344" t="s">
        <v>12</v>
      </c>
      <c r="D8344" t="s">
        <v>13</v>
      </c>
      <c r="E8344" t="s">
        <v>14</v>
      </c>
      <c r="F8344" t="s">
        <v>15</v>
      </c>
      <c r="G8344" t="s">
        <v>16</v>
      </c>
      <c r="H8344" t="s">
        <v>17</v>
      </c>
      <c r="I8344" t="s">
        <v>18</v>
      </c>
      <c r="J8344" s="1">
        <v>41894.305486111109</v>
      </c>
      <c r="K8344" s="3">
        <f>VLOOKUP(A8344,Sheet2!$A$2:$F$537,5,FALSE)</f>
        <v>41875.508333333331</v>
      </c>
      <c r="L8344" s="2">
        <f t="shared" si="131"/>
        <v>18.797152777777228</v>
      </c>
      <c r="M8344">
        <v>4</v>
      </c>
    </row>
    <row r="8345" spans="1:13" x14ac:dyDescent="0.25">
      <c r="A8345" t="s">
        <v>225</v>
      </c>
      <c r="B8345" t="s">
        <v>11</v>
      </c>
      <c r="C8345" t="s">
        <v>12</v>
      </c>
      <c r="D8345" t="s">
        <v>13</v>
      </c>
      <c r="E8345" t="s">
        <v>14</v>
      </c>
      <c r="F8345" t="s">
        <v>15</v>
      </c>
      <c r="G8345" t="s">
        <v>16</v>
      </c>
      <c r="H8345" t="s">
        <v>17</v>
      </c>
      <c r="I8345" t="s">
        <v>18</v>
      </c>
      <c r="J8345" s="1">
        <v>41894.305509259262</v>
      </c>
      <c r="K8345" s="3">
        <f>VLOOKUP(A8345,Sheet2!$A$2:$F$537,5,FALSE)</f>
        <v>41875.508333333331</v>
      </c>
      <c r="L8345" s="2">
        <f t="shared" si="131"/>
        <v>18.797175925930787</v>
      </c>
      <c r="M8345">
        <v>4</v>
      </c>
    </row>
    <row r="8346" spans="1:13" x14ac:dyDescent="0.25">
      <c r="A8346" t="s">
        <v>225</v>
      </c>
      <c r="B8346" t="s">
        <v>11</v>
      </c>
      <c r="C8346" t="s">
        <v>12</v>
      </c>
      <c r="D8346" t="s">
        <v>13</v>
      </c>
      <c r="E8346" t="s">
        <v>14</v>
      </c>
      <c r="F8346" t="s">
        <v>15</v>
      </c>
      <c r="G8346" t="s">
        <v>16</v>
      </c>
      <c r="H8346" t="s">
        <v>17</v>
      </c>
      <c r="I8346" t="s">
        <v>18</v>
      </c>
      <c r="J8346" s="1">
        <v>41894.305532407408</v>
      </c>
      <c r="K8346" s="3">
        <f>VLOOKUP(A8346,Sheet2!$A$2:$F$537,5,FALSE)</f>
        <v>41875.508333333331</v>
      </c>
      <c r="L8346" s="2">
        <f t="shared" si="131"/>
        <v>18.797199074077071</v>
      </c>
      <c r="M8346">
        <v>4</v>
      </c>
    </row>
    <row r="8347" spans="1:13" x14ac:dyDescent="0.25">
      <c r="A8347" t="s">
        <v>225</v>
      </c>
      <c r="B8347" t="s">
        <v>11</v>
      </c>
      <c r="C8347" t="s">
        <v>12</v>
      </c>
      <c r="D8347" t="s">
        <v>13</v>
      </c>
      <c r="E8347" t="s">
        <v>14</v>
      </c>
      <c r="F8347" t="s">
        <v>15</v>
      </c>
      <c r="G8347" t="s">
        <v>16</v>
      </c>
      <c r="H8347" t="s">
        <v>17</v>
      </c>
      <c r="I8347" t="s">
        <v>18</v>
      </c>
      <c r="J8347" s="1">
        <v>41894.305532407408</v>
      </c>
      <c r="K8347" s="3">
        <f>VLOOKUP(A8347,Sheet2!$A$2:$F$537,5,FALSE)</f>
        <v>41875.508333333331</v>
      </c>
      <c r="L8347" s="2">
        <f t="shared" si="131"/>
        <v>18.797199074077071</v>
      </c>
      <c r="M8347">
        <v>4</v>
      </c>
    </row>
    <row r="8348" spans="1:13" x14ac:dyDescent="0.25">
      <c r="A8348" t="s">
        <v>225</v>
      </c>
      <c r="B8348" t="s">
        <v>11</v>
      </c>
      <c r="C8348" t="s">
        <v>12</v>
      </c>
      <c r="D8348" t="s">
        <v>13</v>
      </c>
      <c r="E8348" t="s">
        <v>14</v>
      </c>
      <c r="F8348" t="s">
        <v>15</v>
      </c>
      <c r="G8348" t="s">
        <v>16</v>
      </c>
      <c r="H8348" t="s">
        <v>17</v>
      </c>
      <c r="I8348" t="s">
        <v>18</v>
      </c>
      <c r="J8348" s="1">
        <v>41903.815879629627</v>
      </c>
      <c r="K8348" s="3">
        <f>VLOOKUP(A8348,Sheet2!$A$2:$F$537,5,FALSE)</f>
        <v>41875.508333333331</v>
      </c>
      <c r="L8348" s="2">
        <f t="shared" si="131"/>
        <v>28.307546296295186</v>
      </c>
      <c r="M8348">
        <v>6</v>
      </c>
    </row>
    <row r="8349" spans="1:13" x14ac:dyDescent="0.25">
      <c r="A8349" t="s">
        <v>225</v>
      </c>
      <c r="B8349" t="s">
        <v>11</v>
      </c>
      <c r="C8349" t="s">
        <v>12</v>
      </c>
      <c r="D8349" t="s">
        <v>13</v>
      </c>
      <c r="E8349" t="s">
        <v>14</v>
      </c>
      <c r="F8349" t="s">
        <v>15</v>
      </c>
      <c r="G8349" t="s">
        <v>16</v>
      </c>
      <c r="H8349" t="s">
        <v>17</v>
      </c>
      <c r="I8349" t="s">
        <v>18</v>
      </c>
      <c r="J8349" s="1">
        <v>41903.815879629627</v>
      </c>
      <c r="K8349" s="3">
        <f>VLOOKUP(A8349,Sheet2!$A$2:$F$537,5,FALSE)</f>
        <v>41875.508333333331</v>
      </c>
      <c r="L8349" s="2">
        <f t="shared" si="131"/>
        <v>28.307546296295186</v>
      </c>
      <c r="M8349">
        <v>6</v>
      </c>
    </row>
    <row r="8350" spans="1:13" x14ac:dyDescent="0.25">
      <c r="A8350" t="s">
        <v>225</v>
      </c>
      <c r="B8350" t="s">
        <v>11</v>
      </c>
      <c r="C8350" t="s">
        <v>12</v>
      </c>
      <c r="D8350" t="s">
        <v>13</v>
      </c>
      <c r="E8350" t="s">
        <v>14</v>
      </c>
      <c r="F8350" t="s">
        <v>15</v>
      </c>
      <c r="G8350" t="s">
        <v>16</v>
      </c>
      <c r="H8350" t="s">
        <v>17</v>
      </c>
      <c r="I8350" t="s">
        <v>18</v>
      </c>
      <c r="J8350" s="1">
        <v>41903.81590277778</v>
      </c>
      <c r="K8350" s="3">
        <f>VLOOKUP(A8350,Sheet2!$A$2:$F$537,5,FALSE)</f>
        <v>41875.508333333331</v>
      </c>
      <c r="L8350" s="2">
        <f t="shared" si="131"/>
        <v>28.307569444448745</v>
      </c>
      <c r="M8350">
        <v>6</v>
      </c>
    </row>
    <row r="8351" spans="1:13" x14ac:dyDescent="0.25">
      <c r="A8351" t="s">
        <v>225</v>
      </c>
      <c r="B8351" t="s">
        <v>11</v>
      </c>
      <c r="C8351" t="s">
        <v>12</v>
      </c>
      <c r="D8351" t="s">
        <v>13</v>
      </c>
      <c r="E8351" t="s">
        <v>14</v>
      </c>
      <c r="F8351" t="s">
        <v>15</v>
      </c>
      <c r="G8351" t="s">
        <v>16</v>
      </c>
      <c r="H8351" t="s">
        <v>17</v>
      </c>
      <c r="I8351" t="s">
        <v>18</v>
      </c>
      <c r="J8351" s="1">
        <v>41903.815925925926</v>
      </c>
      <c r="K8351" s="3">
        <f>VLOOKUP(A8351,Sheet2!$A$2:$F$537,5,FALSE)</f>
        <v>41875.508333333331</v>
      </c>
      <c r="L8351" s="2">
        <f t="shared" si="131"/>
        <v>28.307592592595029</v>
      </c>
      <c r="M8351">
        <v>6</v>
      </c>
    </row>
    <row r="8352" spans="1:13" x14ac:dyDescent="0.25">
      <c r="A8352" t="s">
        <v>225</v>
      </c>
      <c r="B8352" t="s">
        <v>11</v>
      </c>
      <c r="C8352" t="s">
        <v>12</v>
      </c>
      <c r="D8352" t="s">
        <v>13</v>
      </c>
      <c r="E8352" t="s">
        <v>14</v>
      </c>
      <c r="F8352" t="s">
        <v>15</v>
      </c>
      <c r="G8352" t="s">
        <v>16</v>
      </c>
      <c r="H8352" t="s">
        <v>17</v>
      </c>
      <c r="I8352" t="s">
        <v>18</v>
      </c>
      <c r="J8352" s="1">
        <v>41903.815925925926</v>
      </c>
      <c r="K8352" s="3">
        <f>VLOOKUP(A8352,Sheet2!$A$2:$F$537,5,FALSE)</f>
        <v>41875.508333333331</v>
      </c>
      <c r="L8352" s="2">
        <f t="shared" si="131"/>
        <v>28.307592592595029</v>
      </c>
      <c r="M8352">
        <v>6</v>
      </c>
    </row>
    <row r="8353" spans="1:13" x14ac:dyDescent="0.25">
      <c r="A8353" t="s">
        <v>51</v>
      </c>
      <c r="B8353" t="s">
        <v>11</v>
      </c>
      <c r="C8353" t="s">
        <v>12</v>
      </c>
      <c r="D8353" t="s">
        <v>13</v>
      </c>
      <c r="E8353" t="s">
        <v>14</v>
      </c>
      <c r="F8353" t="s">
        <v>15</v>
      </c>
      <c r="G8353" t="s">
        <v>16</v>
      </c>
      <c r="H8353" t="s">
        <v>17</v>
      </c>
      <c r="I8353" t="s">
        <v>18</v>
      </c>
      <c r="J8353" s="1">
        <v>41868.756180555552</v>
      </c>
      <c r="K8353" s="3">
        <f>VLOOKUP(A8353,Sheet2!$A$2:$F$537,5,FALSE)</f>
        <v>41867.508333333331</v>
      </c>
      <c r="L8353" s="2">
        <f t="shared" si="131"/>
        <v>1.2478472222210257</v>
      </c>
      <c r="M8353">
        <v>1</v>
      </c>
    </row>
    <row r="8354" spans="1:13" x14ac:dyDescent="0.25">
      <c r="A8354" t="s">
        <v>51</v>
      </c>
      <c r="B8354" t="s">
        <v>11</v>
      </c>
      <c r="C8354" t="s">
        <v>12</v>
      </c>
      <c r="D8354" t="s">
        <v>13</v>
      </c>
      <c r="E8354" t="s">
        <v>14</v>
      </c>
      <c r="F8354" t="s">
        <v>15</v>
      </c>
      <c r="G8354" t="s">
        <v>16</v>
      </c>
      <c r="H8354" t="s">
        <v>17</v>
      </c>
      <c r="I8354" t="s">
        <v>18</v>
      </c>
      <c r="J8354" s="1">
        <v>41868.756203703706</v>
      </c>
      <c r="K8354" s="3">
        <f>VLOOKUP(A8354,Sheet2!$A$2:$F$537,5,FALSE)</f>
        <v>41867.508333333331</v>
      </c>
      <c r="L8354" s="2">
        <f t="shared" si="131"/>
        <v>1.247870370374585</v>
      </c>
      <c r="M8354">
        <v>1</v>
      </c>
    </row>
    <row r="8355" spans="1:13" x14ac:dyDescent="0.25">
      <c r="A8355" t="s">
        <v>51</v>
      </c>
      <c r="B8355" t="s">
        <v>11</v>
      </c>
      <c r="C8355" t="s">
        <v>12</v>
      </c>
      <c r="D8355" t="s">
        <v>13</v>
      </c>
      <c r="E8355" t="s">
        <v>14</v>
      </c>
      <c r="F8355" t="s">
        <v>15</v>
      </c>
      <c r="G8355" t="s">
        <v>16</v>
      </c>
      <c r="H8355" t="s">
        <v>17</v>
      </c>
      <c r="I8355" t="s">
        <v>18</v>
      </c>
      <c r="J8355" s="1">
        <v>41868.756203703706</v>
      </c>
      <c r="K8355" s="3">
        <f>VLOOKUP(A8355,Sheet2!$A$2:$F$537,5,FALSE)</f>
        <v>41867.508333333331</v>
      </c>
      <c r="L8355" s="2">
        <f t="shared" si="131"/>
        <v>1.247870370374585</v>
      </c>
      <c r="M8355">
        <v>1</v>
      </c>
    </row>
    <row r="8356" spans="1:13" x14ac:dyDescent="0.25">
      <c r="A8356" t="s">
        <v>51</v>
      </c>
      <c r="B8356" t="s">
        <v>11</v>
      </c>
      <c r="C8356" t="s">
        <v>12</v>
      </c>
      <c r="D8356" t="s">
        <v>13</v>
      </c>
      <c r="E8356" t="s">
        <v>14</v>
      </c>
      <c r="F8356" t="s">
        <v>15</v>
      </c>
      <c r="G8356" t="s">
        <v>16</v>
      </c>
      <c r="H8356" t="s">
        <v>17</v>
      </c>
      <c r="I8356" t="s">
        <v>18</v>
      </c>
      <c r="J8356" s="1">
        <v>41868.756319444445</v>
      </c>
      <c r="K8356" s="3">
        <f>VLOOKUP(A8356,Sheet2!$A$2:$F$537,5,FALSE)</f>
        <v>41867.508333333331</v>
      </c>
      <c r="L8356" s="2">
        <f t="shared" si="131"/>
        <v>1.2479861111132777</v>
      </c>
      <c r="M8356">
        <v>1</v>
      </c>
    </row>
    <row r="8357" spans="1:13" x14ac:dyDescent="0.25">
      <c r="A8357" t="s">
        <v>51</v>
      </c>
      <c r="B8357" t="s">
        <v>11</v>
      </c>
      <c r="C8357" t="s">
        <v>12</v>
      </c>
      <c r="D8357" t="s">
        <v>13</v>
      </c>
      <c r="E8357" t="s">
        <v>14</v>
      </c>
      <c r="F8357" t="s">
        <v>15</v>
      </c>
      <c r="G8357" t="s">
        <v>16</v>
      </c>
      <c r="H8357" t="s">
        <v>17</v>
      </c>
      <c r="I8357" t="s">
        <v>18</v>
      </c>
      <c r="J8357" s="1">
        <v>41868.756319444445</v>
      </c>
      <c r="K8357" s="3">
        <f>VLOOKUP(A8357,Sheet2!$A$2:$F$537,5,FALSE)</f>
        <v>41867.508333333331</v>
      </c>
      <c r="L8357" s="2">
        <f t="shared" si="131"/>
        <v>1.2479861111132777</v>
      </c>
      <c r="M8357">
        <v>1</v>
      </c>
    </row>
    <row r="8358" spans="1:13" x14ac:dyDescent="0.25">
      <c r="A8358" t="s">
        <v>51</v>
      </c>
      <c r="B8358" t="s">
        <v>11</v>
      </c>
      <c r="C8358" t="s">
        <v>12</v>
      </c>
      <c r="D8358" t="s">
        <v>13</v>
      </c>
      <c r="E8358" t="s">
        <v>14</v>
      </c>
      <c r="F8358" t="s">
        <v>15</v>
      </c>
      <c r="G8358" t="s">
        <v>16</v>
      </c>
      <c r="H8358" t="s">
        <v>17</v>
      </c>
      <c r="I8358" t="s">
        <v>18</v>
      </c>
      <c r="J8358" s="1">
        <v>41868.756342592591</v>
      </c>
      <c r="K8358" s="3">
        <f>VLOOKUP(A8358,Sheet2!$A$2:$F$537,5,FALSE)</f>
        <v>41867.508333333331</v>
      </c>
      <c r="L8358" s="2">
        <f t="shared" si="131"/>
        <v>1.2480092592595611</v>
      </c>
      <c r="M8358">
        <v>1</v>
      </c>
    </row>
    <row r="8359" spans="1:13" x14ac:dyDescent="0.25">
      <c r="A8359" t="s">
        <v>51</v>
      </c>
      <c r="B8359" t="s">
        <v>11</v>
      </c>
      <c r="C8359" t="s">
        <v>12</v>
      </c>
      <c r="D8359" t="s">
        <v>13</v>
      </c>
      <c r="E8359" t="s">
        <v>14</v>
      </c>
      <c r="F8359" t="s">
        <v>15</v>
      </c>
      <c r="G8359" t="s">
        <v>16</v>
      </c>
      <c r="H8359" t="s">
        <v>17</v>
      </c>
      <c r="I8359" t="s">
        <v>18</v>
      </c>
      <c r="J8359" s="1">
        <v>41868.756388888891</v>
      </c>
      <c r="K8359" s="3">
        <f>VLOOKUP(A8359,Sheet2!$A$2:$F$537,5,FALSE)</f>
        <v>41867.508333333331</v>
      </c>
      <c r="L8359" s="2">
        <f t="shared" si="131"/>
        <v>1.2480555555594037</v>
      </c>
      <c r="M8359">
        <v>1</v>
      </c>
    </row>
    <row r="8360" spans="1:13" x14ac:dyDescent="0.25">
      <c r="A8360" t="s">
        <v>51</v>
      </c>
      <c r="B8360" t="s">
        <v>11</v>
      </c>
      <c r="C8360" t="s">
        <v>12</v>
      </c>
      <c r="D8360" t="s">
        <v>13</v>
      </c>
      <c r="E8360" t="s">
        <v>14</v>
      </c>
      <c r="F8360" t="s">
        <v>15</v>
      </c>
      <c r="G8360" t="s">
        <v>16</v>
      </c>
      <c r="H8360" t="s">
        <v>17</v>
      </c>
      <c r="I8360" t="s">
        <v>18</v>
      </c>
      <c r="J8360" s="1">
        <v>41868.756388888891</v>
      </c>
      <c r="K8360" s="3">
        <f>VLOOKUP(A8360,Sheet2!$A$2:$F$537,5,FALSE)</f>
        <v>41867.508333333331</v>
      </c>
      <c r="L8360" s="2">
        <f t="shared" si="131"/>
        <v>1.2480555555594037</v>
      </c>
      <c r="M8360">
        <v>1</v>
      </c>
    </row>
    <row r="8361" spans="1:13" x14ac:dyDescent="0.25">
      <c r="A8361" t="s">
        <v>51</v>
      </c>
      <c r="B8361" t="s">
        <v>11</v>
      </c>
      <c r="C8361" t="s">
        <v>12</v>
      </c>
      <c r="D8361" t="s">
        <v>13</v>
      </c>
      <c r="E8361" t="s">
        <v>14</v>
      </c>
      <c r="F8361" t="s">
        <v>15</v>
      </c>
      <c r="G8361" t="s">
        <v>16</v>
      </c>
      <c r="H8361" t="s">
        <v>17</v>
      </c>
      <c r="I8361" t="s">
        <v>18</v>
      </c>
      <c r="J8361" s="1">
        <v>41868.756412037037</v>
      </c>
      <c r="K8361" s="3">
        <f>VLOOKUP(A8361,Sheet2!$A$2:$F$537,5,FALSE)</f>
        <v>41867.508333333331</v>
      </c>
      <c r="L8361" s="2">
        <f t="shared" si="131"/>
        <v>1.2480787037056871</v>
      </c>
      <c r="M8361">
        <v>1</v>
      </c>
    </row>
    <row r="8362" spans="1:13" x14ac:dyDescent="0.25">
      <c r="A8362" t="s">
        <v>51</v>
      </c>
      <c r="B8362" t="s">
        <v>11</v>
      </c>
      <c r="C8362" t="s">
        <v>12</v>
      </c>
      <c r="D8362" t="s">
        <v>13</v>
      </c>
      <c r="E8362" t="s">
        <v>14</v>
      </c>
      <c r="F8362" t="s">
        <v>15</v>
      </c>
      <c r="G8362" t="s">
        <v>16</v>
      </c>
      <c r="H8362" t="s">
        <v>17</v>
      </c>
      <c r="I8362" t="s">
        <v>18</v>
      </c>
      <c r="J8362" s="1">
        <v>41868.756412037037</v>
      </c>
      <c r="K8362" s="3">
        <f>VLOOKUP(A8362,Sheet2!$A$2:$F$537,5,FALSE)</f>
        <v>41867.508333333331</v>
      </c>
      <c r="L8362" s="2">
        <f t="shared" si="131"/>
        <v>1.2480787037056871</v>
      </c>
      <c r="M8362">
        <v>1</v>
      </c>
    </row>
    <row r="8363" spans="1:13" x14ac:dyDescent="0.25">
      <c r="A8363" t="s">
        <v>51</v>
      </c>
      <c r="B8363" t="s">
        <v>11</v>
      </c>
      <c r="C8363" t="s">
        <v>12</v>
      </c>
      <c r="D8363" t="s">
        <v>13</v>
      </c>
      <c r="E8363" t="s">
        <v>14</v>
      </c>
      <c r="F8363" t="s">
        <v>15</v>
      </c>
      <c r="G8363" t="s">
        <v>16</v>
      </c>
      <c r="H8363" t="s">
        <v>17</v>
      </c>
      <c r="I8363" t="s">
        <v>18</v>
      </c>
      <c r="J8363" s="1">
        <v>41868.756435185183</v>
      </c>
      <c r="K8363" s="3">
        <f>VLOOKUP(A8363,Sheet2!$A$2:$F$537,5,FALSE)</f>
        <v>41867.508333333331</v>
      </c>
      <c r="L8363" s="2">
        <f t="shared" si="131"/>
        <v>1.2481018518519704</v>
      </c>
      <c r="M8363">
        <v>1</v>
      </c>
    </row>
    <row r="8364" spans="1:13" x14ac:dyDescent="0.25">
      <c r="A8364" t="s">
        <v>51</v>
      </c>
      <c r="B8364" t="s">
        <v>11</v>
      </c>
      <c r="C8364" t="s">
        <v>12</v>
      </c>
      <c r="D8364" t="s">
        <v>13</v>
      </c>
      <c r="E8364" t="s">
        <v>14</v>
      </c>
      <c r="F8364" t="s">
        <v>15</v>
      </c>
      <c r="G8364" t="s">
        <v>16</v>
      </c>
      <c r="H8364" t="s">
        <v>17</v>
      </c>
      <c r="I8364" t="s">
        <v>18</v>
      </c>
      <c r="J8364" s="1">
        <v>41868.756458333337</v>
      </c>
      <c r="K8364" s="3">
        <f>VLOOKUP(A8364,Sheet2!$A$2:$F$537,5,FALSE)</f>
        <v>41867.508333333331</v>
      </c>
      <c r="L8364" s="2">
        <f t="shared" si="131"/>
        <v>1.2481250000055297</v>
      </c>
      <c r="M8364">
        <v>1</v>
      </c>
    </row>
    <row r="8365" spans="1:13" x14ac:dyDescent="0.25">
      <c r="A8365" t="s">
        <v>51</v>
      </c>
      <c r="B8365" t="s">
        <v>11</v>
      </c>
      <c r="C8365" t="s">
        <v>12</v>
      </c>
      <c r="D8365" t="s">
        <v>13</v>
      </c>
      <c r="E8365" t="s">
        <v>14</v>
      </c>
      <c r="F8365" t="s">
        <v>15</v>
      </c>
      <c r="G8365" t="s">
        <v>16</v>
      </c>
      <c r="H8365" t="s">
        <v>17</v>
      </c>
      <c r="I8365" t="s">
        <v>18</v>
      </c>
      <c r="J8365" s="1">
        <v>41868.75708333333</v>
      </c>
      <c r="K8365" s="3">
        <f>VLOOKUP(A8365,Sheet2!$A$2:$F$537,5,FALSE)</f>
        <v>41867.508333333331</v>
      </c>
      <c r="L8365" s="2">
        <f t="shared" si="131"/>
        <v>1.2487499999988358</v>
      </c>
      <c r="M8365">
        <v>1</v>
      </c>
    </row>
    <row r="8366" spans="1:13" x14ac:dyDescent="0.25">
      <c r="A8366" t="s">
        <v>51</v>
      </c>
      <c r="B8366" t="s">
        <v>11</v>
      </c>
      <c r="C8366" t="s">
        <v>12</v>
      </c>
      <c r="D8366" t="s">
        <v>13</v>
      </c>
      <c r="E8366" t="s">
        <v>14</v>
      </c>
      <c r="F8366" t="s">
        <v>15</v>
      </c>
      <c r="G8366" t="s">
        <v>16</v>
      </c>
      <c r="H8366" t="s">
        <v>17</v>
      </c>
      <c r="I8366" t="s">
        <v>18</v>
      </c>
      <c r="J8366" s="1">
        <v>41868.75708333333</v>
      </c>
      <c r="K8366" s="3">
        <f>VLOOKUP(A8366,Sheet2!$A$2:$F$537,5,FALSE)</f>
        <v>41867.508333333331</v>
      </c>
      <c r="L8366" s="2">
        <f t="shared" si="131"/>
        <v>1.2487499999988358</v>
      </c>
      <c r="M8366">
        <v>1</v>
      </c>
    </row>
    <row r="8367" spans="1:13" x14ac:dyDescent="0.25">
      <c r="A8367" t="s">
        <v>51</v>
      </c>
      <c r="B8367" t="s">
        <v>11</v>
      </c>
      <c r="C8367" t="s">
        <v>12</v>
      </c>
      <c r="D8367" t="s">
        <v>13</v>
      </c>
      <c r="E8367" t="s">
        <v>14</v>
      </c>
      <c r="F8367" t="s">
        <v>15</v>
      </c>
      <c r="G8367" t="s">
        <v>16</v>
      </c>
      <c r="H8367" t="s">
        <v>17</v>
      </c>
      <c r="I8367" t="s">
        <v>18</v>
      </c>
      <c r="J8367" s="1">
        <v>41868.757106481484</v>
      </c>
      <c r="K8367" s="3">
        <f>VLOOKUP(A8367,Sheet2!$A$2:$F$537,5,FALSE)</f>
        <v>41867.508333333331</v>
      </c>
      <c r="L8367" s="2">
        <f t="shared" si="131"/>
        <v>1.2487731481523952</v>
      </c>
      <c r="M8367">
        <v>1</v>
      </c>
    </row>
    <row r="8368" spans="1:13" x14ac:dyDescent="0.25">
      <c r="A8368" t="s">
        <v>51</v>
      </c>
      <c r="B8368" t="s">
        <v>11</v>
      </c>
      <c r="C8368" t="s">
        <v>12</v>
      </c>
      <c r="D8368" t="s">
        <v>13</v>
      </c>
      <c r="E8368" t="s">
        <v>14</v>
      </c>
      <c r="F8368" t="s">
        <v>15</v>
      </c>
      <c r="G8368" t="s">
        <v>16</v>
      </c>
      <c r="H8368" t="s">
        <v>17</v>
      </c>
      <c r="I8368" t="s">
        <v>18</v>
      </c>
      <c r="J8368" s="1">
        <v>41868.757106481484</v>
      </c>
      <c r="K8368" s="3">
        <f>VLOOKUP(A8368,Sheet2!$A$2:$F$537,5,FALSE)</f>
        <v>41867.508333333331</v>
      </c>
      <c r="L8368" s="2">
        <f t="shared" si="131"/>
        <v>1.2487731481523952</v>
      </c>
      <c r="M8368">
        <v>1</v>
      </c>
    </row>
    <row r="8369" spans="1:13" x14ac:dyDescent="0.25">
      <c r="A8369" t="s">
        <v>51</v>
      </c>
      <c r="B8369" t="s">
        <v>11</v>
      </c>
      <c r="C8369" t="s">
        <v>12</v>
      </c>
      <c r="D8369" t="s">
        <v>13</v>
      </c>
      <c r="E8369" t="s">
        <v>14</v>
      </c>
      <c r="F8369" t="s">
        <v>15</v>
      </c>
      <c r="G8369" t="s">
        <v>16</v>
      </c>
      <c r="H8369" t="s">
        <v>17</v>
      </c>
      <c r="I8369" t="s">
        <v>18</v>
      </c>
      <c r="J8369" s="1">
        <v>41868.75712962963</v>
      </c>
      <c r="K8369" s="3">
        <f>VLOOKUP(A8369,Sheet2!$A$2:$F$537,5,FALSE)</f>
        <v>41867.508333333331</v>
      </c>
      <c r="L8369" s="2">
        <f t="shared" si="131"/>
        <v>1.2487962962986785</v>
      </c>
      <c r="M8369">
        <v>1</v>
      </c>
    </row>
    <row r="8370" spans="1:13" x14ac:dyDescent="0.25">
      <c r="A8370" t="s">
        <v>51</v>
      </c>
      <c r="B8370" t="s">
        <v>11</v>
      </c>
      <c r="C8370" t="s">
        <v>12</v>
      </c>
      <c r="D8370" t="s">
        <v>13</v>
      </c>
      <c r="E8370" t="s">
        <v>14</v>
      </c>
      <c r="F8370" t="s">
        <v>15</v>
      </c>
      <c r="G8370" t="s">
        <v>16</v>
      </c>
      <c r="H8370" t="s">
        <v>17</v>
      </c>
      <c r="I8370" t="s">
        <v>18</v>
      </c>
      <c r="J8370" s="1">
        <v>41868.75712962963</v>
      </c>
      <c r="K8370" s="3">
        <f>VLOOKUP(A8370,Sheet2!$A$2:$F$537,5,FALSE)</f>
        <v>41867.508333333331</v>
      </c>
      <c r="L8370" s="2">
        <f t="shared" si="131"/>
        <v>1.2487962962986785</v>
      </c>
      <c r="M8370">
        <v>1</v>
      </c>
    </row>
    <row r="8371" spans="1:13" x14ac:dyDescent="0.25">
      <c r="A8371" t="s">
        <v>51</v>
      </c>
      <c r="B8371" t="s">
        <v>11</v>
      </c>
      <c r="C8371" t="s">
        <v>12</v>
      </c>
      <c r="D8371" t="s">
        <v>13</v>
      </c>
      <c r="E8371" t="s">
        <v>14</v>
      </c>
      <c r="F8371" t="s">
        <v>15</v>
      </c>
      <c r="G8371" t="s">
        <v>16</v>
      </c>
      <c r="H8371" t="s">
        <v>17</v>
      </c>
      <c r="I8371" t="s">
        <v>18</v>
      </c>
      <c r="J8371" s="1">
        <v>41868.757152777776</v>
      </c>
      <c r="K8371" s="3">
        <f>VLOOKUP(A8371,Sheet2!$A$2:$F$537,5,FALSE)</f>
        <v>41867.508333333331</v>
      </c>
      <c r="L8371" s="2">
        <f t="shared" si="131"/>
        <v>1.2488194444449618</v>
      </c>
      <c r="M8371">
        <v>1</v>
      </c>
    </row>
    <row r="8372" spans="1:13" x14ac:dyDescent="0.25">
      <c r="A8372" t="s">
        <v>51</v>
      </c>
      <c r="B8372" t="s">
        <v>11</v>
      </c>
      <c r="C8372" t="s">
        <v>12</v>
      </c>
      <c r="D8372" t="s">
        <v>13</v>
      </c>
      <c r="E8372" t="s">
        <v>14</v>
      </c>
      <c r="F8372" t="s">
        <v>15</v>
      </c>
      <c r="G8372" t="s">
        <v>16</v>
      </c>
      <c r="H8372" t="s">
        <v>17</v>
      </c>
      <c r="I8372" t="s">
        <v>18</v>
      </c>
      <c r="J8372" s="1">
        <v>41868.757175925923</v>
      </c>
      <c r="K8372" s="3">
        <f>VLOOKUP(A8372,Sheet2!$A$2:$F$537,5,FALSE)</f>
        <v>41867.508333333331</v>
      </c>
      <c r="L8372" s="2">
        <f t="shared" si="131"/>
        <v>1.2488425925912452</v>
      </c>
      <c r="M8372">
        <v>1</v>
      </c>
    </row>
    <row r="8373" spans="1:13" x14ac:dyDescent="0.25">
      <c r="A8373" t="s">
        <v>51</v>
      </c>
      <c r="B8373" t="s">
        <v>11</v>
      </c>
      <c r="C8373" t="s">
        <v>12</v>
      </c>
      <c r="D8373" t="s">
        <v>13</v>
      </c>
      <c r="E8373" t="s">
        <v>14</v>
      </c>
      <c r="F8373" t="s">
        <v>15</v>
      </c>
      <c r="G8373" t="s">
        <v>16</v>
      </c>
      <c r="H8373" t="s">
        <v>17</v>
      </c>
      <c r="I8373" t="s">
        <v>18</v>
      </c>
      <c r="J8373" s="1">
        <v>41868.757175925923</v>
      </c>
      <c r="K8373" s="3">
        <f>VLOOKUP(A8373,Sheet2!$A$2:$F$537,5,FALSE)</f>
        <v>41867.508333333331</v>
      </c>
      <c r="L8373" s="2">
        <f t="shared" si="131"/>
        <v>1.2488425925912452</v>
      </c>
      <c r="M8373">
        <v>1</v>
      </c>
    </row>
    <row r="8374" spans="1:13" x14ac:dyDescent="0.25">
      <c r="A8374" t="s">
        <v>51</v>
      </c>
      <c r="B8374" t="s">
        <v>11</v>
      </c>
      <c r="C8374" t="s">
        <v>12</v>
      </c>
      <c r="D8374" t="s">
        <v>13</v>
      </c>
      <c r="E8374" t="s">
        <v>14</v>
      </c>
      <c r="F8374" t="s">
        <v>15</v>
      </c>
      <c r="G8374" t="s">
        <v>16</v>
      </c>
      <c r="H8374" t="s">
        <v>17</v>
      </c>
      <c r="I8374" t="s">
        <v>18</v>
      </c>
      <c r="J8374" s="1">
        <v>41868.757268518515</v>
      </c>
      <c r="K8374" s="3">
        <f>VLOOKUP(A8374,Sheet2!$A$2:$F$537,5,FALSE)</f>
        <v>41867.508333333331</v>
      </c>
      <c r="L8374" s="2">
        <f t="shared" si="131"/>
        <v>1.2489351851836545</v>
      </c>
      <c r="M8374">
        <v>1</v>
      </c>
    </row>
    <row r="8375" spans="1:13" x14ac:dyDescent="0.25">
      <c r="A8375" t="s">
        <v>51</v>
      </c>
      <c r="B8375" t="s">
        <v>11</v>
      </c>
      <c r="C8375" t="s">
        <v>12</v>
      </c>
      <c r="D8375" t="s">
        <v>13</v>
      </c>
      <c r="E8375" t="s">
        <v>14</v>
      </c>
      <c r="F8375" t="s">
        <v>15</v>
      </c>
      <c r="G8375" t="s">
        <v>16</v>
      </c>
      <c r="H8375" t="s">
        <v>17</v>
      </c>
      <c r="I8375" t="s">
        <v>18</v>
      </c>
      <c r="J8375" s="1">
        <v>41868.757268518515</v>
      </c>
      <c r="K8375" s="3">
        <f>VLOOKUP(A8375,Sheet2!$A$2:$F$537,5,FALSE)</f>
        <v>41867.508333333331</v>
      </c>
      <c r="L8375" s="2">
        <f t="shared" si="131"/>
        <v>1.2489351851836545</v>
      </c>
      <c r="M8375">
        <v>1</v>
      </c>
    </row>
    <row r="8376" spans="1:13" x14ac:dyDescent="0.25">
      <c r="A8376" t="s">
        <v>51</v>
      </c>
      <c r="B8376" t="s">
        <v>11</v>
      </c>
      <c r="C8376" t="s">
        <v>12</v>
      </c>
      <c r="D8376" t="s">
        <v>13</v>
      </c>
      <c r="E8376" t="s">
        <v>14</v>
      </c>
      <c r="F8376" t="s">
        <v>15</v>
      </c>
      <c r="G8376" t="s">
        <v>16</v>
      </c>
      <c r="H8376" t="s">
        <v>17</v>
      </c>
      <c r="I8376" t="s">
        <v>18</v>
      </c>
      <c r="J8376" s="1">
        <v>41868.757291666669</v>
      </c>
      <c r="K8376" s="3">
        <f>VLOOKUP(A8376,Sheet2!$A$2:$F$537,5,FALSE)</f>
        <v>41867.508333333331</v>
      </c>
      <c r="L8376" s="2">
        <f t="shared" si="131"/>
        <v>1.2489583333372138</v>
      </c>
      <c r="M8376">
        <v>1</v>
      </c>
    </row>
    <row r="8377" spans="1:13" x14ac:dyDescent="0.25">
      <c r="A8377" t="s">
        <v>51</v>
      </c>
      <c r="B8377" t="s">
        <v>11</v>
      </c>
      <c r="C8377" t="s">
        <v>12</v>
      </c>
      <c r="D8377" t="s">
        <v>13</v>
      </c>
      <c r="E8377" t="s">
        <v>14</v>
      </c>
      <c r="F8377" t="s">
        <v>15</v>
      </c>
      <c r="G8377" t="s">
        <v>16</v>
      </c>
      <c r="H8377" t="s">
        <v>17</v>
      </c>
      <c r="I8377" t="s">
        <v>18</v>
      </c>
      <c r="J8377" s="1">
        <v>41868.757337962961</v>
      </c>
      <c r="K8377" s="3">
        <f>VLOOKUP(A8377,Sheet2!$A$2:$F$537,5,FALSE)</f>
        <v>41867.508333333331</v>
      </c>
      <c r="L8377" s="2">
        <f t="shared" si="131"/>
        <v>1.2490046296297805</v>
      </c>
      <c r="M8377">
        <v>1</v>
      </c>
    </row>
    <row r="8378" spans="1:13" x14ac:dyDescent="0.25">
      <c r="A8378" t="s">
        <v>51</v>
      </c>
      <c r="B8378" t="s">
        <v>11</v>
      </c>
      <c r="C8378" t="s">
        <v>12</v>
      </c>
      <c r="D8378" t="s">
        <v>13</v>
      </c>
      <c r="E8378" t="s">
        <v>14</v>
      </c>
      <c r="F8378" t="s">
        <v>15</v>
      </c>
      <c r="G8378" t="s">
        <v>16</v>
      </c>
      <c r="H8378" t="s">
        <v>17</v>
      </c>
      <c r="I8378" t="s">
        <v>18</v>
      </c>
      <c r="J8378" s="1">
        <v>41868.757361111115</v>
      </c>
      <c r="K8378" s="3">
        <f>VLOOKUP(A8378,Sheet2!$A$2:$F$537,5,FALSE)</f>
        <v>41867.508333333331</v>
      </c>
      <c r="L8378" s="2">
        <f t="shared" si="131"/>
        <v>1.2490277777833398</v>
      </c>
      <c r="M8378">
        <v>1</v>
      </c>
    </row>
    <row r="8379" spans="1:13" x14ac:dyDescent="0.25">
      <c r="A8379" t="s">
        <v>51</v>
      </c>
      <c r="B8379" t="s">
        <v>11</v>
      </c>
      <c r="C8379" t="s">
        <v>12</v>
      </c>
      <c r="D8379" t="s">
        <v>13</v>
      </c>
      <c r="E8379" t="s">
        <v>14</v>
      </c>
      <c r="F8379" t="s">
        <v>15</v>
      </c>
      <c r="G8379" t="s">
        <v>16</v>
      </c>
      <c r="H8379" t="s">
        <v>17</v>
      </c>
      <c r="I8379" t="s">
        <v>18</v>
      </c>
      <c r="J8379" s="1">
        <v>41868.757361111115</v>
      </c>
      <c r="K8379" s="3">
        <f>VLOOKUP(A8379,Sheet2!$A$2:$F$537,5,FALSE)</f>
        <v>41867.508333333331</v>
      </c>
      <c r="L8379" s="2">
        <f t="shared" si="131"/>
        <v>1.2490277777833398</v>
      </c>
      <c r="M8379">
        <v>1</v>
      </c>
    </row>
    <row r="8380" spans="1:13" x14ac:dyDescent="0.25">
      <c r="A8380" t="s">
        <v>51</v>
      </c>
      <c r="B8380" t="s">
        <v>11</v>
      </c>
      <c r="C8380" t="s">
        <v>12</v>
      </c>
      <c r="D8380" t="s">
        <v>13</v>
      </c>
      <c r="E8380" t="s">
        <v>14</v>
      </c>
      <c r="F8380" t="s">
        <v>15</v>
      </c>
      <c r="G8380" t="s">
        <v>16</v>
      </c>
      <c r="H8380" t="s">
        <v>17</v>
      </c>
      <c r="I8380" t="s">
        <v>18</v>
      </c>
      <c r="J8380" s="1">
        <v>41868.847175925926</v>
      </c>
      <c r="K8380" s="3">
        <f>VLOOKUP(A8380,Sheet2!$A$2:$F$537,5,FALSE)</f>
        <v>41867.508333333331</v>
      </c>
      <c r="L8380" s="2">
        <f t="shared" si="131"/>
        <v>1.3388425925950287</v>
      </c>
      <c r="M8380">
        <v>1</v>
      </c>
    </row>
    <row r="8381" spans="1:13" x14ac:dyDescent="0.25">
      <c r="A8381" t="s">
        <v>51</v>
      </c>
      <c r="B8381" t="s">
        <v>11</v>
      </c>
      <c r="C8381" t="s">
        <v>12</v>
      </c>
      <c r="D8381" t="s">
        <v>13</v>
      </c>
      <c r="E8381" t="s">
        <v>14</v>
      </c>
      <c r="F8381" t="s">
        <v>15</v>
      </c>
      <c r="G8381" t="s">
        <v>16</v>
      </c>
      <c r="H8381" t="s">
        <v>17</v>
      </c>
      <c r="I8381" t="s">
        <v>18</v>
      </c>
      <c r="J8381" s="1">
        <v>41868.847199074073</v>
      </c>
      <c r="K8381" s="3">
        <f>VLOOKUP(A8381,Sheet2!$A$2:$F$537,5,FALSE)</f>
        <v>41867.508333333331</v>
      </c>
      <c r="L8381" s="2">
        <f t="shared" si="131"/>
        <v>1.338865740741312</v>
      </c>
      <c r="M8381">
        <v>1</v>
      </c>
    </row>
    <row r="8382" spans="1:13" x14ac:dyDescent="0.25">
      <c r="A8382" t="s">
        <v>51</v>
      </c>
      <c r="B8382" t="s">
        <v>11</v>
      </c>
      <c r="C8382" t="s">
        <v>12</v>
      </c>
      <c r="D8382" t="s">
        <v>13</v>
      </c>
      <c r="E8382" t="s">
        <v>14</v>
      </c>
      <c r="F8382" t="s">
        <v>15</v>
      </c>
      <c r="G8382" t="s">
        <v>16</v>
      </c>
      <c r="H8382" t="s">
        <v>17</v>
      </c>
      <c r="I8382" t="s">
        <v>18</v>
      </c>
      <c r="J8382" s="1">
        <v>41868.847199074073</v>
      </c>
      <c r="K8382" s="3">
        <f>VLOOKUP(A8382,Sheet2!$A$2:$F$537,5,FALSE)</f>
        <v>41867.508333333331</v>
      </c>
      <c r="L8382" s="2">
        <f t="shared" si="131"/>
        <v>1.338865740741312</v>
      </c>
      <c r="M8382">
        <v>1</v>
      </c>
    </row>
    <row r="8383" spans="1:13" x14ac:dyDescent="0.25">
      <c r="A8383" t="s">
        <v>51</v>
      </c>
      <c r="B8383" t="s">
        <v>11</v>
      </c>
      <c r="C8383" t="s">
        <v>12</v>
      </c>
      <c r="D8383" t="s">
        <v>13</v>
      </c>
      <c r="E8383" t="s">
        <v>14</v>
      </c>
      <c r="F8383" t="s">
        <v>15</v>
      </c>
      <c r="G8383" t="s">
        <v>16</v>
      </c>
      <c r="H8383" t="s">
        <v>17</v>
      </c>
      <c r="I8383" t="s">
        <v>18</v>
      </c>
      <c r="J8383" s="1">
        <v>41868.847268518519</v>
      </c>
      <c r="K8383" s="3">
        <f>VLOOKUP(A8383,Sheet2!$A$2:$F$537,5,FALSE)</f>
        <v>41867.508333333331</v>
      </c>
      <c r="L8383" s="2">
        <f t="shared" si="131"/>
        <v>1.338935185187438</v>
      </c>
      <c r="M8383">
        <v>1</v>
      </c>
    </row>
    <row r="8384" spans="1:13" x14ac:dyDescent="0.25">
      <c r="A8384" t="s">
        <v>51</v>
      </c>
      <c r="B8384" t="s">
        <v>11</v>
      </c>
      <c r="C8384" t="s">
        <v>12</v>
      </c>
      <c r="D8384" t="s">
        <v>13</v>
      </c>
      <c r="E8384" t="s">
        <v>14</v>
      </c>
      <c r="F8384" t="s">
        <v>15</v>
      </c>
      <c r="G8384" t="s">
        <v>16</v>
      </c>
      <c r="H8384" t="s">
        <v>17</v>
      </c>
      <c r="I8384" t="s">
        <v>18</v>
      </c>
      <c r="J8384" s="1">
        <v>41868.847291666665</v>
      </c>
      <c r="K8384" s="3">
        <f>VLOOKUP(A8384,Sheet2!$A$2:$F$537,5,FALSE)</f>
        <v>41867.508333333331</v>
      </c>
      <c r="L8384" s="2">
        <f t="shared" si="131"/>
        <v>1.3389583333337214</v>
      </c>
      <c r="M8384">
        <v>1</v>
      </c>
    </row>
    <row r="8385" spans="1:13" x14ac:dyDescent="0.25">
      <c r="A8385" t="s">
        <v>51</v>
      </c>
      <c r="B8385" t="s">
        <v>11</v>
      </c>
      <c r="C8385" t="s">
        <v>12</v>
      </c>
      <c r="D8385" t="s">
        <v>13</v>
      </c>
      <c r="E8385" t="s">
        <v>14</v>
      </c>
      <c r="F8385" t="s">
        <v>15</v>
      </c>
      <c r="G8385" t="s">
        <v>16</v>
      </c>
      <c r="H8385" t="s">
        <v>17</v>
      </c>
      <c r="I8385" t="s">
        <v>18</v>
      </c>
      <c r="J8385" s="1">
        <v>41868.847291666665</v>
      </c>
      <c r="K8385" s="3">
        <f>VLOOKUP(A8385,Sheet2!$A$2:$F$537,5,FALSE)</f>
        <v>41867.508333333331</v>
      </c>
      <c r="L8385" s="2">
        <f t="shared" si="131"/>
        <v>1.3389583333337214</v>
      </c>
      <c r="M8385">
        <v>1</v>
      </c>
    </row>
    <row r="8386" spans="1:13" x14ac:dyDescent="0.25">
      <c r="A8386" t="s">
        <v>51</v>
      </c>
      <c r="B8386" t="s">
        <v>11</v>
      </c>
      <c r="C8386" t="s">
        <v>12</v>
      </c>
      <c r="D8386" t="s">
        <v>13</v>
      </c>
      <c r="E8386" t="s">
        <v>14</v>
      </c>
      <c r="F8386" t="s">
        <v>15</v>
      </c>
      <c r="G8386" t="s">
        <v>16</v>
      </c>
      <c r="H8386" t="s">
        <v>17</v>
      </c>
      <c r="I8386" t="s">
        <v>18</v>
      </c>
      <c r="J8386" s="1">
        <v>41868.847361111111</v>
      </c>
      <c r="K8386" s="3">
        <f>VLOOKUP(A8386,Sheet2!$A$2:$F$537,5,FALSE)</f>
        <v>41867.508333333331</v>
      </c>
      <c r="L8386" s="2">
        <f t="shared" si="131"/>
        <v>1.3390277777798474</v>
      </c>
      <c r="M8386">
        <v>1</v>
      </c>
    </row>
    <row r="8387" spans="1:13" x14ac:dyDescent="0.25">
      <c r="A8387" t="s">
        <v>51</v>
      </c>
      <c r="B8387" t="s">
        <v>11</v>
      </c>
      <c r="C8387" t="s">
        <v>12</v>
      </c>
      <c r="D8387" t="s">
        <v>13</v>
      </c>
      <c r="E8387" t="s">
        <v>14</v>
      </c>
      <c r="F8387" t="s">
        <v>15</v>
      </c>
      <c r="G8387" t="s">
        <v>16</v>
      </c>
      <c r="H8387" t="s">
        <v>17</v>
      </c>
      <c r="I8387" t="s">
        <v>18</v>
      </c>
      <c r="J8387" s="1">
        <v>41868.847384259258</v>
      </c>
      <c r="K8387" s="3">
        <f>VLOOKUP(A8387,Sheet2!$A$2:$F$537,5,FALSE)</f>
        <v>41867.508333333331</v>
      </c>
      <c r="L8387" s="2">
        <f t="shared" si="131"/>
        <v>1.3390509259261307</v>
      </c>
      <c r="M8387">
        <v>1</v>
      </c>
    </row>
    <row r="8388" spans="1:13" x14ac:dyDescent="0.25">
      <c r="A8388" t="s">
        <v>51</v>
      </c>
      <c r="B8388" t="s">
        <v>11</v>
      </c>
      <c r="C8388" t="s">
        <v>12</v>
      </c>
      <c r="D8388" t="s">
        <v>13</v>
      </c>
      <c r="E8388" t="s">
        <v>14</v>
      </c>
      <c r="F8388" t="s">
        <v>15</v>
      </c>
      <c r="G8388" t="s">
        <v>16</v>
      </c>
      <c r="H8388" t="s">
        <v>17</v>
      </c>
      <c r="I8388" t="s">
        <v>18</v>
      </c>
      <c r="J8388" s="1">
        <v>41868.847384259258</v>
      </c>
      <c r="K8388" s="3">
        <f>VLOOKUP(A8388,Sheet2!$A$2:$F$537,5,FALSE)</f>
        <v>41867.508333333331</v>
      </c>
      <c r="L8388" s="2">
        <f t="shared" si="131"/>
        <v>1.3390509259261307</v>
      </c>
      <c r="M8388">
        <v>1</v>
      </c>
    </row>
    <row r="8389" spans="1:13" x14ac:dyDescent="0.25">
      <c r="A8389" t="s">
        <v>51</v>
      </c>
      <c r="B8389" t="s">
        <v>11</v>
      </c>
      <c r="C8389" t="s">
        <v>12</v>
      </c>
      <c r="D8389" t="s">
        <v>13</v>
      </c>
      <c r="E8389" t="s">
        <v>14</v>
      </c>
      <c r="F8389" t="s">
        <v>15</v>
      </c>
      <c r="G8389" t="s">
        <v>16</v>
      </c>
      <c r="H8389" t="s">
        <v>17</v>
      </c>
      <c r="I8389" t="s">
        <v>18</v>
      </c>
      <c r="J8389" s="1">
        <v>41870.476527777777</v>
      </c>
      <c r="K8389" s="3">
        <f>VLOOKUP(A8389,Sheet2!$A$2:$F$537,5,FALSE)</f>
        <v>41867.508333333331</v>
      </c>
      <c r="L8389" s="2">
        <f t="shared" si="131"/>
        <v>2.9681944444455439</v>
      </c>
      <c r="M8389">
        <v>1</v>
      </c>
    </row>
    <row r="8390" spans="1:13" x14ac:dyDescent="0.25">
      <c r="A8390" t="s">
        <v>51</v>
      </c>
      <c r="B8390" t="s">
        <v>11</v>
      </c>
      <c r="C8390" t="s">
        <v>12</v>
      </c>
      <c r="D8390" t="s">
        <v>13</v>
      </c>
      <c r="E8390" t="s">
        <v>14</v>
      </c>
      <c r="F8390" t="s">
        <v>15</v>
      </c>
      <c r="G8390" t="s">
        <v>16</v>
      </c>
      <c r="H8390" t="s">
        <v>17</v>
      </c>
      <c r="I8390" t="s">
        <v>18</v>
      </c>
      <c r="J8390" s="1">
        <v>41870.476527777777</v>
      </c>
      <c r="K8390" s="3">
        <f>VLOOKUP(A8390,Sheet2!$A$2:$F$537,5,FALSE)</f>
        <v>41867.508333333331</v>
      </c>
      <c r="L8390" s="2">
        <f t="shared" si="131"/>
        <v>2.9681944444455439</v>
      </c>
      <c r="M8390">
        <v>1</v>
      </c>
    </row>
    <row r="8391" spans="1:13" x14ac:dyDescent="0.25">
      <c r="A8391" t="s">
        <v>51</v>
      </c>
      <c r="B8391" t="s">
        <v>11</v>
      </c>
      <c r="C8391" t="s">
        <v>12</v>
      </c>
      <c r="D8391" t="s">
        <v>13</v>
      </c>
      <c r="E8391" t="s">
        <v>14</v>
      </c>
      <c r="F8391" t="s">
        <v>15</v>
      </c>
      <c r="G8391" t="s">
        <v>16</v>
      </c>
      <c r="H8391" t="s">
        <v>17</v>
      </c>
      <c r="I8391" t="s">
        <v>18</v>
      </c>
      <c r="J8391" s="1">
        <v>41870.476550925923</v>
      </c>
      <c r="K8391" s="3">
        <f>VLOOKUP(A8391,Sheet2!$A$2:$F$537,5,FALSE)</f>
        <v>41867.508333333331</v>
      </c>
      <c r="L8391" s="2">
        <f t="shared" si="131"/>
        <v>2.9682175925918273</v>
      </c>
      <c r="M8391">
        <v>1</v>
      </c>
    </row>
    <row r="8392" spans="1:13" x14ac:dyDescent="0.25">
      <c r="A8392" t="s">
        <v>51</v>
      </c>
      <c r="B8392" t="s">
        <v>11</v>
      </c>
      <c r="C8392" t="s">
        <v>12</v>
      </c>
      <c r="D8392" t="s">
        <v>13</v>
      </c>
      <c r="E8392" t="s">
        <v>14</v>
      </c>
      <c r="F8392" t="s">
        <v>15</v>
      </c>
      <c r="G8392" t="s">
        <v>16</v>
      </c>
      <c r="H8392" t="s">
        <v>17</v>
      </c>
      <c r="I8392" t="s">
        <v>18</v>
      </c>
      <c r="J8392" s="1">
        <v>41870.476597222223</v>
      </c>
      <c r="K8392" s="3">
        <f>VLOOKUP(A8392,Sheet2!$A$2:$F$537,5,FALSE)</f>
        <v>41867.508333333331</v>
      </c>
      <c r="L8392" s="2">
        <f t="shared" si="131"/>
        <v>2.9682638888916699</v>
      </c>
      <c r="M8392">
        <v>1</v>
      </c>
    </row>
    <row r="8393" spans="1:13" x14ac:dyDescent="0.25">
      <c r="A8393" t="s">
        <v>51</v>
      </c>
      <c r="B8393" t="s">
        <v>11</v>
      </c>
      <c r="C8393" t="s">
        <v>12</v>
      </c>
      <c r="D8393" t="s">
        <v>13</v>
      </c>
      <c r="E8393" t="s">
        <v>14</v>
      </c>
      <c r="F8393" t="s">
        <v>15</v>
      </c>
      <c r="G8393" t="s">
        <v>16</v>
      </c>
      <c r="H8393" t="s">
        <v>17</v>
      </c>
      <c r="I8393" t="s">
        <v>18</v>
      </c>
      <c r="J8393" s="1">
        <v>41870.476597222223</v>
      </c>
      <c r="K8393" s="3">
        <f>VLOOKUP(A8393,Sheet2!$A$2:$F$537,5,FALSE)</f>
        <v>41867.508333333331</v>
      </c>
      <c r="L8393" s="2">
        <f t="shared" si="131"/>
        <v>2.9682638888916699</v>
      </c>
      <c r="M8393">
        <v>1</v>
      </c>
    </row>
    <row r="8394" spans="1:13" x14ac:dyDescent="0.25">
      <c r="A8394" t="s">
        <v>51</v>
      </c>
      <c r="B8394" t="s">
        <v>11</v>
      </c>
      <c r="C8394" t="s">
        <v>12</v>
      </c>
      <c r="D8394" t="s">
        <v>13</v>
      </c>
      <c r="E8394" t="s">
        <v>14</v>
      </c>
      <c r="F8394" t="s">
        <v>15</v>
      </c>
      <c r="G8394" t="s">
        <v>16</v>
      </c>
      <c r="H8394" t="s">
        <v>17</v>
      </c>
      <c r="I8394" t="s">
        <v>18</v>
      </c>
      <c r="J8394" s="1">
        <v>41870.476620370369</v>
      </c>
      <c r="K8394" s="3">
        <f>VLOOKUP(A8394,Sheet2!$A$2:$F$537,5,FALSE)</f>
        <v>41867.508333333331</v>
      </c>
      <c r="L8394" s="2">
        <f t="shared" si="131"/>
        <v>2.9682870370379533</v>
      </c>
      <c r="M8394">
        <v>1</v>
      </c>
    </row>
    <row r="8395" spans="1:13" x14ac:dyDescent="0.25">
      <c r="A8395" t="s">
        <v>51</v>
      </c>
      <c r="B8395" t="s">
        <v>11</v>
      </c>
      <c r="C8395" t="s">
        <v>12</v>
      </c>
      <c r="D8395" t="s">
        <v>13</v>
      </c>
      <c r="E8395" t="s">
        <v>14</v>
      </c>
      <c r="F8395" t="s">
        <v>15</v>
      </c>
      <c r="G8395" t="s">
        <v>16</v>
      </c>
      <c r="H8395" t="s">
        <v>17</v>
      </c>
      <c r="I8395" t="s">
        <v>18</v>
      </c>
      <c r="J8395" s="1">
        <v>41870.476643518516</v>
      </c>
      <c r="K8395" s="3">
        <f>VLOOKUP(A8395,Sheet2!$A$2:$F$537,5,FALSE)</f>
        <v>41867.508333333331</v>
      </c>
      <c r="L8395" s="2">
        <f t="shared" si="131"/>
        <v>2.9683101851842366</v>
      </c>
      <c r="M8395">
        <v>1</v>
      </c>
    </row>
    <row r="8396" spans="1:13" x14ac:dyDescent="0.25">
      <c r="A8396" t="s">
        <v>51</v>
      </c>
      <c r="B8396" t="s">
        <v>11</v>
      </c>
      <c r="C8396" t="s">
        <v>12</v>
      </c>
      <c r="D8396" t="s">
        <v>13</v>
      </c>
      <c r="E8396" t="s">
        <v>14</v>
      </c>
      <c r="F8396" t="s">
        <v>15</v>
      </c>
      <c r="G8396" t="s">
        <v>16</v>
      </c>
      <c r="H8396" t="s">
        <v>17</v>
      </c>
      <c r="I8396" t="s">
        <v>18</v>
      </c>
      <c r="J8396" s="1">
        <v>41870.476666666669</v>
      </c>
      <c r="K8396" s="3">
        <f>VLOOKUP(A8396,Sheet2!$A$2:$F$537,5,FALSE)</f>
        <v>41867.508333333331</v>
      </c>
      <c r="L8396" s="2">
        <f t="shared" si="131"/>
        <v>2.9683333333377959</v>
      </c>
      <c r="M8396">
        <v>1</v>
      </c>
    </row>
    <row r="8397" spans="1:13" x14ac:dyDescent="0.25">
      <c r="A8397" t="s">
        <v>51</v>
      </c>
      <c r="B8397" t="s">
        <v>11</v>
      </c>
      <c r="C8397" t="s">
        <v>12</v>
      </c>
      <c r="D8397" t="s">
        <v>13</v>
      </c>
      <c r="E8397" t="s">
        <v>14</v>
      </c>
      <c r="F8397" t="s">
        <v>15</v>
      </c>
      <c r="G8397" t="s">
        <v>16</v>
      </c>
      <c r="H8397" t="s">
        <v>17</v>
      </c>
      <c r="I8397" t="s">
        <v>18</v>
      </c>
      <c r="J8397" s="1">
        <v>41870.476666666669</v>
      </c>
      <c r="K8397" s="3">
        <f>VLOOKUP(A8397,Sheet2!$A$2:$F$537,5,FALSE)</f>
        <v>41867.508333333331</v>
      </c>
      <c r="L8397" s="2">
        <f t="shared" si="131"/>
        <v>2.9683333333377959</v>
      </c>
      <c r="M8397">
        <v>1</v>
      </c>
    </row>
    <row r="8398" spans="1:13" x14ac:dyDescent="0.25">
      <c r="A8398" t="s">
        <v>51</v>
      </c>
      <c r="B8398" t="s">
        <v>11</v>
      </c>
      <c r="C8398" t="s">
        <v>12</v>
      </c>
      <c r="D8398" t="s">
        <v>13</v>
      </c>
      <c r="E8398" t="s">
        <v>14</v>
      </c>
      <c r="F8398" t="s">
        <v>15</v>
      </c>
      <c r="G8398" t="s">
        <v>16</v>
      </c>
      <c r="H8398" t="s">
        <v>17</v>
      </c>
      <c r="I8398" t="s">
        <v>18</v>
      </c>
      <c r="J8398" s="1">
        <v>41870.476689814815</v>
      </c>
      <c r="K8398" s="3">
        <f>VLOOKUP(A8398,Sheet2!$A$2:$F$537,5,FALSE)</f>
        <v>41867.508333333331</v>
      </c>
      <c r="L8398" s="2">
        <f t="shared" si="131"/>
        <v>2.9683564814840793</v>
      </c>
      <c r="M8398">
        <v>1</v>
      </c>
    </row>
    <row r="8399" spans="1:13" x14ac:dyDescent="0.25">
      <c r="A8399" t="s">
        <v>51</v>
      </c>
      <c r="B8399" t="s">
        <v>11</v>
      </c>
      <c r="C8399" t="s">
        <v>12</v>
      </c>
      <c r="D8399" t="s">
        <v>13</v>
      </c>
      <c r="E8399" t="s">
        <v>14</v>
      </c>
      <c r="F8399" t="s">
        <v>15</v>
      </c>
      <c r="G8399" t="s">
        <v>16</v>
      </c>
      <c r="H8399" t="s">
        <v>17</v>
      </c>
      <c r="I8399" t="s">
        <v>18</v>
      </c>
      <c r="J8399" s="1">
        <v>41870.476712962962</v>
      </c>
      <c r="K8399" s="3">
        <f>VLOOKUP(A8399,Sheet2!$A$2:$F$537,5,FALSE)</f>
        <v>41867.508333333331</v>
      </c>
      <c r="L8399" s="2">
        <f t="shared" si="131"/>
        <v>2.9683796296303626</v>
      </c>
      <c r="M8399">
        <v>1</v>
      </c>
    </row>
    <row r="8400" spans="1:13" x14ac:dyDescent="0.25">
      <c r="A8400" t="s">
        <v>51</v>
      </c>
      <c r="B8400" t="s">
        <v>11</v>
      </c>
      <c r="C8400" t="s">
        <v>12</v>
      </c>
      <c r="D8400" t="s">
        <v>13</v>
      </c>
      <c r="E8400" t="s">
        <v>14</v>
      </c>
      <c r="F8400" t="s">
        <v>15</v>
      </c>
      <c r="G8400" t="s">
        <v>16</v>
      </c>
      <c r="H8400" t="s">
        <v>17</v>
      </c>
      <c r="I8400" t="s">
        <v>18</v>
      </c>
      <c r="J8400" s="1">
        <v>41870.476712962962</v>
      </c>
      <c r="K8400" s="3">
        <f>VLOOKUP(A8400,Sheet2!$A$2:$F$537,5,FALSE)</f>
        <v>41867.508333333331</v>
      </c>
      <c r="L8400" s="2">
        <f t="shared" si="131"/>
        <v>2.9683796296303626</v>
      </c>
      <c r="M8400">
        <v>1</v>
      </c>
    </row>
    <row r="8401" spans="1:13" x14ac:dyDescent="0.25">
      <c r="A8401" t="s">
        <v>51</v>
      </c>
      <c r="B8401" t="s">
        <v>11</v>
      </c>
      <c r="C8401" t="s">
        <v>12</v>
      </c>
      <c r="D8401" t="s">
        <v>13</v>
      </c>
      <c r="E8401" t="s">
        <v>14</v>
      </c>
      <c r="F8401" t="s">
        <v>15</v>
      </c>
      <c r="G8401" t="s">
        <v>16</v>
      </c>
      <c r="H8401" t="s">
        <v>17</v>
      </c>
      <c r="I8401" t="s">
        <v>18</v>
      </c>
      <c r="J8401" s="1">
        <v>41870.476759259262</v>
      </c>
      <c r="K8401" s="3">
        <f>VLOOKUP(A8401,Sheet2!$A$2:$F$537,5,FALSE)</f>
        <v>41867.508333333331</v>
      </c>
      <c r="L8401" s="2">
        <f t="shared" si="131"/>
        <v>2.9684259259302053</v>
      </c>
      <c r="M8401">
        <v>1</v>
      </c>
    </row>
    <row r="8402" spans="1:13" x14ac:dyDescent="0.25">
      <c r="A8402" t="s">
        <v>51</v>
      </c>
      <c r="B8402" t="s">
        <v>11</v>
      </c>
      <c r="C8402" t="s">
        <v>12</v>
      </c>
      <c r="D8402" t="s">
        <v>13</v>
      </c>
      <c r="E8402" t="s">
        <v>14</v>
      </c>
      <c r="F8402" t="s">
        <v>15</v>
      </c>
      <c r="G8402" t="s">
        <v>16</v>
      </c>
      <c r="H8402" t="s">
        <v>17</v>
      </c>
      <c r="I8402" t="s">
        <v>18</v>
      </c>
      <c r="J8402" s="1">
        <v>41870.476782407408</v>
      </c>
      <c r="K8402" s="3">
        <f>VLOOKUP(A8402,Sheet2!$A$2:$F$537,5,FALSE)</f>
        <v>41867.508333333331</v>
      </c>
      <c r="L8402" s="2">
        <f t="shared" ref="L8402:L8465" si="132">J8402-K8402</f>
        <v>2.9684490740764886</v>
      </c>
      <c r="M8402">
        <v>1</v>
      </c>
    </row>
    <row r="8403" spans="1:13" x14ac:dyDescent="0.25">
      <c r="A8403" t="s">
        <v>51</v>
      </c>
      <c r="B8403" t="s">
        <v>11</v>
      </c>
      <c r="C8403" t="s">
        <v>12</v>
      </c>
      <c r="D8403" t="s">
        <v>13</v>
      </c>
      <c r="E8403" t="s">
        <v>14</v>
      </c>
      <c r="F8403" t="s">
        <v>15</v>
      </c>
      <c r="G8403" t="s">
        <v>16</v>
      </c>
      <c r="H8403" t="s">
        <v>17</v>
      </c>
      <c r="I8403" t="s">
        <v>18</v>
      </c>
      <c r="J8403" s="1">
        <v>41870.476782407408</v>
      </c>
      <c r="K8403" s="3">
        <f>VLOOKUP(A8403,Sheet2!$A$2:$F$537,5,FALSE)</f>
        <v>41867.508333333331</v>
      </c>
      <c r="L8403" s="2">
        <f t="shared" si="132"/>
        <v>2.9684490740764886</v>
      </c>
      <c r="M8403">
        <v>1</v>
      </c>
    </row>
    <row r="8404" spans="1:13" x14ac:dyDescent="0.25">
      <c r="A8404" t="s">
        <v>51</v>
      </c>
      <c r="B8404" t="s">
        <v>11</v>
      </c>
      <c r="C8404" t="s">
        <v>12</v>
      </c>
      <c r="D8404" t="s">
        <v>13</v>
      </c>
      <c r="E8404" t="s">
        <v>14</v>
      </c>
      <c r="F8404" t="s">
        <v>15</v>
      </c>
      <c r="G8404" t="s">
        <v>16</v>
      </c>
      <c r="H8404" t="s">
        <v>17</v>
      </c>
      <c r="I8404" t="s">
        <v>18</v>
      </c>
      <c r="J8404" s="1">
        <v>41870.476805555554</v>
      </c>
      <c r="K8404" s="3">
        <f>VLOOKUP(A8404,Sheet2!$A$2:$F$537,5,FALSE)</f>
        <v>41867.508333333331</v>
      </c>
      <c r="L8404" s="2">
        <f t="shared" si="132"/>
        <v>2.968472222222772</v>
      </c>
      <c r="M8404">
        <v>1</v>
      </c>
    </row>
    <row r="8405" spans="1:13" x14ac:dyDescent="0.25">
      <c r="A8405" t="s">
        <v>51</v>
      </c>
      <c r="B8405" t="s">
        <v>11</v>
      </c>
      <c r="C8405" t="s">
        <v>12</v>
      </c>
      <c r="D8405" t="s">
        <v>13</v>
      </c>
      <c r="E8405" t="s">
        <v>14</v>
      </c>
      <c r="F8405" t="s">
        <v>15</v>
      </c>
      <c r="G8405" t="s">
        <v>16</v>
      </c>
      <c r="H8405" t="s">
        <v>17</v>
      </c>
      <c r="I8405" t="s">
        <v>18</v>
      </c>
      <c r="J8405" s="1">
        <v>41870.4768287037</v>
      </c>
      <c r="K8405" s="3">
        <f>VLOOKUP(A8405,Sheet2!$A$2:$F$537,5,FALSE)</f>
        <v>41867.508333333331</v>
      </c>
      <c r="L8405" s="2">
        <f t="shared" si="132"/>
        <v>2.9684953703690553</v>
      </c>
      <c r="M8405">
        <v>1</v>
      </c>
    </row>
    <row r="8406" spans="1:13" x14ac:dyDescent="0.25">
      <c r="A8406" t="s">
        <v>51</v>
      </c>
      <c r="B8406" t="s">
        <v>11</v>
      </c>
      <c r="C8406" t="s">
        <v>12</v>
      </c>
      <c r="D8406" t="s">
        <v>13</v>
      </c>
      <c r="E8406" t="s">
        <v>14</v>
      </c>
      <c r="F8406" t="s">
        <v>15</v>
      </c>
      <c r="G8406" t="s">
        <v>16</v>
      </c>
      <c r="H8406" t="s">
        <v>17</v>
      </c>
      <c r="I8406" t="s">
        <v>18</v>
      </c>
      <c r="J8406" s="1">
        <v>41870.4768287037</v>
      </c>
      <c r="K8406" s="3">
        <f>VLOOKUP(A8406,Sheet2!$A$2:$F$537,5,FALSE)</f>
        <v>41867.508333333331</v>
      </c>
      <c r="L8406" s="2">
        <f t="shared" si="132"/>
        <v>2.9684953703690553</v>
      </c>
      <c r="M8406">
        <v>1</v>
      </c>
    </row>
    <row r="8407" spans="1:13" x14ac:dyDescent="0.25">
      <c r="A8407" t="s">
        <v>51</v>
      </c>
      <c r="B8407" t="s">
        <v>11</v>
      </c>
      <c r="C8407" t="s">
        <v>12</v>
      </c>
      <c r="D8407" t="s">
        <v>13</v>
      </c>
      <c r="E8407" t="s">
        <v>14</v>
      </c>
      <c r="F8407" t="s">
        <v>15</v>
      </c>
      <c r="G8407" t="s">
        <v>16</v>
      </c>
      <c r="H8407" t="s">
        <v>17</v>
      </c>
      <c r="I8407" t="s">
        <v>18</v>
      </c>
      <c r="J8407" s="1">
        <v>41870.476851851854</v>
      </c>
      <c r="K8407" s="3">
        <f>VLOOKUP(A8407,Sheet2!$A$2:$F$537,5,FALSE)</f>
        <v>41867.508333333331</v>
      </c>
      <c r="L8407" s="2">
        <f t="shared" si="132"/>
        <v>2.9685185185226146</v>
      </c>
      <c r="M8407">
        <v>1</v>
      </c>
    </row>
    <row r="8408" spans="1:13" x14ac:dyDescent="0.25">
      <c r="A8408" t="s">
        <v>51</v>
      </c>
      <c r="B8408" t="s">
        <v>11</v>
      </c>
      <c r="C8408" t="s">
        <v>12</v>
      </c>
      <c r="D8408" t="s">
        <v>13</v>
      </c>
      <c r="E8408" t="s">
        <v>14</v>
      </c>
      <c r="F8408" t="s">
        <v>15</v>
      </c>
      <c r="G8408" t="s">
        <v>16</v>
      </c>
      <c r="H8408" t="s">
        <v>17</v>
      </c>
      <c r="I8408" t="s">
        <v>18</v>
      </c>
      <c r="J8408" s="1">
        <v>41870.476875</v>
      </c>
      <c r="K8408" s="3">
        <f>VLOOKUP(A8408,Sheet2!$A$2:$F$537,5,FALSE)</f>
        <v>41867.508333333331</v>
      </c>
      <c r="L8408" s="2">
        <f t="shared" si="132"/>
        <v>2.968541666668898</v>
      </c>
      <c r="M8408">
        <v>1</v>
      </c>
    </row>
    <row r="8409" spans="1:13" x14ac:dyDescent="0.25">
      <c r="A8409" t="s">
        <v>51</v>
      </c>
      <c r="B8409" t="s">
        <v>11</v>
      </c>
      <c r="C8409" t="s">
        <v>12</v>
      </c>
      <c r="D8409" t="s">
        <v>13</v>
      </c>
      <c r="E8409" t="s">
        <v>14</v>
      </c>
      <c r="F8409" t="s">
        <v>15</v>
      </c>
      <c r="G8409" t="s">
        <v>16</v>
      </c>
      <c r="H8409" t="s">
        <v>17</v>
      </c>
      <c r="I8409" t="s">
        <v>18</v>
      </c>
      <c r="J8409" s="1">
        <v>41870.476875</v>
      </c>
      <c r="K8409" s="3">
        <f>VLOOKUP(A8409,Sheet2!$A$2:$F$537,5,FALSE)</f>
        <v>41867.508333333331</v>
      </c>
      <c r="L8409" s="2">
        <f t="shared" si="132"/>
        <v>2.968541666668898</v>
      </c>
      <c r="M8409">
        <v>1</v>
      </c>
    </row>
    <row r="8410" spans="1:13" x14ac:dyDescent="0.25">
      <c r="A8410" t="s">
        <v>51</v>
      </c>
      <c r="B8410" t="s">
        <v>11</v>
      </c>
      <c r="C8410" t="s">
        <v>12</v>
      </c>
      <c r="D8410" t="s">
        <v>13</v>
      </c>
      <c r="E8410" t="s">
        <v>14</v>
      </c>
      <c r="F8410" t="s">
        <v>15</v>
      </c>
      <c r="G8410" t="s">
        <v>16</v>
      </c>
      <c r="H8410" t="s">
        <v>17</v>
      </c>
      <c r="I8410" t="s">
        <v>18</v>
      </c>
      <c r="J8410" s="1">
        <v>41870.476898148147</v>
      </c>
      <c r="K8410" s="3">
        <f>VLOOKUP(A8410,Sheet2!$A$2:$F$537,5,FALSE)</f>
        <v>41867.508333333331</v>
      </c>
      <c r="L8410" s="2">
        <f t="shared" si="132"/>
        <v>2.9685648148151813</v>
      </c>
      <c r="M8410">
        <v>1</v>
      </c>
    </row>
    <row r="8411" spans="1:13" x14ac:dyDescent="0.25">
      <c r="A8411" t="s">
        <v>51</v>
      </c>
      <c r="B8411" t="s">
        <v>11</v>
      </c>
      <c r="C8411" t="s">
        <v>12</v>
      </c>
      <c r="D8411" t="s">
        <v>13</v>
      </c>
      <c r="E8411" t="s">
        <v>14</v>
      </c>
      <c r="F8411" t="s">
        <v>15</v>
      </c>
      <c r="G8411" t="s">
        <v>16</v>
      </c>
      <c r="H8411" t="s">
        <v>17</v>
      </c>
      <c r="I8411" t="s">
        <v>18</v>
      </c>
      <c r="J8411" s="1">
        <v>41870.476921296293</v>
      </c>
      <c r="K8411" s="3">
        <f>VLOOKUP(A8411,Sheet2!$A$2:$F$537,5,FALSE)</f>
        <v>41867.508333333331</v>
      </c>
      <c r="L8411" s="2">
        <f t="shared" si="132"/>
        <v>2.9685879629614647</v>
      </c>
      <c r="M8411">
        <v>1</v>
      </c>
    </row>
    <row r="8412" spans="1:13" x14ac:dyDescent="0.25">
      <c r="A8412" t="s">
        <v>51</v>
      </c>
      <c r="B8412" t="s">
        <v>11</v>
      </c>
      <c r="C8412" t="s">
        <v>12</v>
      </c>
      <c r="D8412" t="s">
        <v>13</v>
      </c>
      <c r="E8412" t="s">
        <v>14</v>
      </c>
      <c r="F8412" t="s">
        <v>15</v>
      </c>
      <c r="G8412" t="s">
        <v>16</v>
      </c>
      <c r="H8412" t="s">
        <v>17</v>
      </c>
      <c r="I8412" t="s">
        <v>18</v>
      </c>
      <c r="J8412" s="1">
        <v>41870.476944444446</v>
      </c>
      <c r="K8412" s="3">
        <f>VLOOKUP(A8412,Sheet2!$A$2:$F$537,5,FALSE)</f>
        <v>41867.508333333331</v>
      </c>
      <c r="L8412" s="2">
        <f t="shared" si="132"/>
        <v>2.968611111115024</v>
      </c>
      <c r="M8412">
        <v>1</v>
      </c>
    </row>
    <row r="8413" spans="1:13" x14ac:dyDescent="0.25">
      <c r="A8413" t="s">
        <v>51</v>
      </c>
      <c r="B8413" t="s">
        <v>11</v>
      </c>
      <c r="C8413" t="s">
        <v>12</v>
      </c>
      <c r="D8413" t="s">
        <v>13</v>
      </c>
      <c r="E8413" t="s">
        <v>14</v>
      </c>
      <c r="F8413" t="s">
        <v>15</v>
      </c>
      <c r="G8413" t="s">
        <v>16</v>
      </c>
      <c r="H8413" t="s">
        <v>17</v>
      </c>
      <c r="I8413" t="s">
        <v>18</v>
      </c>
      <c r="J8413" s="1">
        <v>41870.476944444446</v>
      </c>
      <c r="K8413" s="3">
        <f>VLOOKUP(A8413,Sheet2!$A$2:$F$537,5,FALSE)</f>
        <v>41867.508333333331</v>
      </c>
      <c r="L8413" s="2">
        <f t="shared" si="132"/>
        <v>2.968611111115024</v>
      </c>
      <c r="M8413">
        <v>1</v>
      </c>
    </row>
    <row r="8414" spans="1:13" x14ac:dyDescent="0.25">
      <c r="A8414" t="s">
        <v>51</v>
      </c>
      <c r="B8414" t="s">
        <v>11</v>
      </c>
      <c r="C8414" t="s">
        <v>12</v>
      </c>
      <c r="D8414" t="s">
        <v>13</v>
      </c>
      <c r="E8414" t="s">
        <v>14</v>
      </c>
      <c r="F8414" t="s">
        <v>15</v>
      </c>
      <c r="G8414" t="s">
        <v>16</v>
      </c>
      <c r="H8414" t="s">
        <v>17</v>
      </c>
      <c r="I8414" t="s">
        <v>18</v>
      </c>
      <c r="J8414" s="1">
        <v>41870.476967592593</v>
      </c>
      <c r="K8414" s="3">
        <f>VLOOKUP(A8414,Sheet2!$A$2:$F$537,5,FALSE)</f>
        <v>41867.508333333331</v>
      </c>
      <c r="L8414" s="2">
        <f t="shared" si="132"/>
        <v>2.9686342592613073</v>
      </c>
      <c r="M8414">
        <v>1</v>
      </c>
    </row>
    <row r="8415" spans="1:13" x14ac:dyDescent="0.25">
      <c r="A8415" t="s">
        <v>51</v>
      </c>
      <c r="B8415" t="s">
        <v>11</v>
      </c>
      <c r="C8415" t="s">
        <v>12</v>
      </c>
      <c r="D8415" t="s">
        <v>13</v>
      </c>
      <c r="E8415" t="s">
        <v>14</v>
      </c>
      <c r="F8415" t="s">
        <v>15</v>
      </c>
      <c r="G8415" t="s">
        <v>16</v>
      </c>
      <c r="H8415" t="s">
        <v>17</v>
      </c>
      <c r="I8415" t="s">
        <v>18</v>
      </c>
      <c r="J8415" s="1">
        <v>41870.476990740739</v>
      </c>
      <c r="K8415" s="3">
        <f>VLOOKUP(A8415,Sheet2!$A$2:$F$537,5,FALSE)</f>
        <v>41867.508333333331</v>
      </c>
      <c r="L8415" s="2">
        <f t="shared" si="132"/>
        <v>2.9686574074075907</v>
      </c>
      <c r="M8415">
        <v>1</v>
      </c>
    </row>
    <row r="8416" spans="1:13" x14ac:dyDescent="0.25">
      <c r="A8416" t="s">
        <v>51</v>
      </c>
      <c r="B8416" t="s">
        <v>11</v>
      </c>
      <c r="C8416" t="s">
        <v>12</v>
      </c>
      <c r="D8416" t="s">
        <v>13</v>
      </c>
      <c r="E8416" t="s">
        <v>14</v>
      </c>
      <c r="F8416" t="s">
        <v>15</v>
      </c>
      <c r="G8416" t="s">
        <v>16</v>
      </c>
      <c r="H8416" t="s">
        <v>17</v>
      </c>
      <c r="I8416" t="s">
        <v>18</v>
      </c>
      <c r="J8416" s="1">
        <v>41870.477222222224</v>
      </c>
      <c r="K8416" s="3">
        <f>VLOOKUP(A8416,Sheet2!$A$2:$F$537,5,FALSE)</f>
        <v>41867.508333333331</v>
      </c>
      <c r="L8416" s="2">
        <f t="shared" si="132"/>
        <v>2.968888888892252</v>
      </c>
      <c r="M8416">
        <v>1</v>
      </c>
    </row>
    <row r="8417" spans="1:13" x14ac:dyDescent="0.25">
      <c r="A8417" t="s">
        <v>51</v>
      </c>
      <c r="B8417" t="s">
        <v>11</v>
      </c>
      <c r="C8417" t="s">
        <v>12</v>
      </c>
      <c r="D8417" t="s">
        <v>13</v>
      </c>
      <c r="E8417" t="s">
        <v>14</v>
      </c>
      <c r="F8417" t="s">
        <v>15</v>
      </c>
      <c r="G8417" t="s">
        <v>16</v>
      </c>
      <c r="H8417" t="s">
        <v>17</v>
      </c>
      <c r="I8417" t="s">
        <v>18</v>
      </c>
      <c r="J8417" s="1">
        <v>41870.47724537037</v>
      </c>
      <c r="K8417" s="3">
        <f>VLOOKUP(A8417,Sheet2!$A$2:$F$537,5,FALSE)</f>
        <v>41867.508333333331</v>
      </c>
      <c r="L8417" s="2">
        <f t="shared" si="132"/>
        <v>2.9689120370385353</v>
      </c>
      <c r="M8417">
        <v>1</v>
      </c>
    </row>
    <row r="8418" spans="1:13" x14ac:dyDescent="0.25">
      <c r="A8418" t="s">
        <v>51</v>
      </c>
      <c r="B8418" t="s">
        <v>11</v>
      </c>
      <c r="C8418" t="s">
        <v>12</v>
      </c>
      <c r="D8418" t="s">
        <v>13</v>
      </c>
      <c r="E8418" t="s">
        <v>14</v>
      </c>
      <c r="F8418" t="s">
        <v>15</v>
      </c>
      <c r="G8418" t="s">
        <v>16</v>
      </c>
      <c r="H8418" t="s">
        <v>17</v>
      </c>
      <c r="I8418" t="s">
        <v>18</v>
      </c>
      <c r="J8418" s="1">
        <v>41870.47724537037</v>
      </c>
      <c r="K8418" s="3">
        <f>VLOOKUP(A8418,Sheet2!$A$2:$F$537,5,FALSE)</f>
        <v>41867.508333333331</v>
      </c>
      <c r="L8418" s="2">
        <f t="shared" si="132"/>
        <v>2.9689120370385353</v>
      </c>
      <c r="M8418">
        <v>1</v>
      </c>
    </row>
    <row r="8419" spans="1:13" x14ac:dyDescent="0.25">
      <c r="A8419" t="s">
        <v>51</v>
      </c>
      <c r="B8419" t="s">
        <v>11</v>
      </c>
      <c r="C8419" t="s">
        <v>12</v>
      </c>
      <c r="D8419" t="s">
        <v>13</v>
      </c>
      <c r="E8419" t="s">
        <v>14</v>
      </c>
      <c r="F8419" t="s">
        <v>15</v>
      </c>
      <c r="G8419" t="s">
        <v>16</v>
      </c>
      <c r="H8419" t="s">
        <v>17</v>
      </c>
      <c r="I8419" t="s">
        <v>18</v>
      </c>
      <c r="J8419" s="1">
        <v>41872.224722222221</v>
      </c>
      <c r="K8419" s="3">
        <f>VLOOKUP(A8419,Sheet2!$A$2:$F$537,5,FALSE)</f>
        <v>41867.508333333331</v>
      </c>
      <c r="L8419" s="2">
        <f t="shared" si="132"/>
        <v>4.7163888888899237</v>
      </c>
      <c r="M8419">
        <v>1</v>
      </c>
    </row>
    <row r="8420" spans="1:13" x14ac:dyDescent="0.25">
      <c r="A8420" t="s">
        <v>51</v>
      </c>
      <c r="B8420" t="s">
        <v>11</v>
      </c>
      <c r="C8420" t="s">
        <v>12</v>
      </c>
      <c r="D8420" t="s">
        <v>13</v>
      </c>
      <c r="E8420" t="s">
        <v>14</v>
      </c>
      <c r="F8420" t="s">
        <v>15</v>
      </c>
      <c r="G8420" t="s">
        <v>16</v>
      </c>
      <c r="H8420" t="s">
        <v>17</v>
      </c>
      <c r="I8420" t="s">
        <v>18</v>
      </c>
      <c r="J8420" s="1">
        <v>41872.224722222221</v>
      </c>
      <c r="K8420" s="3">
        <f>VLOOKUP(A8420,Sheet2!$A$2:$F$537,5,FALSE)</f>
        <v>41867.508333333331</v>
      </c>
      <c r="L8420" s="2">
        <f t="shared" si="132"/>
        <v>4.7163888888899237</v>
      </c>
      <c r="M8420">
        <v>1</v>
      </c>
    </row>
    <row r="8421" spans="1:13" x14ac:dyDescent="0.25">
      <c r="A8421" t="s">
        <v>51</v>
      </c>
      <c r="B8421" t="s">
        <v>11</v>
      </c>
      <c r="C8421" t="s">
        <v>12</v>
      </c>
      <c r="D8421" t="s">
        <v>13</v>
      </c>
      <c r="E8421" t="s">
        <v>14</v>
      </c>
      <c r="F8421" t="s">
        <v>15</v>
      </c>
      <c r="G8421" t="s">
        <v>16</v>
      </c>
      <c r="H8421" t="s">
        <v>17</v>
      </c>
      <c r="I8421" t="s">
        <v>18</v>
      </c>
      <c r="J8421" s="1">
        <v>41872.224745370368</v>
      </c>
      <c r="K8421" s="3">
        <f>VLOOKUP(A8421,Sheet2!$A$2:$F$537,5,FALSE)</f>
        <v>41867.508333333331</v>
      </c>
      <c r="L8421" s="2">
        <f t="shared" si="132"/>
        <v>4.716412037036207</v>
      </c>
      <c r="M8421">
        <v>1</v>
      </c>
    </row>
    <row r="8422" spans="1:13" x14ac:dyDescent="0.25">
      <c r="A8422" t="s">
        <v>51</v>
      </c>
      <c r="B8422" t="s">
        <v>11</v>
      </c>
      <c r="C8422" t="s">
        <v>12</v>
      </c>
      <c r="D8422" t="s">
        <v>13</v>
      </c>
      <c r="E8422" t="s">
        <v>14</v>
      </c>
      <c r="F8422" t="s">
        <v>15</v>
      </c>
      <c r="G8422" t="s">
        <v>16</v>
      </c>
      <c r="H8422" t="s">
        <v>17</v>
      </c>
      <c r="I8422" t="s">
        <v>18</v>
      </c>
      <c r="J8422" s="1">
        <v>41872.224768518521</v>
      </c>
      <c r="K8422" s="3">
        <f>VLOOKUP(A8422,Sheet2!$A$2:$F$537,5,FALSE)</f>
        <v>41867.508333333331</v>
      </c>
      <c r="L8422" s="2">
        <f t="shared" si="132"/>
        <v>4.7164351851897663</v>
      </c>
      <c r="M8422">
        <v>1</v>
      </c>
    </row>
    <row r="8423" spans="1:13" x14ac:dyDescent="0.25">
      <c r="A8423" t="s">
        <v>51</v>
      </c>
      <c r="B8423" t="s">
        <v>11</v>
      </c>
      <c r="C8423" t="s">
        <v>12</v>
      </c>
      <c r="D8423" t="s">
        <v>13</v>
      </c>
      <c r="E8423" t="s">
        <v>14</v>
      </c>
      <c r="F8423" t="s">
        <v>15</v>
      </c>
      <c r="G8423" t="s">
        <v>16</v>
      </c>
      <c r="H8423" t="s">
        <v>17</v>
      </c>
      <c r="I8423" t="s">
        <v>18</v>
      </c>
      <c r="J8423" s="1">
        <v>41872.224768518521</v>
      </c>
      <c r="K8423" s="3">
        <f>VLOOKUP(A8423,Sheet2!$A$2:$F$537,5,FALSE)</f>
        <v>41867.508333333331</v>
      </c>
      <c r="L8423" s="2">
        <f t="shared" si="132"/>
        <v>4.7164351851897663</v>
      </c>
      <c r="M8423">
        <v>1</v>
      </c>
    </row>
    <row r="8424" spans="1:13" x14ac:dyDescent="0.25">
      <c r="A8424" t="s">
        <v>51</v>
      </c>
      <c r="B8424" t="s">
        <v>11</v>
      </c>
      <c r="C8424" t="s">
        <v>12</v>
      </c>
      <c r="D8424" t="s">
        <v>13</v>
      </c>
      <c r="E8424" t="s">
        <v>14</v>
      </c>
      <c r="F8424" t="s">
        <v>15</v>
      </c>
      <c r="G8424" t="s">
        <v>16</v>
      </c>
      <c r="H8424" t="s">
        <v>17</v>
      </c>
      <c r="I8424" t="s">
        <v>18</v>
      </c>
      <c r="J8424" s="1">
        <v>41872.224791666667</v>
      </c>
      <c r="K8424" s="3">
        <f>VLOOKUP(A8424,Sheet2!$A$2:$F$537,5,FALSE)</f>
        <v>41867.508333333331</v>
      </c>
      <c r="L8424" s="2">
        <f t="shared" si="132"/>
        <v>4.7164583333360497</v>
      </c>
      <c r="M8424">
        <v>1</v>
      </c>
    </row>
    <row r="8425" spans="1:13" x14ac:dyDescent="0.25">
      <c r="A8425" t="s">
        <v>51</v>
      </c>
      <c r="B8425" t="s">
        <v>11</v>
      </c>
      <c r="C8425" t="s">
        <v>12</v>
      </c>
      <c r="D8425" t="s">
        <v>13</v>
      </c>
      <c r="E8425" t="s">
        <v>14</v>
      </c>
      <c r="F8425" t="s">
        <v>15</v>
      </c>
      <c r="G8425" t="s">
        <v>16</v>
      </c>
      <c r="H8425" t="s">
        <v>17</v>
      </c>
      <c r="I8425" t="s">
        <v>18</v>
      </c>
      <c r="J8425" s="1">
        <v>41872.22483796296</v>
      </c>
      <c r="K8425" s="3">
        <f>VLOOKUP(A8425,Sheet2!$A$2:$F$537,5,FALSE)</f>
        <v>41867.508333333331</v>
      </c>
      <c r="L8425" s="2">
        <f t="shared" si="132"/>
        <v>4.7165046296286164</v>
      </c>
      <c r="M8425">
        <v>1</v>
      </c>
    </row>
    <row r="8426" spans="1:13" x14ac:dyDescent="0.25">
      <c r="A8426" t="s">
        <v>51</v>
      </c>
      <c r="B8426" t="s">
        <v>11</v>
      </c>
      <c r="C8426" t="s">
        <v>12</v>
      </c>
      <c r="D8426" t="s">
        <v>13</v>
      </c>
      <c r="E8426" t="s">
        <v>14</v>
      </c>
      <c r="F8426" t="s">
        <v>15</v>
      </c>
      <c r="G8426" t="s">
        <v>16</v>
      </c>
      <c r="H8426" t="s">
        <v>17</v>
      </c>
      <c r="I8426" t="s">
        <v>18</v>
      </c>
      <c r="J8426" s="1">
        <v>41872.22483796296</v>
      </c>
      <c r="K8426" s="3">
        <f>VLOOKUP(A8426,Sheet2!$A$2:$F$537,5,FALSE)</f>
        <v>41867.508333333331</v>
      </c>
      <c r="L8426" s="2">
        <f t="shared" si="132"/>
        <v>4.7165046296286164</v>
      </c>
      <c r="M8426">
        <v>1</v>
      </c>
    </row>
    <row r="8427" spans="1:13" x14ac:dyDescent="0.25">
      <c r="A8427" t="s">
        <v>51</v>
      </c>
      <c r="B8427" t="s">
        <v>11</v>
      </c>
      <c r="C8427" t="s">
        <v>12</v>
      </c>
      <c r="D8427" t="s">
        <v>13</v>
      </c>
      <c r="E8427" t="s">
        <v>14</v>
      </c>
      <c r="F8427" t="s">
        <v>15</v>
      </c>
      <c r="G8427" t="s">
        <v>16</v>
      </c>
      <c r="H8427" t="s">
        <v>17</v>
      </c>
      <c r="I8427" t="s">
        <v>18</v>
      </c>
      <c r="J8427" s="1">
        <v>41872.224861111114</v>
      </c>
      <c r="K8427" s="3">
        <f>VLOOKUP(A8427,Sheet2!$A$2:$F$537,5,FALSE)</f>
        <v>41867.508333333331</v>
      </c>
      <c r="L8427" s="2">
        <f t="shared" si="132"/>
        <v>4.7165277777821757</v>
      </c>
      <c r="M8427">
        <v>1</v>
      </c>
    </row>
    <row r="8428" spans="1:13" x14ac:dyDescent="0.25">
      <c r="A8428" t="s">
        <v>51</v>
      </c>
      <c r="B8428" t="s">
        <v>11</v>
      </c>
      <c r="C8428" t="s">
        <v>12</v>
      </c>
      <c r="D8428" t="s">
        <v>13</v>
      </c>
      <c r="E8428" t="s">
        <v>14</v>
      </c>
      <c r="F8428" t="s">
        <v>15</v>
      </c>
      <c r="G8428" t="s">
        <v>16</v>
      </c>
      <c r="H8428" t="s">
        <v>17</v>
      </c>
      <c r="I8428" t="s">
        <v>18</v>
      </c>
      <c r="J8428" s="1">
        <v>41872.22488425926</v>
      </c>
      <c r="K8428" s="3">
        <f>VLOOKUP(A8428,Sheet2!$A$2:$F$537,5,FALSE)</f>
        <v>41867.508333333331</v>
      </c>
      <c r="L8428" s="2">
        <f t="shared" si="132"/>
        <v>4.716550925928459</v>
      </c>
      <c r="M8428">
        <v>1</v>
      </c>
    </row>
    <row r="8429" spans="1:13" x14ac:dyDescent="0.25">
      <c r="A8429" t="s">
        <v>51</v>
      </c>
      <c r="B8429" t="s">
        <v>11</v>
      </c>
      <c r="C8429" t="s">
        <v>12</v>
      </c>
      <c r="D8429" t="s">
        <v>13</v>
      </c>
      <c r="E8429" t="s">
        <v>14</v>
      </c>
      <c r="F8429" t="s">
        <v>15</v>
      </c>
      <c r="G8429" t="s">
        <v>16</v>
      </c>
      <c r="H8429" t="s">
        <v>17</v>
      </c>
      <c r="I8429" t="s">
        <v>18</v>
      </c>
      <c r="J8429" s="1">
        <v>41872.22488425926</v>
      </c>
      <c r="K8429" s="3">
        <f>VLOOKUP(A8429,Sheet2!$A$2:$F$537,5,FALSE)</f>
        <v>41867.508333333331</v>
      </c>
      <c r="L8429" s="2">
        <f t="shared" si="132"/>
        <v>4.716550925928459</v>
      </c>
      <c r="M8429">
        <v>1</v>
      </c>
    </row>
    <row r="8430" spans="1:13" x14ac:dyDescent="0.25">
      <c r="A8430" t="s">
        <v>51</v>
      </c>
      <c r="B8430" t="s">
        <v>11</v>
      </c>
      <c r="C8430" t="s">
        <v>12</v>
      </c>
      <c r="D8430" t="s">
        <v>13</v>
      </c>
      <c r="E8430" t="s">
        <v>14</v>
      </c>
      <c r="F8430" t="s">
        <v>15</v>
      </c>
      <c r="G8430" t="s">
        <v>16</v>
      </c>
      <c r="H8430" t="s">
        <v>17</v>
      </c>
      <c r="I8430" t="s">
        <v>18</v>
      </c>
      <c r="J8430" s="1">
        <v>41872.224907407406</v>
      </c>
      <c r="K8430" s="3">
        <f>VLOOKUP(A8430,Sheet2!$A$2:$F$537,5,FALSE)</f>
        <v>41867.508333333331</v>
      </c>
      <c r="L8430" s="2">
        <f t="shared" si="132"/>
        <v>4.7165740740747424</v>
      </c>
      <c r="M8430">
        <v>1</v>
      </c>
    </row>
    <row r="8431" spans="1:13" x14ac:dyDescent="0.25">
      <c r="A8431" t="s">
        <v>51</v>
      </c>
      <c r="B8431" t="s">
        <v>11</v>
      </c>
      <c r="C8431" t="s">
        <v>12</v>
      </c>
      <c r="D8431" t="s">
        <v>13</v>
      </c>
      <c r="E8431" t="s">
        <v>14</v>
      </c>
      <c r="F8431" t="s">
        <v>15</v>
      </c>
      <c r="G8431" t="s">
        <v>16</v>
      </c>
      <c r="H8431" t="s">
        <v>17</v>
      </c>
      <c r="I8431" t="s">
        <v>18</v>
      </c>
      <c r="J8431" s="1">
        <v>41872.224976851852</v>
      </c>
      <c r="K8431" s="3">
        <f>VLOOKUP(A8431,Sheet2!$A$2:$F$537,5,FALSE)</f>
        <v>41867.508333333331</v>
      </c>
      <c r="L8431" s="2">
        <f t="shared" si="132"/>
        <v>4.7166435185208684</v>
      </c>
      <c r="M8431">
        <v>1</v>
      </c>
    </row>
    <row r="8432" spans="1:13" x14ac:dyDescent="0.25">
      <c r="A8432" t="s">
        <v>51</v>
      </c>
      <c r="B8432" t="s">
        <v>11</v>
      </c>
      <c r="C8432" t="s">
        <v>12</v>
      </c>
      <c r="D8432" t="s">
        <v>13</v>
      </c>
      <c r="E8432" t="s">
        <v>14</v>
      </c>
      <c r="F8432" t="s">
        <v>15</v>
      </c>
      <c r="G8432" t="s">
        <v>16</v>
      </c>
      <c r="H8432" t="s">
        <v>17</v>
      </c>
      <c r="I8432" t="s">
        <v>18</v>
      </c>
      <c r="J8432" s="1">
        <v>41872.224999999999</v>
      </c>
      <c r="K8432" s="3">
        <f>VLOOKUP(A8432,Sheet2!$A$2:$F$537,5,FALSE)</f>
        <v>41867.508333333331</v>
      </c>
      <c r="L8432" s="2">
        <f t="shared" si="132"/>
        <v>4.7166666666671517</v>
      </c>
      <c r="M8432">
        <v>1</v>
      </c>
    </row>
    <row r="8433" spans="1:13" x14ac:dyDescent="0.25">
      <c r="A8433" t="s">
        <v>51</v>
      </c>
      <c r="B8433" t="s">
        <v>11</v>
      </c>
      <c r="C8433" t="s">
        <v>12</v>
      </c>
      <c r="D8433" t="s">
        <v>13</v>
      </c>
      <c r="E8433" t="s">
        <v>14</v>
      </c>
      <c r="F8433" t="s">
        <v>15</v>
      </c>
      <c r="G8433" t="s">
        <v>16</v>
      </c>
      <c r="H8433" t="s">
        <v>17</v>
      </c>
      <c r="I8433" t="s">
        <v>18</v>
      </c>
      <c r="J8433" s="1">
        <v>41872.224999999999</v>
      </c>
      <c r="K8433" s="3">
        <f>VLOOKUP(A8433,Sheet2!$A$2:$F$537,5,FALSE)</f>
        <v>41867.508333333331</v>
      </c>
      <c r="L8433" s="2">
        <f t="shared" si="132"/>
        <v>4.7166666666671517</v>
      </c>
      <c r="M8433">
        <v>1</v>
      </c>
    </row>
    <row r="8434" spans="1:13" x14ac:dyDescent="0.25">
      <c r="A8434" t="s">
        <v>51</v>
      </c>
      <c r="B8434" t="s">
        <v>11</v>
      </c>
      <c r="C8434" t="s">
        <v>12</v>
      </c>
      <c r="D8434" t="s">
        <v>13</v>
      </c>
      <c r="E8434" t="s">
        <v>14</v>
      </c>
      <c r="F8434" t="s">
        <v>15</v>
      </c>
      <c r="G8434" t="s">
        <v>16</v>
      </c>
      <c r="H8434" t="s">
        <v>17</v>
      </c>
      <c r="I8434" t="s">
        <v>18</v>
      </c>
      <c r="J8434" s="1">
        <v>41872.357499999998</v>
      </c>
      <c r="K8434" s="3">
        <f>VLOOKUP(A8434,Sheet2!$A$2:$F$537,5,FALSE)</f>
        <v>41867.508333333331</v>
      </c>
      <c r="L8434" s="2">
        <f t="shared" si="132"/>
        <v>4.8491666666668607</v>
      </c>
      <c r="M8434">
        <v>1</v>
      </c>
    </row>
    <row r="8435" spans="1:13" x14ac:dyDescent="0.25">
      <c r="A8435" t="s">
        <v>51</v>
      </c>
      <c r="B8435" t="s">
        <v>11</v>
      </c>
      <c r="C8435" t="s">
        <v>12</v>
      </c>
      <c r="D8435" t="s">
        <v>13</v>
      </c>
      <c r="E8435" t="s">
        <v>14</v>
      </c>
      <c r="F8435" t="s">
        <v>15</v>
      </c>
      <c r="G8435" t="s">
        <v>16</v>
      </c>
      <c r="H8435" t="s">
        <v>17</v>
      </c>
      <c r="I8435" t="s">
        <v>18</v>
      </c>
      <c r="J8435" s="1">
        <v>41872.357523148145</v>
      </c>
      <c r="K8435" s="3">
        <f>VLOOKUP(A8435,Sheet2!$A$2:$F$537,5,FALSE)</f>
        <v>41867.508333333331</v>
      </c>
      <c r="L8435" s="2">
        <f t="shared" si="132"/>
        <v>4.849189814813144</v>
      </c>
      <c r="M8435">
        <v>1</v>
      </c>
    </row>
    <row r="8436" spans="1:13" x14ac:dyDescent="0.25">
      <c r="A8436" t="s">
        <v>51</v>
      </c>
      <c r="B8436" t="s">
        <v>11</v>
      </c>
      <c r="C8436" t="s">
        <v>12</v>
      </c>
      <c r="D8436" t="s">
        <v>13</v>
      </c>
      <c r="E8436" t="s">
        <v>14</v>
      </c>
      <c r="F8436" t="s">
        <v>15</v>
      </c>
      <c r="G8436" t="s">
        <v>16</v>
      </c>
      <c r="H8436" t="s">
        <v>17</v>
      </c>
      <c r="I8436" t="s">
        <v>18</v>
      </c>
      <c r="J8436" s="1">
        <v>41872.359606481485</v>
      </c>
      <c r="K8436" s="3">
        <f>VLOOKUP(A8436,Sheet2!$A$2:$F$537,5,FALSE)</f>
        <v>41867.508333333331</v>
      </c>
      <c r="L8436" s="2">
        <f t="shared" si="132"/>
        <v>4.8512731481532683</v>
      </c>
      <c r="M8436">
        <v>1</v>
      </c>
    </row>
    <row r="8437" spans="1:13" x14ac:dyDescent="0.25">
      <c r="A8437" t="s">
        <v>51</v>
      </c>
      <c r="B8437" t="s">
        <v>11</v>
      </c>
      <c r="C8437" t="s">
        <v>12</v>
      </c>
      <c r="D8437" t="s">
        <v>13</v>
      </c>
      <c r="E8437" t="s">
        <v>14</v>
      </c>
      <c r="F8437" t="s">
        <v>15</v>
      </c>
      <c r="G8437" t="s">
        <v>16</v>
      </c>
      <c r="H8437" t="s">
        <v>17</v>
      </c>
      <c r="I8437" t="s">
        <v>18</v>
      </c>
      <c r="J8437" s="1">
        <v>41872.359629629631</v>
      </c>
      <c r="K8437" s="3">
        <f>VLOOKUP(A8437,Sheet2!$A$2:$F$537,5,FALSE)</f>
        <v>41867.508333333331</v>
      </c>
      <c r="L8437" s="2">
        <f t="shared" si="132"/>
        <v>4.8512962962995516</v>
      </c>
      <c r="M8437">
        <v>1</v>
      </c>
    </row>
    <row r="8438" spans="1:13" x14ac:dyDescent="0.25">
      <c r="A8438" t="s">
        <v>51</v>
      </c>
      <c r="B8438" t="s">
        <v>11</v>
      </c>
      <c r="C8438" t="s">
        <v>12</v>
      </c>
      <c r="D8438" t="s">
        <v>13</v>
      </c>
      <c r="E8438" t="s">
        <v>14</v>
      </c>
      <c r="F8438" t="s">
        <v>15</v>
      </c>
      <c r="G8438" t="s">
        <v>16</v>
      </c>
      <c r="H8438" t="s">
        <v>17</v>
      </c>
      <c r="I8438" t="s">
        <v>18</v>
      </c>
      <c r="J8438" s="1">
        <v>41872.359629629631</v>
      </c>
      <c r="K8438" s="3">
        <f>VLOOKUP(A8438,Sheet2!$A$2:$F$537,5,FALSE)</f>
        <v>41867.508333333331</v>
      </c>
      <c r="L8438" s="2">
        <f t="shared" si="132"/>
        <v>4.8512962962995516</v>
      </c>
      <c r="M8438">
        <v>1</v>
      </c>
    </row>
    <row r="8439" spans="1:13" x14ac:dyDescent="0.25">
      <c r="A8439" t="s">
        <v>51</v>
      </c>
      <c r="B8439" t="s">
        <v>11</v>
      </c>
      <c r="C8439" t="s">
        <v>12</v>
      </c>
      <c r="D8439" t="s">
        <v>13</v>
      </c>
      <c r="E8439" t="s">
        <v>14</v>
      </c>
      <c r="F8439" t="s">
        <v>15</v>
      </c>
      <c r="G8439" t="s">
        <v>16</v>
      </c>
      <c r="H8439" t="s">
        <v>17</v>
      </c>
      <c r="I8439" t="s">
        <v>18</v>
      </c>
      <c r="J8439" s="1">
        <v>41873.606574074074</v>
      </c>
      <c r="K8439" s="3">
        <f>VLOOKUP(A8439,Sheet2!$A$2:$F$537,5,FALSE)</f>
        <v>41867.508333333331</v>
      </c>
      <c r="L8439" s="2">
        <f t="shared" si="132"/>
        <v>6.0982407407427672</v>
      </c>
      <c r="M8439">
        <v>2</v>
      </c>
    </row>
    <row r="8440" spans="1:13" x14ac:dyDescent="0.25">
      <c r="A8440" t="s">
        <v>51</v>
      </c>
      <c r="B8440" t="s">
        <v>11</v>
      </c>
      <c r="C8440" t="s">
        <v>12</v>
      </c>
      <c r="D8440" t="s">
        <v>13</v>
      </c>
      <c r="E8440" t="s">
        <v>14</v>
      </c>
      <c r="F8440" t="s">
        <v>15</v>
      </c>
      <c r="G8440" t="s">
        <v>16</v>
      </c>
      <c r="H8440" t="s">
        <v>17</v>
      </c>
      <c r="I8440" t="s">
        <v>18</v>
      </c>
      <c r="J8440" s="1">
        <v>41873.60659722222</v>
      </c>
      <c r="K8440" s="3">
        <f>VLOOKUP(A8440,Sheet2!$A$2:$F$537,5,FALSE)</f>
        <v>41867.508333333331</v>
      </c>
      <c r="L8440" s="2">
        <f t="shared" si="132"/>
        <v>6.0982638888890506</v>
      </c>
      <c r="M8440">
        <v>2</v>
      </c>
    </row>
    <row r="8441" spans="1:13" x14ac:dyDescent="0.25">
      <c r="A8441" t="s">
        <v>51</v>
      </c>
      <c r="B8441" t="s">
        <v>11</v>
      </c>
      <c r="C8441" t="s">
        <v>12</v>
      </c>
      <c r="D8441" t="s">
        <v>13</v>
      </c>
      <c r="E8441" t="s">
        <v>14</v>
      </c>
      <c r="F8441" t="s">
        <v>15</v>
      </c>
      <c r="G8441" t="s">
        <v>16</v>
      </c>
      <c r="H8441" t="s">
        <v>17</v>
      </c>
      <c r="I8441" t="s">
        <v>18</v>
      </c>
      <c r="J8441" s="1">
        <v>41873.606620370374</v>
      </c>
      <c r="K8441" s="3">
        <f>VLOOKUP(A8441,Sheet2!$A$2:$F$537,5,FALSE)</f>
        <v>41867.508333333331</v>
      </c>
      <c r="L8441" s="2">
        <f t="shared" si="132"/>
        <v>6.0982870370426099</v>
      </c>
      <c r="M8441">
        <v>2</v>
      </c>
    </row>
    <row r="8442" spans="1:13" x14ac:dyDescent="0.25">
      <c r="A8442" t="s">
        <v>51</v>
      </c>
      <c r="B8442" t="s">
        <v>11</v>
      </c>
      <c r="C8442" t="s">
        <v>12</v>
      </c>
      <c r="D8442" t="s">
        <v>13</v>
      </c>
      <c r="E8442" t="s">
        <v>14</v>
      </c>
      <c r="F8442" t="s">
        <v>15</v>
      </c>
      <c r="G8442" t="s">
        <v>16</v>
      </c>
      <c r="H8442" t="s">
        <v>17</v>
      </c>
      <c r="I8442" t="s">
        <v>18</v>
      </c>
      <c r="J8442" s="1">
        <v>41873.606921296298</v>
      </c>
      <c r="K8442" s="3">
        <f>VLOOKUP(A8442,Sheet2!$A$2:$F$537,5,FALSE)</f>
        <v>41867.508333333331</v>
      </c>
      <c r="L8442" s="2">
        <f t="shared" si="132"/>
        <v>6.0985879629661213</v>
      </c>
      <c r="M8442">
        <v>2</v>
      </c>
    </row>
    <row r="8443" spans="1:13" x14ac:dyDescent="0.25">
      <c r="A8443" t="s">
        <v>51</v>
      </c>
      <c r="B8443" t="s">
        <v>11</v>
      </c>
      <c r="C8443" t="s">
        <v>12</v>
      </c>
      <c r="D8443" t="s">
        <v>13</v>
      </c>
      <c r="E8443" t="s">
        <v>14</v>
      </c>
      <c r="F8443" t="s">
        <v>15</v>
      </c>
      <c r="G8443" t="s">
        <v>16</v>
      </c>
      <c r="H8443" t="s">
        <v>17</v>
      </c>
      <c r="I8443" t="s">
        <v>18</v>
      </c>
      <c r="J8443" s="1">
        <v>41873.606944444444</v>
      </c>
      <c r="K8443" s="3">
        <f>VLOOKUP(A8443,Sheet2!$A$2:$F$537,5,FALSE)</f>
        <v>41867.508333333331</v>
      </c>
      <c r="L8443" s="2">
        <f t="shared" si="132"/>
        <v>6.0986111111124046</v>
      </c>
      <c r="M8443">
        <v>2</v>
      </c>
    </row>
    <row r="8444" spans="1:13" x14ac:dyDescent="0.25">
      <c r="A8444" t="s">
        <v>51</v>
      </c>
      <c r="B8444" t="s">
        <v>11</v>
      </c>
      <c r="C8444" t="s">
        <v>12</v>
      </c>
      <c r="D8444" t="s">
        <v>13</v>
      </c>
      <c r="E8444" t="s">
        <v>14</v>
      </c>
      <c r="F8444" t="s">
        <v>15</v>
      </c>
      <c r="G8444" t="s">
        <v>16</v>
      </c>
      <c r="H8444" t="s">
        <v>17</v>
      </c>
      <c r="I8444" t="s">
        <v>18</v>
      </c>
      <c r="J8444" s="1">
        <v>41873.606944444444</v>
      </c>
      <c r="K8444" s="3">
        <f>VLOOKUP(A8444,Sheet2!$A$2:$F$537,5,FALSE)</f>
        <v>41867.508333333331</v>
      </c>
      <c r="L8444" s="2">
        <f t="shared" si="132"/>
        <v>6.0986111111124046</v>
      </c>
      <c r="M8444">
        <v>2</v>
      </c>
    </row>
    <row r="8445" spans="1:13" x14ac:dyDescent="0.25">
      <c r="A8445" t="s">
        <v>51</v>
      </c>
      <c r="B8445" t="s">
        <v>11</v>
      </c>
      <c r="C8445" t="s">
        <v>12</v>
      </c>
      <c r="D8445" t="s">
        <v>13</v>
      </c>
      <c r="E8445" t="s">
        <v>14</v>
      </c>
      <c r="F8445" t="s">
        <v>15</v>
      </c>
      <c r="G8445" t="s">
        <v>16</v>
      </c>
      <c r="H8445" t="s">
        <v>17</v>
      </c>
      <c r="I8445" t="s">
        <v>18</v>
      </c>
      <c r="J8445" s="1">
        <v>41873.606990740744</v>
      </c>
      <c r="K8445" s="3">
        <f>VLOOKUP(A8445,Sheet2!$A$2:$F$537,5,FALSE)</f>
        <v>41867.508333333331</v>
      </c>
      <c r="L8445" s="2">
        <f t="shared" si="132"/>
        <v>6.0986574074122473</v>
      </c>
      <c r="M8445">
        <v>2</v>
      </c>
    </row>
    <row r="8446" spans="1:13" x14ac:dyDescent="0.25">
      <c r="A8446" t="s">
        <v>51</v>
      </c>
      <c r="B8446" t="s">
        <v>11</v>
      </c>
      <c r="C8446" t="s">
        <v>12</v>
      </c>
      <c r="D8446" t="s">
        <v>13</v>
      </c>
      <c r="E8446" t="s">
        <v>14</v>
      </c>
      <c r="F8446" t="s">
        <v>15</v>
      </c>
      <c r="G8446" t="s">
        <v>16</v>
      </c>
      <c r="H8446" t="s">
        <v>17</v>
      </c>
      <c r="I8446" t="s">
        <v>18</v>
      </c>
      <c r="J8446" s="1">
        <v>41873.60701388889</v>
      </c>
      <c r="K8446" s="3">
        <f>VLOOKUP(A8446,Sheet2!$A$2:$F$537,5,FALSE)</f>
        <v>41867.508333333331</v>
      </c>
      <c r="L8446" s="2">
        <f t="shared" si="132"/>
        <v>6.0986805555585306</v>
      </c>
      <c r="M8446">
        <v>2</v>
      </c>
    </row>
    <row r="8447" spans="1:13" x14ac:dyDescent="0.25">
      <c r="A8447" t="s">
        <v>51</v>
      </c>
      <c r="B8447" t="s">
        <v>11</v>
      </c>
      <c r="C8447" t="s">
        <v>12</v>
      </c>
      <c r="D8447" t="s">
        <v>13</v>
      </c>
      <c r="E8447" t="s">
        <v>14</v>
      </c>
      <c r="F8447" t="s">
        <v>15</v>
      </c>
      <c r="G8447" t="s">
        <v>16</v>
      </c>
      <c r="H8447" t="s">
        <v>17</v>
      </c>
      <c r="I8447" t="s">
        <v>18</v>
      </c>
      <c r="J8447" s="1">
        <v>41873.607037037036</v>
      </c>
      <c r="K8447" s="3">
        <f>VLOOKUP(A8447,Sheet2!$A$2:$F$537,5,FALSE)</f>
        <v>41867.508333333331</v>
      </c>
      <c r="L8447" s="2">
        <f t="shared" si="132"/>
        <v>6.098703703704814</v>
      </c>
      <c r="M8447">
        <v>2</v>
      </c>
    </row>
    <row r="8448" spans="1:13" x14ac:dyDescent="0.25">
      <c r="A8448" t="s">
        <v>51</v>
      </c>
      <c r="B8448" t="s">
        <v>11</v>
      </c>
      <c r="C8448" t="s">
        <v>12</v>
      </c>
      <c r="D8448" t="s">
        <v>13</v>
      </c>
      <c r="E8448" t="s">
        <v>14</v>
      </c>
      <c r="F8448" t="s">
        <v>15</v>
      </c>
      <c r="G8448" t="s">
        <v>16</v>
      </c>
      <c r="H8448" t="s">
        <v>17</v>
      </c>
      <c r="I8448" t="s">
        <v>18</v>
      </c>
      <c r="J8448" s="1">
        <v>41873.60733796296</v>
      </c>
      <c r="K8448" s="3">
        <f>VLOOKUP(A8448,Sheet2!$A$2:$F$537,5,FALSE)</f>
        <v>41867.508333333331</v>
      </c>
      <c r="L8448" s="2">
        <f t="shared" si="132"/>
        <v>6.0990046296283253</v>
      </c>
      <c r="M8448">
        <v>2</v>
      </c>
    </row>
    <row r="8449" spans="1:13" x14ac:dyDescent="0.25">
      <c r="A8449" t="s">
        <v>51</v>
      </c>
      <c r="B8449" t="s">
        <v>11</v>
      </c>
      <c r="C8449" t="s">
        <v>12</v>
      </c>
      <c r="D8449" t="s">
        <v>13</v>
      </c>
      <c r="E8449" t="s">
        <v>14</v>
      </c>
      <c r="F8449" t="s">
        <v>15</v>
      </c>
      <c r="G8449" t="s">
        <v>16</v>
      </c>
      <c r="H8449" t="s">
        <v>17</v>
      </c>
      <c r="I8449" t="s">
        <v>18</v>
      </c>
      <c r="J8449" s="1">
        <v>41873.60733796296</v>
      </c>
      <c r="K8449" s="3">
        <f>VLOOKUP(A8449,Sheet2!$A$2:$F$537,5,FALSE)</f>
        <v>41867.508333333331</v>
      </c>
      <c r="L8449" s="2">
        <f t="shared" si="132"/>
        <v>6.0990046296283253</v>
      </c>
      <c r="M8449">
        <v>2</v>
      </c>
    </row>
    <row r="8450" spans="1:13" x14ac:dyDescent="0.25">
      <c r="A8450" t="s">
        <v>51</v>
      </c>
      <c r="B8450" t="s">
        <v>11</v>
      </c>
      <c r="C8450" t="s">
        <v>12</v>
      </c>
      <c r="D8450" t="s">
        <v>13</v>
      </c>
      <c r="E8450" t="s">
        <v>14</v>
      </c>
      <c r="F8450" t="s">
        <v>15</v>
      </c>
      <c r="G8450" t="s">
        <v>16</v>
      </c>
      <c r="H8450" t="s">
        <v>17</v>
      </c>
      <c r="I8450" t="s">
        <v>18</v>
      </c>
      <c r="J8450" s="1">
        <v>41873.607361111113</v>
      </c>
      <c r="K8450" s="3">
        <f>VLOOKUP(A8450,Sheet2!$A$2:$F$537,5,FALSE)</f>
        <v>41867.508333333331</v>
      </c>
      <c r="L8450" s="2">
        <f t="shared" si="132"/>
        <v>6.0990277777818847</v>
      </c>
      <c r="M8450">
        <v>2</v>
      </c>
    </row>
    <row r="8451" spans="1:13" x14ac:dyDescent="0.25">
      <c r="A8451" t="s">
        <v>51</v>
      </c>
      <c r="B8451" t="s">
        <v>11</v>
      </c>
      <c r="C8451" t="s">
        <v>12</v>
      </c>
      <c r="D8451" t="s">
        <v>13</v>
      </c>
      <c r="E8451" t="s">
        <v>14</v>
      </c>
      <c r="F8451" t="s">
        <v>15</v>
      </c>
      <c r="G8451" t="s">
        <v>16</v>
      </c>
      <c r="H8451" t="s">
        <v>17</v>
      </c>
      <c r="I8451" t="s">
        <v>18</v>
      </c>
      <c r="J8451" s="1">
        <v>41873.607407407406</v>
      </c>
      <c r="K8451" s="3">
        <f>VLOOKUP(A8451,Sheet2!$A$2:$F$537,5,FALSE)</f>
        <v>41867.508333333331</v>
      </c>
      <c r="L8451" s="2">
        <f t="shared" si="132"/>
        <v>6.0990740740744513</v>
      </c>
      <c r="M8451">
        <v>2</v>
      </c>
    </row>
    <row r="8452" spans="1:13" x14ac:dyDescent="0.25">
      <c r="A8452" t="s">
        <v>51</v>
      </c>
      <c r="B8452" t="s">
        <v>11</v>
      </c>
      <c r="C8452" t="s">
        <v>12</v>
      </c>
      <c r="D8452" t="s">
        <v>13</v>
      </c>
      <c r="E8452" t="s">
        <v>14</v>
      </c>
      <c r="F8452" t="s">
        <v>15</v>
      </c>
      <c r="G8452" t="s">
        <v>16</v>
      </c>
      <c r="H8452" t="s">
        <v>17</v>
      </c>
      <c r="I8452" t="s">
        <v>18</v>
      </c>
      <c r="J8452" s="1">
        <v>41873.607407407406</v>
      </c>
      <c r="K8452" s="3">
        <f>VLOOKUP(A8452,Sheet2!$A$2:$F$537,5,FALSE)</f>
        <v>41867.508333333331</v>
      </c>
      <c r="L8452" s="2">
        <f t="shared" si="132"/>
        <v>6.0990740740744513</v>
      </c>
      <c r="M8452">
        <v>2</v>
      </c>
    </row>
    <row r="8453" spans="1:13" x14ac:dyDescent="0.25">
      <c r="A8453" t="s">
        <v>51</v>
      </c>
      <c r="B8453" t="s">
        <v>11</v>
      </c>
      <c r="C8453" t="s">
        <v>12</v>
      </c>
      <c r="D8453" t="s">
        <v>13</v>
      </c>
      <c r="E8453" t="s">
        <v>14</v>
      </c>
      <c r="F8453" t="s">
        <v>15</v>
      </c>
      <c r="G8453" t="s">
        <v>16</v>
      </c>
      <c r="H8453" t="s">
        <v>17</v>
      </c>
      <c r="I8453" t="s">
        <v>18</v>
      </c>
      <c r="J8453" s="1">
        <v>41873.607430555552</v>
      </c>
      <c r="K8453" s="3">
        <f>VLOOKUP(A8453,Sheet2!$A$2:$F$537,5,FALSE)</f>
        <v>41867.508333333331</v>
      </c>
      <c r="L8453" s="2">
        <f t="shared" si="132"/>
        <v>6.0990972222207347</v>
      </c>
      <c r="M8453">
        <v>2</v>
      </c>
    </row>
    <row r="8454" spans="1:13" x14ac:dyDescent="0.25">
      <c r="A8454" t="s">
        <v>51</v>
      </c>
      <c r="B8454" t="s">
        <v>11</v>
      </c>
      <c r="C8454" t="s">
        <v>12</v>
      </c>
      <c r="D8454" t="s">
        <v>13</v>
      </c>
      <c r="E8454" t="s">
        <v>14</v>
      </c>
      <c r="F8454" t="s">
        <v>15</v>
      </c>
      <c r="G8454" t="s">
        <v>16</v>
      </c>
      <c r="H8454" t="s">
        <v>17</v>
      </c>
      <c r="I8454" t="s">
        <v>18</v>
      </c>
      <c r="J8454" s="1">
        <v>41873.607453703706</v>
      </c>
      <c r="K8454" s="3">
        <f>VLOOKUP(A8454,Sheet2!$A$2:$F$537,5,FALSE)</f>
        <v>41867.508333333331</v>
      </c>
      <c r="L8454" s="2">
        <f t="shared" si="132"/>
        <v>6.099120370374294</v>
      </c>
      <c r="M8454">
        <v>2</v>
      </c>
    </row>
    <row r="8455" spans="1:13" x14ac:dyDescent="0.25">
      <c r="A8455" t="s">
        <v>51</v>
      </c>
      <c r="B8455" t="s">
        <v>11</v>
      </c>
      <c r="C8455" t="s">
        <v>12</v>
      </c>
      <c r="D8455" t="s">
        <v>13</v>
      </c>
      <c r="E8455" t="s">
        <v>14</v>
      </c>
      <c r="F8455" t="s">
        <v>15</v>
      </c>
      <c r="G8455" t="s">
        <v>16</v>
      </c>
      <c r="H8455" t="s">
        <v>17</v>
      </c>
      <c r="I8455" t="s">
        <v>18</v>
      </c>
      <c r="J8455" s="1">
        <v>41873.607453703706</v>
      </c>
      <c r="K8455" s="3">
        <f>VLOOKUP(A8455,Sheet2!$A$2:$F$537,5,FALSE)</f>
        <v>41867.508333333331</v>
      </c>
      <c r="L8455" s="2">
        <f t="shared" si="132"/>
        <v>6.099120370374294</v>
      </c>
      <c r="M8455">
        <v>2</v>
      </c>
    </row>
    <row r="8456" spans="1:13" x14ac:dyDescent="0.25">
      <c r="A8456" t="s">
        <v>51</v>
      </c>
      <c r="B8456" t="s">
        <v>11</v>
      </c>
      <c r="C8456" t="s">
        <v>12</v>
      </c>
      <c r="D8456" t="s">
        <v>13</v>
      </c>
      <c r="E8456" t="s">
        <v>14</v>
      </c>
      <c r="F8456" t="s">
        <v>15</v>
      </c>
      <c r="G8456" t="s">
        <v>16</v>
      </c>
      <c r="H8456" t="s">
        <v>17</v>
      </c>
      <c r="I8456" t="s">
        <v>18</v>
      </c>
      <c r="J8456" s="1">
        <v>41873.607476851852</v>
      </c>
      <c r="K8456" s="3">
        <f>VLOOKUP(A8456,Sheet2!$A$2:$F$537,5,FALSE)</f>
        <v>41867.508333333331</v>
      </c>
      <c r="L8456" s="2">
        <f t="shared" si="132"/>
        <v>6.0991435185205773</v>
      </c>
      <c r="M8456">
        <v>2</v>
      </c>
    </row>
    <row r="8457" spans="1:13" x14ac:dyDescent="0.25">
      <c r="A8457" t="s">
        <v>51</v>
      </c>
      <c r="B8457" t="s">
        <v>11</v>
      </c>
      <c r="C8457" t="s">
        <v>12</v>
      </c>
      <c r="D8457" t="s">
        <v>13</v>
      </c>
      <c r="E8457" t="s">
        <v>14</v>
      </c>
      <c r="F8457" t="s">
        <v>15</v>
      </c>
      <c r="G8457" t="s">
        <v>16</v>
      </c>
      <c r="H8457" t="s">
        <v>17</v>
      </c>
      <c r="I8457" t="s">
        <v>18</v>
      </c>
      <c r="J8457" s="1">
        <v>41873.607523148145</v>
      </c>
      <c r="K8457" s="3">
        <f>VLOOKUP(A8457,Sheet2!$A$2:$F$537,5,FALSE)</f>
        <v>41867.508333333331</v>
      </c>
      <c r="L8457" s="2">
        <f t="shared" si="132"/>
        <v>6.099189814813144</v>
      </c>
      <c r="M8457">
        <v>2</v>
      </c>
    </row>
    <row r="8458" spans="1:13" x14ac:dyDescent="0.25">
      <c r="A8458" t="s">
        <v>51</v>
      </c>
      <c r="B8458" t="s">
        <v>11</v>
      </c>
      <c r="C8458" t="s">
        <v>12</v>
      </c>
      <c r="D8458" t="s">
        <v>13</v>
      </c>
      <c r="E8458" t="s">
        <v>14</v>
      </c>
      <c r="F8458" t="s">
        <v>15</v>
      </c>
      <c r="G8458" t="s">
        <v>16</v>
      </c>
      <c r="H8458" t="s">
        <v>17</v>
      </c>
      <c r="I8458" t="s">
        <v>18</v>
      </c>
      <c r="J8458" s="1">
        <v>41873.607546296298</v>
      </c>
      <c r="K8458" s="3">
        <f>VLOOKUP(A8458,Sheet2!$A$2:$F$537,5,FALSE)</f>
        <v>41867.508333333331</v>
      </c>
      <c r="L8458" s="2">
        <f t="shared" si="132"/>
        <v>6.0992129629667033</v>
      </c>
      <c r="M8458">
        <v>2</v>
      </c>
    </row>
    <row r="8459" spans="1:13" x14ac:dyDescent="0.25">
      <c r="A8459" t="s">
        <v>51</v>
      </c>
      <c r="B8459" t="s">
        <v>11</v>
      </c>
      <c r="C8459" t="s">
        <v>12</v>
      </c>
      <c r="D8459" t="s">
        <v>13</v>
      </c>
      <c r="E8459" t="s">
        <v>14</v>
      </c>
      <c r="F8459" t="s">
        <v>15</v>
      </c>
      <c r="G8459" t="s">
        <v>16</v>
      </c>
      <c r="H8459" t="s">
        <v>17</v>
      </c>
      <c r="I8459" t="s">
        <v>18</v>
      </c>
      <c r="J8459" s="1">
        <v>41873.607569444444</v>
      </c>
      <c r="K8459" s="3">
        <f>VLOOKUP(A8459,Sheet2!$A$2:$F$537,5,FALSE)</f>
        <v>41867.508333333331</v>
      </c>
      <c r="L8459" s="2">
        <f t="shared" si="132"/>
        <v>6.0992361111129867</v>
      </c>
      <c r="M8459">
        <v>2</v>
      </c>
    </row>
    <row r="8460" spans="1:13" x14ac:dyDescent="0.25">
      <c r="A8460" t="s">
        <v>51</v>
      </c>
      <c r="B8460" t="s">
        <v>11</v>
      </c>
      <c r="C8460" t="s">
        <v>12</v>
      </c>
      <c r="D8460" t="s">
        <v>13</v>
      </c>
      <c r="E8460" t="s">
        <v>14</v>
      </c>
      <c r="F8460" t="s">
        <v>15</v>
      </c>
      <c r="G8460" t="s">
        <v>16</v>
      </c>
      <c r="H8460" t="s">
        <v>17</v>
      </c>
      <c r="I8460" t="s">
        <v>18</v>
      </c>
      <c r="J8460" s="1">
        <v>41873.607569444444</v>
      </c>
      <c r="K8460" s="3">
        <f>VLOOKUP(A8460,Sheet2!$A$2:$F$537,5,FALSE)</f>
        <v>41867.508333333331</v>
      </c>
      <c r="L8460" s="2">
        <f t="shared" si="132"/>
        <v>6.0992361111129867</v>
      </c>
      <c r="M8460">
        <v>2</v>
      </c>
    </row>
    <row r="8461" spans="1:13" x14ac:dyDescent="0.25">
      <c r="A8461" t="s">
        <v>51</v>
      </c>
      <c r="B8461" t="s">
        <v>11</v>
      </c>
      <c r="C8461" t="s">
        <v>12</v>
      </c>
      <c r="D8461" t="s">
        <v>13</v>
      </c>
      <c r="E8461" t="s">
        <v>14</v>
      </c>
      <c r="F8461" t="s">
        <v>15</v>
      </c>
      <c r="G8461" t="s">
        <v>16</v>
      </c>
      <c r="H8461" t="s">
        <v>17</v>
      </c>
      <c r="I8461" t="s">
        <v>18</v>
      </c>
      <c r="J8461" s="1">
        <v>41873.607592592591</v>
      </c>
      <c r="K8461" s="3">
        <f>VLOOKUP(A8461,Sheet2!$A$2:$F$537,5,FALSE)</f>
        <v>41867.508333333331</v>
      </c>
      <c r="L8461" s="2">
        <f t="shared" si="132"/>
        <v>6.09925925925927</v>
      </c>
      <c r="M8461">
        <v>2</v>
      </c>
    </row>
    <row r="8462" spans="1:13" x14ac:dyDescent="0.25">
      <c r="A8462" t="s">
        <v>51</v>
      </c>
      <c r="B8462" t="s">
        <v>11</v>
      </c>
      <c r="C8462" t="s">
        <v>12</v>
      </c>
      <c r="D8462" t="s">
        <v>13</v>
      </c>
      <c r="E8462" t="s">
        <v>14</v>
      </c>
      <c r="F8462" t="s">
        <v>15</v>
      </c>
      <c r="G8462" t="s">
        <v>16</v>
      </c>
      <c r="H8462" t="s">
        <v>17</v>
      </c>
      <c r="I8462" t="s">
        <v>18</v>
      </c>
      <c r="J8462" s="1">
        <v>41873.607615740744</v>
      </c>
      <c r="K8462" s="3">
        <f>VLOOKUP(A8462,Sheet2!$A$2:$F$537,5,FALSE)</f>
        <v>41867.508333333331</v>
      </c>
      <c r="L8462" s="2">
        <f t="shared" si="132"/>
        <v>6.0992824074128293</v>
      </c>
      <c r="M8462">
        <v>2</v>
      </c>
    </row>
    <row r="8463" spans="1:13" x14ac:dyDescent="0.25">
      <c r="A8463" t="s">
        <v>51</v>
      </c>
      <c r="B8463" t="s">
        <v>11</v>
      </c>
      <c r="C8463" t="s">
        <v>12</v>
      </c>
      <c r="D8463" t="s">
        <v>13</v>
      </c>
      <c r="E8463" t="s">
        <v>14</v>
      </c>
      <c r="F8463" t="s">
        <v>15</v>
      </c>
      <c r="G8463" t="s">
        <v>16</v>
      </c>
      <c r="H8463" t="s">
        <v>17</v>
      </c>
      <c r="I8463" t="s">
        <v>18</v>
      </c>
      <c r="J8463" s="1">
        <v>41873.607615740744</v>
      </c>
      <c r="K8463" s="3">
        <f>VLOOKUP(A8463,Sheet2!$A$2:$F$537,5,FALSE)</f>
        <v>41867.508333333331</v>
      </c>
      <c r="L8463" s="2">
        <f t="shared" si="132"/>
        <v>6.0992824074128293</v>
      </c>
      <c r="M8463">
        <v>2</v>
      </c>
    </row>
    <row r="8464" spans="1:13" x14ac:dyDescent="0.25">
      <c r="A8464" t="s">
        <v>51</v>
      </c>
      <c r="B8464" t="s">
        <v>11</v>
      </c>
      <c r="C8464" t="s">
        <v>12</v>
      </c>
      <c r="D8464" t="s">
        <v>13</v>
      </c>
      <c r="E8464" t="s">
        <v>14</v>
      </c>
      <c r="F8464" t="s">
        <v>15</v>
      </c>
      <c r="G8464" t="s">
        <v>16</v>
      </c>
      <c r="H8464" t="s">
        <v>17</v>
      </c>
      <c r="I8464" t="s">
        <v>18</v>
      </c>
      <c r="J8464" s="1">
        <v>41873.607638888891</v>
      </c>
      <c r="K8464" s="3">
        <f>VLOOKUP(A8464,Sheet2!$A$2:$F$537,5,FALSE)</f>
        <v>41867.508333333331</v>
      </c>
      <c r="L8464" s="2">
        <f t="shared" si="132"/>
        <v>6.0993055555591127</v>
      </c>
      <c r="M8464">
        <v>2</v>
      </c>
    </row>
    <row r="8465" spans="1:13" x14ac:dyDescent="0.25">
      <c r="A8465" t="s">
        <v>51</v>
      </c>
      <c r="B8465" t="s">
        <v>11</v>
      </c>
      <c r="C8465" t="s">
        <v>12</v>
      </c>
      <c r="D8465" t="s">
        <v>13</v>
      </c>
      <c r="E8465" t="s">
        <v>14</v>
      </c>
      <c r="F8465" t="s">
        <v>15</v>
      </c>
      <c r="G8465" t="s">
        <v>16</v>
      </c>
      <c r="H8465" t="s">
        <v>17</v>
      </c>
      <c r="I8465" t="s">
        <v>18</v>
      </c>
      <c r="J8465" s="1">
        <v>41873.607662037037</v>
      </c>
      <c r="K8465" s="3">
        <f>VLOOKUP(A8465,Sheet2!$A$2:$F$537,5,FALSE)</f>
        <v>41867.508333333331</v>
      </c>
      <c r="L8465" s="2">
        <f t="shared" si="132"/>
        <v>6.099328703705396</v>
      </c>
      <c r="M8465">
        <v>2</v>
      </c>
    </row>
    <row r="8466" spans="1:13" x14ac:dyDescent="0.25">
      <c r="A8466" t="s">
        <v>51</v>
      </c>
      <c r="B8466" t="s">
        <v>11</v>
      </c>
      <c r="C8466" t="s">
        <v>12</v>
      </c>
      <c r="D8466" t="s">
        <v>13</v>
      </c>
      <c r="E8466" t="s">
        <v>14</v>
      </c>
      <c r="F8466" t="s">
        <v>15</v>
      </c>
      <c r="G8466" t="s">
        <v>16</v>
      </c>
      <c r="H8466" t="s">
        <v>17</v>
      </c>
      <c r="I8466" t="s">
        <v>18</v>
      </c>
      <c r="J8466" s="1">
        <v>41873.607685185183</v>
      </c>
      <c r="K8466" s="3">
        <f>VLOOKUP(A8466,Sheet2!$A$2:$F$537,5,FALSE)</f>
        <v>41867.508333333331</v>
      </c>
      <c r="L8466" s="2">
        <f t="shared" ref="L8466:L8529" si="133">J8466-K8466</f>
        <v>6.0993518518516794</v>
      </c>
      <c r="M8466">
        <v>2</v>
      </c>
    </row>
    <row r="8467" spans="1:13" x14ac:dyDescent="0.25">
      <c r="A8467" t="s">
        <v>51</v>
      </c>
      <c r="B8467" t="s">
        <v>11</v>
      </c>
      <c r="C8467" t="s">
        <v>12</v>
      </c>
      <c r="D8467" t="s">
        <v>13</v>
      </c>
      <c r="E8467" t="s">
        <v>14</v>
      </c>
      <c r="F8467" t="s">
        <v>15</v>
      </c>
      <c r="G8467" t="s">
        <v>16</v>
      </c>
      <c r="H8467" t="s">
        <v>17</v>
      </c>
      <c r="I8467" t="s">
        <v>18</v>
      </c>
      <c r="J8467" s="1">
        <v>41873.607708333337</v>
      </c>
      <c r="K8467" s="3">
        <f>VLOOKUP(A8467,Sheet2!$A$2:$F$537,5,FALSE)</f>
        <v>41867.508333333331</v>
      </c>
      <c r="L8467" s="2">
        <f t="shared" si="133"/>
        <v>6.0993750000052387</v>
      </c>
      <c r="M8467">
        <v>2</v>
      </c>
    </row>
    <row r="8468" spans="1:13" x14ac:dyDescent="0.25">
      <c r="A8468" t="s">
        <v>51</v>
      </c>
      <c r="B8468" t="s">
        <v>11</v>
      </c>
      <c r="C8468" t="s">
        <v>12</v>
      </c>
      <c r="D8468" t="s">
        <v>13</v>
      </c>
      <c r="E8468" t="s">
        <v>14</v>
      </c>
      <c r="F8468" t="s">
        <v>15</v>
      </c>
      <c r="G8468" t="s">
        <v>16</v>
      </c>
      <c r="H8468" t="s">
        <v>17</v>
      </c>
      <c r="I8468" t="s">
        <v>18</v>
      </c>
      <c r="J8468" s="1">
        <v>41873.607708333337</v>
      </c>
      <c r="K8468" s="3">
        <f>VLOOKUP(A8468,Sheet2!$A$2:$F$537,5,FALSE)</f>
        <v>41867.508333333331</v>
      </c>
      <c r="L8468" s="2">
        <f t="shared" si="133"/>
        <v>6.0993750000052387</v>
      </c>
      <c r="M8468">
        <v>2</v>
      </c>
    </row>
    <row r="8469" spans="1:13" x14ac:dyDescent="0.25">
      <c r="A8469" t="s">
        <v>51</v>
      </c>
      <c r="B8469" t="s">
        <v>11</v>
      </c>
      <c r="C8469" t="s">
        <v>12</v>
      </c>
      <c r="D8469" t="s">
        <v>13</v>
      </c>
      <c r="E8469" t="s">
        <v>14</v>
      </c>
      <c r="F8469" t="s">
        <v>15</v>
      </c>
      <c r="G8469" t="s">
        <v>16</v>
      </c>
      <c r="H8469" t="s">
        <v>17</v>
      </c>
      <c r="I8469" t="s">
        <v>18</v>
      </c>
      <c r="J8469" s="1">
        <v>41873.607777777775</v>
      </c>
      <c r="K8469" s="3">
        <f>VLOOKUP(A8469,Sheet2!$A$2:$F$537,5,FALSE)</f>
        <v>41867.508333333331</v>
      </c>
      <c r="L8469" s="2">
        <f t="shared" si="133"/>
        <v>6.0994444444440887</v>
      </c>
      <c r="M8469">
        <v>2</v>
      </c>
    </row>
    <row r="8470" spans="1:13" x14ac:dyDescent="0.25">
      <c r="A8470" t="s">
        <v>51</v>
      </c>
      <c r="B8470" t="s">
        <v>11</v>
      </c>
      <c r="C8470" t="s">
        <v>12</v>
      </c>
      <c r="D8470" t="s">
        <v>13</v>
      </c>
      <c r="E8470" t="s">
        <v>14</v>
      </c>
      <c r="F8470" t="s">
        <v>15</v>
      </c>
      <c r="G8470" t="s">
        <v>16</v>
      </c>
      <c r="H8470" t="s">
        <v>17</v>
      </c>
      <c r="I8470" t="s">
        <v>18</v>
      </c>
      <c r="J8470" s="1">
        <v>41873.607800925929</v>
      </c>
      <c r="K8470" s="3">
        <f>VLOOKUP(A8470,Sheet2!$A$2:$F$537,5,FALSE)</f>
        <v>41867.508333333331</v>
      </c>
      <c r="L8470" s="2">
        <f t="shared" si="133"/>
        <v>6.099467592597648</v>
      </c>
      <c r="M8470">
        <v>2</v>
      </c>
    </row>
    <row r="8471" spans="1:13" x14ac:dyDescent="0.25">
      <c r="A8471" t="s">
        <v>51</v>
      </c>
      <c r="B8471" t="s">
        <v>11</v>
      </c>
      <c r="C8471" t="s">
        <v>12</v>
      </c>
      <c r="D8471" t="s">
        <v>13</v>
      </c>
      <c r="E8471" t="s">
        <v>14</v>
      </c>
      <c r="F8471" t="s">
        <v>15</v>
      </c>
      <c r="G8471" t="s">
        <v>16</v>
      </c>
      <c r="H8471" t="s">
        <v>17</v>
      </c>
      <c r="I8471" t="s">
        <v>18</v>
      </c>
      <c r="J8471" s="1">
        <v>41873.607800925929</v>
      </c>
      <c r="K8471" s="3">
        <f>VLOOKUP(A8471,Sheet2!$A$2:$F$537,5,FALSE)</f>
        <v>41867.508333333331</v>
      </c>
      <c r="L8471" s="2">
        <f t="shared" si="133"/>
        <v>6.099467592597648</v>
      </c>
      <c r="M8471">
        <v>2</v>
      </c>
    </row>
    <row r="8472" spans="1:13" x14ac:dyDescent="0.25">
      <c r="A8472" t="s">
        <v>51</v>
      </c>
      <c r="B8472" t="s">
        <v>11</v>
      </c>
      <c r="C8472" t="s">
        <v>12</v>
      </c>
      <c r="D8472" t="s">
        <v>13</v>
      </c>
      <c r="E8472" t="s">
        <v>14</v>
      </c>
      <c r="F8472" t="s">
        <v>15</v>
      </c>
      <c r="G8472" t="s">
        <v>16</v>
      </c>
      <c r="H8472" t="s">
        <v>17</v>
      </c>
      <c r="I8472" t="s">
        <v>18</v>
      </c>
      <c r="J8472" s="1">
        <v>41873.608032407406</v>
      </c>
      <c r="K8472" s="3">
        <f>VLOOKUP(A8472,Sheet2!$A$2:$F$537,5,FALSE)</f>
        <v>41867.508333333331</v>
      </c>
      <c r="L8472" s="2">
        <f t="shared" si="133"/>
        <v>6.0996990740750334</v>
      </c>
      <c r="M8472">
        <v>2</v>
      </c>
    </row>
    <row r="8473" spans="1:13" x14ac:dyDescent="0.25">
      <c r="A8473" t="s">
        <v>51</v>
      </c>
      <c r="B8473" t="s">
        <v>11</v>
      </c>
      <c r="C8473" t="s">
        <v>12</v>
      </c>
      <c r="D8473" t="s">
        <v>13</v>
      </c>
      <c r="E8473" t="s">
        <v>14</v>
      </c>
      <c r="F8473" t="s">
        <v>15</v>
      </c>
      <c r="G8473" t="s">
        <v>16</v>
      </c>
      <c r="H8473" t="s">
        <v>17</v>
      </c>
      <c r="I8473" t="s">
        <v>18</v>
      </c>
      <c r="J8473" s="1">
        <v>41873.608055555553</v>
      </c>
      <c r="K8473" s="3">
        <f>VLOOKUP(A8473,Sheet2!$A$2:$F$537,5,FALSE)</f>
        <v>41867.508333333331</v>
      </c>
      <c r="L8473" s="2">
        <f t="shared" si="133"/>
        <v>6.0997222222213168</v>
      </c>
      <c r="M8473">
        <v>2</v>
      </c>
    </row>
    <row r="8474" spans="1:13" x14ac:dyDescent="0.25">
      <c r="A8474" t="s">
        <v>51</v>
      </c>
      <c r="B8474" t="s">
        <v>11</v>
      </c>
      <c r="C8474" t="s">
        <v>12</v>
      </c>
      <c r="D8474" t="s">
        <v>13</v>
      </c>
      <c r="E8474" t="s">
        <v>14</v>
      </c>
      <c r="F8474" t="s">
        <v>15</v>
      </c>
      <c r="G8474" t="s">
        <v>16</v>
      </c>
      <c r="H8474" t="s">
        <v>17</v>
      </c>
      <c r="I8474" t="s">
        <v>18</v>
      </c>
      <c r="J8474" s="1">
        <v>41873.608055555553</v>
      </c>
      <c r="K8474" s="3">
        <f>VLOOKUP(A8474,Sheet2!$A$2:$F$537,5,FALSE)</f>
        <v>41867.508333333331</v>
      </c>
      <c r="L8474" s="2">
        <f t="shared" si="133"/>
        <v>6.0997222222213168</v>
      </c>
      <c r="M8474">
        <v>2</v>
      </c>
    </row>
    <row r="8475" spans="1:13" x14ac:dyDescent="0.25">
      <c r="A8475" t="s">
        <v>51</v>
      </c>
      <c r="B8475" t="s">
        <v>11</v>
      </c>
      <c r="C8475" t="s">
        <v>12</v>
      </c>
      <c r="D8475" t="s">
        <v>13</v>
      </c>
      <c r="E8475" t="s">
        <v>14</v>
      </c>
      <c r="F8475" t="s">
        <v>15</v>
      </c>
      <c r="G8475" t="s">
        <v>16</v>
      </c>
      <c r="H8475" t="s">
        <v>17</v>
      </c>
      <c r="I8475" t="s">
        <v>18</v>
      </c>
      <c r="J8475" s="1">
        <v>41873.608078703706</v>
      </c>
      <c r="K8475" s="3">
        <f>VLOOKUP(A8475,Sheet2!$A$2:$F$537,5,FALSE)</f>
        <v>41867.508333333331</v>
      </c>
      <c r="L8475" s="2">
        <f t="shared" si="133"/>
        <v>6.0997453703748761</v>
      </c>
      <c r="M8475">
        <v>2</v>
      </c>
    </row>
    <row r="8476" spans="1:13" x14ac:dyDescent="0.25">
      <c r="A8476" t="s">
        <v>51</v>
      </c>
      <c r="B8476" t="s">
        <v>11</v>
      </c>
      <c r="C8476" t="s">
        <v>12</v>
      </c>
      <c r="D8476" t="s">
        <v>13</v>
      </c>
      <c r="E8476" t="s">
        <v>14</v>
      </c>
      <c r="F8476" t="s">
        <v>15</v>
      </c>
      <c r="G8476" t="s">
        <v>16</v>
      </c>
      <c r="H8476" t="s">
        <v>17</v>
      </c>
      <c r="I8476" t="s">
        <v>18</v>
      </c>
      <c r="J8476" s="1">
        <v>41873.608078703706</v>
      </c>
      <c r="K8476" s="3">
        <f>VLOOKUP(A8476,Sheet2!$A$2:$F$537,5,FALSE)</f>
        <v>41867.508333333331</v>
      </c>
      <c r="L8476" s="2">
        <f t="shared" si="133"/>
        <v>6.0997453703748761</v>
      </c>
      <c r="M8476">
        <v>2</v>
      </c>
    </row>
    <row r="8477" spans="1:13" x14ac:dyDescent="0.25">
      <c r="A8477" t="s">
        <v>51</v>
      </c>
      <c r="B8477" t="s">
        <v>11</v>
      </c>
      <c r="C8477" t="s">
        <v>12</v>
      </c>
      <c r="D8477" t="s">
        <v>13</v>
      </c>
      <c r="E8477" t="s">
        <v>14</v>
      </c>
      <c r="F8477" t="s">
        <v>15</v>
      </c>
      <c r="G8477" t="s">
        <v>16</v>
      </c>
      <c r="H8477" t="s">
        <v>17</v>
      </c>
      <c r="I8477" t="s">
        <v>18</v>
      </c>
      <c r="J8477" s="1">
        <v>41873.608101851853</v>
      </c>
      <c r="K8477" s="3">
        <f>VLOOKUP(A8477,Sheet2!$A$2:$F$537,5,FALSE)</f>
        <v>41867.508333333331</v>
      </c>
      <c r="L8477" s="2">
        <f t="shared" si="133"/>
        <v>6.0997685185211594</v>
      </c>
      <c r="M8477">
        <v>2</v>
      </c>
    </row>
    <row r="8478" spans="1:13" x14ac:dyDescent="0.25">
      <c r="A8478" t="s">
        <v>51</v>
      </c>
      <c r="B8478" t="s">
        <v>11</v>
      </c>
      <c r="C8478" t="s">
        <v>12</v>
      </c>
      <c r="D8478" t="s">
        <v>13</v>
      </c>
      <c r="E8478" t="s">
        <v>14</v>
      </c>
      <c r="F8478" t="s">
        <v>15</v>
      </c>
      <c r="G8478" t="s">
        <v>16</v>
      </c>
      <c r="H8478" t="s">
        <v>17</v>
      </c>
      <c r="I8478" t="s">
        <v>18</v>
      </c>
      <c r="J8478" s="1">
        <v>41873.608449074076</v>
      </c>
      <c r="K8478" s="3">
        <f>VLOOKUP(A8478,Sheet2!$A$2:$F$537,5,FALSE)</f>
        <v>41867.508333333331</v>
      </c>
      <c r="L8478" s="2">
        <f t="shared" si="133"/>
        <v>6.1001157407445135</v>
      </c>
      <c r="M8478">
        <v>2</v>
      </c>
    </row>
    <row r="8479" spans="1:13" x14ac:dyDescent="0.25">
      <c r="A8479" t="s">
        <v>51</v>
      </c>
      <c r="B8479" t="s">
        <v>11</v>
      </c>
      <c r="C8479" t="s">
        <v>12</v>
      </c>
      <c r="D8479" t="s">
        <v>13</v>
      </c>
      <c r="E8479" t="s">
        <v>14</v>
      </c>
      <c r="F8479" t="s">
        <v>15</v>
      </c>
      <c r="G8479" t="s">
        <v>16</v>
      </c>
      <c r="H8479" t="s">
        <v>17</v>
      </c>
      <c r="I8479" t="s">
        <v>18</v>
      </c>
      <c r="J8479" s="1">
        <v>41873.608449074076</v>
      </c>
      <c r="K8479" s="3">
        <f>VLOOKUP(A8479,Sheet2!$A$2:$F$537,5,FALSE)</f>
        <v>41867.508333333331</v>
      </c>
      <c r="L8479" s="2">
        <f t="shared" si="133"/>
        <v>6.1001157407445135</v>
      </c>
      <c r="M8479">
        <v>2</v>
      </c>
    </row>
    <row r="8480" spans="1:13" x14ac:dyDescent="0.25">
      <c r="A8480" t="s">
        <v>51</v>
      </c>
      <c r="B8480" t="s">
        <v>11</v>
      </c>
      <c r="C8480" t="s">
        <v>12</v>
      </c>
      <c r="D8480" t="s">
        <v>13</v>
      </c>
      <c r="E8480" t="s">
        <v>14</v>
      </c>
      <c r="F8480" t="s">
        <v>15</v>
      </c>
      <c r="G8480" t="s">
        <v>16</v>
      </c>
      <c r="H8480" t="s">
        <v>17</v>
      </c>
      <c r="I8480" t="s">
        <v>18</v>
      </c>
      <c r="J8480" s="1">
        <v>41873.608472222222</v>
      </c>
      <c r="K8480" s="3">
        <f>VLOOKUP(A8480,Sheet2!$A$2:$F$537,5,FALSE)</f>
        <v>41867.508333333331</v>
      </c>
      <c r="L8480" s="2">
        <f t="shared" si="133"/>
        <v>6.1001388888907968</v>
      </c>
      <c r="M8480">
        <v>2</v>
      </c>
    </row>
    <row r="8481" spans="1:13" x14ac:dyDescent="0.25">
      <c r="A8481" t="s">
        <v>51</v>
      </c>
      <c r="B8481" t="s">
        <v>11</v>
      </c>
      <c r="C8481" t="s">
        <v>12</v>
      </c>
      <c r="D8481" t="s">
        <v>13</v>
      </c>
      <c r="E8481" t="s">
        <v>14</v>
      </c>
      <c r="F8481" t="s">
        <v>15</v>
      </c>
      <c r="G8481" t="s">
        <v>16</v>
      </c>
      <c r="H8481" t="s">
        <v>17</v>
      </c>
      <c r="I8481" t="s">
        <v>18</v>
      </c>
      <c r="J8481" s="1">
        <v>41873.608495370368</v>
      </c>
      <c r="K8481" s="3">
        <f>VLOOKUP(A8481,Sheet2!$A$2:$F$537,5,FALSE)</f>
        <v>41867.508333333331</v>
      </c>
      <c r="L8481" s="2">
        <f t="shared" si="133"/>
        <v>6.1001620370370802</v>
      </c>
      <c r="M8481">
        <v>2</v>
      </c>
    </row>
    <row r="8482" spans="1:13" x14ac:dyDescent="0.25">
      <c r="A8482" t="s">
        <v>51</v>
      </c>
      <c r="B8482" t="s">
        <v>11</v>
      </c>
      <c r="C8482" t="s">
        <v>12</v>
      </c>
      <c r="D8482" t="s">
        <v>13</v>
      </c>
      <c r="E8482" t="s">
        <v>14</v>
      </c>
      <c r="F8482" t="s">
        <v>15</v>
      </c>
      <c r="G8482" t="s">
        <v>16</v>
      </c>
      <c r="H8482" t="s">
        <v>17</v>
      </c>
      <c r="I8482" t="s">
        <v>18</v>
      </c>
      <c r="J8482" s="1">
        <v>41873.608518518522</v>
      </c>
      <c r="K8482" s="3">
        <f>VLOOKUP(A8482,Sheet2!$A$2:$F$537,5,FALSE)</f>
        <v>41867.508333333331</v>
      </c>
      <c r="L8482" s="2">
        <f t="shared" si="133"/>
        <v>6.1001851851906395</v>
      </c>
      <c r="M8482">
        <v>2</v>
      </c>
    </row>
    <row r="8483" spans="1:13" x14ac:dyDescent="0.25">
      <c r="A8483" t="s">
        <v>51</v>
      </c>
      <c r="B8483" t="s">
        <v>11</v>
      </c>
      <c r="C8483" t="s">
        <v>12</v>
      </c>
      <c r="D8483" t="s">
        <v>13</v>
      </c>
      <c r="E8483" t="s">
        <v>14</v>
      </c>
      <c r="F8483" t="s">
        <v>15</v>
      </c>
      <c r="G8483" t="s">
        <v>16</v>
      </c>
      <c r="H8483" t="s">
        <v>17</v>
      </c>
      <c r="I8483" t="s">
        <v>18</v>
      </c>
      <c r="J8483" s="1">
        <v>41873.608518518522</v>
      </c>
      <c r="K8483" s="3">
        <f>VLOOKUP(A8483,Sheet2!$A$2:$F$537,5,FALSE)</f>
        <v>41867.508333333331</v>
      </c>
      <c r="L8483" s="2">
        <f t="shared" si="133"/>
        <v>6.1001851851906395</v>
      </c>
      <c r="M8483">
        <v>2</v>
      </c>
    </row>
    <row r="8484" spans="1:13" x14ac:dyDescent="0.25">
      <c r="A8484" t="s">
        <v>51</v>
      </c>
      <c r="B8484" t="s">
        <v>11</v>
      </c>
      <c r="C8484" t="s">
        <v>12</v>
      </c>
      <c r="D8484" t="s">
        <v>13</v>
      </c>
      <c r="E8484" t="s">
        <v>14</v>
      </c>
      <c r="F8484" t="s">
        <v>15</v>
      </c>
      <c r="G8484" t="s">
        <v>16</v>
      </c>
      <c r="H8484" t="s">
        <v>17</v>
      </c>
      <c r="I8484" t="s">
        <v>18</v>
      </c>
      <c r="J8484" s="1">
        <v>41873.608541666668</v>
      </c>
      <c r="K8484" s="3">
        <f>VLOOKUP(A8484,Sheet2!$A$2:$F$537,5,FALSE)</f>
        <v>41867.508333333331</v>
      </c>
      <c r="L8484" s="2">
        <f t="shared" si="133"/>
        <v>6.1002083333369228</v>
      </c>
      <c r="M8484">
        <v>2</v>
      </c>
    </row>
    <row r="8485" spans="1:13" x14ac:dyDescent="0.25">
      <c r="A8485" t="s">
        <v>51</v>
      </c>
      <c r="B8485" t="s">
        <v>11</v>
      </c>
      <c r="C8485" t="s">
        <v>12</v>
      </c>
      <c r="D8485" t="s">
        <v>13</v>
      </c>
      <c r="E8485" t="s">
        <v>14</v>
      </c>
      <c r="F8485" t="s">
        <v>15</v>
      </c>
      <c r="G8485" t="s">
        <v>16</v>
      </c>
      <c r="H8485" t="s">
        <v>17</v>
      </c>
      <c r="I8485" t="s">
        <v>18</v>
      </c>
      <c r="J8485" s="1">
        <v>41873.608564814815</v>
      </c>
      <c r="K8485" s="3">
        <f>VLOOKUP(A8485,Sheet2!$A$2:$F$537,5,FALSE)</f>
        <v>41867.508333333331</v>
      </c>
      <c r="L8485" s="2">
        <f t="shared" si="133"/>
        <v>6.1002314814832062</v>
      </c>
      <c r="M8485">
        <v>2</v>
      </c>
    </row>
    <row r="8486" spans="1:13" x14ac:dyDescent="0.25">
      <c r="A8486" t="s">
        <v>51</v>
      </c>
      <c r="B8486" t="s">
        <v>11</v>
      </c>
      <c r="C8486" t="s">
        <v>12</v>
      </c>
      <c r="D8486" t="s">
        <v>13</v>
      </c>
      <c r="E8486" t="s">
        <v>14</v>
      </c>
      <c r="F8486" t="s">
        <v>15</v>
      </c>
      <c r="G8486" t="s">
        <v>16</v>
      </c>
      <c r="H8486" t="s">
        <v>17</v>
      </c>
      <c r="I8486" t="s">
        <v>18</v>
      </c>
      <c r="J8486" s="1">
        <v>41873.608564814815</v>
      </c>
      <c r="K8486" s="3">
        <f>VLOOKUP(A8486,Sheet2!$A$2:$F$537,5,FALSE)</f>
        <v>41867.508333333331</v>
      </c>
      <c r="L8486" s="2">
        <f t="shared" si="133"/>
        <v>6.1002314814832062</v>
      </c>
      <c r="M8486">
        <v>2</v>
      </c>
    </row>
    <row r="8487" spans="1:13" x14ac:dyDescent="0.25">
      <c r="A8487" t="s">
        <v>51</v>
      </c>
      <c r="B8487" t="s">
        <v>11</v>
      </c>
      <c r="C8487" t="s">
        <v>12</v>
      </c>
      <c r="D8487" t="s">
        <v>13</v>
      </c>
      <c r="E8487" t="s">
        <v>14</v>
      </c>
      <c r="F8487" t="s">
        <v>15</v>
      </c>
      <c r="G8487" t="s">
        <v>16</v>
      </c>
      <c r="H8487" t="s">
        <v>17</v>
      </c>
      <c r="I8487" t="s">
        <v>18</v>
      </c>
      <c r="J8487" s="1">
        <v>41873.614050925928</v>
      </c>
      <c r="K8487" s="3">
        <f>VLOOKUP(A8487,Sheet2!$A$2:$F$537,5,FALSE)</f>
        <v>41867.508333333331</v>
      </c>
      <c r="L8487" s="2">
        <f t="shared" si="133"/>
        <v>6.1057175925961928</v>
      </c>
      <c r="M8487">
        <v>2</v>
      </c>
    </row>
    <row r="8488" spans="1:13" x14ac:dyDescent="0.25">
      <c r="A8488" t="s">
        <v>51</v>
      </c>
      <c r="B8488" t="s">
        <v>11</v>
      </c>
      <c r="C8488" t="s">
        <v>12</v>
      </c>
      <c r="D8488" t="s">
        <v>13</v>
      </c>
      <c r="E8488" t="s">
        <v>14</v>
      </c>
      <c r="F8488" t="s">
        <v>15</v>
      </c>
      <c r="G8488" t="s">
        <v>16</v>
      </c>
      <c r="H8488" t="s">
        <v>17</v>
      </c>
      <c r="I8488" t="s">
        <v>18</v>
      </c>
      <c r="J8488" s="1">
        <v>41873.614074074074</v>
      </c>
      <c r="K8488" s="3">
        <f>VLOOKUP(A8488,Sheet2!$A$2:$F$537,5,FALSE)</f>
        <v>41867.508333333331</v>
      </c>
      <c r="L8488" s="2">
        <f t="shared" si="133"/>
        <v>6.1057407407424762</v>
      </c>
      <c r="M8488">
        <v>2</v>
      </c>
    </row>
    <row r="8489" spans="1:13" x14ac:dyDescent="0.25">
      <c r="A8489" t="s">
        <v>51</v>
      </c>
      <c r="B8489" t="s">
        <v>11</v>
      </c>
      <c r="C8489" t="s">
        <v>12</v>
      </c>
      <c r="D8489" t="s">
        <v>13</v>
      </c>
      <c r="E8489" t="s">
        <v>14</v>
      </c>
      <c r="F8489" t="s">
        <v>15</v>
      </c>
      <c r="G8489" t="s">
        <v>16</v>
      </c>
      <c r="H8489" t="s">
        <v>17</v>
      </c>
      <c r="I8489" t="s">
        <v>18</v>
      </c>
      <c r="J8489" s="1">
        <v>41873.614074074074</v>
      </c>
      <c r="K8489" s="3">
        <f>VLOOKUP(A8489,Sheet2!$A$2:$F$537,5,FALSE)</f>
        <v>41867.508333333331</v>
      </c>
      <c r="L8489" s="2">
        <f t="shared" si="133"/>
        <v>6.1057407407424762</v>
      </c>
      <c r="M8489">
        <v>2</v>
      </c>
    </row>
    <row r="8490" spans="1:13" x14ac:dyDescent="0.25">
      <c r="A8490" t="s">
        <v>51</v>
      </c>
      <c r="B8490" t="s">
        <v>11</v>
      </c>
      <c r="C8490" t="s">
        <v>12</v>
      </c>
      <c r="D8490" t="s">
        <v>13</v>
      </c>
      <c r="E8490" t="s">
        <v>14</v>
      </c>
      <c r="F8490" t="s">
        <v>15</v>
      </c>
      <c r="G8490" t="s">
        <v>16</v>
      </c>
      <c r="H8490" t="s">
        <v>17</v>
      </c>
      <c r="I8490" t="s">
        <v>18</v>
      </c>
      <c r="J8490" s="1">
        <v>41873.614189814813</v>
      </c>
      <c r="K8490" s="3">
        <f>VLOOKUP(A8490,Sheet2!$A$2:$F$537,5,FALSE)</f>
        <v>41867.508333333331</v>
      </c>
      <c r="L8490" s="2">
        <f t="shared" si="133"/>
        <v>6.1058564814811689</v>
      </c>
      <c r="M8490">
        <v>2</v>
      </c>
    </row>
    <row r="8491" spans="1:13" x14ac:dyDescent="0.25">
      <c r="A8491" t="s">
        <v>51</v>
      </c>
      <c r="B8491" t="s">
        <v>11</v>
      </c>
      <c r="C8491" t="s">
        <v>12</v>
      </c>
      <c r="D8491" t="s">
        <v>13</v>
      </c>
      <c r="E8491" t="s">
        <v>14</v>
      </c>
      <c r="F8491" t="s">
        <v>15</v>
      </c>
      <c r="G8491" t="s">
        <v>16</v>
      </c>
      <c r="H8491" t="s">
        <v>17</v>
      </c>
      <c r="I8491" t="s">
        <v>18</v>
      </c>
      <c r="J8491" s="1">
        <v>41873.614212962966</v>
      </c>
      <c r="K8491" s="3">
        <f>VLOOKUP(A8491,Sheet2!$A$2:$F$537,5,FALSE)</f>
        <v>41867.508333333331</v>
      </c>
      <c r="L8491" s="2">
        <f t="shared" si="133"/>
        <v>6.1058796296347282</v>
      </c>
      <c r="M8491">
        <v>2</v>
      </c>
    </row>
    <row r="8492" spans="1:13" x14ac:dyDescent="0.25">
      <c r="A8492" t="s">
        <v>51</v>
      </c>
      <c r="B8492" t="s">
        <v>11</v>
      </c>
      <c r="C8492" t="s">
        <v>12</v>
      </c>
      <c r="D8492" t="s">
        <v>13</v>
      </c>
      <c r="E8492" t="s">
        <v>14</v>
      </c>
      <c r="F8492" t="s">
        <v>15</v>
      </c>
      <c r="G8492" t="s">
        <v>16</v>
      </c>
      <c r="H8492" t="s">
        <v>17</v>
      </c>
      <c r="I8492" t="s">
        <v>18</v>
      </c>
      <c r="J8492" s="1">
        <v>41873.614212962966</v>
      </c>
      <c r="K8492" s="3">
        <f>VLOOKUP(A8492,Sheet2!$A$2:$F$537,5,FALSE)</f>
        <v>41867.508333333331</v>
      </c>
      <c r="L8492" s="2">
        <f t="shared" si="133"/>
        <v>6.1058796296347282</v>
      </c>
      <c r="M8492">
        <v>2</v>
      </c>
    </row>
    <row r="8493" spans="1:13" x14ac:dyDescent="0.25">
      <c r="A8493" t="s">
        <v>51</v>
      </c>
      <c r="B8493" t="s">
        <v>11</v>
      </c>
      <c r="C8493" t="s">
        <v>12</v>
      </c>
      <c r="D8493" t="s">
        <v>13</v>
      </c>
      <c r="E8493" t="s">
        <v>14</v>
      </c>
      <c r="F8493" t="s">
        <v>15</v>
      </c>
      <c r="G8493" t="s">
        <v>16</v>
      </c>
      <c r="H8493" t="s">
        <v>17</v>
      </c>
      <c r="I8493" t="s">
        <v>18</v>
      </c>
      <c r="J8493" s="1">
        <v>41873.772777777776</v>
      </c>
      <c r="K8493" s="3">
        <f>VLOOKUP(A8493,Sheet2!$A$2:$F$537,5,FALSE)</f>
        <v>41867.508333333331</v>
      </c>
      <c r="L8493" s="2">
        <f t="shared" si="133"/>
        <v>6.2644444444449618</v>
      </c>
      <c r="M8493">
        <v>2</v>
      </c>
    </row>
    <row r="8494" spans="1:13" x14ac:dyDescent="0.25">
      <c r="A8494" t="s">
        <v>51</v>
      </c>
      <c r="B8494" t="s">
        <v>11</v>
      </c>
      <c r="C8494" t="s">
        <v>12</v>
      </c>
      <c r="D8494" t="s">
        <v>13</v>
      </c>
      <c r="E8494" t="s">
        <v>14</v>
      </c>
      <c r="F8494" t="s">
        <v>15</v>
      </c>
      <c r="G8494" t="s">
        <v>16</v>
      </c>
      <c r="H8494" t="s">
        <v>17</v>
      </c>
      <c r="I8494" t="s">
        <v>18</v>
      </c>
      <c r="J8494" s="1">
        <v>41873.772800925923</v>
      </c>
      <c r="K8494" s="3">
        <f>VLOOKUP(A8494,Sheet2!$A$2:$F$537,5,FALSE)</f>
        <v>41867.508333333331</v>
      </c>
      <c r="L8494" s="2">
        <f t="shared" si="133"/>
        <v>6.2644675925912452</v>
      </c>
      <c r="M8494">
        <v>2</v>
      </c>
    </row>
    <row r="8495" spans="1:13" x14ac:dyDescent="0.25">
      <c r="A8495" t="s">
        <v>51</v>
      </c>
      <c r="B8495" t="s">
        <v>11</v>
      </c>
      <c r="C8495" t="s">
        <v>12</v>
      </c>
      <c r="D8495" t="s">
        <v>13</v>
      </c>
      <c r="E8495" t="s">
        <v>14</v>
      </c>
      <c r="F8495" t="s">
        <v>15</v>
      </c>
      <c r="G8495" t="s">
        <v>16</v>
      </c>
      <c r="H8495" t="s">
        <v>17</v>
      </c>
      <c r="I8495" t="s">
        <v>18</v>
      </c>
      <c r="J8495" s="1">
        <v>41873.772824074076</v>
      </c>
      <c r="K8495" s="3">
        <f>VLOOKUP(A8495,Sheet2!$A$2:$F$537,5,FALSE)</f>
        <v>41867.508333333331</v>
      </c>
      <c r="L8495" s="2">
        <f t="shared" si="133"/>
        <v>6.2644907407448045</v>
      </c>
      <c r="M8495">
        <v>2</v>
      </c>
    </row>
    <row r="8496" spans="1:13" x14ac:dyDescent="0.25">
      <c r="A8496" t="s">
        <v>51</v>
      </c>
      <c r="B8496" t="s">
        <v>11</v>
      </c>
      <c r="C8496" t="s">
        <v>12</v>
      </c>
      <c r="D8496" t="s">
        <v>13</v>
      </c>
      <c r="E8496" t="s">
        <v>14</v>
      </c>
      <c r="F8496" t="s">
        <v>15</v>
      </c>
      <c r="G8496" t="s">
        <v>16</v>
      </c>
      <c r="H8496" t="s">
        <v>17</v>
      </c>
      <c r="I8496" t="s">
        <v>18</v>
      </c>
      <c r="J8496" s="1">
        <v>41873.772847222222</v>
      </c>
      <c r="K8496" s="3">
        <f>VLOOKUP(A8496,Sheet2!$A$2:$F$537,5,FALSE)</f>
        <v>41867.508333333331</v>
      </c>
      <c r="L8496" s="2">
        <f t="shared" si="133"/>
        <v>6.2645138888910878</v>
      </c>
      <c r="M8496">
        <v>2</v>
      </c>
    </row>
    <row r="8497" spans="1:13" x14ac:dyDescent="0.25">
      <c r="A8497" t="s">
        <v>51</v>
      </c>
      <c r="B8497" t="s">
        <v>11</v>
      </c>
      <c r="C8497" t="s">
        <v>12</v>
      </c>
      <c r="D8497" t="s">
        <v>13</v>
      </c>
      <c r="E8497" t="s">
        <v>14</v>
      </c>
      <c r="F8497" t="s">
        <v>15</v>
      </c>
      <c r="G8497" t="s">
        <v>16</v>
      </c>
      <c r="H8497" t="s">
        <v>17</v>
      </c>
      <c r="I8497" t="s">
        <v>18</v>
      </c>
      <c r="J8497" s="1">
        <v>41873.772847222222</v>
      </c>
      <c r="K8497" s="3">
        <f>VLOOKUP(A8497,Sheet2!$A$2:$F$537,5,FALSE)</f>
        <v>41867.508333333331</v>
      </c>
      <c r="L8497" s="2">
        <f t="shared" si="133"/>
        <v>6.2645138888910878</v>
      </c>
      <c r="M8497">
        <v>2</v>
      </c>
    </row>
    <row r="8498" spans="1:13" x14ac:dyDescent="0.25">
      <c r="A8498" t="s">
        <v>51</v>
      </c>
      <c r="B8498" t="s">
        <v>11</v>
      </c>
      <c r="C8498" t="s">
        <v>12</v>
      </c>
      <c r="D8498" t="s">
        <v>13</v>
      </c>
      <c r="E8498" t="s">
        <v>14</v>
      </c>
      <c r="F8498" t="s">
        <v>15</v>
      </c>
      <c r="G8498" t="s">
        <v>16</v>
      </c>
      <c r="H8498" t="s">
        <v>17</v>
      </c>
      <c r="I8498" t="s">
        <v>18</v>
      </c>
      <c r="J8498" s="1">
        <v>41873.772870370369</v>
      </c>
      <c r="K8498" s="3">
        <f>VLOOKUP(A8498,Sheet2!$A$2:$F$537,5,FALSE)</f>
        <v>41867.508333333331</v>
      </c>
      <c r="L8498" s="2">
        <f t="shared" si="133"/>
        <v>6.2645370370373712</v>
      </c>
      <c r="M8498">
        <v>2</v>
      </c>
    </row>
    <row r="8499" spans="1:13" x14ac:dyDescent="0.25">
      <c r="A8499" t="s">
        <v>51</v>
      </c>
      <c r="B8499" t="s">
        <v>11</v>
      </c>
      <c r="C8499" t="s">
        <v>12</v>
      </c>
      <c r="D8499" t="s">
        <v>13</v>
      </c>
      <c r="E8499" t="s">
        <v>14</v>
      </c>
      <c r="F8499" t="s">
        <v>15</v>
      </c>
      <c r="G8499" t="s">
        <v>16</v>
      </c>
      <c r="H8499" t="s">
        <v>17</v>
      </c>
      <c r="I8499" t="s">
        <v>18</v>
      </c>
      <c r="J8499" s="1">
        <v>41873.772916666669</v>
      </c>
      <c r="K8499" s="3">
        <f>VLOOKUP(A8499,Sheet2!$A$2:$F$537,5,FALSE)</f>
        <v>41867.508333333331</v>
      </c>
      <c r="L8499" s="2">
        <f t="shared" si="133"/>
        <v>6.2645833333372138</v>
      </c>
      <c r="M8499">
        <v>2</v>
      </c>
    </row>
    <row r="8500" spans="1:13" x14ac:dyDescent="0.25">
      <c r="A8500" t="s">
        <v>51</v>
      </c>
      <c r="B8500" t="s">
        <v>11</v>
      </c>
      <c r="C8500" t="s">
        <v>12</v>
      </c>
      <c r="D8500" t="s">
        <v>13</v>
      </c>
      <c r="E8500" t="s">
        <v>14</v>
      </c>
      <c r="F8500" t="s">
        <v>15</v>
      </c>
      <c r="G8500" t="s">
        <v>16</v>
      </c>
      <c r="H8500" t="s">
        <v>17</v>
      </c>
      <c r="I8500" t="s">
        <v>18</v>
      </c>
      <c r="J8500" s="1">
        <v>41873.772916666669</v>
      </c>
      <c r="K8500" s="3">
        <f>VLOOKUP(A8500,Sheet2!$A$2:$F$537,5,FALSE)</f>
        <v>41867.508333333331</v>
      </c>
      <c r="L8500" s="2">
        <f t="shared" si="133"/>
        <v>6.2645833333372138</v>
      </c>
      <c r="M8500">
        <v>2</v>
      </c>
    </row>
    <row r="8501" spans="1:13" x14ac:dyDescent="0.25">
      <c r="A8501" t="s">
        <v>51</v>
      </c>
      <c r="B8501" t="s">
        <v>11</v>
      </c>
      <c r="C8501" t="s">
        <v>12</v>
      </c>
      <c r="D8501" t="s">
        <v>13</v>
      </c>
      <c r="E8501" t="s">
        <v>14</v>
      </c>
      <c r="F8501" t="s">
        <v>15</v>
      </c>
      <c r="G8501" t="s">
        <v>16</v>
      </c>
      <c r="H8501" t="s">
        <v>17</v>
      </c>
      <c r="I8501" t="s">
        <v>18</v>
      </c>
      <c r="J8501" s="1">
        <v>41873.772962962961</v>
      </c>
      <c r="K8501" s="3">
        <f>VLOOKUP(A8501,Sheet2!$A$2:$F$537,5,FALSE)</f>
        <v>41867.508333333331</v>
      </c>
      <c r="L8501" s="2">
        <f t="shared" si="133"/>
        <v>6.2646296296297805</v>
      </c>
      <c r="M8501">
        <v>2</v>
      </c>
    </row>
    <row r="8502" spans="1:13" x14ac:dyDescent="0.25">
      <c r="A8502" t="s">
        <v>51</v>
      </c>
      <c r="B8502" t="s">
        <v>11</v>
      </c>
      <c r="C8502" t="s">
        <v>12</v>
      </c>
      <c r="D8502" t="s">
        <v>13</v>
      </c>
      <c r="E8502" t="s">
        <v>14</v>
      </c>
      <c r="F8502" t="s">
        <v>15</v>
      </c>
      <c r="G8502" t="s">
        <v>16</v>
      </c>
      <c r="H8502" t="s">
        <v>17</v>
      </c>
      <c r="I8502" t="s">
        <v>18</v>
      </c>
      <c r="J8502" s="1">
        <v>41873.779351851852</v>
      </c>
      <c r="K8502" s="3">
        <f>VLOOKUP(A8502,Sheet2!$A$2:$F$537,5,FALSE)</f>
        <v>41867.508333333331</v>
      </c>
      <c r="L8502" s="2">
        <f t="shared" si="133"/>
        <v>6.2710185185205773</v>
      </c>
      <c r="M8502">
        <v>2</v>
      </c>
    </row>
    <row r="8503" spans="1:13" x14ac:dyDescent="0.25">
      <c r="A8503" t="s">
        <v>51</v>
      </c>
      <c r="B8503" t="s">
        <v>11</v>
      </c>
      <c r="C8503" t="s">
        <v>12</v>
      </c>
      <c r="D8503" t="s">
        <v>13</v>
      </c>
      <c r="E8503" t="s">
        <v>14</v>
      </c>
      <c r="F8503" t="s">
        <v>15</v>
      </c>
      <c r="G8503" t="s">
        <v>16</v>
      </c>
      <c r="H8503" t="s">
        <v>17</v>
      </c>
      <c r="I8503" t="s">
        <v>18</v>
      </c>
      <c r="J8503" s="1">
        <v>41873.779374999998</v>
      </c>
      <c r="K8503" s="3">
        <f>VLOOKUP(A8503,Sheet2!$A$2:$F$537,5,FALSE)</f>
        <v>41867.508333333331</v>
      </c>
      <c r="L8503" s="2">
        <f t="shared" si="133"/>
        <v>6.2710416666668607</v>
      </c>
      <c r="M8503">
        <v>2</v>
      </c>
    </row>
    <row r="8504" spans="1:13" x14ac:dyDescent="0.25">
      <c r="A8504" t="s">
        <v>51</v>
      </c>
      <c r="B8504" t="s">
        <v>11</v>
      </c>
      <c r="C8504" t="s">
        <v>12</v>
      </c>
      <c r="D8504" t="s">
        <v>13</v>
      </c>
      <c r="E8504" t="s">
        <v>14</v>
      </c>
      <c r="F8504" t="s">
        <v>15</v>
      </c>
      <c r="G8504" t="s">
        <v>16</v>
      </c>
      <c r="H8504" t="s">
        <v>17</v>
      </c>
      <c r="I8504" t="s">
        <v>18</v>
      </c>
      <c r="J8504" s="1">
        <v>41873.779374999998</v>
      </c>
      <c r="K8504" s="3">
        <f>VLOOKUP(A8504,Sheet2!$A$2:$F$537,5,FALSE)</f>
        <v>41867.508333333331</v>
      </c>
      <c r="L8504" s="2">
        <f t="shared" si="133"/>
        <v>6.2710416666668607</v>
      </c>
      <c r="M8504">
        <v>2</v>
      </c>
    </row>
    <row r="8505" spans="1:13" x14ac:dyDescent="0.25">
      <c r="A8505" t="s">
        <v>51</v>
      </c>
      <c r="B8505" t="s">
        <v>11</v>
      </c>
      <c r="C8505" t="s">
        <v>12</v>
      </c>
      <c r="D8505" t="s">
        <v>13</v>
      </c>
      <c r="E8505" t="s">
        <v>14</v>
      </c>
      <c r="F8505" t="s">
        <v>15</v>
      </c>
      <c r="G8505" t="s">
        <v>16</v>
      </c>
      <c r="H8505" t="s">
        <v>17</v>
      </c>
      <c r="I8505" t="s">
        <v>18</v>
      </c>
      <c r="J8505" s="1">
        <v>41873.779398148145</v>
      </c>
      <c r="K8505" s="3">
        <f>VLOOKUP(A8505,Sheet2!$A$2:$F$537,5,FALSE)</f>
        <v>41867.508333333331</v>
      </c>
      <c r="L8505" s="2">
        <f t="shared" si="133"/>
        <v>6.271064814813144</v>
      </c>
      <c r="M8505">
        <v>2</v>
      </c>
    </row>
    <row r="8506" spans="1:13" x14ac:dyDescent="0.25">
      <c r="A8506" t="s">
        <v>51</v>
      </c>
      <c r="B8506" t="s">
        <v>11</v>
      </c>
      <c r="C8506" t="s">
        <v>12</v>
      </c>
      <c r="D8506" t="s">
        <v>13</v>
      </c>
      <c r="E8506" t="s">
        <v>14</v>
      </c>
      <c r="F8506" t="s">
        <v>15</v>
      </c>
      <c r="G8506" t="s">
        <v>16</v>
      </c>
      <c r="H8506" t="s">
        <v>17</v>
      </c>
      <c r="I8506" t="s">
        <v>18</v>
      </c>
      <c r="J8506" s="1">
        <v>41873.779421296298</v>
      </c>
      <c r="K8506" s="3">
        <f>VLOOKUP(A8506,Sheet2!$A$2:$F$537,5,FALSE)</f>
        <v>41867.508333333331</v>
      </c>
      <c r="L8506" s="2">
        <f t="shared" si="133"/>
        <v>6.2710879629667033</v>
      </c>
      <c r="M8506">
        <v>2</v>
      </c>
    </row>
    <row r="8507" spans="1:13" x14ac:dyDescent="0.25">
      <c r="A8507" t="s">
        <v>51</v>
      </c>
      <c r="B8507" t="s">
        <v>11</v>
      </c>
      <c r="C8507" t="s">
        <v>12</v>
      </c>
      <c r="D8507" t="s">
        <v>13</v>
      </c>
      <c r="E8507" t="s">
        <v>14</v>
      </c>
      <c r="F8507" t="s">
        <v>15</v>
      </c>
      <c r="G8507" t="s">
        <v>16</v>
      </c>
      <c r="H8507" t="s">
        <v>17</v>
      </c>
      <c r="I8507" t="s">
        <v>18</v>
      </c>
      <c r="J8507" s="1">
        <v>41873.779421296298</v>
      </c>
      <c r="K8507" s="3">
        <f>VLOOKUP(A8507,Sheet2!$A$2:$F$537,5,FALSE)</f>
        <v>41867.508333333331</v>
      </c>
      <c r="L8507" s="2">
        <f t="shared" si="133"/>
        <v>6.2710879629667033</v>
      </c>
      <c r="M8507">
        <v>2</v>
      </c>
    </row>
    <row r="8508" spans="1:13" x14ac:dyDescent="0.25">
      <c r="A8508" t="s">
        <v>51</v>
      </c>
      <c r="B8508" t="s">
        <v>11</v>
      </c>
      <c r="C8508" t="s">
        <v>12</v>
      </c>
      <c r="D8508" t="s">
        <v>13</v>
      </c>
      <c r="E8508" t="s">
        <v>14</v>
      </c>
      <c r="F8508" t="s">
        <v>15</v>
      </c>
      <c r="G8508" t="s">
        <v>16</v>
      </c>
      <c r="H8508" t="s">
        <v>17</v>
      </c>
      <c r="I8508" t="s">
        <v>18</v>
      </c>
      <c r="J8508" s="1">
        <v>41873.779467592591</v>
      </c>
      <c r="K8508" s="3">
        <f>VLOOKUP(A8508,Sheet2!$A$2:$F$537,5,FALSE)</f>
        <v>41867.508333333331</v>
      </c>
      <c r="L8508" s="2">
        <f t="shared" si="133"/>
        <v>6.27113425925927</v>
      </c>
      <c r="M8508">
        <v>2</v>
      </c>
    </row>
    <row r="8509" spans="1:13" x14ac:dyDescent="0.25">
      <c r="A8509" t="s">
        <v>51</v>
      </c>
      <c r="B8509" t="s">
        <v>11</v>
      </c>
      <c r="C8509" t="s">
        <v>12</v>
      </c>
      <c r="D8509" t="s">
        <v>13</v>
      </c>
      <c r="E8509" t="s">
        <v>14</v>
      </c>
      <c r="F8509" t="s">
        <v>15</v>
      </c>
      <c r="G8509" t="s">
        <v>16</v>
      </c>
      <c r="H8509" t="s">
        <v>17</v>
      </c>
      <c r="I8509" t="s">
        <v>18</v>
      </c>
      <c r="J8509" s="1">
        <v>41873.779467592591</v>
      </c>
      <c r="K8509" s="3">
        <f>VLOOKUP(A8509,Sheet2!$A$2:$F$537,5,FALSE)</f>
        <v>41867.508333333331</v>
      </c>
      <c r="L8509" s="2">
        <f t="shared" si="133"/>
        <v>6.27113425925927</v>
      </c>
      <c r="M8509">
        <v>2</v>
      </c>
    </row>
    <row r="8510" spans="1:13" x14ac:dyDescent="0.25">
      <c r="A8510" t="s">
        <v>51</v>
      </c>
      <c r="B8510" t="s">
        <v>11</v>
      </c>
      <c r="C8510" t="s">
        <v>12</v>
      </c>
      <c r="D8510" t="s">
        <v>13</v>
      </c>
      <c r="E8510" t="s">
        <v>14</v>
      </c>
      <c r="F8510" t="s">
        <v>15</v>
      </c>
      <c r="G8510" t="s">
        <v>16</v>
      </c>
      <c r="H8510" t="s">
        <v>17</v>
      </c>
      <c r="I8510" t="s">
        <v>18</v>
      </c>
      <c r="J8510" s="1">
        <v>41873.779490740744</v>
      </c>
      <c r="K8510" s="3">
        <f>VLOOKUP(A8510,Sheet2!$A$2:$F$537,5,FALSE)</f>
        <v>41867.508333333331</v>
      </c>
      <c r="L8510" s="2">
        <f t="shared" si="133"/>
        <v>6.2711574074128293</v>
      </c>
      <c r="M8510">
        <v>2</v>
      </c>
    </row>
    <row r="8511" spans="1:13" x14ac:dyDescent="0.25">
      <c r="A8511" t="s">
        <v>51</v>
      </c>
      <c r="B8511" t="s">
        <v>11</v>
      </c>
      <c r="C8511" t="s">
        <v>12</v>
      </c>
      <c r="D8511" t="s">
        <v>13</v>
      </c>
      <c r="E8511" t="s">
        <v>14</v>
      </c>
      <c r="F8511" t="s">
        <v>15</v>
      </c>
      <c r="G8511" t="s">
        <v>16</v>
      </c>
      <c r="H8511" t="s">
        <v>17</v>
      </c>
      <c r="I8511" t="s">
        <v>18</v>
      </c>
      <c r="J8511" s="1">
        <v>41873.779560185183</v>
      </c>
      <c r="K8511" s="3">
        <f>VLOOKUP(A8511,Sheet2!$A$2:$F$537,5,FALSE)</f>
        <v>41867.508333333331</v>
      </c>
      <c r="L8511" s="2">
        <f t="shared" si="133"/>
        <v>6.2712268518516794</v>
      </c>
      <c r="M8511">
        <v>2</v>
      </c>
    </row>
    <row r="8512" spans="1:13" x14ac:dyDescent="0.25">
      <c r="A8512" t="s">
        <v>51</v>
      </c>
      <c r="B8512" t="s">
        <v>11</v>
      </c>
      <c r="C8512" t="s">
        <v>12</v>
      </c>
      <c r="D8512" t="s">
        <v>13</v>
      </c>
      <c r="E8512" t="s">
        <v>14</v>
      </c>
      <c r="F8512" t="s">
        <v>15</v>
      </c>
      <c r="G8512" t="s">
        <v>16</v>
      </c>
      <c r="H8512" t="s">
        <v>17</v>
      </c>
      <c r="I8512" t="s">
        <v>18</v>
      </c>
      <c r="J8512" s="1">
        <v>41873.779560185183</v>
      </c>
      <c r="K8512" s="3">
        <f>VLOOKUP(A8512,Sheet2!$A$2:$F$537,5,FALSE)</f>
        <v>41867.508333333331</v>
      </c>
      <c r="L8512" s="2">
        <f t="shared" si="133"/>
        <v>6.2712268518516794</v>
      </c>
      <c r="M8512">
        <v>2</v>
      </c>
    </row>
    <row r="8513" spans="1:13" x14ac:dyDescent="0.25">
      <c r="A8513" t="s">
        <v>51</v>
      </c>
      <c r="B8513" t="s">
        <v>11</v>
      </c>
      <c r="C8513" t="s">
        <v>12</v>
      </c>
      <c r="D8513" t="s">
        <v>13</v>
      </c>
      <c r="E8513" t="s">
        <v>14</v>
      </c>
      <c r="F8513" t="s">
        <v>15</v>
      </c>
      <c r="G8513" t="s">
        <v>16</v>
      </c>
      <c r="H8513" t="s">
        <v>17</v>
      </c>
      <c r="I8513" t="s">
        <v>18</v>
      </c>
      <c r="J8513" s="1">
        <v>41873.779583333337</v>
      </c>
      <c r="K8513" s="3">
        <f>VLOOKUP(A8513,Sheet2!$A$2:$F$537,5,FALSE)</f>
        <v>41867.508333333331</v>
      </c>
      <c r="L8513" s="2">
        <f t="shared" si="133"/>
        <v>6.2712500000052387</v>
      </c>
      <c r="M8513">
        <v>2</v>
      </c>
    </row>
    <row r="8514" spans="1:13" x14ac:dyDescent="0.25">
      <c r="A8514" t="s">
        <v>51</v>
      </c>
      <c r="B8514" t="s">
        <v>11</v>
      </c>
      <c r="C8514" t="s">
        <v>12</v>
      </c>
      <c r="D8514" t="s">
        <v>13</v>
      </c>
      <c r="E8514" t="s">
        <v>14</v>
      </c>
      <c r="F8514" t="s">
        <v>15</v>
      </c>
      <c r="G8514" t="s">
        <v>16</v>
      </c>
      <c r="H8514" t="s">
        <v>17</v>
      </c>
      <c r="I8514" t="s">
        <v>18</v>
      </c>
      <c r="J8514" s="1">
        <v>41873.779629629629</v>
      </c>
      <c r="K8514" s="3">
        <f>VLOOKUP(A8514,Sheet2!$A$2:$F$537,5,FALSE)</f>
        <v>41867.508333333331</v>
      </c>
      <c r="L8514" s="2">
        <f t="shared" si="133"/>
        <v>6.2712962962978054</v>
      </c>
      <c r="M8514">
        <v>2</v>
      </c>
    </row>
    <row r="8515" spans="1:13" x14ac:dyDescent="0.25">
      <c r="A8515" t="s">
        <v>51</v>
      </c>
      <c r="B8515" t="s">
        <v>11</v>
      </c>
      <c r="C8515" t="s">
        <v>12</v>
      </c>
      <c r="D8515" t="s">
        <v>13</v>
      </c>
      <c r="E8515" t="s">
        <v>14</v>
      </c>
      <c r="F8515" t="s">
        <v>15</v>
      </c>
      <c r="G8515" t="s">
        <v>16</v>
      </c>
      <c r="H8515" t="s">
        <v>17</v>
      </c>
      <c r="I8515" t="s">
        <v>18</v>
      </c>
      <c r="J8515" s="1">
        <v>41873.779629629629</v>
      </c>
      <c r="K8515" s="3">
        <f>VLOOKUP(A8515,Sheet2!$A$2:$F$537,5,FALSE)</f>
        <v>41867.508333333331</v>
      </c>
      <c r="L8515" s="2">
        <f t="shared" si="133"/>
        <v>6.2712962962978054</v>
      </c>
      <c r="M8515">
        <v>2</v>
      </c>
    </row>
    <row r="8516" spans="1:13" x14ac:dyDescent="0.25">
      <c r="A8516" t="s">
        <v>51</v>
      </c>
      <c r="B8516" t="s">
        <v>11</v>
      </c>
      <c r="C8516" t="s">
        <v>12</v>
      </c>
      <c r="D8516" t="s">
        <v>13</v>
      </c>
      <c r="E8516" t="s">
        <v>14</v>
      </c>
      <c r="F8516" t="s">
        <v>15</v>
      </c>
      <c r="G8516" t="s">
        <v>16</v>
      </c>
      <c r="H8516" t="s">
        <v>17</v>
      </c>
      <c r="I8516" t="s">
        <v>18</v>
      </c>
      <c r="J8516" s="1">
        <v>41873.779652777775</v>
      </c>
      <c r="K8516" s="3">
        <f>VLOOKUP(A8516,Sheet2!$A$2:$F$537,5,FALSE)</f>
        <v>41867.508333333331</v>
      </c>
      <c r="L8516" s="2">
        <f t="shared" si="133"/>
        <v>6.2713194444440887</v>
      </c>
      <c r="M8516">
        <v>2</v>
      </c>
    </row>
    <row r="8517" spans="1:13" x14ac:dyDescent="0.25">
      <c r="A8517" t="s">
        <v>51</v>
      </c>
      <c r="B8517" t="s">
        <v>11</v>
      </c>
      <c r="C8517" t="s">
        <v>12</v>
      </c>
      <c r="D8517" t="s">
        <v>13</v>
      </c>
      <c r="E8517" t="s">
        <v>14</v>
      </c>
      <c r="F8517" t="s">
        <v>15</v>
      </c>
      <c r="G8517" t="s">
        <v>16</v>
      </c>
      <c r="H8517" t="s">
        <v>17</v>
      </c>
      <c r="I8517" t="s">
        <v>18</v>
      </c>
      <c r="J8517" s="1">
        <v>41873.779675925929</v>
      </c>
      <c r="K8517" s="3">
        <f>VLOOKUP(A8517,Sheet2!$A$2:$F$537,5,FALSE)</f>
        <v>41867.508333333331</v>
      </c>
      <c r="L8517" s="2">
        <f t="shared" si="133"/>
        <v>6.271342592597648</v>
      </c>
      <c r="M8517">
        <v>2</v>
      </c>
    </row>
    <row r="8518" spans="1:13" x14ac:dyDescent="0.25">
      <c r="A8518" t="s">
        <v>51</v>
      </c>
      <c r="B8518" t="s">
        <v>11</v>
      </c>
      <c r="C8518" t="s">
        <v>12</v>
      </c>
      <c r="D8518" t="s">
        <v>13</v>
      </c>
      <c r="E8518" t="s">
        <v>14</v>
      </c>
      <c r="F8518" t="s">
        <v>15</v>
      </c>
      <c r="G8518" t="s">
        <v>16</v>
      </c>
      <c r="H8518" t="s">
        <v>17</v>
      </c>
      <c r="I8518" t="s">
        <v>18</v>
      </c>
      <c r="J8518" s="1">
        <v>41873.779699074075</v>
      </c>
      <c r="K8518" s="3">
        <f>VLOOKUP(A8518,Sheet2!$A$2:$F$537,5,FALSE)</f>
        <v>41867.508333333331</v>
      </c>
      <c r="L8518" s="2">
        <f t="shared" si="133"/>
        <v>6.2713657407439314</v>
      </c>
      <c r="M8518">
        <v>2</v>
      </c>
    </row>
    <row r="8519" spans="1:13" x14ac:dyDescent="0.25">
      <c r="A8519" t="s">
        <v>51</v>
      </c>
      <c r="B8519" t="s">
        <v>11</v>
      </c>
      <c r="C8519" t="s">
        <v>12</v>
      </c>
      <c r="D8519" t="s">
        <v>13</v>
      </c>
      <c r="E8519" t="s">
        <v>14</v>
      </c>
      <c r="F8519" t="s">
        <v>15</v>
      </c>
      <c r="G8519" t="s">
        <v>16</v>
      </c>
      <c r="H8519" t="s">
        <v>17</v>
      </c>
      <c r="I8519" t="s">
        <v>18</v>
      </c>
      <c r="J8519" s="1">
        <v>41873.779699074075</v>
      </c>
      <c r="K8519" s="3">
        <f>VLOOKUP(A8519,Sheet2!$A$2:$F$537,5,FALSE)</f>
        <v>41867.508333333331</v>
      </c>
      <c r="L8519" s="2">
        <f t="shared" si="133"/>
        <v>6.2713657407439314</v>
      </c>
      <c r="M8519">
        <v>2</v>
      </c>
    </row>
    <row r="8520" spans="1:13" x14ac:dyDescent="0.25">
      <c r="A8520" t="s">
        <v>51</v>
      </c>
      <c r="B8520" t="s">
        <v>11</v>
      </c>
      <c r="C8520" t="s">
        <v>12</v>
      </c>
      <c r="D8520" t="s">
        <v>13</v>
      </c>
      <c r="E8520" t="s">
        <v>14</v>
      </c>
      <c r="F8520" t="s">
        <v>15</v>
      </c>
      <c r="G8520" t="s">
        <v>16</v>
      </c>
      <c r="H8520" t="s">
        <v>17</v>
      </c>
      <c r="I8520" t="s">
        <v>18</v>
      </c>
      <c r="J8520" s="1">
        <v>41873.780277777776</v>
      </c>
      <c r="K8520" s="3">
        <f>VLOOKUP(A8520,Sheet2!$A$2:$F$537,5,FALSE)</f>
        <v>41867.508333333331</v>
      </c>
      <c r="L8520" s="2">
        <f t="shared" si="133"/>
        <v>6.2719444444446708</v>
      </c>
      <c r="M8520">
        <v>2</v>
      </c>
    </row>
    <row r="8521" spans="1:13" x14ac:dyDescent="0.25">
      <c r="A8521" t="s">
        <v>51</v>
      </c>
      <c r="B8521" t="s">
        <v>11</v>
      </c>
      <c r="C8521" t="s">
        <v>12</v>
      </c>
      <c r="D8521" t="s">
        <v>13</v>
      </c>
      <c r="E8521" t="s">
        <v>14</v>
      </c>
      <c r="F8521" t="s">
        <v>15</v>
      </c>
      <c r="G8521" t="s">
        <v>16</v>
      </c>
      <c r="H8521" t="s">
        <v>17</v>
      </c>
      <c r="I8521" t="s">
        <v>18</v>
      </c>
      <c r="J8521" s="1">
        <v>41873.780300925922</v>
      </c>
      <c r="K8521" s="3">
        <f>VLOOKUP(A8521,Sheet2!$A$2:$F$537,5,FALSE)</f>
        <v>41867.508333333331</v>
      </c>
      <c r="L8521" s="2">
        <f t="shared" si="133"/>
        <v>6.2719675925909542</v>
      </c>
      <c r="M8521">
        <v>2</v>
      </c>
    </row>
    <row r="8522" spans="1:13" x14ac:dyDescent="0.25">
      <c r="A8522" t="s">
        <v>51</v>
      </c>
      <c r="B8522" t="s">
        <v>11</v>
      </c>
      <c r="C8522" t="s">
        <v>12</v>
      </c>
      <c r="D8522" t="s">
        <v>13</v>
      </c>
      <c r="E8522" t="s">
        <v>14</v>
      </c>
      <c r="F8522" t="s">
        <v>15</v>
      </c>
      <c r="G8522" t="s">
        <v>16</v>
      </c>
      <c r="H8522" t="s">
        <v>17</v>
      </c>
      <c r="I8522" t="s">
        <v>18</v>
      </c>
      <c r="J8522" s="1">
        <v>41873.780300925922</v>
      </c>
      <c r="K8522" s="3">
        <f>VLOOKUP(A8522,Sheet2!$A$2:$F$537,5,FALSE)</f>
        <v>41867.508333333331</v>
      </c>
      <c r="L8522" s="2">
        <f t="shared" si="133"/>
        <v>6.2719675925909542</v>
      </c>
      <c r="M8522">
        <v>2</v>
      </c>
    </row>
    <row r="8523" spans="1:13" x14ac:dyDescent="0.25">
      <c r="A8523" t="s">
        <v>51</v>
      </c>
      <c r="B8523" t="s">
        <v>11</v>
      </c>
      <c r="C8523" t="s">
        <v>12</v>
      </c>
      <c r="D8523" t="s">
        <v>13</v>
      </c>
      <c r="E8523" t="s">
        <v>14</v>
      </c>
      <c r="F8523" t="s">
        <v>15</v>
      </c>
      <c r="G8523" t="s">
        <v>16</v>
      </c>
      <c r="H8523" t="s">
        <v>17</v>
      </c>
      <c r="I8523" t="s">
        <v>18</v>
      </c>
      <c r="J8523" s="1">
        <v>41873.780393518522</v>
      </c>
      <c r="K8523" s="3">
        <f>VLOOKUP(A8523,Sheet2!$A$2:$F$537,5,FALSE)</f>
        <v>41867.508333333331</v>
      </c>
      <c r="L8523" s="2">
        <f t="shared" si="133"/>
        <v>6.2720601851906395</v>
      </c>
      <c r="M8523">
        <v>2</v>
      </c>
    </row>
    <row r="8524" spans="1:13" x14ac:dyDescent="0.25">
      <c r="A8524" t="s">
        <v>51</v>
      </c>
      <c r="B8524" t="s">
        <v>11</v>
      </c>
      <c r="C8524" t="s">
        <v>12</v>
      </c>
      <c r="D8524" t="s">
        <v>13</v>
      </c>
      <c r="E8524" t="s">
        <v>14</v>
      </c>
      <c r="F8524" t="s">
        <v>15</v>
      </c>
      <c r="G8524" t="s">
        <v>16</v>
      </c>
      <c r="H8524" t="s">
        <v>17</v>
      </c>
      <c r="I8524" t="s">
        <v>18</v>
      </c>
      <c r="J8524" s="1">
        <v>41873.780416666668</v>
      </c>
      <c r="K8524" s="3">
        <f>VLOOKUP(A8524,Sheet2!$A$2:$F$537,5,FALSE)</f>
        <v>41867.508333333331</v>
      </c>
      <c r="L8524" s="2">
        <f t="shared" si="133"/>
        <v>6.2720833333369228</v>
      </c>
      <c r="M8524">
        <v>2</v>
      </c>
    </row>
    <row r="8525" spans="1:13" x14ac:dyDescent="0.25">
      <c r="A8525" t="s">
        <v>51</v>
      </c>
      <c r="B8525" t="s">
        <v>11</v>
      </c>
      <c r="C8525" t="s">
        <v>12</v>
      </c>
      <c r="D8525" t="s">
        <v>13</v>
      </c>
      <c r="E8525" t="s">
        <v>14</v>
      </c>
      <c r="F8525" t="s">
        <v>15</v>
      </c>
      <c r="G8525" t="s">
        <v>16</v>
      </c>
      <c r="H8525" t="s">
        <v>17</v>
      </c>
      <c r="I8525" t="s">
        <v>18</v>
      </c>
      <c r="J8525" s="1">
        <v>41873.780416666668</v>
      </c>
      <c r="K8525" s="3">
        <f>VLOOKUP(A8525,Sheet2!$A$2:$F$537,5,FALSE)</f>
        <v>41867.508333333331</v>
      </c>
      <c r="L8525" s="2">
        <f t="shared" si="133"/>
        <v>6.2720833333369228</v>
      </c>
      <c r="M8525">
        <v>2</v>
      </c>
    </row>
    <row r="8526" spans="1:13" x14ac:dyDescent="0.25">
      <c r="A8526" t="s">
        <v>51</v>
      </c>
      <c r="B8526" t="s">
        <v>11</v>
      </c>
      <c r="C8526" t="s">
        <v>12</v>
      </c>
      <c r="D8526" t="s">
        <v>13</v>
      </c>
      <c r="E8526" t="s">
        <v>14</v>
      </c>
      <c r="F8526" t="s">
        <v>15</v>
      </c>
      <c r="G8526" t="s">
        <v>16</v>
      </c>
      <c r="H8526" t="s">
        <v>17</v>
      </c>
      <c r="I8526" t="s">
        <v>18</v>
      </c>
      <c r="J8526" s="1">
        <v>41873.780462962961</v>
      </c>
      <c r="K8526" s="3">
        <f>VLOOKUP(A8526,Sheet2!$A$2:$F$537,5,FALSE)</f>
        <v>41867.508333333331</v>
      </c>
      <c r="L8526" s="2">
        <f t="shared" si="133"/>
        <v>6.2721296296294895</v>
      </c>
      <c r="M8526">
        <v>2</v>
      </c>
    </row>
    <row r="8527" spans="1:13" x14ac:dyDescent="0.25">
      <c r="A8527" t="s">
        <v>51</v>
      </c>
      <c r="B8527" t="s">
        <v>11</v>
      </c>
      <c r="C8527" t="s">
        <v>12</v>
      </c>
      <c r="D8527" t="s">
        <v>13</v>
      </c>
      <c r="E8527" t="s">
        <v>14</v>
      </c>
      <c r="F8527" t="s">
        <v>15</v>
      </c>
      <c r="G8527" t="s">
        <v>16</v>
      </c>
      <c r="H8527" t="s">
        <v>17</v>
      </c>
      <c r="I8527" t="s">
        <v>18</v>
      </c>
      <c r="J8527" s="1">
        <v>41873.780486111114</v>
      </c>
      <c r="K8527" s="3">
        <f>VLOOKUP(A8527,Sheet2!$A$2:$F$537,5,FALSE)</f>
        <v>41867.508333333331</v>
      </c>
      <c r="L8527" s="2">
        <f t="shared" si="133"/>
        <v>6.2721527777830488</v>
      </c>
      <c r="M8527">
        <v>2</v>
      </c>
    </row>
    <row r="8528" spans="1:13" x14ac:dyDescent="0.25">
      <c r="A8528" t="s">
        <v>51</v>
      </c>
      <c r="B8528" t="s">
        <v>11</v>
      </c>
      <c r="C8528" t="s">
        <v>12</v>
      </c>
      <c r="D8528" t="s">
        <v>13</v>
      </c>
      <c r="E8528" t="s">
        <v>14</v>
      </c>
      <c r="F8528" t="s">
        <v>15</v>
      </c>
      <c r="G8528" t="s">
        <v>16</v>
      </c>
      <c r="H8528" t="s">
        <v>17</v>
      </c>
      <c r="I8528" t="s">
        <v>18</v>
      </c>
      <c r="J8528" s="1">
        <v>41873.780486111114</v>
      </c>
      <c r="K8528" s="3">
        <f>VLOOKUP(A8528,Sheet2!$A$2:$F$537,5,FALSE)</f>
        <v>41867.508333333331</v>
      </c>
      <c r="L8528" s="2">
        <f t="shared" si="133"/>
        <v>6.2721527777830488</v>
      </c>
      <c r="M8528">
        <v>2</v>
      </c>
    </row>
    <row r="8529" spans="1:13" x14ac:dyDescent="0.25">
      <c r="A8529" t="s">
        <v>51</v>
      </c>
      <c r="B8529" t="s">
        <v>11</v>
      </c>
      <c r="C8529" t="s">
        <v>12</v>
      </c>
      <c r="D8529" t="s">
        <v>13</v>
      </c>
      <c r="E8529" t="s">
        <v>14</v>
      </c>
      <c r="F8529" t="s">
        <v>15</v>
      </c>
      <c r="G8529" t="s">
        <v>16</v>
      </c>
      <c r="H8529" t="s">
        <v>17</v>
      </c>
      <c r="I8529" t="s">
        <v>18</v>
      </c>
      <c r="J8529" s="1">
        <v>41873.828009259261</v>
      </c>
      <c r="K8529" s="3">
        <f>VLOOKUP(A8529,Sheet2!$A$2:$F$537,5,FALSE)</f>
        <v>41867.508333333331</v>
      </c>
      <c r="L8529" s="2">
        <f t="shared" si="133"/>
        <v>6.3196759259299142</v>
      </c>
      <c r="M8529">
        <v>2</v>
      </c>
    </row>
    <row r="8530" spans="1:13" x14ac:dyDescent="0.25">
      <c r="A8530" t="s">
        <v>51</v>
      </c>
      <c r="B8530" t="s">
        <v>11</v>
      </c>
      <c r="C8530" t="s">
        <v>12</v>
      </c>
      <c r="D8530" t="s">
        <v>13</v>
      </c>
      <c r="E8530" t="s">
        <v>14</v>
      </c>
      <c r="F8530" t="s">
        <v>15</v>
      </c>
      <c r="G8530" t="s">
        <v>16</v>
      </c>
      <c r="H8530" t="s">
        <v>17</v>
      </c>
      <c r="I8530" t="s">
        <v>18</v>
      </c>
      <c r="J8530" s="1">
        <v>41873.828032407408</v>
      </c>
      <c r="K8530" s="3">
        <f>VLOOKUP(A8530,Sheet2!$A$2:$F$537,5,FALSE)</f>
        <v>41867.508333333331</v>
      </c>
      <c r="L8530" s="2">
        <f t="shared" ref="L8530:L8593" si="134">J8530-K8530</f>
        <v>6.3196990740761976</v>
      </c>
      <c r="M8530">
        <v>2</v>
      </c>
    </row>
    <row r="8531" spans="1:13" x14ac:dyDescent="0.25">
      <c r="A8531" t="s">
        <v>51</v>
      </c>
      <c r="B8531" t="s">
        <v>11</v>
      </c>
      <c r="C8531" t="s">
        <v>12</v>
      </c>
      <c r="D8531" t="s">
        <v>13</v>
      </c>
      <c r="E8531" t="s">
        <v>14</v>
      </c>
      <c r="F8531" t="s">
        <v>15</v>
      </c>
      <c r="G8531" t="s">
        <v>16</v>
      </c>
      <c r="H8531" t="s">
        <v>17</v>
      </c>
      <c r="I8531" t="s">
        <v>18</v>
      </c>
      <c r="J8531" s="1">
        <v>41873.828032407408</v>
      </c>
      <c r="K8531" s="3">
        <f>VLOOKUP(A8531,Sheet2!$A$2:$F$537,5,FALSE)</f>
        <v>41867.508333333331</v>
      </c>
      <c r="L8531" s="2">
        <f t="shared" si="134"/>
        <v>6.3196990740761976</v>
      </c>
      <c r="M8531">
        <v>2</v>
      </c>
    </row>
    <row r="8532" spans="1:13" x14ac:dyDescent="0.25">
      <c r="A8532" t="s">
        <v>51</v>
      </c>
      <c r="B8532" t="s">
        <v>11</v>
      </c>
      <c r="C8532" t="s">
        <v>12</v>
      </c>
      <c r="D8532" t="s">
        <v>13</v>
      </c>
      <c r="E8532" t="s">
        <v>14</v>
      </c>
      <c r="F8532" t="s">
        <v>15</v>
      </c>
      <c r="G8532" t="s">
        <v>16</v>
      </c>
      <c r="H8532" t="s">
        <v>17</v>
      </c>
      <c r="I8532" t="s">
        <v>18</v>
      </c>
      <c r="J8532" s="1">
        <v>41873.828217592592</v>
      </c>
      <c r="K8532" s="3">
        <f>VLOOKUP(A8532,Sheet2!$A$2:$F$537,5,FALSE)</f>
        <v>41867.508333333331</v>
      </c>
      <c r="L8532" s="2">
        <f t="shared" si="134"/>
        <v>6.3198842592610163</v>
      </c>
      <c r="M8532">
        <v>2</v>
      </c>
    </row>
    <row r="8533" spans="1:13" x14ac:dyDescent="0.25">
      <c r="A8533" t="s">
        <v>51</v>
      </c>
      <c r="B8533" t="s">
        <v>11</v>
      </c>
      <c r="C8533" t="s">
        <v>12</v>
      </c>
      <c r="D8533" t="s">
        <v>13</v>
      </c>
      <c r="E8533" t="s">
        <v>14</v>
      </c>
      <c r="F8533" t="s">
        <v>15</v>
      </c>
      <c r="G8533" t="s">
        <v>16</v>
      </c>
      <c r="H8533" t="s">
        <v>17</v>
      </c>
      <c r="I8533" t="s">
        <v>18</v>
      </c>
      <c r="J8533" s="1">
        <v>41873.828217592592</v>
      </c>
      <c r="K8533" s="3">
        <f>VLOOKUP(A8533,Sheet2!$A$2:$F$537,5,FALSE)</f>
        <v>41867.508333333331</v>
      </c>
      <c r="L8533" s="2">
        <f t="shared" si="134"/>
        <v>6.3198842592610163</v>
      </c>
      <c r="M8533">
        <v>2</v>
      </c>
    </row>
    <row r="8534" spans="1:13" x14ac:dyDescent="0.25">
      <c r="A8534" t="s">
        <v>51</v>
      </c>
      <c r="B8534" t="s">
        <v>11</v>
      </c>
      <c r="C8534" t="s">
        <v>12</v>
      </c>
      <c r="D8534" t="s">
        <v>13</v>
      </c>
      <c r="E8534" t="s">
        <v>14</v>
      </c>
      <c r="F8534" t="s">
        <v>15</v>
      </c>
      <c r="G8534" t="s">
        <v>16</v>
      </c>
      <c r="H8534" t="s">
        <v>17</v>
      </c>
      <c r="I8534" t="s">
        <v>18</v>
      </c>
      <c r="J8534" s="1">
        <v>41873.828240740739</v>
      </c>
      <c r="K8534" s="3">
        <f>VLOOKUP(A8534,Sheet2!$A$2:$F$537,5,FALSE)</f>
        <v>41867.508333333331</v>
      </c>
      <c r="L8534" s="2">
        <f t="shared" si="134"/>
        <v>6.3199074074072996</v>
      </c>
      <c r="M8534">
        <v>2</v>
      </c>
    </row>
    <row r="8535" spans="1:13" x14ac:dyDescent="0.25">
      <c r="A8535" t="s">
        <v>51</v>
      </c>
      <c r="B8535" t="s">
        <v>11</v>
      </c>
      <c r="C8535" t="s">
        <v>12</v>
      </c>
      <c r="D8535" t="s">
        <v>13</v>
      </c>
      <c r="E8535" t="s">
        <v>14</v>
      </c>
      <c r="F8535" t="s">
        <v>15</v>
      </c>
      <c r="G8535" t="s">
        <v>16</v>
      </c>
      <c r="H8535" t="s">
        <v>17</v>
      </c>
      <c r="I8535" t="s">
        <v>18</v>
      </c>
      <c r="J8535" s="1">
        <v>41873.828287037039</v>
      </c>
      <c r="K8535" s="3">
        <f>VLOOKUP(A8535,Sheet2!$A$2:$F$537,5,FALSE)</f>
        <v>41867.508333333331</v>
      </c>
      <c r="L8535" s="2">
        <f t="shared" si="134"/>
        <v>6.3199537037071423</v>
      </c>
      <c r="M8535">
        <v>2</v>
      </c>
    </row>
    <row r="8536" spans="1:13" x14ac:dyDescent="0.25">
      <c r="A8536" t="s">
        <v>51</v>
      </c>
      <c r="B8536" t="s">
        <v>11</v>
      </c>
      <c r="C8536" t="s">
        <v>12</v>
      </c>
      <c r="D8536" t="s">
        <v>13</v>
      </c>
      <c r="E8536" t="s">
        <v>14</v>
      </c>
      <c r="F8536" t="s">
        <v>15</v>
      </c>
      <c r="G8536" t="s">
        <v>16</v>
      </c>
      <c r="H8536" t="s">
        <v>17</v>
      </c>
      <c r="I8536" t="s">
        <v>18</v>
      </c>
      <c r="J8536" s="1">
        <v>41873.828287037039</v>
      </c>
      <c r="K8536" s="3">
        <f>VLOOKUP(A8536,Sheet2!$A$2:$F$537,5,FALSE)</f>
        <v>41867.508333333331</v>
      </c>
      <c r="L8536" s="2">
        <f t="shared" si="134"/>
        <v>6.3199537037071423</v>
      </c>
      <c r="M8536">
        <v>2</v>
      </c>
    </row>
    <row r="8537" spans="1:13" x14ac:dyDescent="0.25">
      <c r="A8537" t="s">
        <v>51</v>
      </c>
      <c r="B8537" t="s">
        <v>11</v>
      </c>
      <c r="C8537" t="s">
        <v>12</v>
      </c>
      <c r="D8537" t="s">
        <v>13</v>
      </c>
      <c r="E8537" t="s">
        <v>14</v>
      </c>
      <c r="F8537" t="s">
        <v>15</v>
      </c>
      <c r="G8537" t="s">
        <v>16</v>
      </c>
      <c r="H8537" t="s">
        <v>17</v>
      </c>
      <c r="I8537" t="s">
        <v>18</v>
      </c>
      <c r="J8537" s="1">
        <v>41873.828310185185</v>
      </c>
      <c r="K8537" s="3">
        <f>VLOOKUP(A8537,Sheet2!$A$2:$F$537,5,FALSE)</f>
        <v>41867.508333333331</v>
      </c>
      <c r="L8537" s="2">
        <f t="shared" si="134"/>
        <v>6.3199768518534256</v>
      </c>
      <c r="M8537">
        <v>2</v>
      </c>
    </row>
    <row r="8538" spans="1:13" x14ac:dyDescent="0.25">
      <c r="A8538" t="s">
        <v>51</v>
      </c>
      <c r="B8538" t="s">
        <v>11</v>
      </c>
      <c r="C8538" t="s">
        <v>12</v>
      </c>
      <c r="D8538" t="s">
        <v>13</v>
      </c>
      <c r="E8538" t="s">
        <v>14</v>
      </c>
      <c r="F8538" t="s">
        <v>15</v>
      </c>
      <c r="G8538" t="s">
        <v>16</v>
      </c>
      <c r="H8538" t="s">
        <v>17</v>
      </c>
      <c r="I8538" t="s">
        <v>18</v>
      </c>
      <c r="J8538" s="1">
        <v>41873.828310185185</v>
      </c>
      <c r="K8538" s="3">
        <f>VLOOKUP(A8538,Sheet2!$A$2:$F$537,5,FALSE)</f>
        <v>41867.508333333331</v>
      </c>
      <c r="L8538" s="2">
        <f t="shared" si="134"/>
        <v>6.3199768518534256</v>
      </c>
      <c r="M8538">
        <v>2</v>
      </c>
    </row>
    <row r="8539" spans="1:13" x14ac:dyDescent="0.25">
      <c r="A8539" t="s">
        <v>51</v>
      </c>
      <c r="B8539" t="s">
        <v>11</v>
      </c>
      <c r="C8539" t="s">
        <v>12</v>
      </c>
      <c r="D8539" t="s">
        <v>13</v>
      </c>
      <c r="E8539" t="s">
        <v>14</v>
      </c>
      <c r="F8539" t="s">
        <v>15</v>
      </c>
      <c r="G8539" t="s">
        <v>16</v>
      </c>
      <c r="H8539" t="s">
        <v>17</v>
      </c>
      <c r="I8539" t="s">
        <v>18</v>
      </c>
      <c r="J8539" s="1">
        <v>41873.828333333331</v>
      </c>
      <c r="K8539" s="3">
        <f>VLOOKUP(A8539,Sheet2!$A$2:$F$537,5,FALSE)</f>
        <v>41867.508333333331</v>
      </c>
      <c r="L8539" s="2">
        <f t="shared" si="134"/>
        <v>6.319999999999709</v>
      </c>
      <c r="M8539">
        <v>2</v>
      </c>
    </row>
    <row r="8540" spans="1:13" x14ac:dyDescent="0.25">
      <c r="A8540" t="s">
        <v>51</v>
      </c>
      <c r="B8540" t="s">
        <v>11</v>
      </c>
      <c r="C8540" t="s">
        <v>12</v>
      </c>
      <c r="D8540" t="s">
        <v>13</v>
      </c>
      <c r="E8540" t="s">
        <v>14</v>
      </c>
      <c r="F8540" t="s">
        <v>15</v>
      </c>
      <c r="G8540" t="s">
        <v>16</v>
      </c>
      <c r="H8540" t="s">
        <v>17</v>
      </c>
      <c r="I8540" t="s">
        <v>18</v>
      </c>
      <c r="J8540" s="1">
        <v>41873.828333333331</v>
      </c>
      <c r="K8540" s="3">
        <f>VLOOKUP(A8540,Sheet2!$A$2:$F$537,5,FALSE)</f>
        <v>41867.508333333331</v>
      </c>
      <c r="L8540" s="2">
        <f t="shared" si="134"/>
        <v>6.319999999999709</v>
      </c>
      <c r="M8540">
        <v>2</v>
      </c>
    </row>
    <row r="8541" spans="1:13" x14ac:dyDescent="0.25">
      <c r="A8541" t="s">
        <v>51</v>
      </c>
      <c r="B8541" t="s">
        <v>11</v>
      </c>
      <c r="C8541" t="s">
        <v>12</v>
      </c>
      <c r="D8541" t="s">
        <v>13</v>
      </c>
      <c r="E8541" t="s">
        <v>14</v>
      </c>
      <c r="F8541" t="s">
        <v>15</v>
      </c>
      <c r="G8541" t="s">
        <v>16</v>
      </c>
      <c r="H8541" t="s">
        <v>17</v>
      </c>
      <c r="I8541" t="s">
        <v>18</v>
      </c>
      <c r="J8541" s="1">
        <v>41873.828356481485</v>
      </c>
      <c r="K8541" s="3">
        <f>VLOOKUP(A8541,Sheet2!$A$2:$F$537,5,FALSE)</f>
        <v>41867.508333333331</v>
      </c>
      <c r="L8541" s="2">
        <f t="shared" si="134"/>
        <v>6.3200231481532683</v>
      </c>
      <c r="M8541">
        <v>2</v>
      </c>
    </row>
    <row r="8542" spans="1:13" x14ac:dyDescent="0.25">
      <c r="A8542" t="s">
        <v>51</v>
      </c>
      <c r="B8542" t="s">
        <v>11</v>
      </c>
      <c r="C8542" t="s">
        <v>12</v>
      </c>
      <c r="D8542" t="s">
        <v>13</v>
      </c>
      <c r="E8542" t="s">
        <v>14</v>
      </c>
      <c r="F8542" t="s">
        <v>15</v>
      </c>
      <c r="G8542" t="s">
        <v>16</v>
      </c>
      <c r="H8542" t="s">
        <v>17</v>
      </c>
      <c r="I8542" t="s">
        <v>18</v>
      </c>
      <c r="J8542" s="1">
        <v>41873.828356481485</v>
      </c>
      <c r="K8542" s="3">
        <f>VLOOKUP(A8542,Sheet2!$A$2:$F$537,5,FALSE)</f>
        <v>41867.508333333331</v>
      </c>
      <c r="L8542" s="2">
        <f t="shared" si="134"/>
        <v>6.3200231481532683</v>
      </c>
      <c r="M8542">
        <v>2</v>
      </c>
    </row>
    <row r="8543" spans="1:13" x14ac:dyDescent="0.25">
      <c r="A8543" t="s">
        <v>51</v>
      </c>
      <c r="B8543" t="s">
        <v>11</v>
      </c>
      <c r="C8543" t="s">
        <v>12</v>
      </c>
      <c r="D8543" t="s">
        <v>13</v>
      </c>
      <c r="E8543" t="s">
        <v>14</v>
      </c>
      <c r="F8543" t="s">
        <v>15</v>
      </c>
      <c r="G8543" t="s">
        <v>16</v>
      </c>
      <c r="H8543" t="s">
        <v>17</v>
      </c>
      <c r="I8543" t="s">
        <v>18</v>
      </c>
      <c r="J8543" s="1">
        <v>41873.828379629631</v>
      </c>
      <c r="K8543" s="3">
        <f>VLOOKUP(A8543,Sheet2!$A$2:$F$537,5,FALSE)</f>
        <v>41867.508333333331</v>
      </c>
      <c r="L8543" s="2">
        <f t="shared" si="134"/>
        <v>6.3200462962995516</v>
      </c>
      <c r="M8543">
        <v>2</v>
      </c>
    </row>
    <row r="8544" spans="1:13" x14ac:dyDescent="0.25">
      <c r="A8544" t="s">
        <v>51</v>
      </c>
      <c r="B8544" t="s">
        <v>11</v>
      </c>
      <c r="C8544" t="s">
        <v>12</v>
      </c>
      <c r="D8544" t="s">
        <v>13</v>
      </c>
      <c r="E8544" t="s">
        <v>14</v>
      </c>
      <c r="F8544" t="s">
        <v>15</v>
      </c>
      <c r="G8544" t="s">
        <v>16</v>
      </c>
      <c r="H8544" t="s">
        <v>17</v>
      </c>
      <c r="I8544" t="s">
        <v>18</v>
      </c>
      <c r="J8544" s="1">
        <v>41874.205925925926</v>
      </c>
      <c r="K8544" s="3">
        <f>VLOOKUP(A8544,Sheet2!$A$2:$F$537,5,FALSE)</f>
        <v>41867.508333333331</v>
      </c>
      <c r="L8544" s="2">
        <f t="shared" si="134"/>
        <v>6.6975925925944466</v>
      </c>
      <c r="M8544">
        <v>2</v>
      </c>
    </row>
    <row r="8545" spans="1:13" x14ac:dyDescent="0.25">
      <c r="A8545" t="s">
        <v>51</v>
      </c>
      <c r="B8545" t="s">
        <v>11</v>
      </c>
      <c r="C8545" t="s">
        <v>12</v>
      </c>
      <c r="D8545" t="s">
        <v>13</v>
      </c>
      <c r="E8545" t="s">
        <v>14</v>
      </c>
      <c r="F8545" t="s">
        <v>15</v>
      </c>
      <c r="G8545" t="s">
        <v>16</v>
      </c>
      <c r="H8545" t="s">
        <v>17</v>
      </c>
      <c r="I8545" t="s">
        <v>18</v>
      </c>
      <c r="J8545" s="1">
        <v>41874.205949074072</v>
      </c>
      <c r="K8545" s="3">
        <f>VLOOKUP(A8545,Sheet2!$A$2:$F$537,5,FALSE)</f>
        <v>41867.508333333331</v>
      </c>
      <c r="L8545" s="2">
        <f t="shared" si="134"/>
        <v>6.69761574074073</v>
      </c>
      <c r="M8545">
        <v>2</v>
      </c>
    </row>
    <row r="8546" spans="1:13" x14ac:dyDescent="0.25">
      <c r="A8546" t="s">
        <v>51</v>
      </c>
      <c r="B8546" t="s">
        <v>11</v>
      </c>
      <c r="C8546" t="s">
        <v>12</v>
      </c>
      <c r="D8546" t="s">
        <v>13</v>
      </c>
      <c r="E8546" t="s">
        <v>14</v>
      </c>
      <c r="F8546" t="s">
        <v>15</v>
      </c>
      <c r="G8546" t="s">
        <v>16</v>
      </c>
      <c r="H8546" t="s">
        <v>17</v>
      </c>
      <c r="I8546" t="s">
        <v>18</v>
      </c>
      <c r="J8546" s="1">
        <v>41874.205949074072</v>
      </c>
      <c r="K8546" s="3">
        <f>VLOOKUP(A8546,Sheet2!$A$2:$F$537,5,FALSE)</f>
        <v>41867.508333333331</v>
      </c>
      <c r="L8546" s="2">
        <f t="shared" si="134"/>
        <v>6.69761574074073</v>
      </c>
      <c r="M8546">
        <v>2</v>
      </c>
    </row>
    <row r="8547" spans="1:13" x14ac:dyDescent="0.25">
      <c r="A8547" t="s">
        <v>51</v>
      </c>
      <c r="B8547" t="s">
        <v>11</v>
      </c>
      <c r="C8547" t="s">
        <v>12</v>
      </c>
      <c r="D8547" t="s">
        <v>13</v>
      </c>
      <c r="E8547" t="s">
        <v>14</v>
      </c>
      <c r="F8547" t="s">
        <v>15</v>
      </c>
      <c r="G8547" t="s">
        <v>16</v>
      </c>
      <c r="H8547" t="s">
        <v>17</v>
      </c>
      <c r="I8547" t="s">
        <v>18</v>
      </c>
      <c r="J8547" s="1">
        <v>41874.205972222226</v>
      </c>
      <c r="K8547" s="3">
        <f>VLOOKUP(A8547,Sheet2!$A$2:$F$537,5,FALSE)</f>
        <v>41867.508333333331</v>
      </c>
      <c r="L8547" s="2">
        <f t="shared" si="134"/>
        <v>6.6976388888942893</v>
      </c>
      <c r="M8547">
        <v>2</v>
      </c>
    </row>
    <row r="8548" spans="1:13" x14ac:dyDescent="0.25">
      <c r="A8548" t="s">
        <v>51</v>
      </c>
      <c r="B8548" t="s">
        <v>11</v>
      </c>
      <c r="C8548" t="s">
        <v>12</v>
      </c>
      <c r="D8548" t="s">
        <v>13</v>
      </c>
      <c r="E8548" t="s">
        <v>14</v>
      </c>
      <c r="F8548" t="s">
        <v>15</v>
      </c>
      <c r="G8548" t="s">
        <v>16</v>
      </c>
      <c r="H8548" t="s">
        <v>17</v>
      </c>
      <c r="I8548" t="s">
        <v>18</v>
      </c>
      <c r="J8548" s="1">
        <v>41874.205972222226</v>
      </c>
      <c r="K8548" s="3">
        <f>VLOOKUP(A8548,Sheet2!$A$2:$F$537,5,FALSE)</f>
        <v>41867.508333333331</v>
      </c>
      <c r="L8548" s="2">
        <f t="shared" si="134"/>
        <v>6.6976388888942893</v>
      </c>
      <c r="M8548">
        <v>2</v>
      </c>
    </row>
    <row r="8549" spans="1:13" x14ac:dyDescent="0.25">
      <c r="A8549" t="s">
        <v>51</v>
      </c>
      <c r="B8549" t="s">
        <v>11</v>
      </c>
      <c r="C8549" t="s">
        <v>12</v>
      </c>
      <c r="D8549" t="s">
        <v>13</v>
      </c>
      <c r="E8549" t="s">
        <v>14</v>
      </c>
      <c r="F8549" t="s">
        <v>15</v>
      </c>
      <c r="G8549" t="s">
        <v>16</v>
      </c>
      <c r="H8549" t="s">
        <v>17</v>
      </c>
      <c r="I8549" t="s">
        <v>18</v>
      </c>
      <c r="J8549" s="1">
        <v>41874.205995370372</v>
      </c>
      <c r="K8549" s="3">
        <f>VLOOKUP(A8549,Sheet2!$A$2:$F$537,5,FALSE)</f>
        <v>41867.508333333331</v>
      </c>
      <c r="L8549" s="2">
        <f t="shared" si="134"/>
        <v>6.6976620370405726</v>
      </c>
      <c r="M8549">
        <v>2</v>
      </c>
    </row>
    <row r="8550" spans="1:13" x14ac:dyDescent="0.25">
      <c r="A8550" t="s">
        <v>51</v>
      </c>
      <c r="B8550" t="s">
        <v>11</v>
      </c>
      <c r="C8550" t="s">
        <v>12</v>
      </c>
      <c r="D8550" t="s">
        <v>13</v>
      </c>
      <c r="E8550" t="s">
        <v>14</v>
      </c>
      <c r="F8550" t="s">
        <v>15</v>
      </c>
      <c r="G8550" t="s">
        <v>16</v>
      </c>
      <c r="H8550" t="s">
        <v>17</v>
      </c>
      <c r="I8550" t="s">
        <v>18</v>
      </c>
      <c r="J8550" s="1">
        <v>41874.730810185189</v>
      </c>
      <c r="K8550" s="3">
        <f>VLOOKUP(A8550,Sheet2!$A$2:$F$537,5,FALSE)</f>
        <v>41867.508333333331</v>
      </c>
      <c r="L8550" s="2">
        <f t="shared" si="134"/>
        <v>7.2224768518572091</v>
      </c>
      <c r="M8550">
        <v>2</v>
      </c>
    </row>
    <row r="8551" spans="1:13" x14ac:dyDescent="0.25">
      <c r="A8551" t="s">
        <v>51</v>
      </c>
      <c r="B8551" t="s">
        <v>11</v>
      </c>
      <c r="C8551" t="s">
        <v>12</v>
      </c>
      <c r="D8551" t="s">
        <v>13</v>
      </c>
      <c r="E8551" t="s">
        <v>14</v>
      </c>
      <c r="F8551" t="s">
        <v>15</v>
      </c>
      <c r="G8551" t="s">
        <v>16</v>
      </c>
      <c r="H8551" t="s">
        <v>17</v>
      </c>
      <c r="I8551" t="s">
        <v>18</v>
      </c>
      <c r="J8551" s="1">
        <v>41874.730833333335</v>
      </c>
      <c r="K8551" s="3">
        <f>VLOOKUP(A8551,Sheet2!$A$2:$F$537,5,FALSE)</f>
        <v>41867.508333333331</v>
      </c>
      <c r="L8551" s="2">
        <f t="shared" si="134"/>
        <v>7.2225000000034925</v>
      </c>
      <c r="M8551">
        <v>2</v>
      </c>
    </row>
    <row r="8552" spans="1:13" x14ac:dyDescent="0.25">
      <c r="A8552" t="s">
        <v>51</v>
      </c>
      <c r="B8552" t="s">
        <v>11</v>
      </c>
      <c r="C8552" t="s">
        <v>12</v>
      </c>
      <c r="D8552" t="s">
        <v>13</v>
      </c>
      <c r="E8552" t="s">
        <v>14</v>
      </c>
      <c r="F8552" t="s">
        <v>15</v>
      </c>
      <c r="G8552" t="s">
        <v>16</v>
      </c>
      <c r="H8552" t="s">
        <v>17</v>
      </c>
      <c r="I8552" t="s">
        <v>18</v>
      </c>
      <c r="J8552" s="1">
        <v>41874.730833333335</v>
      </c>
      <c r="K8552" s="3">
        <f>VLOOKUP(A8552,Sheet2!$A$2:$F$537,5,FALSE)</f>
        <v>41867.508333333331</v>
      </c>
      <c r="L8552" s="2">
        <f t="shared" si="134"/>
        <v>7.2225000000034925</v>
      </c>
      <c r="M8552">
        <v>2</v>
      </c>
    </row>
    <row r="8553" spans="1:13" x14ac:dyDescent="0.25">
      <c r="A8553" t="s">
        <v>51</v>
      </c>
      <c r="B8553" t="s">
        <v>11</v>
      </c>
      <c r="C8553" t="s">
        <v>12</v>
      </c>
      <c r="D8553" t="s">
        <v>13</v>
      </c>
      <c r="E8553" t="s">
        <v>14</v>
      </c>
      <c r="F8553" t="s">
        <v>15</v>
      </c>
      <c r="G8553" t="s">
        <v>16</v>
      </c>
      <c r="H8553" t="s">
        <v>17</v>
      </c>
      <c r="I8553" t="s">
        <v>18</v>
      </c>
      <c r="J8553" s="1">
        <v>41874.730902777781</v>
      </c>
      <c r="K8553" s="3">
        <f>VLOOKUP(A8553,Sheet2!$A$2:$F$537,5,FALSE)</f>
        <v>41867.508333333331</v>
      </c>
      <c r="L8553" s="2">
        <f t="shared" si="134"/>
        <v>7.2225694444496185</v>
      </c>
      <c r="M8553">
        <v>2</v>
      </c>
    </row>
    <row r="8554" spans="1:13" x14ac:dyDescent="0.25">
      <c r="A8554" t="s">
        <v>51</v>
      </c>
      <c r="B8554" t="s">
        <v>11</v>
      </c>
      <c r="C8554" t="s">
        <v>12</v>
      </c>
      <c r="D8554" t="s">
        <v>13</v>
      </c>
      <c r="E8554" t="s">
        <v>14</v>
      </c>
      <c r="F8554" t="s">
        <v>15</v>
      </c>
      <c r="G8554" t="s">
        <v>16</v>
      </c>
      <c r="H8554" t="s">
        <v>17</v>
      </c>
      <c r="I8554" t="s">
        <v>18</v>
      </c>
      <c r="J8554" s="1">
        <v>41874.730902777781</v>
      </c>
      <c r="K8554" s="3">
        <f>VLOOKUP(A8554,Sheet2!$A$2:$F$537,5,FALSE)</f>
        <v>41867.508333333331</v>
      </c>
      <c r="L8554" s="2">
        <f t="shared" si="134"/>
        <v>7.2225694444496185</v>
      </c>
      <c r="M8554">
        <v>2</v>
      </c>
    </row>
    <row r="8555" spans="1:13" x14ac:dyDescent="0.25">
      <c r="A8555" t="s">
        <v>51</v>
      </c>
      <c r="B8555" t="s">
        <v>11</v>
      </c>
      <c r="C8555" t="s">
        <v>12</v>
      </c>
      <c r="D8555" t="s">
        <v>13</v>
      </c>
      <c r="E8555" t="s">
        <v>14</v>
      </c>
      <c r="F8555" t="s">
        <v>15</v>
      </c>
      <c r="G8555" t="s">
        <v>16</v>
      </c>
      <c r="H8555" t="s">
        <v>17</v>
      </c>
      <c r="I8555" t="s">
        <v>18</v>
      </c>
      <c r="J8555" s="1">
        <v>41874.730925925927</v>
      </c>
      <c r="K8555" s="3">
        <f>VLOOKUP(A8555,Sheet2!$A$2:$F$537,5,FALSE)</f>
        <v>41867.508333333331</v>
      </c>
      <c r="L8555" s="2">
        <f t="shared" si="134"/>
        <v>7.2225925925959018</v>
      </c>
      <c r="M8555">
        <v>2</v>
      </c>
    </row>
    <row r="8556" spans="1:13" x14ac:dyDescent="0.25">
      <c r="A8556" t="s">
        <v>51</v>
      </c>
      <c r="B8556" t="s">
        <v>11</v>
      </c>
      <c r="C8556" t="s">
        <v>12</v>
      </c>
      <c r="D8556" t="s">
        <v>13</v>
      </c>
      <c r="E8556" t="s">
        <v>14</v>
      </c>
      <c r="F8556" t="s">
        <v>15</v>
      </c>
      <c r="G8556" t="s">
        <v>16</v>
      </c>
      <c r="H8556" t="s">
        <v>17</v>
      </c>
      <c r="I8556" t="s">
        <v>18</v>
      </c>
      <c r="J8556" s="1">
        <v>41874.730925925927</v>
      </c>
      <c r="K8556" s="3">
        <f>VLOOKUP(A8556,Sheet2!$A$2:$F$537,5,FALSE)</f>
        <v>41867.508333333331</v>
      </c>
      <c r="L8556" s="2">
        <f t="shared" si="134"/>
        <v>7.2225925925959018</v>
      </c>
      <c r="M8556">
        <v>2</v>
      </c>
    </row>
    <row r="8557" spans="1:13" x14ac:dyDescent="0.25">
      <c r="A8557" t="s">
        <v>51</v>
      </c>
      <c r="B8557" t="s">
        <v>11</v>
      </c>
      <c r="C8557" t="s">
        <v>12</v>
      </c>
      <c r="D8557" t="s">
        <v>13</v>
      </c>
      <c r="E8557" t="s">
        <v>14</v>
      </c>
      <c r="F8557" t="s">
        <v>15</v>
      </c>
      <c r="G8557" t="s">
        <v>16</v>
      </c>
      <c r="H8557" t="s">
        <v>17</v>
      </c>
      <c r="I8557" t="s">
        <v>18</v>
      </c>
      <c r="J8557" s="1">
        <v>41874.730949074074</v>
      </c>
      <c r="K8557" s="3">
        <f>VLOOKUP(A8557,Sheet2!$A$2:$F$537,5,FALSE)</f>
        <v>41867.508333333331</v>
      </c>
      <c r="L8557" s="2">
        <f t="shared" si="134"/>
        <v>7.2226157407421852</v>
      </c>
      <c r="M8557">
        <v>2</v>
      </c>
    </row>
    <row r="8558" spans="1:13" x14ac:dyDescent="0.25">
      <c r="A8558" t="s">
        <v>51</v>
      </c>
      <c r="B8558" t="s">
        <v>11</v>
      </c>
      <c r="C8558" t="s">
        <v>12</v>
      </c>
      <c r="D8558" t="s">
        <v>13</v>
      </c>
      <c r="E8558" t="s">
        <v>14</v>
      </c>
      <c r="F8558" t="s">
        <v>15</v>
      </c>
      <c r="G8558" t="s">
        <v>16</v>
      </c>
      <c r="H8558" t="s">
        <v>17</v>
      </c>
      <c r="I8558" t="s">
        <v>18</v>
      </c>
      <c r="J8558" s="1">
        <v>41874.730949074074</v>
      </c>
      <c r="K8558" s="3">
        <f>VLOOKUP(A8558,Sheet2!$A$2:$F$537,5,FALSE)</f>
        <v>41867.508333333331</v>
      </c>
      <c r="L8558" s="2">
        <f t="shared" si="134"/>
        <v>7.2226157407421852</v>
      </c>
      <c r="M8558">
        <v>2</v>
      </c>
    </row>
    <row r="8559" spans="1:13" x14ac:dyDescent="0.25">
      <c r="A8559" t="s">
        <v>51</v>
      </c>
      <c r="B8559" t="s">
        <v>11</v>
      </c>
      <c r="C8559" t="s">
        <v>12</v>
      </c>
      <c r="D8559" t="s">
        <v>13</v>
      </c>
      <c r="E8559" t="s">
        <v>14</v>
      </c>
      <c r="F8559" t="s">
        <v>15</v>
      </c>
      <c r="G8559" t="s">
        <v>16</v>
      </c>
      <c r="H8559" t="s">
        <v>17</v>
      </c>
      <c r="I8559" t="s">
        <v>18</v>
      </c>
      <c r="J8559" s="1">
        <v>41874.73097222222</v>
      </c>
      <c r="K8559" s="3">
        <f>VLOOKUP(A8559,Sheet2!$A$2:$F$537,5,FALSE)</f>
        <v>41867.508333333331</v>
      </c>
      <c r="L8559" s="2">
        <f t="shared" si="134"/>
        <v>7.2226388888884685</v>
      </c>
      <c r="M8559">
        <v>2</v>
      </c>
    </row>
    <row r="8560" spans="1:13" x14ac:dyDescent="0.25">
      <c r="A8560" t="s">
        <v>51</v>
      </c>
      <c r="B8560" t="s">
        <v>11</v>
      </c>
      <c r="C8560" t="s">
        <v>12</v>
      </c>
      <c r="D8560" t="s">
        <v>13</v>
      </c>
      <c r="E8560" t="s">
        <v>14</v>
      </c>
      <c r="F8560" t="s">
        <v>15</v>
      </c>
      <c r="G8560" t="s">
        <v>16</v>
      </c>
      <c r="H8560" t="s">
        <v>17</v>
      </c>
      <c r="I8560" t="s">
        <v>18</v>
      </c>
      <c r="J8560" s="1">
        <v>41874.730995370373</v>
      </c>
      <c r="K8560" s="3">
        <f>VLOOKUP(A8560,Sheet2!$A$2:$F$537,5,FALSE)</f>
        <v>41867.508333333331</v>
      </c>
      <c r="L8560" s="2">
        <f t="shared" si="134"/>
        <v>7.2226620370420278</v>
      </c>
      <c r="M8560">
        <v>2</v>
      </c>
    </row>
    <row r="8561" spans="1:13" x14ac:dyDescent="0.25">
      <c r="A8561" t="s">
        <v>51</v>
      </c>
      <c r="B8561" t="s">
        <v>11</v>
      </c>
      <c r="C8561" t="s">
        <v>12</v>
      </c>
      <c r="D8561" t="s">
        <v>13</v>
      </c>
      <c r="E8561" t="s">
        <v>14</v>
      </c>
      <c r="F8561" t="s">
        <v>15</v>
      </c>
      <c r="G8561" t="s">
        <v>16</v>
      </c>
      <c r="H8561" t="s">
        <v>17</v>
      </c>
      <c r="I8561" t="s">
        <v>18</v>
      </c>
      <c r="J8561" s="1">
        <v>41874.730995370373</v>
      </c>
      <c r="K8561" s="3">
        <f>VLOOKUP(A8561,Sheet2!$A$2:$F$537,5,FALSE)</f>
        <v>41867.508333333331</v>
      </c>
      <c r="L8561" s="2">
        <f t="shared" si="134"/>
        <v>7.2226620370420278</v>
      </c>
      <c r="M8561">
        <v>2</v>
      </c>
    </row>
    <row r="8562" spans="1:13" x14ac:dyDescent="0.25">
      <c r="A8562" t="s">
        <v>51</v>
      </c>
      <c r="B8562" t="s">
        <v>11</v>
      </c>
      <c r="C8562" t="s">
        <v>12</v>
      </c>
      <c r="D8562" t="s">
        <v>13</v>
      </c>
      <c r="E8562" t="s">
        <v>14</v>
      </c>
      <c r="F8562" t="s">
        <v>15</v>
      </c>
      <c r="G8562" t="s">
        <v>16</v>
      </c>
      <c r="H8562" t="s">
        <v>17</v>
      </c>
      <c r="I8562" t="s">
        <v>18</v>
      </c>
      <c r="J8562" s="1">
        <v>41874.73101851852</v>
      </c>
      <c r="K8562" s="3">
        <f>VLOOKUP(A8562,Sheet2!$A$2:$F$537,5,FALSE)</f>
        <v>41867.508333333331</v>
      </c>
      <c r="L8562" s="2">
        <f t="shared" si="134"/>
        <v>7.2226851851883112</v>
      </c>
      <c r="M8562">
        <v>2</v>
      </c>
    </row>
    <row r="8563" spans="1:13" x14ac:dyDescent="0.25">
      <c r="A8563" t="s">
        <v>51</v>
      </c>
      <c r="B8563" t="s">
        <v>11</v>
      </c>
      <c r="C8563" t="s">
        <v>12</v>
      </c>
      <c r="D8563" t="s">
        <v>13</v>
      </c>
      <c r="E8563" t="s">
        <v>14</v>
      </c>
      <c r="F8563" t="s">
        <v>15</v>
      </c>
      <c r="G8563" t="s">
        <v>16</v>
      </c>
      <c r="H8563" t="s">
        <v>17</v>
      </c>
      <c r="I8563" t="s">
        <v>18</v>
      </c>
      <c r="J8563" s="1">
        <v>41874.731041666666</v>
      </c>
      <c r="K8563" s="3">
        <f>VLOOKUP(A8563,Sheet2!$A$2:$F$537,5,FALSE)</f>
        <v>41867.508333333331</v>
      </c>
      <c r="L8563" s="2">
        <f t="shared" si="134"/>
        <v>7.2227083333345945</v>
      </c>
      <c r="M8563">
        <v>2</v>
      </c>
    </row>
    <row r="8564" spans="1:13" x14ac:dyDescent="0.25">
      <c r="A8564" t="s">
        <v>51</v>
      </c>
      <c r="B8564" t="s">
        <v>11</v>
      </c>
      <c r="C8564" t="s">
        <v>12</v>
      </c>
      <c r="D8564" t="s">
        <v>13</v>
      </c>
      <c r="E8564" t="s">
        <v>14</v>
      </c>
      <c r="F8564" t="s">
        <v>15</v>
      </c>
      <c r="G8564" t="s">
        <v>16</v>
      </c>
      <c r="H8564" t="s">
        <v>17</v>
      </c>
      <c r="I8564" t="s">
        <v>18</v>
      </c>
      <c r="J8564" s="1">
        <v>41874.731041666666</v>
      </c>
      <c r="K8564" s="3">
        <f>VLOOKUP(A8564,Sheet2!$A$2:$F$537,5,FALSE)</f>
        <v>41867.508333333331</v>
      </c>
      <c r="L8564" s="2">
        <f t="shared" si="134"/>
        <v>7.2227083333345945</v>
      </c>
      <c r="M8564">
        <v>2</v>
      </c>
    </row>
    <row r="8565" spans="1:13" x14ac:dyDescent="0.25">
      <c r="A8565" t="s">
        <v>51</v>
      </c>
      <c r="B8565" t="s">
        <v>11</v>
      </c>
      <c r="C8565" t="s">
        <v>12</v>
      </c>
      <c r="D8565" t="s">
        <v>13</v>
      </c>
      <c r="E8565" t="s">
        <v>14</v>
      </c>
      <c r="F8565" t="s">
        <v>15</v>
      </c>
      <c r="G8565" t="s">
        <v>16</v>
      </c>
      <c r="H8565" t="s">
        <v>17</v>
      </c>
      <c r="I8565" t="s">
        <v>18</v>
      </c>
      <c r="J8565" s="1">
        <v>41874.731064814812</v>
      </c>
      <c r="K8565" s="3">
        <f>VLOOKUP(A8565,Sheet2!$A$2:$F$537,5,FALSE)</f>
        <v>41867.508333333331</v>
      </c>
      <c r="L8565" s="2">
        <f t="shared" si="134"/>
        <v>7.2227314814808778</v>
      </c>
      <c r="M8565">
        <v>2</v>
      </c>
    </row>
    <row r="8566" spans="1:13" x14ac:dyDescent="0.25">
      <c r="A8566" t="s">
        <v>51</v>
      </c>
      <c r="B8566" t="s">
        <v>11</v>
      </c>
      <c r="C8566" t="s">
        <v>12</v>
      </c>
      <c r="D8566" t="s">
        <v>13</v>
      </c>
      <c r="E8566" t="s">
        <v>14</v>
      </c>
      <c r="F8566" t="s">
        <v>15</v>
      </c>
      <c r="G8566" t="s">
        <v>16</v>
      </c>
      <c r="H8566" t="s">
        <v>17</v>
      </c>
      <c r="I8566" t="s">
        <v>18</v>
      </c>
      <c r="J8566" s="1">
        <v>41874.731087962966</v>
      </c>
      <c r="K8566" s="3">
        <f>VLOOKUP(A8566,Sheet2!$A$2:$F$537,5,FALSE)</f>
        <v>41867.508333333331</v>
      </c>
      <c r="L8566" s="2">
        <f t="shared" si="134"/>
        <v>7.2227546296344372</v>
      </c>
      <c r="M8566">
        <v>2</v>
      </c>
    </row>
    <row r="8567" spans="1:13" x14ac:dyDescent="0.25">
      <c r="A8567" t="s">
        <v>51</v>
      </c>
      <c r="B8567" t="s">
        <v>11</v>
      </c>
      <c r="C8567" t="s">
        <v>12</v>
      </c>
      <c r="D8567" t="s">
        <v>13</v>
      </c>
      <c r="E8567" t="s">
        <v>14</v>
      </c>
      <c r="F8567" t="s">
        <v>15</v>
      </c>
      <c r="G8567" t="s">
        <v>16</v>
      </c>
      <c r="H8567" t="s">
        <v>17</v>
      </c>
      <c r="I8567" t="s">
        <v>18</v>
      </c>
      <c r="J8567" s="1">
        <v>41874.731087962966</v>
      </c>
      <c r="K8567" s="3">
        <f>VLOOKUP(A8567,Sheet2!$A$2:$F$537,5,FALSE)</f>
        <v>41867.508333333331</v>
      </c>
      <c r="L8567" s="2">
        <f t="shared" si="134"/>
        <v>7.2227546296344372</v>
      </c>
      <c r="M8567">
        <v>2</v>
      </c>
    </row>
    <row r="8568" spans="1:13" x14ac:dyDescent="0.25">
      <c r="A8568" t="s">
        <v>51</v>
      </c>
      <c r="B8568" t="s">
        <v>11</v>
      </c>
      <c r="C8568" t="s">
        <v>12</v>
      </c>
      <c r="D8568" t="s">
        <v>13</v>
      </c>
      <c r="E8568" t="s">
        <v>14</v>
      </c>
      <c r="F8568" t="s">
        <v>15</v>
      </c>
      <c r="G8568" t="s">
        <v>16</v>
      </c>
      <c r="H8568" t="s">
        <v>17</v>
      </c>
      <c r="I8568" t="s">
        <v>18</v>
      </c>
      <c r="J8568" s="1">
        <v>41874.731157407405</v>
      </c>
      <c r="K8568" s="3">
        <f>VLOOKUP(A8568,Sheet2!$A$2:$F$537,5,FALSE)</f>
        <v>41867.508333333331</v>
      </c>
      <c r="L8568" s="2">
        <f t="shared" si="134"/>
        <v>7.2228240740732872</v>
      </c>
      <c r="M8568">
        <v>2</v>
      </c>
    </row>
    <row r="8569" spans="1:13" x14ac:dyDescent="0.25">
      <c r="A8569" t="s">
        <v>51</v>
      </c>
      <c r="B8569" t="s">
        <v>11</v>
      </c>
      <c r="C8569" t="s">
        <v>12</v>
      </c>
      <c r="D8569" t="s">
        <v>13</v>
      </c>
      <c r="E8569" t="s">
        <v>14</v>
      </c>
      <c r="F8569" t="s">
        <v>15</v>
      </c>
      <c r="G8569" t="s">
        <v>16</v>
      </c>
      <c r="H8569" t="s">
        <v>17</v>
      </c>
      <c r="I8569" t="s">
        <v>18</v>
      </c>
      <c r="J8569" s="1">
        <v>41874.731157407405</v>
      </c>
      <c r="K8569" s="3">
        <f>VLOOKUP(A8569,Sheet2!$A$2:$F$537,5,FALSE)</f>
        <v>41867.508333333331</v>
      </c>
      <c r="L8569" s="2">
        <f t="shared" si="134"/>
        <v>7.2228240740732872</v>
      </c>
      <c r="M8569">
        <v>2</v>
      </c>
    </row>
    <row r="8570" spans="1:13" x14ac:dyDescent="0.25">
      <c r="A8570" t="s">
        <v>51</v>
      </c>
      <c r="B8570" t="s">
        <v>11</v>
      </c>
      <c r="C8570" t="s">
        <v>12</v>
      </c>
      <c r="D8570" t="s">
        <v>13</v>
      </c>
      <c r="E8570" t="s">
        <v>14</v>
      </c>
      <c r="F8570" t="s">
        <v>15</v>
      </c>
      <c r="G8570" t="s">
        <v>16</v>
      </c>
      <c r="H8570" t="s">
        <v>17</v>
      </c>
      <c r="I8570" t="s">
        <v>18</v>
      </c>
      <c r="J8570" s="1">
        <v>41874.731180555558</v>
      </c>
      <c r="K8570" s="3">
        <f>VLOOKUP(A8570,Sheet2!$A$2:$F$537,5,FALSE)</f>
        <v>41867.508333333331</v>
      </c>
      <c r="L8570" s="2">
        <f t="shared" si="134"/>
        <v>7.2228472222268465</v>
      </c>
      <c r="M8570">
        <v>2</v>
      </c>
    </row>
    <row r="8571" spans="1:13" x14ac:dyDescent="0.25">
      <c r="A8571" t="s">
        <v>51</v>
      </c>
      <c r="B8571" t="s">
        <v>11</v>
      </c>
      <c r="C8571" t="s">
        <v>12</v>
      </c>
      <c r="D8571" t="s">
        <v>13</v>
      </c>
      <c r="E8571" t="s">
        <v>14</v>
      </c>
      <c r="F8571" t="s">
        <v>15</v>
      </c>
      <c r="G8571" t="s">
        <v>16</v>
      </c>
      <c r="H8571" t="s">
        <v>17</v>
      </c>
      <c r="I8571" t="s">
        <v>18</v>
      </c>
      <c r="J8571" s="1">
        <v>41874.731226851851</v>
      </c>
      <c r="K8571" s="3">
        <f>VLOOKUP(A8571,Sheet2!$A$2:$F$537,5,FALSE)</f>
        <v>41867.508333333331</v>
      </c>
      <c r="L8571" s="2">
        <f t="shared" si="134"/>
        <v>7.2228935185194132</v>
      </c>
      <c r="M8571">
        <v>2</v>
      </c>
    </row>
    <row r="8572" spans="1:13" x14ac:dyDescent="0.25">
      <c r="A8572" t="s">
        <v>51</v>
      </c>
      <c r="B8572" t="s">
        <v>11</v>
      </c>
      <c r="C8572" t="s">
        <v>12</v>
      </c>
      <c r="D8572" t="s">
        <v>13</v>
      </c>
      <c r="E8572" t="s">
        <v>14</v>
      </c>
      <c r="F8572" t="s">
        <v>15</v>
      </c>
      <c r="G8572" t="s">
        <v>16</v>
      </c>
      <c r="H8572" t="s">
        <v>17</v>
      </c>
      <c r="I8572" t="s">
        <v>18</v>
      </c>
      <c r="J8572" s="1">
        <v>41874.731226851851</v>
      </c>
      <c r="K8572" s="3">
        <f>VLOOKUP(A8572,Sheet2!$A$2:$F$537,5,FALSE)</f>
        <v>41867.508333333331</v>
      </c>
      <c r="L8572" s="2">
        <f t="shared" si="134"/>
        <v>7.2228935185194132</v>
      </c>
      <c r="M8572">
        <v>2</v>
      </c>
    </row>
    <row r="8573" spans="1:13" x14ac:dyDescent="0.25">
      <c r="A8573" t="s">
        <v>51</v>
      </c>
      <c r="B8573" t="s">
        <v>11</v>
      </c>
      <c r="C8573" t="s">
        <v>12</v>
      </c>
      <c r="D8573" t="s">
        <v>13</v>
      </c>
      <c r="E8573" t="s">
        <v>14</v>
      </c>
      <c r="F8573" t="s">
        <v>15</v>
      </c>
      <c r="G8573" t="s">
        <v>16</v>
      </c>
      <c r="H8573" t="s">
        <v>17</v>
      </c>
      <c r="I8573" t="s">
        <v>18</v>
      </c>
      <c r="J8573" s="1">
        <v>41874.731249999997</v>
      </c>
      <c r="K8573" s="3">
        <f>VLOOKUP(A8573,Sheet2!$A$2:$F$537,5,FALSE)</f>
        <v>41867.508333333331</v>
      </c>
      <c r="L8573" s="2">
        <f t="shared" si="134"/>
        <v>7.2229166666656965</v>
      </c>
      <c r="M8573">
        <v>2</v>
      </c>
    </row>
    <row r="8574" spans="1:13" x14ac:dyDescent="0.25">
      <c r="A8574" t="s">
        <v>51</v>
      </c>
      <c r="B8574" t="s">
        <v>11</v>
      </c>
      <c r="C8574" t="s">
        <v>12</v>
      </c>
      <c r="D8574" t="s">
        <v>13</v>
      </c>
      <c r="E8574" t="s">
        <v>14</v>
      </c>
      <c r="F8574" t="s">
        <v>15</v>
      </c>
      <c r="G8574" t="s">
        <v>16</v>
      </c>
      <c r="H8574" t="s">
        <v>17</v>
      </c>
      <c r="I8574" t="s">
        <v>18</v>
      </c>
      <c r="J8574" s="1">
        <v>41874.744143518517</v>
      </c>
      <c r="K8574" s="3">
        <f>VLOOKUP(A8574,Sheet2!$A$2:$F$537,5,FALSE)</f>
        <v>41867.508333333331</v>
      </c>
      <c r="L8574" s="2">
        <f t="shared" si="134"/>
        <v>7.2358101851859828</v>
      </c>
      <c r="M8574">
        <v>2</v>
      </c>
    </row>
    <row r="8575" spans="1:13" x14ac:dyDescent="0.25">
      <c r="A8575" t="s">
        <v>51</v>
      </c>
      <c r="B8575" t="s">
        <v>11</v>
      </c>
      <c r="C8575" t="s">
        <v>12</v>
      </c>
      <c r="D8575" t="s">
        <v>13</v>
      </c>
      <c r="E8575" t="s">
        <v>14</v>
      </c>
      <c r="F8575" t="s">
        <v>15</v>
      </c>
      <c r="G8575" t="s">
        <v>16</v>
      </c>
      <c r="H8575" t="s">
        <v>17</v>
      </c>
      <c r="I8575" t="s">
        <v>18</v>
      </c>
      <c r="J8575" s="1">
        <v>41874.744166666664</v>
      </c>
      <c r="K8575" s="3">
        <f>VLOOKUP(A8575,Sheet2!$A$2:$F$537,5,FALSE)</f>
        <v>41867.508333333331</v>
      </c>
      <c r="L8575" s="2">
        <f t="shared" si="134"/>
        <v>7.2358333333322662</v>
      </c>
      <c r="M8575">
        <v>2</v>
      </c>
    </row>
    <row r="8576" spans="1:13" x14ac:dyDescent="0.25">
      <c r="A8576" t="s">
        <v>51</v>
      </c>
      <c r="B8576" t="s">
        <v>11</v>
      </c>
      <c r="C8576" t="s">
        <v>12</v>
      </c>
      <c r="D8576" t="s">
        <v>13</v>
      </c>
      <c r="E8576" t="s">
        <v>14</v>
      </c>
      <c r="F8576" t="s">
        <v>15</v>
      </c>
      <c r="G8576" t="s">
        <v>16</v>
      </c>
      <c r="H8576" t="s">
        <v>17</v>
      </c>
      <c r="I8576" t="s">
        <v>18</v>
      </c>
      <c r="J8576" s="1">
        <v>41874.744189814817</v>
      </c>
      <c r="K8576" s="3">
        <f>VLOOKUP(A8576,Sheet2!$A$2:$F$537,5,FALSE)</f>
        <v>41867.508333333331</v>
      </c>
      <c r="L8576" s="2">
        <f t="shared" si="134"/>
        <v>7.2358564814858255</v>
      </c>
      <c r="M8576">
        <v>2</v>
      </c>
    </row>
    <row r="8577" spans="1:13" x14ac:dyDescent="0.25">
      <c r="A8577" t="s">
        <v>51</v>
      </c>
      <c r="B8577" t="s">
        <v>11</v>
      </c>
      <c r="C8577" t="s">
        <v>12</v>
      </c>
      <c r="D8577" t="s">
        <v>13</v>
      </c>
      <c r="E8577" t="s">
        <v>14</v>
      </c>
      <c r="F8577" t="s">
        <v>15</v>
      </c>
      <c r="G8577" t="s">
        <v>16</v>
      </c>
      <c r="H8577" t="s">
        <v>17</v>
      </c>
      <c r="I8577" t="s">
        <v>18</v>
      </c>
      <c r="J8577" s="1">
        <v>41874.744259259256</v>
      </c>
      <c r="K8577" s="3">
        <f>VLOOKUP(A8577,Sheet2!$A$2:$F$537,5,FALSE)</f>
        <v>41867.508333333331</v>
      </c>
      <c r="L8577" s="2">
        <f t="shared" si="134"/>
        <v>7.2359259259246755</v>
      </c>
      <c r="M8577">
        <v>2</v>
      </c>
    </row>
    <row r="8578" spans="1:13" x14ac:dyDescent="0.25">
      <c r="A8578" t="s">
        <v>51</v>
      </c>
      <c r="B8578" t="s">
        <v>11</v>
      </c>
      <c r="C8578" t="s">
        <v>12</v>
      </c>
      <c r="D8578" t="s">
        <v>13</v>
      </c>
      <c r="E8578" t="s">
        <v>14</v>
      </c>
      <c r="F8578" t="s">
        <v>15</v>
      </c>
      <c r="G8578" t="s">
        <v>16</v>
      </c>
      <c r="H8578" t="s">
        <v>17</v>
      </c>
      <c r="I8578" t="s">
        <v>18</v>
      </c>
      <c r="J8578" s="1">
        <v>41874.74428240741</v>
      </c>
      <c r="K8578" s="3">
        <f>VLOOKUP(A8578,Sheet2!$A$2:$F$537,5,FALSE)</f>
        <v>41867.508333333331</v>
      </c>
      <c r="L8578" s="2">
        <f t="shared" si="134"/>
        <v>7.2359490740782348</v>
      </c>
      <c r="M8578">
        <v>2</v>
      </c>
    </row>
    <row r="8579" spans="1:13" x14ac:dyDescent="0.25">
      <c r="A8579" t="s">
        <v>51</v>
      </c>
      <c r="B8579" t="s">
        <v>11</v>
      </c>
      <c r="C8579" t="s">
        <v>12</v>
      </c>
      <c r="D8579" t="s">
        <v>13</v>
      </c>
      <c r="E8579" t="s">
        <v>14</v>
      </c>
      <c r="F8579" t="s">
        <v>15</v>
      </c>
      <c r="G8579" t="s">
        <v>16</v>
      </c>
      <c r="H8579" t="s">
        <v>17</v>
      </c>
      <c r="I8579" t="s">
        <v>18</v>
      </c>
      <c r="J8579" s="1">
        <v>41874.74428240741</v>
      </c>
      <c r="K8579" s="3">
        <f>VLOOKUP(A8579,Sheet2!$A$2:$F$537,5,FALSE)</f>
        <v>41867.508333333331</v>
      </c>
      <c r="L8579" s="2">
        <f t="shared" si="134"/>
        <v>7.2359490740782348</v>
      </c>
      <c r="M8579">
        <v>2</v>
      </c>
    </row>
    <row r="8580" spans="1:13" x14ac:dyDescent="0.25">
      <c r="A8580" t="s">
        <v>51</v>
      </c>
      <c r="B8580" t="s">
        <v>11</v>
      </c>
      <c r="C8580" t="s">
        <v>12</v>
      </c>
      <c r="D8580" t="s">
        <v>13</v>
      </c>
      <c r="E8580" t="s">
        <v>14</v>
      </c>
      <c r="F8580" t="s">
        <v>15</v>
      </c>
      <c r="G8580" t="s">
        <v>16</v>
      </c>
      <c r="H8580" t="s">
        <v>17</v>
      </c>
      <c r="I8580" t="s">
        <v>18</v>
      </c>
      <c r="J8580" s="1">
        <v>41874.744513888887</v>
      </c>
      <c r="K8580" s="3">
        <f>VLOOKUP(A8580,Sheet2!$A$2:$F$537,5,FALSE)</f>
        <v>41867.508333333331</v>
      </c>
      <c r="L8580" s="2">
        <f t="shared" si="134"/>
        <v>7.2361805555556202</v>
      </c>
      <c r="M8580">
        <v>2</v>
      </c>
    </row>
    <row r="8581" spans="1:13" x14ac:dyDescent="0.25">
      <c r="A8581" t="s">
        <v>51</v>
      </c>
      <c r="B8581" t="s">
        <v>11</v>
      </c>
      <c r="C8581" t="s">
        <v>12</v>
      </c>
      <c r="D8581" t="s">
        <v>13</v>
      </c>
      <c r="E8581" t="s">
        <v>14</v>
      </c>
      <c r="F8581" t="s">
        <v>15</v>
      </c>
      <c r="G8581" t="s">
        <v>16</v>
      </c>
      <c r="H8581" t="s">
        <v>17</v>
      </c>
      <c r="I8581" t="s">
        <v>18</v>
      </c>
      <c r="J8581" s="1">
        <v>41874.744537037041</v>
      </c>
      <c r="K8581" s="3">
        <f>VLOOKUP(A8581,Sheet2!$A$2:$F$537,5,FALSE)</f>
        <v>41867.508333333331</v>
      </c>
      <c r="L8581" s="2">
        <f t="shared" si="134"/>
        <v>7.2362037037091795</v>
      </c>
      <c r="M8581">
        <v>2</v>
      </c>
    </row>
    <row r="8582" spans="1:13" x14ac:dyDescent="0.25">
      <c r="A8582" t="s">
        <v>51</v>
      </c>
      <c r="B8582" t="s">
        <v>11</v>
      </c>
      <c r="C8582" t="s">
        <v>12</v>
      </c>
      <c r="D8582" t="s">
        <v>13</v>
      </c>
      <c r="E8582" t="s">
        <v>14</v>
      </c>
      <c r="F8582" t="s">
        <v>15</v>
      </c>
      <c r="G8582" t="s">
        <v>16</v>
      </c>
      <c r="H8582" t="s">
        <v>17</v>
      </c>
      <c r="I8582" t="s">
        <v>18</v>
      </c>
      <c r="J8582" s="1">
        <v>41874.744537037041</v>
      </c>
      <c r="K8582" s="3">
        <f>VLOOKUP(A8582,Sheet2!$A$2:$F$537,5,FALSE)</f>
        <v>41867.508333333331</v>
      </c>
      <c r="L8582" s="2">
        <f t="shared" si="134"/>
        <v>7.2362037037091795</v>
      </c>
      <c r="M8582">
        <v>2</v>
      </c>
    </row>
    <row r="8583" spans="1:13" x14ac:dyDescent="0.25">
      <c r="A8583" t="s">
        <v>51</v>
      </c>
      <c r="B8583" t="s">
        <v>11</v>
      </c>
      <c r="C8583" t="s">
        <v>12</v>
      </c>
      <c r="D8583" t="s">
        <v>13</v>
      </c>
      <c r="E8583" t="s">
        <v>14</v>
      </c>
      <c r="F8583" t="s">
        <v>15</v>
      </c>
      <c r="G8583" t="s">
        <v>16</v>
      </c>
      <c r="H8583" t="s">
        <v>17</v>
      </c>
      <c r="I8583" t="s">
        <v>18</v>
      </c>
      <c r="J8583" s="1">
        <v>41874.744583333333</v>
      </c>
      <c r="K8583" s="3">
        <f>VLOOKUP(A8583,Sheet2!$A$2:$F$537,5,FALSE)</f>
        <v>41867.508333333331</v>
      </c>
      <c r="L8583" s="2">
        <f t="shared" si="134"/>
        <v>7.2362500000017462</v>
      </c>
      <c r="M8583">
        <v>2</v>
      </c>
    </row>
    <row r="8584" spans="1:13" x14ac:dyDescent="0.25">
      <c r="A8584" t="s">
        <v>51</v>
      </c>
      <c r="B8584" t="s">
        <v>11</v>
      </c>
      <c r="C8584" t="s">
        <v>12</v>
      </c>
      <c r="D8584" t="s">
        <v>13</v>
      </c>
      <c r="E8584" t="s">
        <v>14</v>
      </c>
      <c r="F8584" t="s">
        <v>15</v>
      </c>
      <c r="G8584" t="s">
        <v>16</v>
      </c>
      <c r="H8584" t="s">
        <v>17</v>
      </c>
      <c r="I8584" t="s">
        <v>18</v>
      </c>
      <c r="J8584" s="1">
        <v>41874.744606481479</v>
      </c>
      <c r="K8584" s="3">
        <f>VLOOKUP(A8584,Sheet2!$A$2:$F$537,5,FALSE)</f>
        <v>41867.508333333331</v>
      </c>
      <c r="L8584" s="2">
        <f t="shared" si="134"/>
        <v>7.2362731481480296</v>
      </c>
      <c r="M8584">
        <v>2</v>
      </c>
    </row>
    <row r="8585" spans="1:13" x14ac:dyDescent="0.25">
      <c r="A8585" t="s">
        <v>51</v>
      </c>
      <c r="B8585" t="s">
        <v>11</v>
      </c>
      <c r="C8585" t="s">
        <v>12</v>
      </c>
      <c r="D8585" t="s">
        <v>13</v>
      </c>
      <c r="E8585" t="s">
        <v>14</v>
      </c>
      <c r="F8585" t="s">
        <v>15</v>
      </c>
      <c r="G8585" t="s">
        <v>16</v>
      </c>
      <c r="H8585" t="s">
        <v>17</v>
      </c>
      <c r="I8585" t="s">
        <v>18</v>
      </c>
      <c r="J8585" s="1">
        <v>41874.744606481479</v>
      </c>
      <c r="K8585" s="3">
        <f>VLOOKUP(A8585,Sheet2!$A$2:$F$537,5,FALSE)</f>
        <v>41867.508333333331</v>
      </c>
      <c r="L8585" s="2">
        <f t="shared" si="134"/>
        <v>7.2362731481480296</v>
      </c>
      <c r="M8585">
        <v>2</v>
      </c>
    </row>
    <row r="8586" spans="1:13" x14ac:dyDescent="0.25">
      <c r="A8586" t="s">
        <v>51</v>
      </c>
      <c r="B8586" t="s">
        <v>11</v>
      </c>
      <c r="C8586" t="s">
        <v>12</v>
      </c>
      <c r="D8586" t="s">
        <v>13</v>
      </c>
      <c r="E8586" t="s">
        <v>14</v>
      </c>
      <c r="F8586" t="s">
        <v>15</v>
      </c>
      <c r="G8586" t="s">
        <v>16</v>
      </c>
      <c r="H8586" t="s">
        <v>17</v>
      </c>
      <c r="I8586" t="s">
        <v>18</v>
      </c>
      <c r="J8586" s="1">
        <v>41874.788402777776</v>
      </c>
      <c r="K8586" s="3">
        <f>VLOOKUP(A8586,Sheet2!$A$2:$F$537,5,FALSE)</f>
        <v>41867.508333333331</v>
      </c>
      <c r="L8586" s="2">
        <f t="shared" si="134"/>
        <v>7.2800694444449618</v>
      </c>
      <c r="M8586">
        <v>2</v>
      </c>
    </row>
    <row r="8587" spans="1:13" x14ac:dyDescent="0.25">
      <c r="A8587" t="s">
        <v>51</v>
      </c>
      <c r="B8587" t="s">
        <v>11</v>
      </c>
      <c r="C8587" t="s">
        <v>12</v>
      </c>
      <c r="D8587" t="s">
        <v>13</v>
      </c>
      <c r="E8587" t="s">
        <v>14</v>
      </c>
      <c r="F8587" t="s">
        <v>15</v>
      </c>
      <c r="G8587" t="s">
        <v>16</v>
      </c>
      <c r="H8587" t="s">
        <v>17</v>
      </c>
      <c r="I8587" t="s">
        <v>18</v>
      </c>
      <c r="J8587" s="1">
        <v>41874.788425925923</v>
      </c>
      <c r="K8587" s="3">
        <f>VLOOKUP(A8587,Sheet2!$A$2:$F$537,5,FALSE)</f>
        <v>41867.508333333331</v>
      </c>
      <c r="L8587" s="2">
        <f t="shared" si="134"/>
        <v>7.2800925925912452</v>
      </c>
      <c r="M8587">
        <v>2</v>
      </c>
    </row>
    <row r="8588" spans="1:13" x14ac:dyDescent="0.25">
      <c r="A8588" t="s">
        <v>51</v>
      </c>
      <c r="B8588" t="s">
        <v>11</v>
      </c>
      <c r="C8588" t="s">
        <v>12</v>
      </c>
      <c r="D8588" t="s">
        <v>13</v>
      </c>
      <c r="E8588" t="s">
        <v>14</v>
      </c>
      <c r="F8588" t="s">
        <v>15</v>
      </c>
      <c r="G8588" t="s">
        <v>16</v>
      </c>
      <c r="H8588" t="s">
        <v>17</v>
      </c>
      <c r="I8588" t="s">
        <v>18</v>
      </c>
      <c r="J8588" s="1">
        <v>41874.788425925923</v>
      </c>
      <c r="K8588" s="3">
        <f>VLOOKUP(A8588,Sheet2!$A$2:$F$537,5,FALSE)</f>
        <v>41867.508333333331</v>
      </c>
      <c r="L8588" s="2">
        <f t="shared" si="134"/>
        <v>7.2800925925912452</v>
      </c>
      <c r="M8588">
        <v>2</v>
      </c>
    </row>
    <row r="8589" spans="1:13" x14ac:dyDescent="0.25">
      <c r="A8589" t="s">
        <v>51</v>
      </c>
      <c r="B8589" t="s">
        <v>11</v>
      </c>
      <c r="C8589" t="s">
        <v>12</v>
      </c>
      <c r="D8589" t="s">
        <v>13</v>
      </c>
      <c r="E8589" t="s">
        <v>14</v>
      </c>
      <c r="F8589" t="s">
        <v>15</v>
      </c>
      <c r="G8589" t="s">
        <v>16</v>
      </c>
      <c r="H8589" t="s">
        <v>17</v>
      </c>
      <c r="I8589" t="s">
        <v>18</v>
      </c>
      <c r="J8589" s="1">
        <v>41874.788449074076</v>
      </c>
      <c r="K8589" s="3">
        <f>VLOOKUP(A8589,Sheet2!$A$2:$F$537,5,FALSE)</f>
        <v>41867.508333333331</v>
      </c>
      <c r="L8589" s="2">
        <f t="shared" si="134"/>
        <v>7.2801157407448045</v>
      </c>
      <c r="M8589">
        <v>2</v>
      </c>
    </row>
    <row r="8590" spans="1:13" x14ac:dyDescent="0.25">
      <c r="A8590" t="s">
        <v>51</v>
      </c>
      <c r="B8590" t="s">
        <v>11</v>
      </c>
      <c r="C8590" t="s">
        <v>12</v>
      </c>
      <c r="D8590" t="s">
        <v>13</v>
      </c>
      <c r="E8590" t="s">
        <v>14</v>
      </c>
      <c r="F8590" t="s">
        <v>15</v>
      </c>
      <c r="G8590" t="s">
        <v>16</v>
      </c>
      <c r="H8590" t="s">
        <v>17</v>
      </c>
      <c r="I8590" t="s">
        <v>18</v>
      </c>
      <c r="J8590" s="1">
        <v>41874.788449074076</v>
      </c>
      <c r="K8590" s="3">
        <f>VLOOKUP(A8590,Sheet2!$A$2:$F$537,5,FALSE)</f>
        <v>41867.508333333331</v>
      </c>
      <c r="L8590" s="2">
        <f t="shared" si="134"/>
        <v>7.2801157407448045</v>
      </c>
      <c r="M8590">
        <v>2</v>
      </c>
    </row>
    <row r="8591" spans="1:13" x14ac:dyDescent="0.25">
      <c r="A8591" t="s">
        <v>51</v>
      </c>
      <c r="B8591" t="s">
        <v>11</v>
      </c>
      <c r="C8591" t="s">
        <v>12</v>
      </c>
      <c r="D8591" t="s">
        <v>13</v>
      </c>
      <c r="E8591" t="s">
        <v>14</v>
      </c>
      <c r="F8591" t="s">
        <v>15</v>
      </c>
      <c r="G8591" t="s">
        <v>16</v>
      </c>
      <c r="H8591" t="s">
        <v>17</v>
      </c>
      <c r="I8591" t="s">
        <v>18</v>
      </c>
      <c r="J8591" s="1">
        <v>41874.788472222222</v>
      </c>
      <c r="K8591" s="3">
        <f>VLOOKUP(A8591,Sheet2!$A$2:$F$537,5,FALSE)</f>
        <v>41867.508333333331</v>
      </c>
      <c r="L8591" s="2">
        <f t="shared" si="134"/>
        <v>7.2801388888910878</v>
      </c>
      <c r="M8591">
        <v>2</v>
      </c>
    </row>
    <row r="8592" spans="1:13" x14ac:dyDescent="0.25">
      <c r="A8592" t="s">
        <v>51</v>
      </c>
      <c r="B8592" t="s">
        <v>11</v>
      </c>
      <c r="C8592" t="s">
        <v>12</v>
      </c>
      <c r="D8592" t="s">
        <v>13</v>
      </c>
      <c r="E8592" t="s">
        <v>14</v>
      </c>
      <c r="F8592" t="s">
        <v>15</v>
      </c>
      <c r="G8592" t="s">
        <v>16</v>
      </c>
      <c r="H8592" t="s">
        <v>17</v>
      </c>
      <c r="I8592" t="s">
        <v>18</v>
      </c>
      <c r="J8592" s="1">
        <v>41874.788518518515</v>
      </c>
      <c r="K8592" s="3">
        <f>VLOOKUP(A8592,Sheet2!$A$2:$F$537,5,FALSE)</f>
        <v>41867.508333333331</v>
      </c>
      <c r="L8592" s="2">
        <f t="shared" si="134"/>
        <v>7.2801851851836545</v>
      </c>
      <c r="M8592">
        <v>2</v>
      </c>
    </row>
    <row r="8593" spans="1:13" x14ac:dyDescent="0.25">
      <c r="A8593" t="s">
        <v>51</v>
      </c>
      <c r="B8593" t="s">
        <v>11</v>
      </c>
      <c r="C8593" t="s">
        <v>12</v>
      </c>
      <c r="D8593" t="s">
        <v>13</v>
      </c>
      <c r="E8593" t="s">
        <v>14</v>
      </c>
      <c r="F8593" t="s">
        <v>15</v>
      </c>
      <c r="G8593" t="s">
        <v>16</v>
      </c>
      <c r="H8593" t="s">
        <v>17</v>
      </c>
      <c r="I8593" t="s">
        <v>18</v>
      </c>
      <c r="J8593" s="1">
        <v>41874.788518518515</v>
      </c>
      <c r="K8593" s="3">
        <f>VLOOKUP(A8593,Sheet2!$A$2:$F$537,5,FALSE)</f>
        <v>41867.508333333331</v>
      </c>
      <c r="L8593" s="2">
        <f t="shared" si="134"/>
        <v>7.2801851851836545</v>
      </c>
      <c r="M8593">
        <v>2</v>
      </c>
    </row>
    <row r="8594" spans="1:13" x14ac:dyDescent="0.25">
      <c r="A8594" t="s">
        <v>51</v>
      </c>
      <c r="B8594" t="s">
        <v>11</v>
      </c>
      <c r="C8594" t="s">
        <v>12</v>
      </c>
      <c r="D8594" t="s">
        <v>13</v>
      </c>
      <c r="E8594" t="s">
        <v>14</v>
      </c>
      <c r="F8594" t="s">
        <v>15</v>
      </c>
      <c r="G8594" t="s">
        <v>16</v>
      </c>
      <c r="H8594" t="s">
        <v>17</v>
      </c>
      <c r="I8594" t="s">
        <v>18</v>
      </c>
      <c r="J8594" s="1">
        <v>41874.788541666669</v>
      </c>
      <c r="K8594" s="3">
        <f>VLOOKUP(A8594,Sheet2!$A$2:$F$537,5,FALSE)</f>
        <v>41867.508333333331</v>
      </c>
      <c r="L8594" s="2">
        <f t="shared" ref="L8594:L8657" si="135">J8594-K8594</f>
        <v>7.2802083333372138</v>
      </c>
      <c r="M8594">
        <v>2</v>
      </c>
    </row>
    <row r="8595" spans="1:13" x14ac:dyDescent="0.25">
      <c r="A8595" t="s">
        <v>51</v>
      </c>
      <c r="B8595" t="s">
        <v>11</v>
      </c>
      <c r="C8595" t="s">
        <v>12</v>
      </c>
      <c r="D8595" t="s">
        <v>13</v>
      </c>
      <c r="E8595" t="s">
        <v>14</v>
      </c>
      <c r="F8595" t="s">
        <v>15</v>
      </c>
      <c r="G8595" t="s">
        <v>16</v>
      </c>
      <c r="H8595" t="s">
        <v>17</v>
      </c>
      <c r="I8595" t="s">
        <v>18</v>
      </c>
      <c r="J8595" s="1">
        <v>41874.788541666669</v>
      </c>
      <c r="K8595" s="3">
        <f>VLOOKUP(A8595,Sheet2!$A$2:$F$537,5,FALSE)</f>
        <v>41867.508333333331</v>
      </c>
      <c r="L8595" s="2">
        <f t="shared" si="135"/>
        <v>7.2802083333372138</v>
      </c>
      <c r="M8595">
        <v>2</v>
      </c>
    </row>
    <row r="8596" spans="1:13" x14ac:dyDescent="0.25">
      <c r="A8596" t="s">
        <v>51</v>
      </c>
      <c r="B8596" t="s">
        <v>11</v>
      </c>
      <c r="C8596" t="s">
        <v>12</v>
      </c>
      <c r="D8596" t="s">
        <v>13</v>
      </c>
      <c r="E8596" t="s">
        <v>14</v>
      </c>
      <c r="F8596" t="s">
        <v>15</v>
      </c>
      <c r="G8596" t="s">
        <v>16</v>
      </c>
      <c r="H8596" t="s">
        <v>17</v>
      </c>
      <c r="I8596" t="s">
        <v>18</v>
      </c>
      <c r="J8596" s="1">
        <v>41874.788564814815</v>
      </c>
      <c r="K8596" s="3">
        <f>VLOOKUP(A8596,Sheet2!$A$2:$F$537,5,FALSE)</f>
        <v>41867.508333333331</v>
      </c>
      <c r="L8596" s="2">
        <f t="shared" si="135"/>
        <v>7.2802314814834972</v>
      </c>
      <c r="M8596">
        <v>2</v>
      </c>
    </row>
    <row r="8597" spans="1:13" x14ac:dyDescent="0.25">
      <c r="A8597" t="s">
        <v>51</v>
      </c>
      <c r="B8597" t="s">
        <v>11</v>
      </c>
      <c r="C8597" t="s">
        <v>12</v>
      </c>
      <c r="D8597" t="s">
        <v>13</v>
      </c>
      <c r="E8597" t="s">
        <v>14</v>
      </c>
      <c r="F8597" t="s">
        <v>15</v>
      </c>
      <c r="G8597" t="s">
        <v>16</v>
      </c>
      <c r="H8597" t="s">
        <v>17</v>
      </c>
      <c r="I8597" t="s">
        <v>18</v>
      </c>
      <c r="J8597" s="1">
        <v>41874.788564814815</v>
      </c>
      <c r="K8597" s="3">
        <f>VLOOKUP(A8597,Sheet2!$A$2:$F$537,5,FALSE)</f>
        <v>41867.508333333331</v>
      </c>
      <c r="L8597" s="2">
        <f t="shared" si="135"/>
        <v>7.2802314814834972</v>
      </c>
      <c r="M8597">
        <v>2</v>
      </c>
    </row>
    <row r="8598" spans="1:13" x14ac:dyDescent="0.25">
      <c r="A8598" t="s">
        <v>51</v>
      </c>
      <c r="B8598" t="s">
        <v>11</v>
      </c>
      <c r="C8598" t="s">
        <v>12</v>
      </c>
      <c r="D8598" t="s">
        <v>13</v>
      </c>
      <c r="E8598" t="s">
        <v>14</v>
      </c>
      <c r="F8598" t="s">
        <v>15</v>
      </c>
      <c r="G8598" t="s">
        <v>16</v>
      </c>
      <c r="H8598" t="s">
        <v>17</v>
      </c>
      <c r="I8598" t="s">
        <v>18</v>
      </c>
      <c r="J8598" s="1">
        <v>41874.788587962961</v>
      </c>
      <c r="K8598" s="3">
        <f>VLOOKUP(A8598,Sheet2!$A$2:$F$537,5,FALSE)</f>
        <v>41867.508333333331</v>
      </c>
      <c r="L8598" s="2">
        <f t="shared" si="135"/>
        <v>7.2802546296297805</v>
      </c>
      <c r="M8598">
        <v>2</v>
      </c>
    </row>
    <row r="8599" spans="1:13" x14ac:dyDescent="0.25">
      <c r="A8599" t="s">
        <v>51</v>
      </c>
      <c r="B8599" t="s">
        <v>11</v>
      </c>
      <c r="C8599" t="s">
        <v>12</v>
      </c>
      <c r="D8599" t="s">
        <v>13</v>
      </c>
      <c r="E8599" t="s">
        <v>14</v>
      </c>
      <c r="F8599" t="s">
        <v>15</v>
      </c>
      <c r="G8599" t="s">
        <v>16</v>
      </c>
      <c r="H8599" t="s">
        <v>17</v>
      </c>
      <c r="I8599" t="s">
        <v>18</v>
      </c>
      <c r="J8599" s="1">
        <v>41874.788587962961</v>
      </c>
      <c r="K8599" s="3">
        <f>VLOOKUP(A8599,Sheet2!$A$2:$F$537,5,FALSE)</f>
        <v>41867.508333333331</v>
      </c>
      <c r="L8599" s="2">
        <f t="shared" si="135"/>
        <v>7.2802546296297805</v>
      </c>
      <c r="M8599">
        <v>2</v>
      </c>
    </row>
    <row r="8600" spans="1:13" x14ac:dyDescent="0.25">
      <c r="A8600" t="s">
        <v>51</v>
      </c>
      <c r="B8600" t="s">
        <v>11</v>
      </c>
      <c r="C8600" t="s">
        <v>12</v>
      </c>
      <c r="D8600" t="s">
        <v>13</v>
      </c>
      <c r="E8600" t="s">
        <v>14</v>
      </c>
      <c r="F8600" t="s">
        <v>15</v>
      </c>
      <c r="G8600" t="s">
        <v>16</v>
      </c>
      <c r="H8600" t="s">
        <v>17</v>
      </c>
      <c r="I8600" t="s">
        <v>18</v>
      </c>
      <c r="J8600" s="1">
        <v>41874.788611111115</v>
      </c>
      <c r="K8600" s="3">
        <f>VLOOKUP(A8600,Sheet2!$A$2:$F$537,5,FALSE)</f>
        <v>41867.508333333331</v>
      </c>
      <c r="L8600" s="2">
        <f t="shared" si="135"/>
        <v>7.2802777777833398</v>
      </c>
      <c r="M8600">
        <v>2</v>
      </c>
    </row>
    <row r="8601" spans="1:13" x14ac:dyDescent="0.25">
      <c r="A8601" t="s">
        <v>51</v>
      </c>
      <c r="B8601" t="s">
        <v>11</v>
      </c>
      <c r="C8601" t="s">
        <v>12</v>
      </c>
      <c r="D8601" t="s">
        <v>13</v>
      </c>
      <c r="E8601" t="s">
        <v>14</v>
      </c>
      <c r="F8601" t="s">
        <v>15</v>
      </c>
      <c r="G8601" t="s">
        <v>16</v>
      </c>
      <c r="H8601" t="s">
        <v>17</v>
      </c>
      <c r="I8601" t="s">
        <v>18</v>
      </c>
      <c r="J8601" s="1">
        <v>41875.627916666665</v>
      </c>
      <c r="K8601" s="3">
        <f>VLOOKUP(A8601,Sheet2!$A$2:$F$537,5,FALSE)</f>
        <v>41867.508333333331</v>
      </c>
      <c r="L8601" s="2">
        <f t="shared" si="135"/>
        <v>8.1195833333331393</v>
      </c>
      <c r="M8601">
        <v>2</v>
      </c>
    </row>
    <row r="8602" spans="1:13" x14ac:dyDescent="0.25">
      <c r="A8602" t="s">
        <v>51</v>
      </c>
      <c r="B8602" t="s">
        <v>11</v>
      </c>
      <c r="C8602" t="s">
        <v>12</v>
      </c>
      <c r="D8602" t="s">
        <v>13</v>
      </c>
      <c r="E8602" t="s">
        <v>14</v>
      </c>
      <c r="F8602" t="s">
        <v>15</v>
      </c>
      <c r="G8602" t="s">
        <v>16</v>
      </c>
      <c r="H8602" t="s">
        <v>17</v>
      </c>
      <c r="I8602" t="s">
        <v>18</v>
      </c>
      <c r="J8602" s="1">
        <v>41875.627939814818</v>
      </c>
      <c r="K8602" s="3">
        <f>VLOOKUP(A8602,Sheet2!$A$2:$F$537,5,FALSE)</f>
        <v>41867.508333333331</v>
      </c>
      <c r="L8602" s="2">
        <f t="shared" si="135"/>
        <v>8.1196064814866986</v>
      </c>
      <c r="M8602">
        <v>2</v>
      </c>
    </row>
    <row r="8603" spans="1:13" x14ac:dyDescent="0.25">
      <c r="A8603" t="s">
        <v>51</v>
      </c>
      <c r="B8603" t="s">
        <v>11</v>
      </c>
      <c r="C8603" t="s">
        <v>12</v>
      </c>
      <c r="D8603" t="s">
        <v>13</v>
      </c>
      <c r="E8603" t="s">
        <v>14</v>
      </c>
      <c r="F8603" t="s">
        <v>15</v>
      </c>
      <c r="G8603" t="s">
        <v>16</v>
      </c>
      <c r="H8603" t="s">
        <v>17</v>
      </c>
      <c r="I8603" t="s">
        <v>18</v>
      </c>
      <c r="J8603" s="1">
        <v>41875.627939814818</v>
      </c>
      <c r="K8603" s="3">
        <f>VLOOKUP(A8603,Sheet2!$A$2:$F$537,5,FALSE)</f>
        <v>41867.508333333331</v>
      </c>
      <c r="L8603" s="2">
        <f t="shared" si="135"/>
        <v>8.1196064814866986</v>
      </c>
      <c r="M8603">
        <v>2</v>
      </c>
    </row>
    <row r="8604" spans="1:13" x14ac:dyDescent="0.25">
      <c r="A8604" t="s">
        <v>51</v>
      </c>
      <c r="B8604" t="s">
        <v>11</v>
      </c>
      <c r="C8604" t="s">
        <v>12</v>
      </c>
      <c r="D8604" t="s">
        <v>13</v>
      </c>
      <c r="E8604" t="s">
        <v>14</v>
      </c>
      <c r="F8604" t="s">
        <v>15</v>
      </c>
      <c r="G8604" t="s">
        <v>16</v>
      </c>
      <c r="H8604" t="s">
        <v>17</v>
      </c>
      <c r="I8604" t="s">
        <v>18</v>
      </c>
      <c r="J8604" s="1">
        <v>41875.627986111111</v>
      </c>
      <c r="K8604" s="3">
        <f>VLOOKUP(A8604,Sheet2!$A$2:$F$537,5,FALSE)</f>
        <v>41867.508333333331</v>
      </c>
      <c r="L8604" s="2">
        <f t="shared" si="135"/>
        <v>8.1196527777792653</v>
      </c>
      <c r="M8604">
        <v>2</v>
      </c>
    </row>
    <row r="8605" spans="1:13" x14ac:dyDescent="0.25">
      <c r="A8605" t="s">
        <v>51</v>
      </c>
      <c r="B8605" t="s">
        <v>11</v>
      </c>
      <c r="C8605" t="s">
        <v>12</v>
      </c>
      <c r="D8605" t="s">
        <v>13</v>
      </c>
      <c r="E8605" t="s">
        <v>14</v>
      </c>
      <c r="F8605" t="s">
        <v>15</v>
      </c>
      <c r="G8605" t="s">
        <v>16</v>
      </c>
      <c r="H8605" t="s">
        <v>17</v>
      </c>
      <c r="I8605" t="s">
        <v>18</v>
      </c>
      <c r="J8605" s="1">
        <v>41875.627986111111</v>
      </c>
      <c r="K8605" s="3">
        <f>VLOOKUP(A8605,Sheet2!$A$2:$F$537,5,FALSE)</f>
        <v>41867.508333333331</v>
      </c>
      <c r="L8605" s="2">
        <f t="shared" si="135"/>
        <v>8.1196527777792653</v>
      </c>
      <c r="M8605">
        <v>2</v>
      </c>
    </row>
    <row r="8606" spans="1:13" x14ac:dyDescent="0.25">
      <c r="A8606" t="s">
        <v>51</v>
      </c>
      <c r="B8606" t="s">
        <v>11</v>
      </c>
      <c r="C8606" t="s">
        <v>12</v>
      </c>
      <c r="D8606" t="s">
        <v>13</v>
      </c>
      <c r="E8606" t="s">
        <v>14</v>
      </c>
      <c r="F8606" t="s">
        <v>15</v>
      </c>
      <c r="G8606" t="s">
        <v>16</v>
      </c>
      <c r="H8606" t="s">
        <v>17</v>
      </c>
      <c r="I8606" t="s">
        <v>18</v>
      </c>
      <c r="J8606" s="1">
        <v>41875.628009259257</v>
      </c>
      <c r="K8606" s="3">
        <f>VLOOKUP(A8606,Sheet2!$A$2:$F$537,5,FALSE)</f>
        <v>41867.508333333331</v>
      </c>
      <c r="L8606" s="2">
        <f t="shared" si="135"/>
        <v>8.1196759259255487</v>
      </c>
      <c r="M8606">
        <v>2</v>
      </c>
    </row>
    <row r="8607" spans="1:13" x14ac:dyDescent="0.25">
      <c r="A8607" t="s">
        <v>51</v>
      </c>
      <c r="B8607" t="s">
        <v>11</v>
      </c>
      <c r="C8607" t="s">
        <v>12</v>
      </c>
      <c r="D8607" t="s">
        <v>13</v>
      </c>
      <c r="E8607" t="s">
        <v>14</v>
      </c>
      <c r="F8607" t="s">
        <v>15</v>
      </c>
      <c r="G8607" t="s">
        <v>16</v>
      </c>
      <c r="H8607" t="s">
        <v>17</v>
      </c>
      <c r="I8607" t="s">
        <v>18</v>
      </c>
      <c r="J8607" s="1">
        <v>41875.628564814811</v>
      </c>
      <c r="K8607" s="3">
        <f>VLOOKUP(A8607,Sheet2!$A$2:$F$537,5,FALSE)</f>
        <v>41867.508333333331</v>
      </c>
      <c r="L8607" s="2">
        <f t="shared" si="135"/>
        <v>8.1202314814800047</v>
      </c>
      <c r="M8607">
        <v>2</v>
      </c>
    </row>
    <row r="8608" spans="1:13" x14ac:dyDescent="0.25">
      <c r="A8608" t="s">
        <v>51</v>
      </c>
      <c r="B8608" t="s">
        <v>11</v>
      </c>
      <c r="C8608" t="s">
        <v>12</v>
      </c>
      <c r="D8608" t="s">
        <v>13</v>
      </c>
      <c r="E8608" t="s">
        <v>14</v>
      </c>
      <c r="F8608" t="s">
        <v>15</v>
      </c>
      <c r="G8608" t="s">
        <v>16</v>
      </c>
      <c r="H8608" t="s">
        <v>17</v>
      </c>
      <c r="I8608" t="s">
        <v>18</v>
      </c>
      <c r="J8608" s="1">
        <v>41875.628587962965</v>
      </c>
      <c r="K8608" s="3">
        <f>VLOOKUP(A8608,Sheet2!$A$2:$F$537,5,FALSE)</f>
        <v>41867.508333333331</v>
      </c>
      <c r="L8608" s="2">
        <f t="shared" si="135"/>
        <v>8.120254629633564</v>
      </c>
      <c r="M8608">
        <v>2</v>
      </c>
    </row>
    <row r="8609" spans="1:13" x14ac:dyDescent="0.25">
      <c r="A8609" t="s">
        <v>51</v>
      </c>
      <c r="B8609" t="s">
        <v>11</v>
      </c>
      <c r="C8609" t="s">
        <v>12</v>
      </c>
      <c r="D8609" t="s">
        <v>13</v>
      </c>
      <c r="E8609" t="s">
        <v>14</v>
      </c>
      <c r="F8609" t="s">
        <v>15</v>
      </c>
      <c r="G8609" t="s">
        <v>16</v>
      </c>
      <c r="H8609" t="s">
        <v>17</v>
      </c>
      <c r="I8609" t="s">
        <v>18</v>
      </c>
      <c r="J8609" s="1">
        <v>41875.628611111111</v>
      </c>
      <c r="K8609" s="3">
        <f>VLOOKUP(A8609,Sheet2!$A$2:$F$537,5,FALSE)</f>
        <v>41867.508333333331</v>
      </c>
      <c r="L8609" s="2">
        <f t="shared" si="135"/>
        <v>8.1202777777798474</v>
      </c>
      <c r="M8609">
        <v>2</v>
      </c>
    </row>
    <row r="8610" spans="1:13" x14ac:dyDescent="0.25">
      <c r="A8610" t="s">
        <v>51</v>
      </c>
      <c r="B8610" t="s">
        <v>11</v>
      </c>
      <c r="C8610" t="s">
        <v>12</v>
      </c>
      <c r="D8610" t="s">
        <v>13</v>
      </c>
      <c r="E8610" t="s">
        <v>14</v>
      </c>
      <c r="F8610" t="s">
        <v>15</v>
      </c>
      <c r="G8610" t="s">
        <v>16</v>
      </c>
      <c r="H8610" t="s">
        <v>17</v>
      </c>
      <c r="I8610" t="s">
        <v>18</v>
      </c>
      <c r="J8610" s="1">
        <v>41875.727268518516</v>
      </c>
      <c r="K8610" s="3">
        <f>VLOOKUP(A8610,Sheet2!$A$2:$F$537,5,FALSE)</f>
        <v>41867.508333333331</v>
      </c>
      <c r="L8610" s="2">
        <f t="shared" si="135"/>
        <v>8.2189351851848187</v>
      </c>
      <c r="M8610">
        <v>2</v>
      </c>
    </row>
    <row r="8611" spans="1:13" x14ac:dyDescent="0.25">
      <c r="A8611" t="s">
        <v>51</v>
      </c>
      <c r="B8611" t="s">
        <v>11</v>
      </c>
      <c r="C8611" t="s">
        <v>12</v>
      </c>
      <c r="D8611" t="s">
        <v>13</v>
      </c>
      <c r="E8611" t="s">
        <v>14</v>
      </c>
      <c r="F8611" t="s">
        <v>15</v>
      </c>
      <c r="G8611" t="s">
        <v>16</v>
      </c>
      <c r="H8611" t="s">
        <v>17</v>
      </c>
      <c r="I8611" t="s">
        <v>18</v>
      </c>
      <c r="J8611" s="1">
        <v>41875.72729166667</v>
      </c>
      <c r="K8611" s="3">
        <f>VLOOKUP(A8611,Sheet2!$A$2:$F$537,5,FALSE)</f>
        <v>41867.508333333331</v>
      </c>
      <c r="L8611" s="2">
        <f t="shared" si="135"/>
        <v>8.218958333338378</v>
      </c>
      <c r="M8611">
        <v>2</v>
      </c>
    </row>
    <row r="8612" spans="1:13" x14ac:dyDescent="0.25">
      <c r="A8612" t="s">
        <v>51</v>
      </c>
      <c r="B8612" t="s">
        <v>11</v>
      </c>
      <c r="C8612" t="s">
        <v>12</v>
      </c>
      <c r="D8612" t="s">
        <v>13</v>
      </c>
      <c r="E8612" t="s">
        <v>14</v>
      </c>
      <c r="F8612" t="s">
        <v>15</v>
      </c>
      <c r="G8612" t="s">
        <v>16</v>
      </c>
      <c r="H8612" t="s">
        <v>17</v>
      </c>
      <c r="I8612" t="s">
        <v>18</v>
      </c>
      <c r="J8612" s="1">
        <v>41875.72729166667</v>
      </c>
      <c r="K8612" s="3">
        <f>VLOOKUP(A8612,Sheet2!$A$2:$F$537,5,FALSE)</f>
        <v>41867.508333333331</v>
      </c>
      <c r="L8612" s="2">
        <f t="shared" si="135"/>
        <v>8.218958333338378</v>
      </c>
      <c r="M8612">
        <v>2</v>
      </c>
    </row>
    <row r="8613" spans="1:13" x14ac:dyDescent="0.25">
      <c r="A8613" t="s">
        <v>51</v>
      </c>
      <c r="B8613" t="s">
        <v>11</v>
      </c>
      <c r="C8613" t="s">
        <v>12</v>
      </c>
      <c r="D8613" t="s">
        <v>13</v>
      </c>
      <c r="E8613" t="s">
        <v>14</v>
      </c>
      <c r="F8613" t="s">
        <v>15</v>
      </c>
      <c r="G8613" t="s">
        <v>16</v>
      </c>
      <c r="H8613" t="s">
        <v>17</v>
      </c>
      <c r="I8613" t="s">
        <v>18</v>
      </c>
      <c r="J8613" s="1">
        <v>41875.727314814816</v>
      </c>
      <c r="K8613" s="3">
        <f>VLOOKUP(A8613,Sheet2!$A$2:$F$537,5,FALSE)</f>
        <v>41867.508333333331</v>
      </c>
      <c r="L8613" s="2">
        <f t="shared" si="135"/>
        <v>8.2189814814846613</v>
      </c>
      <c r="M8613">
        <v>2</v>
      </c>
    </row>
    <row r="8614" spans="1:13" x14ac:dyDescent="0.25">
      <c r="A8614" t="s">
        <v>51</v>
      </c>
      <c r="B8614" t="s">
        <v>11</v>
      </c>
      <c r="C8614" t="s">
        <v>12</v>
      </c>
      <c r="D8614" t="s">
        <v>13</v>
      </c>
      <c r="E8614" t="s">
        <v>14</v>
      </c>
      <c r="F8614" t="s">
        <v>15</v>
      </c>
      <c r="G8614" t="s">
        <v>16</v>
      </c>
      <c r="H8614" t="s">
        <v>17</v>
      </c>
      <c r="I8614" t="s">
        <v>18</v>
      </c>
      <c r="J8614" s="1">
        <v>41875.727314814816</v>
      </c>
      <c r="K8614" s="3">
        <f>VLOOKUP(A8614,Sheet2!$A$2:$F$537,5,FALSE)</f>
        <v>41867.508333333331</v>
      </c>
      <c r="L8614" s="2">
        <f t="shared" si="135"/>
        <v>8.2189814814846613</v>
      </c>
      <c r="M8614">
        <v>2</v>
      </c>
    </row>
    <row r="8615" spans="1:13" x14ac:dyDescent="0.25">
      <c r="A8615" t="s">
        <v>51</v>
      </c>
      <c r="B8615" t="s">
        <v>11</v>
      </c>
      <c r="C8615" t="s">
        <v>12</v>
      </c>
      <c r="D8615" t="s">
        <v>13</v>
      </c>
      <c r="E8615" t="s">
        <v>14</v>
      </c>
      <c r="F8615" t="s">
        <v>15</v>
      </c>
      <c r="G8615" t="s">
        <v>16</v>
      </c>
      <c r="H8615" t="s">
        <v>17</v>
      </c>
      <c r="I8615" t="s">
        <v>18</v>
      </c>
      <c r="J8615" s="1">
        <v>41875.727337962962</v>
      </c>
      <c r="K8615" s="3">
        <f>VLOOKUP(A8615,Sheet2!$A$2:$F$537,5,FALSE)</f>
        <v>41867.508333333331</v>
      </c>
      <c r="L8615" s="2">
        <f t="shared" si="135"/>
        <v>8.2190046296309447</v>
      </c>
      <c r="M8615">
        <v>2</v>
      </c>
    </row>
    <row r="8616" spans="1:13" x14ac:dyDescent="0.25">
      <c r="A8616" t="s">
        <v>51</v>
      </c>
      <c r="B8616" t="s">
        <v>11</v>
      </c>
      <c r="C8616" t="s">
        <v>12</v>
      </c>
      <c r="D8616" t="s">
        <v>13</v>
      </c>
      <c r="E8616" t="s">
        <v>14</v>
      </c>
      <c r="F8616" t="s">
        <v>15</v>
      </c>
      <c r="G8616" t="s">
        <v>16</v>
      </c>
      <c r="H8616" t="s">
        <v>17</v>
      </c>
      <c r="I8616" t="s">
        <v>18</v>
      </c>
      <c r="J8616" s="1">
        <v>41875.727361111109</v>
      </c>
      <c r="K8616" s="3">
        <f>VLOOKUP(A8616,Sheet2!$A$2:$F$537,5,FALSE)</f>
        <v>41867.508333333331</v>
      </c>
      <c r="L8616" s="2">
        <f t="shared" si="135"/>
        <v>8.219027777777228</v>
      </c>
      <c r="M8616">
        <v>2</v>
      </c>
    </row>
    <row r="8617" spans="1:13" x14ac:dyDescent="0.25">
      <c r="A8617" t="s">
        <v>51</v>
      </c>
      <c r="B8617" t="s">
        <v>11</v>
      </c>
      <c r="C8617" t="s">
        <v>12</v>
      </c>
      <c r="D8617" t="s">
        <v>13</v>
      </c>
      <c r="E8617" t="s">
        <v>14</v>
      </c>
      <c r="F8617" t="s">
        <v>15</v>
      </c>
      <c r="G8617" t="s">
        <v>16</v>
      </c>
      <c r="H8617" t="s">
        <v>17</v>
      </c>
      <c r="I8617" t="s">
        <v>18</v>
      </c>
      <c r="J8617" s="1">
        <v>41875.727384259262</v>
      </c>
      <c r="K8617" s="3">
        <f>VLOOKUP(A8617,Sheet2!$A$2:$F$537,5,FALSE)</f>
        <v>41867.508333333331</v>
      </c>
      <c r="L8617" s="2">
        <f t="shared" si="135"/>
        <v>8.2190509259307873</v>
      </c>
      <c r="M8617">
        <v>2</v>
      </c>
    </row>
    <row r="8618" spans="1:13" x14ac:dyDescent="0.25">
      <c r="A8618" t="s">
        <v>51</v>
      </c>
      <c r="B8618" t="s">
        <v>11</v>
      </c>
      <c r="C8618" t="s">
        <v>12</v>
      </c>
      <c r="D8618" t="s">
        <v>13</v>
      </c>
      <c r="E8618" t="s">
        <v>14</v>
      </c>
      <c r="F8618" t="s">
        <v>15</v>
      </c>
      <c r="G8618" t="s">
        <v>16</v>
      </c>
      <c r="H8618" t="s">
        <v>17</v>
      </c>
      <c r="I8618" t="s">
        <v>18</v>
      </c>
      <c r="J8618" s="1">
        <v>41875.727384259262</v>
      </c>
      <c r="K8618" s="3">
        <f>VLOOKUP(A8618,Sheet2!$A$2:$F$537,5,FALSE)</f>
        <v>41867.508333333331</v>
      </c>
      <c r="L8618" s="2">
        <f t="shared" si="135"/>
        <v>8.2190509259307873</v>
      </c>
      <c r="M8618">
        <v>2</v>
      </c>
    </row>
    <row r="8619" spans="1:13" x14ac:dyDescent="0.25">
      <c r="A8619" t="s">
        <v>51</v>
      </c>
      <c r="B8619" t="s">
        <v>11</v>
      </c>
      <c r="C8619" t="s">
        <v>12</v>
      </c>
      <c r="D8619" t="s">
        <v>13</v>
      </c>
      <c r="E8619" t="s">
        <v>14</v>
      </c>
      <c r="F8619" t="s">
        <v>15</v>
      </c>
      <c r="G8619" t="s">
        <v>16</v>
      </c>
      <c r="H8619" t="s">
        <v>17</v>
      </c>
      <c r="I8619" t="s">
        <v>18</v>
      </c>
      <c r="J8619" s="1">
        <v>41875.727476851855</v>
      </c>
      <c r="K8619" s="3">
        <f>VLOOKUP(A8619,Sheet2!$A$2:$F$537,5,FALSE)</f>
        <v>41867.508333333331</v>
      </c>
      <c r="L8619" s="2">
        <f t="shared" si="135"/>
        <v>8.2191435185231967</v>
      </c>
      <c r="M8619">
        <v>2</v>
      </c>
    </row>
    <row r="8620" spans="1:13" x14ac:dyDescent="0.25">
      <c r="A8620" t="s">
        <v>51</v>
      </c>
      <c r="B8620" t="s">
        <v>11</v>
      </c>
      <c r="C8620" t="s">
        <v>12</v>
      </c>
      <c r="D8620" t="s">
        <v>13</v>
      </c>
      <c r="E8620" t="s">
        <v>14</v>
      </c>
      <c r="F8620" t="s">
        <v>15</v>
      </c>
      <c r="G8620" t="s">
        <v>16</v>
      </c>
      <c r="H8620" t="s">
        <v>17</v>
      </c>
      <c r="I8620" t="s">
        <v>18</v>
      </c>
      <c r="J8620" s="1">
        <v>41875.727500000001</v>
      </c>
      <c r="K8620" s="3">
        <f>VLOOKUP(A8620,Sheet2!$A$2:$F$537,5,FALSE)</f>
        <v>41867.508333333331</v>
      </c>
      <c r="L8620" s="2">
        <f t="shared" si="135"/>
        <v>8.21916666666948</v>
      </c>
      <c r="M8620">
        <v>2</v>
      </c>
    </row>
    <row r="8621" spans="1:13" x14ac:dyDescent="0.25">
      <c r="A8621" t="s">
        <v>51</v>
      </c>
      <c r="B8621" t="s">
        <v>11</v>
      </c>
      <c r="C8621" t="s">
        <v>12</v>
      </c>
      <c r="D8621" t="s">
        <v>13</v>
      </c>
      <c r="E8621" t="s">
        <v>14</v>
      </c>
      <c r="F8621" t="s">
        <v>15</v>
      </c>
      <c r="G8621" t="s">
        <v>16</v>
      </c>
      <c r="H8621" t="s">
        <v>17</v>
      </c>
      <c r="I8621" t="s">
        <v>18</v>
      </c>
      <c r="J8621" s="1">
        <v>41875.727500000001</v>
      </c>
      <c r="K8621" s="3">
        <f>VLOOKUP(A8621,Sheet2!$A$2:$F$537,5,FALSE)</f>
        <v>41867.508333333331</v>
      </c>
      <c r="L8621" s="2">
        <f t="shared" si="135"/>
        <v>8.21916666666948</v>
      </c>
      <c r="M8621">
        <v>2</v>
      </c>
    </row>
    <row r="8622" spans="1:13" x14ac:dyDescent="0.25">
      <c r="A8622" t="s">
        <v>51</v>
      </c>
      <c r="B8622" t="s">
        <v>11</v>
      </c>
      <c r="C8622" t="s">
        <v>12</v>
      </c>
      <c r="D8622" t="s">
        <v>13</v>
      </c>
      <c r="E8622" t="s">
        <v>14</v>
      </c>
      <c r="F8622" t="s">
        <v>15</v>
      </c>
      <c r="G8622" t="s">
        <v>16</v>
      </c>
      <c r="H8622" t="s">
        <v>17</v>
      </c>
      <c r="I8622" t="s">
        <v>18</v>
      </c>
      <c r="J8622" s="1">
        <v>41875.728634259256</v>
      </c>
      <c r="K8622" s="3">
        <f>VLOOKUP(A8622,Sheet2!$A$2:$F$537,5,FALSE)</f>
        <v>41867.508333333331</v>
      </c>
      <c r="L8622" s="2">
        <f t="shared" si="135"/>
        <v>8.2203009259246755</v>
      </c>
      <c r="M8622">
        <v>2</v>
      </c>
    </row>
    <row r="8623" spans="1:13" x14ac:dyDescent="0.25">
      <c r="A8623" t="s">
        <v>51</v>
      </c>
      <c r="B8623" t="s">
        <v>11</v>
      </c>
      <c r="C8623" t="s">
        <v>12</v>
      </c>
      <c r="D8623" t="s">
        <v>13</v>
      </c>
      <c r="E8623" t="s">
        <v>14</v>
      </c>
      <c r="F8623" t="s">
        <v>15</v>
      </c>
      <c r="G8623" t="s">
        <v>16</v>
      </c>
      <c r="H8623" t="s">
        <v>17</v>
      </c>
      <c r="I8623" t="s">
        <v>18</v>
      </c>
      <c r="J8623" s="1">
        <v>41875.72865740741</v>
      </c>
      <c r="K8623" s="3">
        <f>VLOOKUP(A8623,Sheet2!$A$2:$F$537,5,FALSE)</f>
        <v>41867.508333333331</v>
      </c>
      <c r="L8623" s="2">
        <f t="shared" si="135"/>
        <v>8.2203240740782348</v>
      </c>
      <c r="M8623">
        <v>2</v>
      </c>
    </row>
    <row r="8624" spans="1:13" x14ac:dyDescent="0.25">
      <c r="A8624" t="s">
        <v>51</v>
      </c>
      <c r="B8624" t="s">
        <v>11</v>
      </c>
      <c r="C8624" t="s">
        <v>12</v>
      </c>
      <c r="D8624" t="s">
        <v>13</v>
      </c>
      <c r="E8624" t="s">
        <v>14</v>
      </c>
      <c r="F8624" t="s">
        <v>15</v>
      </c>
      <c r="G8624" t="s">
        <v>16</v>
      </c>
      <c r="H8624" t="s">
        <v>17</v>
      </c>
      <c r="I8624" t="s">
        <v>18</v>
      </c>
      <c r="J8624" s="1">
        <v>41875.72865740741</v>
      </c>
      <c r="K8624" s="3">
        <f>VLOOKUP(A8624,Sheet2!$A$2:$F$537,5,FALSE)</f>
        <v>41867.508333333331</v>
      </c>
      <c r="L8624" s="2">
        <f t="shared" si="135"/>
        <v>8.2203240740782348</v>
      </c>
      <c r="M8624">
        <v>2</v>
      </c>
    </row>
    <row r="8625" spans="1:13" x14ac:dyDescent="0.25">
      <c r="A8625" t="s">
        <v>51</v>
      </c>
      <c r="B8625" t="s">
        <v>11</v>
      </c>
      <c r="C8625" t="s">
        <v>12</v>
      </c>
      <c r="D8625" t="s">
        <v>13</v>
      </c>
      <c r="E8625" t="s">
        <v>14</v>
      </c>
      <c r="F8625" t="s">
        <v>15</v>
      </c>
      <c r="G8625" t="s">
        <v>16</v>
      </c>
      <c r="H8625" t="s">
        <v>17</v>
      </c>
      <c r="I8625" t="s">
        <v>18</v>
      </c>
      <c r="J8625" s="1">
        <v>41875.728680555556</v>
      </c>
      <c r="K8625" s="3">
        <f>VLOOKUP(A8625,Sheet2!$A$2:$F$537,5,FALSE)</f>
        <v>41867.508333333331</v>
      </c>
      <c r="L8625" s="2">
        <f t="shared" si="135"/>
        <v>8.2203472222245182</v>
      </c>
      <c r="M8625">
        <v>2</v>
      </c>
    </row>
    <row r="8626" spans="1:13" x14ac:dyDescent="0.25">
      <c r="A8626" t="s">
        <v>51</v>
      </c>
      <c r="B8626" t="s">
        <v>11</v>
      </c>
      <c r="C8626" t="s">
        <v>12</v>
      </c>
      <c r="D8626" t="s">
        <v>13</v>
      </c>
      <c r="E8626" t="s">
        <v>14</v>
      </c>
      <c r="F8626" t="s">
        <v>15</v>
      </c>
      <c r="G8626" t="s">
        <v>16</v>
      </c>
      <c r="H8626" t="s">
        <v>17</v>
      </c>
      <c r="I8626" t="s">
        <v>18</v>
      </c>
      <c r="J8626" s="1">
        <v>41875.728703703702</v>
      </c>
      <c r="K8626" s="3">
        <f>VLOOKUP(A8626,Sheet2!$A$2:$F$537,5,FALSE)</f>
        <v>41867.508333333331</v>
      </c>
      <c r="L8626" s="2">
        <f t="shared" si="135"/>
        <v>8.2203703703708015</v>
      </c>
      <c r="M8626">
        <v>2</v>
      </c>
    </row>
    <row r="8627" spans="1:13" x14ac:dyDescent="0.25">
      <c r="A8627" t="s">
        <v>51</v>
      </c>
      <c r="B8627" t="s">
        <v>11</v>
      </c>
      <c r="C8627" t="s">
        <v>12</v>
      </c>
      <c r="D8627" t="s">
        <v>13</v>
      </c>
      <c r="E8627" t="s">
        <v>14</v>
      </c>
      <c r="F8627" t="s">
        <v>15</v>
      </c>
      <c r="G8627" t="s">
        <v>16</v>
      </c>
      <c r="H8627" t="s">
        <v>17</v>
      </c>
      <c r="I8627" t="s">
        <v>18</v>
      </c>
      <c r="J8627" s="1">
        <v>41875.728726851848</v>
      </c>
      <c r="K8627" s="3">
        <f>VLOOKUP(A8627,Sheet2!$A$2:$F$537,5,FALSE)</f>
        <v>41867.508333333331</v>
      </c>
      <c r="L8627" s="2">
        <f t="shared" si="135"/>
        <v>8.2203935185170849</v>
      </c>
      <c r="M8627">
        <v>2</v>
      </c>
    </row>
    <row r="8628" spans="1:13" x14ac:dyDescent="0.25">
      <c r="A8628" t="s">
        <v>51</v>
      </c>
      <c r="B8628" t="s">
        <v>11</v>
      </c>
      <c r="C8628" t="s">
        <v>12</v>
      </c>
      <c r="D8628" t="s">
        <v>13</v>
      </c>
      <c r="E8628" t="s">
        <v>14</v>
      </c>
      <c r="F8628" t="s">
        <v>15</v>
      </c>
      <c r="G8628" t="s">
        <v>16</v>
      </c>
      <c r="H8628" t="s">
        <v>17</v>
      </c>
      <c r="I8628" t="s">
        <v>18</v>
      </c>
      <c r="J8628" s="1">
        <v>41875.728750000002</v>
      </c>
      <c r="K8628" s="3">
        <f>VLOOKUP(A8628,Sheet2!$A$2:$F$537,5,FALSE)</f>
        <v>41867.508333333331</v>
      </c>
      <c r="L8628" s="2">
        <f t="shared" si="135"/>
        <v>8.2204166666706442</v>
      </c>
      <c r="M8628">
        <v>2</v>
      </c>
    </row>
    <row r="8629" spans="1:13" x14ac:dyDescent="0.25">
      <c r="A8629" t="s">
        <v>51</v>
      </c>
      <c r="B8629" t="s">
        <v>11</v>
      </c>
      <c r="C8629" t="s">
        <v>12</v>
      </c>
      <c r="D8629" t="s">
        <v>13</v>
      </c>
      <c r="E8629" t="s">
        <v>14</v>
      </c>
      <c r="F8629" t="s">
        <v>15</v>
      </c>
      <c r="G8629" t="s">
        <v>16</v>
      </c>
      <c r="H8629" t="s">
        <v>17</v>
      </c>
      <c r="I8629" t="s">
        <v>18</v>
      </c>
      <c r="J8629" s="1">
        <v>41875.728773148148</v>
      </c>
      <c r="K8629" s="3">
        <f>VLOOKUP(A8629,Sheet2!$A$2:$F$537,5,FALSE)</f>
        <v>41867.508333333331</v>
      </c>
      <c r="L8629" s="2">
        <f t="shared" si="135"/>
        <v>8.2204398148169275</v>
      </c>
      <c r="M8629">
        <v>2</v>
      </c>
    </row>
    <row r="8630" spans="1:13" x14ac:dyDescent="0.25">
      <c r="A8630" t="s">
        <v>51</v>
      </c>
      <c r="B8630" t="s">
        <v>11</v>
      </c>
      <c r="C8630" t="s">
        <v>12</v>
      </c>
      <c r="D8630" t="s">
        <v>13</v>
      </c>
      <c r="E8630" t="s">
        <v>14</v>
      </c>
      <c r="F8630" t="s">
        <v>15</v>
      </c>
      <c r="G8630" t="s">
        <v>16</v>
      </c>
      <c r="H8630" t="s">
        <v>17</v>
      </c>
      <c r="I8630" t="s">
        <v>18</v>
      </c>
      <c r="J8630" s="1">
        <v>41875.728796296295</v>
      </c>
      <c r="K8630" s="3">
        <f>VLOOKUP(A8630,Sheet2!$A$2:$F$537,5,FALSE)</f>
        <v>41867.508333333331</v>
      </c>
      <c r="L8630" s="2">
        <f t="shared" si="135"/>
        <v>8.2204629629632109</v>
      </c>
      <c r="M8630">
        <v>2</v>
      </c>
    </row>
    <row r="8631" spans="1:13" x14ac:dyDescent="0.25">
      <c r="A8631" t="s">
        <v>51</v>
      </c>
      <c r="B8631" t="s">
        <v>11</v>
      </c>
      <c r="C8631" t="s">
        <v>12</v>
      </c>
      <c r="D8631" t="s">
        <v>13</v>
      </c>
      <c r="E8631" t="s">
        <v>14</v>
      </c>
      <c r="F8631" t="s">
        <v>15</v>
      </c>
      <c r="G8631" t="s">
        <v>16</v>
      </c>
      <c r="H8631" t="s">
        <v>17</v>
      </c>
      <c r="I8631" t="s">
        <v>18</v>
      </c>
      <c r="J8631" s="1">
        <v>41877.729930555557</v>
      </c>
      <c r="K8631" s="3">
        <f>VLOOKUP(A8631,Sheet2!$A$2:$F$537,5,FALSE)</f>
        <v>41867.508333333331</v>
      </c>
      <c r="L8631" s="2">
        <f t="shared" si="135"/>
        <v>10.221597222225682</v>
      </c>
      <c r="M8631">
        <v>3</v>
      </c>
    </row>
    <row r="8632" spans="1:13" x14ac:dyDescent="0.25">
      <c r="A8632" t="s">
        <v>51</v>
      </c>
      <c r="B8632" t="s">
        <v>11</v>
      </c>
      <c r="C8632" t="s">
        <v>12</v>
      </c>
      <c r="D8632" t="s">
        <v>13</v>
      </c>
      <c r="E8632" t="s">
        <v>14</v>
      </c>
      <c r="F8632" t="s">
        <v>15</v>
      </c>
      <c r="G8632" t="s">
        <v>16</v>
      </c>
      <c r="H8632" t="s">
        <v>17</v>
      </c>
      <c r="I8632" t="s">
        <v>18</v>
      </c>
      <c r="J8632" s="1">
        <v>41877.729953703703</v>
      </c>
      <c r="K8632" s="3">
        <f>VLOOKUP(A8632,Sheet2!$A$2:$F$537,5,FALSE)</f>
        <v>41867.508333333331</v>
      </c>
      <c r="L8632" s="2">
        <f t="shared" si="135"/>
        <v>10.221620370371966</v>
      </c>
      <c r="M8632">
        <v>3</v>
      </c>
    </row>
    <row r="8633" spans="1:13" x14ac:dyDescent="0.25">
      <c r="A8633" t="s">
        <v>51</v>
      </c>
      <c r="B8633" t="s">
        <v>11</v>
      </c>
      <c r="C8633" t="s">
        <v>12</v>
      </c>
      <c r="D8633" t="s">
        <v>13</v>
      </c>
      <c r="E8633" t="s">
        <v>14</v>
      </c>
      <c r="F8633" t="s">
        <v>15</v>
      </c>
      <c r="G8633" t="s">
        <v>16</v>
      </c>
      <c r="H8633" t="s">
        <v>17</v>
      </c>
      <c r="I8633" t="s">
        <v>18</v>
      </c>
      <c r="J8633" s="1">
        <v>41877.729953703703</v>
      </c>
      <c r="K8633" s="3">
        <f>VLOOKUP(A8633,Sheet2!$A$2:$F$537,5,FALSE)</f>
        <v>41867.508333333331</v>
      </c>
      <c r="L8633" s="2">
        <f t="shared" si="135"/>
        <v>10.221620370371966</v>
      </c>
      <c r="M8633">
        <v>3</v>
      </c>
    </row>
    <row r="8634" spans="1:13" x14ac:dyDescent="0.25">
      <c r="A8634" t="s">
        <v>51</v>
      </c>
      <c r="B8634" t="s">
        <v>11</v>
      </c>
      <c r="C8634" t="s">
        <v>12</v>
      </c>
      <c r="D8634" t="s">
        <v>13</v>
      </c>
      <c r="E8634" t="s">
        <v>14</v>
      </c>
      <c r="F8634" t="s">
        <v>15</v>
      </c>
      <c r="G8634" t="s">
        <v>16</v>
      </c>
      <c r="H8634" t="s">
        <v>17</v>
      </c>
      <c r="I8634" t="s">
        <v>18</v>
      </c>
      <c r="J8634" s="1">
        <v>41877.730185185188</v>
      </c>
      <c r="K8634" s="3">
        <f>VLOOKUP(A8634,Sheet2!$A$2:$F$537,5,FALSE)</f>
        <v>41867.508333333331</v>
      </c>
      <c r="L8634" s="2">
        <f t="shared" si="135"/>
        <v>10.221851851856627</v>
      </c>
      <c r="M8634">
        <v>3</v>
      </c>
    </row>
    <row r="8635" spans="1:13" x14ac:dyDescent="0.25">
      <c r="A8635" t="s">
        <v>51</v>
      </c>
      <c r="B8635" t="s">
        <v>11</v>
      </c>
      <c r="C8635" t="s">
        <v>12</v>
      </c>
      <c r="D8635" t="s">
        <v>13</v>
      </c>
      <c r="E8635" t="s">
        <v>14</v>
      </c>
      <c r="F8635" t="s">
        <v>15</v>
      </c>
      <c r="G8635" t="s">
        <v>16</v>
      </c>
      <c r="H8635" t="s">
        <v>17</v>
      </c>
      <c r="I8635" t="s">
        <v>18</v>
      </c>
      <c r="J8635" s="1">
        <v>41877.730185185188</v>
      </c>
      <c r="K8635" s="3">
        <f>VLOOKUP(A8635,Sheet2!$A$2:$F$537,5,FALSE)</f>
        <v>41867.508333333331</v>
      </c>
      <c r="L8635" s="2">
        <f t="shared" si="135"/>
        <v>10.221851851856627</v>
      </c>
      <c r="M8635">
        <v>3</v>
      </c>
    </row>
    <row r="8636" spans="1:13" x14ac:dyDescent="0.25">
      <c r="A8636" t="s">
        <v>51</v>
      </c>
      <c r="B8636" t="s">
        <v>11</v>
      </c>
      <c r="C8636" t="s">
        <v>12</v>
      </c>
      <c r="D8636" t="s">
        <v>13</v>
      </c>
      <c r="E8636" t="s">
        <v>14</v>
      </c>
      <c r="F8636" t="s">
        <v>15</v>
      </c>
      <c r="G8636" t="s">
        <v>16</v>
      </c>
      <c r="H8636" t="s">
        <v>17</v>
      </c>
      <c r="I8636" t="s">
        <v>18</v>
      </c>
      <c r="J8636" s="1">
        <v>41877.730208333334</v>
      </c>
      <c r="K8636" s="3">
        <f>VLOOKUP(A8636,Sheet2!$A$2:$F$537,5,FALSE)</f>
        <v>41867.508333333331</v>
      </c>
      <c r="L8636" s="2">
        <f t="shared" si="135"/>
        <v>10.22187500000291</v>
      </c>
      <c r="M8636">
        <v>3</v>
      </c>
    </row>
    <row r="8637" spans="1:13" x14ac:dyDescent="0.25">
      <c r="A8637" t="s">
        <v>51</v>
      </c>
      <c r="B8637" t="s">
        <v>11</v>
      </c>
      <c r="C8637" t="s">
        <v>12</v>
      </c>
      <c r="D8637" t="s">
        <v>13</v>
      </c>
      <c r="E8637" t="s">
        <v>14</v>
      </c>
      <c r="F8637" t="s">
        <v>15</v>
      </c>
      <c r="G8637" t="s">
        <v>16</v>
      </c>
      <c r="H8637" t="s">
        <v>17</v>
      </c>
      <c r="I8637" t="s">
        <v>18</v>
      </c>
      <c r="J8637" s="1">
        <v>41877.73027777778</v>
      </c>
      <c r="K8637" s="3">
        <f>VLOOKUP(A8637,Sheet2!$A$2:$F$537,5,FALSE)</f>
        <v>41867.508333333331</v>
      </c>
      <c r="L8637" s="2">
        <f t="shared" si="135"/>
        <v>10.221944444449036</v>
      </c>
      <c r="M8637">
        <v>3</v>
      </c>
    </row>
    <row r="8638" spans="1:13" x14ac:dyDescent="0.25">
      <c r="A8638" t="s">
        <v>51</v>
      </c>
      <c r="B8638" t="s">
        <v>11</v>
      </c>
      <c r="C8638" t="s">
        <v>12</v>
      </c>
      <c r="D8638" t="s">
        <v>13</v>
      </c>
      <c r="E8638" t="s">
        <v>14</v>
      </c>
      <c r="F8638" t="s">
        <v>15</v>
      </c>
      <c r="G8638" t="s">
        <v>16</v>
      </c>
      <c r="H8638" t="s">
        <v>17</v>
      </c>
      <c r="I8638" t="s">
        <v>18</v>
      </c>
      <c r="J8638" s="1">
        <v>41877.73027777778</v>
      </c>
      <c r="K8638" s="3">
        <f>VLOOKUP(A8638,Sheet2!$A$2:$F$537,5,FALSE)</f>
        <v>41867.508333333331</v>
      </c>
      <c r="L8638" s="2">
        <f t="shared" si="135"/>
        <v>10.221944444449036</v>
      </c>
      <c r="M8638">
        <v>3</v>
      </c>
    </row>
    <row r="8639" spans="1:13" x14ac:dyDescent="0.25">
      <c r="A8639" t="s">
        <v>51</v>
      </c>
      <c r="B8639" t="s">
        <v>11</v>
      </c>
      <c r="C8639" t="s">
        <v>12</v>
      </c>
      <c r="D8639" t="s">
        <v>13</v>
      </c>
      <c r="E8639" t="s">
        <v>14</v>
      </c>
      <c r="F8639" t="s">
        <v>15</v>
      </c>
      <c r="G8639" t="s">
        <v>16</v>
      </c>
      <c r="H8639" t="s">
        <v>17</v>
      </c>
      <c r="I8639" t="s">
        <v>18</v>
      </c>
      <c r="J8639" s="1">
        <v>41877.730300925927</v>
      </c>
      <c r="K8639" s="3">
        <f>VLOOKUP(A8639,Sheet2!$A$2:$F$537,5,FALSE)</f>
        <v>41867.508333333331</v>
      </c>
      <c r="L8639" s="2">
        <f t="shared" si="135"/>
        <v>10.22196759259532</v>
      </c>
      <c r="M8639">
        <v>3</v>
      </c>
    </row>
    <row r="8640" spans="1:13" x14ac:dyDescent="0.25">
      <c r="A8640" t="s">
        <v>51</v>
      </c>
      <c r="B8640" t="s">
        <v>11</v>
      </c>
      <c r="C8640" t="s">
        <v>12</v>
      </c>
      <c r="D8640" t="s">
        <v>13</v>
      </c>
      <c r="E8640" t="s">
        <v>14</v>
      </c>
      <c r="F8640" t="s">
        <v>15</v>
      </c>
      <c r="G8640" t="s">
        <v>16</v>
      </c>
      <c r="H8640" t="s">
        <v>17</v>
      </c>
      <c r="I8640" t="s">
        <v>18</v>
      </c>
      <c r="J8640" s="1">
        <v>41877.730324074073</v>
      </c>
      <c r="K8640" s="3">
        <f>VLOOKUP(A8640,Sheet2!$A$2:$F$537,5,FALSE)</f>
        <v>41867.508333333331</v>
      </c>
      <c r="L8640" s="2">
        <f t="shared" si="135"/>
        <v>10.221990740741603</v>
      </c>
      <c r="M8640">
        <v>3</v>
      </c>
    </row>
    <row r="8641" spans="1:13" x14ac:dyDescent="0.25">
      <c r="A8641" t="s">
        <v>51</v>
      </c>
      <c r="B8641" t="s">
        <v>11</v>
      </c>
      <c r="C8641" t="s">
        <v>12</v>
      </c>
      <c r="D8641" t="s">
        <v>13</v>
      </c>
      <c r="E8641" t="s">
        <v>14</v>
      </c>
      <c r="F8641" t="s">
        <v>15</v>
      </c>
      <c r="G8641" t="s">
        <v>16</v>
      </c>
      <c r="H8641" t="s">
        <v>17</v>
      </c>
      <c r="I8641" t="s">
        <v>18</v>
      </c>
      <c r="J8641" s="1">
        <v>41877.730347222219</v>
      </c>
      <c r="K8641" s="3">
        <f>VLOOKUP(A8641,Sheet2!$A$2:$F$537,5,FALSE)</f>
        <v>41867.508333333331</v>
      </c>
      <c r="L8641" s="2">
        <f t="shared" si="135"/>
        <v>10.222013888887886</v>
      </c>
      <c r="M8641">
        <v>3</v>
      </c>
    </row>
    <row r="8642" spans="1:13" x14ac:dyDescent="0.25">
      <c r="A8642" t="s">
        <v>51</v>
      </c>
      <c r="B8642" t="s">
        <v>11</v>
      </c>
      <c r="C8642" t="s">
        <v>12</v>
      </c>
      <c r="D8642" t="s">
        <v>13</v>
      </c>
      <c r="E8642" t="s">
        <v>14</v>
      </c>
      <c r="F8642" t="s">
        <v>15</v>
      </c>
      <c r="G8642" t="s">
        <v>16</v>
      </c>
      <c r="H8642" t="s">
        <v>17</v>
      </c>
      <c r="I8642" t="s">
        <v>18</v>
      </c>
      <c r="J8642" s="1">
        <v>41877.730347222219</v>
      </c>
      <c r="K8642" s="3">
        <f>VLOOKUP(A8642,Sheet2!$A$2:$F$537,5,FALSE)</f>
        <v>41867.508333333331</v>
      </c>
      <c r="L8642" s="2">
        <f t="shared" si="135"/>
        <v>10.222013888887886</v>
      </c>
      <c r="M8642">
        <v>3</v>
      </c>
    </row>
    <row r="8643" spans="1:13" x14ac:dyDescent="0.25">
      <c r="A8643" t="s">
        <v>51</v>
      </c>
      <c r="B8643" t="s">
        <v>11</v>
      </c>
      <c r="C8643" t="s">
        <v>12</v>
      </c>
      <c r="D8643" t="s">
        <v>13</v>
      </c>
      <c r="E8643" t="s">
        <v>14</v>
      </c>
      <c r="F8643" t="s">
        <v>15</v>
      </c>
      <c r="G8643" t="s">
        <v>16</v>
      </c>
      <c r="H8643" t="s">
        <v>17</v>
      </c>
      <c r="I8643" t="s">
        <v>18</v>
      </c>
      <c r="J8643" s="1">
        <v>41877.731666666667</v>
      </c>
      <c r="K8643" s="3">
        <f>VLOOKUP(A8643,Sheet2!$A$2:$F$537,5,FALSE)</f>
        <v>41867.508333333331</v>
      </c>
      <c r="L8643" s="2">
        <f t="shared" si="135"/>
        <v>10.223333333335177</v>
      </c>
      <c r="M8643">
        <v>3</v>
      </c>
    </row>
    <row r="8644" spans="1:13" x14ac:dyDescent="0.25">
      <c r="A8644" t="s">
        <v>51</v>
      </c>
      <c r="B8644" t="s">
        <v>11</v>
      </c>
      <c r="C8644" t="s">
        <v>12</v>
      </c>
      <c r="D8644" t="s">
        <v>13</v>
      </c>
      <c r="E8644" t="s">
        <v>14</v>
      </c>
      <c r="F8644" t="s">
        <v>15</v>
      </c>
      <c r="G8644" t="s">
        <v>16</v>
      </c>
      <c r="H8644" t="s">
        <v>17</v>
      </c>
      <c r="I8644" t="s">
        <v>18</v>
      </c>
      <c r="J8644" s="1">
        <v>41877.731666666667</v>
      </c>
      <c r="K8644" s="3">
        <f>VLOOKUP(A8644,Sheet2!$A$2:$F$537,5,FALSE)</f>
        <v>41867.508333333331</v>
      </c>
      <c r="L8644" s="2">
        <f t="shared" si="135"/>
        <v>10.223333333335177</v>
      </c>
      <c r="M8644">
        <v>3</v>
      </c>
    </row>
    <row r="8645" spans="1:13" x14ac:dyDescent="0.25">
      <c r="A8645" t="s">
        <v>51</v>
      </c>
      <c r="B8645" t="s">
        <v>11</v>
      </c>
      <c r="C8645" t="s">
        <v>12</v>
      </c>
      <c r="D8645" t="s">
        <v>13</v>
      </c>
      <c r="E8645" t="s">
        <v>14</v>
      </c>
      <c r="F8645" t="s">
        <v>15</v>
      </c>
      <c r="G8645" t="s">
        <v>16</v>
      </c>
      <c r="H8645" t="s">
        <v>17</v>
      </c>
      <c r="I8645" t="s">
        <v>18</v>
      </c>
      <c r="J8645" s="1">
        <v>41877.731689814813</v>
      </c>
      <c r="K8645" s="3">
        <f>VLOOKUP(A8645,Sheet2!$A$2:$F$537,5,FALSE)</f>
        <v>41867.508333333331</v>
      </c>
      <c r="L8645" s="2">
        <f t="shared" si="135"/>
        <v>10.22335648148146</v>
      </c>
      <c r="M8645">
        <v>3</v>
      </c>
    </row>
    <row r="8646" spans="1:13" x14ac:dyDescent="0.25">
      <c r="A8646" t="s">
        <v>51</v>
      </c>
      <c r="B8646" t="s">
        <v>11</v>
      </c>
      <c r="C8646" t="s">
        <v>12</v>
      </c>
      <c r="D8646" t="s">
        <v>13</v>
      </c>
      <c r="E8646" t="s">
        <v>14</v>
      </c>
      <c r="F8646" t="s">
        <v>15</v>
      </c>
      <c r="G8646" t="s">
        <v>16</v>
      </c>
      <c r="H8646" t="s">
        <v>17</v>
      </c>
      <c r="I8646" t="s">
        <v>18</v>
      </c>
      <c r="J8646" s="1">
        <v>41877.731851851851</v>
      </c>
      <c r="K8646" s="3">
        <f>VLOOKUP(A8646,Sheet2!$A$2:$F$537,5,FALSE)</f>
        <v>41867.508333333331</v>
      </c>
      <c r="L8646" s="2">
        <f t="shared" si="135"/>
        <v>10.223518518519995</v>
      </c>
      <c r="M8646">
        <v>3</v>
      </c>
    </row>
    <row r="8647" spans="1:13" x14ac:dyDescent="0.25">
      <c r="A8647" t="s">
        <v>51</v>
      </c>
      <c r="B8647" t="s">
        <v>11</v>
      </c>
      <c r="C8647" t="s">
        <v>12</v>
      </c>
      <c r="D8647" t="s">
        <v>13</v>
      </c>
      <c r="E8647" t="s">
        <v>14</v>
      </c>
      <c r="F8647" t="s">
        <v>15</v>
      </c>
      <c r="G8647" t="s">
        <v>16</v>
      </c>
      <c r="H8647" t="s">
        <v>17</v>
      </c>
      <c r="I8647" t="s">
        <v>18</v>
      </c>
      <c r="J8647" s="1">
        <v>41877.731851851851</v>
      </c>
      <c r="K8647" s="3">
        <f>VLOOKUP(A8647,Sheet2!$A$2:$F$537,5,FALSE)</f>
        <v>41867.508333333331</v>
      </c>
      <c r="L8647" s="2">
        <f t="shared" si="135"/>
        <v>10.223518518519995</v>
      </c>
      <c r="M8647">
        <v>3</v>
      </c>
    </row>
    <row r="8648" spans="1:13" x14ac:dyDescent="0.25">
      <c r="A8648" t="s">
        <v>51</v>
      </c>
      <c r="B8648" t="s">
        <v>11</v>
      </c>
      <c r="C8648" t="s">
        <v>12</v>
      </c>
      <c r="D8648" t="s">
        <v>13</v>
      </c>
      <c r="E8648" t="s">
        <v>14</v>
      </c>
      <c r="F8648" t="s">
        <v>15</v>
      </c>
      <c r="G8648" t="s">
        <v>16</v>
      </c>
      <c r="H8648" t="s">
        <v>17</v>
      </c>
      <c r="I8648" t="s">
        <v>18</v>
      </c>
      <c r="J8648" s="1">
        <v>41877.731874999998</v>
      </c>
      <c r="K8648" s="3">
        <f>VLOOKUP(A8648,Sheet2!$A$2:$F$537,5,FALSE)</f>
        <v>41867.508333333331</v>
      </c>
      <c r="L8648" s="2">
        <f t="shared" si="135"/>
        <v>10.223541666666279</v>
      </c>
      <c r="M8648">
        <v>3</v>
      </c>
    </row>
    <row r="8649" spans="1:13" x14ac:dyDescent="0.25">
      <c r="A8649" t="s">
        <v>51</v>
      </c>
      <c r="B8649" t="s">
        <v>11</v>
      </c>
      <c r="C8649" t="s">
        <v>12</v>
      </c>
      <c r="D8649" t="s">
        <v>13</v>
      </c>
      <c r="E8649" t="s">
        <v>14</v>
      </c>
      <c r="F8649" t="s">
        <v>15</v>
      </c>
      <c r="G8649" t="s">
        <v>16</v>
      </c>
      <c r="H8649" t="s">
        <v>17</v>
      </c>
      <c r="I8649" t="s">
        <v>18</v>
      </c>
      <c r="J8649" s="1">
        <v>41877.731898148151</v>
      </c>
      <c r="K8649" s="3">
        <f>VLOOKUP(A8649,Sheet2!$A$2:$F$537,5,FALSE)</f>
        <v>41867.508333333331</v>
      </c>
      <c r="L8649" s="2">
        <f t="shared" si="135"/>
        <v>10.223564814819838</v>
      </c>
      <c r="M8649">
        <v>3</v>
      </c>
    </row>
    <row r="8650" spans="1:13" x14ac:dyDescent="0.25">
      <c r="A8650" t="s">
        <v>51</v>
      </c>
      <c r="B8650" t="s">
        <v>11</v>
      </c>
      <c r="C8650" t="s">
        <v>12</v>
      </c>
      <c r="D8650" t="s">
        <v>13</v>
      </c>
      <c r="E8650" t="s">
        <v>14</v>
      </c>
      <c r="F8650" t="s">
        <v>15</v>
      </c>
      <c r="G8650" t="s">
        <v>16</v>
      </c>
      <c r="H8650" t="s">
        <v>17</v>
      </c>
      <c r="I8650" t="s">
        <v>18</v>
      </c>
      <c r="J8650" s="1">
        <v>41877.731898148151</v>
      </c>
      <c r="K8650" s="3">
        <f>VLOOKUP(A8650,Sheet2!$A$2:$F$537,5,FALSE)</f>
        <v>41867.508333333331</v>
      </c>
      <c r="L8650" s="2">
        <f t="shared" si="135"/>
        <v>10.223564814819838</v>
      </c>
      <c r="M8650">
        <v>3</v>
      </c>
    </row>
    <row r="8651" spans="1:13" x14ac:dyDescent="0.25">
      <c r="A8651" t="s">
        <v>51</v>
      </c>
      <c r="B8651" t="s">
        <v>11</v>
      </c>
      <c r="C8651" t="s">
        <v>12</v>
      </c>
      <c r="D8651" t="s">
        <v>13</v>
      </c>
      <c r="E8651" t="s">
        <v>14</v>
      </c>
      <c r="F8651" t="s">
        <v>15</v>
      </c>
      <c r="G8651" t="s">
        <v>16</v>
      </c>
      <c r="H8651" t="s">
        <v>17</v>
      </c>
      <c r="I8651" t="s">
        <v>18</v>
      </c>
      <c r="J8651" s="1">
        <v>41877.731921296298</v>
      </c>
      <c r="K8651" s="3">
        <f>VLOOKUP(A8651,Sheet2!$A$2:$F$537,5,FALSE)</f>
        <v>41867.508333333331</v>
      </c>
      <c r="L8651" s="2">
        <f t="shared" si="135"/>
        <v>10.223587962966121</v>
      </c>
      <c r="M8651">
        <v>3</v>
      </c>
    </row>
    <row r="8652" spans="1:13" x14ac:dyDescent="0.25">
      <c r="A8652" t="s">
        <v>51</v>
      </c>
      <c r="B8652" t="s">
        <v>11</v>
      </c>
      <c r="C8652" t="s">
        <v>12</v>
      </c>
      <c r="D8652" t="s">
        <v>13</v>
      </c>
      <c r="E8652" t="s">
        <v>14</v>
      </c>
      <c r="F8652" t="s">
        <v>15</v>
      </c>
      <c r="G8652" t="s">
        <v>16</v>
      </c>
      <c r="H8652" t="s">
        <v>17</v>
      </c>
      <c r="I8652" t="s">
        <v>18</v>
      </c>
      <c r="J8652" s="1">
        <v>41877.731921296298</v>
      </c>
      <c r="K8652" s="3">
        <f>VLOOKUP(A8652,Sheet2!$A$2:$F$537,5,FALSE)</f>
        <v>41867.508333333331</v>
      </c>
      <c r="L8652" s="2">
        <f t="shared" si="135"/>
        <v>10.223587962966121</v>
      </c>
      <c r="M8652">
        <v>3</v>
      </c>
    </row>
    <row r="8653" spans="1:13" x14ac:dyDescent="0.25">
      <c r="A8653" t="s">
        <v>51</v>
      </c>
      <c r="B8653" t="s">
        <v>11</v>
      </c>
      <c r="C8653" t="s">
        <v>12</v>
      </c>
      <c r="D8653" t="s">
        <v>13</v>
      </c>
      <c r="E8653" t="s">
        <v>14</v>
      </c>
      <c r="F8653" t="s">
        <v>15</v>
      </c>
      <c r="G8653" t="s">
        <v>16</v>
      </c>
      <c r="H8653" t="s">
        <v>17</v>
      </c>
      <c r="I8653" t="s">
        <v>18</v>
      </c>
      <c r="J8653" s="1">
        <v>41877.731944444444</v>
      </c>
      <c r="K8653" s="3">
        <f>VLOOKUP(A8653,Sheet2!$A$2:$F$537,5,FALSE)</f>
        <v>41867.508333333331</v>
      </c>
      <c r="L8653" s="2">
        <f t="shared" si="135"/>
        <v>10.223611111112405</v>
      </c>
      <c r="M8653">
        <v>3</v>
      </c>
    </row>
    <row r="8654" spans="1:13" x14ac:dyDescent="0.25">
      <c r="A8654" t="s">
        <v>51</v>
      </c>
      <c r="B8654" t="s">
        <v>11</v>
      </c>
      <c r="C8654" t="s">
        <v>12</v>
      </c>
      <c r="D8654" t="s">
        <v>13</v>
      </c>
      <c r="E8654" t="s">
        <v>14</v>
      </c>
      <c r="F8654" t="s">
        <v>15</v>
      </c>
      <c r="G8654" t="s">
        <v>16</v>
      </c>
      <c r="H8654" t="s">
        <v>17</v>
      </c>
      <c r="I8654" t="s">
        <v>18</v>
      </c>
      <c r="J8654" s="1">
        <v>41877.731944444444</v>
      </c>
      <c r="K8654" s="3">
        <f>VLOOKUP(A8654,Sheet2!$A$2:$F$537,5,FALSE)</f>
        <v>41867.508333333331</v>
      </c>
      <c r="L8654" s="2">
        <f t="shared" si="135"/>
        <v>10.223611111112405</v>
      </c>
      <c r="M8654">
        <v>3</v>
      </c>
    </row>
    <row r="8655" spans="1:13" x14ac:dyDescent="0.25">
      <c r="A8655" t="s">
        <v>51</v>
      </c>
      <c r="B8655" t="s">
        <v>11</v>
      </c>
      <c r="C8655" t="s">
        <v>12</v>
      </c>
      <c r="D8655" t="s">
        <v>13</v>
      </c>
      <c r="E8655" t="s">
        <v>14</v>
      </c>
      <c r="F8655" t="s">
        <v>15</v>
      </c>
      <c r="G8655" t="s">
        <v>16</v>
      </c>
      <c r="H8655" t="s">
        <v>17</v>
      </c>
      <c r="I8655" t="s">
        <v>18</v>
      </c>
      <c r="J8655" s="1">
        <v>41877.73201388889</v>
      </c>
      <c r="K8655" s="3">
        <f>VLOOKUP(A8655,Sheet2!$A$2:$F$537,5,FALSE)</f>
        <v>41867.508333333331</v>
      </c>
      <c r="L8655" s="2">
        <f t="shared" si="135"/>
        <v>10.223680555558531</v>
      </c>
      <c r="M8655">
        <v>3</v>
      </c>
    </row>
    <row r="8656" spans="1:13" x14ac:dyDescent="0.25">
      <c r="A8656" t="s">
        <v>51</v>
      </c>
      <c r="B8656" t="s">
        <v>11</v>
      </c>
      <c r="C8656" t="s">
        <v>12</v>
      </c>
      <c r="D8656" t="s">
        <v>13</v>
      </c>
      <c r="E8656" t="s">
        <v>14</v>
      </c>
      <c r="F8656" t="s">
        <v>15</v>
      </c>
      <c r="G8656" t="s">
        <v>16</v>
      </c>
      <c r="H8656" t="s">
        <v>17</v>
      </c>
      <c r="I8656" t="s">
        <v>18</v>
      </c>
      <c r="J8656" s="1">
        <v>41877.73201388889</v>
      </c>
      <c r="K8656" s="3">
        <f>VLOOKUP(A8656,Sheet2!$A$2:$F$537,5,FALSE)</f>
        <v>41867.508333333331</v>
      </c>
      <c r="L8656" s="2">
        <f t="shared" si="135"/>
        <v>10.223680555558531</v>
      </c>
      <c r="M8656">
        <v>3</v>
      </c>
    </row>
    <row r="8657" spans="1:13" x14ac:dyDescent="0.25">
      <c r="A8657" t="s">
        <v>51</v>
      </c>
      <c r="B8657" t="s">
        <v>11</v>
      </c>
      <c r="C8657" t="s">
        <v>12</v>
      </c>
      <c r="D8657" t="s">
        <v>13</v>
      </c>
      <c r="E8657" t="s">
        <v>14</v>
      </c>
      <c r="F8657" t="s">
        <v>15</v>
      </c>
      <c r="G8657" t="s">
        <v>16</v>
      </c>
      <c r="H8657" t="s">
        <v>17</v>
      </c>
      <c r="I8657" t="s">
        <v>18</v>
      </c>
      <c r="J8657" s="1">
        <v>41877.732037037036</v>
      </c>
      <c r="K8657" s="3">
        <f>VLOOKUP(A8657,Sheet2!$A$2:$F$537,5,FALSE)</f>
        <v>41867.508333333331</v>
      </c>
      <c r="L8657" s="2">
        <f t="shared" si="135"/>
        <v>10.223703703704814</v>
      </c>
      <c r="M8657">
        <v>3</v>
      </c>
    </row>
    <row r="8658" spans="1:13" x14ac:dyDescent="0.25">
      <c r="A8658" t="s">
        <v>51</v>
      </c>
      <c r="B8658" t="s">
        <v>11</v>
      </c>
      <c r="C8658" t="s">
        <v>12</v>
      </c>
      <c r="D8658" t="s">
        <v>13</v>
      </c>
      <c r="E8658" t="s">
        <v>14</v>
      </c>
      <c r="F8658" t="s">
        <v>15</v>
      </c>
      <c r="G8658" t="s">
        <v>16</v>
      </c>
      <c r="H8658" t="s">
        <v>17</v>
      </c>
      <c r="I8658" t="s">
        <v>18</v>
      </c>
      <c r="J8658" s="1">
        <v>41877.732106481482</v>
      </c>
      <c r="K8658" s="3">
        <f>VLOOKUP(A8658,Sheet2!$A$2:$F$537,5,FALSE)</f>
        <v>41867.508333333331</v>
      </c>
      <c r="L8658" s="2">
        <f t="shared" ref="L8658:L8721" si="136">J8658-K8658</f>
        <v>10.22377314815094</v>
      </c>
      <c r="M8658">
        <v>3</v>
      </c>
    </row>
    <row r="8659" spans="1:13" x14ac:dyDescent="0.25">
      <c r="A8659" t="s">
        <v>51</v>
      </c>
      <c r="B8659" t="s">
        <v>11</v>
      </c>
      <c r="C8659" t="s">
        <v>12</v>
      </c>
      <c r="D8659" t="s">
        <v>13</v>
      </c>
      <c r="E8659" t="s">
        <v>14</v>
      </c>
      <c r="F8659" t="s">
        <v>15</v>
      </c>
      <c r="G8659" t="s">
        <v>16</v>
      </c>
      <c r="H8659" t="s">
        <v>17</v>
      </c>
      <c r="I8659" t="s">
        <v>18</v>
      </c>
      <c r="J8659" s="1">
        <v>41877.732129629629</v>
      </c>
      <c r="K8659" s="3">
        <f>VLOOKUP(A8659,Sheet2!$A$2:$F$537,5,FALSE)</f>
        <v>41867.508333333331</v>
      </c>
      <c r="L8659" s="2">
        <f t="shared" si="136"/>
        <v>10.223796296297223</v>
      </c>
      <c r="M8659">
        <v>3</v>
      </c>
    </row>
    <row r="8660" spans="1:13" x14ac:dyDescent="0.25">
      <c r="A8660" t="s">
        <v>51</v>
      </c>
      <c r="B8660" t="s">
        <v>11</v>
      </c>
      <c r="C8660" t="s">
        <v>12</v>
      </c>
      <c r="D8660" t="s">
        <v>13</v>
      </c>
      <c r="E8660" t="s">
        <v>14</v>
      </c>
      <c r="F8660" t="s">
        <v>15</v>
      </c>
      <c r="G8660" t="s">
        <v>16</v>
      </c>
      <c r="H8660" t="s">
        <v>17</v>
      </c>
      <c r="I8660" t="s">
        <v>18</v>
      </c>
      <c r="J8660" s="1">
        <v>41877.732129629629</v>
      </c>
      <c r="K8660" s="3">
        <f>VLOOKUP(A8660,Sheet2!$A$2:$F$537,5,FALSE)</f>
        <v>41867.508333333331</v>
      </c>
      <c r="L8660" s="2">
        <f t="shared" si="136"/>
        <v>10.223796296297223</v>
      </c>
      <c r="M8660">
        <v>3</v>
      </c>
    </row>
    <row r="8661" spans="1:13" x14ac:dyDescent="0.25">
      <c r="A8661" t="s">
        <v>51</v>
      </c>
      <c r="B8661" t="s">
        <v>11</v>
      </c>
      <c r="C8661" t="s">
        <v>12</v>
      </c>
      <c r="D8661" t="s">
        <v>13</v>
      </c>
      <c r="E8661" t="s">
        <v>14</v>
      </c>
      <c r="F8661" t="s">
        <v>15</v>
      </c>
      <c r="G8661" t="s">
        <v>16</v>
      </c>
      <c r="H8661" t="s">
        <v>17</v>
      </c>
      <c r="I8661" t="s">
        <v>18</v>
      </c>
      <c r="J8661" s="1">
        <v>41877.732152777775</v>
      </c>
      <c r="K8661" s="3">
        <f>VLOOKUP(A8661,Sheet2!$A$2:$F$537,5,FALSE)</f>
        <v>41867.508333333331</v>
      </c>
      <c r="L8661" s="2">
        <f t="shared" si="136"/>
        <v>10.223819444443507</v>
      </c>
      <c r="M8661">
        <v>3</v>
      </c>
    </row>
    <row r="8662" spans="1:13" x14ac:dyDescent="0.25">
      <c r="A8662" t="s">
        <v>51</v>
      </c>
      <c r="B8662" t="s">
        <v>11</v>
      </c>
      <c r="C8662" t="s">
        <v>12</v>
      </c>
      <c r="D8662" t="s">
        <v>13</v>
      </c>
      <c r="E8662" t="s">
        <v>14</v>
      </c>
      <c r="F8662" t="s">
        <v>15</v>
      </c>
      <c r="G8662" t="s">
        <v>16</v>
      </c>
      <c r="H8662" t="s">
        <v>17</v>
      </c>
      <c r="I8662" t="s">
        <v>18</v>
      </c>
      <c r="J8662" s="1">
        <v>41877.732175925928</v>
      </c>
      <c r="K8662" s="3">
        <f>VLOOKUP(A8662,Sheet2!$A$2:$F$537,5,FALSE)</f>
        <v>41867.508333333331</v>
      </c>
      <c r="L8662" s="2">
        <f t="shared" si="136"/>
        <v>10.223842592597066</v>
      </c>
      <c r="M8662">
        <v>3</v>
      </c>
    </row>
    <row r="8663" spans="1:13" x14ac:dyDescent="0.25">
      <c r="A8663" t="s">
        <v>51</v>
      </c>
      <c r="B8663" t="s">
        <v>11</v>
      </c>
      <c r="C8663" t="s">
        <v>12</v>
      </c>
      <c r="D8663" t="s">
        <v>13</v>
      </c>
      <c r="E8663" t="s">
        <v>14</v>
      </c>
      <c r="F8663" t="s">
        <v>15</v>
      </c>
      <c r="G8663" t="s">
        <v>16</v>
      </c>
      <c r="H8663" t="s">
        <v>17</v>
      </c>
      <c r="I8663" t="s">
        <v>18</v>
      </c>
      <c r="J8663" s="1">
        <v>41877.732175925928</v>
      </c>
      <c r="K8663" s="3">
        <f>VLOOKUP(A8663,Sheet2!$A$2:$F$537,5,FALSE)</f>
        <v>41867.508333333331</v>
      </c>
      <c r="L8663" s="2">
        <f t="shared" si="136"/>
        <v>10.223842592597066</v>
      </c>
      <c r="M8663">
        <v>3</v>
      </c>
    </row>
    <row r="8664" spans="1:13" x14ac:dyDescent="0.25">
      <c r="A8664" t="s">
        <v>51</v>
      </c>
      <c r="B8664" t="s">
        <v>11</v>
      </c>
      <c r="C8664" t="s">
        <v>12</v>
      </c>
      <c r="D8664" t="s">
        <v>13</v>
      </c>
      <c r="E8664" t="s">
        <v>14</v>
      </c>
      <c r="F8664" t="s">
        <v>15</v>
      </c>
      <c r="G8664" t="s">
        <v>16</v>
      </c>
      <c r="H8664" t="s">
        <v>17</v>
      </c>
      <c r="I8664" t="s">
        <v>18</v>
      </c>
      <c r="J8664" s="1">
        <v>41877.785462962966</v>
      </c>
      <c r="K8664" s="3">
        <f>VLOOKUP(A8664,Sheet2!$A$2:$F$537,5,FALSE)</f>
        <v>41867.508333333331</v>
      </c>
      <c r="L8664" s="2">
        <f t="shared" si="136"/>
        <v>10.277129629634146</v>
      </c>
      <c r="M8664">
        <v>3</v>
      </c>
    </row>
    <row r="8665" spans="1:13" x14ac:dyDescent="0.25">
      <c r="A8665" t="s">
        <v>51</v>
      </c>
      <c r="B8665" t="s">
        <v>11</v>
      </c>
      <c r="C8665" t="s">
        <v>12</v>
      </c>
      <c r="D8665" t="s">
        <v>13</v>
      </c>
      <c r="E8665" t="s">
        <v>14</v>
      </c>
      <c r="F8665" t="s">
        <v>15</v>
      </c>
      <c r="G8665" t="s">
        <v>16</v>
      </c>
      <c r="H8665" t="s">
        <v>17</v>
      </c>
      <c r="I8665" t="s">
        <v>18</v>
      </c>
      <c r="J8665" s="1">
        <v>41877.785462962966</v>
      </c>
      <c r="K8665" s="3">
        <f>VLOOKUP(A8665,Sheet2!$A$2:$F$537,5,FALSE)</f>
        <v>41867.508333333331</v>
      </c>
      <c r="L8665" s="2">
        <f t="shared" si="136"/>
        <v>10.277129629634146</v>
      </c>
      <c r="M8665">
        <v>3</v>
      </c>
    </row>
    <row r="8666" spans="1:13" x14ac:dyDescent="0.25">
      <c r="A8666" t="s">
        <v>51</v>
      </c>
      <c r="B8666" t="s">
        <v>11</v>
      </c>
      <c r="C8666" t="s">
        <v>12</v>
      </c>
      <c r="D8666" t="s">
        <v>13</v>
      </c>
      <c r="E8666" t="s">
        <v>14</v>
      </c>
      <c r="F8666" t="s">
        <v>15</v>
      </c>
      <c r="G8666" t="s">
        <v>16</v>
      </c>
      <c r="H8666" t="s">
        <v>17</v>
      </c>
      <c r="I8666" t="s">
        <v>18</v>
      </c>
      <c r="J8666" s="1">
        <v>41877.785486111112</v>
      </c>
      <c r="K8666" s="3">
        <f>VLOOKUP(A8666,Sheet2!$A$2:$F$537,5,FALSE)</f>
        <v>41867.508333333331</v>
      </c>
      <c r="L8666" s="2">
        <f t="shared" si="136"/>
        <v>10.277152777780429</v>
      </c>
      <c r="M8666">
        <v>3</v>
      </c>
    </row>
    <row r="8667" spans="1:13" x14ac:dyDescent="0.25">
      <c r="A8667" t="s">
        <v>51</v>
      </c>
      <c r="B8667" t="s">
        <v>11</v>
      </c>
      <c r="C8667" t="s">
        <v>12</v>
      </c>
      <c r="D8667" t="s">
        <v>13</v>
      </c>
      <c r="E8667" t="s">
        <v>14</v>
      </c>
      <c r="F8667" t="s">
        <v>15</v>
      </c>
      <c r="G8667" t="s">
        <v>16</v>
      </c>
      <c r="H8667" t="s">
        <v>17</v>
      </c>
      <c r="I8667" t="s">
        <v>18</v>
      </c>
      <c r="J8667" s="1">
        <v>41877.785486111112</v>
      </c>
      <c r="K8667" s="3">
        <f>VLOOKUP(A8667,Sheet2!$A$2:$F$537,5,FALSE)</f>
        <v>41867.508333333331</v>
      </c>
      <c r="L8667" s="2">
        <f t="shared" si="136"/>
        <v>10.277152777780429</v>
      </c>
      <c r="M8667">
        <v>3</v>
      </c>
    </row>
    <row r="8668" spans="1:13" x14ac:dyDescent="0.25">
      <c r="A8668" t="s">
        <v>51</v>
      </c>
      <c r="B8668" t="s">
        <v>11</v>
      </c>
      <c r="C8668" t="s">
        <v>12</v>
      </c>
      <c r="D8668" t="s">
        <v>13</v>
      </c>
      <c r="E8668" t="s">
        <v>14</v>
      </c>
      <c r="F8668" t="s">
        <v>15</v>
      </c>
      <c r="G8668" t="s">
        <v>16</v>
      </c>
      <c r="H8668" t="s">
        <v>17</v>
      </c>
      <c r="I8668" t="s">
        <v>18</v>
      </c>
      <c r="J8668" s="1">
        <v>41877.785509259258</v>
      </c>
      <c r="K8668" s="3">
        <f>VLOOKUP(A8668,Sheet2!$A$2:$F$537,5,FALSE)</f>
        <v>41867.508333333331</v>
      </c>
      <c r="L8668" s="2">
        <f t="shared" si="136"/>
        <v>10.277175925926713</v>
      </c>
      <c r="M8668">
        <v>3</v>
      </c>
    </row>
    <row r="8669" spans="1:13" x14ac:dyDescent="0.25">
      <c r="A8669" t="s">
        <v>51</v>
      </c>
      <c r="B8669" t="s">
        <v>11</v>
      </c>
      <c r="C8669" t="s">
        <v>12</v>
      </c>
      <c r="D8669" t="s">
        <v>13</v>
      </c>
      <c r="E8669" t="s">
        <v>14</v>
      </c>
      <c r="F8669" t="s">
        <v>15</v>
      </c>
      <c r="G8669" t="s">
        <v>16</v>
      </c>
      <c r="H8669" t="s">
        <v>17</v>
      </c>
      <c r="I8669" t="s">
        <v>18</v>
      </c>
      <c r="J8669" s="1">
        <v>41877.785509259258</v>
      </c>
      <c r="K8669" s="3">
        <f>VLOOKUP(A8669,Sheet2!$A$2:$F$537,5,FALSE)</f>
        <v>41867.508333333331</v>
      </c>
      <c r="L8669" s="2">
        <f t="shared" si="136"/>
        <v>10.277175925926713</v>
      </c>
      <c r="M8669">
        <v>3</v>
      </c>
    </row>
    <row r="8670" spans="1:13" x14ac:dyDescent="0.25">
      <c r="A8670" t="s">
        <v>51</v>
      </c>
      <c r="B8670" t="s">
        <v>11</v>
      </c>
      <c r="C8670" t="s">
        <v>12</v>
      </c>
      <c r="D8670" t="s">
        <v>13</v>
      </c>
      <c r="E8670" t="s">
        <v>14</v>
      </c>
      <c r="F8670" t="s">
        <v>15</v>
      </c>
      <c r="G8670" t="s">
        <v>16</v>
      </c>
      <c r="H8670" t="s">
        <v>17</v>
      </c>
      <c r="I8670" t="s">
        <v>18</v>
      </c>
      <c r="J8670" s="1">
        <v>41877.785555555558</v>
      </c>
      <c r="K8670" s="3">
        <f>VLOOKUP(A8670,Sheet2!$A$2:$F$537,5,FALSE)</f>
        <v>41867.508333333331</v>
      </c>
      <c r="L8670" s="2">
        <f t="shared" si="136"/>
        <v>10.277222222226555</v>
      </c>
      <c r="M8670">
        <v>3</v>
      </c>
    </row>
    <row r="8671" spans="1:13" x14ac:dyDescent="0.25">
      <c r="A8671" t="s">
        <v>51</v>
      </c>
      <c r="B8671" t="s">
        <v>11</v>
      </c>
      <c r="C8671" t="s">
        <v>12</v>
      </c>
      <c r="D8671" t="s">
        <v>13</v>
      </c>
      <c r="E8671" t="s">
        <v>14</v>
      </c>
      <c r="F8671" t="s">
        <v>15</v>
      </c>
      <c r="G8671" t="s">
        <v>16</v>
      </c>
      <c r="H8671" t="s">
        <v>17</v>
      </c>
      <c r="I8671" t="s">
        <v>18</v>
      </c>
      <c r="J8671" s="1">
        <v>41877.785555555558</v>
      </c>
      <c r="K8671" s="3">
        <f>VLOOKUP(A8671,Sheet2!$A$2:$F$537,5,FALSE)</f>
        <v>41867.508333333331</v>
      </c>
      <c r="L8671" s="2">
        <f t="shared" si="136"/>
        <v>10.277222222226555</v>
      </c>
      <c r="M8671">
        <v>3</v>
      </c>
    </row>
    <row r="8672" spans="1:13" x14ac:dyDescent="0.25">
      <c r="A8672" t="s">
        <v>51</v>
      </c>
      <c r="B8672" t="s">
        <v>11</v>
      </c>
      <c r="C8672" t="s">
        <v>12</v>
      </c>
      <c r="D8672" t="s">
        <v>13</v>
      </c>
      <c r="E8672" t="s">
        <v>14</v>
      </c>
      <c r="F8672" t="s">
        <v>15</v>
      </c>
      <c r="G8672" t="s">
        <v>16</v>
      </c>
      <c r="H8672" t="s">
        <v>17</v>
      </c>
      <c r="I8672" t="s">
        <v>18</v>
      </c>
      <c r="J8672" s="1">
        <v>41877.785578703704</v>
      </c>
      <c r="K8672" s="3">
        <f>VLOOKUP(A8672,Sheet2!$A$2:$F$537,5,FALSE)</f>
        <v>41867.508333333331</v>
      </c>
      <c r="L8672" s="2">
        <f t="shared" si="136"/>
        <v>10.277245370372839</v>
      </c>
      <c r="M8672">
        <v>3</v>
      </c>
    </row>
    <row r="8673" spans="1:13" x14ac:dyDescent="0.25">
      <c r="A8673" t="s">
        <v>51</v>
      </c>
      <c r="B8673" t="s">
        <v>11</v>
      </c>
      <c r="C8673" t="s">
        <v>12</v>
      </c>
      <c r="D8673" t="s">
        <v>13</v>
      </c>
      <c r="E8673" t="s">
        <v>14</v>
      </c>
      <c r="F8673" t="s">
        <v>15</v>
      </c>
      <c r="G8673" t="s">
        <v>16</v>
      </c>
      <c r="H8673" t="s">
        <v>17</v>
      </c>
      <c r="I8673" t="s">
        <v>18</v>
      </c>
      <c r="J8673" s="1">
        <v>41877.785578703704</v>
      </c>
      <c r="K8673" s="3">
        <f>VLOOKUP(A8673,Sheet2!$A$2:$F$537,5,FALSE)</f>
        <v>41867.508333333331</v>
      </c>
      <c r="L8673" s="2">
        <f t="shared" si="136"/>
        <v>10.277245370372839</v>
      </c>
      <c r="M8673">
        <v>3</v>
      </c>
    </row>
    <row r="8674" spans="1:13" x14ac:dyDescent="0.25">
      <c r="A8674" t="s">
        <v>51</v>
      </c>
      <c r="B8674" t="s">
        <v>11</v>
      </c>
      <c r="C8674" t="s">
        <v>12</v>
      </c>
      <c r="D8674" t="s">
        <v>13</v>
      </c>
      <c r="E8674" t="s">
        <v>14</v>
      </c>
      <c r="F8674" t="s">
        <v>15</v>
      </c>
      <c r="G8674" t="s">
        <v>16</v>
      </c>
      <c r="H8674" t="s">
        <v>17</v>
      </c>
      <c r="I8674" t="s">
        <v>18</v>
      </c>
      <c r="J8674" s="1">
        <v>41877.785601851851</v>
      </c>
      <c r="K8674" s="3">
        <f>VLOOKUP(A8674,Sheet2!$A$2:$F$537,5,FALSE)</f>
        <v>41867.508333333331</v>
      </c>
      <c r="L8674" s="2">
        <f t="shared" si="136"/>
        <v>10.277268518519122</v>
      </c>
      <c r="M8674">
        <v>3</v>
      </c>
    </row>
    <row r="8675" spans="1:13" x14ac:dyDescent="0.25">
      <c r="A8675" t="s">
        <v>51</v>
      </c>
      <c r="B8675" t="s">
        <v>11</v>
      </c>
      <c r="C8675" t="s">
        <v>12</v>
      </c>
      <c r="D8675" t="s">
        <v>13</v>
      </c>
      <c r="E8675" t="s">
        <v>14</v>
      </c>
      <c r="F8675" t="s">
        <v>15</v>
      </c>
      <c r="G8675" t="s">
        <v>16</v>
      </c>
      <c r="H8675" t="s">
        <v>17</v>
      </c>
      <c r="I8675" t="s">
        <v>18</v>
      </c>
      <c r="J8675" s="1">
        <v>41877.785601851851</v>
      </c>
      <c r="K8675" s="3">
        <f>VLOOKUP(A8675,Sheet2!$A$2:$F$537,5,FALSE)</f>
        <v>41867.508333333331</v>
      </c>
      <c r="L8675" s="2">
        <f t="shared" si="136"/>
        <v>10.277268518519122</v>
      </c>
      <c r="M8675">
        <v>3</v>
      </c>
    </row>
    <row r="8676" spans="1:13" x14ac:dyDescent="0.25">
      <c r="A8676" t="s">
        <v>51</v>
      </c>
      <c r="B8676" t="s">
        <v>11</v>
      </c>
      <c r="C8676" t="s">
        <v>12</v>
      </c>
      <c r="D8676" t="s">
        <v>13</v>
      </c>
      <c r="E8676" t="s">
        <v>14</v>
      </c>
      <c r="F8676" t="s">
        <v>15</v>
      </c>
      <c r="G8676" t="s">
        <v>16</v>
      </c>
      <c r="H8676" t="s">
        <v>17</v>
      </c>
      <c r="I8676" t="s">
        <v>18</v>
      </c>
      <c r="J8676" s="1">
        <v>41877.785624999997</v>
      </c>
      <c r="K8676" s="3">
        <f>VLOOKUP(A8676,Sheet2!$A$2:$F$537,5,FALSE)</f>
        <v>41867.508333333331</v>
      </c>
      <c r="L8676" s="2">
        <f t="shared" si="136"/>
        <v>10.277291666665406</v>
      </c>
      <c r="M8676">
        <v>3</v>
      </c>
    </row>
    <row r="8677" spans="1:13" x14ac:dyDescent="0.25">
      <c r="A8677" t="s">
        <v>51</v>
      </c>
      <c r="B8677" t="s">
        <v>11</v>
      </c>
      <c r="C8677" t="s">
        <v>12</v>
      </c>
      <c r="D8677" t="s">
        <v>13</v>
      </c>
      <c r="E8677" t="s">
        <v>14</v>
      </c>
      <c r="F8677" t="s">
        <v>15</v>
      </c>
      <c r="G8677" t="s">
        <v>16</v>
      </c>
      <c r="H8677" t="s">
        <v>17</v>
      </c>
      <c r="I8677" t="s">
        <v>18</v>
      </c>
      <c r="J8677" s="1">
        <v>41877.78564814815</v>
      </c>
      <c r="K8677" s="3">
        <f>VLOOKUP(A8677,Sheet2!$A$2:$F$537,5,FALSE)</f>
        <v>41867.508333333331</v>
      </c>
      <c r="L8677" s="2">
        <f t="shared" si="136"/>
        <v>10.277314814818965</v>
      </c>
      <c r="M8677">
        <v>3</v>
      </c>
    </row>
    <row r="8678" spans="1:13" x14ac:dyDescent="0.25">
      <c r="A8678" t="s">
        <v>51</v>
      </c>
      <c r="B8678" t="s">
        <v>11</v>
      </c>
      <c r="C8678" t="s">
        <v>12</v>
      </c>
      <c r="D8678" t="s">
        <v>13</v>
      </c>
      <c r="E8678" t="s">
        <v>14</v>
      </c>
      <c r="F8678" t="s">
        <v>15</v>
      </c>
      <c r="G8678" t="s">
        <v>16</v>
      </c>
      <c r="H8678" t="s">
        <v>17</v>
      </c>
      <c r="I8678" t="s">
        <v>18</v>
      </c>
      <c r="J8678" s="1">
        <v>41877.78564814815</v>
      </c>
      <c r="K8678" s="3">
        <f>VLOOKUP(A8678,Sheet2!$A$2:$F$537,5,FALSE)</f>
        <v>41867.508333333331</v>
      </c>
      <c r="L8678" s="2">
        <f t="shared" si="136"/>
        <v>10.277314814818965</v>
      </c>
      <c r="M8678">
        <v>3</v>
      </c>
    </row>
    <row r="8679" spans="1:13" x14ac:dyDescent="0.25">
      <c r="A8679" t="s">
        <v>51</v>
      </c>
      <c r="B8679" t="s">
        <v>11</v>
      </c>
      <c r="C8679" t="s">
        <v>12</v>
      </c>
      <c r="D8679" t="s">
        <v>13</v>
      </c>
      <c r="E8679" t="s">
        <v>14</v>
      </c>
      <c r="F8679" t="s">
        <v>15</v>
      </c>
      <c r="G8679" t="s">
        <v>16</v>
      </c>
      <c r="H8679" t="s">
        <v>17</v>
      </c>
      <c r="I8679" t="s">
        <v>18</v>
      </c>
      <c r="J8679" s="1">
        <v>41877.785740740743</v>
      </c>
      <c r="K8679" s="3">
        <f>VLOOKUP(A8679,Sheet2!$A$2:$F$537,5,FALSE)</f>
        <v>41867.508333333331</v>
      </c>
      <c r="L8679" s="2">
        <f t="shared" si="136"/>
        <v>10.277407407411374</v>
      </c>
      <c r="M8679">
        <v>3</v>
      </c>
    </row>
    <row r="8680" spans="1:13" x14ac:dyDescent="0.25">
      <c r="A8680" t="s">
        <v>51</v>
      </c>
      <c r="B8680" t="s">
        <v>11</v>
      </c>
      <c r="C8680" t="s">
        <v>12</v>
      </c>
      <c r="D8680" t="s">
        <v>13</v>
      </c>
      <c r="E8680" t="s">
        <v>14</v>
      </c>
      <c r="F8680" t="s">
        <v>15</v>
      </c>
      <c r="G8680" t="s">
        <v>16</v>
      </c>
      <c r="H8680" t="s">
        <v>17</v>
      </c>
      <c r="I8680" t="s">
        <v>18</v>
      </c>
      <c r="J8680" s="1">
        <v>41877.785740740743</v>
      </c>
      <c r="K8680" s="3">
        <f>VLOOKUP(A8680,Sheet2!$A$2:$F$537,5,FALSE)</f>
        <v>41867.508333333331</v>
      </c>
      <c r="L8680" s="2">
        <f t="shared" si="136"/>
        <v>10.277407407411374</v>
      </c>
      <c r="M8680">
        <v>3</v>
      </c>
    </row>
    <row r="8681" spans="1:13" x14ac:dyDescent="0.25">
      <c r="A8681" t="s">
        <v>51</v>
      </c>
      <c r="B8681" t="s">
        <v>11</v>
      </c>
      <c r="C8681" t="s">
        <v>12</v>
      </c>
      <c r="D8681" t="s">
        <v>13</v>
      </c>
      <c r="E8681" t="s">
        <v>14</v>
      </c>
      <c r="F8681" t="s">
        <v>15</v>
      </c>
      <c r="G8681" t="s">
        <v>16</v>
      </c>
      <c r="H8681" t="s">
        <v>17</v>
      </c>
      <c r="I8681" t="s">
        <v>18</v>
      </c>
      <c r="J8681" s="1">
        <v>41877.785763888889</v>
      </c>
      <c r="K8681" s="3">
        <f>VLOOKUP(A8681,Sheet2!$A$2:$F$537,5,FALSE)</f>
        <v>41867.508333333331</v>
      </c>
      <c r="L8681" s="2">
        <f t="shared" si="136"/>
        <v>10.277430555557657</v>
      </c>
      <c r="M8681">
        <v>3</v>
      </c>
    </row>
    <row r="8682" spans="1:13" x14ac:dyDescent="0.25">
      <c r="A8682" t="s">
        <v>51</v>
      </c>
      <c r="B8682" t="s">
        <v>11</v>
      </c>
      <c r="C8682" t="s">
        <v>12</v>
      </c>
      <c r="D8682" t="s">
        <v>13</v>
      </c>
      <c r="E8682" t="s">
        <v>14</v>
      </c>
      <c r="F8682" t="s">
        <v>15</v>
      </c>
      <c r="G8682" t="s">
        <v>16</v>
      </c>
      <c r="H8682" t="s">
        <v>17</v>
      </c>
      <c r="I8682" t="s">
        <v>18</v>
      </c>
      <c r="J8682" s="1">
        <v>41877.903935185182</v>
      </c>
      <c r="K8682" s="3">
        <f>VLOOKUP(A8682,Sheet2!$A$2:$F$537,5,FALSE)</f>
        <v>41867.508333333331</v>
      </c>
      <c r="L8682" s="2">
        <f t="shared" si="136"/>
        <v>10.395601851851097</v>
      </c>
      <c r="M8682">
        <v>3</v>
      </c>
    </row>
    <row r="8683" spans="1:13" x14ac:dyDescent="0.25">
      <c r="A8683" t="s">
        <v>51</v>
      </c>
      <c r="B8683" t="s">
        <v>11</v>
      </c>
      <c r="C8683" t="s">
        <v>12</v>
      </c>
      <c r="D8683" t="s">
        <v>13</v>
      </c>
      <c r="E8683" t="s">
        <v>14</v>
      </c>
      <c r="F8683" t="s">
        <v>15</v>
      </c>
      <c r="G8683" t="s">
        <v>16</v>
      </c>
      <c r="H8683" t="s">
        <v>17</v>
      </c>
      <c r="I8683" t="s">
        <v>18</v>
      </c>
      <c r="J8683" s="1">
        <v>41877.903958333336</v>
      </c>
      <c r="K8683" s="3">
        <f>VLOOKUP(A8683,Sheet2!$A$2:$F$537,5,FALSE)</f>
        <v>41867.508333333331</v>
      </c>
      <c r="L8683" s="2">
        <f t="shared" si="136"/>
        <v>10.395625000004657</v>
      </c>
      <c r="M8683">
        <v>3</v>
      </c>
    </row>
    <row r="8684" spans="1:13" x14ac:dyDescent="0.25">
      <c r="A8684" t="s">
        <v>51</v>
      </c>
      <c r="B8684" t="s">
        <v>11</v>
      </c>
      <c r="C8684" t="s">
        <v>12</v>
      </c>
      <c r="D8684" t="s">
        <v>13</v>
      </c>
      <c r="E8684" t="s">
        <v>14</v>
      </c>
      <c r="F8684" t="s">
        <v>15</v>
      </c>
      <c r="G8684" t="s">
        <v>16</v>
      </c>
      <c r="H8684" t="s">
        <v>17</v>
      </c>
      <c r="I8684" t="s">
        <v>18</v>
      </c>
      <c r="J8684" s="1">
        <v>41877.903958333336</v>
      </c>
      <c r="K8684" s="3">
        <f>VLOOKUP(A8684,Sheet2!$A$2:$F$537,5,FALSE)</f>
        <v>41867.508333333331</v>
      </c>
      <c r="L8684" s="2">
        <f t="shared" si="136"/>
        <v>10.395625000004657</v>
      </c>
      <c r="M8684">
        <v>3</v>
      </c>
    </row>
    <row r="8685" spans="1:13" x14ac:dyDescent="0.25">
      <c r="A8685" t="s">
        <v>51</v>
      </c>
      <c r="B8685" t="s">
        <v>11</v>
      </c>
      <c r="C8685" t="s">
        <v>12</v>
      </c>
      <c r="D8685" t="s">
        <v>13</v>
      </c>
      <c r="E8685" t="s">
        <v>14</v>
      </c>
      <c r="F8685" t="s">
        <v>15</v>
      </c>
      <c r="G8685" t="s">
        <v>16</v>
      </c>
      <c r="H8685" t="s">
        <v>17</v>
      </c>
      <c r="I8685" t="s">
        <v>18</v>
      </c>
      <c r="J8685" s="1">
        <v>41877.90421296296</v>
      </c>
      <c r="K8685" s="3">
        <f>VLOOKUP(A8685,Sheet2!$A$2:$F$537,5,FALSE)</f>
        <v>41867.508333333331</v>
      </c>
      <c r="L8685" s="2">
        <f t="shared" si="136"/>
        <v>10.395879629628325</v>
      </c>
      <c r="M8685">
        <v>3</v>
      </c>
    </row>
    <row r="8686" spans="1:13" x14ac:dyDescent="0.25">
      <c r="A8686" t="s">
        <v>51</v>
      </c>
      <c r="B8686" t="s">
        <v>11</v>
      </c>
      <c r="C8686" t="s">
        <v>12</v>
      </c>
      <c r="D8686" t="s">
        <v>13</v>
      </c>
      <c r="E8686" t="s">
        <v>14</v>
      </c>
      <c r="F8686" t="s">
        <v>15</v>
      </c>
      <c r="G8686" t="s">
        <v>16</v>
      </c>
      <c r="H8686" t="s">
        <v>17</v>
      </c>
      <c r="I8686" t="s">
        <v>18</v>
      </c>
      <c r="J8686" s="1">
        <v>41877.904236111113</v>
      </c>
      <c r="K8686" s="3">
        <f>VLOOKUP(A8686,Sheet2!$A$2:$F$537,5,FALSE)</f>
        <v>41867.508333333331</v>
      </c>
      <c r="L8686" s="2">
        <f t="shared" si="136"/>
        <v>10.395902777781885</v>
      </c>
      <c r="M8686">
        <v>3</v>
      </c>
    </row>
    <row r="8687" spans="1:13" x14ac:dyDescent="0.25">
      <c r="A8687" t="s">
        <v>51</v>
      </c>
      <c r="B8687" t="s">
        <v>11</v>
      </c>
      <c r="C8687" t="s">
        <v>12</v>
      </c>
      <c r="D8687" t="s">
        <v>13</v>
      </c>
      <c r="E8687" t="s">
        <v>14</v>
      </c>
      <c r="F8687" t="s">
        <v>15</v>
      </c>
      <c r="G8687" t="s">
        <v>16</v>
      </c>
      <c r="H8687" t="s">
        <v>17</v>
      </c>
      <c r="I8687" t="s">
        <v>18</v>
      </c>
      <c r="J8687" s="1">
        <v>41877.904236111113</v>
      </c>
      <c r="K8687" s="3">
        <f>VLOOKUP(A8687,Sheet2!$A$2:$F$537,5,FALSE)</f>
        <v>41867.508333333331</v>
      </c>
      <c r="L8687" s="2">
        <f t="shared" si="136"/>
        <v>10.395902777781885</v>
      </c>
      <c r="M8687">
        <v>3</v>
      </c>
    </row>
    <row r="8688" spans="1:13" x14ac:dyDescent="0.25">
      <c r="A8688" t="s">
        <v>51</v>
      </c>
      <c r="B8688" t="s">
        <v>11</v>
      </c>
      <c r="C8688" t="s">
        <v>12</v>
      </c>
      <c r="D8688" t="s">
        <v>13</v>
      </c>
      <c r="E8688" t="s">
        <v>14</v>
      </c>
      <c r="F8688" t="s">
        <v>15</v>
      </c>
      <c r="G8688" t="s">
        <v>16</v>
      </c>
      <c r="H8688" t="s">
        <v>17</v>
      </c>
      <c r="I8688" t="s">
        <v>18</v>
      </c>
      <c r="J8688" s="1">
        <v>41878.498217592591</v>
      </c>
      <c r="K8688" s="3">
        <f>VLOOKUP(A8688,Sheet2!$A$2:$F$537,5,FALSE)</f>
        <v>41867.508333333331</v>
      </c>
      <c r="L8688" s="2">
        <f t="shared" si="136"/>
        <v>10.98988425925927</v>
      </c>
      <c r="M8688">
        <v>3</v>
      </c>
    </row>
    <row r="8689" spans="1:13" x14ac:dyDescent="0.25">
      <c r="A8689" t="s">
        <v>51</v>
      </c>
      <c r="B8689" t="s">
        <v>11</v>
      </c>
      <c r="C8689" t="s">
        <v>12</v>
      </c>
      <c r="D8689" t="s">
        <v>13</v>
      </c>
      <c r="E8689" t="s">
        <v>14</v>
      </c>
      <c r="F8689" t="s">
        <v>15</v>
      </c>
      <c r="G8689" t="s">
        <v>16</v>
      </c>
      <c r="H8689" t="s">
        <v>17</v>
      </c>
      <c r="I8689" t="s">
        <v>18</v>
      </c>
      <c r="J8689" s="1">
        <v>41878.498240740744</v>
      </c>
      <c r="K8689" s="3">
        <f>VLOOKUP(A8689,Sheet2!$A$2:$F$537,5,FALSE)</f>
        <v>41867.508333333331</v>
      </c>
      <c r="L8689" s="2">
        <f t="shared" si="136"/>
        <v>10.989907407412829</v>
      </c>
      <c r="M8689">
        <v>3</v>
      </c>
    </row>
    <row r="8690" spans="1:13" x14ac:dyDescent="0.25">
      <c r="A8690" t="s">
        <v>51</v>
      </c>
      <c r="B8690" t="s">
        <v>11</v>
      </c>
      <c r="C8690" t="s">
        <v>12</v>
      </c>
      <c r="D8690" t="s">
        <v>13</v>
      </c>
      <c r="E8690" t="s">
        <v>14</v>
      </c>
      <c r="F8690" t="s">
        <v>15</v>
      </c>
      <c r="G8690" t="s">
        <v>16</v>
      </c>
      <c r="H8690" t="s">
        <v>17</v>
      </c>
      <c r="I8690" t="s">
        <v>18</v>
      </c>
      <c r="J8690" s="1">
        <v>41878.498240740744</v>
      </c>
      <c r="K8690" s="3">
        <f>VLOOKUP(A8690,Sheet2!$A$2:$F$537,5,FALSE)</f>
        <v>41867.508333333331</v>
      </c>
      <c r="L8690" s="2">
        <f t="shared" si="136"/>
        <v>10.989907407412829</v>
      </c>
      <c r="M8690">
        <v>3</v>
      </c>
    </row>
    <row r="8691" spans="1:13" x14ac:dyDescent="0.25">
      <c r="A8691" t="s">
        <v>51</v>
      </c>
      <c r="B8691" t="s">
        <v>11</v>
      </c>
      <c r="C8691" t="s">
        <v>12</v>
      </c>
      <c r="D8691" t="s">
        <v>13</v>
      </c>
      <c r="E8691" t="s">
        <v>14</v>
      </c>
      <c r="F8691" t="s">
        <v>15</v>
      </c>
      <c r="G8691" t="s">
        <v>16</v>
      </c>
      <c r="H8691" t="s">
        <v>17</v>
      </c>
      <c r="I8691" t="s">
        <v>18</v>
      </c>
      <c r="J8691" s="1">
        <v>41878.498287037037</v>
      </c>
      <c r="K8691" s="3">
        <f>VLOOKUP(A8691,Sheet2!$A$2:$F$537,5,FALSE)</f>
        <v>41867.508333333331</v>
      </c>
      <c r="L8691" s="2">
        <f t="shared" si="136"/>
        <v>10.989953703705396</v>
      </c>
      <c r="M8691">
        <v>3</v>
      </c>
    </row>
    <row r="8692" spans="1:13" x14ac:dyDescent="0.25">
      <c r="A8692" t="s">
        <v>51</v>
      </c>
      <c r="B8692" t="s">
        <v>11</v>
      </c>
      <c r="C8692" t="s">
        <v>12</v>
      </c>
      <c r="D8692" t="s">
        <v>13</v>
      </c>
      <c r="E8692" t="s">
        <v>14</v>
      </c>
      <c r="F8692" t="s">
        <v>15</v>
      </c>
      <c r="G8692" t="s">
        <v>16</v>
      </c>
      <c r="H8692" t="s">
        <v>17</v>
      </c>
      <c r="I8692" t="s">
        <v>18</v>
      </c>
      <c r="J8692" s="1">
        <v>41878.498310185183</v>
      </c>
      <c r="K8692" s="3">
        <f>VLOOKUP(A8692,Sheet2!$A$2:$F$537,5,FALSE)</f>
        <v>41867.508333333331</v>
      </c>
      <c r="L8692" s="2">
        <f t="shared" si="136"/>
        <v>10.989976851851679</v>
      </c>
      <c r="M8692">
        <v>3</v>
      </c>
    </row>
    <row r="8693" spans="1:13" x14ac:dyDescent="0.25">
      <c r="A8693" t="s">
        <v>51</v>
      </c>
      <c r="B8693" t="s">
        <v>11</v>
      </c>
      <c r="C8693" t="s">
        <v>12</v>
      </c>
      <c r="D8693" t="s">
        <v>13</v>
      </c>
      <c r="E8693" t="s">
        <v>14</v>
      </c>
      <c r="F8693" t="s">
        <v>15</v>
      </c>
      <c r="G8693" t="s">
        <v>16</v>
      </c>
      <c r="H8693" t="s">
        <v>17</v>
      </c>
      <c r="I8693" t="s">
        <v>18</v>
      </c>
      <c r="J8693" s="1">
        <v>41878.498310185183</v>
      </c>
      <c r="K8693" s="3">
        <f>VLOOKUP(A8693,Sheet2!$A$2:$F$537,5,FALSE)</f>
        <v>41867.508333333331</v>
      </c>
      <c r="L8693" s="2">
        <f t="shared" si="136"/>
        <v>10.989976851851679</v>
      </c>
      <c r="M8693">
        <v>3</v>
      </c>
    </row>
    <row r="8694" spans="1:13" x14ac:dyDescent="0.25">
      <c r="A8694" t="s">
        <v>51</v>
      </c>
      <c r="B8694" t="s">
        <v>11</v>
      </c>
      <c r="C8694" t="s">
        <v>12</v>
      </c>
      <c r="D8694" t="s">
        <v>13</v>
      </c>
      <c r="E8694" t="s">
        <v>14</v>
      </c>
      <c r="F8694" t="s">
        <v>15</v>
      </c>
      <c r="G8694" t="s">
        <v>16</v>
      </c>
      <c r="H8694" t="s">
        <v>17</v>
      </c>
      <c r="I8694" t="s">
        <v>18</v>
      </c>
      <c r="J8694" s="1">
        <v>41878.498449074075</v>
      </c>
      <c r="K8694" s="3">
        <f>VLOOKUP(A8694,Sheet2!$A$2:$F$537,5,FALSE)</f>
        <v>41867.508333333331</v>
      </c>
      <c r="L8694" s="2">
        <f t="shared" si="136"/>
        <v>10.990115740743931</v>
      </c>
      <c r="M8694">
        <v>3</v>
      </c>
    </row>
    <row r="8695" spans="1:13" x14ac:dyDescent="0.25">
      <c r="A8695" t="s">
        <v>51</v>
      </c>
      <c r="B8695" t="s">
        <v>11</v>
      </c>
      <c r="C8695" t="s">
        <v>12</v>
      </c>
      <c r="D8695" t="s">
        <v>13</v>
      </c>
      <c r="E8695" t="s">
        <v>14</v>
      </c>
      <c r="F8695" t="s">
        <v>15</v>
      </c>
      <c r="G8695" t="s">
        <v>16</v>
      </c>
      <c r="H8695" t="s">
        <v>17</v>
      </c>
      <c r="I8695" t="s">
        <v>18</v>
      </c>
      <c r="J8695" s="1">
        <v>41878.498449074075</v>
      </c>
      <c r="K8695" s="3">
        <f>VLOOKUP(A8695,Sheet2!$A$2:$F$537,5,FALSE)</f>
        <v>41867.508333333331</v>
      </c>
      <c r="L8695" s="2">
        <f t="shared" si="136"/>
        <v>10.990115740743931</v>
      </c>
      <c r="M8695">
        <v>3</v>
      </c>
    </row>
    <row r="8696" spans="1:13" x14ac:dyDescent="0.25">
      <c r="A8696" t="s">
        <v>51</v>
      </c>
      <c r="B8696" t="s">
        <v>11</v>
      </c>
      <c r="C8696" t="s">
        <v>12</v>
      </c>
      <c r="D8696" t="s">
        <v>13</v>
      </c>
      <c r="E8696" t="s">
        <v>14</v>
      </c>
      <c r="F8696" t="s">
        <v>15</v>
      </c>
      <c r="G8696" t="s">
        <v>16</v>
      </c>
      <c r="H8696" t="s">
        <v>17</v>
      </c>
      <c r="I8696" t="s">
        <v>18</v>
      </c>
      <c r="J8696" s="1">
        <v>41878.498472222222</v>
      </c>
      <c r="K8696" s="3">
        <f>VLOOKUP(A8696,Sheet2!$A$2:$F$537,5,FALSE)</f>
        <v>41867.508333333331</v>
      </c>
      <c r="L8696" s="2">
        <f t="shared" si="136"/>
        <v>10.990138888890215</v>
      </c>
      <c r="M8696">
        <v>3</v>
      </c>
    </row>
    <row r="8697" spans="1:13" x14ac:dyDescent="0.25">
      <c r="A8697" t="s">
        <v>51</v>
      </c>
      <c r="B8697" t="s">
        <v>11</v>
      </c>
      <c r="C8697" t="s">
        <v>12</v>
      </c>
      <c r="D8697" t="s">
        <v>13</v>
      </c>
      <c r="E8697" t="s">
        <v>14</v>
      </c>
      <c r="F8697" t="s">
        <v>15</v>
      </c>
      <c r="G8697" t="s">
        <v>16</v>
      </c>
      <c r="H8697" t="s">
        <v>17</v>
      </c>
      <c r="I8697" t="s">
        <v>18</v>
      </c>
      <c r="J8697" s="1">
        <v>41878.498518518521</v>
      </c>
      <c r="K8697" s="3">
        <f>VLOOKUP(A8697,Sheet2!$A$2:$F$537,5,FALSE)</f>
        <v>41867.508333333331</v>
      </c>
      <c r="L8697" s="2">
        <f t="shared" si="136"/>
        <v>10.990185185190057</v>
      </c>
      <c r="M8697">
        <v>3</v>
      </c>
    </row>
    <row r="8698" spans="1:13" x14ac:dyDescent="0.25">
      <c r="A8698" t="s">
        <v>51</v>
      </c>
      <c r="B8698" t="s">
        <v>11</v>
      </c>
      <c r="C8698" t="s">
        <v>12</v>
      </c>
      <c r="D8698" t="s">
        <v>13</v>
      </c>
      <c r="E8698" t="s">
        <v>14</v>
      </c>
      <c r="F8698" t="s">
        <v>15</v>
      </c>
      <c r="G8698" t="s">
        <v>16</v>
      </c>
      <c r="H8698" t="s">
        <v>17</v>
      </c>
      <c r="I8698" t="s">
        <v>18</v>
      </c>
      <c r="J8698" s="1">
        <v>41878.498541666668</v>
      </c>
      <c r="K8698" s="3">
        <f>VLOOKUP(A8698,Sheet2!$A$2:$F$537,5,FALSE)</f>
        <v>41867.508333333331</v>
      </c>
      <c r="L8698" s="2">
        <f t="shared" si="136"/>
        <v>10.990208333336341</v>
      </c>
      <c r="M8698">
        <v>3</v>
      </c>
    </row>
    <row r="8699" spans="1:13" x14ac:dyDescent="0.25">
      <c r="A8699" t="s">
        <v>51</v>
      </c>
      <c r="B8699" t="s">
        <v>11</v>
      </c>
      <c r="C8699" t="s">
        <v>12</v>
      </c>
      <c r="D8699" t="s">
        <v>13</v>
      </c>
      <c r="E8699" t="s">
        <v>14</v>
      </c>
      <c r="F8699" t="s">
        <v>15</v>
      </c>
      <c r="G8699" t="s">
        <v>16</v>
      </c>
      <c r="H8699" t="s">
        <v>17</v>
      </c>
      <c r="I8699" t="s">
        <v>18</v>
      </c>
      <c r="J8699" s="1">
        <v>41878.498541666668</v>
      </c>
      <c r="K8699" s="3">
        <f>VLOOKUP(A8699,Sheet2!$A$2:$F$537,5,FALSE)</f>
        <v>41867.508333333331</v>
      </c>
      <c r="L8699" s="2">
        <f t="shared" si="136"/>
        <v>10.990208333336341</v>
      </c>
      <c r="M8699">
        <v>3</v>
      </c>
    </row>
    <row r="8700" spans="1:13" x14ac:dyDescent="0.25">
      <c r="A8700" t="s">
        <v>51</v>
      </c>
      <c r="B8700" t="s">
        <v>11</v>
      </c>
      <c r="C8700" t="s">
        <v>12</v>
      </c>
      <c r="D8700" t="s">
        <v>13</v>
      </c>
      <c r="E8700" t="s">
        <v>14</v>
      </c>
      <c r="F8700" t="s">
        <v>15</v>
      </c>
      <c r="G8700" t="s">
        <v>16</v>
      </c>
      <c r="H8700" t="s">
        <v>17</v>
      </c>
      <c r="I8700" t="s">
        <v>18</v>
      </c>
      <c r="J8700" s="1">
        <v>41878.499166666668</v>
      </c>
      <c r="K8700" s="3">
        <f>VLOOKUP(A8700,Sheet2!$A$2:$F$537,5,FALSE)</f>
        <v>41867.508333333331</v>
      </c>
      <c r="L8700" s="2">
        <f t="shared" si="136"/>
        <v>10.990833333336923</v>
      </c>
      <c r="M8700">
        <v>3</v>
      </c>
    </row>
    <row r="8701" spans="1:13" x14ac:dyDescent="0.25">
      <c r="A8701" t="s">
        <v>51</v>
      </c>
      <c r="B8701" t="s">
        <v>11</v>
      </c>
      <c r="C8701" t="s">
        <v>12</v>
      </c>
      <c r="D8701" t="s">
        <v>13</v>
      </c>
      <c r="E8701" t="s">
        <v>14</v>
      </c>
      <c r="F8701" t="s">
        <v>15</v>
      </c>
      <c r="G8701" t="s">
        <v>16</v>
      </c>
      <c r="H8701" t="s">
        <v>17</v>
      </c>
      <c r="I8701" t="s">
        <v>18</v>
      </c>
      <c r="J8701" s="1">
        <v>41878.499189814815</v>
      </c>
      <c r="K8701" s="3">
        <f>VLOOKUP(A8701,Sheet2!$A$2:$F$537,5,FALSE)</f>
        <v>41867.508333333331</v>
      </c>
      <c r="L8701" s="2">
        <f t="shared" si="136"/>
        <v>10.990856481483206</v>
      </c>
      <c r="M8701">
        <v>3</v>
      </c>
    </row>
    <row r="8702" spans="1:13" x14ac:dyDescent="0.25">
      <c r="A8702" t="s">
        <v>51</v>
      </c>
      <c r="B8702" t="s">
        <v>11</v>
      </c>
      <c r="C8702" t="s">
        <v>12</v>
      </c>
      <c r="D8702" t="s">
        <v>13</v>
      </c>
      <c r="E8702" t="s">
        <v>14</v>
      </c>
      <c r="F8702" t="s">
        <v>15</v>
      </c>
      <c r="G8702" t="s">
        <v>16</v>
      </c>
      <c r="H8702" t="s">
        <v>17</v>
      </c>
      <c r="I8702" t="s">
        <v>18</v>
      </c>
      <c r="J8702" s="1">
        <v>41878.499189814815</v>
      </c>
      <c r="K8702" s="3">
        <f>VLOOKUP(A8702,Sheet2!$A$2:$F$537,5,FALSE)</f>
        <v>41867.508333333331</v>
      </c>
      <c r="L8702" s="2">
        <f t="shared" si="136"/>
        <v>10.990856481483206</v>
      </c>
      <c r="M8702">
        <v>3</v>
      </c>
    </row>
    <row r="8703" spans="1:13" x14ac:dyDescent="0.25">
      <c r="A8703" t="s">
        <v>51</v>
      </c>
      <c r="B8703" t="s">
        <v>11</v>
      </c>
      <c r="C8703" t="s">
        <v>12</v>
      </c>
      <c r="D8703" t="s">
        <v>13</v>
      </c>
      <c r="E8703" t="s">
        <v>14</v>
      </c>
      <c r="F8703" t="s">
        <v>15</v>
      </c>
      <c r="G8703" t="s">
        <v>16</v>
      </c>
      <c r="H8703" t="s">
        <v>17</v>
      </c>
      <c r="I8703" t="s">
        <v>18</v>
      </c>
      <c r="J8703" s="1">
        <v>41879.90016203704</v>
      </c>
      <c r="K8703" s="3">
        <f>VLOOKUP(A8703,Sheet2!$A$2:$F$537,5,FALSE)</f>
        <v>41867.508333333331</v>
      </c>
      <c r="L8703" s="2">
        <f t="shared" si="136"/>
        <v>12.391828703708597</v>
      </c>
      <c r="M8703">
        <v>3</v>
      </c>
    </row>
    <row r="8704" spans="1:13" x14ac:dyDescent="0.25">
      <c r="A8704" t="s">
        <v>51</v>
      </c>
      <c r="B8704" t="s">
        <v>11</v>
      </c>
      <c r="C8704" t="s">
        <v>12</v>
      </c>
      <c r="D8704" t="s">
        <v>13</v>
      </c>
      <c r="E8704" t="s">
        <v>14</v>
      </c>
      <c r="F8704" t="s">
        <v>15</v>
      </c>
      <c r="G8704" t="s">
        <v>16</v>
      </c>
      <c r="H8704" t="s">
        <v>17</v>
      </c>
      <c r="I8704" t="s">
        <v>18</v>
      </c>
      <c r="J8704" s="1">
        <v>41879.900185185186</v>
      </c>
      <c r="K8704" s="3">
        <f>VLOOKUP(A8704,Sheet2!$A$2:$F$537,5,FALSE)</f>
        <v>41867.508333333331</v>
      </c>
      <c r="L8704" s="2">
        <f t="shared" si="136"/>
        <v>12.391851851854881</v>
      </c>
      <c r="M8704">
        <v>3</v>
      </c>
    </row>
    <row r="8705" spans="1:13" x14ac:dyDescent="0.25">
      <c r="A8705" t="s">
        <v>51</v>
      </c>
      <c r="B8705" t="s">
        <v>11</v>
      </c>
      <c r="C8705" t="s">
        <v>12</v>
      </c>
      <c r="D8705" t="s">
        <v>13</v>
      </c>
      <c r="E8705" t="s">
        <v>14</v>
      </c>
      <c r="F8705" t="s">
        <v>15</v>
      </c>
      <c r="G8705" t="s">
        <v>16</v>
      </c>
      <c r="H8705" t="s">
        <v>17</v>
      </c>
      <c r="I8705" t="s">
        <v>18</v>
      </c>
      <c r="J8705" s="1">
        <v>41879.900185185186</v>
      </c>
      <c r="K8705" s="3">
        <f>VLOOKUP(A8705,Sheet2!$A$2:$F$537,5,FALSE)</f>
        <v>41867.508333333331</v>
      </c>
      <c r="L8705" s="2">
        <f t="shared" si="136"/>
        <v>12.391851851854881</v>
      </c>
      <c r="M8705">
        <v>3</v>
      </c>
    </row>
    <row r="8706" spans="1:13" x14ac:dyDescent="0.25">
      <c r="A8706" t="s">
        <v>51</v>
      </c>
      <c r="B8706" t="s">
        <v>11</v>
      </c>
      <c r="C8706" t="s">
        <v>12</v>
      </c>
      <c r="D8706" t="s">
        <v>13</v>
      </c>
      <c r="E8706" t="s">
        <v>14</v>
      </c>
      <c r="F8706" t="s">
        <v>15</v>
      </c>
      <c r="G8706" t="s">
        <v>16</v>
      </c>
      <c r="H8706" t="s">
        <v>17</v>
      </c>
      <c r="I8706" t="s">
        <v>18</v>
      </c>
      <c r="J8706" s="1">
        <v>41879.900393518517</v>
      </c>
      <c r="K8706" s="3">
        <f>VLOOKUP(A8706,Sheet2!$A$2:$F$537,5,FALSE)</f>
        <v>41867.508333333331</v>
      </c>
      <c r="L8706" s="2">
        <f t="shared" si="136"/>
        <v>12.392060185185983</v>
      </c>
      <c r="M8706">
        <v>3</v>
      </c>
    </row>
    <row r="8707" spans="1:13" x14ac:dyDescent="0.25">
      <c r="A8707" t="s">
        <v>51</v>
      </c>
      <c r="B8707" t="s">
        <v>11</v>
      </c>
      <c r="C8707" t="s">
        <v>12</v>
      </c>
      <c r="D8707" t="s">
        <v>13</v>
      </c>
      <c r="E8707" t="s">
        <v>14</v>
      </c>
      <c r="F8707" t="s">
        <v>15</v>
      </c>
      <c r="G8707" t="s">
        <v>16</v>
      </c>
      <c r="H8707" t="s">
        <v>17</v>
      </c>
      <c r="I8707" t="s">
        <v>18</v>
      </c>
      <c r="J8707" s="1">
        <v>41879.900393518517</v>
      </c>
      <c r="K8707" s="3">
        <f>VLOOKUP(A8707,Sheet2!$A$2:$F$537,5,FALSE)</f>
        <v>41867.508333333331</v>
      </c>
      <c r="L8707" s="2">
        <f t="shared" si="136"/>
        <v>12.392060185185983</v>
      </c>
      <c r="M8707">
        <v>3</v>
      </c>
    </row>
    <row r="8708" spans="1:13" x14ac:dyDescent="0.25">
      <c r="A8708" t="s">
        <v>51</v>
      </c>
      <c r="B8708" t="s">
        <v>11</v>
      </c>
      <c r="C8708" t="s">
        <v>12</v>
      </c>
      <c r="D8708" t="s">
        <v>13</v>
      </c>
      <c r="E8708" t="s">
        <v>14</v>
      </c>
      <c r="F8708" t="s">
        <v>15</v>
      </c>
      <c r="G8708" t="s">
        <v>16</v>
      </c>
      <c r="H8708" t="s">
        <v>17</v>
      </c>
      <c r="I8708" t="s">
        <v>18</v>
      </c>
      <c r="J8708" s="1">
        <v>41879.900416666664</v>
      </c>
      <c r="K8708" s="3">
        <f>VLOOKUP(A8708,Sheet2!$A$2:$F$537,5,FALSE)</f>
        <v>41867.508333333331</v>
      </c>
      <c r="L8708" s="2">
        <f t="shared" si="136"/>
        <v>12.392083333332266</v>
      </c>
      <c r="M8708">
        <v>3</v>
      </c>
    </row>
    <row r="8709" spans="1:13" x14ac:dyDescent="0.25">
      <c r="A8709" t="s">
        <v>51</v>
      </c>
      <c r="B8709" t="s">
        <v>11</v>
      </c>
      <c r="C8709" t="s">
        <v>12</v>
      </c>
      <c r="D8709" t="s">
        <v>13</v>
      </c>
      <c r="E8709" t="s">
        <v>14</v>
      </c>
      <c r="F8709" t="s">
        <v>15</v>
      </c>
      <c r="G8709" t="s">
        <v>16</v>
      </c>
      <c r="H8709" t="s">
        <v>17</v>
      </c>
      <c r="I8709" t="s">
        <v>18</v>
      </c>
      <c r="J8709" s="1">
        <v>41879.900416666664</v>
      </c>
      <c r="K8709" s="3">
        <f>VLOOKUP(A8709,Sheet2!$A$2:$F$537,5,FALSE)</f>
        <v>41867.508333333331</v>
      </c>
      <c r="L8709" s="2">
        <f t="shared" si="136"/>
        <v>12.392083333332266</v>
      </c>
      <c r="M8709">
        <v>3</v>
      </c>
    </row>
    <row r="8710" spans="1:13" x14ac:dyDescent="0.25">
      <c r="A8710" t="s">
        <v>51</v>
      </c>
      <c r="B8710" t="s">
        <v>11</v>
      </c>
      <c r="C8710" t="s">
        <v>12</v>
      </c>
      <c r="D8710" t="s">
        <v>13</v>
      </c>
      <c r="E8710" t="s">
        <v>14</v>
      </c>
      <c r="F8710" t="s">
        <v>15</v>
      </c>
      <c r="G8710" t="s">
        <v>16</v>
      </c>
      <c r="H8710" t="s">
        <v>17</v>
      </c>
      <c r="I8710" t="s">
        <v>18</v>
      </c>
      <c r="J8710" s="1">
        <v>41879.900439814817</v>
      </c>
      <c r="K8710" s="3">
        <f>VLOOKUP(A8710,Sheet2!$A$2:$F$537,5,FALSE)</f>
        <v>41867.508333333331</v>
      </c>
      <c r="L8710" s="2">
        <f t="shared" si="136"/>
        <v>12.392106481485825</v>
      </c>
      <c r="M8710">
        <v>3</v>
      </c>
    </row>
    <row r="8711" spans="1:13" x14ac:dyDescent="0.25">
      <c r="A8711" t="s">
        <v>51</v>
      </c>
      <c r="B8711" t="s">
        <v>11</v>
      </c>
      <c r="C8711" t="s">
        <v>12</v>
      </c>
      <c r="D8711" t="s">
        <v>13</v>
      </c>
      <c r="E8711" t="s">
        <v>14</v>
      </c>
      <c r="F8711" t="s">
        <v>15</v>
      </c>
      <c r="G8711" t="s">
        <v>16</v>
      </c>
      <c r="H8711" t="s">
        <v>17</v>
      </c>
      <c r="I8711" t="s">
        <v>18</v>
      </c>
      <c r="J8711" s="1">
        <v>41879.900439814817</v>
      </c>
      <c r="K8711" s="3">
        <f>VLOOKUP(A8711,Sheet2!$A$2:$F$537,5,FALSE)</f>
        <v>41867.508333333331</v>
      </c>
      <c r="L8711" s="2">
        <f t="shared" si="136"/>
        <v>12.392106481485825</v>
      </c>
      <c r="M8711">
        <v>3</v>
      </c>
    </row>
    <row r="8712" spans="1:13" x14ac:dyDescent="0.25">
      <c r="A8712" t="s">
        <v>51</v>
      </c>
      <c r="B8712" t="s">
        <v>11</v>
      </c>
      <c r="C8712" t="s">
        <v>12</v>
      </c>
      <c r="D8712" t="s">
        <v>13</v>
      </c>
      <c r="E8712" t="s">
        <v>14</v>
      </c>
      <c r="F8712" t="s">
        <v>15</v>
      </c>
      <c r="G8712" t="s">
        <v>16</v>
      </c>
      <c r="H8712" t="s">
        <v>17</v>
      </c>
      <c r="I8712" t="s">
        <v>18</v>
      </c>
      <c r="J8712" s="1">
        <v>41879.900810185187</v>
      </c>
      <c r="K8712" s="3">
        <f>VLOOKUP(A8712,Sheet2!$A$2:$F$537,5,FALSE)</f>
        <v>41867.508333333331</v>
      </c>
      <c r="L8712" s="2">
        <f t="shared" si="136"/>
        <v>12.392476851855463</v>
      </c>
      <c r="M8712">
        <v>3</v>
      </c>
    </row>
    <row r="8713" spans="1:13" x14ac:dyDescent="0.25">
      <c r="A8713" t="s">
        <v>51</v>
      </c>
      <c r="B8713" t="s">
        <v>11</v>
      </c>
      <c r="C8713" t="s">
        <v>12</v>
      </c>
      <c r="D8713" t="s">
        <v>13</v>
      </c>
      <c r="E8713" t="s">
        <v>14</v>
      </c>
      <c r="F8713" t="s">
        <v>15</v>
      </c>
      <c r="G8713" t="s">
        <v>16</v>
      </c>
      <c r="H8713" t="s">
        <v>17</v>
      </c>
      <c r="I8713" t="s">
        <v>18</v>
      </c>
      <c r="J8713" s="1">
        <v>41879.900810185187</v>
      </c>
      <c r="K8713" s="3">
        <f>VLOOKUP(A8713,Sheet2!$A$2:$F$537,5,FALSE)</f>
        <v>41867.508333333331</v>
      </c>
      <c r="L8713" s="2">
        <f t="shared" si="136"/>
        <v>12.392476851855463</v>
      </c>
      <c r="M8713">
        <v>3</v>
      </c>
    </row>
    <row r="8714" spans="1:13" x14ac:dyDescent="0.25">
      <c r="A8714" t="s">
        <v>51</v>
      </c>
      <c r="B8714" t="s">
        <v>11</v>
      </c>
      <c r="C8714" t="s">
        <v>12</v>
      </c>
      <c r="D8714" t="s">
        <v>13</v>
      </c>
      <c r="E8714" t="s">
        <v>14</v>
      </c>
      <c r="F8714" t="s">
        <v>15</v>
      </c>
      <c r="G8714" t="s">
        <v>16</v>
      </c>
      <c r="H8714" t="s">
        <v>17</v>
      </c>
      <c r="I8714" t="s">
        <v>18</v>
      </c>
      <c r="J8714" s="1">
        <v>41879.900833333333</v>
      </c>
      <c r="K8714" s="3">
        <f>VLOOKUP(A8714,Sheet2!$A$2:$F$537,5,FALSE)</f>
        <v>41867.508333333331</v>
      </c>
      <c r="L8714" s="2">
        <f t="shared" si="136"/>
        <v>12.392500000001746</v>
      </c>
      <c r="M8714">
        <v>3</v>
      </c>
    </row>
    <row r="8715" spans="1:13" x14ac:dyDescent="0.25">
      <c r="A8715" t="s">
        <v>51</v>
      </c>
      <c r="B8715" t="s">
        <v>11</v>
      </c>
      <c r="C8715" t="s">
        <v>12</v>
      </c>
      <c r="D8715" t="s">
        <v>13</v>
      </c>
      <c r="E8715" t="s">
        <v>14</v>
      </c>
      <c r="F8715" t="s">
        <v>15</v>
      </c>
      <c r="G8715" t="s">
        <v>16</v>
      </c>
      <c r="H8715" t="s">
        <v>17</v>
      </c>
      <c r="I8715" t="s">
        <v>18</v>
      </c>
      <c r="J8715" s="1">
        <v>41880.036226851851</v>
      </c>
      <c r="K8715" s="3">
        <f>VLOOKUP(A8715,Sheet2!$A$2:$F$537,5,FALSE)</f>
        <v>41867.508333333331</v>
      </c>
      <c r="L8715" s="2">
        <f t="shared" si="136"/>
        <v>12.527893518519704</v>
      </c>
      <c r="M8715">
        <v>3</v>
      </c>
    </row>
    <row r="8716" spans="1:13" x14ac:dyDescent="0.25">
      <c r="A8716" t="s">
        <v>51</v>
      </c>
      <c r="B8716" t="s">
        <v>11</v>
      </c>
      <c r="C8716" t="s">
        <v>12</v>
      </c>
      <c r="D8716" t="s">
        <v>13</v>
      </c>
      <c r="E8716" t="s">
        <v>14</v>
      </c>
      <c r="F8716" t="s">
        <v>15</v>
      </c>
      <c r="G8716" t="s">
        <v>16</v>
      </c>
      <c r="H8716" t="s">
        <v>17</v>
      </c>
      <c r="I8716" t="s">
        <v>18</v>
      </c>
      <c r="J8716" s="1">
        <v>41880.036249999997</v>
      </c>
      <c r="K8716" s="3">
        <f>VLOOKUP(A8716,Sheet2!$A$2:$F$537,5,FALSE)</f>
        <v>41867.508333333331</v>
      </c>
      <c r="L8716" s="2">
        <f t="shared" si="136"/>
        <v>12.527916666665988</v>
      </c>
      <c r="M8716">
        <v>3</v>
      </c>
    </row>
    <row r="8717" spans="1:13" x14ac:dyDescent="0.25">
      <c r="A8717" t="s">
        <v>51</v>
      </c>
      <c r="B8717" t="s">
        <v>11</v>
      </c>
      <c r="C8717" t="s">
        <v>12</v>
      </c>
      <c r="D8717" t="s">
        <v>13</v>
      </c>
      <c r="E8717" t="s">
        <v>14</v>
      </c>
      <c r="F8717" t="s">
        <v>15</v>
      </c>
      <c r="G8717" t="s">
        <v>16</v>
      </c>
      <c r="H8717" t="s">
        <v>17</v>
      </c>
      <c r="I8717" t="s">
        <v>18</v>
      </c>
      <c r="J8717" s="1">
        <v>41880.036249999997</v>
      </c>
      <c r="K8717" s="3">
        <f>VLOOKUP(A8717,Sheet2!$A$2:$F$537,5,FALSE)</f>
        <v>41867.508333333331</v>
      </c>
      <c r="L8717" s="2">
        <f t="shared" si="136"/>
        <v>12.527916666665988</v>
      </c>
      <c r="M8717">
        <v>3</v>
      </c>
    </row>
    <row r="8718" spans="1:13" x14ac:dyDescent="0.25">
      <c r="A8718" t="s">
        <v>51</v>
      </c>
      <c r="B8718" t="s">
        <v>11</v>
      </c>
      <c r="C8718" t="s">
        <v>12</v>
      </c>
      <c r="D8718" t="s">
        <v>13</v>
      </c>
      <c r="E8718" t="s">
        <v>14</v>
      </c>
      <c r="F8718" t="s">
        <v>15</v>
      </c>
      <c r="G8718" t="s">
        <v>16</v>
      </c>
      <c r="H8718" t="s">
        <v>17</v>
      </c>
      <c r="I8718" t="s">
        <v>18</v>
      </c>
      <c r="J8718" s="1">
        <v>41880.036550925928</v>
      </c>
      <c r="K8718" s="3">
        <f>VLOOKUP(A8718,Sheet2!$A$2:$F$537,5,FALSE)</f>
        <v>41867.508333333331</v>
      </c>
      <c r="L8718" s="2">
        <f t="shared" si="136"/>
        <v>12.528217592596775</v>
      </c>
      <c r="M8718">
        <v>3</v>
      </c>
    </row>
    <row r="8719" spans="1:13" x14ac:dyDescent="0.25">
      <c r="A8719" t="s">
        <v>51</v>
      </c>
      <c r="B8719" t="s">
        <v>11</v>
      </c>
      <c r="C8719" t="s">
        <v>12</v>
      </c>
      <c r="D8719" t="s">
        <v>13</v>
      </c>
      <c r="E8719" t="s">
        <v>14</v>
      </c>
      <c r="F8719" t="s">
        <v>15</v>
      </c>
      <c r="G8719" t="s">
        <v>16</v>
      </c>
      <c r="H8719" t="s">
        <v>17</v>
      </c>
      <c r="I8719" t="s">
        <v>18</v>
      </c>
      <c r="J8719" s="1">
        <v>41880.036550925928</v>
      </c>
      <c r="K8719" s="3">
        <f>VLOOKUP(A8719,Sheet2!$A$2:$F$537,5,FALSE)</f>
        <v>41867.508333333331</v>
      </c>
      <c r="L8719" s="2">
        <f t="shared" si="136"/>
        <v>12.528217592596775</v>
      </c>
      <c r="M8719">
        <v>3</v>
      </c>
    </row>
    <row r="8720" spans="1:13" x14ac:dyDescent="0.25">
      <c r="A8720" t="s">
        <v>51</v>
      </c>
      <c r="B8720" t="s">
        <v>11</v>
      </c>
      <c r="C8720" t="s">
        <v>12</v>
      </c>
      <c r="D8720" t="s">
        <v>13</v>
      </c>
      <c r="E8720" t="s">
        <v>14</v>
      </c>
      <c r="F8720" t="s">
        <v>15</v>
      </c>
      <c r="G8720" t="s">
        <v>16</v>
      </c>
      <c r="H8720" t="s">
        <v>17</v>
      </c>
      <c r="I8720" t="s">
        <v>18</v>
      </c>
      <c r="J8720" s="1">
        <v>41880.036574074074</v>
      </c>
      <c r="K8720" s="3">
        <f>VLOOKUP(A8720,Sheet2!$A$2:$F$537,5,FALSE)</f>
        <v>41867.508333333331</v>
      </c>
      <c r="L8720" s="2">
        <f t="shared" si="136"/>
        <v>12.528240740743058</v>
      </c>
      <c r="M8720">
        <v>3</v>
      </c>
    </row>
    <row r="8721" spans="1:13" x14ac:dyDescent="0.25">
      <c r="A8721" t="s">
        <v>51</v>
      </c>
      <c r="B8721" t="s">
        <v>11</v>
      </c>
      <c r="C8721" t="s">
        <v>12</v>
      </c>
      <c r="D8721" t="s">
        <v>13</v>
      </c>
      <c r="E8721" t="s">
        <v>14</v>
      </c>
      <c r="F8721" t="s">
        <v>15</v>
      </c>
      <c r="G8721" t="s">
        <v>16</v>
      </c>
      <c r="H8721" t="s">
        <v>17</v>
      </c>
      <c r="I8721" t="s">
        <v>18</v>
      </c>
      <c r="J8721" s="1">
        <v>41880.036643518521</v>
      </c>
      <c r="K8721" s="3">
        <f>VLOOKUP(A8721,Sheet2!$A$2:$F$537,5,FALSE)</f>
        <v>41867.508333333331</v>
      </c>
      <c r="L8721" s="2">
        <f t="shared" si="136"/>
        <v>12.528310185189184</v>
      </c>
      <c r="M8721">
        <v>3</v>
      </c>
    </row>
    <row r="8722" spans="1:13" x14ac:dyDescent="0.25">
      <c r="A8722" t="s">
        <v>51</v>
      </c>
      <c r="B8722" t="s">
        <v>11</v>
      </c>
      <c r="C8722" t="s">
        <v>12</v>
      </c>
      <c r="D8722" t="s">
        <v>13</v>
      </c>
      <c r="E8722" t="s">
        <v>14</v>
      </c>
      <c r="F8722" t="s">
        <v>15</v>
      </c>
      <c r="G8722" t="s">
        <v>16</v>
      </c>
      <c r="H8722" t="s">
        <v>17</v>
      </c>
      <c r="I8722" t="s">
        <v>18</v>
      </c>
      <c r="J8722" s="1">
        <v>41880.036666666667</v>
      </c>
      <c r="K8722" s="3">
        <f>VLOOKUP(A8722,Sheet2!$A$2:$F$537,5,FALSE)</f>
        <v>41867.508333333331</v>
      </c>
      <c r="L8722" s="2">
        <f t="shared" ref="L8722:L8785" si="137">J8722-K8722</f>
        <v>12.528333333335468</v>
      </c>
      <c r="M8722">
        <v>3</v>
      </c>
    </row>
    <row r="8723" spans="1:13" x14ac:dyDescent="0.25">
      <c r="A8723" t="s">
        <v>51</v>
      </c>
      <c r="B8723" t="s">
        <v>11</v>
      </c>
      <c r="C8723" t="s">
        <v>12</v>
      </c>
      <c r="D8723" t="s">
        <v>13</v>
      </c>
      <c r="E8723" t="s">
        <v>14</v>
      </c>
      <c r="F8723" t="s">
        <v>15</v>
      </c>
      <c r="G8723" t="s">
        <v>16</v>
      </c>
      <c r="H8723" t="s">
        <v>17</v>
      </c>
      <c r="I8723" t="s">
        <v>18</v>
      </c>
      <c r="J8723" s="1">
        <v>41880.036666666667</v>
      </c>
      <c r="K8723" s="3">
        <f>VLOOKUP(A8723,Sheet2!$A$2:$F$537,5,FALSE)</f>
        <v>41867.508333333331</v>
      </c>
      <c r="L8723" s="2">
        <f t="shared" si="137"/>
        <v>12.528333333335468</v>
      </c>
      <c r="M8723">
        <v>3</v>
      </c>
    </row>
    <row r="8724" spans="1:13" x14ac:dyDescent="0.25">
      <c r="A8724" t="s">
        <v>51</v>
      </c>
      <c r="B8724" t="s">
        <v>11</v>
      </c>
      <c r="C8724" t="s">
        <v>12</v>
      </c>
      <c r="D8724" t="s">
        <v>13</v>
      </c>
      <c r="E8724" t="s">
        <v>14</v>
      </c>
      <c r="F8724" t="s">
        <v>15</v>
      </c>
      <c r="G8724" t="s">
        <v>16</v>
      </c>
      <c r="H8724" t="s">
        <v>17</v>
      </c>
      <c r="I8724" t="s">
        <v>18</v>
      </c>
      <c r="J8724" s="1">
        <v>41880.036782407406</v>
      </c>
      <c r="K8724" s="3">
        <f>VLOOKUP(A8724,Sheet2!$A$2:$F$537,5,FALSE)</f>
        <v>41867.508333333331</v>
      </c>
      <c r="L8724" s="2">
        <f t="shared" si="137"/>
        <v>12.52844907407416</v>
      </c>
      <c r="M8724">
        <v>3</v>
      </c>
    </row>
    <row r="8725" spans="1:13" x14ac:dyDescent="0.25">
      <c r="A8725" t="s">
        <v>51</v>
      </c>
      <c r="B8725" t="s">
        <v>11</v>
      </c>
      <c r="C8725" t="s">
        <v>12</v>
      </c>
      <c r="D8725" t="s">
        <v>13</v>
      </c>
      <c r="E8725" t="s">
        <v>14</v>
      </c>
      <c r="F8725" t="s">
        <v>15</v>
      </c>
      <c r="G8725" t="s">
        <v>16</v>
      </c>
      <c r="H8725" t="s">
        <v>17</v>
      </c>
      <c r="I8725" t="s">
        <v>18</v>
      </c>
      <c r="J8725" s="1">
        <v>41880.036805555559</v>
      </c>
      <c r="K8725" s="3">
        <f>VLOOKUP(A8725,Sheet2!$A$2:$F$537,5,FALSE)</f>
        <v>41867.508333333331</v>
      </c>
      <c r="L8725" s="2">
        <f t="shared" si="137"/>
        <v>12.52847222222772</v>
      </c>
      <c r="M8725">
        <v>3</v>
      </c>
    </row>
    <row r="8726" spans="1:13" x14ac:dyDescent="0.25">
      <c r="A8726" t="s">
        <v>51</v>
      </c>
      <c r="B8726" t="s">
        <v>11</v>
      </c>
      <c r="C8726" t="s">
        <v>12</v>
      </c>
      <c r="D8726" t="s">
        <v>13</v>
      </c>
      <c r="E8726" t="s">
        <v>14</v>
      </c>
      <c r="F8726" t="s">
        <v>15</v>
      </c>
      <c r="G8726" t="s">
        <v>16</v>
      </c>
      <c r="H8726" t="s">
        <v>17</v>
      </c>
      <c r="I8726" t="s">
        <v>18</v>
      </c>
      <c r="J8726" s="1">
        <v>41880.036805555559</v>
      </c>
      <c r="K8726" s="3">
        <f>VLOOKUP(A8726,Sheet2!$A$2:$F$537,5,FALSE)</f>
        <v>41867.508333333331</v>
      </c>
      <c r="L8726" s="2">
        <f t="shared" si="137"/>
        <v>12.52847222222772</v>
      </c>
      <c r="M8726">
        <v>3</v>
      </c>
    </row>
    <row r="8727" spans="1:13" x14ac:dyDescent="0.25">
      <c r="A8727" t="s">
        <v>51</v>
      </c>
      <c r="B8727" t="s">
        <v>11</v>
      </c>
      <c r="C8727" t="s">
        <v>12</v>
      </c>
      <c r="D8727" t="s">
        <v>13</v>
      </c>
      <c r="E8727" t="s">
        <v>14</v>
      </c>
      <c r="F8727" t="s">
        <v>15</v>
      </c>
      <c r="G8727" t="s">
        <v>16</v>
      </c>
      <c r="H8727" t="s">
        <v>17</v>
      </c>
      <c r="I8727" t="s">
        <v>18</v>
      </c>
      <c r="J8727" s="1">
        <v>41880.304375</v>
      </c>
      <c r="K8727" s="3">
        <f>VLOOKUP(A8727,Sheet2!$A$2:$F$537,5,FALSE)</f>
        <v>41867.508333333331</v>
      </c>
      <c r="L8727" s="2">
        <f t="shared" si="137"/>
        <v>12.796041666668316</v>
      </c>
      <c r="M8727">
        <v>3</v>
      </c>
    </row>
    <row r="8728" spans="1:13" x14ac:dyDescent="0.25">
      <c r="A8728" t="s">
        <v>51</v>
      </c>
      <c r="B8728" t="s">
        <v>11</v>
      </c>
      <c r="C8728" t="s">
        <v>12</v>
      </c>
      <c r="D8728" t="s">
        <v>13</v>
      </c>
      <c r="E8728" t="s">
        <v>14</v>
      </c>
      <c r="F8728" t="s">
        <v>15</v>
      </c>
      <c r="G8728" t="s">
        <v>16</v>
      </c>
      <c r="H8728" t="s">
        <v>17</v>
      </c>
      <c r="I8728" t="s">
        <v>18</v>
      </c>
      <c r="J8728" s="1">
        <v>41880.304398148146</v>
      </c>
      <c r="K8728" s="3">
        <f>VLOOKUP(A8728,Sheet2!$A$2:$F$537,5,FALSE)</f>
        <v>41867.508333333331</v>
      </c>
      <c r="L8728" s="2">
        <f t="shared" si="137"/>
        <v>12.796064814814599</v>
      </c>
      <c r="M8728">
        <v>3</v>
      </c>
    </row>
    <row r="8729" spans="1:13" x14ac:dyDescent="0.25">
      <c r="A8729" t="s">
        <v>51</v>
      </c>
      <c r="B8729" t="s">
        <v>11</v>
      </c>
      <c r="C8729" t="s">
        <v>12</v>
      </c>
      <c r="D8729" t="s">
        <v>13</v>
      </c>
      <c r="E8729" t="s">
        <v>14</v>
      </c>
      <c r="F8729" t="s">
        <v>15</v>
      </c>
      <c r="G8729" t="s">
        <v>16</v>
      </c>
      <c r="H8729" t="s">
        <v>17</v>
      </c>
      <c r="I8729" t="s">
        <v>18</v>
      </c>
      <c r="J8729" s="1">
        <v>41880.304398148146</v>
      </c>
      <c r="K8729" s="3">
        <f>VLOOKUP(A8729,Sheet2!$A$2:$F$537,5,FALSE)</f>
        <v>41867.508333333331</v>
      </c>
      <c r="L8729" s="2">
        <f t="shared" si="137"/>
        <v>12.796064814814599</v>
      </c>
      <c r="M8729">
        <v>3</v>
      </c>
    </row>
    <row r="8730" spans="1:13" x14ac:dyDescent="0.25">
      <c r="A8730" t="s">
        <v>51</v>
      </c>
      <c r="B8730" t="s">
        <v>11</v>
      </c>
      <c r="C8730" t="s">
        <v>12</v>
      </c>
      <c r="D8730" t="s">
        <v>13</v>
      </c>
      <c r="E8730" t="s">
        <v>14</v>
      </c>
      <c r="F8730" t="s">
        <v>15</v>
      </c>
      <c r="G8730" t="s">
        <v>16</v>
      </c>
      <c r="H8730" t="s">
        <v>17</v>
      </c>
      <c r="I8730" t="s">
        <v>18</v>
      </c>
      <c r="J8730" s="1">
        <v>41880.304583333331</v>
      </c>
      <c r="K8730" s="3">
        <f>VLOOKUP(A8730,Sheet2!$A$2:$F$537,5,FALSE)</f>
        <v>41867.508333333331</v>
      </c>
      <c r="L8730" s="2">
        <f t="shared" si="137"/>
        <v>12.796249999999418</v>
      </c>
      <c r="M8730">
        <v>3</v>
      </c>
    </row>
    <row r="8731" spans="1:13" x14ac:dyDescent="0.25">
      <c r="A8731" t="s">
        <v>51</v>
      </c>
      <c r="B8731" t="s">
        <v>11</v>
      </c>
      <c r="C8731" t="s">
        <v>12</v>
      </c>
      <c r="D8731" t="s">
        <v>13</v>
      </c>
      <c r="E8731" t="s">
        <v>14</v>
      </c>
      <c r="F8731" t="s">
        <v>15</v>
      </c>
      <c r="G8731" t="s">
        <v>16</v>
      </c>
      <c r="H8731" t="s">
        <v>17</v>
      </c>
      <c r="I8731" t="s">
        <v>18</v>
      </c>
      <c r="J8731" s="1">
        <v>41880.304606481484</v>
      </c>
      <c r="K8731" s="3">
        <f>VLOOKUP(A8731,Sheet2!$A$2:$F$537,5,FALSE)</f>
        <v>41867.508333333331</v>
      </c>
      <c r="L8731" s="2">
        <f t="shared" si="137"/>
        <v>12.796273148152977</v>
      </c>
      <c r="M8731">
        <v>3</v>
      </c>
    </row>
    <row r="8732" spans="1:13" x14ac:dyDescent="0.25">
      <c r="A8732" t="s">
        <v>51</v>
      </c>
      <c r="B8732" t="s">
        <v>11</v>
      </c>
      <c r="C8732" t="s">
        <v>12</v>
      </c>
      <c r="D8732" t="s">
        <v>13</v>
      </c>
      <c r="E8732" t="s">
        <v>14</v>
      </c>
      <c r="F8732" t="s">
        <v>15</v>
      </c>
      <c r="G8732" t="s">
        <v>16</v>
      </c>
      <c r="H8732" t="s">
        <v>17</v>
      </c>
      <c r="I8732" t="s">
        <v>18</v>
      </c>
      <c r="J8732" s="1">
        <v>41880.304606481484</v>
      </c>
      <c r="K8732" s="3">
        <f>VLOOKUP(A8732,Sheet2!$A$2:$F$537,5,FALSE)</f>
        <v>41867.508333333331</v>
      </c>
      <c r="L8732" s="2">
        <f t="shared" si="137"/>
        <v>12.796273148152977</v>
      </c>
      <c r="M8732">
        <v>3</v>
      </c>
    </row>
    <row r="8733" spans="1:13" x14ac:dyDescent="0.25">
      <c r="A8733" t="s">
        <v>51</v>
      </c>
      <c r="B8733" t="s">
        <v>11</v>
      </c>
      <c r="C8733" t="s">
        <v>12</v>
      </c>
      <c r="D8733" t="s">
        <v>13</v>
      </c>
      <c r="E8733" t="s">
        <v>14</v>
      </c>
      <c r="F8733" t="s">
        <v>15</v>
      </c>
      <c r="G8733" t="s">
        <v>16</v>
      </c>
      <c r="H8733" t="s">
        <v>17</v>
      </c>
      <c r="I8733" t="s">
        <v>18</v>
      </c>
      <c r="J8733" s="1">
        <v>41880.304699074077</v>
      </c>
      <c r="K8733" s="3">
        <f>VLOOKUP(A8733,Sheet2!$A$2:$F$537,5,FALSE)</f>
        <v>41867.508333333331</v>
      </c>
      <c r="L8733" s="2">
        <f t="shared" si="137"/>
        <v>12.796365740745387</v>
      </c>
      <c r="M8733">
        <v>3</v>
      </c>
    </row>
    <row r="8734" spans="1:13" x14ac:dyDescent="0.25">
      <c r="A8734" t="s">
        <v>51</v>
      </c>
      <c r="B8734" t="s">
        <v>11</v>
      </c>
      <c r="C8734" t="s">
        <v>12</v>
      </c>
      <c r="D8734" t="s">
        <v>13</v>
      </c>
      <c r="E8734" t="s">
        <v>14</v>
      </c>
      <c r="F8734" t="s">
        <v>15</v>
      </c>
      <c r="G8734" t="s">
        <v>16</v>
      </c>
      <c r="H8734" t="s">
        <v>17</v>
      </c>
      <c r="I8734" t="s">
        <v>18</v>
      </c>
      <c r="J8734" s="1">
        <v>41880.304722222223</v>
      </c>
      <c r="K8734" s="3">
        <f>VLOOKUP(A8734,Sheet2!$A$2:$F$537,5,FALSE)</f>
        <v>41867.508333333331</v>
      </c>
      <c r="L8734" s="2">
        <f t="shared" si="137"/>
        <v>12.79638888889167</v>
      </c>
      <c r="M8734">
        <v>3</v>
      </c>
    </row>
    <row r="8735" spans="1:13" x14ac:dyDescent="0.25">
      <c r="A8735" t="s">
        <v>51</v>
      </c>
      <c r="B8735" t="s">
        <v>11</v>
      </c>
      <c r="C8735" t="s">
        <v>12</v>
      </c>
      <c r="D8735" t="s">
        <v>13</v>
      </c>
      <c r="E8735" t="s">
        <v>14</v>
      </c>
      <c r="F8735" t="s">
        <v>15</v>
      </c>
      <c r="G8735" t="s">
        <v>16</v>
      </c>
      <c r="H8735" t="s">
        <v>17</v>
      </c>
      <c r="I8735" t="s">
        <v>18</v>
      </c>
      <c r="J8735" s="1">
        <v>41880.304745370369</v>
      </c>
      <c r="K8735" s="3">
        <f>VLOOKUP(A8735,Sheet2!$A$2:$F$537,5,FALSE)</f>
        <v>41867.508333333331</v>
      </c>
      <c r="L8735" s="2">
        <f t="shared" si="137"/>
        <v>12.796412037037953</v>
      </c>
      <c r="M8735">
        <v>3</v>
      </c>
    </row>
    <row r="8736" spans="1:13" x14ac:dyDescent="0.25">
      <c r="A8736" t="s">
        <v>51</v>
      </c>
      <c r="B8736" t="s">
        <v>11</v>
      </c>
      <c r="C8736" t="s">
        <v>12</v>
      </c>
      <c r="D8736" t="s">
        <v>13</v>
      </c>
      <c r="E8736" t="s">
        <v>14</v>
      </c>
      <c r="F8736" t="s">
        <v>15</v>
      </c>
      <c r="G8736" t="s">
        <v>16</v>
      </c>
      <c r="H8736" t="s">
        <v>17</v>
      </c>
      <c r="I8736" t="s">
        <v>18</v>
      </c>
      <c r="J8736" s="1">
        <v>41880.304768518516</v>
      </c>
      <c r="K8736" s="3">
        <f>VLOOKUP(A8736,Sheet2!$A$2:$F$537,5,FALSE)</f>
        <v>41867.508333333331</v>
      </c>
      <c r="L8736" s="2">
        <f t="shared" si="137"/>
        <v>12.796435185184237</v>
      </c>
      <c r="M8736">
        <v>3</v>
      </c>
    </row>
    <row r="8737" spans="1:13" x14ac:dyDescent="0.25">
      <c r="A8737" t="s">
        <v>51</v>
      </c>
      <c r="B8737" t="s">
        <v>11</v>
      </c>
      <c r="C8737" t="s">
        <v>12</v>
      </c>
      <c r="D8737" t="s">
        <v>13</v>
      </c>
      <c r="E8737" t="s">
        <v>14</v>
      </c>
      <c r="F8737" t="s">
        <v>15</v>
      </c>
      <c r="G8737" t="s">
        <v>16</v>
      </c>
      <c r="H8737" t="s">
        <v>17</v>
      </c>
      <c r="I8737" t="s">
        <v>18</v>
      </c>
      <c r="J8737" s="1">
        <v>41880.304791666669</v>
      </c>
      <c r="K8737" s="3">
        <f>VLOOKUP(A8737,Sheet2!$A$2:$F$537,5,FALSE)</f>
        <v>41867.508333333331</v>
      </c>
      <c r="L8737" s="2">
        <f t="shared" si="137"/>
        <v>12.796458333337796</v>
      </c>
      <c r="M8737">
        <v>3</v>
      </c>
    </row>
    <row r="8738" spans="1:13" x14ac:dyDescent="0.25">
      <c r="A8738" t="s">
        <v>51</v>
      </c>
      <c r="B8738" t="s">
        <v>11</v>
      </c>
      <c r="C8738" t="s">
        <v>12</v>
      </c>
      <c r="D8738" t="s">
        <v>13</v>
      </c>
      <c r="E8738" t="s">
        <v>14</v>
      </c>
      <c r="F8738" t="s">
        <v>15</v>
      </c>
      <c r="G8738" t="s">
        <v>16</v>
      </c>
      <c r="H8738" t="s">
        <v>17</v>
      </c>
      <c r="I8738" t="s">
        <v>18</v>
      </c>
      <c r="J8738" s="1">
        <v>41880.304791666669</v>
      </c>
      <c r="K8738" s="3">
        <f>VLOOKUP(A8738,Sheet2!$A$2:$F$537,5,FALSE)</f>
        <v>41867.508333333331</v>
      </c>
      <c r="L8738" s="2">
        <f t="shared" si="137"/>
        <v>12.796458333337796</v>
      </c>
      <c r="M8738">
        <v>3</v>
      </c>
    </row>
    <row r="8739" spans="1:13" x14ac:dyDescent="0.25">
      <c r="A8739" t="s">
        <v>51</v>
      </c>
      <c r="B8739" t="s">
        <v>11</v>
      </c>
      <c r="C8739" t="s">
        <v>12</v>
      </c>
      <c r="D8739" t="s">
        <v>13</v>
      </c>
      <c r="E8739" t="s">
        <v>14</v>
      </c>
      <c r="F8739" t="s">
        <v>15</v>
      </c>
      <c r="G8739" t="s">
        <v>16</v>
      </c>
      <c r="H8739" t="s">
        <v>17</v>
      </c>
      <c r="I8739" t="s">
        <v>18</v>
      </c>
      <c r="J8739" s="1">
        <v>41880.304861111108</v>
      </c>
      <c r="K8739" s="3">
        <f>VLOOKUP(A8739,Sheet2!$A$2:$F$537,5,FALSE)</f>
        <v>41867.508333333331</v>
      </c>
      <c r="L8739" s="2">
        <f t="shared" si="137"/>
        <v>12.796527777776646</v>
      </c>
      <c r="M8739">
        <v>3</v>
      </c>
    </row>
    <row r="8740" spans="1:13" x14ac:dyDescent="0.25">
      <c r="A8740" t="s">
        <v>51</v>
      </c>
      <c r="B8740" t="s">
        <v>11</v>
      </c>
      <c r="C8740" t="s">
        <v>12</v>
      </c>
      <c r="D8740" t="s">
        <v>13</v>
      </c>
      <c r="E8740" t="s">
        <v>14</v>
      </c>
      <c r="F8740" t="s">
        <v>15</v>
      </c>
      <c r="G8740" t="s">
        <v>16</v>
      </c>
      <c r="H8740" t="s">
        <v>17</v>
      </c>
      <c r="I8740" t="s">
        <v>18</v>
      </c>
      <c r="J8740" s="1">
        <v>41880.304861111108</v>
      </c>
      <c r="K8740" s="3">
        <f>VLOOKUP(A8740,Sheet2!$A$2:$F$537,5,FALSE)</f>
        <v>41867.508333333331</v>
      </c>
      <c r="L8740" s="2">
        <f t="shared" si="137"/>
        <v>12.796527777776646</v>
      </c>
      <c r="M8740">
        <v>3</v>
      </c>
    </row>
    <row r="8741" spans="1:13" x14ac:dyDescent="0.25">
      <c r="A8741" t="s">
        <v>51</v>
      </c>
      <c r="B8741" t="s">
        <v>11</v>
      </c>
      <c r="C8741" t="s">
        <v>12</v>
      </c>
      <c r="D8741" t="s">
        <v>13</v>
      </c>
      <c r="E8741" t="s">
        <v>14</v>
      </c>
      <c r="F8741" t="s">
        <v>15</v>
      </c>
      <c r="G8741" t="s">
        <v>16</v>
      </c>
      <c r="H8741" t="s">
        <v>17</v>
      </c>
      <c r="I8741" t="s">
        <v>18</v>
      </c>
      <c r="J8741" s="1">
        <v>41880.304884259262</v>
      </c>
      <c r="K8741" s="3">
        <f>VLOOKUP(A8741,Sheet2!$A$2:$F$537,5,FALSE)</f>
        <v>41867.508333333331</v>
      </c>
      <c r="L8741" s="2">
        <f t="shared" si="137"/>
        <v>12.796550925930205</v>
      </c>
      <c r="M8741">
        <v>3</v>
      </c>
    </row>
    <row r="8742" spans="1:13" x14ac:dyDescent="0.25">
      <c r="A8742" t="s">
        <v>51</v>
      </c>
      <c r="B8742" t="s">
        <v>11</v>
      </c>
      <c r="C8742" t="s">
        <v>12</v>
      </c>
      <c r="D8742" t="s">
        <v>13</v>
      </c>
      <c r="E8742" t="s">
        <v>14</v>
      </c>
      <c r="F8742" t="s">
        <v>15</v>
      </c>
      <c r="G8742" t="s">
        <v>16</v>
      </c>
      <c r="H8742" t="s">
        <v>17</v>
      </c>
      <c r="I8742" t="s">
        <v>18</v>
      </c>
      <c r="J8742" s="1">
        <v>41880.304907407408</v>
      </c>
      <c r="K8742" s="3">
        <f>VLOOKUP(A8742,Sheet2!$A$2:$F$537,5,FALSE)</f>
        <v>41867.508333333331</v>
      </c>
      <c r="L8742" s="2">
        <f t="shared" si="137"/>
        <v>12.796574074076489</v>
      </c>
      <c r="M8742">
        <v>3</v>
      </c>
    </row>
    <row r="8743" spans="1:13" x14ac:dyDescent="0.25">
      <c r="A8743" t="s">
        <v>51</v>
      </c>
      <c r="B8743" t="s">
        <v>11</v>
      </c>
      <c r="C8743" t="s">
        <v>12</v>
      </c>
      <c r="D8743" t="s">
        <v>13</v>
      </c>
      <c r="E8743" t="s">
        <v>14</v>
      </c>
      <c r="F8743" t="s">
        <v>15</v>
      </c>
      <c r="G8743" t="s">
        <v>16</v>
      </c>
      <c r="H8743" t="s">
        <v>17</v>
      </c>
      <c r="I8743" t="s">
        <v>18</v>
      </c>
      <c r="J8743" s="1">
        <v>41880.304907407408</v>
      </c>
      <c r="K8743" s="3">
        <f>VLOOKUP(A8743,Sheet2!$A$2:$F$537,5,FALSE)</f>
        <v>41867.508333333331</v>
      </c>
      <c r="L8743" s="2">
        <f t="shared" si="137"/>
        <v>12.796574074076489</v>
      </c>
      <c r="M8743">
        <v>3</v>
      </c>
    </row>
    <row r="8744" spans="1:13" x14ac:dyDescent="0.25">
      <c r="A8744" t="s">
        <v>51</v>
      </c>
      <c r="B8744" t="s">
        <v>11</v>
      </c>
      <c r="C8744" t="s">
        <v>12</v>
      </c>
      <c r="D8744" t="s">
        <v>13</v>
      </c>
      <c r="E8744" t="s">
        <v>14</v>
      </c>
      <c r="F8744" t="s">
        <v>15</v>
      </c>
      <c r="G8744" t="s">
        <v>16</v>
      </c>
      <c r="H8744" t="s">
        <v>17</v>
      </c>
      <c r="I8744" t="s">
        <v>18</v>
      </c>
      <c r="J8744" s="1">
        <v>41880.304930555554</v>
      </c>
      <c r="K8744" s="3">
        <f>VLOOKUP(A8744,Sheet2!$A$2:$F$537,5,FALSE)</f>
        <v>41867.508333333331</v>
      </c>
      <c r="L8744" s="2">
        <f t="shared" si="137"/>
        <v>12.796597222222772</v>
      </c>
      <c r="M8744">
        <v>3</v>
      </c>
    </row>
    <row r="8745" spans="1:13" x14ac:dyDescent="0.25">
      <c r="A8745" t="s">
        <v>51</v>
      </c>
      <c r="B8745" t="s">
        <v>11</v>
      </c>
      <c r="C8745" t="s">
        <v>12</v>
      </c>
      <c r="D8745" t="s">
        <v>13</v>
      </c>
      <c r="E8745" t="s">
        <v>14</v>
      </c>
      <c r="F8745" t="s">
        <v>15</v>
      </c>
      <c r="G8745" t="s">
        <v>16</v>
      </c>
      <c r="H8745" t="s">
        <v>17</v>
      </c>
      <c r="I8745" t="s">
        <v>18</v>
      </c>
      <c r="J8745" s="1">
        <v>41880.3049537037</v>
      </c>
      <c r="K8745" s="3">
        <f>VLOOKUP(A8745,Sheet2!$A$2:$F$537,5,FALSE)</f>
        <v>41867.508333333331</v>
      </c>
      <c r="L8745" s="2">
        <f t="shared" si="137"/>
        <v>12.796620370369055</v>
      </c>
      <c r="M8745">
        <v>3</v>
      </c>
    </row>
    <row r="8746" spans="1:13" x14ac:dyDescent="0.25">
      <c r="A8746" t="s">
        <v>51</v>
      </c>
      <c r="B8746" t="s">
        <v>11</v>
      </c>
      <c r="C8746" t="s">
        <v>12</v>
      </c>
      <c r="D8746" t="s">
        <v>13</v>
      </c>
      <c r="E8746" t="s">
        <v>14</v>
      </c>
      <c r="F8746" t="s">
        <v>15</v>
      </c>
      <c r="G8746" t="s">
        <v>16</v>
      </c>
      <c r="H8746" t="s">
        <v>17</v>
      </c>
      <c r="I8746" t="s">
        <v>18</v>
      </c>
      <c r="J8746" s="1">
        <v>41880.3049537037</v>
      </c>
      <c r="K8746" s="3">
        <f>VLOOKUP(A8746,Sheet2!$A$2:$F$537,5,FALSE)</f>
        <v>41867.508333333331</v>
      </c>
      <c r="L8746" s="2">
        <f t="shared" si="137"/>
        <v>12.796620370369055</v>
      </c>
      <c r="M8746">
        <v>3</v>
      </c>
    </row>
    <row r="8747" spans="1:13" x14ac:dyDescent="0.25">
      <c r="A8747" t="s">
        <v>51</v>
      </c>
      <c r="B8747" t="s">
        <v>11</v>
      </c>
      <c r="C8747" t="s">
        <v>12</v>
      </c>
      <c r="D8747" t="s">
        <v>13</v>
      </c>
      <c r="E8747" t="s">
        <v>14</v>
      </c>
      <c r="F8747" t="s">
        <v>15</v>
      </c>
      <c r="G8747" t="s">
        <v>16</v>
      </c>
      <c r="H8747" t="s">
        <v>17</v>
      </c>
      <c r="I8747" t="s">
        <v>18</v>
      </c>
      <c r="J8747" s="1">
        <v>41880.304976851854</v>
      </c>
      <c r="K8747" s="3">
        <f>VLOOKUP(A8747,Sheet2!$A$2:$F$537,5,FALSE)</f>
        <v>41867.508333333331</v>
      </c>
      <c r="L8747" s="2">
        <f t="shared" si="137"/>
        <v>12.796643518522615</v>
      </c>
      <c r="M8747">
        <v>3</v>
      </c>
    </row>
    <row r="8748" spans="1:13" x14ac:dyDescent="0.25">
      <c r="A8748" t="s">
        <v>51</v>
      </c>
      <c r="B8748" t="s">
        <v>11</v>
      </c>
      <c r="C8748" t="s">
        <v>12</v>
      </c>
      <c r="D8748" t="s">
        <v>13</v>
      </c>
      <c r="E8748" t="s">
        <v>14</v>
      </c>
      <c r="F8748" t="s">
        <v>15</v>
      </c>
      <c r="G8748" t="s">
        <v>16</v>
      </c>
      <c r="H8748" t="s">
        <v>17</v>
      </c>
      <c r="I8748" t="s">
        <v>18</v>
      </c>
      <c r="J8748" s="1">
        <v>41880.323657407411</v>
      </c>
      <c r="K8748" s="3">
        <f>VLOOKUP(A8748,Sheet2!$A$2:$F$537,5,FALSE)</f>
        <v>41867.508333333331</v>
      </c>
      <c r="L8748" s="2">
        <f t="shared" si="137"/>
        <v>12.815324074079399</v>
      </c>
      <c r="M8748">
        <v>3</v>
      </c>
    </row>
    <row r="8749" spans="1:13" x14ac:dyDescent="0.25">
      <c r="A8749" t="s">
        <v>51</v>
      </c>
      <c r="B8749" t="s">
        <v>11</v>
      </c>
      <c r="C8749" t="s">
        <v>12</v>
      </c>
      <c r="D8749" t="s">
        <v>13</v>
      </c>
      <c r="E8749" t="s">
        <v>14</v>
      </c>
      <c r="F8749" t="s">
        <v>15</v>
      </c>
      <c r="G8749" t="s">
        <v>16</v>
      </c>
      <c r="H8749" t="s">
        <v>17</v>
      </c>
      <c r="I8749" t="s">
        <v>18</v>
      </c>
      <c r="J8749" s="1">
        <v>41880.323680555557</v>
      </c>
      <c r="K8749" s="3">
        <f>VLOOKUP(A8749,Sheet2!$A$2:$F$537,5,FALSE)</f>
        <v>41867.508333333331</v>
      </c>
      <c r="L8749" s="2">
        <f t="shared" si="137"/>
        <v>12.815347222225682</v>
      </c>
      <c r="M8749">
        <v>3</v>
      </c>
    </row>
    <row r="8750" spans="1:13" x14ac:dyDescent="0.25">
      <c r="A8750" t="s">
        <v>51</v>
      </c>
      <c r="B8750" t="s">
        <v>11</v>
      </c>
      <c r="C8750" t="s">
        <v>12</v>
      </c>
      <c r="D8750" t="s">
        <v>13</v>
      </c>
      <c r="E8750" t="s">
        <v>14</v>
      </c>
      <c r="F8750" t="s">
        <v>15</v>
      </c>
      <c r="G8750" t="s">
        <v>16</v>
      </c>
      <c r="H8750" t="s">
        <v>17</v>
      </c>
      <c r="I8750" t="s">
        <v>18</v>
      </c>
      <c r="J8750" s="1">
        <v>41880.323680555557</v>
      </c>
      <c r="K8750" s="3">
        <f>VLOOKUP(A8750,Sheet2!$A$2:$F$537,5,FALSE)</f>
        <v>41867.508333333331</v>
      </c>
      <c r="L8750" s="2">
        <f t="shared" si="137"/>
        <v>12.815347222225682</v>
      </c>
      <c r="M8750">
        <v>3</v>
      </c>
    </row>
    <row r="8751" spans="1:13" x14ac:dyDescent="0.25">
      <c r="A8751" t="s">
        <v>51</v>
      </c>
      <c r="B8751" t="s">
        <v>11</v>
      </c>
      <c r="C8751" t="s">
        <v>12</v>
      </c>
      <c r="D8751" t="s">
        <v>13</v>
      </c>
      <c r="E8751" t="s">
        <v>14</v>
      </c>
      <c r="F8751" t="s">
        <v>15</v>
      </c>
      <c r="G8751" t="s">
        <v>16</v>
      </c>
      <c r="H8751" t="s">
        <v>17</v>
      </c>
      <c r="I8751" t="s">
        <v>18</v>
      </c>
      <c r="J8751" s="1">
        <v>41880.323981481481</v>
      </c>
      <c r="K8751" s="3">
        <f>VLOOKUP(A8751,Sheet2!$A$2:$F$537,5,FALSE)</f>
        <v>41867.508333333331</v>
      </c>
      <c r="L8751" s="2">
        <f t="shared" si="137"/>
        <v>12.815648148149194</v>
      </c>
      <c r="M8751">
        <v>3</v>
      </c>
    </row>
    <row r="8752" spans="1:13" x14ac:dyDescent="0.25">
      <c r="A8752" t="s">
        <v>51</v>
      </c>
      <c r="B8752" t="s">
        <v>11</v>
      </c>
      <c r="C8752" t="s">
        <v>12</v>
      </c>
      <c r="D8752" t="s">
        <v>13</v>
      </c>
      <c r="E8752" t="s">
        <v>14</v>
      </c>
      <c r="F8752" t="s">
        <v>15</v>
      </c>
      <c r="G8752" t="s">
        <v>16</v>
      </c>
      <c r="H8752" t="s">
        <v>17</v>
      </c>
      <c r="I8752" t="s">
        <v>18</v>
      </c>
      <c r="J8752" s="1">
        <v>41880.323981481481</v>
      </c>
      <c r="K8752" s="3">
        <f>VLOOKUP(A8752,Sheet2!$A$2:$F$537,5,FALSE)</f>
        <v>41867.508333333331</v>
      </c>
      <c r="L8752" s="2">
        <f t="shared" si="137"/>
        <v>12.815648148149194</v>
      </c>
      <c r="M8752">
        <v>3</v>
      </c>
    </row>
    <row r="8753" spans="1:13" x14ac:dyDescent="0.25">
      <c r="A8753" t="s">
        <v>51</v>
      </c>
      <c r="B8753" t="s">
        <v>11</v>
      </c>
      <c r="C8753" t="s">
        <v>12</v>
      </c>
      <c r="D8753" t="s">
        <v>13</v>
      </c>
      <c r="E8753" t="s">
        <v>14</v>
      </c>
      <c r="F8753" t="s">
        <v>15</v>
      </c>
      <c r="G8753" t="s">
        <v>16</v>
      </c>
      <c r="H8753" t="s">
        <v>17</v>
      </c>
      <c r="I8753" t="s">
        <v>18</v>
      </c>
      <c r="J8753" s="1">
        <v>41880.324004629627</v>
      </c>
      <c r="K8753" s="3">
        <f>VLOOKUP(A8753,Sheet2!$A$2:$F$537,5,FALSE)</f>
        <v>41867.508333333331</v>
      </c>
      <c r="L8753" s="2">
        <f t="shared" si="137"/>
        <v>12.815671296295477</v>
      </c>
      <c r="M8753">
        <v>3</v>
      </c>
    </row>
    <row r="8754" spans="1:13" x14ac:dyDescent="0.25">
      <c r="A8754" t="s">
        <v>51</v>
      </c>
      <c r="B8754" t="s">
        <v>11</v>
      </c>
      <c r="C8754" t="s">
        <v>12</v>
      </c>
      <c r="D8754" t="s">
        <v>13</v>
      </c>
      <c r="E8754" t="s">
        <v>14</v>
      </c>
      <c r="F8754" t="s">
        <v>15</v>
      </c>
      <c r="G8754" t="s">
        <v>16</v>
      </c>
      <c r="H8754" t="s">
        <v>17</v>
      </c>
      <c r="I8754" t="s">
        <v>18</v>
      </c>
      <c r="J8754" s="1">
        <v>41882.683287037034</v>
      </c>
      <c r="K8754" s="3">
        <f>VLOOKUP(A8754,Sheet2!$A$2:$F$537,5,FALSE)</f>
        <v>41867.508333333331</v>
      </c>
      <c r="L8754" s="2">
        <f t="shared" si="137"/>
        <v>15.174953703703068</v>
      </c>
      <c r="M8754">
        <v>4</v>
      </c>
    </row>
    <row r="8755" spans="1:13" x14ac:dyDescent="0.25">
      <c r="A8755" t="s">
        <v>51</v>
      </c>
      <c r="B8755" t="s">
        <v>11</v>
      </c>
      <c r="C8755" t="s">
        <v>12</v>
      </c>
      <c r="D8755" t="s">
        <v>13</v>
      </c>
      <c r="E8755" t="s">
        <v>14</v>
      </c>
      <c r="F8755" t="s">
        <v>15</v>
      </c>
      <c r="G8755" t="s">
        <v>16</v>
      </c>
      <c r="H8755" t="s">
        <v>17</v>
      </c>
      <c r="I8755" t="s">
        <v>18</v>
      </c>
      <c r="J8755" s="1">
        <v>41882.683310185188</v>
      </c>
      <c r="K8755" s="3">
        <f>VLOOKUP(A8755,Sheet2!$A$2:$F$537,5,FALSE)</f>
        <v>41867.508333333331</v>
      </c>
      <c r="L8755" s="2">
        <f t="shared" si="137"/>
        <v>15.174976851856627</v>
      </c>
      <c r="M8755">
        <v>4</v>
      </c>
    </row>
    <row r="8756" spans="1:13" x14ac:dyDescent="0.25">
      <c r="A8756" t="s">
        <v>51</v>
      </c>
      <c r="B8756" t="s">
        <v>11</v>
      </c>
      <c r="C8756" t="s">
        <v>12</v>
      </c>
      <c r="D8756" t="s">
        <v>13</v>
      </c>
      <c r="E8756" t="s">
        <v>14</v>
      </c>
      <c r="F8756" t="s">
        <v>15</v>
      </c>
      <c r="G8756" t="s">
        <v>16</v>
      </c>
      <c r="H8756" t="s">
        <v>17</v>
      </c>
      <c r="I8756" t="s">
        <v>18</v>
      </c>
      <c r="J8756" s="1">
        <v>41882.683310185188</v>
      </c>
      <c r="K8756" s="3">
        <f>VLOOKUP(A8756,Sheet2!$A$2:$F$537,5,FALSE)</f>
        <v>41867.508333333331</v>
      </c>
      <c r="L8756" s="2">
        <f t="shared" si="137"/>
        <v>15.174976851856627</v>
      </c>
      <c r="M8756">
        <v>4</v>
      </c>
    </row>
    <row r="8757" spans="1:13" x14ac:dyDescent="0.25">
      <c r="A8757" t="s">
        <v>51</v>
      </c>
      <c r="B8757" t="s">
        <v>11</v>
      </c>
      <c r="C8757" t="s">
        <v>12</v>
      </c>
      <c r="D8757" t="s">
        <v>13</v>
      </c>
      <c r="E8757" t="s">
        <v>14</v>
      </c>
      <c r="F8757" t="s">
        <v>15</v>
      </c>
      <c r="G8757" t="s">
        <v>16</v>
      </c>
      <c r="H8757" t="s">
        <v>17</v>
      </c>
      <c r="I8757" t="s">
        <v>18</v>
      </c>
      <c r="J8757" s="1">
        <v>41882.683333333334</v>
      </c>
      <c r="K8757" s="3">
        <f>VLOOKUP(A8757,Sheet2!$A$2:$F$537,5,FALSE)</f>
        <v>41867.508333333331</v>
      </c>
      <c r="L8757" s="2">
        <f t="shared" si="137"/>
        <v>15.17500000000291</v>
      </c>
      <c r="M8757">
        <v>4</v>
      </c>
    </row>
    <row r="8758" spans="1:13" x14ac:dyDescent="0.25">
      <c r="A8758" t="s">
        <v>51</v>
      </c>
      <c r="B8758" t="s">
        <v>11</v>
      </c>
      <c r="C8758" t="s">
        <v>12</v>
      </c>
      <c r="D8758" t="s">
        <v>13</v>
      </c>
      <c r="E8758" t="s">
        <v>14</v>
      </c>
      <c r="F8758" t="s">
        <v>15</v>
      </c>
      <c r="G8758" t="s">
        <v>16</v>
      </c>
      <c r="H8758" t="s">
        <v>17</v>
      </c>
      <c r="I8758" t="s">
        <v>18</v>
      </c>
      <c r="J8758" s="1">
        <v>41882.683356481481</v>
      </c>
      <c r="K8758" s="3">
        <f>VLOOKUP(A8758,Sheet2!$A$2:$F$537,5,FALSE)</f>
        <v>41867.508333333331</v>
      </c>
      <c r="L8758" s="2">
        <f t="shared" si="137"/>
        <v>15.175023148149194</v>
      </c>
      <c r="M8758">
        <v>4</v>
      </c>
    </row>
    <row r="8759" spans="1:13" x14ac:dyDescent="0.25">
      <c r="A8759" t="s">
        <v>51</v>
      </c>
      <c r="B8759" t="s">
        <v>11</v>
      </c>
      <c r="C8759" t="s">
        <v>12</v>
      </c>
      <c r="D8759" t="s">
        <v>13</v>
      </c>
      <c r="E8759" t="s">
        <v>14</v>
      </c>
      <c r="F8759" t="s">
        <v>15</v>
      </c>
      <c r="G8759" t="s">
        <v>16</v>
      </c>
      <c r="H8759" t="s">
        <v>17</v>
      </c>
      <c r="I8759" t="s">
        <v>18</v>
      </c>
      <c r="J8759" s="1">
        <v>41882.683356481481</v>
      </c>
      <c r="K8759" s="3">
        <f>VLOOKUP(A8759,Sheet2!$A$2:$F$537,5,FALSE)</f>
        <v>41867.508333333331</v>
      </c>
      <c r="L8759" s="2">
        <f t="shared" si="137"/>
        <v>15.175023148149194</v>
      </c>
      <c r="M8759">
        <v>4</v>
      </c>
    </row>
    <row r="8760" spans="1:13" x14ac:dyDescent="0.25">
      <c r="A8760" t="s">
        <v>51</v>
      </c>
      <c r="B8760" t="s">
        <v>11</v>
      </c>
      <c r="C8760" t="s">
        <v>12</v>
      </c>
      <c r="D8760" t="s">
        <v>13</v>
      </c>
      <c r="E8760" t="s">
        <v>14</v>
      </c>
      <c r="F8760" t="s">
        <v>15</v>
      </c>
      <c r="G8760" t="s">
        <v>16</v>
      </c>
      <c r="H8760" t="s">
        <v>17</v>
      </c>
      <c r="I8760" t="s">
        <v>18</v>
      </c>
      <c r="J8760" s="1">
        <v>41882.683495370373</v>
      </c>
      <c r="K8760" s="3">
        <f>VLOOKUP(A8760,Sheet2!$A$2:$F$537,5,FALSE)</f>
        <v>41867.508333333331</v>
      </c>
      <c r="L8760" s="2">
        <f t="shared" si="137"/>
        <v>15.175162037041446</v>
      </c>
      <c r="M8760">
        <v>4</v>
      </c>
    </row>
    <row r="8761" spans="1:13" x14ac:dyDescent="0.25">
      <c r="A8761" t="s">
        <v>51</v>
      </c>
      <c r="B8761" t="s">
        <v>11</v>
      </c>
      <c r="C8761" t="s">
        <v>12</v>
      </c>
      <c r="D8761" t="s">
        <v>13</v>
      </c>
      <c r="E8761" t="s">
        <v>14</v>
      </c>
      <c r="F8761" t="s">
        <v>15</v>
      </c>
      <c r="G8761" t="s">
        <v>16</v>
      </c>
      <c r="H8761" t="s">
        <v>17</v>
      </c>
      <c r="I8761" t="s">
        <v>18</v>
      </c>
      <c r="J8761" s="1">
        <v>41882.683495370373</v>
      </c>
      <c r="K8761" s="3">
        <f>VLOOKUP(A8761,Sheet2!$A$2:$F$537,5,FALSE)</f>
        <v>41867.508333333331</v>
      </c>
      <c r="L8761" s="2">
        <f t="shared" si="137"/>
        <v>15.175162037041446</v>
      </c>
      <c r="M8761">
        <v>4</v>
      </c>
    </row>
    <row r="8762" spans="1:13" x14ac:dyDescent="0.25">
      <c r="A8762" t="s">
        <v>51</v>
      </c>
      <c r="B8762" t="s">
        <v>11</v>
      </c>
      <c r="C8762" t="s">
        <v>12</v>
      </c>
      <c r="D8762" t="s">
        <v>13</v>
      </c>
      <c r="E8762" t="s">
        <v>14</v>
      </c>
      <c r="F8762" t="s">
        <v>15</v>
      </c>
      <c r="G8762" t="s">
        <v>16</v>
      </c>
      <c r="H8762" t="s">
        <v>17</v>
      </c>
      <c r="I8762" t="s">
        <v>18</v>
      </c>
      <c r="J8762" s="1">
        <v>41882.683518518519</v>
      </c>
      <c r="K8762" s="3">
        <f>VLOOKUP(A8762,Sheet2!$A$2:$F$537,5,FALSE)</f>
        <v>41867.508333333331</v>
      </c>
      <c r="L8762" s="2">
        <f t="shared" si="137"/>
        <v>15.175185185187729</v>
      </c>
      <c r="M8762">
        <v>4</v>
      </c>
    </row>
    <row r="8763" spans="1:13" x14ac:dyDescent="0.25">
      <c r="A8763" t="s">
        <v>51</v>
      </c>
      <c r="B8763" t="s">
        <v>11</v>
      </c>
      <c r="C8763" t="s">
        <v>12</v>
      </c>
      <c r="D8763" t="s">
        <v>13</v>
      </c>
      <c r="E8763" t="s">
        <v>14</v>
      </c>
      <c r="F8763" t="s">
        <v>15</v>
      </c>
      <c r="G8763" t="s">
        <v>16</v>
      </c>
      <c r="H8763" t="s">
        <v>17</v>
      </c>
      <c r="I8763" t="s">
        <v>18</v>
      </c>
      <c r="J8763" s="1">
        <v>41882.69703703704</v>
      </c>
      <c r="K8763" s="3">
        <f>VLOOKUP(A8763,Sheet2!$A$2:$F$537,5,FALSE)</f>
        <v>41867.508333333331</v>
      </c>
      <c r="L8763" s="2">
        <f t="shared" si="137"/>
        <v>15.188703703708597</v>
      </c>
      <c r="M8763">
        <v>4</v>
      </c>
    </row>
    <row r="8764" spans="1:13" x14ac:dyDescent="0.25">
      <c r="A8764" t="s">
        <v>51</v>
      </c>
      <c r="B8764" t="s">
        <v>11</v>
      </c>
      <c r="C8764" t="s">
        <v>12</v>
      </c>
      <c r="D8764" t="s">
        <v>13</v>
      </c>
      <c r="E8764" t="s">
        <v>14</v>
      </c>
      <c r="F8764" t="s">
        <v>15</v>
      </c>
      <c r="G8764" t="s">
        <v>16</v>
      </c>
      <c r="H8764" t="s">
        <v>17</v>
      </c>
      <c r="I8764" t="s">
        <v>18</v>
      </c>
      <c r="J8764" s="1">
        <v>41882.69703703704</v>
      </c>
      <c r="K8764" s="3">
        <f>VLOOKUP(A8764,Sheet2!$A$2:$F$537,5,FALSE)</f>
        <v>41867.508333333331</v>
      </c>
      <c r="L8764" s="2">
        <f t="shared" si="137"/>
        <v>15.188703703708597</v>
      </c>
      <c r="M8764">
        <v>4</v>
      </c>
    </row>
    <row r="8765" spans="1:13" x14ac:dyDescent="0.25">
      <c r="A8765" t="s">
        <v>51</v>
      </c>
      <c r="B8765" t="s">
        <v>11</v>
      </c>
      <c r="C8765" t="s">
        <v>12</v>
      </c>
      <c r="D8765" t="s">
        <v>13</v>
      </c>
      <c r="E8765" t="s">
        <v>14</v>
      </c>
      <c r="F8765" t="s">
        <v>15</v>
      </c>
      <c r="G8765" t="s">
        <v>16</v>
      </c>
      <c r="H8765" t="s">
        <v>17</v>
      </c>
      <c r="I8765" t="s">
        <v>18</v>
      </c>
      <c r="J8765" s="1">
        <v>41882.697060185186</v>
      </c>
      <c r="K8765" s="3">
        <f>VLOOKUP(A8765,Sheet2!$A$2:$F$537,5,FALSE)</f>
        <v>41867.508333333331</v>
      </c>
      <c r="L8765" s="2">
        <f t="shared" si="137"/>
        <v>15.188726851854881</v>
      </c>
      <c r="M8765">
        <v>4</v>
      </c>
    </row>
    <row r="8766" spans="1:13" x14ac:dyDescent="0.25">
      <c r="A8766" t="s">
        <v>51</v>
      </c>
      <c r="B8766" t="s">
        <v>11</v>
      </c>
      <c r="C8766" t="s">
        <v>12</v>
      </c>
      <c r="D8766" t="s">
        <v>13</v>
      </c>
      <c r="E8766" t="s">
        <v>14</v>
      </c>
      <c r="F8766" t="s">
        <v>15</v>
      </c>
      <c r="G8766" t="s">
        <v>16</v>
      </c>
      <c r="H8766" t="s">
        <v>17</v>
      </c>
      <c r="I8766" t="s">
        <v>18</v>
      </c>
      <c r="J8766" s="1">
        <v>41882.697083333333</v>
      </c>
      <c r="K8766" s="3">
        <f>VLOOKUP(A8766,Sheet2!$A$2:$F$537,5,FALSE)</f>
        <v>41867.508333333331</v>
      </c>
      <c r="L8766" s="2">
        <f t="shared" si="137"/>
        <v>15.188750000001164</v>
      </c>
      <c r="M8766">
        <v>4</v>
      </c>
    </row>
    <row r="8767" spans="1:13" x14ac:dyDescent="0.25">
      <c r="A8767" t="s">
        <v>51</v>
      </c>
      <c r="B8767" t="s">
        <v>11</v>
      </c>
      <c r="C8767" t="s">
        <v>12</v>
      </c>
      <c r="D8767" t="s">
        <v>13</v>
      </c>
      <c r="E8767" t="s">
        <v>14</v>
      </c>
      <c r="F8767" t="s">
        <v>15</v>
      </c>
      <c r="G8767" t="s">
        <v>16</v>
      </c>
      <c r="H8767" t="s">
        <v>17</v>
      </c>
      <c r="I8767" t="s">
        <v>18</v>
      </c>
      <c r="J8767" s="1">
        <v>41882.697083333333</v>
      </c>
      <c r="K8767" s="3">
        <f>VLOOKUP(A8767,Sheet2!$A$2:$F$537,5,FALSE)</f>
        <v>41867.508333333331</v>
      </c>
      <c r="L8767" s="2">
        <f t="shared" si="137"/>
        <v>15.188750000001164</v>
      </c>
      <c r="M8767">
        <v>4</v>
      </c>
    </row>
    <row r="8768" spans="1:13" x14ac:dyDescent="0.25">
      <c r="A8768" t="s">
        <v>51</v>
      </c>
      <c r="B8768" t="s">
        <v>11</v>
      </c>
      <c r="C8768" t="s">
        <v>12</v>
      </c>
      <c r="D8768" t="s">
        <v>13</v>
      </c>
      <c r="E8768" t="s">
        <v>14</v>
      </c>
      <c r="F8768" t="s">
        <v>15</v>
      </c>
      <c r="G8768" t="s">
        <v>16</v>
      </c>
      <c r="H8768" t="s">
        <v>17</v>
      </c>
      <c r="I8768" t="s">
        <v>18</v>
      </c>
      <c r="J8768" s="1">
        <v>41882.697106481479</v>
      </c>
      <c r="K8768" s="3">
        <f>VLOOKUP(A8768,Sheet2!$A$2:$F$537,5,FALSE)</f>
        <v>41867.508333333331</v>
      </c>
      <c r="L8768" s="2">
        <f t="shared" si="137"/>
        <v>15.188773148147448</v>
      </c>
      <c r="M8768">
        <v>4</v>
      </c>
    </row>
    <row r="8769" spans="1:13" x14ac:dyDescent="0.25">
      <c r="A8769" t="s">
        <v>51</v>
      </c>
      <c r="B8769" t="s">
        <v>11</v>
      </c>
      <c r="C8769" t="s">
        <v>12</v>
      </c>
      <c r="D8769" t="s">
        <v>13</v>
      </c>
      <c r="E8769" t="s">
        <v>14</v>
      </c>
      <c r="F8769" t="s">
        <v>15</v>
      </c>
      <c r="G8769" t="s">
        <v>16</v>
      </c>
      <c r="H8769" t="s">
        <v>17</v>
      </c>
      <c r="I8769" t="s">
        <v>18</v>
      </c>
      <c r="J8769" s="1">
        <v>41882.697245370371</v>
      </c>
      <c r="K8769" s="3">
        <f>VLOOKUP(A8769,Sheet2!$A$2:$F$537,5,FALSE)</f>
        <v>41867.508333333331</v>
      </c>
      <c r="L8769" s="2">
        <f t="shared" si="137"/>
        <v>15.188912037039699</v>
      </c>
      <c r="M8769">
        <v>4</v>
      </c>
    </row>
    <row r="8770" spans="1:13" x14ac:dyDescent="0.25">
      <c r="A8770" t="s">
        <v>51</v>
      </c>
      <c r="B8770" t="s">
        <v>11</v>
      </c>
      <c r="C8770" t="s">
        <v>12</v>
      </c>
      <c r="D8770" t="s">
        <v>13</v>
      </c>
      <c r="E8770" t="s">
        <v>14</v>
      </c>
      <c r="F8770" t="s">
        <v>15</v>
      </c>
      <c r="G8770" t="s">
        <v>16</v>
      </c>
      <c r="H8770" t="s">
        <v>17</v>
      </c>
      <c r="I8770" t="s">
        <v>18</v>
      </c>
      <c r="J8770" s="1">
        <v>41882.697245370371</v>
      </c>
      <c r="K8770" s="3">
        <f>VLOOKUP(A8770,Sheet2!$A$2:$F$537,5,FALSE)</f>
        <v>41867.508333333331</v>
      </c>
      <c r="L8770" s="2">
        <f t="shared" si="137"/>
        <v>15.188912037039699</v>
      </c>
      <c r="M8770">
        <v>4</v>
      </c>
    </row>
    <row r="8771" spans="1:13" x14ac:dyDescent="0.25">
      <c r="A8771" t="s">
        <v>51</v>
      </c>
      <c r="B8771" t="s">
        <v>11</v>
      </c>
      <c r="C8771" t="s">
        <v>12</v>
      </c>
      <c r="D8771" t="s">
        <v>13</v>
      </c>
      <c r="E8771" t="s">
        <v>14</v>
      </c>
      <c r="F8771" t="s">
        <v>15</v>
      </c>
      <c r="G8771" t="s">
        <v>16</v>
      </c>
      <c r="H8771" t="s">
        <v>17</v>
      </c>
      <c r="I8771" t="s">
        <v>18</v>
      </c>
      <c r="J8771" s="1">
        <v>41882.697268518517</v>
      </c>
      <c r="K8771" s="3">
        <f>VLOOKUP(A8771,Sheet2!$A$2:$F$537,5,FALSE)</f>
        <v>41867.508333333331</v>
      </c>
      <c r="L8771" s="2">
        <f t="shared" si="137"/>
        <v>15.188935185185983</v>
      </c>
      <c r="M8771">
        <v>4</v>
      </c>
    </row>
    <row r="8772" spans="1:13" x14ac:dyDescent="0.25">
      <c r="A8772" t="s">
        <v>51</v>
      </c>
      <c r="B8772" t="s">
        <v>11</v>
      </c>
      <c r="C8772" t="s">
        <v>12</v>
      </c>
      <c r="D8772" t="s">
        <v>13</v>
      </c>
      <c r="E8772" t="s">
        <v>14</v>
      </c>
      <c r="F8772" t="s">
        <v>15</v>
      </c>
      <c r="G8772" t="s">
        <v>16</v>
      </c>
      <c r="H8772" t="s">
        <v>17</v>
      </c>
      <c r="I8772" t="s">
        <v>18</v>
      </c>
      <c r="J8772" s="1">
        <v>41882.700879629629</v>
      </c>
      <c r="K8772" s="3">
        <f>VLOOKUP(A8772,Sheet2!$A$2:$F$537,5,FALSE)</f>
        <v>41867.508333333331</v>
      </c>
      <c r="L8772" s="2">
        <f t="shared" si="137"/>
        <v>15.192546296297223</v>
      </c>
      <c r="M8772">
        <v>4</v>
      </c>
    </row>
    <row r="8773" spans="1:13" x14ac:dyDescent="0.25">
      <c r="A8773" t="s">
        <v>51</v>
      </c>
      <c r="B8773" t="s">
        <v>11</v>
      </c>
      <c r="C8773" t="s">
        <v>12</v>
      </c>
      <c r="D8773" t="s">
        <v>13</v>
      </c>
      <c r="E8773" t="s">
        <v>14</v>
      </c>
      <c r="F8773" t="s">
        <v>15</v>
      </c>
      <c r="G8773" t="s">
        <v>16</v>
      </c>
      <c r="H8773" t="s">
        <v>17</v>
      </c>
      <c r="I8773" t="s">
        <v>18</v>
      </c>
      <c r="J8773" s="1">
        <v>41882.700902777775</v>
      </c>
      <c r="K8773" s="3">
        <f>VLOOKUP(A8773,Sheet2!$A$2:$F$537,5,FALSE)</f>
        <v>41867.508333333331</v>
      </c>
      <c r="L8773" s="2">
        <f t="shared" si="137"/>
        <v>15.192569444443507</v>
      </c>
      <c r="M8773">
        <v>4</v>
      </c>
    </row>
    <row r="8774" spans="1:13" x14ac:dyDescent="0.25">
      <c r="A8774" t="s">
        <v>51</v>
      </c>
      <c r="B8774" t="s">
        <v>11</v>
      </c>
      <c r="C8774" t="s">
        <v>12</v>
      </c>
      <c r="D8774" t="s">
        <v>13</v>
      </c>
      <c r="E8774" t="s">
        <v>14</v>
      </c>
      <c r="F8774" t="s">
        <v>15</v>
      </c>
      <c r="G8774" t="s">
        <v>16</v>
      </c>
      <c r="H8774" t="s">
        <v>17</v>
      </c>
      <c r="I8774" t="s">
        <v>18</v>
      </c>
      <c r="J8774" s="1">
        <v>41882.700902777775</v>
      </c>
      <c r="K8774" s="3">
        <f>VLOOKUP(A8774,Sheet2!$A$2:$F$537,5,FALSE)</f>
        <v>41867.508333333331</v>
      </c>
      <c r="L8774" s="2">
        <f t="shared" si="137"/>
        <v>15.192569444443507</v>
      </c>
      <c r="M8774">
        <v>4</v>
      </c>
    </row>
    <row r="8775" spans="1:13" x14ac:dyDescent="0.25">
      <c r="A8775" t="s">
        <v>51</v>
      </c>
      <c r="B8775" t="s">
        <v>11</v>
      </c>
      <c r="C8775" t="s">
        <v>12</v>
      </c>
      <c r="D8775" t="s">
        <v>13</v>
      </c>
      <c r="E8775" t="s">
        <v>14</v>
      </c>
      <c r="F8775" t="s">
        <v>15</v>
      </c>
      <c r="G8775" t="s">
        <v>16</v>
      </c>
      <c r="H8775" t="s">
        <v>17</v>
      </c>
      <c r="I8775" t="s">
        <v>18</v>
      </c>
      <c r="J8775" s="1">
        <v>41882.700925925928</v>
      </c>
      <c r="K8775" s="3">
        <f>VLOOKUP(A8775,Sheet2!$A$2:$F$537,5,FALSE)</f>
        <v>41867.508333333331</v>
      </c>
      <c r="L8775" s="2">
        <f t="shared" si="137"/>
        <v>15.192592592597066</v>
      </c>
      <c r="M8775">
        <v>4</v>
      </c>
    </row>
    <row r="8776" spans="1:13" x14ac:dyDescent="0.25">
      <c r="A8776" t="s">
        <v>51</v>
      </c>
      <c r="B8776" t="s">
        <v>11</v>
      </c>
      <c r="C8776" t="s">
        <v>12</v>
      </c>
      <c r="D8776" t="s">
        <v>13</v>
      </c>
      <c r="E8776" t="s">
        <v>14</v>
      </c>
      <c r="F8776" t="s">
        <v>15</v>
      </c>
      <c r="G8776" t="s">
        <v>16</v>
      </c>
      <c r="H8776" t="s">
        <v>17</v>
      </c>
      <c r="I8776" t="s">
        <v>18</v>
      </c>
      <c r="J8776" s="1">
        <v>41882.700925925928</v>
      </c>
      <c r="K8776" s="3">
        <f>VLOOKUP(A8776,Sheet2!$A$2:$F$537,5,FALSE)</f>
        <v>41867.508333333331</v>
      </c>
      <c r="L8776" s="2">
        <f t="shared" si="137"/>
        <v>15.192592592597066</v>
      </c>
      <c r="M8776">
        <v>4</v>
      </c>
    </row>
    <row r="8777" spans="1:13" x14ac:dyDescent="0.25">
      <c r="A8777" t="s">
        <v>51</v>
      </c>
      <c r="B8777" t="s">
        <v>11</v>
      </c>
      <c r="C8777" t="s">
        <v>12</v>
      </c>
      <c r="D8777" t="s">
        <v>13</v>
      </c>
      <c r="E8777" t="s">
        <v>14</v>
      </c>
      <c r="F8777" t="s">
        <v>15</v>
      </c>
      <c r="G8777" t="s">
        <v>16</v>
      </c>
      <c r="H8777" t="s">
        <v>17</v>
      </c>
      <c r="I8777" t="s">
        <v>18</v>
      </c>
      <c r="J8777" s="1">
        <v>41882.700949074075</v>
      </c>
      <c r="K8777" s="3">
        <f>VLOOKUP(A8777,Sheet2!$A$2:$F$537,5,FALSE)</f>
        <v>41867.508333333331</v>
      </c>
      <c r="L8777" s="2">
        <f t="shared" si="137"/>
        <v>15.192615740743349</v>
      </c>
      <c r="M8777">
        <v>4</v>
      </c>
    </row>
    <row r="8778" spans="1:13" x14ac:dyDescent="0.25">
      <c r="A8778" t="s">
        <v>51</v>
      </c>
      <c r="B8778" t="s">
        <v>11</v>
      </c>
      <c r="C8778" t="s">
        <v>12</v>
      </c>
      <c r="D8778" t="s">
        <v>13</v>
      </c>
      <c r="E8778" t="s">
        <v>14</v>
      </c>
      <c r="F8778" t="s">
        <v>15</v>
      </c>
      <c r="G8778" t="s">
        <v>16</v>
      </c>
      <c r="H8778" t="s">
        <v>17</v>
      </c>
      <c r="I8778" t="s">
        <v>18</v>
      </c>
      <c r="J8778" s="1">
        <v>41882.70113425926</v>
      </c>
      <c r="K8778" s="3">
        <f>VLOOKUP(A8778,Sheet2!$A$2:$F$537,5,FALSE)</f>
        <v>41867.508333333331</v>
      </c>
      <c r="L8778" s="2">
        <f t="shared" si="137"/>
        <v>15.192800925928168</v>
      </c>
      <c r="M8778">
        <v>4</v>
      </c>
    </row>
    <row r="8779" spans="1:13" x14ac:dyDescent="0.25">
      <c r="A8779" t="s">
        <v>51</v>
      </c>
      <c r="B8779" t="s">
        <v>11</v>
      </c>
      <c r="C8779" t="s">
        <v>12</v>
      </c>
      <c r="D8779" t="s">
        <v>13</v>
      </c>
      <c r="E8779" t="s">
        <v>14</v>
      </c>
      <c r="F8779" t="s">
        <v>15</v>
      </c>
      <c r="G8779" t="s">
        <v>16</v>
      </c>
      <c r="H8779" t="s">
        <v>17</v>
      </c>
      <c r="I8779" t="s">
        <v>18</v>
      </c>
      <c r="J8779" s="1">
        <v>41882.701157407406</v>
      </c>
      <c r="K8779" s="3">
        <f>VLOOKUP(A8779,Sheet2!$A$2:$F$537,5,FALSE)</f>
        <v>41867.508333333331</v>
      </c>
      <c r="L8779" s="2">
        <f t="shared" si="137"/>
        <v>15.192824074074451</v>
      </c>
      <c r="M8779">
        <v>4</v>
      </c>
    </row>
    <row r="8780" spans="1:13" x14ac:dyDescent="0.25">
      <c r="A8780" t="s">
        <v>51</v>
      </c>
      <c r="B8780" t="s">
        <v>11</v>
      </c>
      <c r="C8780" t="s">
        <v>12</v>
      </c>
      <c r="D8780" t="s">
        <v>13</v>
      </c>
      <c r="E8780" t="s">
        <v>14</v>
      </c>
      <c r="F8780" t="s">
        <v>15</v>
      </c>
      <c r="G8780" t="s">
        <v>16</v>
      </c>
      <c r="H8780" t="s">
        <v>17</v>
      </c>
      <c r="I8780" t="s">
        <v>18</v>
      </c>
      <c r="J8780" s="1">
        <v>41882.701157407406</v>
      </c>
      <c r="K8780" s="3">
        <f>VLOOKUP(A8780,Sheet2!$A$2:$F$537,5,FALSE)</f>
        <v>41867.508333333331</v>
      </c>
      <c r="L8780" s="2">
        <f t="shared" si="137"/>
        <v>15.192824074074451</v>
      </c>
      <c r="M8780">
        <v>4</v>
      </c>
    </row>
    <row r="8781" spans="1:13" x14ac:dyDescent="0.25">
      <c r="A8781" t="s">
        <v>51</v>
      </c>
      <c r="B8781" t="s">
        <v>11</v>
      </c>
      <c r="C8781" t="s">
        <v>12</v>
      </c>
      <c r="D8781" t="s">
        <v>13</v>
      </c>
      <c r="E8781" t="s">
        <v>14</v>
      </c>
      <c r="F8781" t="s">
        <v>15</v>
      </c>
      <c r="G8781" t="s">
        <v>16</v>
      </c>
      <c r="H8781" t="s">
        <v>17</v>
      </c>
      <c r="I8781" t="s">
        <v>18</v>
      </c>
      <c r="J8781" s="1">
        <v>41882.701203703706</v>
      </c>
      <c r="K8781" s="3">
        <f>VLOOKUP(A8781,Sheet2!$A$2:$F$537,5,FALSE)</f>
        <v>41867.508333333331</v>
      </c>
      <c r="L8781" s="2">
        <f t="shared" si="137"/>
        <v>15.192870370374294</v>
      </c>
      <c r="M8781">
        <v>4</v>
      </c>
    </row>
    <row r="8782" spans="1:13" x14ac:dyDescent="0.25">
      <c r="A8782" t="s">
        <v>51</v>
      </c>
      <c r="B8782" t="s">
        <v>11</v>
      </c>
      <c r="C8782" t="s">
        <v>12</v>
      </c>
      <c r="D8782" t="s">
        <v>13</v>
      </c>
      <c r="E8782" t="s">
        <v>14</v>
      </c>
      <c r="F8782" t="s">
        <v>15</v>
      </c>
      <c r="G8782" t="s">
        <v>16</v>
      </c>
      <c r="H8782" t="s">
        <v>17</v>
      </c>
      <c r="I8782" t="s">
        <v>18</v>
      </c>
      <c r="J8782" s="1">
        <v>41882.701203703706</v>
      </c>
      <c r="K8782" s="3">
        <f>VLOOKUP(A8782,Sheet2!$A$2:$F$537,5,FALSE)</f>
        <v>41867.508333333331</v>
      </c>
      <c r="L8782" s="2">
        <f t="shared" si="137"/>
        <v>15.192870370374294</v>
      </c>
      <c r="M8782">
        <v>4</v>
      </c>
    </row>
    <row r="8783" spans="1:13" x14ac:dyDescent="0.25">
      <c r="A8783" t="s">
        <v>51</v>
      </c>
      <c r="B8783" t="s">
        <v>11</v>
      </c>
      <c r="C8783" t="s">
        <v>12</v>
      </c>
      <c r="D8783" t="s">
        <v>13</v>
      </c>
      <c r="E8783" t="s">
        <v>14</v>
      </c>
      <c r="F8783" t="s">
        <v>15</v>
      </c>
      <c r="G8783" t="s">
        <v>16</v>
      </c>
      <c r="H8783" t="s">
        <v>17</v>
      </c>
      <c r="I8783" t="s">
        <v>18</v>
      </c>
      <c r="J8783" s="1">
        <v>41882.701226851852</v>
      </c>
      <c r="K8783" s="3">
        <f>VLOOKUP(A8783,Sheet2!$A$2:$F$537,5,FALSE)</f>
        <v>41867.508333333331</v>
      </c>
      <c r="L8783" s="2">
        <f t="shared" si="137"/>
        <v>15.192893518520577</v>
      </c>
      <c r="M8783">
        <v>4</v>
      </c>
    </row>
    <row r="8784" spans="1:13" x14ac:dyDescent="0.25">
      <c r="A8784" t="s">
        <v>51</v>
      </c>
      <c r="B8784" t="s">
        <v>11</v>
      </c>
      <c r="C8784" t="s">
        <v>12</v>
      </c>
      <c r="D8784" t="s">
        <v>13</v>
      </c>
      <c r="E8784" t="s">
        <v>14</v>
      </c>
      <c r="F8784" t="s">
        <v>15</v>
      </c>
      <c r="G8784" t="s">
        <v>16</v>
      </c>
      <c r="H8784" t="s">
        <v>17</v>
      </c>
      <c r="I8784" t="s">
        <v>18</v>
      </c>
      <c r="J8784" s="1">
        <v>41883.479351851849</v>
      </c>
      <c r="K8784" s="3">
        <f>VLOOKUP(A8784,Sheet2!$A$2:$F$537,5,FALSE)</f>
        <v>41867.508333333331</v>
      </c>
      <c r="L8784" s="2">
        <f t="shared" si="137"/>
        <v>15.971018518517667</v>
      </c>
      <c r="M8784">
        <v>4</v>
      </c>
    </row>
    <row r="8785" spans="1:13" x14ac:dyDescent="0.25">
      <c r="A8785" t="s">
        <v>51</v>
      </c>
      <c r="B8785" t="s">
        <v>11</v>
      </c>
      <c r="C8785" t="s">
        <v>12</v>
      </c>
      <c r="D8785" t="s">
        <v>13</v>
      </c>
      <c r="E8785" t="s">
        <v>14</v>
      </c>
      <c r="F8785" t="s">
        <v>15</v>
      </c>
      <c r="G8785" t="s">
        <v>16</v>
      </c>
      <c r="H8785" t="s">
        <v>17</v>
      </c>
      <c r="I8785" t="s">
        <v>18</v>
      </c>
      <c r="J8785" s="1">
        <v>41883.479375000003</v>
      </c>
      <c r="K8785" s="3">
        <f>VLOOKUP(A8785,Sheet2!$A$2:$F$537,5,FALSE)</f>
        <v>41867.508333333331</v>
      </c>
      <c r="L8785" s="2">
        <f t="shared" si="137"/>
        <v>15.971041666671226</v>
      </c>
      <c r="M8785">
        <v>4</v>
      </c>
    </row>
    <row r="8786" spans="1:13" x14ac:dyDescent="0.25">
      <c r="A8786" t="s">
        <v>51</v>
      </c>
      <c r="B8786" t="s">
        <v>11</v>
      </c>
      <c r="C8786" t="s">
        <v>12</v>
      </c>
      <c r="D8786" t="s">
        <v>13</v>
      </c>
      <c r="E8786" t="s">
        <v>14</v>
      </c>
      <c r="F8786" t="s">
        <v>15</v>
      </c>
      <c r="G8786" t="s">
        <v>16</v>
      </c>
      <c r="H8786" t="s">
        <v>17</v>
      </c>
      <c r="I8786" t="s">
        <v>18</v>
      </c>
      <c r="J8786" s="1">
        <v>41883.479375000003</v>
      </c>
      <c r="K8786" s="3">
        <f>VLOOKUP(A8786,Sheet2!$A$2:$F$537,5,FALSE)</f>
        <v>41867.508333333331</v>
      </c>
      <c r="L8786" s="2">
        <f t="shared" ref="L8786:L8849" si="138">J8786-K8786</f>
        <v>15.971041666671226</v>
      </c>
      <c r="M8786">
        <v>4</v>
      </c>
    </row>
    <row r="8787" spans="1:13" x14ac:dyDescent="0.25">
      <c r="A8787" t="s">
        <v>51</v>
      </c>
      <c r="B8787" t="s">
        <v>11</v>
      </c>
      <c r="C8787" t="s">
        <v>12</v>
      </c>
      <c r="D8787" t="s">
        <v>13</v>
      </c>
      <c r="E8787" t="s">
        <v>14</v>
      </c>
      <c r="F8787" t="s">
        <v>15</v>
      </c>
      <c r="G8787" t="s">
        <v>16</v>
      </c>
      <c r="H8787" t="s">
        <v>17</v>
      </c>
      <c r="I8787" t="s">
        <v>18</v>
      </c>
      <c r="J8787" s="1">
        <v>41884.352708333332</v>
      </c>
      <c r="K8787" s="3">
        <f>VLOOKUP(A8787,Sheet2!$A$2:$F$537,5,FALSE)</f>
        <v>41867.508333333331</v>
      </c>
      <c r="L8787" s="2">
        <f t="shared" si="138"/>
        <v>16.844375000000582</v>
      </c>
      <c r="M8787">
        <v>4</v>
      </c>
    </row>
    <row r="8788" spans="1:13" x14ac:dyDescent="0.25">
      <c r="A8788" t="s">
        <v>51</v>
      </c>
      <c r="B8788" t="s">
        <v>11</v>
      </c>
      <c r="C8788" t="s">
        <v>12</v>
      </c>
      <c r="D8788" t="s">
        <v>13</v>
      </c>
      <c r="E8788" t="s">
        <v>14</v>
      </c>
      <c r="F8788" t="s">
        <v>15</v>
      </c>
      <c r="G8788" t="s">
        <v>16</v>
      </c>
      <c r="H8788" t="s">
        <v>17</v>
      </c>
      <c r="I8788" t="s">
        <v>18</v>
      </c>
      <c r="J8788" s="1">
        <v>41884.352731481478</v>
      </c>
      <c r="K8788" s="3">
        <f>VLOOKUP(A8788,Sheet2!$A$2:$F$537,5,FALSE)</f>
        <v>41867.508333333331</v>
      </c>
      <c r="L8788" s="2">
        <f t="shared" si="138"/>
        <v>16.844398148146865</v>
      </c>
      <c r="M8788">
        <v>4</v>
      </c>
    </row>
    <row r="8789" spans="1:13" x14ac:dyDescent="0.25">
      <c r="A8789" t="s">
        <v>51</v>
      </c>
      <c r="B8789" t="s">
        <v>11</v>
      </c>
      <c r="C8789" t="s">
        <v>12</v>
      </c>
      <c r="D8789" t="s">
        <v>13</v>
      </c>
      <c r="E8789" t="s">
        <v>14</v>
      </c>
      <c r="F8789" t="s">
        <v>15</v>
      </c>
      <c r="G8789" t="s">
        <v>16</v>
      </c>
      <c r="H8789" t="s">
        <v>17</v>
      </c>
      <c r="I8789" t="s">
        <v>18</v>
      </c>
      <c r="J8789" s="1">
        <v>41884.352754629632</v>
      </c>
      <c r="K8789" s="3">
        <f>VLOOKUP(A8789,Sheet2!$A$2:$F$537,5,FALSE)</f>
        <v>41867.508333333331</v>
      </c>
      <c r="L8789" s="2">
        <f t="shared" si="138"/>
        <v>16.844421296300425</v>
      </c>
      <c r="M8789">
        <v>4</v>
      </c>
    </row>
    <row r="8790" spans="1:13" x14ac:dyDescent="0.25">
      <c r="A8790" t="s">
        <v>51</v>
      </c>
      <c r="B8790" t="s">
        <v>11</v>
      </c>
      <c r="C8790" t="s">
        <v>12</v>
      </c>
      <c r="D8790" t="s">
        <v>13</v>
      </c>
      <c r="E8790" t="s">
        <v>14</v>
      </c>
      <c r="F8790" t="s">
        <v>15</v>
      </c>
      <c r="G8790" t="s">
        <v>16</v>
      </c>
      <c r="H8790" t="s">
        <v>17</v>
      </c>
      <c r="I8790" t="s">
        <v>18</v>
      </c>
      <c r="J8790" s="1">
        <v>41884.352777777778</v>
      </c>
      <c r="K8790" s="3">
        <f>VLOOKUP(A8790,Sheet2!$A$2:$F$537,5,FALSE)</f>
        <v>41867.508333333331</v>
      </c>
      <c r="L8790" s="2">
        <f t="shared" si="138"/>
        <v>16.844444444446708</v>
      </c>
      <c r="M8790">
        <v>4</v>
      </c>
    </row>
    <row r="8791" spans="1:13" x14ac:dyDescent="0.25">
      <c r="A8791" t="s">
        <v>51</v>
      </c>
      <c r="B8791" t="s">
        <v>11</v>
      </c>
      <c r="C8791" t="s">
        <v>12</v>
      </c>
      <c r="D8791" t="s">
        <v>13</v>
      </c>
      <c r="E8791" t="s">
        <v>14</v>
      </c>
      <c r="F8791" t="s">
        <v>15</v>
      </c>
      <c r="G8791" t="s">
        <v>16</v>
      </c>
      <c r="H8791" t="s">
        <v>17</v>
      </c>
      <c r="I8791" t="s">
        <v>18</v>
      </c>
      <c r="J8791" s="1">
        <v>41884.352777777778</v>
      </c>
      <c r="K8791" s="3">
        <f>VLOOKUP(A8791,Sheet2!$A$2:$F$537,5,FALSE)</f>
        <v>41867.508333333331</v>
      </c>
      <c r="L8791" s="2">
        <f t="shared" si="138"/>
        <v>16.844444444446708</v>
      </c>
      <c r="M8791">
        <v>4</v>
      </c>
    </row>
    <row r="8792" spans="1:13" x14ac:dyDescent="0.25">
      <c r="A8792" t="s">
        <v>51</v>
      </c>
      <c r="B8792" t="s">
        <v>11</v>
      </c>
      <c r="C8792" t="s">
        <v>12</v>
      </c>
      <c r="D8792" t="s">
        <v>13</v>
      </c>
      <c r="E8792" t="s">
        <v>14</v>
      </c>
      <c r="F8792" t="s">
        <v>15</v>
      </c>
      <c r="G8792" t="s">
        <v>16</v>
      </c>
      <c r="H8792" t="s">
        <v>17</v>
      </c>
      <c r="I8792" t="s">
        <v>18</v>
      </c>
      <c r="J8792" s="1">
        <v>41884.352800925924</v>
      </c>
      <c r="K8792" s="3">
        <f>VLOOKUP(A8792,Sheet2!$A$2:$F$537,5,FALSE)</f>
        <v>41867.508333333331</v>
      </c>
      <c r="L8792" s="2">
        <f t="shared" si="138"/>
        <v>16.844467592592991</v>
      </c>
      <c r="M8792">
        <v>4</v>
      </c>
    </row>
    <row r="8793" spans="1:13" x14ac:dyDescent="0.25">
      <c r="A8793" t="s">
        <v>51</v>
      </c>
      <c r="B8793" t="s">
        <v>11</v>
      </c>
      <c r="C8793" t="s">
        <v>12</v>
      </c>
      <c r="D8793" t="s">
        <v>13</v>
      </c>
      <c r="E8793" t="s">
        <v>14</v>
      </c>
      <c r="F8793" t="s">
        <v>15</v>
      </c>
      <c r="G8793" t="s">
        <v>16</v>
      </c>
      <c r="H8793" t="s">
        <v>17</v>
      </c>
      <c r="I8793" t="s">
        <v>18</v>
      </c>
      <c r="J8793" s="1">
        <v>41884.352800925924</v>
      </c>
      <c r="K8793" s="3">
        <f>VLOOKUP(A8793,Sheet2!$A$2:$F$537,5,FALSE)</f>
        <v>41867.508333333331</v>
      </c>
      <c r="L8793" s="2">
        <f t="shared" si="138"/>
        <v>16.844467592592991</v>
      </c>
      <c r="M8793">
        <v>4</v>
      </c>
    </row>
    <row r="8794" spans="1:13" x14ac:dyDescent="0.25">
      <c r="A8794" t="s">
        <v>51</v>
      </c>
      <c r="B8794" t="s">
        <v>11</v>
      </c>
      <c r="C8794" t="s">
        <v>12</v>
      </c>
      <c r="D8794" t="s">
        <v>13</v>
      </c>
      <c r="E8794" t="s">
        <v>14</v>
      </c>
      <c r="F8794" t="s">
        <v>15</v>
      </c>
      <c r="G8794" t="s">
        <v>16</v>
      </c>
      <c r="H8794" t="s">
        <v>17</v>
      </c>
      <c r="I8794" t="s">
        <v>18</v>
      </c>
      <c r="J8794" s="1">
        <v>41884.352824074071</v>
      </c>
      <c r="K8794" s="3">
        <f>VLOOKUP(A8794,Sheet2!$A$2:$F$537,5,FALSE)</f>
        <v>41867.508333333331</v>
      </c>
      <c r="L8794" s="2">
        <f t="shared" si="138"/>
        <v>16.844490740739275</v>
      </c>
      <c r="M8794">
        <v>4</v>
      </c>
    </row>
    <row r="8795" spans="1:13" x14ac:dyDescent="0.25">
      <c r="A8795" t="s">
        <v>51</v>
      </c>
      <c r="B8795" t="s">
        <v>11</v>
      </c>
      <c r="C8795" t="s">
        <v>12</v>
      </c>
      <c r="D8795" t="s">
        <v>13</v>
      </c>
      <c r="E8795" t="s">
        <v>14</v>
      </c>
      <c r="F8795" t="s">
        <v>15</v>
      </c>
      <c r="G8795" t="s">
        <v>16</v>
      </c>
      <c r="H8795" t="s">
        <v>17</v>
      </c>
      <c r="I8795" t="s">
        <v>18</v>
      </c>
      <c r="J8795" s="1">
        <v>41884.352824074071</v>
      </c>
      <c r="K8795" s="3">
        <f>VLOOKUP(A8795,Sheet2!$A$2:$F$537,5,FALSE)</f>
        <v>41867.508333333331</v>
      </c>
      <c r="L8795" s="2">
        <f t="shared" si="138"/>
        <v>16.844490740739275</v>
      </c>
      <c r="M8795">
        <v>4</v>
      </c>
    </row>
    <row r="8796" spans="1:13" x14ac:dyDescent="0.25">
      <c r="A8796" t="s">
        <v>51</v>
      </c>
      <c r="B8796" t="s">
        <v>11</v>
      </c>
      <c r="C8796" t="s">
        <v>12</v>
      </c>
      <c r="D8796" t="s">
        <v>13</v>
      </c>
      <c r="E8796" t="s">
        <v>14</v>
      </c>
      <c r="F8796" t="s">
        <v>15</v>
      </c>
      <c r="G8796" t="s">
        <v>16</v>
      </c>
      <c r="H8796" t="s">
        <v>17</v>
      </c>
      <c r="I8796" t="s">
        <v>18</v>
      </c>
      <c r="J8796" s="1">
        <v>41884.620370370372</v>
      </c>
      <c r="K8796" s="3">
        <f>VLOOKUP(A8796,Sheet2!$A$2:$F$537,5,FALSE)</f>
        <v>41867.508333333331</v>
      </c>
      <c r="L8796" s="2">
        <f t="shared" si="138"/>
        <v>17.112037037040864</v>
      </c>
      <c r="M8796">
        <v>4</v>
      </c>
    </row>
    <row r="8797" spans="1:13" x14ac:dyDescent="0.25">
      <c r="A8797" t="s">
        <v>51</v>
      </c>
      <c r="B8797" t="s">
        <v>11</v>
      </c>
      <c r="C8797" t="s">
        <v>12</v>
      </c>
      <c r="D8797" t="s">
        <v>13</v>
      </c>
      <c r="E8797" t="s">
        <v>14</v>
      </c>
      <c r="F8797" t="s">
        <v>15</v>
      </c>
      <c r="G8797" t="s">
        <v>16</v>
      </c>
      <c r="H8797" t="s">
        <v>17</v>
      </c>
      <c r="I8797" t="s">
        <v>18</v>
      </c>
      <c r="J8797" s="1">
        <v>41884.620393518519</v>
      </c>
      <c r="K8797" s="3">
        <f>VLOOKUP(A8797,Sheet2!$A$2:$F$537,5,FALSE)</f>
        <v>41867.508333333331</v>
      </c>
      <c r="L8797" s="2">
        <f t="shared" si="138"/>
        <v>17.112060185187147</v>
      </c>
      <c r="M8797">
        <v>4</v>
      </c>
    </row>
    <row r="8798" spans="1:13" x14ac:dyDescent="0.25">
      <c r="A8798" t="s">
        <v>51</v>
      </c>
      <c r="B8798" t="s">
        <v>11</v>
      </c>
      <c r="C8798" t="s">
        <v>12</v>
      </c>
      <c r="D8798" t="s">
        <v>13</v>
      </c>
      <c r="E8798" t="s">
        <v>14</v>
      </c>
      <c r="F8798" t="s">
        <v>15</v>
      </c>
      <c r="G8798" t="s">
        <v>16</v>
      </c>
      <c r="H8798" t="s">
        <v>17</v>
      </c>
      <c r="I8798" t="s">
        <v>18</v>
      </c>
      <c r="J8798" s="1">
        <v>41884.620393518519</v>
      </c>
      <c r="K8798" s="3">
        <f>VLOOKUP(A8798,Sheet2!$A$2:$F$537,5,FALSE)</f>
        <v>41867.508333333331</v>
      </c>
      <c r="L8798" s="2">
        <f t="shared" si="138"/>
        <v>17.112060185187147</v>
      </c>
      <c r="M8798">
        <v>4</v>
      </c>
    </row>
    <row r="8799" spans="1:13" x14ac:dyDescent="0.25">
      <c r="A8799" t="s">
        <v>51</v>
      </c>
      <c r="B8799" t="s">
        <v>11</v>
      </c>
      <c r="C8799" t="s">
        <v>12</v>
      </c>
      <c r="D8799" t="s">
        <v>13</v>
      </c>
      <c r="E8799" t="s">
        <v>14</v>
      </c>
      <c r="F8799" t="s">
        <v>15</v>
      </c>
      <c r="G8799" t="s">
        <v>16</v>
      </c>
      <c r="H8799" t="s">
        <v>17</v>
      </c>
      <c r="I8799" t="s">
        <v>18</v>
      </c>
      <c r="J8799" s="1">
        <v>41884.620462962965</v>
      </c>
      <c r="K8799" s="3">
        <f>VLOOKUP(A8799,Sheet2!$A$2:$F$537,5,FALSE)</f>
        <v>41867.508333333331</v>
      </c>
      <c r="L8799" s="2">
        <f t="shared" si="138"/>
        <v>17.112129629633273</v>
      </c>
      <c r="M8799">
        <v>4</v>
      </c>
    </row>
    <row r="8800" spans="1:13" x14ac:dyDescent="0.25">
      <c r="A8800" t="s">
        <v>51</v>
      </c>
      <c r="B8800" t="s">
        <v>11</v>
      </c>
      <c r="C8800" t="s">
        <v>12</v>
      </c>
      <c r="D8800" t="s">
        <v>13</v>
      </c>
      <c r="E8800" t="s">
        <v>14</v>
      </c>
      <c r="F8800" t="s">
        <v>15</v>
      </c>
      <c r="G8800" t="s">
        <v>16</v>
      </c>
      <c r="H8800" t="s">
        <v>17</v>
      </c>
      <c r="I8800" t="s">
        <v>18</v>
      </c>
      <c r="J8800" s="1">
        <v>41884.620462962965</v>
      </c>
      <c r="K8800" s="3">
        <f>VLOOKUP(A8800,Sheet2!$A$2:$F$537,5,FALSE)</f>
        <v>41867.508333333331</v>
      </c>
      <c r="L8800" s="2">
        <f t="shared" si="138"/>
        <v>17.112129629633273</v>
      </c>
      <c r="M8800">
        <v>4</v>
      </c>
    </row>
    <row r="8801" spans="1:13" x14ac:dyDescent="0.25">
      <c r="A8801" t="s">
        <v>51</v>
      </c>
      <c r="B8801" t="s">
        <v>11</v>
      </c>
      <c r="C8801" t="s">
        <v>12</v>
      </c>
      <c r="D8801" t="s">
        <v>13</v>
      </c>
      <c r="E8801" t="s">
        <v>14</v>
      </c>
      <c r="F8801" t="s">
        <v>15</v>
      </c>
      <c r="G8801" t="s">
        <v>16</v>
      </c>
      <c r="H8801" t="s">
        <v>17</v>
      </c>
      <c r="I8801" t="s">
        <v>18</v>
      </c>
      <c r="J8801" s="1">
        <v>41884.620486111111</v>
      </c>
      <c r="K8801" s="3">
        <f>VLOOKUP(A8801,Sheet2!$A$2:$F$537,5,FALSE)</f>
        <v>41867.508333333331</v>
      </c>
      <c r="L8801" s="2">
        <f t="shared" si="138"/>
        <v>17.112152777779556</v>
      </c>
      <c r="M8801">
        <v>4</v>
      </c>
    </row>
    <row r="8802" spans="1:13" x14ac:dyDescent="0.25">
      <c r="A8802" t="s">
        <v>51</v>
      </c>
      <c r="B8802" t="s">
        <v>11</v>
      </c>
      <c r="C8802" t="s">
        <v>12</v>
      </c>
      <c r="D8802" t="s">
        <v>13</v>
      </c>
      <c r="E8802" t="s">
        <v>14</v>
      </c>
      <c r="F8802" t="s">
        <v>15</v>
      </c>
      <c r="G8802" t="s">
        <v>16</v>
      </c>
      <c r="H8802" t="s">
        <v>17</v>
      </c>
      <c r="I8802" t="s">
        <v>18</v>
      </c>
      <c r="J8802" s="1">
        <v>41884.620509259257</v>
      </c>
      <c r="K8802" s="3">
        <f>VLOOKUP(A8802,Sheet2!$A$2:$F$537,5,FALSE)</f>
        <v>41867.508333333331</v>
      </c>
      <c r="L8802" s="2">
        <f t="shared" si="138"/>
        <v>17.11217592592584</v>
      </c>
      <c r="M8802">
        <v>4</v>
      </c>
    </row>
    <row r="8803" spans="1:13" x14ac:dyDescent="0.25">
      <c r="A8803" t="s">
        <v>51</v>
      </c>
      <c r="B8803" t="s">
        <v>11</v>
      </c>
      <c r="C8803" t="s">
        <v>12</v>
      </c>
      <c r="D8803" t="s">
        <v>13</v>
      </c>
      <c r="E8803" t="s">
        <v>14</v>
      </c>
      <c r="F8803" t="s">
        <v>15</v>
      </c>
      <c r="G8803" t="s">
        <v>16</v>
      </c>
      <c r="H8803" t="s">
        <v>17</v>
      </c>
      <c r="I8803" t="s">
        <v>18</v>
      </c>
      <c r="J8803" s="1">
        <v>41884.620532407411</v>
      </c>
      <c r="K8803" s="3">
        <f>VLOOKUP(A8803,Sheet2!$A$2:$F$537,5,FALSE)</f>
        <v>41867.508333333331</v>
      </c>
      <c r="L8803" s="2">
        <f t="shared" si="138"/>
        <v>17.112199074079399</v>
      </c>
      <c r="M8803">
        <v>4</v>
      </c>
    </row>
    <row r="8804" spans="1:13" x14ac:dyDescent="0.25">
      <c r="A8804" t="s">
        <v>51</v>
      </c>
      <c r="B8804" t="s">
        <v>11</v>
      </c>
      <c r="C8804" t="s">
        <v>12</v>
      </c>
      <c r="D8804" t="s">
        <v>13</v>
      </c>
      <c r="E8804" t="s">
        <v>14</v>
      </c>
      <c r="F8804" t="s">
        <v>15</v>
      </c>
      <c r="G8804" t="s">
        <v>16</v>
      </c>
      <c r="H8804" t="s">
        <v>17</v>
      </c>
      <c r="I8804" t="s">
        <v>18</v>
      </c>
      <c r="J8804" s="1">
        <v>41884.620555555557</v>
      </c>
      <c r="K8804" s="3">
        <f>VLOOKUP(A8804,Sheet2!$A$2:$F$537,5,FALSE)</f>
        <v>41867.508333333331</v>
      </c>
      <c r="L8804" s="2">
        <f t="shared" si="138"/>
        <v>17.112222222225682</v>
      </c>
      <c r="M8804">
        <v>4</v>
      </c>
    </row>
    <row r="8805" spans="1:13" x14ac:dyDescent="0.25">
      <c r="A8805" t="s">
        <v>51</v>
      </c>
      <c r="B8805" t="s">
        <v>11</v>
      </c>
      <c r="C8805" t="s">
        <v>12</v>
      </c>
      <c r="D8805" t="s">
        <v>13</v>
      </c>
      <c r="E8805" t="s">
        <v>14</v>
      </c>
      <c r="F8805" t="s">
        <v>15</v>
      </c>
      <c r="G8805" t="s">
        <v>16</v>
      </c>
      <c r="H8805" t="s">
        <v>17</v>
      </c>
      <c r="I8805" t="s">
        <v>18</v>
      </c>
      <c r="J8805" s="1">
        <v>41884.757361111115</v>
      </c>
      <c r="K8805" s="3">
        <f>VLOOKUP(A8805,Sheet2!$A$2:$F$537,5,FALSE)</f>
        <v>41867.508333333331</v>
      </c>
      <c r="L8805" s="2">
        <f t="shared" si="138"/>
        <v>17.24902777778334</v>
      </c>
      <c r="M8805">
        <v>4</v>
      </c>
    </row>
    <row r="8806" spans="1:13" x14ac:dyDescent="0.25">
      <c r="A8806" t="s">
        <v>51</v>
      </c>
      <c r="B8806" t="s">
        <v>11</v>
      </c>
      <c r="C8806" t="s">
        <v>12</v>
      </c>
      <c r="D8806" t="s">
        <v>13</v>
      </c>
      <c r="E8806" t="s">
        <v>14</v>
      </c>
      <c r="F8806" t="s">
        <v>15</v>
      </c>
      <c r="G8806" t="s">
        <v>16</v>
      </c>
      <c r="H8806" t="s">
        <v>17</v>
      </c>
      <c r="I8806" t="s">
        <v>18</v>
      </c>
      <c r="J8806" s="1">
        <v>41884.757361111115</v>
      </c>
      <c r="K8806" s="3">
        <f>VLOOKUP(A8806,Sheet2!$A$2:$F$537,5,FALSE)</f>
        <v>41867.508333333331</v>
      </c>
      <c r="L8806" s="2">
        <f t="shared" si="138"/>
        <v>17.24902777778334</v>
      </c>
      <c r="M8806">
        <v>4</v>
      </c>
    </row>
    <row r="8807" spans="1:13" x14ac:dyDescent="0.25">
      <c r="A8807" t="s">
        <v>51</v>
      </c>
      <c r="B8807" t="s">
        <v>11</v>
      </c>
      <c r="C8807" t="s">
        <v>12</v>
      </c>
      <c r="D8807" t="s">
        <v>13</v>
      </c>
      <c r="E8807" t="s">
        <v>14</v>
      </c>
      <c r="F8807" t="s">
        <v>15</v>
      </c>
      <c r="G8807" t="s">
        <v>16</v>
      </c>
      <c r="H8807" t="s">
        <v>17</v>
      </c>
      <c r="I8807" t="s">
        <v>18</v>
      </c>
      <c r="J8807" s="1">
        <v>41884.757384259261</v>
      </c>
      <c r="K8807" s="3">
        <f>VLOOKUP(A8807,Sheet2!$A$2:$F$537,5,FALSE)</f>
        <v>41867.508333333331</v>
      </c>
      <c r="L8807" s="2">
        <f t="shared" si="138"/>
        <v>17.249050925929623</v>
      </c>
      <c r="M8807">
        <v>4</v>
      </c>
    </row>
    <row r="8808" spans="1:13" x14ac:dyDescent="0.25">
      <c r="A8808" t="s">
        <v>51</v>
      </c>
      <c r="B8808" t="s">
        <v>11</v>
      </c>
      <c r="C8808" t="s">
        <v>12</v>
      </c>
      <c r="D8808" t="s">
        <v>13</v>
      </c>
      <c r="E8808" t="s">
        <v>14</v>
      </c>
      <c r="F8808" t="s">
        <v>15</v>
      </c>
      <c r="G8808" t="s">
        <v>16</v>
      </c>
      <c r="H8808" t="s">
        <v>17</v>
      </c>
      <c r="I8808" t="s">
        <v>18</v>
      </c>
      <c r="J8808" s="1">
        <v>41884.757523148146</v>
      </c>
      <c r="K8808" s="3">
        <f>VLOOKUP(A8808,Sheet2!$A$2:$F$537,5,FALSE)</f>
        <v>41867.508333333331</v>
      </c>
      <c r="L8808" s="2">
        <f t="shared" si="138"/>
        <v>17.249189814814599</v>
      </c>
      <c r="M8808">
        <v>4</v>
      </c>
    </row>
    <row r="8809" spans="1:13" x14ac:dyDescent="0.25">
      <c r="A8809" t="s">
        <v>51</v>
      </c>
      <c r="B8809" t="s">
        <v>11</v>
      </c>
      <c r="C8809" t="s">
        <v>12</v>
      </c>
      <c r="D8809" t="s">
        <v>13</v>
      </c>
      <c r="E8809" t="s">
        <v>14</v>
      </c>
      <c r="F8809" t="s">
        <v>15</v>
      </c>
      <c r="G8809" t="s">
        <v>16</v>
      </c>
      <c r="H8809" t="s">
        <v>17</v>
      </c>
      <c r="I8809" t="s">
        <v>18</v>
      </c>
      <c r="J8809" s="1">
        <v>41884.7575462963</v>
      </c>
      <c r="K8809" s="3">
        <f>VLOOKUP(A8809,Sheet2!$A$2:$F$537,5,FALSE)</f>
        <v>41867.508333333331</v>
      </c>
      <c r="L8809" s="2">
        <f t="shared" si="138"/>
        <v>17.249212962968159</v>
      </c>
      <c r="M8809">
        <v>4</v>
      </c>
    </row>
    <row r="8810" spans="1:13" x14ac:dyDescent="0.25">
      <c r="A8810" t="s">
        <v>51</v>
      </c>
      <c r="B8810" t="s">
        <v>11</v>
      </c>
      <c r="C8810" t="s">
        <v>12</v>
      </c>
      <c r="D8810" t="s">
        <v>13</v>
      </c>
      <c r="E8810" t="s">
        <v>14</v>
      </c>
      <c r="F8810" t="s">
        <v>15</v>
      </c>
      <c r="G8810" t="s">
        <v>16</v>
      </c>
      <c r="H8810" t="s">
        <v>17</v>
      </c>
      <c r="I8810" t="s">
        <v>18</v>
      </c>
      <c r="J8810" s="1">
        <v>41884.7575462963</v>
      </c>
      <c r="K8810" s="3">
        <f>VLOOKUP(A8810,Sheet2!$A$2:$F$537,5,FALSE)</f>
        <v>41867.508333333331</v>
      </c>
      <c r="L8810" s="2">
        <f t="shared" si="138"/>
        <v>17.249212962968159</v>
      </c>
      <c r="M8810">
        <v>4</v>
      </c>
    </row>
    <row r="8811" spans="1:13" x14ac:dyDescent="0.25">
      <c r="A8811" t="s">
        <v>51</v>
      </c>
      <c r="B8811" t="s">
        <v>11</v>
      </c>
      <c r="C8811" t="s">
        <v>12</v>
      </c>
      <c r="D8811" t="s">
        <v>13</v>
      </c>
      <c r="E8811" t="s">
        <v>14</v>
      </c>
      <c r="F8811" t="s">
        <v>15</v>
      </c>
      <c r="G8811" t="s">
        <v>16</v>
      </c>
      <c r="H8811" t="s">
        <v>17</v>
      </c>
      <c r="I8811" t="s">
        <v>18</v>
      </c>
      <c r="J8811" s="1">
        <v>41884.757569444446</v>
      </c>
      <c r="K8811" s="3">
        <f>VLOOKUP(A8811,Sheet2!$A$2:$F$537,5,FALSE)</f>
        <v>41867.508333333331</v>
      </c>
      <c r="L8811" s="2">
        <f t="shared" si="138"/>
        <v>17.249236111114442</v>
      </c>
      <c r="M8811">
        <v>4</v>
      </c>
    </row>
    <row r="8812" spans="1:13" x14ac:dyDescent="0.25">
      <c r="A8812" t="s">
        <v>51</v>
      </c>
      <c r="B8812" t="s">
        <v>11</v>
      </c>
      <c r="C8812" t="s">
        <v>12</v>
      </c>
      <c r="D8812" t="s">
        <v>13</v>
      </c>
      <c r="E8812" t="s">
        <v>14</v>
      </c>
      <c r="F8812" t="s">
        <v>15</v>
      </c>
      <c r="G8812" t="s">
        <v>16</v>
      </c>
      <c r="H8812" t="s">
        <v>17</v>
      </c>
      <c r="I8812" t="s">
        <v>18</v>
      </c>
      <c r="J8812" s="1">
        <v>41884.757592592592</v>
      </c>
      <c r="K8812" s="3">
        <f>VLOOKUP(A8812,Sheet2!$A$2:$F$537,5,FALSE)</f>
        <v>41867.508333333331</v>
      </c>
      <c r="L8812" s="2">
        <f t="shared" si="138"/>
        <v>17.249259259260725</v>
      </c>
      <c r="M8812">
        <v>4</v>
      </c>
    </row>
    <row r="8813" spans="1:13" x14ac:dyDescent="0.25">
      <c r="A8813" t="s">
        <v>51</v>
      </c>
      <c r="B8813" t="s">
        <v>11</v>
      </c>
      <c r="C8813" t="s">
        <v>12</v>
      </c>
      <c r="D8813" t="s">
        <v>13</v>
      </c>
      <c r="E8813" t="s">
        <v>14</v>
      </c>
      <c r="F8813" t="s">
        <v>15</v>
      </c>
      <c r="G8813" t="s">
        <v>16</v>
      </c>
      <c r="H8813" t="s">
        <v>17</v>
      </c>
      <c r="I8813" t="s">
        <v>18</v>
      </c>
      <c r="J8813" s="1">
        <v>41884.757592592592</v>
      </c>
      <c r="K8813" s="3">
        <f>VLOOKUP(A8813,Sheet2!$A$2:$F$537,5,FALSE)</f>
        <v>41867.508333333331</v>
      </c>
      <c r="L8813" s="2">
        <f t="shared" si="138"/>
        <v>17.249259259260725</v>
      </c>
      <c r="M8813">
        <v>4</v>
      </c>
    </row>
    <row r="8814" spans="1:13" x14ac:dyDescent="0.25">
      <c r="A8814" t="s">
        <v>51</v>
      </c>
      <c r="B8814" t="s">
        <v>11</v>
      </c>
      <c r="C8814" t="s">
        <v>12</v>
      </c>
      <c r="D8814" t="s">
        <v>13</v>
      </c>
      <c r="E8814" t="s">
        <v>14</v>
      </c>
      <c r="F8814" t="s">
        <v>15</v>
      </c>
      <c r="G8814" t="s">
        <v>16</v>
      </c>
      <c r="H8814" t="s">
        <v>17</v>
      </c>
      <c r="I8814" t="s">
        <v>18</v>
      </c>
      <c r="J8814" s="1">
        <v>41884.757777777777</v>
      </c>
      <c r="K8814" s="3">
        <f>VLOOKUP(A8814,Sheet2!$A$2:$F$537,5,FALSE)</f>
        <v>41867.508333333331</v>
      </c>
      <c r="L8814" s="2">
        <f t="shared" si="138"/>
        <v>17.249444444445544</v>
      </c>
      <c r="M8814">
        <v>4</v>
      </c>
    </row>
    <row r="8815" spans="1:13" x14ac:dyDescent="0.25">
      <c r="A8815" t="s">
        <v>51</v>
      </c>
      <c r="B8815" t="s">
        <v>11</v>
      </c>
      <c r="C8815" t="s">
        <v>12</v>
      </c>
      <c r="D8815" t="s">
        <v>13</v>
      </c>
      <c r="E8815" t="s">
        <v>14</v>
      </c>
      <c r="F8815" t="s">
        <v>15</v>
      </c>
      <c r="G8815" t="s">
        <v>16</v>
      </c>
      <c r="H8815" t="s">
        <v>17</v>
      </c>
      <c r="I8815" t="s">
        <v>18</v>
      </c>
      <c r="J8815" s="1">
        <v>41884.757800925923</v>
      </c>
      <c r="K8815" s="3">
        <f>VLOOKUP(A8815,Sheet2!$A$2:$F$537,5,FALSE)</f>
        <v>41867.508333333331</v>
      </c>
      <c r="L8815" s="2">
        <f t="shared" si="138"/>
        <v>17.249467592591827</v>
      </c>
      <c r="M8815">
        <v>4</v>
      </c>
    </row>
    <row r="8816" spans="1:13" x14ac:dyDescent="0.25">
      <c r="A8816" t="s">
        <v>51</v>
      </c>
      <c r="B8816" t="s">
        <v>11</v>
      </c>
      <c r="C8816" t="s">
        <v>12</v>
      </c>
      <c r="D8816" t="s">
        <v>13</v>
      </c>
      <c r="E8816" t="s">
        <v>14</v>
      </c>
      <c r="F8816" t="s">
        <v>15</v>
      </c>
      <c r="G8816" t="s">
        <v>16</v>
      </c>
      <c r="H8816" t="s">
        <v>17</v>
      </c>
      <c r="I8816" t="s">
        <v>18</v>
      </c>
      <c r="J8816" s="1">
        <v>41884.757800925923</v>
      </c>
      <c r="K8816" s="3">
        <f>VLOOKUP(A8816,Sheet2!$A$2:$F$537,5,FALSE)</f>
        <v>41867.508333333331</v>
      </c>
      <c r="L8816" s="2">
        <f t="shared" si="138"/>
        <v>17.249467592591827</v>
      </c>
      <c r="M8816">
        <v>4</v>
      </c>
    </row>
    <row r="8817" spans="1:13" x14ac:dyDescent="0.25">
      <c r="A8817" t="s">
        <v>51</v>
      </c>
      <c r="B8817" t="s">
        <v>11</v>
      </c>
      <c r="C8817" t="s">
        <v>12</v>
      </c>
      <c r="D8817" t="s">
        <v>13</v>
      </c>
      <c r="E8817" t="s">
        <v>14</v>
      </c>
      <c r="F8817" t="s">
        <v>15</v>
      </c>
      <c r="G8817" t="s">
        <v>16</v>
      </c>
      <c r="H8817" t="s">
        <v>17</v>
      </c>
      <c r="I8817" t="s">
        <v>18</v>
      </c>
      <c r="J8817" s="1">
        <v>41884.757824074077</v>
      </c>
      <c r="K8817" s="3">
        <f>VLOOKUP(A8817,Sheet2!$A$2:$F$537,5,FALSE)</f>
        <v>41867.508333333331</v>
      </c>
      <c r="L8817" s="2">
        <f t="shared" si="138"/>
        <v>17.249490740745387</v>
      </c>
      <c r="M8817">
        <v>4</v>
      </c>
    </row>
    <row r="8818" spans="1:13" x14ac:dyDescent="0.25">
      <c r="A8818" t="s">
        <v>51</v>
      </c>
      <c r="B8818" t="s">
        <v>11</v>
      </c>
      <c r="C8818" t="s">
        <v>12</v>
      </c>
      <c r="D8818" t="s">
        <v>13</v>
      </c>
      <c r="E8818" t="s">
        <v>14</v>
      </c>
      <c r="F8818" t="s">
        <v>15</v>
      </c>
      <c r="G8818" t="s">
        <v>16</v>
      </c>
      <c r="H8818" t="s">
        <v>17</v>
      </c>
      <c r="I8818" t="s">
        <v>18</v>
      </c>
      <c r="J8818" s="1">
        <v>41884.757847222223</v>
      </c>
      <c r="K8818" s="3">
        <f>VLOOKUP(A8818,Sheet2!$A$2:$F$537,5,FALSE)</f>
        <v>41867.508333333331</v>
      </c>
      <c r="L8818" s="2">
        <f t="shared" si="138"/>
        <v>17.24951388889167</v>
      </c>
      <c r="M8818">
        <v>4</v>
      </c>
    </row>
    <row r="8819" spans="1:13" x14ac:dyDescent="0.25">
      <c r="A8819" t="s">
        <v>51</v>
      </c>
      <c r="B8819" t="s">
        <v>11</v>
      </c>
      <c r="C8819" t="s">
        <v>12</v>
      </c>
      <c r="D8819" t="s">
        <v>13</v>
      </c>
      <c r="E8819" t="s">
        <v>14</v>
      </c>
      <c r="F8819" t="s">
        <v>15</v>
      </c>
      <c r="G8819" t="s">
        <v>16</v>
      </c>
      <c r="H8819" t="s">
        <v>17</v>
      </c>
      <c r="I8819" t="s">
        <v>18</v>
      </c>
      <c r="J8819" s="1">
        <v>41884.757847222223</v>
      </c>
      <c r="K8819" s="3">
        <f>VLOOKUP(A8819,Sheet2!$A$2:$F$537,5,FALSE)</f>
        <v>41867.508333333331</v>
      </c>
      <c r="L8819" s="2">
        <f t="shared" si="138"/>
        <v>17.24951388889167</v>
      </c>
      <c r="M8819">
        <v>4</v>
      </c>
    </row>
    <row r="8820" spans="1:13" x14ac:dyDescent="0.25">
      <c r="A8820" t="s">
        <v>51</v>
      </c>
      <c r="B8820" t="s">
        <v>11</v>
      </c>
      <c r="C8820" t="s">
        <v>12</v>
      </c>
      <c r="D8820" t="s">
        <v>13</v>
      </c>
      <c r="E8820" t="s">
        <v>14</v>
      </c>
      <c r="F8820" t="s">
        <v>15</v>
      </c>
      <c r="G8820" t="s">
        <v>16</v>
      </c>
      <c r="H8820" t="s">
        <v>17</v>
      </c>
      <c r="I8820" t="s">
        <v>18</v>
      </c>
      <c r="J8820" s="1">
        <v>41884.758055555554</v>
      </c>
      <c r="K8820" s="3">
        <f>VLOOKUP(A8820,Sheet2!$A$2:$F$537,5,FALSE)</f>
        <v>41867.508333333331</v>
      </c>
      <c r="L8820" s="2">
        <f t="shared" si="138"/>
        <v>17.249722222222772</v>
      </c>
      <c r="M8820">
        <v>4</v>
      </c>
    </row>
    <row r="8821" spans="1:13" x14ac:dyDescent="0.25">
      <c r="A8821" t="s">
        <v>51</v>
      </c>
      <c r="B8821" t="s">
        <v>11</v>
      </c>
      <c r="C8821" t="s">
        <v>12</v>
      </c>
      <c r="D8821" t="s">
        <v>13</v>
      </c>
      <c r="E8821" t="s">
        <v>14</v>
      </c>
      <c r="F8821" t="s">
        <v>15</v>
      </c>
      <c r="G8821" t="s">
        <v>16</v>
      </c>
      <c r="H8821" t="s">
        <v>17</v>
      </c>
      <c r="I8821" t="s">
        <v>18</v>
      </c>
      <c r="J8821" s="1">
        <v>41884.7580787037</v>
      </c>
      <c r="K8821" s="3">
        <f>VLOOKUP(A8821,Sheet2!$A$2:$F$537,5,FALSE)</f>
        <v>41867.508333333331</v>
      </c>
      <c r="L8821" s="2">
        <f t="shared" si="138"/>
        <v>17.249745370369055</v>
      </c>
      <c r="M8821">
        <v>4</v>
      </c>
    </row>
    <row r="8822" spans="1:13" x14ac:dyDescent="0.25">
      <c r="A8822" t="s">
        <v>51</v>
      </c>
      <c r="B8822" t="s">
        <v>11</v>
      </c>
      <c r="C8822" t="s">
        <v>12</v>
      </c>
      <c r="D8822" t="s">
        <v>13</v>
      </c>
      <c r="E8822" t="s">
        <v>14</v>
      </c>
      <c r="F8822" t="s">
        <v>15</v>
      </c>
      <c r="G8822" t="s">
        <v>16</v>
      </c>
      <c r="H8822" t="s">
        <v>17</v>
      </c>
      <c r="I8822" t="s">
        <v>18</v>
      </c>
      <c r="J8822" s="1">
        <v>41884.7580787037</v>
      </c>
      <c r="K8822" s="3">
        <f>VLOOKUP(A8822,Sheet2!$A$2:$F$537,5,FALSE)</f>
        <v>41867.508333333331</v>
      </c>
      <c r="L8822" s="2">
        <f t="shared" si="138"/>
        <v>17.249745370369055</v>
      </c>
      <c r="M8822">
        <v>4</v>
      </c>
    </row>
    <row r="8823" spans="1:13" x14ac:dyDescent="0.25">
      <c r="A8823" t="s">
        <v>51</v>
      </c>
      <c r="B8823" t="s">
        <v>11</v>
      </c>
      <c r="C8823" t="s">
        <v>12</v>
      </c>
      <c r="D8823" t="s">
        <v>13</v>
      </c>
      <c r="E8823" t="s">
        <v>14</v>
      </c>
      <c r="F8823" t="s">
        <v>15</v>
      </c>
      <c r="G8823" t="s">
        <v>16</v>
      </c>
      <c r="H8823" t="s">
        <v>17</v>
      </c>
      <c r="I8823" t="s">
        <v>18</v>
      </c>
      <c r="J8823" s="1">
        <v>41884.760740740741</v>
      </c>
      <c r="K8823" s="3">
        <f>VLOOKUP(A8823,Sheet2!$A$2:$F$537,5,FALSE)</f>
        <v>41867.508333333331</v>
      </c>
      <c r="L8823" s="2">
        <f t="shared" si="138"/>
        <v>17.252407407409919</v>
      </c>
      <c r="M8823">
        <v>4</v>
      </c>
    </row>
    <row r="8824" spans="1:13" x14ac:dyDescent="0.25">
      <c r="A8824" t="s">
        <v>51</v>
      </c>
      <c r="B8824" t="s">
        <v>11</v>
      </c>
      <c r="C8824" t="s">
        <v>12</v>
      </c>
      <c r="D8824" t="s">
        <v>13</v>
      </c>
      <c r="E8824" t="s">
        <v>14</v>
      </c>
      <c r="F8824" t="s">
        <v>15</v>
      </c>
      <c r="G8824" t="s">
        <v>16</v>
      </c>
      <c r="H8824" t="s">
        <v>17</v>
      </c>
      <c r="I8824" t="s">
        <v>18</v>
      </c>
      <c r="J8824" s="1">
        <v>41884.760740740741</v>
      </c>
      <c r="K8824" s="3">
        <f>VLOOKUP(A8824,Sheet2!$A$2:$F$537,5,FALSE)</f>
        <v>41867.508333333331</v>
      </c>
      <c r="L8824" s="2">
        <f t="shared" si="138"/>
        <v>17.252407407409919</v>
      </c>
      <c r="M8824">
        <v>4</v>
      </c>
    </row>
    <row r="8825" spans="1:13" x14ac:dyDescent="0.25">
      <c r="A8825" t="s">
        <v>51</v>
      </c>
      <c r="B8825" t="s">
        <v>11</v>
      </c>
      <c r="C8825" t="s">
        <v>12</v>
      </c>
      <c r="D8825" t="s">
        <v>13</v>
      </c>
      <c r="E8825" t="s">
        <v>14</v>
      </c>
      <c r="F8825" t="s">
        <v>15</v>
      </c>
      <c r="G8825" t="s">
        <v>16</v>
      </c>
      <c r="H8825" t="s">
        <v>17</v>
      </c>
      <c r="I8825" t="s">
        <v>18</v>
      </c>
      <c r="J8825" s="1">
        <v>41884.760763888888</v>
      </c>
      <c r="K8825" s="3">
        <f>VLOOKUP(A8825,Sheet2!$A$2:$F$537,5,FALSE)</f>
        <v>41867.508333333331</v>
      </c>
      <c r="L8825" s="2">
        <f t="shared" si="138"/>
        <v>17.252430555556202</v>
      </c>
      <c r="M8825">
        <v>4</v>
      </c>
    </row>
    <row r="8826" spans="1:13" x14ac:dyDescent="0.25">
      <c r="A8826" t="s">
        <v>51</v>
      </c>
      <c r="B8826" t="s">
        <v>11</v>
      </c>
      <c r="C8826" t="s">
        <v>12</v>
      </c>
      <c r="D8826" t="s">
        <v>13</v>
      </c>
      <c r="E8826" t="s">
        <v>14</v>
      </c>
      <c r="F8826" t="s">
        <v>15</v>
      </c>
      <c r="G8826" t="s">
        <v>16</v>
      </c>
      <c r="H8826" t="s">
        <v>17</v>
      </c>
      <c r="I8826" t="s">
        <v>18</v>
      </c>
      <c r="J8826" s="1">
        <v>41884.760763888888</v>
      </c>
      <c r="K8826" s="3">
        <f>VLOOKUP(A8826,Sheet2!$A$2:$F$537,5,FALSE)</f>
        <v>41867.508333333331</v>
      </c>
      <c r="L8826" s="2">
        <f t="shared" si="138"/>
        <v>17.252430555556202</v>
      </c>
      <c r="M8826">
        <v>4</v>
      </c>
    </row>
    <row r="8827" spans="1:13" x14ac:dyDescent="0.25">
      <c r="A8827" t="s">
        <v>51</v>
      </c>
      <c r="B8827" t="s">
        <v>11</v>
      </c>
      <c r="C8827" t="s">
        <v>12</v>
      </c>
      <c r="D8827" t="s">
        <v>13</v>
      </c>
      <c r="E8827" t="s">
        <v>14</v>
      </c>
      <c r="F8827" t="s">
        <v>15</v>
      </c>
      <c r="G8827" t="s">
        <v>16</v>
      </c>
      <c r="H8827" t="s">
        <v>17</v>
      </c>
      <c r="I8827" t="s">
        <v>18</v>
      </c>
      <c r="J8827" s="1">
        <v>41884.760787037034</v>
      </c>
      <c r="K8827" s="3">
        <f>VLOOKUP(A8827,Sheet2!$A$2:$F$537,5,FALSE)</f>
        <v>41867.508333333331</v>
      </c>
      <c r="L8827" s="2">
        <f t="shared" si="138"/>
        <v>17.252453703702486</v>
      </c>
      <c r="M8827">
        <v>4</v>
      </c>
    </row>
    <row r="8828" spans="1:13" x14ac:dyDescent="0.25">
      <c r="A8828" t="s">
        <v>51</v>
      </c>
      <c r="B8828" t="s">
        <v>11</v>
      </c>
      <c r="C8828" t="s">
        <v>12</v>
      </c>
      <c r="D8828" t="s">
        <v>13</v>
      </c>
      <c r="E8828" t="s">
        <v>14</v>
      </c>
      <c r="F8828" t="s">
        <v>15</v>
      </c>
      <c r="G8828" t="s">
        <v>16</v>
      </c>
      <c r="H8828" t="s">
        <v>17</v>
      </c>
      <c r="I8828" t="s">
        <v>18</v>
      </c>
      <c r="J8828" s="1">
        <v>41884.760787037034</v>
      </c>
      <c r="K8828" s="3">
        <f>VLOOKUP(A8828,Sheet2!$A$2:$F$537,5,FALSE)</f>
        <v>41867.508333333331</v>
      </c>
      <c r="L8828" s="2">
        <f t="shared" si="138"/>
        <v>17.252453703702486</v>
      </c>
      <c r="M8828">
        <v>4</v>
      </c>
    </row>
    <row r="8829" spans="1:13" x14ac:dyDescent="0.25">
      <c r="A8829" t="s">
        <v>51</v>
      </c>
      <c r="B8829" t="s">
        <v>11</v>
      </c>
      <c r="C8829" t="s">
        <v>12</v>
      </c>
      <c r="D8829" t="s">
        <v>13</v>
      </c>
      <c r="E8829" t="s">
        <v>14</v>
      </c>
      <c r="F8829" t="s">
        <v>15</v>
      </c>
      <c r="G8829" t="s">
        <v>16</v>
      </c>
      <c r="H8829" t="s">
        <v>17</v>
      </c>
      <c r="I8829" t="s">
        <v>18</v>
      </c>
      <c r="J8829" s="1">
        <v>41884.760833333334</v>
      </c>
      <c r="K8829" s="3">
        <f>VLOOKUP(A8829,Sheet2!$A$2:$F$537,5,FALSE)</f>
        <v>41867.508333333331</v>
      </c>
      <c r="L8829" s="2">
        <f t="shared" si="138"/>
        <v>17.252500000002328</v>
      </c>
      <c r="M8829">
        <v>4</v>
      </c>
    </row>
    <row r="8830" spans="1:13" x14ac:dyDescent="0.25">
      <c r="A8830" t="s">
        <v>51</v>
      </c>
      <c r="B8830" t="s">
        <v>11</v>
      </c>
      <c r="C8830" t="s">
        <v>12</v>
      </c>
      <c r="D8830" t="s">
        <v>13</v>
      </c>
      <c r="E8830" t="s">
        <v>14</v>
      </c>
      <c r="F8830" t="s">
        <v>15</v>
      </c>
      <c r="G8830" t="s">
        <v>16</v>
      </c>
      <c r="H8830" t="s">
        <v>17</v>
      </c>
      <c r="I8830" t="s">
        <v>18</v>
      </c>
      <c r="J8830" s="1">
        <v>41884.760833333334</v>
      </c>
      <c r="K8830" s="3">
        <f>VLOOKUP(A8830,Sheet2!$A$2:$F$537,5,FALSE)</f>
        <v>41867.508333333331</v>
      </c>
      <c r="L8830" s="2">
        <f t="shared" si="138"/>
        <v>17.252500000002328</v>
      </c>
      <c r="M8830">
        <v>4</v>
      </c>
    </row>
    <row r="8831" spans="1:13" x14ac:dyDescent="0.25">
      <c r="A8831" t="s">
        <v>51</v>
      </c>
      <c r="B8831" t="s">
        <v>11</v>
      </c>
      <c r="C8831" t="s">
        <v>12</v>
      </c>
      <c r="D8831" t="s">
        <v>13</v>
      </c>
      <c r="E8831" t="s">
        <v>14</v>
      </c>
      <c r="F8831" t="s">
        <v>15</v>
      </c>
      <c r="G8831" t="s">
        <v>16</v>
      </c>
      <c r="H8831" t="s">
        <v>17</v>
      </c>
      <c r="I8831" t="s">
        <v>18</v>
      </c>
      <c r="J8831" s="1">
        <v>41884.76085648148</v>
      </c>
      <c r="K8831" s="3">
        <f>VLOOKUP(A8831,Sheet2!$A$2:$F$537,5,FALSE)</f>
        <v>41867.508333333331</v>
      </c>
      <c r="L8831" s="2">
        <f t="shared" si="138"/>
        <v>17.252523148148612</v>
      </c>
      <c r="M8831">
        <v>4</v>
      </c>
    </row>
    <row r="8832" spans="1:13" x14ac:dyDescent="0.25">
      <c r="A8832" t="s">
        <v>51</v>
      </c>
      <c r="B8832" t="s">
        <v>11</v>
      </c>
      <c r="C8832" t="s">
        <v>12</v>
      </c>
      <c r="D8832" t="s">
        <v>13</v>
      </c>
      <c r="E8832" t="s">
        <v>14</v>
      </c>
      <c r="F8832" t="s">
        <v>15</v>
      </c>
      <c r="G8832" t="s">
        <v>16</v>
      </c>
      <c r="H8832" t="s">
        <v>17</v>
      </c>
      <c r="I8832" t="s">
        <v>18</v>
      </c>
      <c r="J8832" s="1">
        <v>41884.760879629626</v>
      </c>
      <c r="K8832" s="3">
        <f>VLOOKUP(A8832,Sheet2!$A$2:$F$537,5,FALSE)</f>
        <v>41867.508333333331</v>
      </c>
      <c r="L8832" s="2">
        <f t="shared" si="138"/>
        <v>17.252546296294895</v>
      </c>
      <c r="M8832">
        <v>4</v>
      </c>
    </row>
    <row r="8833" spans="1:13" x14ac:dyDescent="0.25">
      <c r="A8833" t="s">
        <v>51</v>
      </c>
      <c r="B8833" t="s">
        <v>11</v>
      </c>
      <c r="C8833" t="s">
        <v>12</v>
      </c>
      <c r="D8833" t="s">
        <v>13</v>
      </c>
      <c r="E8833" t="s">
        <v>14</v>
      </c>
      <c r="F8833" t="s">
        <v>15</v>
      </c>
      <c r="G8833" t="s">
        <v>16</v>
      </c>
      <c r="H8833" t="s">
        <v>17</v>
      </c>
      <c r="I8833" t="s">
        <v>18</v>
      </c>
      <c r="J8833" s="1">
        <v>41884.76090277778</v>
      </c>
      <c r="K8833" s="3">
        <f>VLOOKUP(A8833,Sheet2!$A$2:$F$537,5,FALSE)</f>
        <v>41867.508333333331</v>
      </c>
      <c r="L8833" s="2">
        <f t="shared" si="138"/>
        <v>17.252569444448454</v>
      </c>
      <c r="M8833">
        <v>4</v>
      </c>
    </row>
    <row r="8834" spans="1:13" x14ac:dyDescent="0.25">
      <c r="A8834" t="s">
        <v>51</v>
      </c>
      <c r="B8834" t="s">
        <v>11</v>
      </c>
      <c r="C8834" t="s">
        <v>12</v>
      </c>
      <c r="D8834" t="s">
        <v>13</v>
      </c>
      <c r="E8834" t="s">
        <v>14</v>
      </c>
      <c r="F8834" t="s">
        <v>15</v>
      </c>
      <c r="G8834" t="s">
        <v>16</v>
      </c>
      <c r="H8834" t="s">
        <v>17</v>
      </c>
      <c r="I8834" t="s">
        <v>18</v>
      </c>
      <c r="J8834" s="1">
        <v>41884.76090277778</v>
      </c>
      <c r="K8834" s="3">
        <f>VLOOKUP(A8834,Sheet2!$A$2:$F$537,5,FALSE)</f>
        <v>41867.508333333331</v>
      </c>
      <c r="L8834" s="2">
        <f t="shared" si="138"/>
        <v>17.252569444448454</v>
      </c>
      <c r="M8834">
        <v>4</v>
      </c>
    </row>
    <row r="8835" spans="1:13" x14ac:dyDescent="0.25">
      <c r="A8835" t="s">
        <v>51</v>
      </c>
      <c r="B8835" t="s">
        <v>11</v>
      </c>
      <c r="C8835" t="s">
        <v>12</v>
      </c>
      <c r="D8835" t="s">
        <v>13</v>
      </c>
      <c r="E8835" t="s">
        <v>14</v>
      </c>
      <c r="F8835" t="s">
        <v>15</v>
      </c>
      <c r="G8835" t="s">
        <v>16</v>
      </c>
      <c r="H8835" t="s">
        <v>17</v>
      </c>
      <c r="I8835" t="s">
        <v>18</v>
      </c>
      <c r="J8835" s="1">
        <v>41884.796597222223</v>
      </c>
      <c r="K8835" s="3">
        <f>VLOOKUP(A8835,Sheet2!$A$2:$F$537,5,FALSE)</f>
        <v>41867.508333333331</v>
      </c>
      <c r="L8835" s="2">
        <f t="shared" si="138"/>
        <v>17.288263888891379</v>
      </c>
      <c r="M8835">
        <v>4</v>
      </c>
    </row>
    <row r="8836" spans="1:13" x14ac:dyDescent="0.25">
      <c r="A8836" t="s">
        <v>51</v>
      </c>
      <c r="B8836" t="s">
        <v>11</v>
      </c>
      <c r="C8836" t="s">
        <v>12</v>
      </c>
      <c r="D8836" t="s">
        <v>13</v>
      </c>
      <c r="E8836" t="s">
        <v>14</v>
      </c>
      <c r="F8836" t="s">
        <v>15</v>
      </c>
      <c r="G8836" t="s">
        <v>16</v>
      </c>
      <c r="H8836" t="s">
        <v>17</v>
      </c>
      <c r="I8836" t="s">
        <v>18</v>
      </c>
      <c r="J8836" s="1">
        <v>41884.796597222223</v>
      </c>
      <c r="K8836" s="3">
        <f>VLOOKUP(A8836,Sheet2!$A$2:$F$537,5,FALSE)</f>
        <v>41867.508333333331</v>
      </c>
      <c r="L8836" s="2">
        <f t="shared" si="138"/>
        <v>17.288263888891379</v>
      </c>
      <c r="M8836">
        <v>4</v>
      </c>
    </row>
    <row r="8837" spans="1:13" x14ac:dyDescent="0.25">
      <c r="A8837" t="s">
        <v>51</v>
      </c>
      <c r="B8837" t="s">
        <v>11</v>
      </c>
      <c r="C8837" t="s">
        <v>12</v>
      </c>
      <c r="D8837" t="s">
        <v>13</v>
      </c>
      <c r="E8837" t="s">
        <v>14</v>
      </c>
      <c r="F8837" t="s">
        <v>15</v>
      </c>
      <c r="G8837" t="s">
        <v>16</v>
      </c>
      <c r="H8837" t="s">
        <v>17</v>
      </c>
      <c r="I8837" t="s">
        <v>18</v>
      </c>
      <c r="J8837" s="1">
        <v>41884.796620370369</v>
      </c>
      <c r="K8837" s="3">
        <f>VLOOKUP(A8837,Sheet2!$A$2:$F$537,5,FALSE)</f>
        <v>41867.508333333331</v>
      </c>
      <c r="L8837" s="2">
        <f t="shared" si="138"/>
        <v>17.288287037037662</v>
      </c>
      <c r="M8837">
        <v>4</v>
      </c>
    </row>
    <row r="8838" spans="1:13" x14ac:dyDescent="0.25">
      <c r="A8838" t="s">
        <v>51</v>
      </c>
      <c r="B8838" t="s">
        <v>11</v>
      </c>
      <c r="C8838" t="s">
        <v>12</v>
      </c>
      <c r="D8838" t="s">
        <v>13</v>
      </c>
      <c r="E8838" t="s">
        <v>14</v>
      </c>
      <c r="F8838" t="s">
        <v>15</v>
      </c>
      <c r="G8838" t="s">
        <v>16</v>
      </c>
      <c r="H8838" t="s">
        <v>17</v>
      </c>
      <c r="I8838" t="s">
        <v>18</v>
      </c>
      <c r="J8838" s="1">
        <v>41884.796875</v>
      </c>
      <c r="K8838" s="3">
        <f>VLOOKUP(A8838,Sheet2!$A$2:$F$537,5,FALSE)</f>
        <v>41867.508333333331</v>
      </c>
      <c r="L8838" s="2">
        <f t="shared" si="138"/>
        <v>17.288541666668607</v>
      </c>
      <c r="M8838">
        <v>4</v>
      </c>
    </row>
    <row r="8839" spans="1:13" x14ac:dyDescent="0.25">
      <c r="A8839" t="s">
        <v>51</v>
      </c>
      <c r="B8839" t="s">
        <v>11</v>
      </c>
      <c r="C8839" t="s">
        <v>12</v>
      </c>
      <c r="D8839" t="s">
        <v>13</v>
      </c>
      <c r="E8839" t="s">
        <v>14</v>
      </c>
      <c r="F8839" t="s">
        <v>15</v>
      </c>
      <c r="G8839" t="s">
        <v>16</v>
      </c>
      <c r="H8839" t="s">
        <v>17</v>
      </c>
      <c r="I8839" t="s">
        <v>18</v>
      </c>
      <c r="J8839" s="1">
        <v>41884.796875</v>
      </c>
      <c r="K8839" s="3">
        <f>VLOOKUP(A8839,Sheet2!$A$2:$F$537,5,FALSE)</f>
        <v>41867.508333333331</v>
      </c>
      <c r="L8839" s="2">
        <f t="shared" si="138"/>
        <v>17.288541666668607</v>
      </c>
      <c r="M8839">
        <v>4</v>
      </c>
    </row>
    <row r="8840" spans="1:13" x14ac:dyDescent="0.25">
      <c r="A8840" t="s">
        <v>51</v>
      </c>
      <c r="B8840" t="s">
        <v>11</v>
      </c>
      <c r="C8840" t="s">
        <v>12</v>
      </c>
      <c r="D8840" t="s">
        <v>13</v>
      </c>
      <c r="E8840" t="s">
        <v>14</v>
      </c>
      <c r="F8840" t="s">
        <v>15</v>
      </c>
      <c r="G8840" t="s">
        <v>16</v>
      </c>
      <c r="H8840" t="s">
        <v>17</v>
      </c>
      <c r="I8840" t="s">
        <v>18</v>
      </c>
      <c r="J8840" s="1">
        <v>41884.796898148146</v>
      </c>
      <c r="K8840" s="3">
        <f>VLOOKUP(A8840,Sheet2!$A$2:$F$537,5,FALSE)</f>
        <v>41867.508333333331</v>
      </c>
      <c r="L8840" s="2">
        <f t="shared" si="138"/>
        <v>17.28856481481489</v>
      </c>
      <c r="M8840">
        <v>4</v>
      </c>
    </row>
    <row r="8841" spans="1:13" x14ac:dyDescent="0.25">
      <c r="A8841" t="s">
        <v>51</v>
      </c>
      <c r="B8841" t="s">
        <v>11</v>
      </c>
      <c r="C8841" t="s">
        <v>12</v>
      </c>
      <c r="D8841" t="s">
        <v>13</v>
      </c>
      <c r="E8841" t="s">
        <v>14</v>
      </c>
      <c r="F8841" t="s">
        <v>15</v>
      </c>
      <c r="G8841" t="s">
        <v>16</v>
      </c>
      <c r="H8841" t="s">
        <v>17</v>
      </c>
      <c r="I8841" t="s">
        <v>18</v>
      </c>
      <c r="J8841" s="1">
        <v>41884.7969212963</v>
      </c>
      <c r="K8841" s="3">
        <f>VLOOKUP(A8841,Sheet2!$A$2:$F$537,5,FALSE)</f>
        <v>41867.508333333331</v>
      </c>
      <c r="L8841" s="2">
        <f t="shared" si="138"/>
        <v>17.28858796296845</v>
      </c>
      <c r="M8841">
        <v>4</v>
      </c>
    </row>
    <row r="8842" spans="1:13" x14ac:dyDescent="0.25">
      <c r="A8842" t="s">
        <v>51</v>
      </c>
      <c r="B8842" t="s">
        <v>11</v>
      </c>
      <c r="C8842" t="s">
        <v>12</v>
      </c>
      <c r="D8842" t="s">
        <v>13</v>
      </c>
      <c r="E8842" t="s">
        <v>14</v>
      </c>
      <c r="F8842" t="s">
        <v>15</v>
      </c>
      <c r="G8842" t="s">
        <v>16</v>
      </c>
      <c r="H8842" t="s">
        <v>17</v>
      </c>
      <c r="I8842" t="s">
        <v>18</v>
      </c>
      <c r="J8842" s="1">
        <v>41884.873124999998</v>
      </c>
      <c r="K8842" s="3">
        <f>VLOOKUP(A8842,Sheet2!$A$2:$F$537,5,FALSE)</f>
        <v>41867.508333333331</v>
      </c>
      <c r="L8842" s="2">
        <f t="shared" si="138"/>
        <v>17.364791666666861</v>
      </c>
      <c r="M8842">
        <v>4</v>
      </c>
    </row>
    <row r="8843" spans="1:13" x14ac:dyDescent="0.25">
      <c r="A8843" t="s">
        <v>51</v>
      </c>
      <c r="B8843" t="s">
        <v>11</v>
      </c>
      <c r="C8843" t="s">
        <v>12</v>
      </c>
      <c r="D8843" t="s">
        <v>13</v>
      </c>
      <c r="E8843" t="s">
        <v>14</v>
      </c>
      <c r="F8843" t="s">
        <v>15</v>
      </c>
      <c r="G8843" t="s">
        <v>16</v>
      </c>
      <c r="H8843" t="s">
        <v>17</v>
      </c>
      <c r="I8843" t="s">
        <v>18</v>
      </c>
      <c r="J8843" s="1">
        <v>41884.873148148145</v>
      </c>
      <c r="K8843" s="3">
        <f>VLOOKUP(A8843,Sheet2!$A$2:$F$537,5,FALSE)</f>
        <v>41867.508333333331</v>
      </c>
      <c r="L8843" s="2">
        <f t="shared" si="138"/>
        <v>17.364814814813144</v>
      </c>
      <c r="M8843">
        <v>4</v>
      </c>
    </row>
    <row r="8844" spans="1:13" x14ac:dyDescent="0.25">
      <c r="A8844" t="s">
        <v>51</v>
      </c>
      <c r="B8844" t="s">
        <v>11</v>
      </c>
      <c r="C8844" t="s">
        <v>12</v>
      </c>
      <c r="D8844" t="s">
        <v>13</v>
      </c>
      <c r="E8844" t="s">
        <v>14</v>
      </c>
      <c r="F8844" t="s">
        <v>15</v>
      </c>
      <c r="G8844" t="s">
        <v>16</v>
      </c>
      <c r="H8844" t="s">
        <v>17</v>
      </c>
      <c r="I8844" t="s">
        <v>18</v>
      </c>
      <c r="J8844" s="1">
        <v>41884.873171296298</v>
      </c>
      <c r="K8844" s="3">
        <f>VLOOKUP(A8844,Sheet2!$A$2:$F$537,5,FALSE)</f>
        <v>41867.508333333331</v>
      </c>
      <c r="L8844" s="2">
        <f t="shared" si="138"/>
        <v>17.364837962966703</v>
      </c>
      <c r="M8844">
        <v>4</v>
      </c>
    </row>
    <row r="8845" spans="1:13" x14ac:dyDescent="0.25">
      <c r="A8845" t="s">
        <v>51</v>
      </c>
      <c r="B8845" t="s">
        <v>11</v>
      </c>
      <c r="C8845" t="s">
        <v>12</v>
      </c>
      <c r="D8845" t="s">
        <v>13</v>
      </c>
      <c r="E8845" t="s">
        <v>14</v>
      </c>
      <c r="F8845" t="s">
        <v>15</v>
      </c>
      <c r="G8845" t="s">
        <v>16</v>
      </c>
      <c r="H8845" t="s">
        <v>17</v>
      </c>
      <c r="I8845" t="s">
        <v>18</v>
      </c>
      <c r="J8845" s="1">
        <v>41884.873171296298</v>
      </c>
      <c r="K8845" s="3">
        <f>VLOOKUP(A8845,Sheet2!$A$2:$F$537,5,FALSE)</f>
        <v>41867.508333333331</v>
      </c>
      <c r="L8845" s="2">
        <f t="shared" si="138"/>
        <v>17.364837962966703</v>
      </c>
      <c r="M8845">
        <v>4</v>
      </c>
    </row>
    <row r="8846" spans="1:13" x14ac:dyDescent="0.25">
      <c r="A8846" t="s">
        <v>51</v>
      </c>
      <c r="B8846" t="s">
        <v>11</v>
      </c>
      <c r="C8846" t="s">
        <v>12</v>
      </c>
      <c r="D8846" t="s">
        <v>13</v>
      </c>
      <c r="E8846" t="s">
        <v>14</v>
      </c>
      <c r="F8846" t="s">
        <v>15</v>
      </c>
      <c r="G8846" t="s">
        <v>16</v>
      </c>
      <c r="H8846" t="s">
        <v>17</v>
      </c>
      <c r="I8846" t="s">
        <v>18</v>
      </c>
      <c r="J8846" s="1">
        <v>41884.873194444444</v>
      </c>
      <c r="K8846" s="3">
        <f>VLOOKUP(A8846,Sheet2!$A$2:$F$537,5,FALSE)</f>
        <v>41867.508333333331</v>
      </c>
      <c r="L8846" s="2">
        <f t="shared" si="138"/>
        <v>17.364861111112987</v>
      </c>
      <c r="M8846">
        <v>4</v>
      </c>
    </row>
    <row r="8847" spans="1:13" x14ac:dyDescent="0.25">
      <c r="A8847" t="s">
        <v>51</v>
      </c>
      <c r="B8847" t="s">
        <v>11</v>
      </c>
      <c r="C8847" t="s">
        <v>12</v>
      </c>
      <c r="D8847" t="s">
        <v>13</v>
      </c>
      <c r="E8847" t="s">
        <v>14</v>
      </c>
      <c r="F8847" t="s">
        <v>15</v>
      </c>
      <c r="G8847" t="s">
        <v>16</v>
      </c>
      <c r="H8847" t="s">
        <v>17</v>
      </c>
      <c r="I8847" t="s">
        <v>18</v>
      </c>
      <c r="J8847" s="1">
        <v>41884.873194444444</v>
      </c>
      <c r="K8847" s="3">
        <f>VLOOKUP(A8847,Sheet2!$A$2:$F$537,5,FALSE)</f>
        <v>41867.508333333331</v>
      </c>
      <c r="L8847" s="2">
        <f t="shared" si="138"/>
        <v>17.364861111112987</v>
      </c>
      <c r="M8847">
        <v>4</v>
      </c>
    </row>
    <row r="8848" spans="1:13" x14ac:dyDescent="0.25">
      <c r="A8848" t="s">
        <v>51</v>
      </c>
      <c r="B8848" t="s">
        <v>11</v>
      </c>
      <c r="C8848" t="s">
        <v>12</v>
      </c>
      <c r="D8848" t="s">
        <v>13</v>
      </c>
      <c r="E8848" t="s">
        <v>14</v>
      </c>
      <c r="F8848" t="s">
        <v>15</v>
      </c>
      <c r="G8848" t="s">
        <v>16</v>
      </c>
      <c r="H8848" t="s">
        <v>17</v>
      </c>
      <c r="I8848" t="s">
        <v>18</v>
      </c>
      <c r="J8848" s="1">
        <v>41884.873287037037</v>
      </c>
      <c r="K8848" s="3">
        <f>VLOOKUP(A8848,Sheet2!$A$2:$F$537,5,FALSE)</f>
        <v>41867.508333333331</v>
      </c>
      <c r="L8848" s="2">
        <f t="shared" si="138"/>
        <v>17.364953703705396</v>
      </c>
      <c r="M8848">
        <v>4</v>
      </c>
    </row>
    <row r="8849" spans="1:13" x14ac:dyDescent="0.25">
      <c r="A8849" t="s">
        <v>51</v>
      </c>
      <c r="B8849" t="s">
        <v>11</v>
      </c>
      <c r="C8849" t="s">
        <v>12</v>
      </c>
      <c r="D8849" t="s">
        <v>13</v>
      </c>
      <c r="E8849" t="s">
        <v>14</v>
      </c>
      <c r="F8849" t="s">
        <v>15</v>
      </c>
      <c r="G8849" t="s">
        <v>16</v>
      </c>
      <c r="H8849" t="s">
        <v>17</v>
      </c>
      <c r="I8849" t="s">
        <v>18</v>
      </c>
      <c r="J8849" s="1">
        <v>41884.873287037037</v>
      </c>
      <c r="K8849" s="3">
        <f>VLOOKUP(A8849,Sheet2!$A$2:$F$537,5,FALSE)</f>
        <v>41867.508333333331</v>
      </c>
      <c r="L8849" s="2">
        <f t="shared" si="138"/>
        <v>17.364953703705396</v>
      </c>
      <c r="M8849">
        <v>4</v>
      </c>
    </row>
    <row r="8850" spans="1:13" x14ac:dyDescent="0.25">
      <c r="A8850" t="s">
        <v>51</v>
      </c>
      <c r="B8850" t="s">
        <v>11</v>
      </c>
      <c r="C8850" t="s">
        <v>12</v>
      </c>
      <c r="D8850" t="s">
        <v>13</v>
      </c>
      <c r="E8850" t="s">
        <v>14</v>
      </c>
      <c r="F8850" t="s">
        <v>15</v>
      </c>
      <c r="G8850" t="s">
        <v>16</v>
      </c>
      <c r="H8850" t="s">
        <v>17</v>
      </c>
      <c r="I8850" t="s">
        <v>18</v>
      </c>
      <c r="J8850" s="1">
        <v>41884.873310185183</v>
      </c>
      <c r="K8850" s="3">
        <f>VLOOKUP(A8850,Sheet2!$A$2:$F$537,5,FALSE)</f>
        <v>41867.508333333331</v>
      </c>
      <c r="L8850" s="2">
        <f t="shared" ref="L8850:L8913" si="139">J8850-K8850</f>
        <v>17.364976851851679</v>
      </c>
      <c r="M8850">
        <v>4</v>
      </c>
    </row>
    <row r="8851" spans="1:13" x14ac:dyDescent="0.25">
      <c r="A8851" t="s">
        <v>51</v>
      </c>
      <c r="B8851" t="s">
        <v>11</v>
      </c>
      <c r="C8851" t="s">
        <v>12</v>
      </c>
      <c r="D8851" t="s">
        <v>13</v>
      </c>
      <c r="E8851" t="s">
        <v>14</v>
      </c>
      <c r="F8851" t="s">
        <v>15</v>
      </c>
      <c r="G8851" t="s">
        <v>16</v>
      </c>
      <c r="H8851" t="s">
        <v>17</v>
      </c>
      <c r="I8851" t="s">
        <v>18</v>
      </c>
      <c r="J8851" s="1">
        <v>41884.873333333337</v>
      </c>
      <c r="K8851" s="3">
        <f>VLOOKUP(A8851,Sheet2!$A$2:$F$537,5,FALSE)</f>
        <v>41867.508333333331</v>
      </c>
      <c r="L8851" s="2">
        <f t="shared" si="139"/>
        <v>17.365000000005239</v>
      </c>
      <c r="M8851">
        <v>4</v>
      </c>
    </row>
    <row r="8852" spans="1:13" x14ac:dyDescent="0.25">
      <c r="A8852" t="s">
        <v>51</v>
      </c>
      <c r="B8852" t="s">
        <v>11</v>
      </c>
      <c r="C8852" t="s">
        <v>12</v>
      </c>
      <c r="D8852" t="s">
        <v>13</v>
      </c>
      <c r="E8852" t="s">
        <v>14</v>
      </c>
      <c r="F8852" t="s">
        <v>15</v>
      </c>
      <c r="G8852" t="s">
        <v>16</v>
      </c>
      <c r="H8852" t="s">
        <v>17</v>
      </c>
      <c r="I8852" t="s">
        <v>18</v>
      </c>
      <c r="J8852" s="1">
        <v>41884.873356481483</v>
      </c>
      <c r="K8852" s="3">
        <f>VLOOKUP(A8852,Sheet2!$A$2:$F$537,5,FALSE)</f>
        <v>41867.508333333331</v>
      </c>
      <c r="L8852" s="2">
        <f t="shared" si="139"/>
        <v>17.365023148151522</v>
      </c>
      <c r="M8852">
        <v>4</v>
      </c>
    </row>
    <row r="8853" spans="1:13" x14ac:dyDescent="0.25">
      <c r="A8853" t="s">
        <v>51</v>
      </c>
      <c r="B8853" t="s">
        <v>11</v>
      </c>
      <c r="C8853" t="s">
        <v>12</v>
      </c>
      <c r="D8853" t="s">
        <v>13</v>
      </c>
      <c r="E8853" t="s">
        <v>14</v>
      </c>
      <c r="F8853" t="s">
        <v>15</v>
      </c>
      <c r="G8853" t="s">
        <v>16</v>
      </c>
      <c r="H8853" t="s">
        <v>17</v>
      </c>
      <c r="I8853" t="s">
        <v>18</v>
      </c>
      <c r="J8853" s="1">
        <v>41884.873356481483</v>
      </c>
      <c r="K8853" s="3">
        <f>VLOOKUP(A8853,Sheet2!$A$2:$F$537,5,FALSE)</f>
        <v>41867.508333333331</v>
      </c>
      <c r="L8853" s="2">
        <f t="shared" si="139"/>
        <v>17.365023148151522</v>
      </c>
      <c r="M8853">
        <v>4</v>
      </c>
    </row>
    <row r="8854" spans="1:13" x14ac:dyDescent="0.25">
      <c r="A8854" t="s">
        <v>51</v>
      </c>
      <c r="B8854" t="s">
        <v>11</v>
      </c>
      <c r="C8854" t="s">
        <v>12</v>
      </c>
      <c r="D8854" t="s">
        <v>13</v>
      </c>
      <c r="E8854" t="s">
        <v>14</v>
      </c>
      <c r="F8854" t="s">
        <v>15</v>
      </c>
      <c r="G8854" t="s">
        <v>16</v>
      </c>
      <c r="H8854" t="s">
        <v>17</v>
      </c>
      <c r="I8854" t="s">
        <v>18</v>
      </c>
      <c r="J8854" s="1">
        <v>41885.591574074075</v>
      </c>
      <c r="K8854" s="3">
        <f>VLOOKUP(A8854,Sheet2!$A$2:$F$537,5,FALSE)</f>
        <v>41867.508333333331</v>
      </c>
      <c r="L8854" s="2">
        <f t="shared" si="139"/>
        <v>18.083240740743349</v>
      </c>
      <c r="M8854">
        <v>4</v>
      </c>
    </row>
    <row r="8855" spans="1:13" x14ac:dyDescent="0.25">
      <c r="A8855" t="s">
        <v>51</v>
      </c>
      <c r="B8855" t="s">
        <v>11</v>
      </c>
      <c r="C8855" t="s">
        <v>12</v>
      </c>
      <c r="D8855" t="s">
        <v>13</v>
      </c>
      <c r="E8855" t="s">
        <v>14</v>
      </c>
      <c r="F8855" t="s">
        <v>15</v>
      </c>
      <c r="G8855" t="s">
        <v>16</v>
      </c>
      <c r="H8855" t="s">
        <v>17</v>
      </c>
      <c r="I8855" t="s">
        <v>18</v>
      </c>
      <c r="J8855" s="1">
        <v>41885.591574074075</v>
      </c>
      <c r="K8855" s="3">
        <f>VLOOKUP(A8855,Sheet2!$A$2:$F$537,5,FALSE)</f>
        <v>41867.508333333331</v>
      </c>
      <c r="L8855" s="2">
        <f t="shared" si="139"/>
        <v>18.083240740743349</v>
      </c>
      <c r="M8855">
        <v>4</v>
      </c>
    </row>
    <row r="8856" spans="1:13" x14ac:dyDescent="0.25">
      <c r="A8856" t="s">
        <v>51</v>
      </c>
      <c r="B8856" t="s">
        <v>11</v>
      </c>
      <c r="C8856" t="s">
        <v>12</v>
      </c>
      <c r="D8856" t="s">
        <v>13</v>
      </c>
      <c r="E8856" t="s">
        <v>14</v>
      </c>
      <c r="F8856" t="s">
        <v>15</v>
      </c>
      <c r="G8856" t="s">
        <v>16</v>
      </c>
      <c r="H8856" t="s">
        <v>17</v>
      </c>
      <c r="I8856" t="s">
        <v>18</v>
      </c>
      <c r="J8856" s="1">
        <v>41885.591597222221</v>
      </c>
      <c r="K8856" s="3">
        <f>VLOOKUP(A8856,Sheet2!$A$2:$F$537,5,FALSE)</f>
        <v>41867.508333333331</v>
      </c>
      <c r="L8856" s="2">
        <f t="shared" si="139"/>
        <v>18.083263888889633</v>
      </c>
      <c r="M8856">
        <v>4</v>
      </c>
    </row>
    <row r="8857" spans="1:13" x14ac:dyDescent="0.25">
      <c r="A8857" t="s">
        <v>51</v>
      </c>
      <c r="B8857" t="s">
        <v>11</v>
      </c>
      <c r="C8857" t="s">
        <v>12</v>
      </c>
      <c r="D8857" t="s">
        <v>13</v>
      </c>
      <c r="E8857" t="s">
        <v>14</v>
      </c>
      <c r="F8857" t="s">
        <v>15</v>
      </c>
      <c r="G8857" t="s">
        <v>16</v>
      </c>
      <c r="H8857" t="s">
        <v>17</v>
      </c>
      <c r="I8857" t="s">
        <v>18</v>
      </c>
      <c r="J8857" s="1">
        <v>41885.591736111113</v>
      </c>
      <c r="K8857" s="3">
        <f>VLOOKUP(A8857,Sheet2!$A$2:$F$537,5,FALSE)</f>
        <v>41867.508333333331</v>
      </c>
      <c r="L8857" s="2">
        <f t="shared" si="139"/>
        <v>18.083402777781885</v>
      </c>
      <c r="M8857">
        <v>4</v>
      </c>
    </row>
    <row r="8858" spans="1:13" x14ac:dyDescent="0.25">
      <c r="A8858" t="s">
        <v>51</v>
      </c>
      <c r="B8858" t="s">
        <v>11</v>
      </c>
      <c r="C8858" t="s">
        <v>12</v>
      </c>
      <c r="D8858" t="s">
        <v>13</v>
      </c>
      <c r="E8858" t="s">
        <v>14</v>
      </c>
      <c r="F8858" t="s">
        <v>15</v>
      </c>
      <c r="G8858" t="s">
        <v>16</v>
      </c>
      <c r="H8858" t="s">
        <v>17</v>
      </c>
      <c r="I8858" t="s">
        <v>18</v>
      </c>
      <c r="J8858" s="1">
        <v>41885.591736111113</v>
      </c>
      <c r="K8858" s="3">
        <f>VLOOKUP(A8858,Sheet2!$A$2:$F$537,5,FALSE)</f>
        <v>41867.508333333331</v>
      </c>
      <c r="L8858" s="2">
        <f t="shared" si="139"/>
        <v>18.083402777781885</v>
      </c>
      <c r="M8858">
        <v>4</v>
      </c>
    </row>
    <row r="8859" spans="1:13" x14ac:dyDescent="0.25">
      <c r="A8859" t="s">
        <v>51</v>
      </c>
      <c r="B8859" t="s">
        <v>11</v>
      </c>
      <c r="C8859" t="s">
        <v>12</v>
      </c>
      <c r="D8859" t="s">
        <v>13</v>
      </c>
      <c r="E8859" t="s">
        <v>14</v>
      </c>
      <c r="F8859" t="s">
        <v>15</v>
      </c>
      <c r="G8859" t="s">
        <v>16</v>
      </c>
      <c r="H8859" t="s">
        <v>17</v>
      </c>
      <c r="I8859" t="s">
        <v>18</v>
      </c>
      <c r="J8859" s="1">
        <v>41885.59175925926</v>
      </c>
      <c r="K8859" s="3">
        <f>VLOOKUP(A8859,Sheet2!$A$2:$F$537,5,FALSE)</f>
        <v>41867.508333333331</v>
      </c>
      <c r="L8859" s="2">
        <f t="shared" si="139"/>
        <v>18.083425925928168</v>
      </c>
      <c r="M8859">
        <v>4</v>
      </c>
    </row>
    <row r="8860" spans="1:13" x14ac:dyDescent="0.25">
      <c r="A8860" t="s">
        <v>51</v>
      </c>
      <c r="B8860" t="s">
        <v>11</v>
      </c>
      <c r="C8860" t="s">
        <v>12</v>
      </c>
      <c r="D8860" t="s">
        <v>13</v>
      </c>
      <c r="E8860" t="s">
        <v>14</v>
      </c>
      <c r="F8860" t="s">
        <v>15</v>
      </c>
      <c r="G8860" t="s">
        <v>16</v>
      </c>
      <c r="H8860" t="s">
        <v>17</v>
      </c>
      <c r="I8860" t="s">
        <v>18</v>
      </c>
      <c r="J8860" s="1">
        <v>41885.591805555552</v>
      </c>
      <c r="K8860" s="3">
        <f>VLOOKUP(A8860,Sheet2!$A$2:$F$537,5,FALSE)</f>
        <v>41867.508333333331</v>
      </c>
      <c r="L8860" s="2">
        <f t="shared" si="139"/>
        <v>18.083472222220735</v>
      </c>
      <c r="M8860">
        <v>4</v>
      </c>
    </row>
    <row r="8861" spans="1:13" x14ac:dyDescent="0.25">
      <c r="A8861" t="s">
        <v>51</v>
      </c>
      <c r="B8861" t="s">
        <v>11</v>
      </c>
      <c r="C8861" t="s">
        <v>12</v>
      </c>
      <c r="D8861" t="s">
        <v>13</v>
      </c>
      <c r="E8861" t="s">
        <v>14</v>
      </c>
      <c r="F8861" t="s">
        <v>15</v>
      </c>
      <c r="G8861" t="s">
        <v>16</v>
      </c>
      <c r="H8861" t="s">
        <v>17</v>
      </c>
      <c r="I8861" t="s">
        <v>18</v>
      </c>
      <c r="J8861" s="1">
        <v>41885.591828703706</v>
      </c>
      <c r="K8861" s="3">
        <f>VLOOKUP(A8861,Sheet2!$A$2:$F$537,5,FALSE)</f>
        <v>41867.508333333331</v>
      </c>
      <c r="L8861" s="2">
        <f t="shared" si="139"/>
        <v>18.083495370374294</v>
      </c>
      <c r="M8861">
        <v>4</v>
      </c>
    </row>
    <row r="8862" spans="1:13" x14ac:dyDescent="0.25">
      <c r="A8862" t="s">
        <v>51</v>
      </c>
      <c r="B8862" t="s">
        <v>11</v>
      </c>
      <c r="C8862" t="s">
        <v>12</v>
      </c>
      <c r="D8862" t="s">
        <v>13</v>
      </c>
      <c r="E8862" t="s">
        <v>14</v>
      </c>
      <c r="F8862" t="s">
        <v>15</v>
      </c>
      <c r="G8862" t="s">
        <v>16</v>
      </c>
      <c r="H8862" t="s">
        <v>17</v>
      </c>
      <c r="I8862" t="s">
        <v>18</v>
      </c>
      <c r="J8862" s="1">
        <v>41885.591828703706</v>
      </c>
      <c r="K8862" s="3">
        <f>VLOOKUP(A8862,Sheet2!$A$2:$F$537,5,FALSE)</f>
        <v>41867.508333333331</v>
      </c>
      <c r="L8862" s="2">
        <f t="shared" si="139"/>
        <v>18.083495370374294</v>
      </c>
      <c r="M8862">
        <v>4</v>
      </c>
    </row>
    <row r="8863" spans="1:13" x14ac:dyDescent="0.25">
      <c r="A8863" t="s">
        <v>51</v>
      </c>
      <c r="B8863" t="s">
        <v>11</v>
      </c>
      <c r="C8863" t="s">
        <v>12</v>
      </c>
      <c r="D8863" t="s">
        <v>13</v>
      </c>
      <c r="E8863" t="s">
        <v>14</v>
      </c>
      <c r="F8863" t="s">
        <v>15</v>
      </c>
      <c r="G8863" t="s">
        <v>16</v>
      </c>
      <c r="H8863" t="s">
        <v>17</v>
      </c>
      <c r="I8863" t="s">
        <v>18</v>
      </c>
      <c r="J8863" s="1">
        <v>41885.779351851852</v>
      </c>
      <c r="K8863" s="3">
        <f>VLOOKUP(A8863,Sheet2!$A$2:$F$537,5,FALSE)</f>
        <v>41867.508333333331</v>
      </c>
      <c r="L8863" s="2">
        <f t="shared" si="139"/>
        <v>18.271018518520577</v>
      </c>
      <c r="M8863">
        <v>4</v>
      </c>
    </row>
    <row r="8864" spans="1:13" x14ac:dyDescent="0.25">
      <c r="A8864" t="s">
        <v>51</v>
      </c>
      <c r="B8864" t="s">
        <v>11</v>
      </c>
      <c r="C8864" t="s">
        <v>12</v>
      </c>
      <c r="D8864" t="s">
        <v>13</v>
      </c>
      <c r="E8864" t="s">
        <v>14</v>
      </c>
      <c r="F8864" t="s">
        <v>15</v>
      </c>
      <c r="G8864" t="s">
        <v>16</v>
      </c>
      <c r="H8864" t="s">
        <v>17</v>
      </c>
      <c r="I8864" t="s">
        <v>18</v>
      </c>
      <c r="J8864" s="1">
        <v>41885.779351851852</v>
      </c>
      <c r="K8864" s="3">
        <f>VLOOKUP(A8864,Sheet2!$A$2:$F$537,5,FALSE)</f>
        <v>41867.508333333331</v>
      </c>
      <c r="L8864" s="2">
        <f t="shared" si="139"/>
        <v>18.271018518520577</v>
      </c>
      <c r="M8864">
        <v>4</v>
      </c>
    </row>
    <row r="8865" spans="1:13" x14ac:dyDescent="0.25">
      <c r="A8865" t="s">
        <v>51</v>
      </c>
      <c r="B8865" t="s">
        <v>11</v>
      </c>
      <c r="C8865" t="s">
        <v>12</v>
      </c>
      <c r="D8865" t="s">
        <v>13</v>
      </c>
      <c r="E8865" t="s">
        <v>14</v>
      </c>
      <c r="F8865" t="s">
        <v>15</v>
      </c>
      <c r="G8865" t="s">
        <v>16</v>
      </c>
      <c r="H8865" t="s">
        <v>17</v>
      </c>
      <c r="I8865" t="s">
        <v>18</v>
      </c>
      <c r="J8865" s="1">
        <v>41885.779374999998</v>
      </c>
      <c r="K8865" s="3">
        <f>VLOOKUP(A8865,Sheet2!$A$2:$F$537,5,FALSE)</f>
        <v>41867.508333333331</v>
      </c>
      <c r="L8865" s="2">
        <f t="shared" si="139"/>
        <v>18.271041666666861</v>
      </c>
      <c r="M8865">
        <v>4</v>
      </c>
    </row>
    <row r="8866" spans="1:13" x14ac:dyDescent="0.25">
      <c r="A8866" t="s">
        <v>51</v>
      </c>
      <c r="B8866" t="s">
        <v>11</v>
      </c>
      <c r="C8866" t="s">
        <v>12</v>
      </c>
      <c r="D8866" t="s">
        <v>13</v>
      </c>
      <c r="E8866" t="s">
        <v>14</v>
      </c>
      <c r="F8866" t="s">
        <v>15</v>
      </c>
      <c r="G8866" t="s">
        <v>16</v>
      </c>
      <c r="H8866" t="s">
        <v>17</v>
      </c>
      <c r="I8866" t="s">
        <v>18</v>
      </c>
      <c r="J8866" s="1">
        <v>41885.779398148145</v>
      </c>
      <c r="K8866" s="3">
        <f>VLOOKUP(A8866,Sheet2!$A$2:$F$537,5,FALSE)</f>
        <v>41867.508333333331</v>
      </c>
      <c r="L8866" s="2">
        <f t="shared" si="139"/>
        <v>18.271064814813144</v>
      </c>
      <c r="M8866">
        <v>4</v>
      </c>
    </row>
    <row r="8867" spans="1:13" x14ac:dyDescent="0.25">
      <c r="A8867" t="s">
        <v>51</v>
      </c>
      <c r="B8867" t="s">
        <v>11</v>
      </c>
      <c r="C8867" t="s">
        <v>12</v>
      </c>
      <c r="D8867" t="s">
        <v>13</v>
      </c>
      <c r="E8867" t="s">
        <v>14</v>
      </c>
      <c r="F8867" t="s">
        <v>15</v>
      </c>
      <c r="G8867" t="s">
        <v>16</v>
      </c>
      <c r="H8867" t="s">
        <v>17</v>
      </c>
      <c r="I8867" t="s">
        <v>18</v>
      </c>
      <c r="J8867" s="1">
        <v>41887.123842592591</v>
      </c>
      <c r="K8867" s="3">
        <f>VLOOKUP(A8867,Sheet2!$A$2:$F$537,5,FALSE)</f>
        <v>41867.508333333331</v>
      </c>
      <c r="L8867" s="2">
        <f t="shared" si="139"/>
        <v>19.615509259259852</v>
      </c>
      <c r="M8867">
        <v>4</v>
      </c>
    </row>
    <row r="8868" spans="1:13" x14ac:dyDescent="0.25">
      <c r="A8868" t="s">
        <v>51</v>
      </c>
      <c r="B8868" t="s">
        <v>11</v>
      </c>
      <c r="C8868" t="s">
        <v>12</v>
      </c>
      <c r="D8868" t="s">
        <v>13</v>
      </c>
      <c r="E8868" t="s">
        <v>14</v>
      </c>
      <c r="F8868" t="s">
        <v>15</v>
      </c>
      <c r="G8868" t="s">
        <v>16</v>
      </c>
      <c r="H8868" t="s">
        <v>17</v>
      </c>
      <c r="I8868" t="s">
        <v>18</v>
      </c>
      <c r="J8868" s="1">
        <v>41887.123865740738</v>
      </c>
      <c r="K8868" s="3">
        <f>VLOOKUP(A8868,Sheet2!$A$2:$F$537,5,FALSE)</f>
        <v>41867.508333333331</v>
      </c>
      <c r="L8868" s="2">
        <f t="shared" si="139"/>
        <v>19.615532407406135</v>
      </c>
      <c r="M8868">
        <v>4</v>
      </c>
    </row>
    <row r="8869" spans="1:13" x14ac:dyDescent="0.25">
      <c r="A8869" t="s">
        <v>51</v>
      </c>
      <c r="B8869" t="s">
        <v>11</v>
      </c>
      <c r="C8869" t="s">
        <v>12</v>
      </c>
      <c r="D8869" t="s">
        <v>13</v>
      </c>
      <c r="E8869" t="s">
        <v>14</v>
      </c>
      <c r="F8869" t="s">
        <v>15</v>
      </c>
      <c r="G8869" t="s">
        <v>16</v>
      </c>
      <c r="H8869" t="s">
        <v>17</v>
      </c>
      <c r="I8869" t="s">
        <v>18</v>
      </c>
      <c r="J8869" s="1">
        <v>41887.123865740738</v>
      </c>
      <c r="K8869" s="3">
        <f>VLOOKUP(A8869,Sheet2!$A$2:$F$537,5,FALSE)</f>
        <v>41867.508333333331</v>
      </c>
      <c r="L8869" s="2">
        <f t="shared" si="139"/>
        <v>19.615532407406135</v>
      </c>
      <c r="M8869">
        <v>4</v>
      </c>
    </row>
    <row r="8870" spans="1:13" x14ac:dyDescent="0.25">
      <c r="A8870" t="s">
        <v>51</v>
      </c>
      <c r="B8870" t="s">
        <v>11</v>
      </c>
      <c r="C8870" t="s">
        <v>12</v>
      </c>
      <c r="D8870" t="s">
        <v>13</v>
      </c>
      <c r="E8870" t="s">
        <v>14</v>
      </c>
      <c r="F8870" t="s">
        <v>15</v>
      </c>
      <c r="G8870" t="s">
        <v>16</v>
      </c>
      <c r="H8870" t="s">
        <v>17</v>
      </c>
      <c r="I8870" t="s">
        <v>18</v>
      </c>
      <c r="J8870" s="1">
        <v>41887.123935185184</v>
      </c>
      <c r="K8870" s="3">
        <f>VLOOKUP(A8870,Sheet2!$A$2:$F$537,5,FALSE)</f>
        <v>41867.508333333331</v>
      </c>
      <c r="L8870" s="2">
        <f t="shared" si="139"/>
        <v>19.615601851852261</v>
      </c>
      <c r="M8870">
        <v>4</v>
      </c>
    </row>
    <row r="8871" spans="1:13" x14ac:dyDescent="0.25">
      <c r="A8871" t="s">
        <v>51</v>
      </c>
      <c r="B8871" t="s">
        <v>11</v>
      </c>
      <c r="C8871" t="s">
        <v>12</v>
      </c>
      <c r="D8871" t="s">
        <v>13</v>
      </c>
      <c r="E8871" t="s">
        <v>14</v>
      </c>
      <c r="F8871" t="s">
        <v>15</v>
      </c>
      <c r="G8871" t="s">
        <v>16</v>
      </c>
      <c r="H8871" t="s">
        <v>17</v>
      </c>
      <c r="I8871" t="s">
        <v>18</v>
      </c>
      <c r="J8871" s="1">
        <v>41887.123935185184</v>
      </c>
      <c r="K8871" s="3">
        <f>VLOOKUP(A8871,Sheet2!$A$2:$F$537,5,FALSE)</f>
        <v>41867.508333333331</v>
      </c>
      <c r="L8871" s="2">
        <f t="shared" si="139"/>
        <v>19.615601851852261</v>
      </c>
      <c r="M8871">
        <v>4</v>
      </c>
    </row>
    <row r="8872" spans="1:13" x14ac:dyDescent="0.25">
      <c r="A8872" t="s">
        <v>51</v>
      </c>
      <c r="B8872" t="s">
        <v>11</v>
      </c>
      <c r="C8872" t="s">
        <v>12</v>
      </c>
      <c r="D8872" t="s">
        <v>13</v>
      </c>
      <c r="E8872" t="s">
        <v>14</v>
      </c>
      <c r="F8872" t="s">
        <v>15</v>
      </c>
      <c r="G8872" t="s">
        <v>16</v>
      </c>
      <c r="H8872" t="s">
        <v>17</v>
      </c>
      <c r="I8872" t="s">
        <v>18</v>
      </c>
      <c r="J8872" s="1">
        <v>41887.12395833333</v>
      </c>
      <c r="K8872" s="3">
        <f>VLOOKUP(A8872,Sheet2!$A$2:$F$537,5,FALSE)</f>
        <v>41867.508333333331</v>
      </c>
      <c r="L8872" s="2">
        <f t="shared" si="139"/>
        <v>19.615624999998545</v>
      </c>
      <c r="M8872">
        <v>4</v>
      </c>
    </row>
    <row r="8873" spans="1:13" x14ac:dyDescent="0.25">
      <c r="A8873" t="s">
        <v>51</v>
      </c>
      <c r="B8873" t="s">
        <v>11</v>
      </c>
      <c r="C8873" t="s">
        <v>12</v>
      </c>
      <c r="D8873" t="s">
        <v>13</v>
      </c>
      <c r="E8873" t="s">
        <v>14</v>
      </c>
      <c r="F8873" t="s">
        <v>15</v>
      </c>
      <c r="G8873" t="s">
        <v>16</v>
      </c>
      <c r="H8873" t="s">
        <v>17</v>
      </c>
      <c r="I8873" t="s">
        <v>18</v>
      </c>
      <c r="J8873" s="1">
        <v>41887.123981481483</v>
      </c>
      <c r="K8873" s="3">
        <f>VLOOKUP(A8873,Sheet2!$A$2:$F$537,5,FALSE)</f>
        <v>41867.508333333331</v>
      </c>
      <c r="L8873" s="2">
        <f t="shared" si="139"/>
        <v>19.615648148152104</v>
      </c>
      <c r="M8873">
        <v>4</v>
      </c>
    </row>
    <row r="8874" spans="1:13" x14ac:dyDescent="0.25">
      <c r="A8874" t="s">
        <v>51</v>
      </c>
      <c r="B8874" t="s">
        <v>11</v>
      </c>
      <c r="C8874" t="s">
        <v>12</v>
      </c>
      <c r="D8874" t="s">
        <v>13</v>
      </c>
      <c r="E8874" t="s">
        <v>14</v>
      </c>
      <c r="F8874" t="s">
        <v>15</v>
      </c>
      <c r="G8874" t="s">
        <v>16</v>
      </c>
      <c r="H8874" t="s">
        <v>17</v>
      </c>
      <c r="I8874" t="s">
        <v>18</v>
      </c>
      <c r="J8874" s="1">
        <v>41887.123981481483</v>
      </c>
      <c r="K8874" s="3">
        <f>VLOOKUP(A8874,Sheet2!$A$2:$F$537,5,FALSE)</f>
        <v>41867.508333333331</v>
      </c>
      <c r="L8874" s="2">
        <f t="shared" si="139"/>
        <v>19.615648148152104</v>
      </c>
      <c r="M8874">
        <v>4</v>
      </c>
    </row>
    <row r="8875" spans="1:13" x14ac:dyDescent="0.25">
      <c r="A8875" t="s">
        <v>51</v>
      </c>
      <c r="B8875" t="s">
        <v>11</v>
      </c>
      <c r="C8875" t="s">
        <v>12</v>
      </c>
      <c r="D8875" t="s">
        <v>13</v>
      </c>
      <c r="E8875" t="s">
        <v>14</v>
      </c>
      <c r="F8875" t="s">
        <v>15</v>
      </c>
      <c r="G8875" t="s">
        <v>16</v>
      </c>
      <c r="H8875" t="s">
        <v>17</v>
      </c>
      <c r="I8875" t="s">
        <v>18</v>
      </c>
      <c r="J8875" s="1">
        <v>41887.12400462963</v>
      </c>
      <c r="K8875" s="3">
        <f>VLOOKUP(A8875,Sheet2!$A$2:$F$537,5,FALSE)</f>
        <v>41867.508333333331</v>
      </c>
      <c r="L8875" s="2">
        <f t="shared" si="139"/>
        <v>19.615671296298387</v>
      </c>
      <c r="M8875">
        <v>4</v>
      </c>
    </row>
    <row r="8876" spans="1:13" x14ac:dyDescent="0.25">
      <c r="A8876" t="s">
        <v>51</v>
      </c>
      <c r="B8876" t="s">
        <v>11</v>
      </c>
      <c r="C8876" t="s">
        <v>12</v>
      </c>
      <c r="D8876" t="s">
        <v>13</v>
      </c>
      <c r="E8876" t="s">
        <v>14</v>
      </c>
      <c r="F8876" t="s">
        <v>15</v>
      </c>
      <c r="G8876" t="s">
        <v>16</v>
      </c>
      <c r="H8876" t="s">
        <v>17</v>
      </c>
      <c r="I8876" t="s">
        <v>18</v>
      </c>
      <c r="J8876" s="1">
        <v>41888.345370370371</v>
      </c>
      <c r="K8876" s="3">
        <f>VLOOKUP(A8876,Sheet2!$A$2:$F$537,5,FALSE)</f>
        <v>41867.508333333331</v>
      </c>
      <c r="L8876" s="2">
        <f t="shared" si="139"/>
        <v>20.837037037039408</v>
      </c>
      <c r="M8876">
        <v>5</v>
      </c>
    </row>
    <row r="8877" spans="1:13" x14ac:dyDescent="0.25">
      <c r="A8877" t="s">
        <v>51</v>
      </c>
      <c r="B8877" t="s">
        <v>11</v>
      </c>
      <c r="C8877" t="s">
        <v>12</v>
      </c>
      <c r="D8877" t="s">
        <v>13</v>
      </c>
      <c r="E8877" t="s">
        <v>14</v>
      </c>
      <c r="F8877" t="s">
        <v>15</v>
      </c>
      <c r="G8877" t="s">
        <v>16</v>
      </c>
      <c r="H8877" t="s">
        <v>17</v>
      </c>
      <c r="I8877" t="s">
        <v>18</v>
      </c>
      <c r="J8877" s="1">
        <v>41888.345393518517</v>
      </c>
      <c r="K8877" s="3">
        <f>VLOOKUP(A8877,Sheet2!$A$2:$F$537,5,FALSE)</f>
        <v>41867.508333333331</v>
      </c>
      <c r="L8877" s="2">
        <f t="shared" si="139"/>
        <v>20.837060185185692</v>
      </c>
      <c r="M8877">
        <v>5</v>
      </c>
    </row>
    <row r="8878" spans="1:13" x14ac:dyDescent="0.25">
      <c r="A8878" t="s">
        <v>51</v>
      </c>
      <c r="B8878" t="s">
        <v>11</v>
      </c>
      <c r="C8878" t="s">
        <v>12</v>
      </c>
      <c r="D8878" t="s">
        <v>13</v>
      </c>
      <c r="E8878" t="s">
        <v>14</v>
      </c>
      <c r="F8878" t="s">
        <v>15</v>
      </c>
      <c r="G8878" t="s">
        <v>16</v>
      </c>
      <c r="H8878" t="s">
        <v>17</v>
      </c>
      <c r="I8878" t="s">
        <v>18</v>
      </c>
      <c r="J8878" s="1">
        <v>41888.345393518517</v>
      </c>
      <c r="K8878" s="3">
        <f>VLOOKUP(A8878,Sheet2!$A$2:$F$537,5,FALSE)</f>
        <v>41867.508333333331</v>
      </c>
      <c r="L8878" s="2">
        <f t="shared" si="139"/>
        <v>20.837060185185692</v>
      </c>
      <c r="M8878">
        <v>5</v>
      </c>
    </row>
    <row r="8879" spans="1:13" x14ac:dyDescent="0.25">
      <c r="A8879" t="s">
        <v>51</v>
      </c>
      <c r="B8879" t="s">
        <v>11</v>
      </c>
      <c r="C8879" t="s">
        <v>12</v>
      </c>
      <c r="D8879" t="s">
        <v>13</v>
      </c>
      <c r="E8879" t="s">
        <v>14</v>
      </c>
      <c r="F8879" t="s">
        <v>15</v>
      </c>
      <c r="G8879" t="s">
        <v>16</v>
      </c>
      <c r="H8879" t="s">
        <v>17</v>
      </c>
      <c r="I8879" t="s">
        <v>18</v>
      </c>
      <c r="J8879" s="1">
        <v>41888.757152777776</v>
      </c>
      <c r="K8879" s="3">
        <f>VLOOKUP(A8879,Sheet2!$A$2:$F$537,5,FALSE)</f>
        <v>41867.508333333331</v>
      </c>
      <c r="L8879" s="2">
        <f t="shared" si="139"/>
        <v>21.248819444444962</v>
      </c>
      <c r="M8879">
        <v>5</v>
      </c>
    </row>
    <row r="8880" spans="1:13" x14ac:dyDescent="0.25">
      <c r="A8880" t="s">
        <v>51</v>
      </c>
      <c r="B8880" t="s">
        <v>11</v>
      </c>
      <c r="C8880" t="s">
        <v>12</v>
      </c>
      <c r="D8880" t="s">
        <v>13</v>
      </c>
      <c r="E8880" t="s">
        <v>14</v>
      </c>
      <c r="F8880" t="s">
        <v>15</v>
      </c>
      <c r="G8880" t="s">
        <v>16</v>
      </c>
      <c r="H8880" t="s">
        <v>17</v>
      </c>
      <c r="I8880" t="s">
        <v>18</v>
      </c>
      <c r="J8880" s="1">
        <v>41888.757175925923</v>
      </c>
      <c r="K8880" s="3">
        <f>VLOOKUP(A8880,Sheet2!$A$2:$F$537,5,FALSE)</f>
        <v>41867.508333333331</v>
      </c>
      <c r="L8880" s="2">
        <f t="shared" si="139"/>
        <v>21.248842592591245</v>
      </c>
      <c r="M8880">
        <v>5</v>
      </c>
    </row>
    <row r="8881" spans="1:13" x14ac:dyDescent="0.25">
      <c r="A8881" t="s">
        <v>51</v>
      </c>
      <c r="B8881" t="s">
        <v>11</v>
      </c>
      <c r="C8881" t="s">
        <v>12</v>
      </c>
      <c r="D8881" t="s">
        <v>13</v>
      </c>
      <c r="E8881" t="s">
        <v>14</v>
      </c>
      <c r="F8881" t="s">
        <v>15</v>
      </c>
      <c r="G8881" t="s">
        <v>16</v>
      </c>
      <c r="H8881" t="s">
        <v>17</v>
      </c>
      <c r="I8881" t="s">
        <v>18</v>
      </c>
      <c r="J8881" s="1">
        <v>41888.757199074076</v>
      </c>
      <c r="K8881" s="3">
        <f>VLOOKUP(A8881,Sheet2!$A$2:$F$537,5,FALSE)</f>
        <v>41867.508333333331</v>
      </c>
      <c r="L8881" s="2">
        <f t="shared" si="139"/>
        <v>21.248865740744804</v>
      </c>
      <c r="M8881">
        <v>5</v>
      </c>
    </row>
    <row r="8882" spans="1:13" x14ac:dyDescent="0.25">
      <c r="A8882" t="s">
        <v>51</v>
      </c>
      <c r="B8882" t="s">
        <v>11</v>
      </c>
      <c r="C8882" t="s">
        <v>12</v>
      </c>
      <c r="D8882" t="s">
        <v>13</v>
      </c>
      <c r="E8882" t="s">
        <v>14</v>
      </c>
      <c r="F8882" t="s">
        <v>15</v>
      </c>
      <c r="G8882" t="s">
        <v>16</v>
      </c>
      <c r="H8882" t="s">
        <v>17</v>
      </c>
      <c r="I8882" t="s">
        <v>18</v>
      </c>
      <c r="J8882" s="1">
        <v>41888.757384259261</v>
      </c>
      <c r="K8882" s="3">
        <f>VLOOKUP(A8882,Sheet2!$A$2:$F$537,5,FALSE)</f>
        <v>41867.508333333331</v>
      </c>
      <c r="L8882" s="2">
        <f t="shared" si="139"/>
        <v>21.249050925929623</v>
      </c>
      <c r="M8882">
        <v>5</v>
      </c>
    </row>
    <row r="8883" spans="1:13" x14ac:dyDescent="0.25">
      <c r="A8883" t="s">
        <v>51</v>
      </c>
      <c r="B8883" t="s">
        <v>11</v>
      </c>
      <c r="C8883" t="s">
        <v>12</v>
      </c>
      <c r="D8883" t="s">
        <v>13</v>
      </c>
      <c r="E8883" t="s">
        <v>14</v>
      </c>
      <c r="F8883" t="s">
        <v>15</v>
      </c>
      <c r="G8883" t="s">
        <v>16</v>
      </c>
      <c r="H8883" t="s">
        <v>17</v>
      </c>
      <c r="I8883" t="s">
        <v>18</v>
      </c>
      <c r="J8883" s="1">
        <v>41888.757407407407</v>
      </c>
      <c r="K8883" s="3">
        <f>VLOOKUP(A8883,Sheet2!$A$2:$F$537,5,FALSE)</f>
        <v>41867.508333333331</v>
      </c>
      <c r="L8883" s="2">
        <f t="shared" si="139"/>
        <v>21.249074074075907</v>
      </c>
      <c r="M8883">
        <v>5</v>
      </c>
    </row>
    <row r="8884" spans="1:13" x14ac:dyDescent="0.25">
      <c r="A8884" t="s">
        <v>51</v>
      </c>
      <c r="B8884" t="s">
        <v>11</v>
      </c>
      <c r="C8884" t="s">
        <v>12</v>
      </c>
      <c r="D8884" t="s">
        <v>13</v>
      </c>
      <c r="E8884" t="s">
        <v>14</v>
      </c>
      <c r="F8884" t="s">
        <v>15</v>
      </c>
      <c r="G8884" t="s">
        <v>16</v>
      </c>
      <c r="H8884" t="s">
        <v>17</v>
      </c>
      <c r="I8884" t="s">
        <v>18</v>
      </c>
      <c r="J8884" s="1">
        <v>41888.757407407407</v>
      </c>
      <c r="K8884" s="3">
        <f>VLOOKUP(A8884,Sheet2!$A$2:$F$537,5,FALSE)</f>
        <v>41867.508333333331</v>
      </c>
      <c r="L8884" s="2">
        <f t="shared" si="139"/>
        <v>21.249074074075907</v>
      </c>
      <c r="M8884">
        <v>5</v>
      </c>
    </row>
    <row r="8885" spans="1:13" x14ac:dyDescent="0.25">
      <c r="A8885" t="s">
        <v>51</v>
      </c>
      <c r="B8885" t="s">
        <v>11</v>
      </c>
      <c r="C8885" t="s">
        <v>12</v>
      </c>
      <c r="D8885" t="s">
        <v>13</v>
      </c>
      <c r="E8885" t="s">
        <v>14</v>
      </c>
      <c r="F8885" t="s">
        <v>15</v>
      </c>
      <c r="G8885" t="s">
        <v>16</v>
      </c>
      <c r="H8885" t="s">
        <v>17</v>
      </c>
      <c r="I8885" t="s">
        <v>18</v>
      </c>
      <c r="J8885" s="1">
        <v>41888.757615740738</v>
      </c>
      <c r="K8885" s="3">
        <f>VLOOKUP(A8885,Sheet2!$A$2:$F$537,5,FALSE)</f>
        <v>41867.508333333331</v>
      </c>
      <c r="L8885" s="2">
        <f t="shared" si="139"/>
        <v>21.249282407407009</v>
      </c>
      <c r="M8885">
        <v>5</v>
      </c>
    </row>
    <row r="8886" spans="1:13" x14ac:dyDescent="0.25">
      <c r="A8886" t="s">
        <v>51</v>
      </c>
      <c r="B8886" t="s">
        <v>11</v>
      </c>
      <c r="C8886" t="s">
        <v>12</v>
      </c>
      <c r="D8886" t="s">
        <v>13</v>
      </c>
      <c r="E8886" t="s">
        <v>14</v>
      </c>
      <c r="F8886" t="s">
        <v>15</v>
      </c>
      <c r="G8886" t="s">
        <v>16</v>
      </c>
      <c r="H8886" t="s">
        <v>17</v>
      </c>
      <c r="I8886" t="s">
        <v>18</v>
      </c>
      <c r="J8886" s="1">
        <v>41888.757638888892</v>
      </c>
      <c r="K8886" s="3">
        <f>VLOOKUP(A8886,Sheet2!$A$2:$F$537,5,FALSE)</f>
        <v>41867.508333333331</v>
      </c>
      <c r="L8886" s="2">
        <f t="shared" si="139"/>
        <v>21.249305555560568</v>
      </c>
      <c r="M8886">
        <v>5</v>
      </c>
    </row>
    <row r="8887" spans="1:13" x14ac:dyDescent="0.25">
      <c r="A8887" t="s">
        <v>51</v>
      </c>
      <c r="B8887" t="s">
        <v>11</v>
      </c>
      <c r="C8887" t="s">
        <v>12</v>
      </c>
      <c r="D8887" t="s">
        <v>13</v>
      </c>
      <c r="E8887" t="s">
        <v>14</v>
      </c>
      <c r="F8887" t="s">
        <v>15</v>
      </c>
      <c r="G8887" t="s">
        <v>16</v>
      </c>
      <c r="H8887" t="s">
        <v>17</v>
      </c>
      <c r="I8887" t="s">
        <v>18</v>
      </c>
      <c r="J8887" s="1">
        <v>41888.757638888892</v>
      </c>
      <c r="K8887" s="3">
        <f>VLOOKUP(A8887,Sheet2!$A$2:$F$537,5,FALSE)</f>
        <v>41867.508333333331</v>
      </c>
      <c r="L8887" s="2">
        <f t="shared" si="139"/>
        <v>21.249305555560568</v>
      </c>
      <c r="M8887">
        <v>5</v>
      </c>
    </row>
    <row r="8888" spans="1:13" x14ac:dyDescent="0.25">
      <c r="A8888" t="s">
        <v>51</v>
      </c>
      <c r="B8888" t="s">
        <v>11</v>
      </c>
      <c r="C8888" t="s">
        <v>12</v>
      </c>
      <c r="D8888" t="s">
        <v>13</v>
      </c>
      <c r="E8888" t="s">
        <v>14</v>
      </c>
      <c r="F8888" t="s">
        <v>15</v>
      </c>
      <c r="G8888" t="s">
        <v>16</v>
      </c>
      <c r="H8888" t="s">
        <v>17</v>
      </c>
      <c r="I8888" t="s">
        <v>18</v>
      </c>
      <c r="J8888" s="1">
        <v>41890.632615740738</v>
      </c>
      <c r="K8888" s="3">
        <f>VLOOKUP(A8888,Sheet2!$A$2:$F$537,5,FALSE)</f>
        <v>41867.508333333331</v>
      </c>
      <c r="L8888" s="2">
        <f t="shared" si="139"/>
        <v>23.124282407407009</v>
      </c>
      <c r="M8888">
        <v>5</v>
      </c>
    </row>
    <row r="8889" spans="1:13" x14ac:dyDescent="0.25">
      <c r="A8889" t="s">
        <v>51</v>
      </c>
      <c r="B8889" t="s">
        <v>11</v>
      </c>
      <c r="C8889" t="s">
        <v>12</v>
      </c>
      <c r="D8889" t="s">
        <v>13</v>
      </c>
      <c r="E8889" t="s">
        <v>14</v>
      </c>
      <c r="F8889" t="s">
        <v>15</v>
      </c>
      <c r="G8889" t="s">
        <v>16</v>
      </c>
      <c r="H8889" t="s">
        <v>17</v>
      </c>
      <c r="I8889" t="s">
        <v>18</v>
      </c>
      <c r="J8889" s="1">
        <v>41890.632638888892</v>
      </c>
      <c r="K8889" s="3">
        <f>VLOOKUP(A8889,Sheet2!$A$2:$F$537,5,FALSE)</f>
        <v>41867.508333333331</v>
      </c>
      <c r="L8889" s="2">
        <f t="shared" si="139"/>
        <v>23.124305555560568</v>
      </c>
      <c r="M8889">
        <v>5</v>
      </c>
    </row>
    <row r="8890" spans="1:13" x14ac:dyDescent="0.25">
      <c r="A8890" t="s">
        <v>51</v>
      </c>
      <c r="B8890" t="s">
        <v>11</v>
      </c>
      <c r="C8890" t="s">
        <v>12</v>
      </c>
      <c r="D8890" t="s">
        <v>13</v>
      </c>
      <c r="E8890" t="s">
        <v>14</v>
      </c>
      <c r="F8890" t="s">
        <v>15</v>
      </c>
      <c r="G8890" t="s">
        <v>16</v>
      </c>
      <c r="H8890" t="s">
        <v>17</v>
      </c>
      <c r="I8890" t="s">
        <v>18</v>
      </c>
      <c r="J8890" s="1">
        <v>41890.632662037038</v>
      </c>
      <c r="K8890" s="3">
        <f>VLOOKUP(A8890,Sheet2!$A$2:$F$537,5,FALSE)</f>
        <v>41867.508333333331</v>
      </c>
      <c r="L8890" s="2">
        <f t="shared" si="139"/>
        <v>23.124328703706851</v>
      </c>
      <c r="M8890">
        <v>5</v>
      </c>
    </row>
    <row r="8891" spans="1:13" x14ac:dyDescent="0.25">
      <c r="A8891" t="s">
        <v>51</v>
      </c>
      <c r="B8891" t="s">
        <v>11</v>
      </c>
      <c r="C8891" t="s">
        <v>12</v>
      </c>
      <c r="D8891" t="s">
        <v>13</v>
      </c>
      <c r="E8891" t="s">
        <v>14</v>
      </c>
      <c r="F8891" t="s">
        <v>15</v>
      </c>
      <c r="G8891" t="s">
        <v>16</v>
      </c>
      <c r="H8891" t="s">
        <v>17</v>
      </c>
      <c r="I8891" t="s">
        <v>18</v>
      </c>
      <c r="J8891" s="1">
        <v>41890.632662037038</v>
      </c>
      <c r="K8891" s="3">
        <f>VLOOKUP(A8891,Sheet2!$A$2:$F$537,5,FALSE)</f>
        <v>41867.508333333331</v>
      </c>
      <c r="L8891" s="2">
        <f t="shared" si="139"/>
        <v>23.124328703706851</v>
      </c>
      <c r="M8891">
        <v>5</v>
      </c>
    </row>
    <row r="8892" spans="1:13" x14ac:dyDescent="0.25">
      <c r="A8892" t="s">
        <v>51</v>
      </c>
      <c r="B8892" t="s">
        <v>11</v>
      </c>
      <c r="C8892" t="s">
        <v>12</v>
      </c>
      <c r="D8892" t="s">
        <v>13</v>
      </c>
      <c r="E8892" t="s">
        <v>14</v>
      </c>
      <c r="F8892" t="s">
        <v>15</v>
      </c>
      <c r="G8892" t="s">
        <v>16</v>
      </c>
      <c r="H8892" t="s">
        <v>17</v>
      </c>
      <c r="I8892" t="s">
        <v>18</v>
      </c>
      <c r="J8892" s="1">
        <v>41890.632685185185</v>
      </c>
      <c r="K8892" s="3">
        <f>VLOOKUP(A8892,Sheet2!$A$2:$F$537,5,FALSE)</f>
        <v>41867.508333333331</v>
      </c>
      <c r="L8892" s="2">
        <f t="shared" si="139"/>
        <v>23.124351851853135</v>
      </c>
      <c r="M8892">
        <v>5</v>
      </c>
    </row>
    <row r="8893" spans="1:13" x14ac:dyDescent="0.25">
      <c r="A8893" t="s">
        <v>51</v>
      </c>
      <c r="B8893" t="s">
        <v>11</v>
      </c>
      <c r="C8893" t="s">
        <v>12</v>
      </c>
      <c r="D8893" t="s">
        <v>13</v>
      </c>
      <c r="E8893" t="s">
        <v>14</v>
      </c>
      <c r="F8893" t="s">
        <v>15</v>
      </c>
      <c r="G8893" t="s">
        <v>16</v>
      </c>
      <c r="H8893" t="s">
        <v>17</v>
      </c>
      <c r="I8893" t="s">
        <v>18</v>
      </c>
      <c r="J8893" s="1">
        <v>41890.868171296293</v>
      </c>
      <c r="K8893" s="3">
        <f>VLOOKUP(A8893,Sheet2!$A$2:$F$537,5,FALSE)</f>
        <v>41867.508333333331</v>
      </c>
      <c r="L8893" s="2">
        <f t="shared" si="139"/>
        <v>23.359837962962047</v>
      </c>
      <c r="M8893">
        <v>5</v>
      </c>
    </row>
    <row r="8894" spans="1:13" x14ac:dyDescent="0.25">
      <c r="A8894" t="s">
        <v>51</v>
      </c>
      <c r="B8894" t="s">
        <v>11</v>
      </c>
      <c r="C8894" t="s">
        <v>12</v>
      </c>
      <c r="D8894" t="s">
        <v>13</v>
      </c>
      <c r="E8894" t="s">
        <v>14</v>
      </c>
      <c r="F8894" t="s">
        <v>15</v>
      </c>
      <c r="G8894" t="s">
        <v>16</v>
      </c>
      <c r="H8894" t="s">
        <v>17</v>
      </c>
      <c r="I8894" t="s">
        <v>18</v>
      </c>
      <c r="J8894" s="1">
        <v>41890.868171296293</v>
      </c>
      <c r="K8894" s="3">
        <f>VLOOKUP(A8894,Sheet2!$A$2:$F$537,5,FALSE)</f>
        <v>41867.508333333331</v>
      </c>
      <c r="L8894" s="2">
        <f t="shared" si="139"/>
        <v>23.359837962962047</v>
      </c>
      <c r="M8894">
        <v>5</v>
      </c>
    </row>
    <row r="8895" spans="1:13" x14ac:dyDescent="0.25">
      <c r="A8895" t="s">
        <v>51</v>
      </c>
      <c r="B8895" t="s">
        <v>11</v>
      </c>
      <c r="C8895" t="s">
        <v>12</v>
      </c>
      <c r="D8895" t="s">
        <v>13</v>
      </c>
      <c r="E8895" t="s">
        <v>14</v>
      </c>
      <c r="F8895" t="s">
        <v>15</v>
      </c>
      <c r="G8895" t="s">
        <v>16</v>
      </c>
      <c r="H8895" t="s">
        <v>17</v>
      </c>
      <c r="I8895" t="s">
        <v>18</v>
      </c>
      <c r="J8895" s="1">
        <v>41891.831967592596</v>
      </c>
      <c r="K8895" s="3">
        <f>VLOOKUP(A8895,Sheet2!$A$2:$F$537,5,FALSE)</f>
        <v>41867.508333333331</v>
      </c>
      <c r="L8895" s="2">
        <f t="shared" si="139"/>
        <v>24.323634259264509</v>
      </c>
      <c r="M8895">
        <v>5</v>
      </c>
    </row>
    <row r="8896" spans="1:13" x14ac:dyDescent="0.25">
      <c r="A8896" t="s">
        <v>51</v>
      </c>
      <c r="B8896" t="s">
        <v>11</v>
      </c>
      <c r="C8896" t="s">
        <v>12</v>
      </c>
      <c r="D8896" t="s">
        <v>13</v>
      </c>
      <c r="E8896" t="s">
        <v>14</v>
      </c>
      <c r="F8896" t="s">
        <v>15</v>
      </c>
      <c r="G8896" t="s">
        <v>16</v>
      </c>
      <c r="H8896" t="s">
        <v>17</v>
      </c>
      <c r="I8896" t="s">
        <v>18</v>
      </c>
      <c r="J8896" s="1">
        <v>41891.831990740742</v>
      </c>
      <c r="K8896" s="3">
        <f>VLOOKUP(A8896,Sheet2!$A$2:$F$537,5,FALSE)</f>
        <v>41867.508333333331</v>
      </c>
      <c r="L8896" s="2">
        <f t="shared" si="139"/>
        <v>24.323657407410792</v>
      </c>
      <c r="M8896">
        <v>5</v>
      </c>
    </row>
    <row r="8897" spans="1:13" x14ac:dyDescent="0.25">
      <c r="A8897" t="s">
        <v>51</v>
      </c>
      <c r="B8897" t="s">
        <v>11</v>
      </c>
      <c r="C8897" t="s">
        <v>12</v>
      </c>
      <c r="D8897" t="s">
        <v>13</v>
      </c>
      <c r="E8897" t="s">
        <v>14</v>
      </c>
      <c r="F8897" t="s">
        <v>15</v>
      </c>
      <c r="G8897" t="s">
        <v>16</v>
      </c>
      <c r="H8897" t="s">
        <v>17</v>
      </c>
      <c r="I8897" t="s">
        <v>18</v>
      </c>
      <c r="J8897" s="1">
        <v>41891.832013888888</v>
      </c>
      <c r="K8897" s="3">
        <f>VLOOKUP(A8897,Sheet2!$A$2:$F$537,5,FALSE)</f>
        <v>41867.508333333331</v>
      </c>
      <c r="L8897" s="2">
        <f t="shared" si="139"/>
        <v>24.323680555557075</v>
      </c>
      <c r="M8897">
        <v>5</v>
      </c>
    </row>
    <row r="8898" spans="1:13" x14ac:dyDescent="0.25">
      <c r="A8898" t="s">
        <v>51</v>
      </c>
      <c r="B8898" t="s">
        <v>11</v>
      </c>
      <c r="C8898" t="s">
        <v>12</v>
      </c>
      <c r="D8898" t="s">
        <v>13</v>
      </c>
      <c r="E8898" t="s">
        <v>14</v>
      </c>
      <c r="F8898" t="s">
        <v>15</v>
      </c>
      <c r="G8898" t="s">
        <v>16</v>
      </c>
      <c r="H8898" t="s">
        <v>17</v>
      </c>
      <c r="I8898" t="s">
        <v>18</v>
      </c>
      <c r="J8898" s="1">
        <v>41891.832013888888</v>
      </c>
      <c r="K8898" s="3">
        <f>VLOOKUP(A8898,Sheet2!$A$2:$F$537,5,FALSE)</f>
        <v>41867.508333333331</v>
      </c>
      <c r="L8898" s="2">
        <f t="shared" si="139"/>
        <v>24.323680555557075</v>
      </c>
      <c r="M8898">
        <v>5</v>
      </c>
    </row>
    <row r="8899" spans="1:13" x14ac:dyDescent="0.25">
      <c r="A8899" t="s">
        <v>51</v>
      </c>
      <c r="B8899" t="s">
        <v>11</v>
      </c>
      <c r="C8899" t="s">
        <v>12</v>
      </c>
      <c r="D8899" t="s">
        <v>13</v>
      </c>
      <c r="E8899" t="s">
        <v>14</v>
      </c>
      <c r="F8899" t="s">
        <v>15</v>
      </c>
      <c r="G8899" t="s">
        <v>16</v>
      </c>
      <c r="H8899" t="s">
        <v>17</v>
      </c>
      <c r="I8899" t="s">
        <v>18</v>
      </c>
      <c r="J8899" s="1">
        <v>41891.832037037035</v>
      </c>
      <c r="K8899" s="3">
        <f>VLOOKUP(A8899,Sheet2!$A$2:$F$537,5,FALSE)</f>
        <v>41867.508333333331</v>
      </c>
      <c r="L8899" s="2">
        <f t="shared" si="139"/>
        <v>24.323703703703359</v>
      </c>
      <c r="M8899">
        <v>5</v>
      </c>
    </row>
    <row r="8900" spans="1:13" x14ac:dyDescent="0.25">
      <c r="A8900" t="s">
        <v>51</v>
      </c>
      <c r="B8900" t="s">
        <v>11</v>
      </c>
      <c r="C8900" t="s">
        <v>12</v>
      </c>
      <c r="D8900" t="s">
        <v>13</v>
      </c>
      <c r="E8900" t="s">
        <v>14</v>
      </c>
      <c r="F8900" t="s">
        <v>15</v>
      </c>
      <c r="G8900" t="s">
        <v>16</v>
      </c>
      <c r="H8900" t="s">
        <v>17</v>
      </c>
      <c r="I8900" t="s">
        <v>18</v>
      </c>
      <c r="J8900" s="1">
        <v>41891.832037037035</v>
      </c>
      <c r="K8900" s="3">
        <f>VLOOKUP(A8900,Sheet2!$A$2:$F$537,5,FALSE)</f>
        <v>41867.508333333331</v>
      </c>
      <c r="L8900" s="2">
        <f t="shared" si="139"/>
        <v>24.323703703703359</v>
      </c>
      <c r="M8900">
        <v>5</v>
      </c>
    </row>
    <row r="8901" spans="1:13" x14ac:dyDescent="0.25">
      <c r="A8901" t="s">
        <v>51</v>
      </c>
      <c r="B8901" t="s">
        <v>11</v>
      </c>
      <c r="C8901" t="s">
        <v>12</v>
      </c>
      <c r="D8901" t="s">
        <v>13</v>
      </c>
      <c r="E8901" t="s">
        <v>14</v>
      </c>
      <c r="F8901" t="s">
        <v>15</v>
      </c>
      <c r="G8901" t="s">
        <v>16</v>
      </c>
      <c r="H8901" t="s">
        <v>17</v>
      </c>
      <c r="I8901" t="s">
        <v>18</v>
      </c>
      <c r="J8901" s="1">
        <v>41892.246388888889</v>
      </c>
      <c r="K8901" s="3">
        <f>VLOOKUP(A8901,Sheet2!$A$2:$F$537,5,FALSE)</f>
        <v>41867.508333333331</v>
      </c>
      <c r="L8901" s="2">
        <f t="shared" si="139"/>
        <v>24.738055555557366</v>
      </c>
      <c r="M8901">
        <v>5</v>
      </c>
    </row>
    <row r="8902" spans="1:13" x14ac:dyDescent="0.25">
      <c r="A8902" t="s">
        <v>51</v>
      </c>
      <c r="B8902" t="s">
        <v>11</v>
      </c>
      <c r="C8902" t="s">
        <v>12</v>
      </c>
      <c r="D8902" t="s">
        <v>13</v>
      </c>
      <c r="E8902" t="s">
        <v>14</v>
      </c>
      <c r="F8902" t="s">
        <v>15</v>
      </c>
      <c r="G8902" t="s">
        <v>16</v>
      </c>
      <c r="H8902" t="s">
        <v>17</v>
      </c>
      <c r="I8902" t="s">
        <v>18</v>
      </c>
      <c r="J8902" s="1">
        <v>41892.246412037035</v>
      </c>
      <c r="K8902" s="3">
        <f>VLOOKUP(A8902,Sheet2!$A$2:$F$537,5,FALSE)</f>
        <v>41867.508333333331</v>
      </c>
      <c r="L8902" s="2">
        <f t="shared" si="139"/>
        <v>24.73807870370365</v>
      </c>
      <c r="M8902">
        <v>5</v>
      </c>
    </row>
    <row r="8903" spans="1:13" x14ac:dyDescent="0.25">
      <c r="A8903" t="s">
        <v>51</v>
      </c>
      <c r="B8903" t="s">
        <v>11</v>
      </c>
      <c r="C8903" t="s">
        <v>12</v>
      </c>
      <c r="D8903" t="s">
        <v>13</v>
      </c>
      <c r="E8903" t="s">
        <v>14</v>
      </c>
      <c r="F8903" t="s">
        <v>15</v>
      </c>
      <c r="G8903" t="s">
        <v>16</v>
      </c>
      <c r="H8903" t="s">
        <v>17</v>
      </c>
      <c r="I8903" t="s">
        <v>18</v>
      </c>
      <c r="J8903" s="1">
        <v>41892.246412037035</v>
      </c>
      <c r="K8903" s="3">
        <f>VLOOKUP(A8903,Sheet2!$A$2:$F$537,5,FALSE)</f>
        <v>41867.508333333331</v>
      </c>
      <c r="L8903" s="2">
        <f t="shared" si="139"/>
        <v>24.73807870370365</v>
      </c>
      <c r="M8903">
        <v>5</v>
      </c>
    </row>
    <row r="8904" spans="1:13" x14ac:dyDescent="0.25">
      <c r="A8904" t="s">
        <v>51</v>
      </c>
      <c r="B8904" t="s">
        <v>11</v>
      </c>
      <c r="C8904" t="s">
        <v>12</v>
      </c>
      <c r="D8904" t="s">
        <v>13</v>
      </c>
      <c r="E8904" t="s">
        <v>14</v>
      </c>
      <c r="F8904" t="s">
        <v>15</v>
      </c>
      <c r="G8904" t="s">
        <v>16</v>
      </c>
      <c r="H8904" t="s">
        <v>17</v>
      </c>
      <c r="I8904" t="s">
        <v>18</v>
      </c>
      <c r="J8904" s="1">
        <v>41892.246458333335</v>
      </c>
      <c r="K8904" s="3">
        <f>VLOOKUP(A8904,Sheet2!$A$2:$F$537,5,FALSE)</f>
        <v>41867.508333333331</v>
      </c>
      <c r="L8904" s="2">
        <f t="shared" si="139"/>
        <v>24.738125000003492</v>
      </c>
      <c r="M8904">
        <v>5</v>
      </c>
    </row>
    <row r="8905" spans="1:13" x14ac:dyDescent="0.25">
      <c r="A8905" t="s">
        <v>51</v>
      </c>
      <c r="B8905" t="s">
        <v>11</v>
      </c>
      <c r="C8905" t="s">
        <v>12</v>
      </c>
      <c r="D8905" t="s">
        <v>13</v>
      </c>
      <c r="E8905" t="s">
        <v>14</v>
      </c>
      <c r="F8905" t="s">
        <v>15</v>
      </c>
      <c r="G8905" t="s">
        <v>16</v>
      </c>
      <c r="H8905" t="s">
        <v>17</v>
      </c>
      <c r="I8905" t="s">
        <v>18</v>
      </c>
      <c r="J8905" s="1">
        <v>41892.246458333335</v>
      </c>
      <c r="K8905" s="3">
        <f>VLOOKUP(A8905,Sheet2!$A$2:$F$537,5,FALSE)</f>
        <v>41867.508333333331</v>
      </c>
      <c r="L8905" s="2">
        <f t="shared" si="139"/>
        <v>24.738125000003492</v>
      </c>
      <c r="M8905">
        <v>5</v>
      </c>
    </row>
    <row r="8906" spans="1:13" x14ac:dyDescent="0.25">
      <c r="A8906" t="s">
        <v>51</v>
      </c>
      <c r="B8906" t="s">
        <v>11</v>
      </c>
      <c r="C8906" t="s">
        <v>12</v>
      </c>
      <c r="D8906" t="s">
        <v>13</v>
      </c>
      <c r="E8906" t="s">
        <v>14</v>
      </c>
      <c r="F8906" t="s">
        <v>15</v>
      </c>
      <c r="G8906" t="s">
        <v>16</v>
      </c>
      <c r="H8906" t="s">
        <v>17</v>
      </c>
      <c r="I8906" t="s">
        <v>18</v>
      </c>
      <c r="J8906" s="1">
        <v>41892.246481481481</v>
      </c>
      <c r="K8906" s="3">
        <f>VLOOKUP(A8906,Sheet2!$A$2:$F$537,5,FALSE)</f>
        <v>41867.508333333331</v>
      </c>
      <c r="L8906" s="2">
        <f t="shared" si="139"/>
        <v>24.738148148149776</v>
      </c>
      <c r="M8906">
        <v>5</v>
      </c>
    </row>
    <row r="8907" spans="1:13" x14ac:dyDescent="0.25">
      <c r="A8907" t="s">
        <v>51</v>
      </c>
      <c r="B8907" t="s">
        <v>11</v>
      </c>
      <c r="C8907" t="s">
        <v>12</v>
      </c>
      <c r="D8907" t="s">
        <v>13</v>
      </c>
      <c r="E8907" t="s">
        <v>14</v>
      </c>
      <c r="F8907" t="s">
        <v>15</v>
      </c>
      <c r="G8907" t="s">
        <v>16</v>
      </c>
      <c r="H8907" t="s">
        <v>17</v>
      </c>
      <c r="I8907" t="s">
        <v>18</v>
      </c>
      <c r="J8907" s="1">
        <v>41892.246504629627</v>
      </c>
      <c r="K8907" s="3">
        <f>VLOOKUP(A8907,Sheet2!$A$2:$F$537,5,FALSE)</f>
        <v>41867.508333333331</v>
      </c>
      <c r="L8907" s="2">
        <f t="shared" si="139"/>
        <v>24.738171296296059</v>
      </c>
      <c r="M8907">
        <v>5</v>
      </c>
    </row>
    <row r="8908" spans="1:13" x14ac:dyDescent="0.25">
      <c r="A8908" t="s">
        <v>51</v>
      </c>
      <c r="B8908" t="s">
        <v>11</v>
      </c>
      <c r="C8908" t="s">
        <v>12</v>
      </c>
      <c r="D8908" t="s">
        <v>13</v>
      </c>
      <c r="E8908" t="s">
        <v>14</v>
      </c>
      <c r="F8908" t="s">
        <v>15</v>
      </c>
      <c r="G8908" t="s">
        <v>16</v>
      </c>
      <c r="H8908" t="s">
        <v>17</v>
      </c>
      <c r="I8908" t="s">
        <v>18</v>
      </c>
      <c r="J8908" s="1">
        <v>41892.246527777781</v>
      </c>
      <c r="K8908" s="3">
        <f>VLOOKUP(A8908,Sheet2!$A$2:$F$537,5,FALSE)</f>
        <v>41867.508333333331</v>
      </c>
      <c r="L8908" s="2">
        <f t="shared" si="139"/>
        <v>24.738194444449618</v>
      </c>
      <c r="M8908">
        <v>5</v>
      </c>
    </row>
    <row r="8909" spans="1:13" x14ac:dyDescent="0.25">
      <c r="A8909" t="s">
        <v>51</v>
      </c>
      <c r="B8909" t="s">
        <v>11</v>
      </c>
      <c r="C8909" t="s">
        <v>12</v>
      </c>
      <c r="D8909" t="s">
        <v>13</v>
      </c>
      <c r="E8909" t="s">
        <v>14</v>
      </c>
      <c r="F8909" t="s">
        <v>15</v>
      </c>
      <c r="G8909" t="s">
        <v>16</v>
      </c>
      <c r="H8909" t="s">
        <v>17</v>
      </c>
      <c r="I8909" t="s">
        <v>18</v>
      </c>
      <c r="J8909" s="1">
        <v>41892.246527777781</v>
      </c>
      <c r="K8909" s="3">
        <f>VLOOKUP(A8909,Sheet2!$A$2:$F$537,5,FALSE)</f>
        <v>41867.508333333331</v>
      </c>
      <c r="L8909" s="2">
        <f t="shared" si="139"/>
        <v>24.738194444449618</v>
      </c>
      <c r="M8909">
        <v>5</v>
      </c>
    </row>
    <row r="8910" spans="1:13" x14ac:dyDescent="0.25">
      <c r="A8910" t="s">
        <v>51</v>
      </c>
      <c r="B8910" t="s">
        <v>11</v>
      </c>
      <c r="C8910" t="s">
        <v>12</v>
      </c>
      <c r="D8910" t="s">
        <v>13</v>
      </c>
      <c r="E8910" t="s">
        <v>14</v>
      </c>
      <c r="F8910" t="s">
        <v>15</v>
      </c>
      <c r="G8910" t="s">
        <v>16</v>
      </c>
      <c r="H8910" t="s">
        <v>17</v>
      </c>
      <c r="I8910" t="s">
        <v>18</v>
      </c>
      <c r="J8910" s="1">
        <v>41892.246550925927</v>
      </c>
      <c r="K8910" s="3">
        <f>VLOOKUP(A8910,Sheet2!$A$2:$F$537,5,FALSE)</f>
        <v>41867.508333333331</v>
      </c>
      <c r="L8910" s="2">
        <f t="shared" si="139"/>
        <v>24.738217592595902</v>
      </c>
      <c r="M8910">
        <v>5</v>
      </c>
    </row>
    <row r="8911" spans="1:13" x14ac:dyDescent="0.25">
      <c r="A8911" t="s">
        <v>51</v>
      </c>
      <c r="B8911" t="s">
        <v>11</v>
      </c>
      <c r="C8911" t="s">
        <v>12</v>
      </c>
      <c r="D8911" t="s">
        <v>13</v>
      </c>
      <c r="E8911" t="s">
        <v>14</v>
      </c>
      <c r="F8911" t="s">
        <v>15</v>
      </c>
      <c r="G8911" t="s">
        <v>16</v>
      </c>
      <c r="H8911" t="s">
        <v>17</v>
      </c>
      <c r="I8911" t="s">
        <v>18</v>
      </c>
      <c r="J8911" s="1">
        <v>41892.246550925927</v>
      </c>
      <c r="K8911" s="3">
        <f>VLOOKUP(A8911,Sheet2!$A$2:$F$537,5,FALSE)</f>
        <v>41867.508333333331</v>
      </c>
      <c r="L8911" s="2">
        <f t="shared" si="139"/>
        <v>24.738217592595902</v>
      </c>
      <c r="M8911">
        <v>5</v>
      </c>
    </row>
    <row r="8912" spans="1:13" x14ac:dyDescent="0.25">
      <c r="A8912" t="s">
        <v>51</v>
      </c>
      <c r="B8912" t="s">
        <v>11</v>
      </c>
      <c r="C8912" t="s">
        <v>12</v>
      </c>
      <c r="D8912" t="s">
        <v>13</v>
      </c>
      <c r="E8912" t="s">
        <v>14</v>
      </c>
      <c r="F8912" t="s">
        <v>15</v>
      </c>
      <c r="G8912" t="s">
        <v>16</v>
      </c>
      <c r="H8912" t="s">
        <v>17</v>
      </c>
      <c r="I8912" t="s">
        <v>18</v>
      </c>
      <c r="J8912" s="1">
        <v>41892.246574074074</v>
      </c>
      <c r="K8912" s="3">
        <f>VLOOKUP(A8912,Sheet2!$A$2:$F$537,5,FALSE)</f>
        <v>41867.508333333331</v>
      </c>
      <c r="L8912" s="2">
        <f t="shared" si="139"/>
        <v>24.738240740742185</v>
      </c>
      <c r="M8912">
        <v>5</v>
      </c>
    </row>
    <row r="8913" spans="1:13" x14ac:dyDescent="0.25">
      <c r="A8913" t="s">
        <v>51</v>
      </c>
      <c r="B8913" t="s">
        <v>11</v>
      </c>
      <c r="C8913" t="s">
        <v>12</v>
      </c>
      <c r="D8913" t="s">
        <v>13</v>
      </c>
      <c r="E8913" t="s">
        <v>14</v>
      </c>
      <c r="F8913" t="s">
        <v>15</v>
      </c>
      <c r="G8913" t="s">
        <v>16</v>
      </c>
      <c r="H8913" t="s">
        <v>17</v>
      </c>
      <c r="I8913" t="s">
        <v>18</v>
      </c>
      <c r="J8913" s="1">
        <v>41892.813032407408</v>
      </c>
      <c r="K8913" s="3">
        <f>VLOOKUP(A8913,Sheet2!$A$2:$F$537,5,FALSE)</f>
        <v>41867.508333333331</v>
      </c>
      <c r="L8913" s="2">
        <f t="shared" si="139"/>
        <v>25.30469907407678</v>
      </c>
      <c r="M8913">
        <v>6</v>
      </c>
    </row>
    <row r="8914" spans="1:13" x14ac:dyDescent="0.25">
      <c r="A8914" t="s">
        <v>51</v>
      </c>
      <c r="B8914" t="s">
        <v>11</v>
      </c>
      <c r="C8914" t="s">
        <v>12</v>
      </c>
      <c r="D8914" t="s">
        <v>13</v>
      </c>
      <c r="E8914" t="s">
        <v>14</v>
      </c>
      <c r="F8914" t="s">
        <v>15</v>
      </c>
      <c r="G8914" t="s">
        <v>16</v>
      </c>
      <c r="H8914" t="s">
        <v>17</v>
      </c>
      <c r="I8914" t="s">
        <v>18</v>
      </c>
      <c r="J8914" s="1">
        <v>41892.813055555554</v>
      </c>
      <c r="K8914" s="3">
        <f>VLOOKUP(A8914,Sheet2!$A$2:$F$537,5,FALSE)</f>
        <v>41867.508333333331</v>
      </c>
      <c r="L8914" s="2">
        <f t="shared" ref="L8914:L8977" si="140">J8914-K8914</f>
        <v>25.304722222223063</v>
      </c>
      <c r="M8914">
        <v>6</v>
      </c>
    </row>
    <row r="8915" spans="1:13" x14ac:dyDescent="0.25">
      <c r="A8915" t="s">
        <v>51</v>
      </c>
      <c r="B8915" t="s">
        <v>11</v>
      </c>
      <c r="C8915" t="s">
        <v>12</v>
      </c>
      <c r="D8915" t="s">
        <v>13</v>
      </c>
      <c r="E8915" t="s">
        <v>14</v>
      </c>
      <c r="F8915" t="s">
        <v>15</v>
      </c>
      <c r="G8915" t="s">
        <v>16</v>
      </c>
      <c r="H8915" t="s">
        <v>17</v>
      </c>
      <c r="I8915" t="s">
        <v>18</v>
      </c>
      <c r="J8915" s="1">
        <v>41892.813055555554</v>
      </c>
      <c r="K8915" s="3">
        <f>VLOOKUP(A8915,Sheet2!$A$2:$F$537,5,FALSE)</f>
        <v>41867.508333333331</v>
      </c>
      <c r="L8915" s="2">
        <f t="shared" si="140"/>
        <v>25.304722222223063</v>
      </c>
      <c r="M8915">
        <v>6</v>
      </c>
    </row>
    <row r="8916" spans="1:13" x14ac:dyDescent="0.25">
      <c r="A8916" t="s">
        <v>51</v>
      </c>
      <c r="B8916" t="s">
        <v>11</v>
      </c>
      <c r="C8916" t="s">
        <v>12</v>
      </c>
      <c r="D8916" t="s">
        <v>13</v>
      </c>
      <c r="E8916" t="s">
        <v>14</v>
      </c>
      <c r="F8916" t="s">
        <v>15</v>
      </c>
      <c r="G8916" t="s">
        <v>16</v>
      </c>
      <c r="H8916" t="s">
        <v>17</v>
      </c>
      <c r="I8916" t="s">
        <v>18</v>
      </c>
      <c r="J8916" s="1">
        <v>41892.813125000001</v>
      </c>
      <c r="K8916" s="3">
        <f>VLOOKUP(A8916,Sheet2!$A$2:$F$537,5,FALSE)</f>
        <v>41867.508333333331</v>
      </c>
      <c r="L8916" s="2">
        <f t="shared" si="140"/>
        <v>25.304791666669189</v>
      </c>
      <c r="M8916">
        <v>6</v>
      </c>
    </row>
    <row r="8917" spans="1:13" x14ac:dyDescent="0.25">
      <c r="A8917" t="s">
        <v>51</v>
      </c>
      <c r="B8917" t="s">
        <v>11</v>
      </c>
      <c r="C8917" t="s">
        <v>12</v>
      </c>
      <c r="D8917" t="s">
        <v>13</v>
      </c>
      <c r="E8917" t="s">
        <v>14</v>
      </c>
      <c r="F8917" t="s">
        <v>15</v>
      </c>
      <c r="G8917" t="s">
        <v>16</v>
      </c>
      <c r="H8917" t="s">
        <v>17</v>
      </c>
      <c r="I8917" t="s">
        <v>18</v>
      </c>
      <c r="J8917" s="1">
        <v>41892.813125000001</v>
      </c>
      <c r="K8917" s="3">
        <f>VLOOKUP(A8917,Sheet2!$A$2:$F$537,5,FALSE)</f>
        <v>41867.508333333331</v>
      </c>
      <c r="L8917" s="2">
        <f t="shared" si="140"/>
        <v>25.304791666669189</v>
      </c>
      <c r="M8917">
        <v>6</v>
      </c>
    </row>
    <row r="8918" spans="1:13" x14ac:dyDescent="0.25">
      <c r="A8918" t="s">
        <v>51</v>
      </c>
      <c r="B8918" t="s">
        <v>11</v>
      </c>
      <c r="C8918" t="s">
        <v>12</v>
      </c>
      <c r="D8918" t="s">
        <v>13</v>
      </c>
      <c r="E8918" t="s">
        <v>14</v>
      </c>
      <c r="F8918" t="s">
        <v>15</v>
      </c>
      <c r="G8918" t="s">
        <v>16</v>
      </c>
      <c r="H8918" t="s">
        <v>17</v>
      </c>
      <c r="I8918" t="s">
        <v>18</v>
      </c>
      <c r="J8918" s="1">
        <v>41892.813148148147</v>
      </c>
      <c r="K8918" s="3">
        <f>VLOOKUP(A8918,Sheet2!$A$2:$F$537,5,FALSE)</f>
        <v>41867.508333333331</v>
      </c>
      <c r="L8918" s="2">
        <f t="shared" si="140"/>
        <v>25.304814814815472</v>
      </c>
      <c r="M8918">
        <v>6</v>
      </c>
    </row>
    <row r="8919" spans="1:13" x14ac:dyDescent="0.25">
      <c r="A8919" t="s">
        <v>51</v>
      </c>
      <c r="B8919" t="s">
        <v>11</v>
      </c>
      <c r="C8919" t="s">
        <v>12</v>
      </c>
      <c r="D8919" t="s">
        <v>13</v>
      </c>
      <c r="E8919" t="s">
        <v>14</v>
      </c>
      <c r="F8919" t="s">
        <v>15</v>
      </c>
      <c r="G8919" t="s">
        <v>16</v>
      </c>
      <c r="H8919" t="s">
        <v>17</v>
      </c>
      <c r="I8919" t="s">
        <v>18</v>
      </c>
      <c r="J8919" s="1">
        <v>41892.813287037039</v>
      </c>
      <c r="K8919" s="3">
        <f>VLOOKUP(A8919,Sheet2!$A$2:$F$537,5,FALSE)</f>
        <v>41867.508333333331</v>
      </c>
      <c r="L8919" s="2">
        <f t="shared" si="140"/>
        <v>25.304953703707724</v>
      </c>
      <c r="M8919">
        <v>6</v>
      </c>
    </row>
    <row r="8920" spans="1:13" x14ac:dyDescent="0.25">
      <c r="A8920" t="s">
        <v>51</v>
      </c>
      <c r="B8920" t="s">
        <v>11</v>
      </c>
      <c r="C8920" t="s">
        <v>12</v>
      </c>
      <c r="D8920" t="s">
        <v>13</v>
      </c>
      <c r="E8920" t="s">
        <v>14</v>
      </c>
      <c r="F8920" t="s">
        <v>15</v>
      </c>
      <c r="G8920" t="s">
        <v>16</v>
      </c>
      <c r="H8920" t="s">
        <v>17</v>
      </c>
      <c r="I8920" t="s">
        <v>18</v>
      </c>
      <c r="J8920" s="1">
        <v>41892.813287037039</v>
      </c>
      <c r="K8920" s="3">
        <f>VLOOKUP(A8920,Sheet2!$A$2:$F$537,5,FALSE)</f>
        <v>41867.508333333331</v>
      </c>
      <c r="L8920" s="2">
        <f t="shared" si="140"/>
        <v>25.304953703707724</v>
      </c>
      <c r="M8920">
        <v>6</v>
      </c>
    </row>
    <row r="8921" spans="1:13" x14ac:dyDescent="0.25">
      <c r="A8921" t="s">
        <v>51</v>
      </c>
      <c r="B8921" t="s">
        <v>11</v>
      </c>
      <c r="C8921" t="s">
        <v>12</v>
      </c>
      <c r="D8921" t="s">
        <v>13</v>
      </c>
      <c r="E8921" t="s">
        <v>14</v>
      </c>
      <c r="F8921" t="s">
        <v>15</v>
      </c>
      <c r="G8921" t="s">
        <v>16</v>
      </c>
      <c r="H8921" t="s">
        <v>17</v>
      </c>
      <c r="I8921" t="s">
        <v>18</v>
      </c>
      <c r="J8921" s="1">
        <v>41892.813310185185</v>
      </c>
      <c r="K8921" s="3">
        <f>VLOOKUP(A8921,Sheet2!$A$2:$F$537,5,FALSE)</f>
        <v>41867.508333333331</v>
      </c>
      <c r="L8921" s="2">
        <f t="shared" si="140"/>
        <v>25.304976851854008</v>
      </c>
      <c r="M8921">
        <v>6</v>
      </c>
    </row>
    <row r="8922" spans="1:13" x14ac:dyDescent="0.25">
      <c r="A8922" t="s">
        <v>51</v>
      </c>
      <c r="B8922" t="s">
        <v>11</v>
      </c>
      <c r="C8922" t="s">
        <v>12</v>
      </c>
      <c r="D8922" t="s">
        <v>13</v>
      </c>
      <c r="E8922" t="s">
        <v>14</v>
      </c>
      <c r="F8922" t="s">
        <v>15</v>
      </c>
      <c r="G8922" t="s">
        <v>16</v>
      </c>
      <c r="H8922" t="s">
        <v>17</v>
      </c>
      <c r="I8922" t="s">
        <v>18</v>
      </c>
      <c r="J8922" s="1">
        <v>41892.813379629632</v>
      </c>
      <c r="K8922" s="3">
        <f>VLOOKUP(A8922,Sheet2!$A$2:$F$537,5,FALSE)</f>
        <v>41867.508333333331</v>
      </c>
      <c r="L8922" s="2">
        <f t="shared" si="140"/>
        <v>25.305046296300134</v>
      </c>
      <c r="M8922">
        <v>6</v>
      </c>
    </row>
    <row r="8923" spans="1:13" x14ac:dyDescent="0.25">
      <c r="A8923" t="s">
        <v>51</v>
      </c>
      <c r="B8923" t="s">
        <v>11</v>
      </c>
      <c r="C8923" t="s">
        <v>12</v>
      </c>
      <c r="D8923" t="s">
        <v>13</v>
      </c>
      <c r="E8923" t="s">
        <v>14</v>
      </c>
      <c r="F8923" t="s">
        <v>15</v>
      </c>
      <c r="G8923" t="s">
        <v>16</v>
      </c>
      <c r="H8923" t="s">
        <v>17</v>
      </c>
      <c r="I8923" t="s">
        <v>18</v>
      </c>
      <c r="J8923" s="1">
        <v>41892.813379629632</v>
      </c>
      <c r="K8923" s="3">
        <f>VLOOKUP(A8923,Sheet2!$A$2:$F$537,5,FALSE)</f>
        <v>41867.508333333331</v>
      </c>
      <c r="L8923" s="2">
        <f t="shared" si="140"/>
        <v>25.305046296300134</v>
      </c>
      <c r="M8923">
        <v>6</v>
      </c>
    </row>
    <row r="8924" spans="1:13" x14ac:dyDescent="0.25">
      <c r="A8924" t="s">
        <v>51</v>
      </c>
      <c r="B8924" t="s">
        <v>11</v>
      </c>
      <c r="C8924" t="s">
        <v>12</v>
      </c>
      <c r="D8924" t="s">
        <v>13</v>
      </c>
      <c r="E8924" t="s">
        <v>14</v>
      </c>
      <c r="F8924" t="s">
        <v>15</v>
      </c>
      <c r="G8924" t="s">
        <v>16</v>
      </c>
      <c r="H8924" t="s">
        <v>17</v>
      </c>
      <c r="I8924" t="s">
        <v>18</v>
      </c>
      <c r="J8924" s="1">
        <v>41892.813402777778</v>
      </c>
      <c r="K8924" s="3">
        <f>VLOOKUP(A8924,Sheet2!$A$2:$F$537,5,FALSE)</f>
        <v>41867.508333333331</v>
      </c>
      <c r="L8924" s="2">
        <f t="shared" si="140"/>
        <v>25.305069444446417</v>
      </c>
      <c r="M8924">
        <v>6</v>
      </c>
    </row>
    <row r="8925" spans="1:13" x14ac:dyDescent="0.25">
      <c r="A8925" t="s">
        <v>51</v>
      </c>
      <c r="B8925" t="s">
        <v>11</v>
      </c>
      <c r="C8925" t="s">
        <v>12</v>
      </c>
      <c r="D8925" t="s">
        <v>13</v>
      </c>
      <c r="E8925" t="s">
        <v>14</v>
      </c>
      <c r="F8925" t="s">
        <v>15</v>
      </c>
      <c r="G8925" t="s">
        <v>16</v>
      </c>
      <c r="H8925" t="s">
        <v>17</v>
      </c>
      <c r="I8925" t="s">
        <v>18</v>
      </c>
      <c r="J8925" s="1">
        <v>41892.813402777778</v>
      </c>
      <c r="K8925" s="3">
        <f>VLOOKUP(A8925,Sheet2!$A$2:$F$537,5,FALSE)</f>
        <v>41867.508333333331</v>
      </c>
      <c r="L8925" s="2">
        <f t="shared" si="140"/>
        <v>25.305069444446417</v>
      </c>
      <c r="M8925">
        <v>6</v>
      </c>
    </row>
    <row r="8926" spans="1:13" x14ac:dyDescent="0.25">
      <c r="A8926" t="s">
        <v>51</v>
      </c>
      <c r="B8926" t="s">
        <v>11</v>
      </c>
      <c r="C8926" t="s">
        <v>12</v>
      </c>
      <c r="D8926" t="s">
        <v>13</v>
      </c>
      <c r="E8926" t="s">
        <v>14</v>
      </c>
      <c r="F8926" t="s">
        <v>15</v>
      </c>
      <c r="G8926" t="s">
        <v>16</v>
      </c>
      <c r="H8926" t="s">
        <v>17</v>
      </c>
      <c r="I8926" t="s">
        <v>18</v>
      </c>
      <c r="J8926" s="1">
        <v>41892.813425925924</v>
      </c>
      <c r="K8926" s="3">
        <f>VLOOKUP(A8926,Sheet2!$A$2:$F$537,5,FALSE)</f>
        <v>41867.508333333331</v>
      </c>
      <c r="L8926" s="2">
        <f t="shared" si="140"/>
        <v>25.3050925925927</v>
      </c>
      <c r="M8926">
        <v>6</v>
      </c>
    </row>
    <row r="8927" spans="1:13" x14ac:dyDescent="0.25">
      <c r="A8927" t="s">
        <v>51</v>
      </c>
      <c r="B8927" t="s">
        <v>11</v>
      </c>
      <c r="C8927" t="s">
        <v>12</v>
      </c>
      <c r="D8927" t="s">
        <v>13</v>
      </c>
      <c r="E8927" t="s">
        <v>14</v>
      </c>
      <c r="F8927" t="s">
        <v>15</v>
      </c>
      <c r="G8927" t="s">
        <v>16</v>
      </c>
      <c r="H8927" t="s">
        <v>17</v>
      </c>
      <c r="I8927" t="s">
        <v>18</v>
      </c>
      <c r="J8927" s="1">
        <v>41892.813425925924</v>
      </c>
      <c r="K8927" s="3">
        <f>VLOOKUP(A8927,Sheet2!$A$2:$F$537,5,FALSE)</f>
        <v>41867.508333333331</v>
      </c>
      <c r="L8927" s="2">
        <f t="shared" si="140"/>
        <v>25.3050925925927</v>
      </c>
      <c r="M8927">
        <v>6</v>
      </c>
    </row>
    <row r="8928" spans="1:13" x14ac:dyDescent="0.25">
      <c r="A8928" t="s">
        <v>51</v>
      </c>
      <c r="B8928" t="s">
        <v>11</v>
      </c>
      <c r="C8928" t="s">
        <v>12</v>
      </c>
      <c r="D8928" t="s">
        <v>13</v>
      </c>
      <c r="E8928" t="s">
        <v>14</v>
      </c>
      <c r="F8928" t="s">
        <v>15</v>
      </c>
      <c r="G8928" t="s">
        <v>16</v>
      </c>
      <c r="H8928" t="s">
        <v>17</v>
      </c>
      <c r="I8928" t="s">
        <v>18</v>
      </c>
      <c r="J8928" s="1">
        <v>41892.813449074078</v>
      </c>
      <c r="K8928" s="3">
        <f>VLOOKUP(A8928,Sheet2!$A$2:$F$537,5,FALSE)</f>
        <v>41867.508333333331</v>
      </c>
      <c r="L8928" s="2">
        <f t="shared" si="140"/>
        <v>25.30511574074626</v>
      </c>
      <c r="M8928">
        <v>6</v>
      </c>
    </row>
    <row r="8929" spans="1:13" x14ac:dyDescent="0.25">
      <c r="A8929" t="s">
        <v>51</v>
      </c>
      <c r="B8929" t="s">
        <v>11</v>
      </c>
      <c r="C8929" t="s">
        <v>12</v>
      </c>
      <c r="D8929" t="s">
        <v>13</v>
      </c>
      <c r="E8929" t="s">
        <v>14</v>
      </c>
      <c r="F8929" t="s">
        <v>15</v>
      </c>
      <c r="G8929" t="s">
        <v>16</v>
      </c>
      <c r="H8929" t="s">
        <v>17</v>
      </c>
      <c r="I8929" t="s">
        <v>18</v>
      </c>
      <c r="J8929" s="1">
        <v>41892.813472222224</v>
      </c>
      <c r="K8929" s="3">
        <f>VLOOKUP(A8929,Sheet2!$A$2:$F$537,5,FALSE)</f>
        <v>41867.508333333331</v>
      </c>
      <c r="L8929" s="2">
        <f t="shared" si="140"/>
        <v>25.305138888892543</v>
      </c>
      <c r="M8929">
        <v>6</v>
      </c>
    </row>
    <row r="8930" spans="1:13" x14ac:dyDescent="0.25">
      <c r="A8930" t="s">
        <v>51</v>
      </c>
      <c r="B8930" t="s">
        <v>11</v>
      </c>
      <c r="C8930" t="s">
        <v>12</v>
      </c>
      <c r="D8930" t="s">
        <v>13</v>
      </c>
      <c r="E8930" t="s">
        <v>14</v>
      </c>
      <c r="F8930" t="s">
        <v>15</v>
      </c>
      <c r="G8930" t="s">
        <v>16</v>
      </c>
      <c r="H8930" t="s">
        <v>17</v>
      </c>
      <c r="I8930" t="s">
        <v>18</v>
      </c>
      <c r="J8930" s="1">
        <v>41892.813472222224</v>
      </c>
      <c r="K8930" s="3">
        <f>VLOOKUP(A8930,Sheet2!$A$2:$F$537,5,FALSE)</f>
        <v>41867.508333333331</v>
      </c>
      <c r="L8930" s="2">
        <f t="shared" si="140"/>
        <v>25.305138888892543</v>
      </c>
      <c r="M8930">
        <v>6</v>
      </c>
    </row>
    <row r="8931" spans="1:13" x14ac:dyDescent="0.25">
      <c r="A8931" t="s">
        <v>51</v>
      </c>
      <c r="B8931" t="s">
        <v>11</v>
      </c>
      <c r="C8931" t="s">
        <v>12</v>
      </c>
      <c r="D8931" t="s">
        <v>13</v>
      </c>
      <c r="E8931" t="s">
        <v>14</v>
      </c>
      <c r="F8931" t="s">
        <v>15</v>
      </c>
      <c r="G8931" t="s">
        <v>16</v>
      </c>
      <c r="H8931" t="s">
        <v>17</v>
      </c>
      <c r="I8931" t="s">
        <v>18</v>
      </c>
      <c r="J8931" s="1">
        <v>41892.814513888887</v>
      </c>
      <c r="K8931" s="3">
        <f>VLOOKUP(A8931,Sheet2!$A$2:$F$537,5,FALSE)</f>
        <v>41867.508333333331</v>
      </c>
      <c r="L8931" s="2">
        <f t="shared" si="140"/>
        <v>25.306180555555329</v>
      </c>
      <c r="M8931">
        <v>6</v>
      </c>
    </row>
    <row r="8932" spans="1:13" x14ac:dyDescent="0.25">
      <c r="A8932" t="s">
        <v>51</v>
      </c>
      <c r="B8932" t="s">
        <v>11</v>
      </c>
      <c r="C8932" t="s">
        <v>12</v>
      </c>
      <c r="D8932" t="s">
        <v>13</v>
      </c>
      <c r="E8932" t="s">
        <v>14</v>
      </c>
      <c r="F8932" t="s">
        <v>15</v>
      </c>
      <c r="G8932" t="s">
        <v>16</v>
      </c>
      <c r="H8932" t="s">
        <v>17</v>
      </c>
      <c r="I8932" t="s">
        <v>18</v>
      </c>
      <c r="J8932" s="1">
        <v>41892.81453703704</v>
      </c>
      <c r="K8932" s="3">
        <f>VLOOKUP(A8932,Sheet2!$A$2:$F$537,5,FALSE)</f>
        <v>41867.508333333331</v>
      </c>
      <c r="L8932" s="2">
        <f t="shared" si="140"/>
        <v>25.306203703708888</v>
      </c>
      <c r="M8932">
        <v>6</v>
      </c>
    </row>
    <row r="8933" spans="1:13" x14ac:dyDescent="0.25">
      <c r="A8933" t="s">
        <v>51</v>
      </c>
      <c r="B8933" t="s">
        <v>11</v>
      </c>
      <c r="C8933" t="s">
        <v>12</v>
      </c>
      <c r="D8933" t="s">
        <v>13</v>
      </c>
      <c r="E8933" t="s">
        <v>14</v>
      </c>
      <c r="F8933" t="s">
        <v>15</v>
      </c>
      <c r="G8933" t="s">
        <v>16</v>
      </c>
      <c r="H8933" t="s">
        <v>17</v>
      </c>
      <c r="I8933" t="s">
        <v>18</v>
      </c>
      <c r="J8933" s="1">
        <v>41892.81453703704</v>
      </c>
      <c r="K8933" s="3">
        <f>VLOOKUP(A8933,Sheet2!$A$2:$F$537,5,FALSE)</f>
        <v>41867.508333333331</v>
      </c>
      <c r="L8933" s="2">
        <f t="shared" si="140"/>
        <v>25.306203703708888</v>
      </c>
      <c r="M8933">
        <v>6</v>
      </c>
    </row>
    <row r="8934" spans="1:13" x14ac:dyDescent="0.25">
      <c r="A8934" t="s">
        <v>51</v>
      </c>
      <c r="B8934" t="s">
        <v>11</v>
      </c>
      <c r="C8934" t="s">
        <v>12</v>
      </c>
      <c r="D8934" t="s">
        <v>13</v>
      </c>
      <c r="E8934" t="s">
        <v>14</v>
      </c>
      <c r="F8934" t="s">
        <v>15</v>
      </c>
      <c r="G8934" t="s">
        <v>16</v>
      </c>
      <c r="H8934" t="s">
        <v>17</v>
      </c>
      <c r="I8934" t="s">
        <v>18</v>
      </c>
      <c r="J8934" s="1">
        <v>41892.814675925925</v>
      </c>
      <c r="K8934" s="3">
        <f>VLOOKUP(A8934,Sheet2!$A$2:$F$537,5,FALSE)</f>
        <v>41867.508333333331</v>
      </c>
      <c r="L8934" s="2">
        <f t="shared" si="140"/>
        <v>25.306342592593865</v>
      </c>
      <c r="M8934">
        <v>6</v>
      </c>
    </row>
    <row r="8935" spans="1:13" x14ac:dyDescent="0.25">
      <c r="A8935" t="s">
        <v>51</v>
      </c>
      <c r="B8935" t="s">
        <v>11</v>
      </c>
      <c r="C8935" t="s">
        <v>12</v>
      </c>
      <c r="D8935" t="s">
        <v>13</v>
      </c>
      <c r="E8935" t="s">
        <v>14</v>
      </c>
      <c r="F8935" t="s">
        <v>15</v>
      </c>
      <c r="G8935" t="s">
        <v>16</v>
      </c>
      <c r="H8935" t="s">
        <v>17</v>
      </c>
      <c r="I8935" t="s">
        <v>18</v>
      </c>
      <c r="J8935" s="1">
        <v>41892.814675925925</v>
      </c>
      <c r="K8935" s="3">
        <f>VLOOKUP(A8935,Sheet2!$A$2:$F$537,5,FALSE)</f>
        <v>41867.508333333331</v>
      </c>
      <c r="L8935" s="2">
        <f t="shared" si="140"/>
        <v>25.306342592593865</v>
      </c>
      <c r="M8935">
        <v>6</v>
      </c>
    </row>
    <row r="8936" spans="1:13" x14ac:dyDescent="0.25">
      <c r="A8936" t="s">
        <v>51</v>
      </c>
      <c r="B8936" t="s">
        <v>11</v>
      </c>
      <c r="C8936" t="s">
        <v>12</v>
      </c>
      <c r="D8936" t="s">
        <v>13</v>
      </c>
      <c r="E8936" t="s">
        <v>14</v>
      </c>
      <c r="F8936" t="s">
        <v>15</v>
      </c>
      <c r="G8936" t="s">
        <v>16</v>
      </c>
      <c r="H8936" t="s">
        <v>17</v>
      </c>
      <c r="I8936" t="s">
        <v>18</v>
      </c>
      <c r="J8936" s="1">
        <v>41892.814699074072</v>
      </c>
      <c r="K8936" s="3">
        <f>VLOOKUP(A8936,Sheet2!$A$2:$F$537,5,FALSE)</f>
        <v>41867.508333333331</v>
      </c>
      <c r="L8936" s="2">
        <f t="shared" si="140"/>
        <v>25.306365740740148</v>
      </c>
      <c r="M8936">
        <v>6</v>
      </c>
    </row>
    <row r="8937" spans="1:13" x14ac:dyDescent="0.25">
      <c r="A8937" t="s">
        <v>51</v>
      </c>
      <c r="B8937" t="s">
        <v>11</v>
      </c>
      <c r="C8937" t="s">
        <v>12</v>
      </c>
      <c r="D8937" t="s">
        <v>13</v>
      </c>
      <c r="E8937" t="s">
        <v>14</v>
      </c>
      <c r="F8937" t="s">
        <v>15</v>
      </c>
      <c r="G8937" t="s">
        <v>16</v>
      </c>
      <c r="H8937" t="s">
        <v>17</v>
      </c>
      <c r="I8937" t="s">
        <v>18</v>
      </c>
      <c r="J8937" s="1">
        <v>41892.814722222225</v>
      </c>
      <c r="K8937" s="3">
        <f>VLOOKUP(A8937,Sheet2!$A$2:$F$537,5,FALSE)</f>
        <v>41867.508333333331</v>
      </c>
      <c r="L8937" s="2">
        <f t="shared" si="140"/>
        <v>25.306388888893707</v>
      </c>
      <c r="M8937">
        <v>6</v>
      </c>
    </row>
    <row r="8938" spans="1:13" x14ac:dyDescent="0.25">
      <c r="A8938" t="s">
        <v>51</v>
      </c>
      <c r="B8938" t="s">
        <v>11</v>
      </c>
      <c r="C8938" t="s">
        <v>12</v>
      </c>
      <c r="D8938" t="s">
        <v>13</v>
      </c>
      <c r="E8938" t="s">
        <v>14</v>
      </c>
      <c r="F8938" t="s">
        <v>15</v>
      </c>
      <c r="G8938" t="s">
        <v>16</v>
      </c>
      <c r="H8938" t="s">
        <v>17</v>
      </c>
      <c r="I8938" t="s">
        <v>18</v>
      </c>
      <c r="J8938" s="1">
        <v>41892.814745370371</v>
      </c>
      <c r="K8938" s="3">
        <f>VLOOKUP(A8938,Sheet2!$A$2:$F$537,5,FALSE)</f>
        <v>41867.508333333331</v>
      </c>
      <c r="L8938" s="2">
        <f t="shared" si="140"/>
        <v>25.306412037039991</v>
      </c>
      <c r="M8938">
        <v>6</v>
      </c>
    </row>
    <row r="8939" spans="1:13" x14ac:dyDescent="0.25">
      <c r="A8939" t="s">
        <v>51</v>
      </c>
      <c r="B8939" t="s">
        <v>11</v>
      </c>
      <c r="C8939" t="s">
        <v>12</v>
      </c>
      <c r="D8939" t="s">
        <v>13</v>
      </c>
      <c r="E8939" t="s">
        <v>14</v>
      </c>
      <c r="F8939" t="s">
        <v>15</v>
      </c>
      <c r="G8939" t="s">
        <v>16</v>
      </c>
      <c r="H8939" t="s">
        <v>17</v>
      </c>
      <c r="I8939" t="s">
        <v>18</v>
      </c>
      <c r="J8939" s="1">
        <v>41892.814768518518</v>
      </c>
      <c r="K8939" s="3">
        <f>VLOOKUP(A8939,Sheet2!$A$2:$F$537,5,FALSE)</f>
        <v>41867.508333333331</v>
      </c>
      <c r="L8939" s="2">
        <f t="shared" si="140"/>
        <v>25.306435185186274</v>
      </c>
      <c r="M8939">
        <v>6</v>
      </c>
    </row>
    <row r="8940" spans="1:13" x14ac:dyDescent="0.25">
      <c r="A8940" t="s">
        <v>51</v>
      </c>
      <c r="B8940" t="s">
        <v>11</v>
      </c>
      <c r="C8940" t="s">
        <v>12</v>
      </c>
      <c r="D8940" t="s">
        <v>13</v>
      </c>
      <c r="E8940" t="s">
        <v>14</v>
      </c>
      <c r="F8940" t="s">
        <v>15</v>
      </c>
      <c r="G8940" t="s">
        <v>16</v>
      </c>
      <c r="H8940" t="s">
        <v>17</v>
      </c>
      <c r="I8940" t="s">
        <v>18</v>
      </c>
      <c r="J8940" s="1">
        <v>41892.814791666664</v>
      </c>
      <c r="K8940" s="3">
        <f>VLOOKUP(A8940,Sheet2!$A$2:$F$537,5,FALSE)</f>
        <v>41867.508333333331</v>
      </c>
      <c r="L8940" s="2">
        <f t="shared" si="140"/>
        <v>25.306458333332557</v>
      </c>
      <c r="M8940">
        <v>6</v>
      </c>
    </row>
    <row r="8941" spans="1:13" x14ac:dyDescent="0.25">
      <c r="A8941" t="s">
        <v>51</v>
      </c>
      <c r="B8941" t="s">
        <v>11</v>
      </c>
      <c r="C8941" t="s">
        <v>12</v>
      </c>
      <c r="D8941" t="s">
        <v>13</v>
      </c>
      <c r="E8941" t="s">
        <v>14</v>
      </c>
      <c r="F8941" t="s">
        <v>15</v>
      </c>
      <c r="G8941" t="s">
        <v>16</v>
      </c>
      <c r="H8941" t="s">
        <v>17</v>
      </c>
      <c r="I8941" t="s">
        <v>18</v>
      </c>
      <c r="J8941" s="1">
        <v>41892.814791666664</v>
      </c>
      <c r="K8941" s="3">
        <f>VLOOKUP(A8941,Sheet2!$A$2:$F$537,5,FALSE)</f>
        <v>41867.508333333331</v>
      </c>
      <c r="L8941" s="2">
        <f t="shared" si="140"/>
        <v>25.306458333332557</v>
      </c>
      <c r="M8941">
        <v>6</v>
      </c>
    </row>
    <row r="8942" spans="1:13" x14ac:dyDescent="0.25">
      <c r="A8942" t="s">
        <v>51</v>
      </c>
      <c r="B8942" t="s">
        <v>11</v>
      </c>
      <c r="C8942" t="s">
        <v>12</v>
      </c>
      <c r="D8942" t="s">
        <v>13</v>
      </c>
      <c r="E8942" t="s">
        <v>14</v>
      </c>
      <c r="F8942" t="s">
        <v>15</v>
      </c>
      <c r="G8942" t="s">
        <v>16</v>
      </c>
      <c r="H8942" t="s">
        <v>17</v>
      </c>
      <c r="I8942" t="s">
        <v>18</v>
      </c>
      <c r="J8942" s="1">
        <v>41892.814814814818</v>
      </c>
      <c r="K8942" s="3">
        <f>VLOOKUP(A8942,Sheet2!$A$2:$F$537,5,FALSE)</f>
        <v>41867.508333333331</v>
      </c>
      <c r="L8942" s="2">
        <f t="shared" si="140"/>
        <v>25.306481481486117</v>
      </c>
      <c r="M8942">
        <v>6</v>
      </c>
    </row>
    <row r="8943" spans="1:13" x14ac:dyDescent="0.25">
      <c r="A8943" t="s">
        <v>51</v>
      </c>
      <c r="B8943" t="s">
        <v>11</v>
      </c>
      <c r="C8943" t="s">
        <v>12</v>
      </c>
      <c r="D8943" t="s">
        <v>13</v>
      </c>
      <c r="E8943" t="s">
        <v>14</v>
      </c>
      <c r="F8943" t="s">
        <v>15</v>
      </c>
      <c r="G8943" t="s">
        <v>16</v>
      </c>
      <c r="H8943" t="s">
        <v>17</v>
      </c>
      <c r="I8943" t="s">
        <v>18</v>
      </c>
      <c r="J8943" s="1">
        <v>41892.814837962964</v>
      </c>
      <c r="K8943" s="3">
        <f>VLOOKUP(A8943,Sheet2!$A$2:$F$537,5,FALSE)</f>
        <v>41867.508333333331</v>
      </c>
      <c r="L8943" s="2">
        <f t="shared" si="140"/>
        <v>25.3065046296324</v>
      </c>
      <c r="M8943">
        <v>6</v>
      </c>
    </row>
    <row r="8944" spans="1:13" x14ac:dyDescent="0.25">
      <c r="A8944" t="s">
        <v>51</v>
      </c>
      <c r="B8944" t="s">
        <v>11</v>
      </c>
      <c r="C8944" t="s">
        <v>12</v>
      </c>
      <c r="D8944" t="s">
        <v>13</v>
      </c>
      <c r="E8944" t="s">
        <v>14</v>
      </c>
      <c r="F8944" t="s">
        <v>15</v>
      </c>
      <c r="G8944" t="s">
        <v>16</v>
      </c>
      <c r="H8944" t="s">
        <v>17</v>
      </c>
      <c r="I8944" t="s">
        <v>18</v>
      </c>
      <c r="J8944" s="1">
        <v>41892.814837962964</v>
      </c>
      <c r="K8944" s="3">
        <f>VLOOKUP(A8944,Sheet2!$A$2:$F$537,5,FALSE)</f>
        <v>41867.508333333331</v>
      </c>
      <c r="L8944" s="2">
        <f t="shared" si="140"/>
        <v>25.3065046296324</v>
      </c>
      <c r="M8944">
        <v>6</v>
      </c>
    </row>
    <row r="8945" spans="1:13" x14ac:dyDescent="0.25">
      <c r="A8945" t="s">
        <v>51</v>
      </c>
      <c r="B8945" t="s">
        <v>11</v>
      </c>
      <c r="C8945" t="s">
        <v>12</v>
      </c>
      <c r="D8945" t="s">
        <v>13</v>
      </c>
      <c r="E8945" t="s">
        <v>14</v>
      </c>
      <c r="F8945" t="s">
        <v>15</v>
      </c>
      <c r="G8945" t="s">
        <v>16</v>
      </c>
      <c r="H8945" t="s">
        <v>17</v>
      </c>
      <c r="I8945" t="s">
        <v>18</v>
      </c>
      <c r="J8945" s="1">
        <v>41892.81486111111</v>
      </c>
      <c r="K8945" s="3">
        <f>VLOOKUP(A8945,Sheet2!$A$2:$F$537,5,FALSE)</f>
        <v>41867.508333333331</v>
      </c>
      <c r="L8945" s="2">
        <f t="shared" si="140"/>
        <v>25.306527777778683</v>
      </c>
      <c r="M8945">
        <v>6</v>
      </c>
    </row>
    <row r="8946" spans="1:13" x14ac:dyDescent="0.25">
      <c r="A8946" t="s">
        <v>51</v>
      </c>
      <c r="B8946" t="s">
        <v>11</v>
      </c>
      <c r="C8946" t="s">
        <v>12</v>
      </c>
      <c r="D8946" t="s">
        <v>13</v>
      </c>
      <c r="E8946" t="s">
        <v>14</v>
      </c>
      <c r="F8946" t="s">
        <v>15</v>
      </c>
      <c r="G8946" t="s">
        <v>16</v>
      </c>
      <c r="H8946" t="s">
        <v>17</v>
      </c>
      <c r="I8946" t="s">
        <v>18</v>
      </c>
      <c r="J8946" s="1">
        <v>41892.925486111111</v>
      </c>
      <c r="K8946" s="3">
        <f>VLOOKUP(A8946,Sheet2!$A$2:$F$537,5,FALSE)</f>
        <v>41867.508333333331</v>
      </c>
      <c r="L8946" s="2">
        <f t="shared" si="140"/>
        <v>25.417152777779847</v>
      </c>
      <c r="M8946">
        <v>6</v>
      </c>
    </row>
    <row r="8947" spans="1:13" x14ac:dyDescent="0.25">
      <c r="A8947" t="s">
        <v>51</v>
      </c>
      <c r="B8947" t="s">
        <v>11</v>
      </c>
      <c r="C8947" t="s">
        <v>12</v>
      </c>
      <c r="D8947" t="s">
        <v>13</v>
      </c>
      <c r="E8947" t="s">
        <v>14</v>
      </c>
      <c r="F8947" t="s">
        <v>15</v>
      </c>
      <c r="G8947" t="s">
        <v>16</v>
      </c>
      <c r="H8947" t="s">
        <v>17</v>
      </c>
      <c r="I8947" t="s">
        <v>18</v>
      </c>
      <c r="J8947" s="1">
        <v>41892.925486111111</v>
      </c>
      <c r="K8947" s="3">
        <f>VLOOKUP(A8947,Sheet2!$A$2:$F$537,5,FALSE)</f>
        <v>41867.508333333331</v>
      </c>
      <c r="L8947" s="2">
        <f t="shared" si="140"/>
        <v>25.417152777779847</v>
      </c>
      <c r="M8947">
        <v>6</v>
      </c>
    </row>
    <row r="8948" spans="1:13" x14ac:dyDescent="0.25">
      <c r="A8948" t="s">
        <v>51</v>
      </c>
      <c r="B8948" t="s">
        <v>11</v>
      </c>
      <c r="C8948" t="s">
        <v>12</v>
      </c>
      <c r="D8948" t="s">
        <v>13</v>
      </c>
      <c r="E8948" t="s">
        <v>14</v>
      </c>
      <c r="F8948" t="s">
        <v>15</v>
      </c>
      <c r="G8948" t="s">
        <v>16</v>
      </c>
      <c r="H8948" t="s">
        <v>17</v>
      </c>
      <c r="I8948" t="s">
        <v>18</v>
      </c>
      <c r="J8948" s="1">
        <v>41892.925509259258</v>
      </c>
      <c r="K8948" s="3">
        <f>VLOOKUP(A8948,Sheet2!$A$2:$F$537,5,FALSE)</f>
        <v>41867.508333333331</v>
      </c>
      <c r="L8948" s="2">
        <f t="shared" si="140"/>
        <v>25.417175925926131</v>
      </c>
      <c r="M8948">
        <v>6</v>
      </c>
    </row>
    <row r="8949" spans="1:13" x14ac:dyDescent="0.25">
      <c r="A8949" t="s">
        <v>51</v>
      </c>
      <c r="B8949" t="s">
        <v>11</v>
      </c>
      <c r="C8949" t="s">
        <v>12</v>
      </c>
      <c r="D8949" t="s">
        <v>13</v>
      </c>
      <c r="E8949" t="s">
        <v>14</v>
      </c>
      <c r="F8949" t="s">
        <v>15</v>
      </c>
      <c r="G8949" t="s">
        <v>16</v>
      </c>
      <c r="H8949" t="s">
        <v>17</v>
      </c>
      <c r="I8949" t="s">
        <v>18</v>
      </c>
      <c r="J8949" s="1">
        <v>41892.925509259258</v>
      </c>
      <c r="K8949" s="3">
        <f>VLOOKUP(A8949,Sheet2!$A$2:$F$537,5,FALSE)</f>
        <v>41867.508333333331</v>
      </c>
      <c r="L8949" s="2">
        <f t="shared" si="140"/>
        <v>25.417175925926131</v>
      </c>
      <c r="M8949">
        <v>6</v>
      </c>
    </row>
    <row r="8950" spans="1:13" x14ac:dyDescent="0.25">
      <c r="A8950" t="s">
        <v>51</v>
      </c>
      <c r="B8950" t="s">
        <v>11</v>
      </c>
      <c r="C8950" t="s">
        <v>12</v>
      </c>
      <c r="D8950" t="s">
        <v>13</v>
      </c>
      <c r="E8950" t="s">
        <v>14</v>
      </c>
      <c r="F8950" t="s">
        <v>15</v>
      </c>
      <c r="G8950" t="s">
        <v>16</v>
      </c>
      <c r="H8950" t="s">
        <v>17</v>
      </c>
      <c r="I8950" t="s">
        <v>18</v>
      </c>
      <c r="J8950" s="1">
        <v>41892.925532407404</v>
      </c>
      <c r="K8950" s="3">
        <f>VLOOKUP(A8950,Sheet2!$A$2:$F$537,5,FALSE)</f>
        <v>41867.508333333331</v>
      </c>
      <c r="L8950" s="2">
        <f t="shared" si="140"/>
        <v>25.417199074072414</v>
      </c>
      <c r="M8950">
        <v>6</v>
      </c>
    </row>
    <row r="8951" spans="1:13" x14ac:dyDescent="0.25">
      <c r="A8951" t="s">
        <v>51</v>
      </c>
      <c r="B8951" t="s">
        <v>11</v>
      </c>
      <c r="C8951" t="s">
        <v>12</v>
      </c>
      <c r="D8951" t="s">
        <v>13</v>
      </c>
      <c r="E8951" t="s">
        <v>14</v>
      </c>
      <c r="F8951" t="s">
        <v>15</v>
      </c>
      <c r="G8951" t="s">
        <v>16</v>
      </c>
      <c r="H8951" t="s">
        <v>17</v>
      </c>
      <c r="I8951" t="s">
        <v>18</v>
      </c>
      <c r="J8951" s="1">
        <v>41892.925532407404</v>
      </c>
      <c r="K8951" s="3">
        <f>VLOOKUP(A8951,Sheet2!$A$2:$F$537,5,FALSE)</f>
        <v>41867.508333333331</v>
      </c>
      <c r="L8951" s="2">
        <f t="shared" si="140"/>
        <v>25.417199074072414</v>
      </c>
      <c r="M8951">
        <v>6</v>
      </c>
    </row>
    <row r="8952" spans="1:13" x14ac:dyDescent="0.25">
      <c r="A8952" t="s">
        <v>51</v>
      </c>
      <c r="B8952" t="s">
        <v>11</v>
      </c>
      <c r="C8952" t="s">
        <v>12</v>
      </c>
      <c r="D8952" t="s">
        <v>13</v>
      </c>
      <c r="E8952" t="s">
        <v>14</v>
      </c>
      <c r="F8952" t="s">
        <v>15</v>
      </c>
      <c r="G8952" t="s">
        <v>16</v>
      </c>
      <c r="H8952" t="s">
        <v>17</v>
      </c>
      <c r="I8952" t="s">
        <v>18</v>
      </c>
      <c r="J8952" s="1">
        <v>41892.925717592596</v>
      </c>
      <c r="K8952" s="3">
        <f>VLOOKUP(A8952,Sheet2!$A$2:$F$537,5,FALSE)</f>
        <v>41867.508333333331</v>
      </c>
      <c r="L8952" s="2">
        <f t="shared" si="140"/>
        <v>25.417384259264509</v>
      </c>
      <c r="M8952">
        <v>6</v>
      </c>
    </row>
    <row r="8953" spans="1:13" x14ac:dyDescent="0.25">
      <c r="A8953" t="s">
        <v>51</v>
      </c>
      <c r="B8953" t="s">
        <v>11</v>
      </c>
      <c r="C8953" t="s">
        <v>12</v>
      </c>
      <c r="D8953" t="s">
        <v>13</v>
      </c>
      <c r="E8953" t="s">
        <v>14</v>
      </c>
      <c r="F8953" t="s">
        <v>15</v>
      </c>
      <c r="G8953" t="s">
        <v>16</v>
      </c>
      <c r="H8953" t="s">
        <v>17</v>
      </c>
      <c r="I8953" t="s">
        <v>18</v>
      </c>
      <c r="J8953" s="1">
        <v>41892.925740740742</v>
      </c>
      <c r="K8953" s="3">
        <f>VLOOKUP(A8953,Sheet2!$A$2:$F$537,5,FALSE)</f>
        <v>41867.508333333331</v>
      </c>
      <c r="L8953" s="2">
        <f t="shared" si="140"/>
        <v>25.417407407410792</v>
      </c>
      <c r="M8953">
        <v>6</v>
      </c>
    </row>
    <row r="8954" spans="1:13" x14ac:dyDescent="0.25">
      <c r="A8954" t="s">
        <v>51</v>
      </c>
      <c r="B8954" t="s">
        <v>11</v>
      </c>
      <c r="C8954" t="s">
        <v>12</v>
      </c>
      <c r="D8954" t="s">
        <v>13</v>
      </c>
      <c r="E8954" t="s">
        <v>14</v>
      </c>
      <c r="F8954" t="s">
        <v>15</v>
      </c>
      <c r="G8954" t="s">
        <v>16</v>
      </c>
      <c r="H8954" t="s">
        <v>17</v>
      </c>
      <c r="I8954" t="s">
        <v>18</v>
      </c>
      <c r="J8954" s="1">
        <v>41892.925740740742</v>
      </c>
      <c r="K8954" s="3">
        <f>VLOOKUP(A8954,Sheet2!$A$2:$F$537,5,FALSE)</f>
        <v>41867.508333333331</v>
      </c>
      <c r="L8954" s="2">
        <f t="shared" si="140"/>
        <v>25.417407407410792</v>
      </c>
      <c r="M8954">
        <v>6</v>
      </c>
    </row>
    <row r="8955" spans="1:13" x14ac:dyDescent="0.25">
      <c r="A8955" t="s">
        <v>51</v>
      </c>
      <c r="B8955" t="s">
        <v>11</v>
      </c>
      <c r="C8955" t="s">
        <v>12</v>
      </c>
      <c r="D8955" t="s">
        <v>13</v>
      </c>
      <c r="E8955" t="s">
        <v>14</v>
      </c>
      <c r="F8955" t="s">
        <v>15</v>
      </c>
      <c r="G8955" t="s">
        <v>16</v>
      </c>
      <c r="H8955" t="s">
        <v>17</v>
      </c>
      <c r="I8955" t="s">
        <v>18</v>
      </c>
      <c r="J8955" s="1">
        <v>41892.925787037035</v>
      </c>
      <c r="K8955" s="3">
        <f>VLOOKUP(A8955,Sheet2!$A$2:$F$537,5,FALSE)</f>
        <v>41867.508333333331</v>
      </c>
      <c r="L8955" s="2">
        <f t="shared" si="140"/>
        <v>25.417453703703359</v>
      </c>
      <c r="M8955">
        <v>6</v>
      </c>
    </row>
    <row r="8956" spans="1:13" x14ac:dyDescent="0.25">
      <c r="A8956" t="s">
        <v>51</v>
      </c>
      <c r="B8956" t="s">
        <v>11</v>
      </c>
      <c r="C8956" t="s">
        <v>12</v>
      </c>
      <c r="D8956" t="s">
        <v>13</v>
      </c>
      <c r="E8956" t="s">
        <v>14</v>
      </c>
      <c r="F8956" t="s">
        <v>15</v>
      </c>
      <c r="G8956" t="s">
        <v>16</v>
      </c>
      <c r="H8956" t="s">
        <v>17</v>
      </c>
      <c r="I8956" t="s">
        <v>18</v>
      </c>
      <c r="J8956" s="1">
        <v>41892.925810185188</v>
      </c>
      <c r="K8956" s="3">
        <f>VLOOKUP(A8956,Sheet2!$A$2:$F$537,5,FALSE)</f>
        <v>41867.508333333331</v>
      </c>
      <c r="L8956" s="2">
        <f t="shared" si="140"/>
        <v>25.417476851856918</v>
      </c>
      <c r="M8956">
        <v>6</v>
      </c>
    </row>
    <row r="8957" spans="1:13" x14ac:dyDescent="0.25">
      <c r="A8957" t="s">
        <v>51</v>
      </c>
      <c r="B8957" t="s">
        <v>11</v>
      </c>
      <c r="C8957" t="s">
        <v>12</v>
      </c>
      <c r="D8957" t="s">
        <v>13</v>
      </c>
      <c r="E8957" t="s">
        <v>14</v>
      </c>
      <c r="F8957" t="s">
        <v>15</v>
      </c>
      <c r="G8957" t="s">
        <v>16</v>
      </c>
      <c r="H8957" t="s">
        <v>17</v>
      </c>
      <c r="I8957" t="s">
        <v>18</v>
      </c>
      <c r="J8957" s="1">
        <v>41892.925810185188</v>
      </c>
      <c r="K8957" s="3">
        <f>VLOOKUP(A8957,Sheet2!$A$2:$F$537,5,FALSE)</f>
        <v>41867.508333333331</v>
      </c>
      <c r="L8957" s="2">
        <f t="shared" si="140"/>
        <v>25.417476851856918</v>
      </c>
      <c r="M8957">
        <v>6</v>
      </c>
    </row>
    <row r="8958" spans="1:13" x14ac:dyDescent="0.25">
      <c r="A8958" t="s">
        <v>51</v>
      </c>
      <c r="B8958" t="s">
        <v>11</v>
      </c>
      <c r="C8958" t="s">
        <v>12</v>
      </c>
      <c r="D8958" t="s">
        <v>13</v>
      </c>
      <c r="E8958" t="s">
        <v>14</v>
      </c>
      <c r="F8958" t="s">
        <v>15</v>
      </c>
      <c r="G8958" t="s">
        <v>16</v>
      </c>
      <c r="H8958" t="s">
        <v>17</v>
      </c>
      <c r="I8958" t="s">
        <v>18</v>
      </c>
      <c r="J8958" s="1">
        <v>41893.27921296296</v>
      </c>
      <c r="K8958" s="3">
        <f>VLOOKUP(A8958,Sheet2!$A$2:$F$537,5,FALSE)</f>
        <v>41867.508333333331</v>
      </c>
      <c r="L8958" s="2">
        <f t="shared" si="140"/>
        <v>25.770879629628325</v>
      </c>
      <c r="M8958">
        <v>6</v>
      </c>
    </row>
    <row r="8959" spans="1:13" x14ac:dyDescent="0.25">
      <c r="A8959" t="s">
        <v>51</v>
      </c>
      <c r="B8959" t="s">
        <v>11</v>
      </c>
      <c r="C8959" t="s">
        <v>12</v>
      </c>
      <c r="D8959" t="s">
        <v>13</v>
      </c>
      <c r="E8959" t="s">
        <v>14</v>
      </c>
      <c r="F8959" t="s">
        <v>15</v>
      </c>
      <c r="G8959" t="s">
        <v>16</v>
      </c>
      <c r="H8959" t="s">
        <v>17</v>
      </c>
      <c r="I8959" t="s">
        <v>18</v>
      </c>
      <c r="J8959" s="1">
        <v>41893.279236111113</v>
      </c>
      <c r="K8959" s="3">
        <f>VLOOKUP(A8959,Sheet2!$A$2:$F$537,5,FALSE)</f>
        <v>41867.508333333331</v>
      </c>
      <c r="L8959" s="2">
        <f t="shared" si="140"/>
        <v>25.770902777781885</v>
      </c>
      <c r="M8959">
        <v>6</v>
      </c>
    </row>
    <row r="8960" spans="1:13" x14ac:dyDescent="0.25">
      <c r="A8960" t="s">
        <v>51</v>
      </c>
      <c r="B8960" t="s">
        <v>11</v>
      </c>
      <c r="C8960" t="s">
        <v>12</v>
      </c>
      <c r="D8960" t="s">
        <v>13</v>
      </c>
      <c r="E8960" t="s">
        <v>14</v>
      </c>
      <c r="F8960" t="s">
        <v>15</v>
      </c>
      <c r="G8960" t="s">
        <v>16</v>
      </c>
      <c r="H8960" t="s">
        <v>17</v>
      </c>
      <c r="I8960" t="s">
        <v>18</v>
      </c>
      <c r="J8960" s="1">
        <v>41893.27925925926</v>
      </c>
      <c r="K8960" s="3">
        <f>VLOOKUP(A8960,Sheet2!$A$2:$F$537,5,FALSE)</f>
        <v>41867.508333333331</v>
      </c>
      <c r="L8960" s="2">
        <f t="shared" si="140"/>
        <v>25.770925925928168</v>
      </c>
      <c r="M8960">
        <v>6</v>
      </c>
    </row>
    <row r="8961" spans="1:13" x14ac:dyDescent="0.25">
      <c r="A8961" t="s">
        <v>51</v>
      </c>
      <c r="B8961" t="s">
        <v>11</v>
      </c>
      <c r="C8961" t="s">
        <v>12</v>
      </c>
      <c r="D8961" t="s">
        <v>13</v>
      </c>
      <c r="E8961" t="s">
        <v>14</v>
      </c>
      <c r="F8961" t="s">
        <v>15</v>
      </c>
      <c r="G8961" t="s">
        <v>16</v>
      </c>
      <c r="H8961" t="s">
        <v>17</v>
      </c>
      <c r="I8961" t="s">
        <v>18</v>
      </c>
      <c r="J8961" s="1">
        <v>41893.27925925926</v>
      </c>
      <c r="K8961" s="3">
        <f>VLOOKUP(A8961,Sheet2!$A$2:$F$537,5,FALSE)</f>
        <v>41867.508333333331</v>
      </c>
      <c r="L8961" s="2">
        <f t="shared" si="140"/>
        <v>25.770925925928168</v>
      </c>
      <c r="M8961">
        <v>6</v>
      </c>
    </row>
    <row r="8962" spans="1:13" x14ac:dyDescent="0.25">
      <c r="A8962" t="s">
        <v>51</v>
      </c>
      <c r="B8962" t="s">
        <v>11</v>
      </c>
      <c r="C8962" t="s">
        <v>12</v>
      </c>
      <c r="D8962" t="s">
        <v>13</v>
      </c>
      <c r="E8962" t="s">
        <v>14</v>
      </c>
      <c r="F8962" t="s">
        <v>15</v>
      </c>
      <c r="G8962" t="s">
        <v>16</v>
      </c>
      <c r="H8962" t="s">
        <v>17</v>
      </c>
      <c r="I8962" t="s">
        <v>18</v>
      </c>
      <c r="J8962" s="1">
        <v>41893.753634259258</v>
      </c>
      <c r="K8962" s="3">
        <f>VLOOKUP(A8962,Sheet2!$A$2:$F$537,5,FALSE)</f>
        <v>41867.508333333331</v>
      </c>
      <c r="L8962" s="2">
        <f t="shared" si="140"/>
        <v>26.245300925926131</v>
      </c>
      <c r="M8962">
        <v>6</v>
      </c>
    </row>
    <row r="8963" spans="1:13" x14ac:dyDescent="0.25">
      <c r="A8963" t="s">
        <v>51</v>
      </c>
      <c r="B8963" t="s">
        <v>11</v>
      </c>
      <c r="C8963" t="s">
        <v>12</v>
      </c>
      <c r="D8963" t="s">
        <v>13</v>
      </c>
      <c r="E8963" t="s">
        <v>14</v>
      </c>
      <c r="F8963" t="s">
        <v>15</v>
      </c>
      <c r="G8963" t="s">
        <v>16</v>
      </c>
      <c r="H8963" t="s">
        <v>17</v>
      </c>
      <c r="I8963" t="s">
        <v>18</v>
      </c>
      <c r="J8963" s="1">
        <v>41893.753657407404</v>
      </c>
      <c r="K8963" s="3">
        <f>VLOOKUP(A8963,Sheet2!$A$2:$F$537,5,FALSE)</f>
        <v>41867.508333333331</v>
      </c>
      <c r="L8963" s="2">
        <f t="shared" si="140"/>
        <v>26.245324074072414</v>
      </c>
      <c r="M8963">
        <v>6</v>
      </c>
    </row>
    <row r="8964" spans="1:13" x14ac:dyDescent="0.25">
      <c r="A8964" t="s">
        <v>51</v>
      </c>
      <c r="B8964" t="s">
        <v>11</v>
      </c>
      <c r="C8964" t="s">
        <v>12</v>
      </c>
      <c r="D8964" t="s">
        <v>13</v>
      </c>
      <c r="E8964" t="s">
        <v>14</v>
      </c>
      <c r="F8964" t="s">
        <v>15</v>
      </c>
      <c r="G8964" t="s">
        <v>16</v>
      </c>
      <c r="H8964" t="s">
        <v>17</v>
      </c>
      <c r="I8964" t="s">
        <v>18</v>
      </c>
      <c r="J8964" s="1">
        <v>41893.753680555557</v>
      </c>
      <c r="K8964" s="3">
        <f>VLOOKUP(A8964,Sheet2!$A$2:$F$537,5,FALSE)</f>
        <v>41867.508333333331</v>
      </c>
      <c r="L8964" s="2">
        <f t="shared" si="140"/>
        <v>26.245347222225973</v>
      </c>
      <c r="M8964">
        <v>6</v>
      </c>
    </row>
    <row r="8965" spans="1:13" x14ac:dyDescent="0.25">
      <c r="A8965" t="s">
        <v>51</v>
      </c>
      <c r="B8965" t="s">
        <v>11</v>
      </c>
      <c r="C8965" t="s">
        <v>12</v>
      </c>
      <c r="D8965" t="s">
        <v>13</v>
      </c>
      <c r="E8965" t="s">
        <v>14</v>
      </c>
      <c r="F8965" t="s">
        <v>15</v>
      </c>
      <c r="G8965" t="s">
        <v>16</v>
      </c>
      <c r="H8965" t="s">
        <v>17</v>
      </c>
      <c r="I8965" t="s">
        <v>18</v>
      </c>
      <c r="J8965" s="1">
        <v>41893.753703703704</v>
      </c>
      <c r="K8965" s="3">
        <f>VLOOKUP(A8965,Sheet2!$A$2:$F$537,5,FALSE)</f>
        <v>41867.508333333331</v>
      </c>
      <c r="L8965" s="2">
        <f t="shared" si="140"/>
        <v>26.245370370372257</v>
      </c>
      <c r="M8965">
        <v>6</v>
      </c>
    </row>
    <row r="8966" spans="1:13" x14ac:dyDescent="0.25">
      <c r="A8966" t="s">
        <v>51</v>
      </c>
      <c r="B8966" t="s">
        <v>11</v>
      </c>
      <c r="C8966" t="s">
        <v>12</v>
      </c>
      <c r="D8966" t="s">
        <v>13</v>
      </c>
      <c r="E8966" t="s">
        <v>14</v>
      </c>
      <c r="F8966" t="s">
        <v>15</v>
      </c>
      <c r="G8966" t="s">
        <v>16</v>
      </c>
      <c r="H8966" t="s">
        <v>17</v>
      </c>
      <c r="I8966" t="s">
        <v>18</v>
      </c>
      <c r="J8966" s="1">
        <v>41893.753703703704</v>
      </c>
      <c r="K8966" s="3">
        <f>VLOOKUP(A8966,Sheet2!$A$2:$F$537,5,FALSE)</f>
        <v>41867.508333333331</v>
      </c>
      <c r="L8966" s="2">
        <f t="shared" si="140"/>
        <v>26.245370370372257</v>
      </c>
      <c r="M8966">
        <v>6</v>
      </c>
    </row>
    <row r="8967" spans="1:13" x14ac:dyDescent="0.25">
      <c r="A8967" t="s">
        <v>51</v>
      </c>
      <c r="B8967" t="s">
        <v>11</v>
      </c>
      <c r="C8967" t="s">
        <v>12</v>
      </c>
      <c r="D8967" t="s">
        <v>13</v>
      </c>
      <c r="E8967" t="s">
        <v>14</v>
      </c>
      <c r="F8967" t="s">
        <v>15</v>
      </c>
      <c r="G8967" t="s">
        <v>16</v>
      </c>
      <c r="H8967" t="s">
        <v>17</v>
      </c>
      <c r="I8967" t="s">
        <v>18</v>
      </c>
      <c r="J8967" s="1">
        <v>41893.75372685185</v>
      </c>
      <c r="K8967" s="3">
        <f>VLOOKUP(A8967,Sheet2!$A$2:$F$537,5,FALSE)</f>
        <v>41867.508333333331</v>
      </c>
      <c r="L8967" s="2">
        <f t="shared" si="140"/>
        <v>26.24539351851854</v>
      </c>
      <c r="M8967">
        <v>6</v>
      </c>
    </row>
    <row r="8968" spans="1:13" x14ac:dyDescent="0.25">
      <c r="A8968" t="s">
        <v>51</v>
      </c>
      <c r="B8968" t="s">
        <v>11</v>
      </c>
      <c r="C8968" t="s">
        <v>12</v>
      </c>
      <c r="D8968" t="s">
        <v>13</v>
      </c>
      <c r="E8968" t="s">
        <v>14</v>
      </c>
      <c r="F8968" t="s">
        <v>15</v>
      </c>
      <c r="G8968" t="s">
        <v>16</v>
      </c>
      <c r="H8968" t="s">
        <v>17</v>
      </c>
      <c r="I8968" t="s">
        <v>18</v>
      </c>
      <c r="J8968" s="1">
        <v>41893.753750000003</v>
      </c>
      <c r="K8968" s="3">
        <f>VLOOKUP(A8968,Sheet2!$A$2:$F$537,5,FALSE)</f>
        <v>41867.508333333331</v>
      </c>
      <c r="L8968" s="2">
        <f t="shared" si="140"/>
        <v>26.245416666672099</v>
      </c>
      <c r="M8968">
        <v>6</v>
      </c>
    </row>
    <row r="8969" spans="1:13" x14ac:dyDescent="0.25">
      <c r="A8969" t="s">
        <v>51</v>
      </c>
      <c r="B8969" t="s">
        <v>11</v>
      </c>
      <c r="C8969" t="s">
        <v>12</v>
      </c>
      <c r="D8969" t="s">
        <v>13</v>
      </c>
      <c r="E8969" t="s">
        <v>14</v>
      </c>
      <c r="F8969" t="s">
        <v>15</v>
      </c>
      <c r="G8969" t="s">
        <v>16</v>
      </c>
      <c r="H8969" t="s">
        <v>17</v>
      </c>
      <c r="I8969" t="s">
        <v>18</v>
      </c>
      <c r="J8969" s="1">
        <v>41893.75377314815</v>
      </c>
      <c r="K8969" s="3">
        <f>VLOOKUP(A8969,Sheet2!$A$2:$F$537,5,FALSE)</f>
        <v>41867.508333333331</v>
      </c>
      <c r="L8969" s="2">
        <f t="shared" si="140"/>
        <v>26.245439814818383</v>
      </c>
      <c r="M8969">
        <v>6</v>
      </c>
    </row>
    <row r="8970" spans="1:13" x14ac:dyDescent="0.25">
      <c r="A8970" t="s">
        <v>51</v>
      </c>
      <c r="B8970" t="s">
        <v>11</v>
      </c>
      <c r="C8970" t="s">
        <v>12</v>
      </c>
      <c r="D8970" t="s">
        <v>13</v>
      </c>
      <c r="E8970" t="s">
        <v>14</v>
      </c>
      <c r="F8970" t="s">
        <v>15</v>
      </c>
      <c r="G8970" t="s">
        <v>16</v>
      </c>
      <c r="H8970" t="s">
        <v>17</v>
      </c>
      <c r="I8970" t="s">
        <v>18</v>
      </c>
      <c r="J8970" s="1">
        <v>41893.75377314815</v>
      </c>
      <c r="K8970" s="3">
        <f>VLOOKUP(A8970,Sheet2!$A$2:$F$537,5,FALSE)</f>
        <v>41867.508333333331</v>
      </c>
      <c r="L8970" s="2">
        <f t="shared" si="140"/>
        <v>26.245439814818383</v>
      </c>
      <c r="M8970">
        <v>6</v>
      </c>
    </row>
    <row r="8971" spans="1:13" x14ac:dyDescent="0.25">
      <c r="A8971" t="s">
        <v>51</v>
      </c>
      <c r="B8971" t="s">
        <v>11</v>
      </c>
      <c r="C8971" t="s">
        <v>12</v>
      </c>
      <c r="D8971" t="s">
        <v>13</v>
      </c>
      <c r="E8971" t="s">
        <v>14</v>
      </c>
      <c r="F8971" t="s">
        <v>15</v>
      </c>
      <c r="G8971" t="s">
        <v>16</v>
      </c>
      <c r="H8971" t="s">
        <v>17</v>
      </c>
      <c r="I8971" t="s">
        <v>18</v>
      </c>
      <c r="J8971" s="1">
        <v>41893.754050925927</v>
      </c>
      <c r="K8971" s="3">
        <f>VLOOKUP(A8971,Sheet2!$A$2:$F$537,5,FALSE)</f>
        <v>41867.508333333331</v>
      </c>
      <c r="L8971" s="2">
        <f t="shared" si="140"/>
        <v>26.245717592595611</v>
      </c>
      <c r="M8971">
        <v>6</v>
      </c>
    </row>
    <row r="8972" spans="1:13" x14ac:dyDescent="0.25">
      <c r="A8972" t="s">
        <v>51</v>
      </c>
      <c r="B8972" t="s">
        <v>11</v>
      </c>
      <c r="C8972" t="s">
        <v>12</v>
      </c>
      <c r="D8972" t="s">
        <v>13</v>
      </c>
      <c r="E8972" t="s">
        <v>14</v>
      </c>
      <c r="F8972" t="s">
        <v>15</v>
      </c>
      <c r="G8972" t="s">
        <v>16</v>
      </c>
      <c r="H8972" t="s">
        <v>17</v>
      </c>
      <c r="I8972" t="s">
        <v>18</v>
      </c>
      <c r="J8972" s="1">
        <v>41893.754074074073</v>
      </c>
      <c r="K8972" s="3">
        <f>VLOOKUP(A8972,Sheet2!$A$2:$F$537,5,FALSE)</f>
        <v>41867.508333333331</v>
      </c>
      <c r="L8972" s="2">
        <f t="shared" si="140"/>
        <v>26.245740740741894</v>
      </c>
      <c r="M8972">
        <v>6</v>
      </c>
    </row>
    <row r="8973" spans="1:13" x14ac:dyDescent="0.25">
      <c r="A8973" t="s">
        <v>51</v>
      </c>
      <c r="B8973" t="s">
        <v>11</v>
      </c>
      <c r="C8973" t="s">
        <v>12</v>
      </c>
      <c r="D8973" t="s">
        <v>13</v>
      </c>
      <c r="E8973" t="s">
        <v>14</v>
      </c>
      <c r="F8973" t="s">
        <v>15</v>
      </c>
      <c r="G8973" t="s">
        <v>16</v>
      </c>
      <c r="H8973" t="s">
        <v>17</v>
      </c>
      <c r="I8973" t="s">
        <v>18</v>
      </c>
      <c r="J8973" s="1">
        <v>41893.754074074073</v>
      </c>
      <c r="K8973" s="3">
        <f>VLOOKUP(A8973,Sheet2!$A$2:$F$537,5,FALSE)</f>
        <v>41867.508333333331</v>
      </c>
      <c r="L8973" s="2">
        <f t="shared" si="140"/>
        <v>26.245740740741894</v>
      </c>
      <c r="M8973">
        <v>6</v>
      </c>
    </row>
    <row r="8974" spans="1:13" x14ac:dyDescent="0.25">
      <c r="A8974" t="s">
        <v>51</v>
      </c>
      <c r="B8974" t="s">
        <v>11</v>
      </c>
      <c r="C8974" t="s">
        <v>12</v>
      </c>
      <c r="D8974" t="s">
        <v>13</v>
      </c>
      <c r="E8974" t="s">
        <v>14</v>
      </c>
      <c r="F8974" t="s">
        <v>15</v>
      </c>
      <c r="G8974" t="s">
        <v>16</v>
      </c>
      <c r="H8974" t="s">
        <v>17</v>
      </c>
      <c r="I8974" t="s">
        <v>18</v>
      </c>
      <c r="J8974" s="1">
        <v>41898.120069444441</v>
      </c>
      <c r="K8974" s="3">
        <f>VLOOKUP(A8974,Sheet2!$A$2:$F$537,5,FALSE)</f>
        <v>41867.508333333331</v>
      </c>
      <c r="L8974" s="2">
        <f t="shared" si="140"/>
        <v>30.611736111110076</v>
      </c>
      <c r="M8974">
        <v>7</v>
      </c>
    </row>
    <row r="8975" spans="1:13" x14ac:dyDescent="0.25">
      <c r="A8975" t="s">
        <v>51</v>
      </c>
      <c r="B8975" t="s">
        <v>11</v>
      </c>
      <c r="C8975" t="s">
        <v>12</v>
      </c>
      <c r="D8975" t="s">
        <v>13</v>
      </c>
      <c r="E8975" t="s">
        <v>14</v>
      </c>
      <c r="F8975" t="s">
        <v>15</v>
      </c>
      <c r="G8975" t="s">
        <v>16</v>
      </c>
      <c r="H8975" t="s">
        <v>17</v>
      </c>
      <c r="I8975" t="s">
        <v>18</v>
      </c>
      <c r="J8975" s="1">
        <v>41898.120092592595</v>
      </c>
      <c r="K8975" s="3">
        <f>VLOOKUP(A8975,Sheet2!$A$2:$F$537,5,FALSE)</f>
        <v>41867.508333333331</v>
      </c>
      <c r="L8975" s="2">
        <f t="shared" si="140"/>
        <v>30.611759259263636</v>
      </c>
      <c r="M8975">
        <v>7</v>
      </c>
    </row>
    <row r="8976" spans="1:13" x14ac:dyDescent="0.25">
      <c r="A8976" t="s">
        <v>51</v>
      </c>
      <c r="B8976" t="s">
        <v>11</v>
      </c>
      <c r="C8976" t="s">
        <v>12</v>
      </c>
      <c r="D8976" t="s">
        <v>13</v>
      </c>
      <c r="E8976" t="s">
        <v>14</v>
      </c>
      <c r="F8976" t="s">
        <v>15</v>
      </c>
      <c r="G8976" t="s">
        <v>16</v>
      </c>
      <c r="H8976" t="s">
        <v>17</v>
      </c>
      <c r="I8976" t="s">
        <v>18</v>
      </c>
      <c r="J8976" s="1">
        <v>41898.120092592595</v>
      </c>
      <c r="K8976" s="3">
        <f>VLOOKUP(A8976,Sheet2!$A$2:$F$537,5,FALSE)</f>
        <v>41867.508333333331</v>
      </c>
      <c r="L8976" s="2">
        <f t="shared" si="140"/>
        <v>30.611759259263636</v>
      </c>
      <c r="M8976">
        <v>7</v>
      </c>
    </row>
    <row r="8977" spans="1:13" x14ac:dyDescent="0.25">
      <c r="A8977" t="s">
        <v>51</v>
      </c>
      <c r="B8977" t="s">
        <v>11</v>
      </c>
      <c r="C8977" t="s">
        <v>12</v>
      </c>
      <c r="D8977" t="s">
        <v>13</v>
      </c>
      <c r="E8977" t="s">
        <v>14</v>
      </c>
      <c r="F8977" t="s">
        <v>15</v>
      </c>
      <c r="G8977" t="s">
        <v>16</v>
      </c>
      <c r="H8977" t="s">
        <v>17</v>
      </c>
      <c r="I8977" t="s">
        <v>18</v>
      </c>
      <c r="J8977" s="1">
        <v>41898.120115740741</v>
      </c>
      <c r="K8977" s="3">
        <f>VLOOKUP(A8977,Sheet2!$A$2:$F$537,5,FALSE)</f>
        <v>41867.508333333331</v>
      </c>
      <c r="L8977" s="2">
        <f t="shared" si="140"/>
        <v>30.611782407409919</v>
      </c>
      <c r="M8977">
        <v>7</v>
      </c>
    </row>
    <row r="8978" spans="1:13" x14ac:dyDescent="0.25">
      <c r="A8978" t="s">
        <v>51</v>
      </c>
      <c r="B8978" t="s">
        <v>11</v>
      </c>
      <c r="C8978" t="s">
        <v>12</v>
      </c>
      <c r="D8978" t="s">
        <v>13</v>
      </c>
      <c r="E8978" t="s">
        <v>14</v>
      </c>
      <c r="F8978" t="s">
        <v>15</v>
      </c>
      <c r="G8978" t="s">
        <v>16</v>
      </c>
      <c r="H8978" t="s">
        <v>17</v>
      </c>
      <c r="I8978" t="s">
        <v>18</v>
      </c>
      <c r="J8978" s="1">
        <v>41898.120138888888</v>
      </c>
      <c r="K8978" s="3">
        <f>VLOOKUP(A8978,Sheet2!$A$2:$F$537,5,FALSE)</f>
        <v>41867.508333333331</v>
      </c>
      <c r="L8978" s="2">
        <f t="shared" ref="L8978:L9041" si="141">J8978-K8978</f>
        <v>30.611805555556202</v>
      </c>
      <c r="M8978">
        <v>7</v>
      </c>
    </row>
    <row r="8979" spans="1:13" x14ac:dyDescent="0.25">
      <c r="A8979" t="s">
        <v>51</v>
      </c>
      <c r="B8979" t="s">
        <v>11</v>
      </c>
      <c r="C8979" t="s">
        <v>12</v>
      </c>
      <c r="D8979" t="s">
        <v>13</v>
      </c>
      <c r="E8979" t="s">
        <v>14</v>
      </c>
      <c r="F8979" t="s">
        <v>15</v>
      </c>
      <c r="G8979" t="s">
        <v>16</v>
      </c>
      <c r="H8979" t="s">
        <v>17</v>
      </c>
      <c r="I8979" t="s">
        <v>18</v>
      </c>
      <c r="J8979" s="1">
        <v>41898.120138888888</v>
      </c>
      <c r="K8979" s="3">
        <f>VLOOKUP(A8979,Sheet2!$A$2:$F$537,5,FALSE)</f>
        <v>41867.508333333331</v>
      </c>
      <c r="L8979" s="2">
        <f t="shared" si="141"/>
        <v>30.611805555556202</v>
      </c>
      <c r="M8979">
        <v>7</v>
      </c>
    </row>
    <row r="8980" spans="1:13" x14ac:dyDescent="0.25">
      <c r="A8980" t="s">
        <v>179</v>
      </c>
      <c r="B8980" t="s">
        <v>11</v>
      </c>
      <c r="C8980" t="s">
        <v>12</v>
      </c>
      <c r="D8980" t="s">
        <v>13</v>
      </c>
      <c r="E8980" t="s">
        <v>14</v>
      </c>
      <c r="F8980" t="s">
        <v>15</v>
      </c>
      <c r="G8980" t="s">
        <v>16</v>
      </c>
      <c r="H8980" t="s">
        <v>17</v>
      </c>
      <c r="I8980" t="s">
        <v>18</v>
      </c>
      <c r="J8980" s="1">
        <v>41923.787152777775</v>
      </c>
      <c r="K8980" s="3">
        <f>VLOOKUP(A8980,Sheet2!$A$2:$F$537,5,FALSE)</f>
        <v>41917.508333333331</v>
      </c>
      <c r="L8980" s="2">
        <f t="shared" si="141"/>
        <v>6.2788194444437977</v>
      </c>
      <c r="M8980">
        <v>2</v>
      </c>
    </row>
    <row r="8981" spans="1:13" x14ac:dyDescent="0.25">
      <c r="A8981" t="s">
        <v>179</v>
      </c>
      <c r="B8981" t="s">
        <v>11</v>
      </c>
      <c r="C8981" t="s">
        <v>12</v>
      </c>
      <c r="D8981" t="s">
        <v>13</v>
      </c>
      <c r="E8981" t="s">
        <v>14</v>
      </c>
      <c r="F8981" t="s">
        <v>15</v>
      </c>
      <c r="G8981" t="s">
        <v>16</v>
      </c>
      <c r="H8981" t="s">
        <v>17</v>
      </c>
      <c r="I8981" t="s">
        <v>18</v>
      </c>
      <c r="J8981" s="1">
        <v>41923.787175925929</v>
      </c>
      <c r="K8981" s="3">
        <f>VLOOKUP(A8981,Sheet2!$A$2:$F$537,5,FALSE)</f>
        <v>41917.508333333331</v>
      </c>
      <c r="L8981" s="2">
        <f t="shared" si="141"/>
        <v>6.278842592597357</v>
      </c>
      <c r="M8981">
        <v>2</v>
      </c>
    </row>
    <row r="8982" spans="1:13" x14ac:dyDescent="0.25">
      <c r="A8982" t="s">
        <v>179</v>
      </c>
      <c r="B8982" t="s">
        <v>11</v>
      </c>
      <c r="C8982" t="s">
        <v>12</v>
      </c>
      <c r="D8982" t="s">
        <v>13</v>
      </c>
      <c r="E8982" t="s">
        <v>14</v>
      </c>
      <c r="F8982" t="s">
        <v>15</v>
      </c>
      <c r="G8982" t="s">
        <v>16</v>
      </c>
      <c r="H8982" t="s">
        <v>17</v>
      </c>
      <c r="I8982" t="s">
        <v>18</v>
      </c>
      <c r="J8982" s="1">
        <v>41923.787199074075</v>
      </c>
      <c r="K8982" s="3">
        <f>VLOOKUP(A8982,Sheet2!$A$2:$F$537,5,FALSE)</f>
        <v>41917.508333333331</v>
      </c>
      <c r="L8982" s="2">
        <f t="shared" si="141"/>
        <v>6.2788657407436403</v>
      </c>
      <c r="M8982">
        <v>2</v>
      </c>
    </row>
    <row r="8983" spans="1:13" x14ac:dyDescent="0.25">
      <c r="A8983" t="s">
        <v>179</v>
      </c>
      <c r="B8983" t="s">
        <v>11</v>
      </c>
      <c r="C8983" t="s">
        <v>12</v>
      </c>
      <c r="D8983" t="s">
        <v>13</v>
      </c>
      <c r="E8983" t="s">
        <v>14</v>
      </c>
      <c r="F8983" t="s">
        <v>15</v>
      </c>
      <c r="G8983" t="s">
        <v>16</v>
      </c>
      <c r="H8983" t="s">
        <v>17</v>
      </c>
      <c r="I8983" t="s">
        <v>18</v>
      </c>
      <c r="J8983" s="1">
        <v>41923.787222222221</v>
      </c>
      <c r="K8983" s="3">
        <f>VLOOKUP(A8983,Sheet2!$A$2:$F$537,5,FALSE)</f>
        <v>41917.508333333331</v>
      </c>
      <c r="L8983" s="2">
        <f t="shared" si="141"/>
        <v>6.2788888888899237</v>
      </c>
      <c r="M8983">
        <v>2</v>
      </c>
    </row>
    <row r="8984" spans="1:13" x14ac:dyDescent="0.25">
      <c r="A8984" t="s">
        <v>179</v>
      </c>
      <c r="B8984" t="s">
        <v>11</v>
      </c>
      <c r="C8984" t="s">
        <v>12</v>
      </c>
      <c r="D8984" t="s">
        <v>13</v>
      </c>
      <c r="E8984" t="s">
        <v>14</v>
      </c>
      <c r="F8984" t="s">
        <v>15</v>
      </c>
      <c r="G8984" t="s">
        <v>16</v>
      </c>
      <c r="H8984" t="s">
        <v>17</v>
      </c>
      <c r="I8984" t="s">
        <v>18</v>
      </c>
      <c r="J8984" s="1">
        <v>41923.787245370368</v>
      </c>
      <c r="K8984" s="3">
        <f>VLOOKUP(A8984,Sheet2!$A$2:$F$537,5,FALSE)</f>
        <v>41917.508333333331</v>
      </c>
      <c r="L8984" s="2">
        <f t="shared" si="141"/>
        <v>6.278912037036207</v>
      </c>
      <c r="M8984">
        <v>2</v>
      </c>
    </row>
    <row r="8985" spans="1:13" x14ac:dyDescent="0.25">
      <c r="A8985" t="s">
        <v>179</v>
      </c>
      <c r="B8985" t="s">
        <v>11</v>
      </c>
      <c r="C8985" t="s">
        <v>12</v>
      </c>
      <c r="D8985" t="s">
        <v>13</v>
      </c>
      <c r="E8985" t="s">
        <v>14</v>
      </c>
      <c r="F8985" t="s">
        <v>15</v>
      </c>
      <c r="G8985" t="s">
        <v>16</v>
      </c>
      <c r="H8985" t="s">
        <v>17</v>
      </c>
      <c r="I8985" t="s">
        <v>18</v>
      </c>
      <c r="J8985" s="1">
        <v>41923.787245370368</v>
      </c>
      <c r="K8985" s="3">
        <f>VLOOKUP(A8985,Sheet2!$A$2:$F$537,5,FALSE)</f>
        <v>41917.508333333331</v>
      </c>
      <c r="L8985" s="2">
        <f t="shared" si="141"/>
        <v>6.278912037036207</v>
      </c>
      <c r="M8985">
        <v>2</v>
      </c>
    </row>
    <row r="8986" spans="1:13" x14ac:dyDescent="0.25">
      <c r="A8986" t="s">
        <v>179</v>
      </c>
      <c r="B8986" t="s">
        <v>11</v>
      </c>
      <c r="C8986" t="s">
        <v>12</v>
      </c>
      <c r="D8986" t="s">
        <v>13</v>
      </c>
      <c r="E8986" t="s">
        <v>14</v>
      </c>
      <c r="F8986" t="s">
        <v>15</v>
      </c>
      <c r="G8986" t="s">
        <v>16</v>
      </c>
      <c r="H8986" t="s">
        <v>17</v>
      </c>
      <c r="I8986" t="s">
        <v>18</v>
      </c>
      <c r="J8986" s="1">
        <v>41923.787291666667</v>
      </c>
      <c r="K8986" s="3">
        <f>VLOOKUP(A8986,Sheet2!$A$2:$F$537,5,FALSE)</f>
        <v>41917.508333333331</v>
      </c>
      <c r="L8986" s="2">
        <f t="shared" si="141"/>
        <v>6.2789583333360497</v>
      </c>
      <c r="M8986">
        <v>2</v>
      </c>
    </row>
    <row r="8987" spans="1:13" x14ac:dyDescent="0.25">
      <c r="A8987" t="s">
        <v>179</v>
      </c>
      <c r="B8987" t="s">
        <v>11</v>
      </c>
      <c r="C8987" t="s">
        <v>12</v>
      </c>
      <c r="D8987" t="s">
        <v>13</v>
      </c>
      <c r="E8987" t="s">
        <v>14</v>
      </c>
      <c r="F8987" t="s">
        <v>15</v>
      </c>
      <c r="G8987" t="s">
        <v>16</v>
      </c>
      <c r="H8987" t="s">
        <v>17</v>
      </c>
      <c r="I8987" t="s">
        <v>18</v>
      </c>
      <c r="J8987" s="1">
        <v>41923.787314814814</v>
      </c>
      <c r="K8987" s="3">
        <f>VLOOKUP(A8987,Sheet2!$A$2:$F$537,5,FALSE)</f>
        <v>41917.508333333331</v>
      </c>
      <c r="L8987" s="2">
        <f t="shared" si="141"/>
        <v>6.278981481482333</v>
      </c>
      <c r="M8987">
        <v>2</v>
      </c>
    </row>
    <row r="8988" spans="1:13" x14ac:dyDescent="0.25">
      <c r="A8988" t="s">
        <v>179</v>
      </c>
      <c r="B8988" t="s">
        <v>11</v>
      </c>
      <c r="C8988" t="s">
        <v>12</v>
      </c>
      <c r="D8988" t="s">
        <v>13</v>
      </c>
      <c r="E8988" t="s">
        <v>14</v>
      </c>
      <c r="F8988" t="s">
        <v>15</v>
      </c>
      <c r="G8988" t="s">
        <v>16</v>
      </c>
      <c r="H8988" t="s">
        <v>17</v>
      </c>
      <c r="I8988" t="s">
        <v>18</v>
      </c>
      <c r="J8988" s="1">
        <v>41923.787314814814</v>
      </c>
      <c r="K8988" s="3">
        <f>VLOOKUP(A8988,Sheet2!$A$2:$F$537,5,FALSE)</f>
        <v>41917.508333333331</v>
      </c>
      <c r="L8988" s="2">
        <f t="shared" si="141"/>
        <v>6.278981481482333</v>
      </c>
      <c r="M8988">
        <v>2</v>
      </c>
    </row>
    <row r="8989" spans="1:13" x14ac:dyDescent="0.25">
      <c r="A8989" t="s">
        <v>179</v>
      </c>
      <c r="B8989" t="s">
        <v>11</v>
      </c>
      <c r="C8989" t="s">
        <v>12</v>
      </c>
      <c r="D8989" t="s">
        <v>13</v>
      </c>
      <c r="E8989" t="s">
        <v>14</v>
      </c>
      <c r="F8989" t="s">
        <v>15</v>
      </c>
      <c r="G8989" t="s">
        <v>16</v>
      </c>
      <c r="H8989" t="s">
        <v>17</v>
      </c>
      <c r="I8989" t="s">
        <v>18</v>
      </c>
      <c r="J8989" s="1">
        <v>41923.78733796296</v>
      </c>
      <c r="K8989" s="3">
        <f>VLOOKUP(A8989,Sheet2!$A$2:$F$537,5,FALSE)</f>
        <v>41917.508333333331</v>
      </c>
      <c r="L8989" s="2">
        <f t="shared" si="141"/>
        <v>6.2790046296286164</v>
      </c>
      <c r="M8989">
        <v>2</v>
      </c>
    </row>
    <row r="8990" spans="1:13" x14ac:dyDescent="0.25">
      <c r="A8990" t="s">
        <v>179</v>
      </c>
      <c r="B8990" t="s">
        <v>11</v>
      </c>
      <c r="C8990" t="s">
        <v>12</v>
      </c>
      <c r="D8990" t="s">
        <v>13</v>
      </c>
      <c r="E8990" t="s">
        <v>14</v>
      </c>
      <c r="F8990" t="s">
        <v>15</v>
      </c>
      <c r="G8990" t="s">
        <v>16</v>
      </c>
      <c r="H8990" t="s">
        <v>17</v>
      </c>
      <c r="I8990" t="s">
        <v>18</v>
      </c>
      <c r="J8990" s="1">
        <v>41923.787361111114</v>
      </c>
      <c r="K8990" s="3">
        <f>VLOOKUP(A8990,Sheet2!$A$2:$F$537,5,FALSE)</f>
        <v>41917.508333333331</v>
      </c>
      <c r="L8990" s="2">
        <f t="shared" si="141"/>
        <v>6.2790277777821757</v>
      </c>
      <c r="M8990">
        <v>2</v>
      </c>
    </row>
    <row r="8991" spans="1:13" x14ac:dyDescent="0.25">
      <c r="A8991" t="s">
        <v>179</v>
      </c>
      <c r="B8991" t="s">
        <v>11</v>
      </c>
      <c r="C8991" t="s">
        <v>12</v>
      </c>
      <c r="D8991" t="s">
        <v>13</v>
      </c>
      <c r="E8991" t="s">
        <v>14</v>
      </c>
      <c r="F8991" t="s">
        <v>15</v>
      </c>
      <c r="G8991" t="s">
        <v>16</v>
      </c>
      <c r="H8991" t="s">
        <v>17</v>
      </c>
      <c r="I8991" t="s">
        <v>18</v>
      </c>
      <c r="J8991" s="1">
        <v>41923.787361111114</v>
      </c>
      <c r="K8991" s="3">
        <f>VLOOKUP(A8991,Sheet2!$A$2:$F$537,5,FALSE)</f>
        <v>41917.508333333331</v>
      </c>
      <c r="L8991" s="2">
        <f t="shared" si="141"/>
        <v>6.2790277777821757</v>
      </c>
      <c r="M8991">
        <v>2</v>
      </c>
    </row>
    <row r="8992" spans="1:13" x14ac:dyDescent="0.25">
      <c r="A8992" t="s">
        <v>179</v>
      </c>
      <c r="B8992" t="s">
        <v>11</v>
      </c>
      <c r="C8992" t="s">
        <v>12</v>
      </c>
      <c r="D8992" t="s">
        <v>13</v>
      </c>
      <c r="E8992" t="s">
        <v>14</v>
      </c>
      <c r="F8992" t="s">
        <v>15</v>
      </c>
      <c r="G8992" t="s">
        <v>16</v>
      </c>
      <c r="H8992" t="s">
        <v>17</v>
      </c>
      <c r="I8992" t="s">
        <v>18</v>
      </c>
      <c r="J8992" s="1">
        <v>41923.787476851852</v>
      </c>
      <c r="K8992" s="3">
        <f>VLOOKUP(A8992,Sheet2!$A$2:$F$537,5,FALSE)</f>
        <v>41917.508333333331</v>
      </c>
      <c r="L8992" s="2">
        <f t="shared" si="141"/>
        <v>6.2791435185208684</v>
      </c>
      <c r="M8992">
        <v>2</v>
      </c>
    </row>
    <row r="8993" spans="1:13" x14ac:dyDescent="0.25">
      <c r="A8993" t="s">
        <v>179</v>
      </c>
      <c r="B8993" t="s">
        <v>11</v>
      </c>
      <c r="C8993" t="s">
        <v>12</v>
      </c>
      <c r="D8993" t="s">
        <v>13</v>
      </c>
      <c r="E8993" t="s">
        <v>14</v>
      </c>
      <c r="F8993" t="s">
        <v>15</v>
      </c>
      <c r="G8993" t="s">
        <v>16</v>
      </c>
      <c r="H8993" t="s">
        <v>17</v>
      </c>
      <c r="I8993" t="s">
        <v>18</v>
      </c>
      <c r="J8993" s="1">
        <v>41923.787476851852</v>
      </c>
      <c r="K8993" s="3">
        <f>VLOOKUP(A8993,Sheet2!$A$2:$F$537,5,FALSE)</f>
        <v>41917.508333333331</v>
      </c>
      <c r="L8993" s="2">
        <f t="shared" si="141"/>
        <v>6.2791435185208684</v>
      </c>
      <c r="M8993">
        <v>2</v>
      </c>
    </row>
    <row r="8994" spans="1:13" x14ac:dyDescent="0.25">
      <c r="A8994" t="s">
        <v>179</v>
      </c>
      <c r="B8994" t="s">
        <v>11</v>
      </c>
      <c r="C8994" t="s">
        <v>12</v>
      </c>
      <c r="D8994" t="s">
        <v>13</v>
      </c>
      <c r="E8994" t="s">
        <v>14</v>
      </c>
      <c r="F8994" t="s">
        <v>15</v>
      </c>
      <c r="G8994" t="s">
        <v>16</v>
      </c>
      <c r="H8994" t="s">
        <v>17</v>
      </c>
      <c r="I8994" t="s">
        <v>18</v>
      </c>
      <c r="J8994" s="1">
        <v>41934.226689814815</v>
      </c>
      <c r="K8994" s="3">
        <f>VLOOKUP(A8994,Sheet2!$A$2:$F$537,5,FALSE)</f>
        <v>41917.508333333331</v>
      </c>
      <c r="L8994" s="2">
        <f t="shared" si="141"/>
        <v>16.718356481484079</v>
      </c>
      <c r="M8994">
        <v>4</v>
      </c>
    </row>
    <row r="8995" spans="1:13" x14ac:dyDescent="0.25">
      <c r="A8995" t="s">
        <v>179</v>
      </c>
      <c r="B8995" t="s">
        <v>11</v>
      </c>
      <c r="C8995" t="s">
        <v>12</v>
      </c>
      <c r="D8995" t="s">
        <v>13</v>
      </c>
      <c r="E8995" t="s">
        <v>14</v>
      </c>
      <c r="F8995" t="s">
        <v>15</v>
      </c>
      <c r="G8995" t="s">
        <v>16</v>
      </c>
      <c r="H8995" t="s">
        <v>17</v>
      </c>
      <c r="I8995" t="s">
        <v>18</v>
      </c>
      <c r="J8995" s="1">
        <v>41934.226712962962</v>
      </c>
      <c r="K8995" s="3">
        <f>VLOOKUP(A8995,Sheet2!$A$2:$F$537,5,FALSE)</f>
        <v>41917.508333333331</v>
      </c>
      <c r="L8995" s="2">
        <f t="shared" si="141"/>
        <v>16.718379629630363</v>
      </c>
      <c r="M8995">
        <v>4</v>
      </c>
    </row>
    <row r="8996" spans="1:13" x14ac:dyDescent="0.25">
      <c r="A8996" t="s">
        <v>179</v>
      </c>
      <c r="B8996" t="s">
        <v>11</v>
      </c>
      <c r="C8996" t="s">
        <v>12</v>
      </c>
      <c r="D8996" t="s">
        <v>13</v>
      </c>
      <c r="E8996" t="s">
        <v>14</v>
      </c>
      <c r="F8996" t="s">
        <v>15</v>
      </c>
      <c r="G8996" t="s">
        <v>16</v>
      </c>
      <c r="H8996" t="s">
        <v>17</v>
      </c>
      <c r="I8996" t="s">
        <v>18</v>
      </c>
      <c r="J8996" s="1">
        <v>41934.226712962962</v>
      </c>
      <c r="K8996" s="3">
        <f>VLOOKUP(A8996,Sheet2!$A$2:$F$537,5,FALSE)</f>
        <v>41917.508333333331</v>
      </c>
      <c r="L8996" s="2">
        <f t="shared" si="141"/>
        <v>16.718379629630363</v>
      </c>
      <c r="M8996">
        <v>4</v>
      </c>
    </row>
    <row r="8997" spans="1:13" x14ac:dyDescent="0.25">
      <c r="A8997" t="s">
        <v>179</v>
      </c>
      <c r="B8997" t="s">
        <v>11</v>
      </c>
      <c r="C8997" t="s">
        <v>12</v>
      </c>
      <c r="D8997" t="s">
        <v>13</v>
      </c>
      <c r="E8997" t="s">
        <v>14</v>
      </c>
      <c r="F8997" t="s">
        <v>15</v>
      </c>
      <c r="G8997" t="s">
        <v>16</v>
      </c>
      <c r="H8997" t="s">
        <v>17</v>
      </c>
      <c r="I8997" t="s">
        <v>18</v>
      </c>
      <c r="J8997" s="1">
        <v>41934.226759259262</v>
      </c>
      <c r="K8997" s="3">
        <f>VLOOKUP(A8997,Sheet2!$A$2:$F$537,5,FALSE)</f>
        <v>41917.508333333331</v>
      </c>
      <c r="L8997" s="2">
        <f t="shared" si="141"/>
        <v>16.718425925930205</v>
      </c>
      <c r="M8997">
        <v>4</v>
      </c>
    </row>
    <row r="8998" spans="1:13" x14ac:dyDescent="0.25">
      <c r="A8998" t="s">
        <v>179</v>
      </c>
      <c r="B8998" t="s">
        <v>11</v>
      </c>
      <c r="C8998" t="s">
        <v>12</v>
      </c>
      <c r="D8998" t="s">
        <v>13</v>
      </c>
      <c r="E8998" t="s">
        <v>14</v>
      </c>
      <c r="F8998" t="s">
        <v>15</v>
      </c>
      <c r="G8998" t="s">
        <v>16</v>
      </c>
      <c r="H8998" t="s">
        <v>17</v>
      </c>
      <c r="I8998" t="s">
        <v>18</v>
      </c>
      <c r="J8998" s="1">
        <v>41934.226782407408</v>
      </c>
      <c r="K8998" s="3">
        <f>VLOOKUP(A8998,Sheet2!$A$2:$F$537,5,FALSE)</f>
        <v>41917.508333333331</v>
      </c>
      <c r="L8998" s="2">
        <f t="shared" si="141"/>
        <v>16.718449074076489</v>
      </c>
      <c r="M8998">
        <v>4</v>
      </c>
    </row>
    <row r="8999" spans="1:13" x14ac:dyDescent="0.25">
      <c r="A8999" t="s">
        <v>179</v>
      </c>
      <c r="B8999" t="s">
        <v>11</v>
      </c>
      <c r="C8999" t="s">
        <v>12</v>
      </c>
      <c r="D8999" t="s">
        <v>13</v>
      </c>
      <c r="E8999" t="s">
        <v>14</v>
      </c>
      <c r="F8999" t="s">
        <v>15</v>
      </c>
      <c r="G8999" t="s">
        <v>16</v>
      </c>
      <c r="H8999" t="s">
        <v>17</v>
      </c>
      <c r="I8999" t="s">
        <v>18</v>
      </c>
      <c r="J8999" s="1">
        <v>41934.226782407408</v>
      </c>
      <c r="K8999" s="3">
        <f>VLOOKUP(A8999,Sheet2!$A$2:$F$537,5,FALSE)</f>
        <v>41917.508333333331</v>
      </c>
      <c r="L8999" s="2">
        <f t="shared" si="141"/>
        <v>16.718449074076489</v>
      </c>
      <c r="M8999">
        <v>4</v>
      </c>
    </row>
    <row r="9000" spans="1:13" x14ac:dyDescent="0.25">
      <c r="A9000" t="s">
        <v>179</v>
      </c>
      <c r="B9000" t="s">
        <v>11</v>
      </c>
      <c r="C9000" t="s">
        <v>12</v>
      </c>
      <c r="D9000" t="s">
        <v>13</v>
      </c>
      <c r="E9000" t="s">
        <v>14</v>
      </c>
      <c r="F9000" t="s">
        <v>15</v>
      </c>
      <c r="G9000" t="s">
        <v>16</v>
      </c>
      <c r="H9000" t="s">
        <v>17</v>
      </c>
      <c r="I9000" t="s">
        <v>18</v>
      </c>
      <c r="J9000" s="1">
        <v>41934.2268287037</v>
      </c>
      <c r="K9000" s="3">
        <f>VLOOKUP(A9000,Sheet2!$A$2:$F$537,5,FALSE)</f>
        <v>41917.508333333331</v>
      </c>
      <c r="L9000" s="2">
        <f t="shared" si="141"/>
        <v>16.718495370369055</v>
      </c>
      <c r="M9000">
        <v>4</v>
      </c>
    </row>
    <row r="9001" spans="1:13" x14ac:dyDescent="0.25">
      <c r="A9001" t="s">
        <v>179</v>
      </c>
      <c r="B9001" t="s">
        <v>11</v>
      </c>
      <c r="C9001" t="s">
        <v>12</v>
      </c>
      <c r="D9001" t="s">
        <v>13</v>
      </c>
      <c r="E9001" t="s">
        <v>14</v>
      </c>
      <c r="F9001" t="s">
        <v>15</v>
      </c>
      <c r="G9001" t="s">
        <v>16</v>
      </c>
      <c r="H9001" t="s">
        <v>17</v>
      </c>
      <c r="I9001" t="s">
        <v>18</v>
      </c>
      <c r="J9001" s="1">
        <v>41934.226851851854</v>
      </c>
      <c r="K9001" s="3">
        <f>VLOOKUP(A9001,Sheet2!$A$2:$F$537,5,FALSE)</f>
        <v>41917.508333333331</v>
      </c>
      <c r="L9001" s="2">
        <f t="shared" si="141"/>
        <v>16.718518518522615</v>
      </c>
      <c r="M9001">
        <v>4</v>
      </c>
    </row>
    <row r="9002" spans="1:13" x14ac:dyDescent="0.25">
      <c r="A9002" t="s">
        <v>179</v>
      </c>
      <c r="B9002" t="s">
        <v>11</v>
      </c>
      <c r="C9002" t="s">
        <v>12</v>
      </c>
      <c r="D9002" t="s">
        <v>13</v>
      </c>
      <c r="E9002" t="s">
        <v>14</v>
      </c>
      <c r="F9002" t="s">
        <v>15</v>
      </c>
      <c r="G9002" t="s">
        <v>16</v>
      </c>
      <c r="H9002" t="s">
        <v>17</v>
      </c>
      <c r="I9002" t="s">
        <v>18</v>
      </c>
      <c r="J9002" s="1">
        <v>41934.226851851854</v>
      </c>
      <c r="K9002" s="3">
        <f>VLOOKUP(A9002,Sheet2!$A$2:$F$537,5,FALSE)</f>
        <v>41917.508333333331</v>
      </c>
      <c r="L9002" s="2">
        <f t="shared" si="141"/>
        <v>16.718518518522615</v>
      </c>
      <c r="M9002">
        <v>4</v>
      </c>
    </row>
    <row r="9003" spans="1:13" x14ac:dyDescent="0.25">
      <c r="A9003" t="s">
        <v>179</v>
      </c>
      <c r="B9003" t="s">
        <v>11</v>
      </c>
      <c r="C9003" t="s">
        <v>12</v>
      </c>
      <c r="D9003" t="s">
        <v>13</v>
      </c>
      <c r="E9003" t="s">
        <v>14</v>
      </c>
      <c r="F9003" t="s">
        <v>15</v>
      </c>
      <c r="G9003" t="s">
        <v>16</v>
      </c>
      <c r="H9003" t="s">
        <v>17</v>
      </c>
      <c r="I9003" t="s">
        <v>18</v>
      </c>
      <c r="J9003" s="1">
        <v>41934.226875</v>
      </c>
      <c r="K9003" s="3">
        <f>VLOOKUP(A9003,Sheet2!$A$2:$F$537,5,FALSE)</f>
        <v>41917.508333333331</v>
      </c>
      <c r="L9003" s="2">
        <f t="shared" si="141"/>
        <v>16.718541666668898</v>
      </c>
      <c r="M9003">
        <v>4</v>
      </c>
    </row>
    <row r="9004" spans="1:13" x14ac:dyDescent="0.25">
      <c r="A9004" t="s">
        <v>179</v>
      </c>
      <c r="B9004" t="s">
        <v>11</v>
      </c>
      <c r="C9004" t="s">
        <v>12</v>
      </c>
      <c r="D9004" t="s">
        <v>13</v>
      </c>
      <c r="E9004" t="s">
        <v>14</v>
      </c>
      <c r="F9004" t="s">
        <v>15</v>
      </c>
      <c r="G9004" t="s">
        <v>16</v>
      </c>
      <c r="H9004" t="s">
        <v>17</v>
      </c>
      <c r="I9004" t="s">
        <v>18</v>
      </c>
      <c r="J9004" s="1">
        <v>41934.226875</v>
      </c>
      <c r="K9004" s="3">
        <f>VLOOKUP(A9004,Sheet2!$A$2:$F$537,5,FALSE)</f>
        <v>41917.508333333331</v>
      </c>
      <c r="L9004" s="2">
        <f t="shared" si="141"/>
        <v>16.718541666668898</v>
      </c>
      <c r="M9004">
        <v>4</v>
      </c>
    </row>
    <row r="9005" spans="1:13" x14ac:dyDescent="0.25">
      <c r="A9005" t="s">
        <v>179</v>
      </c>
      <c r="B9005" t="s">
        <v>11</v>
      </c>
      <c r="C9005" t="s">
        <v>12</v>
      </c>
      <c r="D9005" t="s">
        <v>13</v>
      </c>
      <c r="E9005" t="s">
        <v>14</v>
      </c>
      <c r="F9005" t="s">
        <v>15</v>
      </c>
      <c r="G9005" t="s">
        <v>16</v>
      </c>
      <c r="H9005" t="s">
        <v>17</v>
      </c>
      <c r="I9005" t="s">
        <v>18</v>
      </c>
      <c r="J9005" s="1">
        <v>41934.226898148147</v>
      </c>
      <c r="K9005" s="3">
        <f>VLOOKUP(A9005,Sheet2!$A$2:$F$537,5,FALSE)</f>
        <v>41917.508333333331</v>
      </c>
      <c r="L9005" s="2">
        <f t="shared" si="141"/>
        <v>16.718564814815181</v>
      </c>
      <c r="M9005">
        <v>4</v>
      </c>
    </row>
    <row r="9006" spans="1:13" x14ac:dyDescent="0.25">
      <c r="A9006" t="s">
        <v>179</v>
      </c>
      <c r="B9006" t="s">
        <v>11</v>
      </c>
      <c r="C9006" t="s">
        <v>12</v>
      </c>
      <c r="D9006" t="s">
        <v>13</v>
      </c>
      <c r="E9006" t="s">
        <v>14</v>
      </c>
      <c r="F9006" t="s">
        <v>15</v>
      </c>
      <c r="G9006" t="s">
        <v>16</v>
      </c>
      <c r="H9006" t="s">
        <v>17</v>
      </c>
      <c r="I9006" t="s">
        <v>18</v>
      </c>
      <c r="J9006" s="1">
        <v>41934.226921296293</v>
      </c>
      <c r="K9006" s="3">
        <f>VLOOKUP(A9006,Sheet2!$A$2:$F$537,5,FALSE)</f>
        <v>41917.508333333331</v>
      </c>
      <c r="L9006" s="2">
        <f t="shared" si="141"/>
        <v>16.718587962961465</v>
      </c>
      <c r="M9006">
        <v>4</v>
      </c>
    </row>
    <row r="9007" spans="1:13" x14ac:dyDescent="0.25">
      <c r="A9007" t="s">
        <v>179</v>
      </c>
      <c r="B9007" t="s">
        <v>11</v>
      </c>
      <c r="C9007" t="s">
        <v>12</v>
      </c>
      <c r="D9007" t="s">
        <v>13</v>
      </c>
      <c r="E9007" t="s">
        <v>14</v>
      </c>
      <c r="F9007" t="s">
        <v>15</v>
      </c>
      <c r="G9007" t="s">
        <v>16</v>
      </c>
      <c r="H9007" t="s">
        <v>17</v>
      </c>
      <c r="I9007" t="s">
        <v>18</v>
      </c>
      <c r="J9007" s="1">
        <v>41934.226921296293</v>
      </c>
      <c r="K9007" s="3">
        <f>VLOOKUP(A9007,Sheet2!$A$2:$F$537,5,FALSE)</f>
        <v>41917.508333333331</v>
      </c>
      <c r="L9007" s="2">
        <f t="shared" si="141"/>
        <v>16.718587962961465</v>
      </c>
      <c r="M9007">
        <v>4</v>
      </c>
    </row>
    <row r="9008" spans="1:13" x14ac:dyDescent="0.25">
      <c r="A9008" t="s">
        <v>179</v>
      </c>
      <c r="B9008" t="s">
        <v>11</v>
      </c>
      <c r="C9008" t="s">
        <v>12</v>
      </c>
      <c r="D9008" t="s">
        <v>13</v>
      </c>
      <c r="E9008" t="s">
        <v>14</v>
      </c>
      <c r="F9008" t="s">
        <v>15</v>
      </c>
      <c r="G9008" t="s">
        <v>16</v>
      </c>
      <c r="H9008" t="s">
        <v>17</v>
      </c>
      <c r="I9008" t="s">
        <v>18</v>
      </c>
      <c r="J9008" s="1">
        <v>41934.226944444446</v>
      </c>
      <c r="K9008" s="3">
        <f>VLOOKUP(A9008,Sheet2!$A$2:$F$537,5,FALSE)</f>
        <v>41917.508333333331</v>
      </c>
      <c r="L9008" s="2">
        <f t="shared" si="141"/>
        <v>16.718611111115024</v>
      </c>
      <c r="M9008">
        <v>4</v>
      </c>
    </row>
    <row r="9009" spans="1:13" x14ac:dyDescent="0.25">
      <c r="A9009" t="s">
        <v>179</v>
      </c>
      <c r="B9009" t="s">
        <v>11</v>
      </c>
      <c r="C9009" t="s">
        <v>12</v>
      </c>
      <c r="D9009" t="s">
        <v>13</v>
      </c>
      <c r="E9009" t="s">
        <v>14</v>
      </c>
      <c r="F9009" t="s">
        <v>15</v>
      </c>
      <c r="G9009" t="s">
        <v>16</v>
      </c>
      <c r="H9009" t="s">
        <v>17</v>
      </c>
      <c r="I9009" t="s">
        <v>18</v>
      </c>
      <c r="J9009" s="1">
        <v>41940.766550925924</v>
      </c>
      <c r="K9009" s="3">
        <f>VLOOKUP(A9009,Sheet2!$A$2:$F$537,5,FALSE)</f>
        <v>41917.508333333331</v>
      </c>
      <c r="L9009" s="2">
        <f t="shared" si="141"/>
        <v>23.2582175925927</v>
      </c>
      <c r="M9009">
        <v>5</v>
      </c>
    </row>
    <row r="9010" spans="1:13" x14ac:dyDescent="0.25">
      <c r="A9010" t="s">
        <v>179</v>
      </c>
      <c r="B9010" t="s">
        <v>11</v>
      </c>
      <c r="C9010" t="s">
        <v>12</v>
      </c>
      <c r="D9010" t="s">
        <v>13</v>
      </c>
      <c r="E9010" t="s">
        <v>14</v>
      </c>
      <c r="F9010" t="s">
        <v>15</v>
      </c>
      <c r="G9010" t="s">
        <v>16</v>
      </c>
      <c r="H9010" t="s">
        <v>17</v>
      </c>
      <c r="I9010" t="s">
        <v>18</v>
      </c>
      <c r="J9010" s="1">
        <v>41940.766574074078</v>
      </c>
      <c r="K9010" s="3">
        <f>VLOOKUP(A9010,Sheet2!$A$2:$F$537,5,FALSE)</f>
        <v>41917.508333333331</v>
      </c>
      <c r="L9010" s="2">
        <f t="shared" si="141"/>
        <v>23.25824074074626</v>
      </c>
      <c r="M9010">
        <v>5</v>
      </c>
    </row>
    <row r="9011" spans="1:13" x14ac:dyDescent="0.25">
      <c r="A9011" t="s">
        <v>179</v>
      </c>
      <c r="B9011" t="s">
        <v>11</v>
      </c>
      <c r="C9011" t="s">
        <v>12</v>
      </c>
      <c r="D9011" t="s">
        <v>13</v>
      </c>
      <c r="E9011" t="s">
        <v>14</v>
      </c>
      <c r="F9011" t="s">
        <v>15</v>
      </c>
      <c r="G9011" t="s">
        <v>16</v>
      </c>
      <c r="H9011" t="s">
        <v>17</v>
      </c>
      <c r="I9011" t="s">
        <v>18</v>
      </c>
      <c r="J9011" s="1">
        <v>41940.766597222224</v>
      </c>
      <c r="K9011" s="3">
        <f>VLOOKUP(A9011,Sheet2!$A$2:$F$537,5,FALSE)</f>
        <v>41917.508333333331</v>
      </c>
      <c r="L9011" s="2">
        <f t="shared" si="141"/>
        <v>23.258263888892543</v>
      </c>
      <c r="M9011">
        <v>5</v>
      </c>
    </row>
    <row r="9012" spans="1:13" x14ac:dyDescent="0.25">
      <c r="A9012" t="s">
        <v>179</v>
      </c>
      <c r="B9012" t="s">
        <v>11</v>
      </c>
      <c r="C9012" t="s">
        <v>12</v>
      </c>
      <c r="D9012" t="s">
        <v>13</v>
      </c>
      <c r="E9012" t="s">
        <v>14</v>
      </c>
      <c r="F9012" t="s">
        <v>15</v>
      </c>
      <c r="G9012" t="s">
        <v>16</v>
      </c>
      <c r="H9012" t="s">
        <v>17</v>
      </c>
      <c r="I9012" t="s">
        <v>18</v>
      </c>
      <c r="J9012" s="1">
        <v>41940.76662037037</v>
      </c>
      <c r="K9012" s="3">
        <f>VLOOKUP(A9012,Sheet2!$A$2:$F$537,5,FALSE)</f>
        <v>41917.508333333331</v>
      </c>
      <c r="L9012" s="2">
        <f t="shared" si="141"/>
        <v>23.258287037038826</v>
      </c>
      <c r="M9012">
        <v>5</v>
      </c>
    </row>
    <row r="9013" spans="1:13" x14ac:dyDescent="0.25">
      <c r="A9013" t="s">
        <v>135</v>
      </c>
      <c r="B9013" t="s">
        <v>11</v>
      </c>
      <c r="C9013" t="s">
        <v>12</v>
      </c>
      <c r="D9013" t="s">
        <v>13</v>
      </c>
      <c r="E9013" t="s">
        <v>14</v>
      </c>
      <c r="F9013" t="s">
        <v>15</v>
      </c>
      <c r="G9013" t="s">
        <v>16</v>
      </c>
      <c r="H9013" t="s">
        <v>17</v>
      </c>
      <c r="I9013" t="s">
        <v>18</v>
      </c>
      <c r="J9013" s="1">
        <v>41920.032152777778</v>
      </c>
      <c r="K9013" s="3">
        <f>VLOOKUP(A9013,Sheet2!$A$2:$F$537,5,FALSE)</f>
        <v>41916.508333333331</v>
      </c>
      <c r="L9013" s="2">
        <f t="shared" si="141"/>
        <v>3.523819444446417</v>
      </c>
      <c r="M9013">
        <v>1</v>
      </c>
    </row>
    <row r="9014" spans="1:13" x14ac:dyDescent="0.25">
      <c r="A9014" t="s">
        <v>135</v>
      </c>
      <c r="B9014" t="s">
        <v>11</v>
      </c>
      <c r="C9014" t="s">
        <v>12</v>
      </c>
      <c r="D9014" t="s">
        <v>13</v>
      </c>
      <c r="E9014" t="s">
        <v>14</v>
      </c>
      <c r="F9014" t="s">
        <v>15</v>
      </c>
      <c r="G9014" t="s">
        <v>16</v>
      </c>
      <c r="H9014" t="s">
        <v>17</v>
      </c>
      <c r="I9014" t="s">
        <v>18</v>
      </c>
      <c r="J9014" s="1">
        <v>41920.032152777778</v>
      </c>
      <c r="K9014" s="3">
        <f>VLOOKUP(A9014,Sheet2!$A$2:$F$537,5,FALSE)</f>
        <v>41916.508333333331</v>
      </c>
      <c r="L9014" s="2">
        <f t="shared" si="141"/>
        <v>3.523819444446417</v>
      </c>
      <c r="M9014">
        <v>1</v>
      </c>
    </row>
    <row r="9015" spans="1:13" x14ac:dyDescent="0.25">
      <c r="A9015" t="s">
        <v>135</v>
      </c>
      <c r="B9015" t="s">
        <v>11</v>
      </c>
      <c r="C9015" t="s">
        <v>12</v>
      </c>
      <c r="D9015" t="s">
        <v>13</v>
      </c>
      <c r="E9015" t="s">
        <v>14</v>
      </c>
      <c r="F9015" t="s">
        <v>15</v>
      </c>
      <c r="G9015" t="s">
        <v>16</v>
      </c>
      <c r="H9015" t="s">
        <v>17</v>
      </c>
      <c r="I9015" t="s">
        <v>18</v>
      </c>
      <c r="J9015" s="1">
        <v>41920.032175925924</v>
      </c>
      <c r="K9015" s="3">
        <f>VLOOKUP(A9015,Sheet2!$A$2:$F$537,5,FALSE)</f>
        <v>41916.508333333331</v>
      </c>
      <c r="L9015" s="2">
        <f t="shared" si="141"/>
        <v>3.5238425925927004</v>
      </c>
      <c r="M9015">
        <v>1</v>
      </c>
    </row>
    <row r="9016" spans="1:13" x14ac:dyDescent="0.25">
      <c r="A9016" t="s">
        <v>135</v>
      </c>
      <c r="B9016" t="s">
        <v>11</v>
      </c>
      <c r="C9016" t="s">
        <v>12</v>
      </c>
      <c r="D9016" t="s">
        <v>13</v>
      </c>
      <c r="E9016" t="s">
        <v>14</v>
      </c>
      <c r="F9016" t="s">
        <v>15</v>
      </c>
      <c r="G9016" t="s">
        <v>16</v>
      </c>
      <c r="H9016" t="s">
        <v>17</v>
      </c>
      <c r="I9016" t="s">
        <v>18</v>
      </c>
      <c r="J9016" s="1">
        <v>41920.03224537037</v>
      </c>
      <c r="K9016" s="3">
        <f>VLOOKUP(A9016,Sheet2!$A$2:$F$537,5,FALSE)</f>
        <v>41916.508333333331</v>
      </c>
      <c r="L9016" s="2">
        <f t="shared" si="141"/>
        <v>3.5239120370388264</v>
      </c>
      <c r="M9016">
        <v>1</v>
      </c>
    </row>
    <row r="9017" spans="1:13" x14ac:dyDescent="0.25">
      <c r="A9017" t="s">
        <v>135</v>
      </c>
      <c r="B9017" t="s">
        <v>11</v>
      </c>
      <c r="C9017" t="s">
        <v>12</v>
      </c>
      <c r="D9017" t="s">
        <v>13</v>
      </c>
      <c r="E9017" t="s">
        <v>14</v>
      </c>
      <c r="F9017" t="s">
        <v>15</v>
      </c>
      <c r="G9017" t="s">
        <v>16</v>
      </c>
      <c r="H9017" t="s">
        <v>17</v>
      </c>
      <c r="I9017" t="s">
        <v>18</v>
      </c>
      <c r="J9017" s="1">
        <v>41920.032268518517</v>
      </c>
      <c r="K9017" s="3">
        <f>VLOOKUP(A9017,Sheet2!$A$2:$F$537,5,FALSE)</f>
        <v>41916.508333333331</v>
      </c>
      <c r="L9017" s="2">
        <f t="shared" si="141"/>
        <v>3.5239351851851097</v>
      </c>
      <c r="M9017">
        <v>1</v>
      </c>
    </row>
    <row r="9018" spans="1:13" x14ac:dyDescent="0.25">
      <c r="A9018" t="s">
        <v>135</v>
      </c>
      <c r="B9018" t="s">
        <v>11</v>
      </c>
      <c r="C9018" t="s">
        <v>12</v>
      </c>
      <c r="D9018" t="s">
        <v>13</v>
      </c>
      <c r="E9018" t="s">
        <v>14</v>
      </c>
      <c r="F9018" t="s">
        <v>15</v>
      </c>
      <c r="G9018" t="s">
        <v>16</v>
      </c>
      <c r="H9018" t="s">
        <v>17</v>
      </c>
      <c r="I9018" t="s">
        <v>18</v>
      </c>
      <c r="J9018" s="1">
        <v>41920.03229166667</v>
      </c>
      <c r="K9018" s="3">
        <f>VLOOKUP(A9018,Sheet2!$A$2:$F$537,5,FALSE)</f>
        <v>41916.508333333331</v>
      </c>
      <c r="L9018" s="2">
        <f t="shared" si="141"/>
        <v>3.523958333338669</v>
      </c>
      <c r="M9018">
        <v>1</v>
      </c>
    </row>
    <row r="9019" spans="1:13" x14ac:dyDescent="0.25">
      <c r="A9019" t="s">
        <v>135</v>
      </c>
      <c r="B9019" t="s">
        <v>11</v>
      </c>
      <c r="C9019" t="s">
        <v>12</v>
      </c>
      <c r="D9019" t="s">
        <v>13</v>
      </c>
      <c r="E9019" t="s">
        <v>14</v>
      </c>
      <c r="F9019" t="s">
        <v>15</v>
      </c>
      <c r="G9019" t="s">
        <v>16</v>
      </c>
      <c r="H9019" t="s">
        <v>17</v>
      </c>
      <c r="I9019" t="s">
        <v>18</v>
      </c>
      <c r="J9019" s="1">
        <v>41920.03229166667</v>
      </c>
      <c r="K9019" s="3">
        <f>VLOOKUP(A9019,Sheet2!$A$2:$F$537,5,FALSE)</f>
        <v>41916.508333333331</v>
      </c>
      <c r="L9019" s="2">
        <f t="shared" si="141"/>
        <v>3.523958333338669</v>
      </c>
      <c r="M9019">
        <v>1</v>
      </c>
    </row>
    <row r="9020" spans="1:13" x14ac:dyDescent="0.25">
      <c r="A9020" t="s">
        <v>135</v>
      </c>
      <c r="B9020" t="s">
        <v>11</v>
      </c>
      <c r="C9020" t="s">
        <v>12</v>
      </c>
      <c r="D9020" t="s">
        <v>13</v>
      </c>
      <c r="E9020" t="s">
        <v>14</v>
      </c>
      <c r="F9020" t="s">
        <v>15</v>
      </c>
      <c r="G9020" t="s">
        <v>16</v>
      </c>
      <c r="H9020" t="s">
        <v>17</v>
      </c>
      <c r="I9020" t="s">
        <v>18</v>
      </c>
      <c r="J9020" s="1">
        <v>41920.032314814816</v>
      </c>
      <c r="K9020" s="3">
        <f>VLOOKUP(A9020,Sheet2!$A$2:$F$537,5,FALSE)</f>
        <v>41916.508333333331</v>
      </c>
      <c r="L9020" s="2">
        <f t="shared" si="141"/>
        <v>3.5239814814849524</v>
      </c>
      <c r="M9020">
        <v>1</v>
      </c>
    </row>
    <row r="9021" spans="1:13" x14ac:dyDescent="0.25">
      <c r="A9021" t="s">
        <v>135</v>
      </c>
      <c r="B9021" t="s">
        <v>11</v>
      </c>
      <c r="C9021" t="s">
        <v>12</v>
      </c>
      <c r="D9021" t="s">
        <v>13</v>
      </c>
      <c r="E9021" t="s">
        <v>14</v>
      </c>
      <c r="F9021" t="s">
        <v>15</v>
      </c>
      <c r="G9021" t="s">
        <v>16</v>
      </c>
      <c r="H9021" t="s">
        <v>17</v>
      </c>
      <c r="I9021" t="s">
        <v>18</v>
      </c>
      <c r="J9021" s="1">
        <v>41920.032337962963</v>
      </c>
      <c r="K9021" s="3">
        <f>VLOOKUP(A9021,Sheet2!$A$2:$F$537,5,FALSE)</f>
        <v>41916.508333333331</v>
      </c>
      <c r="L9021" s="2">
        <f t="shared" si="141"/>
        <v>3.5240046296312357</v>
      </c>
      <c r="M9021">
        <v>1</v>
      </c>
    </row>
    <row r="9022" spans="1:13" x14ac:dyDescent="0.25">
      <c r="A9022" t="s">
        <v>135</v>
      </c>
      <c r="B9022" t="s">
        <v>11</v>
      </c>
      <c r="C9022" t="s">
        <v>12</v>
      </c>
      <c r="D9022" t="s">
        <v>13</v>
      </c>
      <c r="E9022" t="s">
        <v>14</v>
      </c>
      <c r="F9022" t="s">
        <v>15</v>
      </c>
      <c r="G9022" t="s">
        <v>16</v>
      </c>
      <c r="H9022" t="s">
        <v>17</v>
      </c>
      <c r="I9022" t="s">
        <v>18</v>
      </c>
      <c r="J9022" s="1">
        <v>41922.882314814815</v>
      </c>
      <c r="K9022" s="3">
        <f>VLOOKUP(A9022,Sheet2!$A$2:$F$537,5,FALSE)</f>
        <v>41916.508333333331</v>
      </c>
      <c r="L9022" s="2">
        <f t="shared" si="141"/>
        <v>6.3739814814834972</v>
      </c>
      <c r="M9022">
        <v>2</v>
      </c>
    </row>
    <row r="9023" spans="1:13" x14ac:dyDescent="0.25">
      <c r="A9023" t="s">
        <v>135</v>
      </c>
      <c r="B9023" t="s">
        <v>11</v>
      </c>
      <c r="C9023" t="s">
        <v>12</v>
      </c>
      <c r="D9023" t="s">
        <v>13</v>
      </c>
      <c r="E9023" t="s">
        <v>14</v>
      </c>
      <c r="F9023" t="s">
        <v>15</v>
      </c>
      <c r="G9023" t="s">
        <v>16</v>
      </c>
      <c r="H9023" t="s">
        <v>17</v>
      </c>
      <c r="I9023" t="s">
        <v>18</v>
      </c>
      <c r="J9023" s="1">
        <v>41922.882337962961</v>
      </c>
      <c r="K9023" s="3">
        <f>VLOOKUP(A9023,Sheet2!$A$2:$F$537,5,FALSE)</f>
        <v>41916.508333333331</v>
      </c>
      <c r="L9023" s="2">
        <f t="shared" si="141"/>
        <v>6.3740046296297805</v>
      </c>
      <c r="M9023">
        <v>2</v>
      </c>
    </row>
    <row r="9024" spans="1:13" x14ac:dyDescent="0.25">
      <c r="A9024" t="s">
        <v>135</v>
      </c>
      <c r="B9024" t="s">
        <v>11</v>
      </c>
      <c r="C9024" t="s">
        <v>12</v>
      </c>
      <c r="D9024" t="s">
        <v>13</v>
      </c>
      <c r="E9024" t="s">
        <v>14</v>
      </c>
      <c r="F9024" t="s">
        <v>15</v>
      </c>
      <c r="G9024" t="s">
        <v>16</v>
      </c>
      <c r="H9024" t="s">
        <v>17</v>
      </c>
      <c r="I9024" t="s">
        <v>18</v>
      </c>
      <c r="J9024" s="1">
        <v>41922.882337962961</v>
      </c>
      <c r="K9024" s="3">
        <f>VLOOKUP(A9024,Sheet2!$A$2:$F$537,5,FALSE)</f>
        <v>41916.508333333331</v>
      </c>
      <c r="L9024" s="2">
        <f t="shared" si="141"/>
        <v>6.3740046296297805</v>
      </c>
      <c r="M9024">
        <v>2</v>
      </c>
    </row>
    <row r="9025" spans="1:13" x14ac:dyDescent="0.25">
      <c r="A9025" t="s">
        <v>135</v>
      </c>
      <c r="B9025" t="s">
        <v>11</v>
      </c>
      <c r="C9025" t="s">
        <v>12</v>
      </c>
      <c r="D9025" t="s">
        <v>13</v>
      </c>
      <c r="E9025" t="s">
        <v>14</v>
      </c>
      <c r="F9025" t="s">
        <v>15</v>
      </c>
      <c r="G9025" t="s">
        <v>16</v>
      </c>
      <c r="H9025" t="s">
        <v>17</v>
      </c>
      <c r="I9025" t="s">
        <v>18</v>
      </c>
      <c r="J9025" s="1">
        <v>41923.026620370372</v>
      </c>
      <c r="K9025" s="3">
        <f>VLOOKUP(A9025,Sheet2!$A$2:$F$537,5,FALSE)</f>
        <v>41916.508333333331</v>
      </c>
      <c r="L9025" s="2">
        <f t="shared" si="141"/>
        <v>6.5182870370408637</v>
      </c>
      <c r="M9025">
        <v>2</v>
      </c>
    </row>
    <row r="9026" spans="1:13" x14ac:dyDescent="0.25">
      <c r="A9026" t="s">
        <v>135</v>
      </c>
      <c r="B9026" t="s">
        <v>11</v>
      </c>
      <c r="C9026" t="s">
        <v>12</v>
      </c>
      <c r="D9026" t="s">
        <v>13</v>
      </c>
      <c r="E9026" t="s">
        <v>14</v>
      </c>
      <c r="F9026" t="s">
        <v>15</v>
      </c>
      <c r="G9026" t="s">
        <v>16</v>
      </c>
      <c r="H9026" t="s">
        <v>17</v>
      </c>
      <c r="I9026" t="s">
        <v>18</v>
      </c>
      <c r="J9026" s="1">
        <v>41923.026643518519</v>
      </c>
      <c r="K9026" s="3">
        <f>VLOOKUP(A9026,Sheet2!$A$2:$F$537,5,FALSE)</f>
        <v>41916.508333333331</v>
      </c>
      <c r="L9026" s="2">
        <f t="shared" si="141"/>
        <v>6.518310185187147</v>
      </c>
      <c r="M9026">
        <v>2</v>
      </c>
    </row>
    <row r="9027" spans="1:13" x14ac:dyDescent="0.25">
      <c r="A9027" t="s">
        <v>135</v>
      </c>
      <c r="B9027" t="s">
        <v>11</v>
      </c>
      <c r="C9027" t="s">
        <v>12</v>
      </c>
      <c r="D9027" t="s">
        <v>13</v>
      </c>
      <c r="E9027" t="s">
        <v>14</v>
      </c>
      <c r="F9027" t="s">
        <v>15</v>
      </c>
      <c r="G9027" t="s">
        <v>16</v>
      </c>
      <c r="H9027" t="s">
        <v>17</v>
      </c>
      <c r="I9027" t="s">
        <v>18</v>
      </c>
      <c r="J9027" s="1">
        <v>41923.026643518519</v>
      </c>
      <c r="K9027" s="3">
        <f>VLOOKUP(A9027,Sheet2!$A$2:$F$537,5,FALSE)</f>
        <v>41916.508333333331</v>
      </c>
      <c r="L9027" s="2">
        <f t="shared" si="141"/>
        <v>6.518310185187147</v>
      </c>
      <c r="M9027">
        <v>2</v>
      </c>
    </row>
    <row r="9028" spans="1:13" x14ac:dyDescent="0.25">
      <c r="A9028" t="s">
        <v>135</v>
      </c>
      <c r="B9028" t="s">
        <v>11</v>
      </c>
      <c r="C9028" t="s">
        <v>12</v>
      </c>
      <c r="D9028" t="s">
        <v>13</v>
      </c>
      <c r="E9028" t="s">
        <v>14</v>
      </c>
      <c r="F9028" t="s">
        <v>15</v>
      </c>
      <c r="G9028" t="s">
        <v>16</v>
      </c>
      <c r="H9028" t="s">
        <v>17</v>
      </c>
      <c r="I9028" t="s">
        <v>18</v>
      </c>
      <c r="J9028" s="1">
        <v>41923.026736111111</v>
      </c>
      <c r="K9028" s="3">
        <f>VLOOKUP(A9028,Sheet2!$A$2:$F$537,5,FALSE)</f>
        <v>41916.508333333331</v>
      </c>
      <c r="L9028" s="2">
        <f t="shared" si="141"/>
        <v>6.5184027777795563</v>
      </c>
      <c r="M9028">
        <v>2</v>
      </c>
    </row>
    <row r="9029" spans="1:13" x14ac:dyDescent="0.25">
      <c r="A9029" t="s">
        <v>135</v>
      </c>
      <c r="B9029" t="s">
        <v>11</v>
      </c>
      <c r="C9029" t="s">
        <v>12</v>
      </c>
      <c r="D9029" t="s">
        <v>13</v>
      </c>
      <c r="E9029" t="s">
        <v>14</v>
      </c>
      <c r="F9029" t="s">
        <v>15</v>
      </c>
      <c r="G9029" t="s">
        <v>16</v>
      </c>
      <c r="H9029" t="s">
        <v>17</v>
      </c>
      <c r="I9029" t="s">
        <v>18</v>
      </c>
      <c r="J9029" s="1">
        <v>41923.026759259257</v>
      </c>
      <c r="K9029" s="3">
        <f>VLOOKUP(A9029,Sheet2!$A$2:$F$537,5,FALSE)</f>
        <v>41916.508333333331</v>
      </c>
      <c r="L9029" s="2">
        <f t="shared" si="141"/>
        <v>6.5184259259258397</v>
      </c>
      <c r="M9029">
        <v>2</v>
      </c>
    </row>
    <row r="9030" spans="1:13" x14ac:dyDescent="0.25">
      <c r="A9030" t="s">
        <v>135</v>
      </c>
      <c r="B9030" t="s">
        <v>11</v>
      </c>
      <c r="C9030" t="s">
        <v>12</v>
      </c>
      <c r="D9030" t="s">
        <v>13</v>
      </c>
      <c r="E9030" t="s">
        <v>14</v>
      </c>
      <c r="F9030" t="s">
        <v>15</v>
      </c>
      <c r="G9030" t="s">
        <v>16</v>
      </c>
      <c r="H9030" t="s">
        <v>17</v>
      </c>
      <c r="I9030" t="s">
        <v>18</v>
      </c>
      <c r="J9030" s="1">
        <v>41923.026759259257</v>
      </c>
      <c r="K9030" s="3">
        <f>VLOOKUP(A9030,Sheet2!$A$2:$F$537,5,FALSE)</f>
        <v>41916.508333333331</v>
      </c>
      <c r="L9030" s="2">
        <f t="shared" si="141"/>
        <v>6.5184259259258397</v>
      </c>
      <c r="M9030">
        <v>2</v>
      </c>
    </row>
    <row r="9031" spans="1:13" x14ac:dyDescent="0.25">
      <c r="A9031" t="s">
        <v>135</v>
      </c>
      <c r="B9031" t="s">
        <v>11</v>
      </c>
      <c r="C9031" t="s">
        <v>12</v>
      </c>
      <c r="D9031" t="s">
        <v>13</v>
      </c>
      <c r="E9031" t="s">
        <v>14</v>
      </c>
      <c r="F9031" t="s">
        <v>15</v>
      </c>
      <c r="G9031" t="s">
        <v>16</v>
      </c>
      <c r="H9031" t="s">
        <v>17</v>
      </c>
      <c r="I9031" t="s">
        <v>18</v>
      </c>
      <c r="J9031" s="1">
        <v>41925.782986111109</v>
      </c>
      <c r="K9031" s="3">
        <f>VLOOKUP(A9031,Sheet2!$A$2:$F$537,5,FALSE)</f>
        <v>41916.508333333331</v>
      </c>
      <c r="L9031" s="2">
        <f t="shared" si="141"/>
        <v>9.2746527777781012</v>
      </c>
      <c r="M9031">
        <v>2</v>
      </c>
    </row>
    <row r="9032" spans="1:13" x14ac:dyDescent="0.25">
      <c r="A9032" t="s">
        <v>135</v>
      </c>
      <c r="B9032" t="s">
        <v>11</v>
      </c>
      <c r="C9032" t="s">
        <v>12</v>
      </c>
      <c r="D9032" t="s">
        <v>13</v>
      </c>
      <c r="E9032" t="s">
        <v>14</v>
      </c>
      <c r="F9032" t="s">
        <v>15</v>
      </c>
      <c r="G9032" t="s">
        <v>16</v>
      </c>
      <c r="H9032" t="s">
        <v>17</v>
      </c>
      <c r="I9032" t="s">
        <v>18</v>
      </c>
      <c r="J9032" s="1">
        <v>41925.782986111109</v>
      </c>
      <c r="K9032" s="3">
        <f>VLOOKUP(A9032,Sheet2!$A$2:$F$537,5,FALSE)</f>
        <v>41916.508333333331</v>
      </c>
      <c r="L9032" s="2">
        <f t="shared" si="141"/>
        <v>9.2746527777781012</v>
      </c>
      <c r="M9032">
        <v>2</v>
      </c>
    </row>
    <row r="9033" spans="1:13" x14ac:dyDescent="0.25">
      <c r="A9033" t="s">
        <v>135</v>
      </c>
      <c r="B9033" t="s">
        <v>11</v>
      </c>
      <c r="C9033" t="s">
        <v>12</v>
      </c>
      <c r="D9033" t="s">
        <v>13</v>
      </c>
      <c r="E9033" t="s">
        <v>14</v>
      </c>
      <c r="F9033" t="s">
        <v>15</v>
      </c>
      <c r="G9033" t="s">
        <v>16</v>
      </c>
      <c r="H9033" t="s">
        <v>17</v>
      </c>
      <c r="I9033" t="s">
        <v>18</v>
      </c>
      <c r="J9033" s="1">
        <v>41925.783009259256</v>
      </c>
      <c r="K9033" s="3">
        <f>VLOOKUP(A9033,Sheet2!$A$2:$F$537,5,FALSE)</f>
        <v>41916.508333333331</v>
      </c>
      <c r="L9033" s="2">
        <f t="shared" si="141"/>
        <v>9.2746759259243845</v>
      </c>
      <c r="M9033">
        <v>2</v>
      </c>
    </row>
    <row r="9034" spans="1:13" x14ac:dyDescent="0.25">
      <c r="A9034" t="s">
        <v>135</v>
      </c>
      <c r="B9034" t="s">
        <v>11</v>
      </c>
      <c r="C9034" t="s">
        <v>12</v>
      </c>
      <c r="D9034" t="s">
        <v>13</v>
      </c>
      <c r="E9034" t="s">
        <v>14</v>
      </c>
      <c r="F9034" t="s">
        <v>15</v>
      </c>
      <c r="G9034" t="s">
        <v>16</v>
      </c>
      <c r="H9034" t="s">
        <v>17</v>
      </c>
      <c r="I9034" t="s">
        <v>18</v>
      </c>
      <c r="J9034" s="1">
        <v>41925.783171296294</v>
      </c>
      <c r="K9034" s="3">
        <f>VLOOKUP(A9034,Sheet2!$A$2:$F$537,5,FALSE)</f>
        <v>41916.508333333331</v>
      </c>
      <c r="L9034" s="2">
        <f t="shared" si="141"/>
        <v>9.2748379629629198</v>
      </c>
      <c r="M9034">
        <v>2</v>
      </c>
    </row>
    <row r="9035" spans="1:13" x14ac:dyDescent="0.25">
      <c r="A9035" t="s">
        <v>135</v>
      </c>
      <c r="B9035" t="s">
        <v>11</v>
      </c>
      <c r="C9035" t="s">
        <v>12</v>
      </c>
      <c r="D9035" t="s">
        <v>13</v>
      </c>
      <c r="E9035" t="s">
        <v>14</v>
      </c>
      <c r="F9035" t="s">
        <v>15</v>
      </c>
      <c r="G9035" t="s">
        <v>16</v>
      </c>
      <c r="H9035" t="s">
        <v>17</v>
      </c>
      <c r="I9035" t="s">
        <v>18</v>
      </c>
      <c r="J9035" s="1">
        <v>41925.783194444448</v>
      </c>
      <c r="K9035" s="3">
        <f>VLOOKUP(A9035,Sheet2!$A$2:$F$537,5,FALSE)</f>
        <v>41916.508333333331</v>
      </c>
      <c r="L9035" s="2">
        <f t="shared" si="141"/>
        <v>9.2748611111164792</v>
      </c>
      <c r="M9035">
        <v>2</v>
      </c>
    </row>
    <row r="9036" spans="1:13" x14ac:dyDescent="0.25">
      <c r="A9036" t="s">
        <v>135</v>
      </c>
      <c r="B9036" t="s">
        <v>11</v>
      </c>
      <c r="C9036" t="s">
        <v>12</v>
      </c>
      <c r="D9036" t="s">
        <v>13</v>
      </c>
      <c r="E9036" t="s">
        <v>14</v>
      </c>
      <c r="F9036" t="s">
        <v>15</v>
      </c>
      <c r="G9036" t="s">
        <v>16</v>
      </c>
      <c r="H9036" t="s">
        <v>17</v>
      </c>
      <c r="I9036" t="s">
        <v>18</v>
      </c>
      <c r="J9036" s="1">
        <v>41925.783194444448</v>
      </c>
      <c r="K9036" s="3">
        <f>VLOOKUP(A9036,Sheet2!$A$2:$F$537,5,FALSE)</f>
        <v>41916.508333333331</v>
      </c>
      <c r="L9036" s="2">
        <f t="shared" si="141"/>
        <v>9.2748611111164792</v>
      </c>
      <c r="M9036">
        <v>2</v>
      </c>
    </row>
    <row r="9037" spans="1:13" x14ac:dyDescent="0.25">
      <c r="A9037" t="s">
        <v>135</v>
      </c>
      <c r="B9037" t="s">
        <v>11</v>
      </c>
      <c r="C9037" t="s">
        <v>12</v>
      </c>
      <c r="D9037" t="s">
        <v>13</v>
      </c>
      <c r="E9037" t="s">
        <v>14</v>
      </c>
      <c r="F9037" t="s">
        <v>15</v>
      </c>
      <c r="G9037" t="s">
        <v>16</v>
      </c>
      <c r="H9037" t="s">
        <v>17</v>
      </c>
      <c r="I9037" t="s">
        <v>18</v>
      </c>
      <c r="J9037" s="1">
        <v>41939.930393518516</v>
      </c>
      <c r="K9037" s="3">
        <f>VLOOKUP(A9037,Sheet2!$A$2:$F$537,5,FALSE)</f>
        <v>41916.508333333331</v>
      </c>
      <c r="L9037" s="2">
        <f t="shared" si="141"/>
        <v>23.422060185184819</v>
      </c>
      <c r="M9037">
        <v>5</v>
      </c>
    </row>
    <row r="9038" spans="1:13" x14ac:dyDescent="0.25">
      <c r="A9038" t="s">
        <v>135</v>
      </c>
      <c r="B9038" t="s">
        <v>11</v>
      </c>
      <c r="C9038" t="s">
        <v>12</v>
      </c>
      <c r="D9038" t="s">
        <v>13</v>
      </c>
      <c r="E9038" t="s">
        <v>14</v>
      </c>
      <c r="F9038" t="s">
        <v>15</v>
      </c>
      <c r="G9038" t="s">
        <v>16</v>
      </c>
      <c r="H9038" t="s">
        <v>17</v>
      </c>
      <c r="I9038" t="s">
        <v>18</v>
      </c>
      <c r="J9038" s="1">
        <v>41939.93041666667</v>
      </c>
      <c r="K9038" s="3">
        <f>VLOOKUP(A9038,Sheet2!$A$2:$F$537,5,FALSE)</f>
        <v>41916.508333333331</v>
      </c>
      <c r="L9038" s="2">
        <f t="shared" si="141"/>
        <v>23.422083333338378</v>
      </c>
      <c r="M9038">
        <v>5</v>
      </c>
    </row>
    <row r="9039" spans="1:13" x14ac:dyDescent="0.25">
      <c r="A9039" t="s">
        <v>135</v>
      </c>
      <c r="B9039" t="s">
        <v>11</v>
      </c>
      <c r="C9039" t="s">
        <v>12</v>
      </c>
      <c r="D9039" t="s">
        <v>13</v>
      </c>
      <c r="E9039" t="s">
        <v>14</v>
      </c>
      <c r="F9039" t="s">
        <v>15</v>
      </c>
      <c r="G9039" t="s">
        <v>16</v>
      </c>
      <c r="H9039" t="s">
        <v>17</v>
      </c>
      <c r="I9039" t="s">
        <v>18</v>
      </c>
      <c r="J9039" s="1">
        <v>41939.93041666667</v>
      </c>
      <c r="K9039" s="3">
        <f>VLOOKUP(A9039,Sheet2!$A$2:$F$537,5,FALSE)</f>
        <v>41916.508333333331</v>
      </c>
      <c r="L9039" s="2">
        <f t="shared" si="141"/>
        <v>23.422083333338378</v>
      </c>
      <c r="M9039">
        <v>5</v>
      </c>
    </row>
    <row r="9040" spans="1:13" x14ac:dyDescent="0.25">
      <c r="A9040" t="s">
        <v>135</v>
      </c>
      <c r="B9040" t="s">
        <v>11</v>
      </c>
      <c r="C9040" t="s">
        <v>12</v>
      </c>
      <c r="D9040" t="s">
        <v>13</v>
      </c>
      <c r="E9040" t="s">
        <v>14</v>
      </c>
      <c r="F9040" t="s">
        <v>15</v>
      </c>
      <c r="G9040" t="s">
        <v>16</v>
      </c>
      <c r="H9040" t="s">
        <v>17</v>
      </c>
      <c r="I9040" t="s">
        <v>18</v>
      </c>
      <c r="J9040" s="1">
        <v>41939.930439814816</v>
      </c>
      <c r="K9040" s="3">
        <f>VLOOKUP(A9040,Sheet2!$A$2:$F$537,5,FALSE)</f>
        <v>41916.508333333331</v>
      </c>
      <c r="L9040" s="2">
        <f t="shared" si="141"/>
        <v>23.422106481484661</v>
      </c>
      <c r="M9040">
        <v>5</v>
      </c>
    </row>
    <row r="9041" spans="1:13" x14ac:dyDescent="0.25">
      <c r="A9041" t="s">
        <v>135</v>
      </c>
      <c r="B9041" t="s">
        <v>11</v>
      </c>
      <c r="C9041" t="s">
        <v>12</v>
      </c>
      <c r="D9041" t="s">
        <v>13</v>
      </c>
      <c r="E9041" t="s">
        <v>14</v>
      </c>
      <c r="F9041" t="s">
        <v>15</v>
      </c>
      <c r="G9041" t="s">
        <v>16</v>
      </c>
      <c r="H9041" t="s">
        <v>17</v>
      </c>
      <c r="I9041" t="s">
        <v>18</v>
      </c>
      <c r="J9041" s="1">
        <v>41939.930439814816</v>
      </c>
      <c r="K9041" s="3">
        <f>VLOOKUP(A9041,Sheet2!$A$2:$F$537,5,FALSE)</f>
        <v>41916.508333333331</v>
      </c>
      <c r="L9041" s="2">
        <f t="shared" si="141"/>
        <v>23.422106481484661</v>
      </c>
      <c r="M9041">
        <v>5</v>
      </c>
    </row>
    <row r="9042" spans="1:13" x14ac:dyDescent="0.25">
      <c r="A9042" t="s">
        <v>135</v>
      </c>
      <c r="B9042" t="s">
        <v>11</v>
      </c>
      <c r="C9042" t="s">
        <v>12</v>
      </c>
      <c r="D9042" t="s">
        <v>13</v>
      </c>
      <c r="E9042" t="s">
        <v>14</v>
      </c>
      <c r="F9042" t="s">
        <v>15</v>
      </c>
      <c r="G9042" t="s">
        <v>16</v>
      </c>
      <c r="H9042" t="s">
        <v>17</v>
      </c>
      <c r="I9042" t="s">
        <v>18</v>
      </c>
      <c r="J9042" s="1">
        <v>41939.930462962962</v>
      </c>
      <c r="K9042" s="3">
        <f>VLOOKUP(A9042,Sheet2!$A$2:$F$537,5,FALSE)</f>
        <v>41916.508333333331</v>
      </c>
      <c r="L9042" s="2">
        <f t="shared" ref="L9042:L9105" si="142">J9042-K9042</f>
        <v>23.422129629630945</v>
      </c>
      <c r="M9042">
        <v>5</v>
      </c>
    </row>
    <row r="9043" spans="1:13" x14ac:dyDescent="0.25">
      <c r="A9043" t="s">
        <v>135</v>
      </c>
      <c r="B9043" t="s">
        <v>11</v>
      </c>
      <c r="C9043" t="s">
        <v>12</v>
      </c>
      <c r="D9043" t="s">
        <v>13</v>
      </c>
      <c r="E9043" t="s">
        <v>14</v>
      </c>
      <c r="F9043" t="s">
        <v>15</v>
      </c>
      <c r="G9043" t="s">
        <v>16</v>
      </c>
      <c r="H9043" t="s">
        <v>17</v>
      </c>
      <c r="I9043" t="s">
        <v>18</v>
      </c>
      <c r="J9043" s="1">
        <v>41939.930532407408</v>
      </c>
      <c r="K9043" s="3">
        <f>VLOOKUP(A9043,Sheet2!$A$2:$F$537,5,FALSE)</f>
        <v>41916.508333333331</v>
      </c>
      <c r="L9043" s="2">
        <f t="shared" si="142"/>
        <v>23.422199074077071</v>
      </c>
      <c r="M9043">
        <v>5</v>
      </c>
    </row>
    <row r="9044" spans="1:13" x14ac:dyDescent="0.25">
      <c r="A9044" t="s">
        <v>135</v>
      </c>
      <c r="B9044" t="s">
        <v>11</v>
      </c>
      <c r="C9044" t="s">
        <v>12</v>
      </c>
      <c r="D9044" t="s">
        <v>13</v>
      </c>
      <c r="E9044" t="s">
        <v>14</v>
      </c>
      <c r="F9044" t="s">
        <v>15</v>
      </c>
      <c r="G9044" t="s">
        <v>16</v>
      </c>
      <c r="H9044" t="s">
        <v>17</v>
      </c>
      <c r="I9044" t="s">
        <v>18</v>
      </c>
      <c r="J9044" s="1">
        <v>41939.930532407408</v>
      </c>
      <c r="K9044" s="3">
        <f>VLOOKUP(A9044,Sheet2!$A$2:$F$537,5,FALSE)</f>
        <v>41916.508333333331</v>
      </c>
      <c r="L9044" s="2">
        <f t="shared" si="142"/>
        <v>23.422199074077071</v>
      </c>
      <c r="M9044">
        <v>5</v>
      </c>
    </row>
    <row r="9045" spans="1:13" x14ac:dyDescent="0.25">
      <c r="A9045" t="s">
        <v>135</v>
      </c>
      <c r="B9045" t="s">
        <v>11</v>
      </c>
      <c r="C9045" t="s">
        <v>12</v>
      </c>
      <c r="D9045" t="s">
        <v>13</v>
      </c>
      <c r="E9045" t="s">
        <v>14</v>
      </c>
      <c r="F9045" t="s">
        <v>15</v>
      </c>
      <c r="G9045" t="s">
        <v>16</v>
      </c>
      <c r="H9045" t="s">
        <v>17</v>
      </c>
      <c r="I9045" t="s">
        <v>18</v>
      </c>
      <c r="J9045" s="1">
        <v>41939.930555555555</v>
      </c>
      <c r="K9045" s="3">
        <f>VLOOKUP(A9045,Sheet2!$A$2:$F$537,5,FALSE)</f>
        <v>41916.508333333331</v>
      </c>
      <c r="L9045" s="2">
        <f t="shared" si="142"/>
        <v>23.422222222223354</v>
      </c>
      <c r="M9045">
        <v>5</v>
      </c>
    </row>
    <row r="9046" spans="1:13" x14ac:dyDescent="0.25">
      <c r="A9046" t="s">
        <v>135</v>
      </c>
      <c r="B9046" t="s">
        <v>11</v>
      </c>
      <c r="C9046" t="s">
        <v>12</v>
      </c>
      <c r="D9046" t="s">
        <v>13</v>
      </c>
      <c r="E9046" t="s">
        <v>14</v>
      </c>
      <c r="F9046" t="s">
        <v>15</v>
      </c>
      <c r="G9046" t="s">
        <v>16</v>
      </c>
      <c r="H9046" t="s">
        <v>17</v>
      </c>
      <c r="I9046" t="s">
        <v>18</v>
      </c>
      <c r="J9046" s="1">
        <v>41941.981064814812</v>
      </c>
      <c r="K9046" s="3">
        <f>VLOOKUP(A9046,Sheet2!$A$2:$F$537,5,FALSE)</f>
        <v>41916.508333333331</v>
      </c>
      <c r="L9046" s="2">
        <f t="shared" si="142"/>
        <v>25.472731481480878</v>
      </c>
      <c r="M9046">
        <v>6</v>
      </c>
    </row>
    <row r="9047" spans="1:13" x14ac:dyDescent="0.25">
      <c r="A9047" t="s">
        <v>135</v>
      </c>
      <c r="B9047" t="s">
        <v>11</v>
      </c>
      <c r="C9047" t="s">
        <v>12</v>
      </c>
      <c r="D9047" t="s">
        <v>13</v>
      </c>
      <c r="E9047" t="s">
        <v>14</v>
      </c>
      <c r="F9047" t="s">
        <v>15</v>
      </c>
      <c r="G9047" t="s">
        <v>16</v>
      </c>
      <c r="H9047" t="s">
        <v>17</v>
      </c>
      <c r="I9047" t="s">
        <v>18</v>
      </c>
      <c r="J9047" s="1">
        <v>41941.981087962966</v>
      </c>
      <c r="K9047" s="3">
        <f>VLOOKUP(A9047,Sheet2!$A$2:$F$537,5,FALSE)</f>
        <v>41916.508333333331</v>
      </c>
      <c r="L9047" s="2">
        <f t="shared" si="142"/>
        <v>25.472754629634437</v>
      </c>
      <c r="M9047">
        <v>6</v>
      </c>
    </row>
    <row r="9048" spans="1:13" x14ac:dyDescent="0.25">
      <c r="A9048" t="s">
        <v>135</v>
      </c>
      <c r="B9048" t="s">
        <v>11</v>
      </c>
      <c r="C9048" t="s">
        <v>12</v>
      </c>
      <c r="D9048" t="s">
        <v>13</v>
      </c>
      <c r="E9048" t="s">
        <v>14</v>
      </c>
      <c r="F9048" t="s">
        <v>15</v>
      </c>
      <c r="G9048" t="s">
        <v>16</v>
      </c>
      <c r="H9048" t="s">
        <v>17</v>
      </c>
      <c r="I9048" t="s">
        <v>18</v>
      </c>
      <c r="J9048" s="1">
        <v>41941.981087962966</v>
      </c>
      <c r="K9048" s="3">
        <f>VLOOKUP(A9048,Sheet2!$A$2:$F$537,5,FALSE)</f>
        <v>41916.508333333331</v>
      </c>
      <c r="L9048" s="2">
        <f t="shared" si="142"/>
        <v>25.472754629634437</v>
      </c>
      <c r="M9048">
        <v>6</v>
      </c>
    </row>
    <row r="9049" spans="1:13" x14ac:dyDescent="0.25">
      <c r="A9049" t="s">
        <v>135</v>
      </c>
      <c r="B9049" t="s">
        <v>11</v>
      </c>
      <c r="C9049" t="s">
        <v>12</v>
      </c>
      <c r="D9049" t="s">
        <v>13</v>
      </c>
      <c r="E9049" t="s">
        <v>14</v>
      </c>
      <c r="F9049" t="s">
        <v>15</v>
      </c>
      <c r="G9049" t="s">
        <v>16</v>
      </c>
      <c r="H9049" t="s">
        <v>17</v>
      </c>
      <c r="I9049" t="s">
        <v>18</v>
      </c>
      <c r="J9049" s="1">
        <v>41941.981504629628</v>
      </c>
      <c r="K9049" s="3">
        <f>VLOOKUP(A9049,Sheet2!$A$2:$F$537,5,FALSE)</f>
        <v>41916.508333333331</v>
      </c>
      <c r="L9049" s="2">
        <f t="shared" si="142"/>
        <v>25.473171296296641</v>
      </c>
      <c r="M9049">
        <v>6</v>
      </c>
    </row>
    <row r="9050" spans="1:13" x14ac:dyDescent="0.25">
      <c r="A9050" t="s">
        <v>135</v>
      </c>
      <c r="B9050" t="s">
        <v>11</v>
      </c>
      <c r="C9050" t="s">
        <v>12</v>
      </c>
      <c r="D9050" t="s">
        <v>13</v>
      </c>
      <c r="E9050" t="s">
        <v>14</v>
      </c>
      <c r="F9050" t="s">
        <v>15</v>
      </c>
      <c r="G9050" t="s">
        <v>16</v>
      </c>
      <c r="H9050" t="s">
        <v>17</v>
      </c>
      <c r="I9050" t="s">
        <v>18</v>
      </c>
      <c r="J9050" s="1">
        <v>41941.981504629628</v>
      </c>
      <c r="K9050" s="3">
        <f>VLOOKUP(A9050,Sheet2!$A$2:$F$537,5,FALSE)</f>
        <v>41916.508333333331</v>
      </c>
      <c r="L9050" s="2">
        <f t="shared" si="142"/>
        <v>25.473171296296641</v>
      </c>
      <c r="M9050">
        <v>6</v>
      </c>
    </row>
    <row r="9051" spans="1:13" x14ac:dyDescent="0.25">
      <c r="A9051" t="s">
        <v>135</v>
      </c>
      <c r="B9051" t="s">
        <v>11</v>
      </c>
      <c r="C9051" t="s">
        <v>12</v>
      </c>
      <c r="D9051" t="s">
        <v>13</v>
      </c>
      <c r="E9051" t="s">
        <v>14</v>
      </c>
      <c r="F9051" t="s">
        <v>15</v>
      </c>
      <c r="G9051" t="s">
        <v>16</v>
      </c>
      <c r="H9051" t="s">
        <v>17</v>
      </c>
      <c r="I9051" t="s">
        <v>18</v>
      </c>
      <c r="J9051" s="1">
        <v>41941.981527777774</v>
      </c>
      <c r="K9051" s="3">
        <f>VLOOKUP(A9051,Sheet2!$A$2:$F$537,5,FALSE)</f>
        <v>41916.508333333331</v>
      </c>
      <c r="L9051" s="2">
        <f t="shared" si="142"/>
        <v>25.473194444442925</v>
      </c>
      <c r="M9051">
        <v>6</v>
      </c>
    </row>
    <row r="9052" spans="1:13" x14ac:dyDescent="0.25">
      <c r="A9052" t="s">
        <v>242</v>
      </c>
      <c r="B9052" t="s">
        <v>11</v>
      </c>
      <c r="C9052" t="s">
        <v>12</v>
      </c>
      <c r="D9052" t="s">
        <v>13</v>
      </c>
      <c r="E9052" t="s">
        <v>14</v>
      </c>
      <c r="F9052" t="s">
        <v>15</v>
      </c>
      <c r="G9052" t="s">
        <v>16</v>
      </c>
      <c r="H9052" t="s">
        <v>17</v>
      </c>
      <c r="I9052" t="s">
        <v>18</v>
      </c>
      <c r="J9052" s="1">
        <v>41938.181342592594</v>
      </c>
      <c r="K9052" s="3">
        <f>VLOOKUP(A9052,Sheet2!$A$2:$F$537,5,FALSE)</f>
        <v>41916.508333333331</v>
      </c>
      <c r="L9052" s="2">
        <f t="shared" si="142"/>
        <v>21.673009259262471</v>
      </c>
      <c r="M9052">
        <v>5</v>
      </c>
    </row>
    <row r="9053" spans="1:13" x14ac:dyDescent="0.25">
      <c r="A9053" t="s">
        <v>242</v>
      </c>
      <c r="B9053" t="s">
        <v>11</v>
      </c>
      <c r="C9053" t="s">
        <v>12</v>
      </c>
      <c r="D9053" t="s">
        <v>13</v>
      </c>
      <c r="E9053" t="s">
        <v>14</v>
      </c>
      <c r="F9053" t="s">
        <v>15</v>
      </c>
      <c r="G9053" t="s">
        <v>16</v>
      </c>
      <c r="H9053" t="s">
        <v>17</v>
      </c>
      <c r="I9053" t="s">
        <v>18</v>
      </c>
      <c r="J9053" s="1">
        <v>41938.181342592594</v>
      </c>
      <c r="K9053" s="3">
        <f>VLOOKUP(A9053,Sheet2!$A$2:$F$537,5,FALSE)</f>
        <v>41916.508333333331</v>
      </c>
      <c r="L9053" s="2">
        <f t="shared" si="142"/>
        <v>21.673009259262471</v>
      </c>
      <c r="M9053">
        <v>5</v>
      </c>
    </row>
    <row r="9054" spans="1:13" x14ac:dyDescent="0.25">
      <c r="A9054" t="s">
        <v>242</v>
      </c>
      <c r="B9054" t="s">
        <v>11</v>
      </c>
      <c r="C9054" t="s">
        <v>12</v>
      </c>
      <c r="D9054" t="s">
        <v>13</v>
      </c>
      <c r="E9054" t="s">
        <v>14</v>
      </c>
      <c r="F9054" t="s">
        <v>15</v>
      </c>
      <c r="G9054" t="s">
        <v>16</v>
      </c>
      <c r="H9054" t="s">
        <v>17</v>
      </c>
      <c r="I9054" t="s">
        <v>18</v>
      </c>
      <c r="J9054" s="1">
        <v>41938.18136574074</v>
      </c>
      <c r="K9054" s="3">
        <f>VLOOKUP(A9054,Sheet2!$A$2:$F$537,5,FALSE)</f>
        <v>41916.508333333331</v>
      </c>
      <c r="L9054" s="2">
        <f t="shared" si="142"/>
        <v>21.673032407408755</v>
      </c>
      <c r="M9054">
        <v>5</v>
      </c>
    </row>
    <row r="9055" spans="1:13" x14ac:dyDescent="0.25">
      <c r="A9055" t="s">
        <v>242</v>
      </c>
      <c r="B9055" t="s">
        <v>11</v>
      </c>
      <c r="C9055" t="s">
        <v>12</v>
      </c>
      <c r="D9055" t="s">
        <v>13</v>
      </c>
      <c r="E9055" t="s">
        <v>14</v>
      </c>
      <c r="F9055" t="s">
        <v>15</v>
      </c>
      <c r="G9055" t="s">
        <v>16</v>
      </c>
      <c r="H9055" t="s">
        <v>17</v>
      </c>
      <c r="I9055" t="s">
        <v>18</v>
      </c>
      <c r="J9055" s="1">
        <v>41938.181620370371</v>
      </c>
      <c r="K9055" s="3">
        <f>VLOOKUP(A9055,Sheet2!$A$2:$F$537,5,FALSE)</f>
        <v>41916.508333333331</v>
      </c>
      <c r="L9055" s="2">
        <f t="shared" si="142"/>
        <v>21.673287037039699</v>
      </c>
      <c r="M9055">
        <v>5</v>
      </c>
    </row>
    <row r="9056" spans="1:13" x14ac:dyDescent="0.25">
      <c r="A9056" t="s">
        <v>242</v>
      </c>
      <c r="B9056" t="s">
        <v>11</v>
      </c>
      <c r="C9056" t="s">
        <v>12</v>
      </c>
      <c r="D9056" t="s">
        <v>13</v>
      </c>
      <c r="E9056" t="s">
        <v>14</v>
      </c>
      <c r="F9056" t="s">
        <v>15</v>
      </c>
      <c r="G9056" t="s">
        <v>16</v>
      </c>
      <c r="H9056" t="s">
        <v>17</v>
      </c>
      <c r="I9056" t="s">
        <v>18</v>
      </c>
      <c r="J9056" s="1">
        <v>41938.181643518517</v>
      </c>
      <c r="K9056" s="3">
        <f>VLOOKUP(A9056,Sheet2!$A$2:$F$537,5,FALSE)</f>
        <v>41916.508333333331</v>
      </c>
      <c r="L9056" s="2">
        <f t="shared" si="142"/>
        <v>21.673310185185983</v>
      </c>
      <c r="M9056">
        <v>5</v>
      </c>
    </row>
    <row r="9057" spans="1:13" x14ac:dyDescent="0.25">
      <c r="A9057" t="s">
        <v>242</v>
      </c>
      <c r="B9057" t="s">
        <v>11</v>
      </c>
      <c r="C9057" t="s">
        <v>12</v>
      </c>
      <c r="D9057" t="s">
        <v>13</v>
      </c>
      <c r="E9057" t="s">
        <v>14</v>
      </c>
      <c r="F9057" t="s">
        <v>15</v>
      </c>
      <c r="G9057" t="s">
        <v>16</v>
      </c>
      <c r="H9057" t="s">
        <v>17</v>
      </c>
      <c r="I9057" t="s">
        <v>18</v>
      </c>
      <c r="J9057" s="1">
        <v>41938.181643518517</v>
      </c>
      <c r="K9057" s="3">
        <f>VLOOKUP(A9057,Sheet2!$A$2:$F$537,5,FALSE)</f>
        <v>41916.508333333331</v>
      </c>
      <c r="L9057" s="2">
        <f t="shared" si="142"/>
        <v>21.673310185185983</v>
      </c>
      <c r="M9057">
        <v>5</v>
      </c>
    </row>
    <row r="9058" spans="1:13" x14ac:dyDescent="0.25">
      <c r="A9058" t="s">
        <v>242</v>
      </c>
      <c r="B9058" t="s">
        <v>11</v>
      </c>
      <c r="C9058" t="s">
        <v>12</v>
      </c>
      <c r="D9058" t="s">
        <v>13</v>
      </c>
      <c r="E9058" t="s">
        <v>14</v>
      </c>
      <c r="F9058" t="s">
        <v>15</v>
      </c>
      <c r="G9058" t="s">
        <v>16</v>
      </c>
      <c r="H9058" t="s">
        <v>17</v>
      </c>
      <c r="I9058" t="s">
        <v>18</v>
      </c>
      <c r="J9058" s="1">
        <v>41938.182662037034</v>
      </c>
      <c r="K9058" s="3">
        <f>VLOOKUP(A9058,Sheet2!$A$2:$F$537,5,FALSE)</f>
        <v>41916.508333333331</v>
      </c>
      <c r="L9058" s="2">
        <f t="shared" si="142"/>
        <v>21.674328703702486</v>
      </c>
      <c r="M9058">
        <v>5</v>
      </c>
    </row>
    <row r="9059" spans="1:13" x14ac:dyDescent="0.25">
      <c r="A9059" t="s">
        <v>242</v>
      </c>
      <c r="B9059" t="s">
        <v>11</v>
      </c>
      <c r="C9059" t="s">
        <v>12</v>
      </c>
      <c r="D9059" t="s">
        <v>13</v>
      </c>
      <c r="E9059" t="s">
        <v>14</v>
      </c>
      <c r="F9059" t="s">
        <v>15</v>
      </c>
      <c r="G9059" t="s">
        <v>16</v>
      </c>
      <c r="H9059" t="s">
        <v>17</v>
      </c>
      <c r="I9059" t="s">
        <v>18</v>
      </c>
      <c r="J9059" s="1">
        <v>41938.182685185187</v>
      </c>
      <c r="K9059" s="3">
        <f>VLOOKUP(A9059,Sheet2!$A$2:$F$537,5,FALSE)</f>
        <v>41916.508333333331</v>
      </c>
      <c r="L9059" s="2">
        <f t="shared" si="142"/>
        <v>21.674351851856045</v>
      </c>
      <c r="M9059">
        <v>5</v>
      </c>
    </row>
    <row r="9060" spans="1:13" x14ac:dyDescent="0.25">
      <c r="A9060" t="s">
        <v>242</v>
      </c>
      <c r="B9060" t="s">
        <v>11</v>
      </c>
      <c r="C9060" t="s">
        <v>12</v>
      </c>
      <c r="D9060" t="s">
        <v>13</v>
      </c>
      <c r="E9060" t="s">
        <v>14</v>
      </c>
      <c r="F9060" t="s">
        <v>15</v>
      </c>
      <c r="G9060" t="s">
        <v>16</v>
      </c>
      <c r="H9060" t="s">
        <v>17</v>
      </c>
      <c r="I9060" t="s">
        <v>18</v>
      </c>
      <c r="J9060" s="1">
        <v>41938.182685185187</v>
      </c>
      <c r="K9060" s="3">
        <f>VLOOKUP(A9060,Sheet2!$A$2:$F$537,5,FALSE)</f>
        <v>41916.508333333331</v>
      </c>
      <c r="L9060" s="2">
        <f t="shared" si="142"/>
        <v>21.674351851856045</v>
      </c>
      <c r="M9060">
        <v>5</v>
      </c>
    </row>
    <row r="9061" spans="1:13" x14ac:dyDescent="0.25">
      <c r="A9061" t="s">
        <v>242</v>
      </c>
      <c r="B9061" t="s">
        <v>11</v>
      </c>
      <c r="C9061" t="s">
        <v>12</v>
      </c>
      <c r="D9061" t="s">
        <v>13</v>
      </c>
      <c r="E9061" t="s">
        <v>14</v>
      </c>
      <c r="F9061" t="s">
        <v>15</v>
      </c>
      <c r="G9061" t="s">
        <v>16</v>
      </c>
      <c r="H9061" t="s">
        <v>17</v>
      </c>
      <c r="I9061" t="s">
        <v>18</v>
      </c>
      <c r="J9061" s="1">
        <v>41938.182754629626</v>
      </c>
      <c r="K9061" s="3">
        <f>VLOOKUP(A9061,Sheet2!$A$2:$F$537,5,FALSE)</f>
        <v>41916.508333333331</v>
      </c>
      <c r="L9061" s="2">
        <f t="shared" si="142"/>
        <v>21.674421296294895</v>
      </c>
      <c r="M9061">
        <v>5</v>
      </c>
    </row>
    <row r="9062" spans="1:13" x14ac:dyDescent="0.25">
      <c r="A9062" t="s">
        <v>242</v>
      </c>
      <c r="B9062" t="s">
        <v>11</v>
      </c>
      <c r="C9062" t="s">
        <v>12</v>
      </c>
      <c r="D9062" t="s">
        <v>13</v>
      </c>
      <c r="E9062" t="s">
        <v>14</v>
      </c>
      <c r="F9062" t="s">
        <v>15</v>
      </c>
      <c r="G9062" t="s">
        <v>16</v>
      </c>
      <c r="H9062" t="s">
        <v>17</v>
      </c>
      <c r="I9062" t="s">
        <v>18</v>
      </c>
      <c r="J9062" s="1">
        <v>41938.182754629626</v>
      </c>
      <c r="K9062" s="3">
        <f>VLOOKUP(A9062,Sheet2!$A$2:$F$537,5,FALSE)</f>
        <v>41916.508333333331</v>
      </c>
      <c r="L9062" s="2">
        <f t="shared" si="142"/>
        <v>21.674421296294895</v>
      </c>
      <c r="M9062">
        <v>5</v>
      </c>
    </row>
    <row r="9063" spans="1:13" x14ac:dyDescent="0.25">
      <c r="A9063" t="s">
        <v>242</v>
      </c>
      <c r="B9063" t="s">
        <v>11</v>
      </c>
      <c r="C9063" t="s">
        <v>12</v>
      </c>
      <c r="D9063" t="s">
        <v>13</v>
      </c>
      <c r="E9063" t="s">
        <v>14</v>
      </c>
      <c r="F9063" t="s">
        <v>15</v>
      </c>
      <c r="G9063" t="s">
        <v>16</v>
      </c>
      <c r="H9063" t="s">
        <v>17</v>
      </c>
      <c r="I9063" t="s">
        <v>18</v>
      </c>
      <c r="J9063" s="1">
        <v>41938.18277777778</v>
      </c>
      <c r="K9063" s="3">
        <f>VLOOKUP(A9063,Sheet2!$A$2:$F$537,5,FALSE)</f>
        <v>41916.508333333331</v>
      </c>
      <c r="L9063" s="2">
        <f t="shared" si="142"/>
        <v>21.674444444448454</v>
      </c>
      <c r="M9063">
        <v>5</v>
      </c>
    </row>
    <row r="9064" spans="1:13" x14ac:dyDescent="0.25">
      <c r="A9064" t="s">
        <v>242</v>
      </c>
      <c r="B9064" t="s">
        <v>11</v>
      </c>
      <c r="C9064" t="s">
        <v>12</v>
      </c>
      <c r="D9064" t="s">
        <v>13</v>
      </c>
      <c r="E9064" t="s">
        <v>14</v>
      </c>
      <c r="F9064" t="s">
        <v>15</v>
      </c>
      <c r="G9064" t="s">
        <v>16</v>
      </c>
      <c r="H9064" t="s">
        <v>17</v>
      </c>
      <c r="I9064" t="s">
        <v>18</v>
      </c>
      <c r="J9064" s="1">
        <v>41938.183495370373</v>
      </c>
      <c r="K9064" s="3">
        <f>VLOOKUP(A9064,Sheet2!$A$2:$F$537,5,FALSE)</f>
        <v>41916.508333333331</v>
      </c>
      <c r="L9064" s="2">
        <f t="shared" si="142"/>
        <v>21.675162037041446</v>
      </c>
      <c r="M9064">
        <v>5</v>
      </c>
    </row>
    <row r="9065" spans="1:13" x14ac:dyDescent="0.25">
      <c r="A9065" t="s">
        <v>242</v>
      </c>
      <c r="B9065" t="s">
        <v>11</v>
      </c>
      <c r="C9065" t="s">
        <v>12</v>
      </c>
      <c r="D9065" t="s">
        <v>13</v>
      </c>
      <c r="E9065" t="s">
        <v>14</v>
      </c>
      <c r="F9065" t="s">
        <v>15</v>
      </c>
      <c r="G9065" t="s">
        <v>16</v>
      </c>
      <c r="H9065" t="s">
        <v>17</v>
      </c>
      <c r="I9065" t="s">
        <v>18</v>
      </c>
      <c r="J9065" s="1">
        <v>41938.183518518519</v>
      </c>
      <c r="K9065" s="3">
        <f>VLOOKUP(A9065,Sheet2!$A$2:$F$537,5,FALSE)</f>
        <v>41916.508333333331</v>
      </c>
      <c r="L9065" s="2">
        <f t="shared" si="142"/>
        <v>21.675185185187729</v>
      </c>
      <c r="M9065">
        <v>5</v>
      </c>
    </row>
    <row r="9066" spans="1:13" x14ac:dyDescent="0.25">
      <c r="A9066" t="s">
        <v>242</v>
      </c>
      <c r="B9066" t="s">
        <v>11</v>
      </c>
      <c r="C9066" t="s">
        <v>12</v>
      </c>
      <c r="D9066" t="s">
        <v>13</v>
      </c>
      <c r="E9066" t="s">
        <v>14</v>
      </c>
      <c r="F9066" t="s">
        <v>15</v>
      </c>
      <c r="G9066" t="s">
        <v>16</v>
      </c>
      <c r="H9066" t="s">
        <v>17</v>
      </c>
      <c r="I9066" t="s">
        <v>18</v>
      </c>
      <c r="J9066" s="1">
        <v>41938.183518518519</v>
      </c>
      <c r="K9066" s="3">
        <f>VLOOKUP(A9066,Sheet2!$A$2:$F$537,5,FALSE)</f>
        <v>41916.508333333331</v>
      </c>
      <c r="L9066" s="2">
        <f t="shared" si="142"/>
        <v>21.675185185187729</v>
      </c>
      <c r="M9066">
        <v>5</v>
      </c>
    </row>
    <row r="9067" spans="1:13" x14ac:dyDescent="0.25">
      <c r="A9067" t="s">
        <v>242</v>
      </c>
      <c r="B9067" t="s">
        <v>11</v>
      </c>
      <c r="C9067" t="s">
        <v>12</v>
      </c>
      <c r="D9067" t="s">
        <v>13</v>
      </c>
      <c r="E9067" t="s">
        <v>14</v>
      </c>
      <c r="F9067" t="s">
        <v>15</v>
      </c>
      <c r="G9067" t="s">
        <v>16</v>
      </c>
      <c r="H9067" t="s">
        <v>17</v>
      </c>
      <c r="I9067" t="s">
        <v>18</v>
      </c>
      <c r="J9067" s="1">
        <v>41938.18409722222</v>
      </c>
      <c r="K9067" s="3">
        <f>VLOOKUP(A9067,Sheet2!$A$2:$F$537,5,FALSE)</f>
        <v>41916.508333333331</v>
      </c>
      <c r="L9067" s="2">
        <f t="shared" si="142"/>
        <v>21.675763888888469</v>
      </c>
      <c r="M9067">
        <v>5</v>
      </c>
    </row>
    <row r="9068" spans="1:13" x14ac:dyDescent="0.25">
      <c r="A9068" t="s">
        <v>242</v>
      </c>
      <c r="B9068" t="s">
        <v>11</v>
      </c>
      <c r="C9068" t="s">
        <v>12</v>
      </c>
      <c r="D9068" t="s">
        <v>13</v>
      </c>
      <c r="E9068" t="s">
        <v>14</v>
      </c>
      <c r="F9068" t="s">
        <v>15</v>
      </c>
      <c r="G9068" t="s">
        <v>16</v>
      </c>
      <c r="H9068" t="s">
        <v>17</v>
      </c>
      <c r="I9068" t="s">
        <v>18</v>
      </c>
      <c r="J9068" s="1">
        <v>41938.184120370373</v>
      </c>
      <c r="K9068" s="3">
        <f>VLOOKUP(A9068,Sheet2!$A$2:$F$537,5,FALSE)</f>
        <v>41916.508333333331</v>
      </c>
      <c r="L9068" s="2">
        <f t="shared" si="142"/>
        <v>21.675787037042028</v>
      </c>
      <c r="M9068">
        <v>5</v>
      </c>
    </row>
    <row r="9069" spans="1:13" x14ac:dyDescent="0.25">
      <c r="A9069" t="s">
        <v>242</v>
      </c>
      <c r="B9069" t="s">
        <v>11</v>
      </c>
      <c r="C9069" t="s">
        <v>12</v>
      </c>
      <c r="D9069" t="s">
        <v>13</v>
      </c>
      <c r="E9069" t="s">
        <v>14</v>
      </c>
      <c r="F9069" t="s">
        <v>15</v>
      </c>
      <c r="G9069" t="s">
        <v>16</v>
      </c>
      <c r="H9069" t="s">
        <v>17</v>
      </c>
      <c r="I9069" t="s">
        <v>18</v>
      </c>
      <c r="J9069" s="1">
        <v>41938.184120370373</v>
      </c>
      <c r="K9069" s="3">
        <f>VLOOKUP(A9069,Sheet2!$A$2:$F$537,5,FALSE)</f>
        <v>41916.508333333331</v>
      </c>
      <c r="L9069" s="2">
        <f t="shared" si="142"/>
        <v>21.675787037042028</v>
      </c>
      <c r="M9069">
        <v>5</v>
      </c>
    </row>
    <row r="9070" spans="1:13" x14ac:dyDescent="0.25">
      <c r="A9070" t="s">
        <v>242</v>
      </c>
      <c r="B9070" t="s">
        <v>11</v>
      </c>
      <c r="C9070" t="s">
        <v>12</v>
      </c>
      <c r="D9070" t="s">
        <v>13</v>
      </c>
      <c r="E9070" t="s">
        <v>14</v>
      </c>
      <c r="F9070" t="s">
        <v>15</v>
      </c>
      <c r="G9070" t="s">
        <v>16</v>
      </c>
      <c r="H9070" t="s">
        <v>17</v>
      </c>
      <c r="I9070" t="s">
        <v>18</v>
      </c>
      <c r="J9070" s="1">
        <v>41938.208958333336</v>
      </c>
      <c r="K9070" s="3">
        <f>VLOOKUP(A9070,Sheet2!$A$2:$F$537,5,FALSE)</f>
        <v>41916.508333333331</v>
      </c>
      <c r="L9070" s="2">
        <f t="shared" si="142"/>
        <v>21.700625000004948</v>
      </c>
      <c r="M9070">
        <v>5</v>
      </c>
    </row>
    <row r="9071" spans="1:13" x14ac:dyDescent="0.25">
      <c r="A9071" t="s">
        <v>242</v>
      </c>
      <c r="B9071" t="s">
        <v>11</v>
      </c>
      <c r="C9071" t="s">
        <v>12</v>
      </c>
      <c r="D9071" t="s">
        <v>13</v>
      </c>
      <c r="E9071" t="s">
        <v>14</v>
      </c>
      <c r="F9071" t="s">
        <v>15</v>
      </c>
      <c r="G9071" t="s">
        <v>16</v>
      </c>
      <c r="H9071" t="s">
        <v>17</v>
      </c>
      <c r="I9071" t="s">
        <v>18</v>
      </c>
      <c r="J9071" s="1">
        <v>41938.208981481483</v>
      </c>
      <c r="K9071" s="3">
        <f>VLOOKUP(A9071,Sheet2!$A$2:$F$537,5,FALSE)</f>
        <v>41916.508333333331</v>
      </c>
      <c r="L9071" s="2">
        <f t="shared" si="142"/>
        <v>21.700648148151231</v>
      </c>
      <c r="M9071">
        <v>5</v>
      </c>
    </row>
    <row r="9072" spans="1:13" x14ac:dyDescent="0.25">
      <c r="A9072" t="s">
        <v>242</v>
      </c>
      <c r="B9072" t="s">
        <v>11</v>
      </c>
      <c r="C9072" t="s">
        <v>12</v>
      </c>
      <c r="D9072" t="s">
        <v>13</v>
      </c>
      <c r="E9072" t="s">
        <v>14</v>
      </c>
      <c r="F9072" t="s">
        <v>15</v>
      </c>
      <c r="G9072" t="s">
        <v>16</v>
      </c>
      <c r="H9072" t="s">
        <v>17</v>
      </c>
      <c r="I9072" t="s">
        <v>18</v>
      </c>
      <c r="J9072" s="1">
        <v>41938.208981481483</v>
      </c>
      <c r="K9072" s="3">
        <f>VLOOKUP(A9072,Sheet2!$A$2:$F$537,5,FALSE)</f>
        <v>41916.508333333331</v>
      </c>
      <c r="L9072" s="2">
        <f t="shared" si="142"/>
        <v>21.700648148151231</v>
      </c>
      <c r="M9072">
        <v>5</v>
      </c>
    </row>
    <row r="9073" spans="1:13" x14ac:dyDescent="0.25">
      <c r="A9073" t="s">
        <v>242</v>
      </c>
      <c r="B9073" t="s">
        <v>11</v>
      </c>
      <c r="C9073" t="s">
        <v>12</v>
      </c>
      <c r="D9073" t="s">
        <v>13</v>
      </c>
      <c r="E9073" t="s">
        <v>14</v>
      </c>
      <c r="F9073" t="s">
        <v>15</v>
      </c>
      <c r="G9073" t="s">
        <v>16</v>
      </c>
      <c r="H9073" t="s">
        <v>17</v>
      </c>
      <c r="I9073" t="s">
        <v>18</v>
      </c>
      <c r="J9073" s="1">
        <v>41938.209004629629</v>
      </c>
      <c r="K9073" s="3">
        <f>VLOOKUP(A9073,Sheet2!$A$2:$F$537,5,FALSE)</f>
        <v>41916.508333333331</v>
      </c>
      <c r="L9073" s="2">
        <f t="shared" si="142"/>
        <v>21.700671296297514</v>
      </c>
      <c r="M9073">
        <v>5</v>
      </c>
    </row>
    <row r="9074" spans="1:13" x14ac:dyDescent="0.25">
      <c r="A9074" t="s">
        <v>242</v>
      </c>
      <c r="B9074" t="s">
        <v>11</v>
      </c>
      <c r="C9074" t="s">
        <v>12</v>
      </c>
      <c r="D9074" t="s">
        <v>13</v>
      </c>
      <c r="E9074" t="s">
        <v>14</v>
      </c>
      <c r="F9074" t="s">
        <v>15</v>
      </c>
      <c r="G9074" t="s">
        <v>16</v>
      </c>
      <c r="H9074" t="s">
        <v>17</v>
      </c>
      <c r="I9074" t="s">
        <v>18</v>
      </c>
      <c r="J9074" s="1">
        <v>41938.209004629629</v>
      </c>
      <c r="K9074" s="3">
        <f>VLOOKUP(A9074,Sheet2!$A$2:$F$537,5,FALSE)</f>
        <v>41916.508333333331</v>
      </c>
      <c r="L9074" s="2">
        <f t="shared" si="142"/>
        <v>21.700671296297514</v>
      </c>
      <c r="M9074">
        <v>5</v>
      </c>
    </row>
    <row r="9075" spans="1:13" x14ac:dyDescent="0.25">
      <c r="A9075" t="s">
        <v>242</v>
      </c>
      <c r="B9075" t="s">
        <v>11</v>
      </c>
      <c r="C9075" t="s">
        <v>12</v>
      </c>
      <c r="D9075" t="s">
        <v>13</v>
      </c>
      <c r="E9075" t="s">
        <v>14</v>
      </c>
      <c r="F9075" t="s">
        <v>15</v>
      </c>
      <c r="G9075" t="s">
        <v>16</v>
      </c>
      <c r="H9075" t="s">
        <v>17</v>
      </c>
      <c r="I9075" t="s">
        <v>18</v>
      </c>
      <c r="J9075" s="1">
        <v>41938.209027777775</v>
      </c>
      <c r="K9075" s="3">
        <f>VLOOKUP(A9075,Sheet2!$A$2:$F$537,5,FALSE)</f>
        <v>41916.508333333331</v>
      </c>
      <c r="L9075" s="2">
        <f t="shared" si="142"/>
        <v>21.700694444443798</v>
      </c>
      <c r="M9075">
        <v>5</v>
      </c>
    </row>
    <row r="9076" spans="1:13" x14ac:dyDescent="0.25">
      <c r="A9076" t="s">
        <v>242</v>
      </c>
      <c r="B9076" t="s">
        <v>11</v>
      </c>
      <c r="C9076" t="s">
        <v>12</v>
      </c>
      <c r="D9076" t="s">
        <v>13</v>
      </c>
      <c r="E9076" t="s">
        <v>14</v>
      </c>
      <c r="F9076" t="s">
        <v>15</v>
      </c>
      <c r="G9076" t="s">
        <v>16</v>
      </c>
      <c r="H9076" t="s">
        <v>17</v>
      </c>
      <c r="I9076" t="s">
        <v>18</v>
      </c>
      <c r="J9076" s="1">
        <v>41938.209027777775</v>
      </c>
      <c r="K9076" s="3">
        <f>VLOOKUP(A9076,Sheet2!$A$2:$F$537,5,FALSE)</f>
        <v>41916.508333333331</v>
      </c>
      <c r="L9076" s="2">
        <f t="shared" si="142"/>
        <v>21.700694444443798</v>
      </c>
      <c r="M9076">
        <v>5</v>
      </c>
    </row>
    <row r="9077" spans="1:13" x14ac:dyDescent="0.25">
      <c r="A9077" t="s">
        <v>242</v>
      </c>
      <c r="B9077" t="s">
        <v>11</v>
      </c>
      <c r="C9077" t="s">
        <v>12</v>
      </c>
      <c r="D9077" t="s">
        <v>13</v>
      </c>
      <c r="E9077" t="s">
        <v>14</v>
      </c>
      <c r="F9077" t="s">
        <v>15</v>
      </c>
      <c r="G9077" t="s">
        <v>16</v>
      </c>
      <c r="H9077" t="s">
        <v>17</v>
      </c>
      <c r="I9077" t="s">
        <v>18</v>
      </c>
      <c r="J9077" s="1">
        <v>41938.209050925929</v>
      </c>
      <c r="K9077" s="3">
        <f>VLOOKUP(A9077,Sheet2!$A$2:$F$537,5,FALSE)</f>
        <v>41916.508333333331</v>
      </c>
      <c r="L9077" s="2">
        <f t="shared" si="142"/>
        <v>21.700717592597357</v>
      </c>
      <c r="M9077">
        <v>5</v>
      </c>
    </row>
    <row r="9078" spans="1:13" x14ac:dyDescent="0.25">
      <c r="A9078" t="s">
        <v>242</v>
      </c>
      <c r="B9078" t="s">
        <v>11</v>
      </c>
      <c r="C9078" t="s">
        <v>12</v>
      </c>
      <c r="D9078" t="s">
        <v>13</v>
      </c>
      <c r="E9078" t="s">
        <v>14</v>
      </c>
      <c r="F9078" t="s">
        <v>15</v>
      </c>
      <c r="G9078" t="s">
        <v>16</v>
      </c>
      <c r="H9078" t="s">
        <v>17</v>
      </c>
      <c r="I9078" t="s">
        <v>18</v>
      </c>
      <c r="J9078" s="1">
        <v>41938.209074074075</v>
      </c>
      <c r="K9078" s="3">
        <f>VLOOKUP(A9078,Sheet2!$A$2:$F$537,5,FALSE)</f>
        <v>41916.508333333331</v>
      </c>
      <c r="L9078" s="2">
        <f t="shared" si="142"/>
        <v>21.70074074074364</v>
      </c>
      <c r="M9078">
        <v>5</v>
      </c>
    </row>
    <row r="9079" spans="1:13" x14ac:dyDescent="0.25">
      <c r="A9079" t="s">
        <v>274</v>
      </c>
      <c r="B9079" t="s">
        <v>11</v>
      </c>
      <c r="C9079" t="s">
        <v>12</v>
      </c>
      <c r="D9079" t="s">
        <v>13</v>
      </c>
      <c r="E9079" t="s">
        <v>14</v>
      </c>
      <c r="F9079" t="s">
        <v>15</v>
      </c>
      <c r="G9079" t="s">
        <v>16</v>
      </c>
      <c r="H9079" t="s">
        <v>17</v>
      </c>
      <c r="I9079" t="s">
        <v>18</v>
      </c>
      <c r="J9079" s="1">
        <v>41930.242476851854</v>
      </c>
      <c r="K9079" s="3">
        <f>VLOOKUP(A9079,Sheet2!$A$2:$F$537,5,FALSE)</f>
        <v>41916.508333333331</v>
      </c>
      <c r="L9079" s="2">
        <f t="shared" si="142"/>
        <v>13.734143518522615</v>
      </c>
      <c r="M9079">
        <v>3</v>
      </c>
    </row>
    <row r="9080" spans="1:13" x14ac:dyDescent="0.25">
      <c r="A9080" t="s">
        <v>274</v>
      </c>
      <c r="B9080" t="s">
        <v>11</v>
      </c>
      <c r="C9080" t="s">
        <v>12</v>
      </c>
      <c r="D9080" t="s">
        <v>13</v>
      </c>
      <c r="E9080" t="s">
        <v>14</v>
      </c>
      <c r="F9080" t="s">
        <v>15</v>
      </c>
      <c r="G9080" t="s">
        <v>16</v>
      </c>
      <c r="H9080" t="s">
        <v>17</v>
      </c>
      <c r="I9080" t="s">
        <v>18</v>
      </c>
      <c r="J9080" s="1">
        <v>41930.2425</v>
      </c>
      <c r="K9080" s="3">
        <f>VLOOKUP(A9080,Sheet2!$A$2:$F$537,5,FALSE)</f>
        <v>41916.508333333331</v>
      </c>
      <c r="L9080" s="2">
        <f t="shared" si="142"/>
        <v>13.734166666668898</v>
      </c>
      <c r="M9080">
        <v>3</v>
      </c>
    </row>
    <row r="9081" spans="1:13" x14ac:dyDescent="0.25">
      <c r="A9081" t="s">
        <v>274</v>
      </c>
      <c r="B9081" t="s">
        <v>11</v>
      </c>
      <c r="C9081" t="s">
        <v>12</v>
      </c>
      <c r="D9081" t="s">
        <v>13</v>
      </c>
      <c r="E9081" t="s">
        <v>14</v>
      </c>
      <c r="F9081" t="s">
        <v>15</v>
      </c>
      <c r="G9081" t="s">
        <v>16</v>
      </c>
      <c r="H9081" t="s">
        <v>17</v>
      </c>
      <c r="I9081" t="s">
        <v>18</v>
      </c>
      <c r="J9081" s="1">
        <v>41930.2425</v>
      </c>
      <c r="K9081" s="3">
        <f>VLOOKUP(A9081,Sheet2!$A$2:$F$537,5,FALSE)</f>
        <v>41916.508333333331</v>
      </c>
      <c r="L9081" s="2">
        <f t="shared" si="142"/>
        <v>13.734166666668898</v>
      </c>
      <c r="M9081">
        <v>3</v>
      </c>
    </row>
    <row r="9082" spans="1:13" x14ac:dyDescent="0.25">
      <c r="A9082" t="s">
        <v>274</v>
      </c>
      <c r="B9082" t="s">
        <v>11</v>
      </c>
      <c r="C9082" t="s">
        <v>12</v>
      </c>
      <c r="D9082" t="s">
        <v>13</v>
      </c>
      <c r="E9082" t="s">
        <v>14</v>
      </c>
      <c r="F9082" t="s">
        <v>15</v>
      </c>
      <c r="G9082" t="s">
        <v>16</v>
      </c>
      <c r="H9082" t="s">
        <v>17</v>
      </c>
      <c r="I9082" t="s">
        <v>18</v>
      </c>
      <c r="J9082" s="1">
        <v>41930.245995370373</v>
      </c>
      <c r="K9082" s="3">
        <f>VLOOKUP(A9082,Sheet2!$A$2:$F$537,5,FALSE)</f>
        <v>41916.508333333331</v>
      </c>
      <c r="L9082" s="2">
        <f t="shared" si="142"/>
        <v>13.737662037041446</v>
      </c>
      <c r="M9082">
        <v>3</v>
      </c>
    </row>
    <row r="9083" spans="1:13" x14ac:dyDescent="0.25">
      <c r="A9083" t="s">
        <v>274</v>
      </c>
      <c r="B9083" t="s">
        <v>11</v>
      </c>
      <c r="C9083" t="s">
        <v>12</v>
      </c>
      <c r="D9083" t="s">
        <v>13</v>
      </c>
      <c r="E9083" t="s">
        <v>14</v>
      </c>
      <c r="F9083" t="s">
        <v>15</v>
      </c>
      <c r="G9083" t="s">
        <v>16</v>
      </c>
      <c r="H9083" t="s">
        <v>17</v>
      </c>
      <c r="I9083" t="s">
        <v>18</v>
      </c>
      <c r="J9083" s="1">
        <v>41930.246018518519</v>
      </c>
      <c r="K9083" s="3">
        <f>VLOOKUP(A9083,Sheet2!$A$2:$F$537,5,FALSE)</f>
        <v>41916.508333333331</v>
      </c>
      <c r="L9083" s="2">
        <f t="shared" si="142"/>
        <v>13.737685185187729</v>
      </c>
      <c r="M9083">
        <v>3</v>
      </c>
    </row>
    <row r="9084" spans="1:13" x14ac:dyDescent="0.25">
      <c r="A9084" t="s">
        <v>274</v>
      </c>
      <c r="B9084" t="s">
        <v>11</v>
      </c>
      <c r="C9084" t="s">
        <v>12</v>
      </c>
      <c r="D9084" t="s">
        <v>13</v>
      </c>
      <c r="E9084" t="s">
        <v>14</v>
      </c>
      <c r="F9084" t="s">
        <v>15</v>
      </c>
      <c r="G9084" t="s">
        <v>16</v>
      </c>
      <c r="H9084" t="s">
        <v>17</v>
      </c>
      <c r="I9084" t="s">
        <v>18</v>
      </c>
      <c r="J9084" s="1">
        <v>41930.246041666665</v>
      </c>
      <c r="K9084" s="3">
        <f>VLOOKUP(A9084,Sheet2!$A$2:$F$537,5,FALSE)</f>
        <v>41916.508333333331</v>
      </c>
      <c r="L9084" s="2">
        <f t="shared" si="142"/>
        <v>13.737708333334012</v>
      </c>
      <c r="M9084">
        <v>3</v>
      </c>
    </row>
    <row r="9085" spans="1:13" x14ac:dyDescent="0.25">
      <c r="A9085" t="s">
        <v>234</v>
      </c>
      <c r="B9085" t="s">
        <v>11</v>
      </c>
      <c r="C9085" t="s">
        <v>12</v>
      </c>
      <c r="D9085" t="s">
        <v>13</v>
      </c>
      <c r="E9085" t="s">
        <v>14</v>
      </c>
      <c r="F9085" t="s">
        <v>15</v>
      </c>
      <c r="G9085" t="s">
        <v>16</v>
      </c>
      <c r="H9085" t="s">
        <v>17</v>
      </c>
      <c r="I9085" t="s">
        <v>18</v>
      </c>
      <c r="J9085" s="1">
        <v>41924.440532407411</v>
      </c>
      <c r="K9085" s="3">
        <f>VLOOKUP(A9085,Sheet2!$A$2:$F$537,5,FALSE)</f>
        <v>41920.508333333331</v>
      </c>
      <c r="L9085" s="2">
        <f t="shared" si="142"/>
        <v>3.932199074079108</v>
      </c>
      <c r="M9085">
        <v>1</v>
      </c>
    </row>
    <row r="9086" spans="1:13" x14ac:dyDescent="0.25">
      <c r="A9086" t="s">
        <v>234</v>
      </c>
      <c r="B9086" t="s">
        <v>11</v>
      </c>
      <c r="C9086" t="s">
        <v>12</v>
      </c>
      <c r="D9086" t="s">
        <v>13</v>
      </c>
      <c r="E9086" t="s">
        <v>14</v>
      </c>
      <c r="F9086" t="s">
        <v>15</v>
      </c>
      <c r="G9086" t="s">
        <v>16</v>
      </c>
      <c r="H9086" t="s">
        <v>17</v>
      </c>
      <c r="I9086" t="s">
        <v>18</v>
      </c>
      <c r="J9086" s="1">
        <v>41924.440532407411</v>
      </c>
      <c r="K9086" s="3">
        <f>VLOOKUP(A9086,Sheet2!$A$2:$F$537,5,FALSE)</f>
        <v>41920.508333333331</v>
      </c>
      <c r="L9086" s="2">
        <f t="shared" si="142"/>
        <v>3.932199074079108</v>
      </c>
      <c r="M9086">
        <v>1</v>
      </c>
    </row>
    <row r="9087" spans="1:13" x14ac:dyDescent="0.25">
      <c r="A9087" t="s">
        <v>234</v>
      </c>
      <c r="B9087" t="s">
        <v>11</v>
      </c>
      <c r="C9087" t="s">
        <v>12</v>
      </c>
      <c r="D9087" t="s">
        <v>13</v>
      </c>
      <c r="E9087" t="s">
        <v>14</v>
      </c>
      <c r="F9087" t="s">
        <v>15</v>
      </c>
      <c r="G9087" t="s">
        <v>16</v>
      </c>
      <c r="H9087" t="s">
        <v>17</v>
      </c>
      <c r="I9087" t="s">
        <v>18</v>
      </c>
      <c r="J9087" s="1">
        <v>41924.440555555557</v>
      </c>
      <c r="K9087" s="3">
        <f>VLOOKUP(A9087,Sheet2!$A$2:$F$537,5,FALSE)</f>
        <v>41920.508333333331</v>
      </c>
      <c r="L9087" s="2">
        <f t="shared" si="142"/>
        <v>3.9322222222253913</v>
      </c>
      <c r="M9087">
        <v>1</v>
      </c>
    </row>
    <row r="9088" spans="1:13" x14ac:dyDescent="0.25">
      <c r="A9088" t="s">
        <v>234</v>
      </c>
      <c r="B9088" t="s">
        <v>11</v>
      </c>
      <c r="C9088" t="s">
        <v>12</v>
      </c>
      <c r="D9088" t="s">
        <v>13</v>
      </c>
      <c r="E9088" t="s">
        <v>14</v>
      </c>
      <c r="F9088" t="s">
        <v>15</v>
      </c>
      <c r="G9088" t="s">
        <v>16</v>
      </c>
      <c r="H9088" t="s">
        <v>17</v>
      </c>
      <c r="I9088" t="s">
        <v>18</v>
      </c>
      <c r="J9088" s="1">
        <v>41927.763541666667</v>
      </c>
      <c r="K9088" s="3">
        <f>VLOOKUP(A9088,Sheet2!$A$2:$F$537,5,FALSE)</f>
        <v>41920.508333333331</v>
      </c>
      <c r="L9088" s="2">
        <f t="shared" si="142"/>
        <v>7.2552083333357587</v>
      </c>
      <c r="M9088">
        <v>2</v>
      </c>
    </row>
    <row r="9089" spans="1:13" x14ac:dyDescent="0.25">
      <c r="A9089" t="s">
        <v>234</v>
      </c>
      <c r="B9089" t="s">
        <v>11</v>
      </c>
      <c r="C9089" t="s">
        <v>12</v>
      </c>
      <c r="D9089" t="s">
        <v>13</v>
      </c>
      <c r="E9089" t="s">
        <v>14</v>
      </c>
      <c r="F9089" t="s">
        <v>15</v>
      </c>
      <c r="G9089" t="s">
        <v>16</v>
      </c>
      <c r="H9089" t="s">
        <v>17</v>
      </c>
      <c r="I9089" t="s">
        <v>18</v>
      </c>
      <c r="J9089" s="1">
        <v>41927.763564814813</v>
      </c>
      <c r="K9089" s="3">
        <f>VLOOKUP(A9089,Sheet2!$A$2:$F$537,5,FALSE)</f>
        <v>41920.508333333331</v>
      </c>
      <c r="L9089" s="2">
        <f t="shared" si="142"/>
        <v>7.255231481482042</v>
      </c>
      <c r="M9089">
        <v>2</v>
      </c>
    </row>
    <row r="9090" spans="1:13" x14ac:dyDescent="0.25">
      <c r="A9090" t="s">
        <v>234</v>
      </c>
      <c r="B9090" t="s">
        <v>11</v>
      </c>
      <c r="C9090" t="s">
        <v>12</v>
      </c>
      <c r="D9090" t="s">
        <v>13</v>
      </c>
      <c r="E9090" t="s">
        <v>14</v>
      </c>
      <c r="F9090" t="s">
        <v>15</v>
      </c>
      <c r="G9090" t="s">
        <v>16</v>
      </c>
      <c r="H9090" t="s">
        <v>17</v>
      </c>
      <c r="I9090" t="s">
        <v>18</v>
      </c>
      <c r="J9090" s="1">
        <v>41927.76358796296</v>
      </c>
      <c r="K9090" s="3">
        <f>VLOOKUP(A9090,Sheet2!$A$2:$F$537,5,FALSE)</f>
        <v>41920.508333333331</v>
      </c>
      <c r="L9090" s="2">
        <f t="shared" si="142"/>
        <v>7.2552546296283253</v>
      </c>
      <c r="M9090">
        <v>2</v>
      </c>
    </row>
    <row r="9091" spans="1:13" x14ac:dyDescent="0.25">
      <c r="A9091" t="s">
        <v>234</v>
      </c>
      <c r="B9091" t="s">
        <v>11</v>
      </c>
      <c r="C9091" t="s">
        <v>12</v>
      </c>
      <c r="D9091" t="s">
        <v>13</v>
      </c>
      <c r="E9091" t="s">
        <v>14</v>
      </c>
      <c r="F9091" t="s">
        <v>15</v>
      </c>
      <c r="G9091" t="s">
        <v>16</v>
      </c>
      <c r="H9091" t="s">
        <v>17</v>
      </c>
      <c r="I9091" t="s">
        <v>18</v>
      </c>
      <c r="J9091" s="1">
        <v>41927.763611111113</v>
      </c>
      <c r="K9091" s="3">
        <f>VLOOKUP(A9091,Sheet2!$A$2:$F$537,5,FALSE)</f>
        <v>41920.508333333331</v>
      </c>
      <c r="L9091" s="2">
        <f t="shared" si="142"/>
        <v>7.2552777777818847</v>
      </c>
      <c r="M9091">
        <v>2</v>
      </c>
    </row>
    <row r="9092" spans="1:13" x14ac:dyDescent="0.25">
      <c r="A9092" t="s">
        <v>234</v>
      </c>
      <c r="B9092" t="s">
        <v>11</v>
      </c>
      <c r="C9092" t="s">
        <v>12</v>
      </c>
      <c r="D9092" t="s">
        <v>13</v>
      </c>
      <c r="E9092" t="s">
        <v>14</v>
      </c>
      <c r="F9092" t="s">
        <v>15</v>
      </c>
      <c r="G9092" t="s">
        <v>16</v>
      </c>
      <c r="H9092" t="s">
        <v>17</v>
      </c>
      <c r="I9092" t="s">
        <v>18</v>
      </c>
      <c r="J9092" s="1">
        <v>41927.763611111113</v>
      </c>
      <c r="K9092" s="3">
        <f>VLOOKUP(A9092,Sheet2!$A$2:$F$537,5,FALSE)</f>
        <v>41920.508333333331</v>
      </c>
      <c r="L9092" s="2">
        <f t="shared" si="142"/>
        <v>7.2552777777818847</v>
      </c>
      <c r="M9092">
        <v>2</v>
      </c>
    </row>
    <row r="9093" spans="1:13" x14ac:dyDescent="0.25">
      <c r="A9093" t="s">
        <v>234</v>
      </c>
      <c r="B9093" t="s">
        <v>11</v>
      </c>
      <c r="C9093" t="s">
        <v>12</v>
      </c>
      <c r="D9093" t="s">
        <v>13</v>
      </c>
      <c r="E9093" t="s">
        <v>14</v>
      </c>
      <c r="F9093" t="s">
        <v>15</v>
      </c>
      <c r="G9093" t="s">
        <v>16</v>
      </c>
      <c r="H9093" t="s">
        <v>17</v>
      </c>
      <c r="I9093" t="s">
        <v>18</v>
      </c>
      <c r="J9093" s="1">
        <v>41927.76363425926</v>
      </c>
      <c r="K9093" s="3">
        <f>VLOOKUP(A9093,Sheet2!$A$2:$F$537,5,FALSE)</f>
        <v>41920.508333333331</v>
      </c>
      <c r="L9093" s="2">
        <f t="shared" si="142"/>
        <v>7.255300925928168</v>
      </c>
      <c r="M9093">
        <v>2</v>
      </c>
    </row>
    <row r="9094" spans="1:13" x14ac:dyDescent="0.25">
      <c r="A9094" t="s">
        <v>234</v>
      </c>
      <c r="B9094" t="s">
        <v>11</v>
      </c>
      <c r="C9094" t="s">
        <v>12</v>
      </c>
      <c r="D9094" t="s">
        <v>13</v>
      </c>
      <c r="E9094" t="s">
        <v>14</v>
      </c>
      <c r="F9094" t="s">
        <v>15</v>
      </c>
      <c r="G9094" t="s">
        <v>16</v>
      </c>
      <c r="H9094" t="s">
        <v>17</v>
      </c>
      <c r="I9094" t="s">
        <v>18</v>
      </c>
      <c r="J9094" s="1">
        <v>41927.763819444444</v>
      </c>
      <c r="K9094" s="3">
        <f>VLOOKUP(A9094,Sheet2!$A$2:$F$537,5,FALSE)</f>
        <v>41920.508333333331</v>
      </c>
      <c r="L9094" s="2">
        <f t="shared" si="142"/>
        <v>7.2554861111129867</v>
      </c>
      <c r="M9094">
        <v>2</v>
      </c>
    </row>
    <row r="9095" spans="1:13" x14ac:dyDescent="0.25">
      <c r="A9095" t="s">
        <v>234</v>
      </c>
      <c r="B9095" t="s">
        <v>11</v>
      </c>
      <c r="C9095" t="s">
        <v>12</v>
      </c>
      <c r="D9095" t="s">
        <v>13</v>
      </c>
      <c r="E9095" t="s">
        <v>14</v>
      </c>
      <c r="F9095" t="s">
        <v>15</v>
      </c>
      <c r="G9095" t="s">
        <v>16</v>
      </c>
      <c r="H9095" t="s">
        <v>17</v>
      </c>
      <c r="I9095" t="s">
        <v>18</v>
      </c>
      <c r="J9095" s="1">
        <v>41927.763842592591</v>
      </c>
      <c r="K9095" s="3">
        <f>VLOOKUP(A9095,Sheet2!$A$2:$F$537,5,FALSE)</f>
        <v>41920.508333333331</v>
      </c>
      <c r="L9095" s="2">
        <f t="shared" si="142"/>
        <v>7.25550925925927</v>
      </c>
      <c r="M9095">
        <v>2</v>
      </c>
    </row>
    <row r="9096" spans="1:13" x14ac:dyDescent="0.25">
      <c r="A9096" t="s">
        <v>234</v>
      </c>
      <c r="B9096" t="s">
        <v>11</v>
      </c>
      <c r="C9096" t="s">
        <v>12</v>
      </c>
      <c r="D9096" t="s">
        <v>13</v>
      </c>
      <c r="E9096" t="s">
        <v>14</v>
      </c>
      <c r="F9096" t="s">
        <v>15</v>
      </c>
      <c r="G9096" t="s">
        <v>16</v>
      </c>
      <c r="H9096" t="s">
        <v>17</v>
      </c>
      <c r="I9096" t="s">
        <v>18</v>
      </c>
      <c r="J9096" s="1">
        <v>41927.763865740744</v>
      </c>
      <c r="K9096" s="3">
        <f>VLOOKUP(A9096,Sheet2!$A$2:$F$537,5,FALSE)</f>
        <v>41920.508333333331</v>
      </c>
      <c r="L9096" s="2">
        <f t="shared" si="142"/>
        <v>7.2555324074128293</v>
      </c>
      <c r="M9096">
        <v>2</v>
      </c>
    </row>
    <row r="9097" spans="1:13" x14ac:dyDescent="0.25">
      <c r="A9097" t="s">
        <v>234</v>
      </c>
      <c r="B9097" t="s">
        <v>11</v>
      </c>
      <c r="C9097" t="s">
        <v>12</v>
      </c>
      <c r="D9097" t="s">
        <v>13</v>
      </c>
      <c r="E9097" t="s">
        <v>14</v>
      </c>
      <c r="F9097" t="s">
        <v>15</v>
      </c>
      <c r="G9097" t="s">
        <v>16</v>
      </c>
      <c r="H9097" t="s">
        <v>17</v>
      </c>
      <c r="I9097" t="s">
        <v>18</v>
      </c>
      <c r="J9097" s="1">
        <v>41927.763935185183</v>
      </c>
      <c r="K9097" s="3">
        <f>VLOOKUP(A9097,Sheet2!$A$2:$F$537,5,FALSE)</f>
        <v>41920.508333333331</v>
      </c>
      <c r="L9097" s="2">
        <f t="shared" si="142"/>
        <v>7.2556018518516794</v>
      </c>
      <c r="M9097">
        <v>2</v>
      </c>
    </row>
    <row r="9098" spans="1:13" x14ac:dyDescent="0.25">
      <c r="A9098" t="s">
        <v>234</v>
      </c>
      <c r="B9098" t="s">
        <v>11</v>
      </c>
      <c r="C9098" t="s">
        <v>12</v>
      </c>
      <c r="D9098" t="s">
        <v>13</v>
      </c>
      <c r="E9098" t="s">
        <v>14</v>
      </c>
      <c r="F9098" t="s">
        <v>15</v>
      </c>
      <c r="G9098" t="s">
        <v>16</v>
      </c>
      <c r="H9098" t="s">
        <v>17</v>
      </c>
      <c r="I9098" t="s">
        <v>18</v>
      </c>
      <c r="J9098" s="1">
        <v>41927.763958333337</v>
      </c>
      <c r="K9098" s="3">
        <f>VLOOKUP(A9098,Sheet2!$A$2:$F$537,5,FALSE)</f>
        <v>41920.508333333331</v>
      </c>
      <c r="L9098" s="2">
        <f t="shared" si="142"/>
        <v>7.2556250000052387</v>
      </c>
      <c r="M9098">
        <v>2</v>
      </c>
    </row>
    <row r="9099" spans="1:13" x14ac:dyDescent="0.25">
      <c r="A9099" t="s">
        <v>234</v>
      </c>
      <c r="B9099" t="s">
        <v>11</v>
      </c>
      <c r="C9099" t="s">
        <v>12</v>
      </c>
      <c r="D9099" t="s">
        <v>13</v>
      </c>
      <c r="E9099" t="s">
        <v>14</v>
      </c>
      <c r="F9099" t="s">
        <v>15</v>
      </c>
      <c r="G9099" t="s">
        <v>16</v>
      </c>
      <c r="H9099" t="s">
        <v>17</v>
      </c>
      <c r="I9099" t="s">
        <v>18</v>
      </c>
      <c r="J9099" s="1">
        <v>41927.763958333337</v>
      </c>
      <c r="K9099" s="3">
        <f>VLOOKUP(A9099,Sheet2!$A$2:$F$537,5,FALSE)</f>
        <v>41920.508333333331</v>
      </c>
      <c r="L9099" s="2">
        <f t="shared" si="142"/>
        <v>7.2556250000052387</v>
      </c>
      <c r="M9099">
        <v>2</v>
      </c>
    </row>
    <row r="9100" spans="1:13" x14ac:dyDescent="0.25">
      <c r="A9100" t="s">
        <v>234</v>
      </c>
      <c r="B9100" t="s">
        <v>11</v>
      </c>
      <c r="C9100" t="s">
        <v>12</v>
      </c>
      <c r="D9100" t="s">
        <v>13</v>
      </c>
      <c r="E9100" t="s">
        <v>14</v>
      </c>
      <c r="F9100" t="s">
        <v>15</v>
      </c>
      <c r="G9100" t="s">
        <v>16</v>
      </c>
      <c r="H9100" t="s">
        <v>17</v>
      </c>
      <c r="I9100" t="s">
        <v>18</v>
      </c>
      <c r="J9100" s="1">
        <v>41927.764004629629</v>
      </c>
      <c r="K9100" s="3">
        <f>VLOOKUP(A9100,Sheet2!$A$2:$F$537,5,FALSE)</f>
        <v>41920.508333333331</v>
      </c>
      <c r="L9100" s="2">
        <f t="shared" si="142"/>
        <v>7.2556712962978054</v>
      </c>
      <c r="M9100">
        <v>2</v>
      </c>
    </row>
    <row r="9101" spans="1:13" x14ac:dyDescent="0.25">
      <c r="A9101" t="s">
        <v>234</v>
      </c>
      <c r="B9101" t="s">
        <v>11</v>
      </c>
      <c r="C9101" t="s">
        <v>12</v>
      </c>
      <c r="D9101" t="s">
        <v>13</v>
      </c>
      <c r="E9101" t="s">
        <v>14</v>
      </c>
      <c r="F9101" t="s">
        <v>15</v>
      </c>
      <c r="G9101" t="s">
        <v>16</v>
      </c>
      <c r="H9101" t="s">
        <v>17</v>
      </c>
      <c r="I9101" t="s">
        <v>18</v>
      </c>
      <c r="J9101" s="1">
        <v>41927.764004629629</v>
      </c>
      <c r="K9101" s="3">
        <f>VLOOKUP(A9101,Sheet2!$A$2:$F$537,5,FALSE)</f>
        <v>41920.508333333331</v>
      </c>
      <c r="L9101" s="2">
        <f t="shared" si="142"/>
        <v>7.2556712962978054</v>
      </c>
      <c r="M9101">
        <v>2</v>
      </c>
    </row>
    <row r="9102" spans="1:13" x14ac:dyDescent="0.25">
      <c r="A9102" t="s">
        <v>234</v>
      </c>
      <c r="B9102" t="s">
        <v>11</v>
      </c>
      <c r="C9102" t="s">
        <v>12</v>
      </c>
      <c r="D9102" t="s">
        <v>13</v>
      </c>
      <c r="E9102" t="s">
        <v>14</v>
      </c>
      <c r="F9102" t="s">
        <v>15</v>
      </c>
      <c r="G9102" t="s">
        <v>16</v>
      </c>
      <c r="H9102" t="s">
        <v>17</v>
      </c>
      <c r="I9102" t="s">
        <v>18</v>
      </c>
      <c r="J9102" s="1">
        <v>41927.764027777775</v>
      </c>
      <c r="K9102" s="3">
        <f>VLOOKUP(A9102,Sheet2!$A$2:$F$537,5,FALSE)</f>
        <v>41920.508333333331</v>
      </c>
      <c r="L9102" s="2">
        <f t="shared" si="142"/>
        <v>7.2556944444440887</v>
      </c>
      <c r="M9102">
        <v>2</v>
      </c>
    </row>
    <row r="9103" spans="1:13" x14ac:dyDescent="0.25">
      <c r="A9103" t="s">
        <v>234</v>
      </c>
      <c r="B9103" t="s">
        <v>11</v>
      </c>
      <c r="C9103" t="s">
        <v>12</v>
      </c>
      <c r="D9103" t="s">
        <v>13</v>
      </c>
      <c r="E9103" t="s">
        <v>14</v>
      </c>
      <c r="F9103" t="s">
        <v>15</v>
      </c>
      <c r="G9103" t="s">
        <v>16</v>
      </c>
      <c r="H9103" t="s">
        <v>17</v>
      </c>
      <c r="I9103" t="s">
        <v>18</v>
      </c>
      <c r="J9103" s="1">
        <v>41927.764236111114</v>
      </c>
      <c r="K9103" s="3">
        <f>VLOOKUP(A9103,Sheet2!$A$2:$F$537,5,FALSE)</f>
        <v>41920.508333333331</v>
      </c>
      <c r="L9103" s="2">
        <f t="shared" si="142"/>
        <v>7.2559027777824667</v>
      </c>
      <c r="M9103">
        <v>2</v>
      </c>
    </row>
    <row r="9104" spans="1:13" x14ac:dyDescent="0.25">
      <c r="A9104" t="s">
        <v>234</v>
      </c>
      <c r="B9104" t="s">
        <v>11</v>
      </c>
      <c r="C9104" t="s">
        <v>12</v>
      </c>
      <c r="D9104" t="s">
        <v>13</v>
      </c>
      <c r="E9104" t="s">
        <v>14</v>
      </c>
      <c r="F9104" t="s">
        <v>15</v>
      </c>
      <c r="G9104" t="s">
        <v>16</v>
      </c>
      <c r="H9104" t="s">
        <v>17</v>
      </c>
      <c r="I9104" t="s">
        <v>18</v>
      </c>
      <c r="J9104" s="1">
        <v>41927.76425925926</v>
      </c>
      <c r="K9104" s="3">
        <f>VLOOKUP(A9104,Sheet2!$A$2:$F$537,5,FALSE)</f>
        <v>41920.508333333331</v>
      </c>
      <c r="L9104" s="2">
        <f t="shared" si="142"/>
        <v>7.2559259259287501</v>
      </c>
      <c r="M9104">
        <v>2</v>
      </c>
    </row>
    <row r="9105" spans="1:13" x14ac:dyDescent="0.25">
      <c r="A9105" t="s">
        <v>234</v>
      </c>
      <c r="B9105" t="s">
        <v>11</v>
      </c>
      <c r="C9105" t="s">
        <v>12</v>
      </c>
      <c r="D9105" t="s">
        <v>13</v>
      </c>
      <c r="E9105" t="s">
        <v>14</v>
      </c>
      <c r="F9105" t="s">
        <v>15</v>
      </c>
      <c r="G9105" t="s">
        <v>16</v>
      </c>
      <c r="H9105" t="s">
        <v>17</v>
      </c>
      <c r="I9105" t="s">
        <v>18</v>
      </c>
      <c r="J9105" s="1">
        <v>41927.764282407406</v>
      </c>
      <c r="K9105" s="3">
        <f>VLOOKUP(A9105,Sheet2!$A$2:$F$537,5,FALSE)</f>
        <v>41920.508333333331</v>
      </c>
      <c r="L9105" s="2">
        <f t="shared" si="142"/>
        <v>7.2559490740750334</v>
      </c>
      <c r="M9105">
        <v>2</v>
      </c>
    </row>
    <row r="9106" spans="1:13" x14ac:dyDescent="0.25">
      <c r="A9106" t="s">
        <v>234</v>
      </c>
      <c r="B9106" t="s">
        <v>11</v>
      </c>
      <c r="C9106" t="s">
        <v>12</v>
      </c>
      <c r="D9106" t="s">
        <v>13</v>
      </c>
      <c r="E9106" t="s">
        <v>14</v>
      </c>
      <c r="F9106" t="s">
        <v>15</v>
      </c>
      <c r="G9106" t="s">
        <v>16</v>
      </c>
      <c r="H9106" t="s">
        <v>17</v>
      </c>
      <c r="I9106" t="s">
        <v>18</v>
      </c>
      <c r="J9106" s="1">
        <v>41927.764351851853</v>
      </c>
      <c r="K9106" s="3">
        <f>VLOOKUP(A9106,Sheet2!$A$2:$F$537,5,FALSE)</f>
        <v>41920.508333333331</v>
      </c>
      <c r="L9106" s="2">
        <f t="shared" ref="L9106:L9169" si="143">J9106-K9106</f>
        <v>7.2560185185211594</v>
      </c>
      <c r="M9106">
        <v>2</v>
      </c>
    </row>
    <row r="9107" spans="1:13" x14ac:dyDescent="0.25">
      <c r="A9107" t="s">
        <v>234</v>
      </c>
      <c r="B9107" t="s">
        <v>11</v>
      </c>
      <c r="C9107" t="s">
        <v>12</v>
      </c>
      <c r="D9107" t="s">
        <v>13</v>
      </c>
      <c r="E9107" t="s">
        <v>14</v>
      </c>
      <c r="F9107" t="s">
        <v>15</v>
      </c>
      <c r="G9107" t="s">
        <v>16</v>
      </c>
      <c r="H9107" t="s">
        <v>17</v>
      </c>
      <c r="I9107" t="s">
        <v>18</v>
      </c>
      <c r="J9107" s="1">
        <v>41927.764374999999</v>
      </c>
      <c r="K9107" s="3">
        <f>VLOOKUP(A9107,Sheet2!$A$2:$F$537,5,FALSE)</f>
        <v>41920.508333333331</v>
      </c>
      <c r="L9107" s="2">
        <f t="shared" si="143"/>
        <v>7.2560416666674428</v>
      </c>
      <c r="M9107">
        <v>2</v>
      </c>
    </row>
    <row r="9108" spans="1:13" x14ac:dyDescent="0.25">
      <c r="A9108" t="s">
        <v>234</v>
      </c>
      <c r="B9108" t="s">
        <v>11</v>
      </c>
      <c r="C9108" t="s">
        <v>12</v>
      </c>
      <c r="D9108" t="s">
        <v>13</v>
      </c>
      <c r="E9108" t="s">
        <v>14</v>
      </c>
      <c r="F9108" t="s">
        <v>15</v>
      </c>
      <c r="G9108" t="s">
        <v>16</v>
      </c>
      <c r="H9108" t="s">
        <v>17</v>
      </c>
      <c r="I9108" t="s">
        <v>18</v>
      </c>
      <c r="J9108" s="1">
        <v>41927.764374999999</v>
      </c>
      <c r="K9108" s="3">
        <f>VLOOKUP(A9108,Sheet2!$A$2:$F$537,5,FALSE)</f>
        <v>41920.508333333331</v>
      </c>
      <c r="L9108" s="2">
        <f t="shared" si="143"/>
        <v>7.2560416666674428</v>
      </c>
      <c r="M9108">
        <v>2</v>
      </c>
    </row>
    <row r="9109" spans="1:13" x14ac:dyDescent="0.25">
      <c r="A9109" t="s">
        <v>234</v>
      </c>
      <c r="B9109" t="s">
        <v>11</v>
      </c>
      <c r="C9109" t="s">
        <v>12</v>
      </c>
      <c r="D9109" t="s">
        <v>13</v>
      </c>
      <c r="E9109" t="s">
        <v>14</v>
      </c>
      <c r="F9109" t="s">
        <v>15</v>
      </c>
      <c r="G9109" t="s">
        <v>16</v>
      </c>
      <c r="H9109" t="s">
        <v>17</v>
      </c>
      <c r="I9109" t="s">
        <v>18</v>
      </c>
      <c r="J9109" s="1">
        <v>41931.712175925924</v>
      </c>
      <c r="K9109" s="3">
        <f>VLOOKUP(A9109,Sheet2!$A$2:$F$537,5,FALSE)</f>
        <v>41920.508333333331</v>
      </c>
      <c r="L9109" s="2">
        <f t="shared" si="143"/>
        <v>11.203842592592991</v>
      </c>
      <c r="M9109">
        <v>3</v>
      </c>
    </row>
    <row r="9110" spans="1:13" x14ac:dyDescent="0.25">
      <c r="A9110" t="s">
        <v>234</v>
      </c>
      <c r="B9110" t="s">
        <v>11</v>
      </c>
      <c r="C9110" t="s">
        <v>12</v>
      </c>
      <c r="D9110" t="s">
        <v>13</v>
      </c>
      <c r="E9110" t="s">
        <v>14</v>
      </c>
      <c r="F9110" t="s">
        <v>15</v>
      </c>
      <c r="G9110" t="s">
        <v>16</v>
      </c>
      <c r="H9110" t="s">
        <v>17</v>
      </c>
      <c r="I9110" t="s">
        <v>18</v>
      </c>
      <c r="J9110" s="1">
        <v>41931.712199074071</v>
      </c>
      <c r="K9110" s="3">
        <f>VLOOKUP(A9110,Sheet2!$A$2:$F$537,5,FALSE)</f>
        <v>41920.508333333331</v>
      </c>
      <c r="L9110" s="2">
        <f t="shared" si="143"/>
        <v>11.203865740739275</v>
      </c>
      <c r="M9110">
        <v>3</v>
      </c>
    </row>
    <row r="9111" spans="1:13" x14ac:dyDescent="0.25">
      <c r="A9111" t="s">
        <v>234</v>
      </c>
      <c r="B9111" t="s">
        <v>11</v>
      </c>
      <c r="C9111" t="s">
        <v>12</v>
      </c>
      <c r="D9111" t="s">
        <v>13</v>
      </c>
      <c r="E9111" t="s">
        <v>14</v>
      </c>
      <c r="F9111" t="s">
        <v>15</v>
      </c>
      <c r="G9111" t="s">
        <v>16</v>
      </c>
      <c r="H9111" t="s">
        <v>17</v>
      </c>
      <c r="I9111" t="s">
        <v>18</v>
      </c>
      <c r="J9111" s="1">
        <v>41931.712222222224</v>
      </c>
      <c r="K9111" s="3">
        <f>VLOOKUP(A9111,Sheet2!$A$2:$F$537,5,FALSE)</f>
        <v>41920.508333333331</v>
      </c>
      <c r="L9111" s="2">
        <f t="shared" si="143"/>
        <v>11.203888888892834</v>
      </c>
      <c r="M9111">
        <v>3</v>
      </c>
    </row>
    <row r="9112" spans="1:13" x14ac:dyDescent="0.25">
      <c r="A9112" t="s">
        <v>234</v>
      </c>
      <c r="B9112" t="s">
        <v>11</v>
      </c>
      <c r="C9112" t="s">
        <v>12</v>
      </c>
      <c r="D9112" t="s">
        <v>13</v>
      </c>
      <c r="E9112" t="s">
        <v>14</v>
      </c>
      <c r="F9112" t="s">
        <v>15</v>
      </c>
      <c r="G9112" t="s">
        <v>16</v>
      </c>
      <c r="H9112" t="s">
        <v>17</v>
      </c>
      <c r="I9112" t="s">
        <v>18</v>
      </c>
      <c r="J9112" s="1">
        <v>41935.772337962961</v>
      </c>
      <c r="K9112" s="3">
        <f>VLOOKUP(A9112,Sheet2!$A$2:$F$537,5,FALSE)</f>
        <v>41920.508333333331</v>
      </c>
      <c r="L9112" s="2">
        <f t="shared" si="143"/>
        <v>15.264004629629198</v>
      </c>
      <c r="M9112">
        <v>4</v>
      </c>
    </row>
    <row r="9113" spans="1:13" x14ac:dyDescent="0.25">
      <c r="A9113" t="s">
        <v>234</v>
      </c>
      <c r="B9113" t="s">
        <v>11</v>
      </c>
      <c r="C9113" t="s">
        <v>12</v>
      </c>
      <c r="D9113" t="s">
        <v>13</v>
      </c>
      <c r="E9113" t="s">
        <v>14</v>
      </c>
      <c r="F9113" t="s">
        <v>15</v>
      </c>
      <c r="G9113" t="s">
        <v>16</v>
      </c>
      <c r="H9113" t="s">
        <v>17</v>
      </c>
      <c r="I9113" t="s">
        <v>18</v>
      </c>
      <c r="J9113" s="1">
        <v>41935.772361111114</v>
      </c>
      <c r="K9113" s="3">
        <f>VLOOKUP(A9113,Sheet2!$A$2:$F$537,5,FALSE)</f>
        <v>41920.508333333331</v>
      </c>
      <c r="L9113" s="2">
        <f t="shared" si="143"/>
        <v>15.264027777782758</v>
      </c>
      <c r="M9113">
        <v>4</v>
      </c>
    </row>
    <row r="9114" spans="1:13" x14ac:dyDescent="0.25">
      <c r="A9114" t="s">
        <v>234</v>
      </c>
      <c r="B9114" t="s">
        <v>11</v>
      </c>
      <c r="C9114" t="s">
        <v>12</v>
      </c>
      <c r="D9114" t="s">
        <v>13</v>
      </c>
      <c r="E9114" t="s">
        <v>14</v>
      </c>
      <c r="F9114" t="s">
        <v>15</v>
      </c>
      <c r="G9114" t="s">
        <v>16</v>
      </c>
      <c r="H9114" t="s">
        <v>17</v>
      </c>
      <c r="I9114" t="s">
        <v>18</v>
      </c>
      <c r="J9114" s="1">
        <v>41935.772361111114</v>
      </c>
      <c r="K9114" s="3">
        <f>VLOOKUP(A9114,Sheet2!$A$2:$F$537,5,FALSE)</f>
        <v>41920.508333333331</v>
      </c>
      <c r="L9114" s="2">
        <f t="shared" si="143"/>
        <v>15.264027777782758</v>
      </c>
      <c r="M9114">
        <v>4</v>
      </c>
    </row>
    <row r="9115" spans="1:13" x14ac:dyDescent="0.25">
      <c r="A9115" t="s">
        <v>36</v>
      </c>
      <c r="B9115" t="s">
        <v>11</v>
      </c>
      <c r="C9115" t="s">
        <v>12</v>
      </c>
      <c r="D9115" t="s">
        <v>13</v>
      </c>
      <c r="E9115" t="s">
        <v>14</v>
      </c>
      <c r="F9115" t="s">
        <v>15</v>
      </c>
      <c r="G9115" t="s">
        <v>16</v>
      </c>
      <c r="H9115" t="s">
        <v>17</v>
      </c>
      <c r="I9115" t="s">
        <v>18</v>
      </c>
      <c r="J9115" s="1">
        <v>41935.200532407405</v>
      </c>
      <c r="K9115" s="3">
        <f>VLOOKUP(A9115,Sheet2!$A$2:$F$537,5,FALSE)</f>
        <v>41920.508333333331</v>
      </c>
      <c r="L9115" s="2">
        <f t="shared" si="143"/>
        <v>14.692199074073869</v>
      </c>
      <c r="M9115">
        <v>3</v>
      </c>
    </row>
    <row r="9116" spans="1:13" x14ac:dyDescent="0.25">
      <c r="A9116" t="s">
        <v>36</v>
      </c>
      <c r="B9116" t="s">
        <v>11</v>
      </c>
      <c r="C9116" t="s">
        <v>12</v>
      </c>
      <c r="D9116" t="s">
        <v>13</v>
      </c>
      <c r="E9116" t="s">
        <v>14</v>
      </c>
      <c r="F9116" t="s">
        <v>15</v>
      </c>
      <c r="G9116" t="s">
        <v>16</v>
      </c>
      <c r="H9116" t="s">
        <v>17</v>
      </c>
      <c r="I9116" t="s">
        <v>18</v>
      </c>
      <c r="J9116" s="1">
        <v>41935.200555555559</v>
      </c>
      <c r="K9116" s="3">
        <f>VLOOKUP(A9116,Sheet2!$A$2:$F$537,5,FALSE)</f>
        <v>41920.508333333331</v>
      </c>
      <c r="L9116" s="2">
        <f t="shared" si="143"/>
        <v>14.692222222227429</v>
      </c>
      <c r="M9116">
        <v>3</v>
      </c>
    </row>
    <row r="9117" spans="1:13" x14ac:dyDescent="0.25">
      <c r="A9117" t="s">
        <v>36</v>
      </c>
      <c r="B9117" t="s">
        <v>11</v>
      </c>
      <c r="C9117" t="s">
        <v>12</v>
      </c>
      <c r="D9117" t="s">
        <v>13</v>
      </c>
      <c r="E9117" t="s">
        <v>14</v>
      </c>
      <c r="F9117" t="s">
        <v>15</v>
      </c>
      <c r="G9117" t="s">
        <v>16</v>
      </c>
      <c r="H9117" t="s">
        <v>17</v>
      </c>
      <c r="I9117" t="s">
        <v>18</v>
      </c>
      <c r="J9117" s="1">
        <v>41935.200555555559</v>
      </c>
      <c r="K9117" s="3">
        <f>VLOOKUP(A9117,Sheet2!$A$2:$F$537,5,FALSE)</f>
        <v>41920.508333333331</v>
      </c>
      <c r="L9117" s="2">
        <f t="shared" si="143"/>
        <v>14.692222222227429</v>
      </c>
      <c r="M9117">
        <v>3</v>
      </c>
    </row>
    <row r="9118" spans="1:13" x14ac:dyDescent="0.25">
      <c r="A9118" t="s">
        <v>36</v>
      </c>
      <c r="B9118" t="s">
        <v>11</v>
      </c>
      <c r="C9118" t="s">
        <v>12</v>
      </c>
      <c r="D9118" t="s">
        <v>13</v>
      </c>
      <c r="E9118" t="s">
        <v>14</v>
      </c>
      <c r="F9118" t="s">
        <v>15</v>
      </c>
      <c r="G9118" t="s">
        <v>16</v>
      </c>
      <c r="H9118" t="s">
        <v>17</v>
      </c>
      <c r="I9118" t="s">
        <v>18</v>
      </c>
      <c r="J9118" s="1">
        <v>41935.200578703705</v>
      </c>
      <c r="K9118" s="3">
        <f>VLOOKUP(A9118,Sheet2!$A$2:$F$537,5,FALSE)</f>
        <v>41920.508333333331</v>
      </c>
      <c r="L9118" s="2">
        <f t="shared" si="143"/>
        <v>14.692245370373712</v>
      </c>
      <c r="M9118">
        <v>3</v>
      </c>
    </row>
    <row r="9119" spans="1:13" x14ac:dyDescent="0.25">
      <c r="A9119" t="s">
        <v>36</v>
      </c>
      <c r="B9119" t="s">
        <v>11</v>
      </c>
      <c r="C9119" t="s">
        <v>12</v>
      </c>
      <c r="D9119" t="s">
        <v>13</v>
      </c>
      <c r="E9119" t="s">
        <v>14</v>
      </c>
      <c r="F9119" t="s">
        <v>15</v>
      </c>
      <c r="G9119" t="s">
        <v>16</v>
      </c>
      <c r="H9119" t="s">
        <v>17</v>
      </c>
      <c r="I9119" t="s">
        <v>18</v>
      </c>
      <c r="J9119" s="1">
        <v>41935.200601851851</v>
      </c>
      <c r="K9119" s="3">
        <f>VLOOKUP(A9119,Sheet2!$A$2:$F$537,5,FALSE)</f>
        <v>41920.508333333331</v>
      </c>
      <c r="L9119" s="2">
        <f t="shared" si="143"/>
        <v>14.692268518519995</v>
      </c>
      <c r="M9119">
        <v>3</v>
      </c>
    </row>
    <row r="9120" spans="1:13" x14ac:dyDescent="0.25">
      <c r="A9120" t="s">
        <v>36</v>
      </c>
      <c r="B9120" t="s">
        <v>11</v>
      </c>
      <c r="C9120" t="s">
        <v>12</v>
      </c>
      <c r="D9120" t="s">
        <v>13</v>
      </c>
      <c r="E9120" t="s">
        <v>14</v>
      </c>
      <c r="F9120" t="s">
        <v>15</v>
      </c>
      <c r="G9120" t="s">
        <v>16</v>
      </c>
      <c r="H9120" t="s">
        <v>17</v>
      </c>
      <c r="I9120" t="s">
        <v>18</v>
      </c>
      <c r="J9120" s="1">
        <v>41935.200601851851</v>
      </c>
      <c r="K9120" s="3">
        <f>VLOOKUP(A9120,Sheet2!$A$2:$F$537,5,FALSE)</f>
        <v>41920.508333333331</v>
      </c>
      <c r="L9120" s="2">
        <f t="shared" si="143"/>
        <v>14.692268518519995</v>
      </c>
      <c r="M9120">
        <v>3</v>
      </c>
    </row>
    <row r="9121" spans="1:13" x14ac:dyDescent="0.25">
      <c r="A9121" t="s">
        <v>186</v>
      </c>
      <c r="B9121" t="s">
        <v>11</v>
      </c>
      <c r="C9121" t="s">
        <v>12</v>
      </c>
      <c r="D9121" t="s">
        <v>13</v>
      </c>
      <c r="E9121" t="s">
        <v>14</v>
      </c>
      <c r="F9121" t="s">
        <v>15</v>
      </c>
      <c r="G9121" t="s">
        <v>16</v>
      </c>
      <c r="H9121" t="s">
        <v>17</v>
      </c>
      <c r="I9121" t="s">
        <v>18</v>
      </c>
      <c r="J9121" s="1">
        <v>41923.800462962965</v>
      </c>
      <c r="K9121" s="3">
        <f>VLOOKUP(A9121,Sheet2!$A$2:$F$537,5,FALSE)</f>
        <v>41915.508333333331</v>
      </c>
      <c r="L9121" s="2">
        <f t="shared" si="143"/>
        <v>8.292129629633564</v>
      </c>
      <c r="M9121">
        <v>2</v>
      </c>
    </row>
    <row r="9122" spans="1:13" x14ac:dyDescent="0.25">
      <c r="A9122" t="s">
        <v>186</v>
      </c>
      <c r="B9122" t="s">
        <v>11</v>
      </c>
      <c r="C9122" t="s">
        <v>12</v>
      </c>
      <c r="D9122" t="s">
        <v>13</v>
      </c>
      <c r="E9122" t="s">
        <v>14</v>
      </c>
      <c r="F9122" t="s">
        <v>15</v>
      </c>
      <c r="G9122" t="s">
        <v>16</v>
      </c>
      <c r="H9122" t="s">
        <v>17</v>
      </c>
      <c r="I9122" t="s">
        <v>18</v>
      </c>
      <c r="J9122" s="1">
        <v>41923.800486111111</v>
      </c>
      <c r="K9122" s="3">
        <f>VLOOKUP(A9122,Sheet2!$A$2:$F$537,5,FALSE)</f>
        <v>41915.508333333331</v>
      </c>
      <c r="L9122" s="2">
        <f t="shared" si="143"/>
        <v>8.2921527777798474</v>
      </c>
      <c r="M9122">
        <v>2</v>
      </c>
    </row>
    <row r="9123" spans="1:13" x14ac:dyDescent="0.25">
      <c r="A9123" t="s">
        <v>186</v>
      </c>
      <c r="B9123" t="s">
        <v>11</v>
      </c>
      <c r="C9123" t="s">
        <v>12</v>
      </c>
      <c r="D9123" t="s">
        <v>13</v>
      </c>
      <c r="E9123" t="s">
        <v>14</v>
      </c>
      <c r="F9123" t="s">
        <v>15</v>
      </c>
      <c r="G9123" t="s">
        <v>16</v>
      </c>
      <c r="H9123" t="s">
        <v>17</v>
      </c>
      <c r="I9123" t="s">
        <v>18</v>
      </c>
      <c r="J9123" s="1">
        <v>41923.800509259258</v>
      </c>
      <c r="K9123" s="3">
        <f>VLOOKUP(A9123,Sheet2!$A$2:$F$537,5,FALSE)</f>
        <v>41915.508333333331</v>
      </c>
      <c r="L9123" s="2">
        <f t="shared" si="143"/>
        <v>8.2921759259261307</v>
      </c>
      <c r="M9123">
        <v>2</v>
      </c>
    </row>
    <row r="9124" spans="1:13" x14ac:dyDescent="0.25">
      <c r="A9124" t="s">
        <v>186</v>
      </c>
      <c r="B9124" t="s">
        <v>11</v>
      </c>
      <c r="C9124" t="s">
        <v>12</v>
      </c>
      <c r="D9124" t="s">
        <v>13</v>
      </c>
      <c r="E9124" t="s">
        <v>14</v>
      </c>
      <c r="F9124" t="s">
        <v>15</v>
      </c>
      <c r="G9124" t="s">
        <v>16</v>
      </c>
      <c r="H9124" t="s">
        <v>17</v>
      </c>
      <c r="I9124" t="s">
        <v>18</v>
      </c>
      <c r="J9124" s="1">
        <v>41923.800532407404</v>
      </c>
      <c r="K9124" s="3">
        <f>VLOOKUP(A9124,Sheet2!$A$2:$F$537,5,FALSE)</f>
        <v>41915.508333333331</v>
      </c>
      <c r="L9124" s="2">
        <f t="shared" si="143"/>
        <v>8.2921990740724141</v>
      </c>
      <c r="M9124">
        <v>2</v>
      </c>
    </row>
    <row r="9125" spans="1:13" x14ac:dyDescent="0.25">
      <c r="A9125" t="s">
        <v>186</v>
      </c>
      <c r="B9125" t="s">
        <v>11</v>
      </c>
      <c r="C9125" t="s">
        <v>12</v>
      </c>
      <c r="D9125" t="s">
        <v>13</v>
      </c>
      <c r="E9125" t="s">
        <v>14</v>
      </c>
      <c r="F9125" t="s">
        <v>15</v>
      </c>
      <c r="G9125" t="s">
        <v>16</v>
      </c>
      <c r="H9125" t="s">
        <v>17</v>
      </c>
      <c r="I9125" t="s">
        <v>18</v>
      </c>
      <c r="J9125" s="1">
        <v>41923.800555555557</v>
      </c>
      <c r="K9125" s="3">
        <f>VLOOKUP(A9125,Sheet2!$A$2:$F$537,5,FALSE)</f>
        <v>41915.508333333331</v>
      </c>
      <c r="L9125" s="2">
        <f t="shared" si="143"/>
        <v>8.2922222222259734</v>
      </c>
      <c r="M9125">
        <v>2</v>
      </c>
    </row>
    <row r="9126" spans="1:13" x14ac:dyDescent="0.25">
      <c r="A9126" t="s">
        <v>186</v>
      </c>
      <c r="B9126" t="s">
        <v>11</v>
      </c>
      <c r="C9126" t="s">
        <v>12</v>
      </c>
      <c r="D9126" t="s">
        <v>13</v>
      </c>
      <c r="E9126" t="s">
        <v>14</v>
      </c>
      <c r="F9126" t="s">
        <v>15</v>
      </c>
      <c r="G9126" t="s">
        <v>16</v>
      </c>
      <c r="H9126" t="s">
        <v>17</v>
      </c>
      <c r="I9126" t="s">
        <v>18</v>
      </c>
      <c r="J9126" s="1">
        <v>41923.800555555557</v>
      </c>
      <c r="K9126" s="3">
        <f>VLOOKUP(A9126,Sheet2!$A$2:$F$537,5,FALSE)</f>
        <v>41915.508333333331</v>
      </c>
      <c r="L9126" s="2">
        <f t="shared" si="143"/>
        <v>8.2922222222259734</v>
      </c>
      <c r="M9126">
        <v>2</v>
      </c>
    </row>
    <row r="9127" spans="1:13" x14ac:dyDescent="0.25">
      <c r="A9127" t="s">
        <v>186</v>
      </c>
      <c r="B9127" t="s">
        <v>11</v>
      </c>
      <c r="C9127" t="s">
        <v>12</v>
      </c>
      <c r="D9127" t="s">
        <v>13</v>
      </c>
      <c r="E9127" t="s">
        <v>14</v>
      </c>
      <c r="F9127" t="s">
        <v>15</v>
      </c>
      <c r="G9127" t="s">
        <v>16</v>
      </c>
      <c r="H9127" t="s">
        <v>17</v>
      </c>
      <c r="I9127" t="s">
        <v>18</v>
      </c>
      <c r="J9127" s="1">
        <v>41925.966273148151</v>
      </c>
      <c r="K9127" s="3">
        <f>VLOOKUP(A9127,Sheet2!$A$2:$F$537,5,FALSE)</f>
        <v>41915.508333333331</v>
      </c>
      <c r="L9127" s="2">
        <f t="shared" si="143"/>
        <v>10.457939814819838</v>
      </c>
      <c r="M9127">
        <v>3</v>
      </c>
    </row>
    <row r="9128" spans="1:13" x14ac:dyDescent="0.25">
      <c r="A9128" t="s">
        <v>186</v>
      </c>
      <c r="B9128" t="s">
        <v>11</v>
      </c>
      <c r="C9128" t="s">
        <v>12</v>
      </c>
      <c r="D9128" t="s">
        <v>13</v>
      </c>
      <c r="E9128" t="s">
        <v>14</v>
      </c>
      <c r="F9128" t="s">
        <v>15</v>
      </c>
      <c r="G9128" t="s">
        <v>16</v>
      </c>
      <c r="H9128" t="s">
        <v>17</v>
      </c>
      <c r="I9128" t="s">
        <v>18</v>
      </c>
      <c r="J9128" s="1">
        <v>41925.966296296298</v>
      </c>
      <c r="K9128" s="3">
        <f>VLOOKUP(A9128,Sheet2!$A$2:$F$537,5,FALSE)</f>
        <v>41915.508333333331</v>
      </c>
      <c r="L9128" s="2">
        <f t="shared" si="143"/>
        <v>10.457962962966121</v>
      </c>
      <c r="M9128">
        <v>3</v>
      </c>
    </row>
    <row r="9129" spans="1:13" x14ac:dyDescent="0.25">
      <c r="A9129" t="s">
        <v>186</v>
      </c>
      <c r="B9129" t="s">
        <v>11</v>
      </c>
      <c r="C9129" t="s">
        <v>12</v>
      </c>
      <c r="D9129" t="s">
        <v>13</v>
      </c>
      <c r="E9129" t="s">
        <v>14</v>
      </c>
      <c r="F9129" t="s">
        <v>15</v>
      </c>
      <c r="G9129" t="s">
        <v>16</v>
      </c>
      <c r="H9129" t="s">
        <v>17</v>
      </c>
      <c r="I9129" t="s">
        <v>18</v>
      </c>
      <c r="J9129" s="1">
        <v>41925.966319444444</v>
      </c>
      <c r="K9129" s="3">
        <f>VLOOKUP(A9129,Sheet2!$A$2:$F$537,5,FALSE)</f>
        <v>41915.508333333331</v>
      </c>
      <c r="L9129" s="2">
        <f t="shared" si="143"/>
        <v>10.457986111112405</v>
      </c>
      <c r="M9129">
        <v>3</v>
      </c>
    </row>
    <row r="9130" spans="1:13" x14ac:dyDescent="0.25">
      <c r="A9130" t="s">
        <v>186</v>
      </c>
      <c r="B9130" t="s">
        <v>11</v>
      </c>
      <c r="C9130" t="s">
        <v>12</v>
      </c>
      <c r="D9130" t="s">
        <v>13</v>
      </c>
      <c r="E9130" t="s">
        <v>14</v>
      </c>
      <c r="F9130" t="s">
        <v>15</v>
      </c>
      <c r="G9130" t="s">
        <v>16</v>
      </c>
      <c r="H9130" t="s">
        <v>17</v>
      </c>
      <c r="I9130" t="s">
        <v>18</v>
      </c>
      <c r="J9130" s="1">
        <v>41925.96634259259</v>
      </c>
      <c r="K9130" s="3">
        <f>VLOOKUP(A9130,Sheet2!$A$2:$F$537,5,FALSE)</f>
        <v>41915.508333333331</v>
      </c>
      <c r="L9130" s="2">
        <f t="shared" si="143"/>
        <v>10.458009259258688</v>
      </c>
      <c r="M9130">
        <v>3</v>
      </c>
    </row>
    <row r="9131" spans="1:13" x14ac:dyDescent="0.25">
      <c r="A9131" t="s">
        <v>186</v>
      </c>
      <c r="B9131" t="s">
        <v>11</v>
      </c>
      <c r="C9131" t="s">
        <v>12</v>
      </c>
      <c r="D9131" t="s">
        <v>13</v>
      </c>
      <c r="E9131" t="s">
        <v>14</v>
      </c>
      <c r="F9131" t="s">
        <v>15</v>
      </c>
      <c r="G9131" t="s">
        <v>16</v>
      </c>
      <c r="H9131" t="s">
        <v>17</v>
      </c>
      <c r="I9131" t="s">
        <v>18</v>
      </c>
      <c r="J9131" s="1">
        <v>41925.966365740744</v>
      </c>
      <c r="K9131" s="3">
        <f>VLOOKUP(A9131,Sheet2!$A$2:$F$537,5,FALSE)</f>
        <v>41915.508333333331</v>
      </c>
      <c r="L9131" s="2">
        <f t="shared" si="143"/>
        <v>10.458032407412247</v>
      </c>
      <c r="M9131">
        <v>3</v>
      </c>
    </row>
    <row r="9132" spans="1:13" x14ac:dyDescent="0.25">
      <c r="A9132" t="s">
        <v>186</v>
      </c>
      <c r="B9132" t="s">
        <v>11</v>
      </c>
      <c r="C9132" t="s">
        <v>12</v>
      </c>
      <c r="D9132" t="s">
        <v>13</v>
      </c>
      <c r="E9132" t="s">
        <v>14</v>
      </c>
      <c r="F9132" t="s">
        <v>15</v>
      </c>
      <c r="G9132" t="s">
        <v>16</v>
      </c>
      <c r="H9132" t="s">
        <v>17</v>
      </c>
      <c r="I9132" t="s">
        <v>18</v>
      </c>
      <c r="J9132" s="1">
        <v>41929.926018518519</v>
      </c>
      <c r="K9132" s="3">
        <f>VLOOKUP(A9132,Sheet2!$A$2:$F$537,5,FALSE)</f>
        <v>41915.508333333331</v>
      </c>
      <c r="L9132" s="2">
        <f t="shared" si="143"/>
        <v>14.41768518518802</v>
      </c>
      <c r="M9132">
        <v>3</v>
      </c>
    </row>
    <row r="9133" spans="1:13" x14ac:dyDescent="0.25">
      <c r="A9133" t="s">
        <v>186</v>
      </c>
      <c r="B9133" t="s">
        <v>11</v>
      </c>
      <c r="C9133" t="s">
        <v>12</v>
      </c>
      <c r="D9133" t="s">
        <v>13</v>
      </c>
      <c r="E9133" t="s">
        <v>14</v>
      </c>
      <c r="F9133" t="s">
        <v>15</v>
      </c>
      <c r="G9133" t="s">
        <v>16</v>
      </c>
      <c r="H9133" t="s">
        <v>17</v>
      </c>
      <c r="I9133" t="s">
        <v>18</v>
      </c>
      <c r="J9133" s="1">
        <v>41929.926018518519</v>
      </c>
      <c r="K9133" s="3">
        <f>VLOOKUP(A9133,Sheet2!$A$2:$F$537,5,FALSE)</f>
        <v>41915.508333333331</v>
      </c>
      <c r="L9133" s="2">
        <f t="shared" si="143"/>
        <v>14.41768518518802</v>
      </c>
      <c r="M9133">
        <v>3</v>
      </c>
    </row>
    <row r="9134" spans="1:13" x14ac:dyDescent="0.25">
      <c r="A9134" t="s">
        <v>186</v>
      </c>
      <c r="B9134" t="s">
        <v>11</v>
      </c>
      <c r="C9134" t="s">
        <v>12</v>
      </c>
      <c r="D9134" t="s">
        <v>13</v>
      </c>
      <c r="E9134" t="s">
        <v>14</v>
      </c>
      <c r="F9134" t="s">
        <v>15</v>
      </c>
      <c r="G9134" t="s">
        <v>16</v>
      </c>
      <c r="H9134" t="s">
        <v>17</v>
      </c>
      <c r="I9134" t="s">
        <v>18</v>
      </c>
      <c r="J9134" s="1">
        <v>41929.926041666666</v>
      </c>
      <c r="K9134" s="3">
        <f>VLOOKUP(A9134,Sheet2!$A$2:$F$537,5,FALSE)</f>
        <v>41915.508333333331</v>
      </c>
      <c r="L9134" s="2">
        <f t="shared" si="143"/>
        <v>14.417708333334303</v>
      </c>
      <c r="M9134">
        <v>3</v>
      </c>
    </row>
    <row r="9135" spans="1:13" x14ac:dyDescent="0.25">
      <c r="A9135" t="s">
        <v>186</v>
      </c>
      <c r="B9135" t="s">
        <v>11</v>
      </c>
      <c r="C9135" t="s">
        <v>12</v>
      </c>
      <c r="D9135" t="s">
        <v>13</v>
      </c>
      <c r="E9135" t="s">
        <v>14</v>
      </c>
      <c r="F9135" t="s">
        <v>15</v>
      </c>
      <c r="G9135" t="s">
        <v>16</v>
      </c>
      <c r="H9135" t="s">
        <v>17</v>
      </c>
      <c r="I9135" t="s">
        <v>18</v>
      </c>
      <c r="J9135" s="1">
        <v>41929.926087962966</v>
      </c>
      <c r="K9135" s="3">
        <f>VLOOKUP(A9135,Sheet2!$A$2:$F$537,5,FALSE)</f>
        <v>41915.508333333331</v>
      </c>
      <c r="L9135" s="2">
        <f t="shared" si="143"/>
        <v>14.417754629634146</v>
      </c>
      <c r="M9135">
        <v>3</v>
      </c>
    </row>
    <row r="9136" spans="1:13" x14ac:dyDescent="0.25">
      <c r="A9136" t="s">
        <v>186</v>
      </c>
      <c r="B9136" t="s">
        <v>11</v>
      </c>
      <c r="C9136" t="s">
        <v>12</v>
      </c>
      <c r="D9136" t="s">
        <v>13</v>
      </c>
      <c r="E9136" t="s">
        <v>14</v>
      </c>
      <c r="F9136" t="s">
        <v>15</v>
      </c>
      <c r="G9136" t="s">
        <v>16</v>
      </c>
      <c r="H9136" t="s">
        <v>17</v>
      </c>
      <c r="I9136" t="s">
        <v>18</v>
      </c>
      <c r="J9136" s="1">
        <v>41929.926111111112</v>
      </c>
      <c r="K9136" s="3">
        <f>VLOOKUP(A9136,Sheet2!$A$2:$F$537,5,FALSE)</f>
        <v>41915.508333333331</v>
      </c>
      <c r="L9136" s="2">
        <f t="shared" si="143"/>
        <v>14.417777777780429</v>
      </c>
      <c r="M9136">
        <v>3</v>
      </c>
    </row>
    <row r="9137" spans="1:13" x14ac:dyDescent="0.25">
      <c r="A9137" t="s">
        <v>186</v>
      </c>
      <c r="B9137" t="s">
        <v>11</v>
      </c>
      <c r="C9137" t="s">
        <v>12</v>
      </c>
      <c r="D9137" t="s">
        <v>13</v>
      </c>
      <c r="E9137" t="s">
        <v>14</v>
      </c>
      <c r="F9137" t="s">
        <v>15</v>
      </c>
      <c r="G9137" t="s">
        <v>16</v>
      </c>
      <c r="H9137" t="s">
        <v>17</v>
      </c>
      <c r="I9137" t="s">
        <v>18</v>
      </c>
      <c r="J9137" s="1">
        <v>41929.926111111112</v>
      </c>
      <c r="K9137" s="3">
        <f>VLOOKUP(A9137,Sheet2!$A$2:$F$537,5,FALSE)</f>
        <v>41915.508333333331</v>
      </c>
      <c r="L9137" s="2">
        <f t="shared" si="143"/>
        <v>14.417777777780429</v>
      </c>
      <c r="M9137">
        <v>3</v>
      </c>
    </row>
    <row r="9138" spans="1:13" x14ac:dyDescent="0.25">
      <c r="A9138" t="s">
        <v>186</v>
      </c>
      <c r="B9138" t="s">
        <v>11</v>
      </c>
      <c r="C9138" t="s">
        <v>12</v>
      </c>
      <c r="D9138" t="s">
        <v>13</v>
      </c>
      <c r="E9138" t="s">
        <v>14</v>
      </c>
      <c r="F9138" t="s">
        <v>15</v>
      </c>
      <c r="G9138" t="s">
        <v>16</v>
      </c>
      <c r="H9138" t="s">
        <v>17</v>
      </c>
      <c r="I9138" t="s">
        <v>18</v>
      </c>
      <c r="J9138" s="1">
        <v>41929.926249999997</v>
      </c>
      <c r="K9138" s="3">
        <f>VLOOKUP(A9138,Sheet2!$A$2:$F$537,5,FALSE)</f>
        <v>41915.508333333331</v>
      </c>
      <c r="L9138" s="2">
        <f t="shared" si="143"/>
        <v>14.417916666665406</v>
      </c>
      <c r="M9138">
        <v>3</v>
      </c>
    </row>
    <row r="9139" spans="1:13" x14ac:dyDescent="0.25">
      <c r="A9139" t="s">
        <v>186</v>
      </c>
      <c r="B9139" t="s">
        <v>11</v>
      </c>
      <c r="C9139" t="s">
        <v>12</v>
      </c>
      <c r="D9139" t="s">
        <v>13</v>
      </c>
      <c r="E9139" t="s">
        <v>14</v>
      </c>
      <c r="F9139" t="s">
        <v>15</v>
      </c>
      <c r="G9139" t="s">
        <v>16</v>
      </c>
      <c r="H9139" t="s">
        <v>17</v>
      </c>
      <c r="I9139" t="s">
        <v>18</v>
      </c>
      <c r="J9139" s="1">
        <v>41929.92627314815</v>
      </c>
      <c r="K9139" s="3">
        <f>VLOOKUP(A9139,Sheet2!$A$2:$F$537,5,FALSE)</f>
        <v>41915.508333333331</v>
      </c>
      <c r="L9139" s="2">
        <f t="shared" si="143"/>
        <v>14.417939814818965</v>
      </c>
      <c r="M9139">
        <v>3</v>
      </c>
    </row>
    <row r="9140" spans="1:13" x14ac:dyDescent="0.25">
      <c r="A9140" t="s">
        <v>186</v>
      </c>
      <c r="B9140" t="s">
        <v>11</v>
      </c>
      <c r="C9140" t="s">
        <v>12</v>
      </c>
      <c r="D9140" t="s">
        <v>13</v>
      </c>
      <c r="E9140" t="s">
        <v>14</v>
      </c>
      <c r="F9140" t="s">
        <v>15</v>
      </c>
      <c r="G9140" t="s">
        <v>16</v>
      </c>
      <c r="H9140" t="s">
        <v>17</v>
      </c>
      <c r="I9140" t="s">
        <v>18</v>
      </c>
      <c r="J9140" s="1">
        <v>41929.92627314815</v>
      </c>
      <c r="K9140" s="3">
        <f>VLOOKUP(A9140,Sheet2!$A$2:$F$537,5,FALSE)</f>
        <v>41915.508333333331</v>
      </c>
      <c r="L9140" s="2">
        <f t="shared" si="143"/>
        <v>14.417939814818965</v>
      </c>
      <c r="M9140">
        <v>3</v>
      </c>
    </row>
    <row r="9141" spans="1:13" x14ac:dyDescent="0.25">
      <c r="A9141" t="s">
        <v>186</v>
      </c>
      <c r="B9141" t="s">
        <v>11</v>
      </c>
      <c r="C9141" t="s">
        <v>12</v>
      </c>
      <c r="D9141" t="s">
        <v>13</v>
      </c>
      <c r="E9141" t="s">
        <v>14</v>
      </c>
      <c r="F9141" t="s">
        <v>15</v>
      </c>
      <c r="G9141" t="s">
        <v>16</v>
      </c>
      <c r="H9141" t="s">
        <v>17</v>
      </c>
      <c r="I9141" t="s">
        <v>18</v>
      </c>
      <c r="J9141" s="1">
        <v>41929.926388888889</v>
      </c>
      <c r="K9141" s="3">
        <f>VLOOKUP(A9141,Sheet2!$A$2:$F$537,5,FALSE)</f>
        <v>41915.508333333331</v>
      </c>
      <c r="L9141" s="2">
        <f t="shared" si="143"/>
        <v>14.418055555557657</v>
      </c>
      <c r="M9141">
        <v>3</v>
      </c>
    </row>
    <row r="9142" spans="1:13" x14ac:dyDescent="0.25">
      <c r="A9142" t="s">
        <v>186</v>
      </c>
      <c r="B9142" t="s">
        <v>11</v>
      </c>
      <c r="C9142" t="s">
        <v>12</v>
      </c>
      <c r="D9142" t="s">
        <v>13</v>
      </c>
      <c r="E9142" t="s">
        <v>14</v>
      </c>
      <c r="F9142" t="s">
        <v>15</v>
      </c>
      <c r="G9142" t="s">
        <v>16</v>
      </c>
      <c r="H9142" t="s">
        <v>17</v>
      </c>
      <c r="I9142" t="s">
        <v>18</v>
      </c>
      <c r="J9142" s="1">
        <v>41929.926412037035</v>
      </c>
      <c r="K9142" s="3">
        <f>VLOOKUP(A9142,Sheet2!$A$2:$F$537,5,FALSE)</f>
        <v>41915.508333333331</v>
      </c>
      <c r="L9142" s="2">
        <f t="shared" si="143"/>
        <v>14.418078703703941</v>
      </c>
      <c r="M9142">
        <v>3</v>
      </c>
    </row>
    <row r="9143" spans="1:13" x14ac:dyDescent="0.25">
      <c r="A9143" t="s">
        <v>186</v>
      </c>
      <c r="B9143" t="s">
        <v>11</v>
      </c>
      <c r="C9143" t="s">
        <v>12</v>
      </c>
      <c r="D9143" t="s">
        <v>13</v>
      </c>
      <c r="E9143" t="s">
        <v>14</v>
      </c>
      <c r="F9143" t="s">
        <v>15</v>
      </c>
      <c r="G9143" t="s">
        <v>16</v>
      </c>
      <c r="H9143" t="s">
        <v>17</v>
      </c>
      <c r="I9143" t="s">
        <v>18</v>
      </c>
      <c r="J9143" s="1">
        <v>41929.926412037035</v>
      </c>
      <c r="K9143" s="3">
        <f>VLOOKUP(A9143,Sheet2!$A$2:$F$537,5,FALSE)</f>
        <v>41915.508333333331</v>
      </c>
      <c r="L9143" s="2">
        <f t="shared" si="143"/>
        <v>14.418078703703941</v>
      </c>
      <c r="M9143">
        <v>3</v>
      </c>
    </row>
    <row r="9144" spans="1:13" x14ac:dyDescent="0.25">
      <c r="A9144" t="s">
        <v>186</v>
      </c>
      <c r="B9144" t="s">
        <v>11</v>
      </c>
      <c r="C9144" t="s">
        <v>12</v>
      </c>
      <c r="D9144" t="s">
        <v>13</v>
      </c>
      <c r="E9144" t="s">
        <v>14</v>
      </c>
      <c r="F9144" t="s">
        <v>15</v>
      </c>
      <c r="G9144" t="s">
        <v>16</v>
      </c>
      <c r="H9144" t="s">
        <v>17</v>
      </c>
      <c r="I9144" t="s">
        <v>18</v>
      </c>
      <c r="J9144" s="1">
        <v>41929.926550925928</v>
      </c>
      <c r="K9144" s="3">
        <f>VLOOKUP(A9144,Sheet2!$A$2:$F$537,5,FALSE)</f>
        <v>41915.508333333331</v>
      </c>
      <c r="L9144" s="2">
        <f t="shared" si="143"/>
        <v>14.418217592596193</v>
      </c>
      <c r="M9144">
        <v>3</v>
      </c>
    </row>
    <row r="9145" spans="1:13" x14ac:dyDescent="0.25">
      <c r="A9145" t="s">
        <v>186</v>
      </c>
      <c r="B9145" t="s">
        <v>11</v>
      </c>
      <c r="C9145" t="s">
        <v>12</v>
      </c>
      <c r="D9145" t="s">
        <v>13</v>
      </c>
      <c r="E9145" t="s">
        <v>14</v>
      </c>
      <c r="F9145" t="s">
        <v>15</v>
      </c>
      <c r="G9145" t="s">
        <v>16</v>
      </c>
      <c r="H9145" t="s">
        <v>17</v>
      </c>
      <c r="I9145" t="s">
        <v>18</v>
      </c>
      <c r="J9145" s="1">
        <v>41929.926574074074</v>
      </c>
      <c r="K9145" s="3">
        <f>VLOOKUP(A9145,Sheet2!$A$2:$F$537,5,FALSE)</f>
        <v>41915.508333333331</v>
      </c>
      <c r="L9145" s="2">
        <f t="shared" si="143"/>
        <v>14.418240740742476</v>
      </c>
      <c r="M9145">
        <v>3</v>
      </c>
    </row>
    <row r="9146" spans="1:13" x14ac:dyDescent="0.25">
      <c r="A9146" t="s">
        <v>186</v>
      </c>
      <c r="B9146" t="s">
        <v>11</v>
      </c>
      <c r="C9146" t="s">
        <v>12</v>
      </c>
      <c r="D9146" t="s">
        <v>13</v>
      </c>
      <c r="E9146" t="s">
        <v>14</v>
      </c>
      <c r="F9146" t="s">
        <v>15</v>
      </c>
      <c r="G9146" t="s">
        <v>16</v>
      </c>
      <c r="H9146" t="s">
        <v>17</v>
      </c>
      <c r="I9146" t="s">
        <v>18</v>
      </c>
      <c r="J9146" s="1">
        <v>41929.92659722222</v>
      </c>
      <c r="K9146" s="3">
        <f>VLOOKUP(A9146,Sheet2!$A$2:$F$537,5,FALSE)</f>
        <v>41915.508333333331</v>
      </c>
      <c r="L9146" s="2">
        <f t="shared" si="143"/>
        <v>14.41826388888876</v>
      </c>
      <c r="M9146">
        <v>3</v>
      </c>
    </row>
    <row r="9147" spans="1:13" x14ac:dyDescent="0.25">
      <c r="A9147" t="s">
        <v>186</v>
      </c>
      <c r="B9147" t="s">
        <v>11</v>
      </c>
      <c r="C9147" t="s">
        <v>12</v>
      </c>
      <c r="D9147" t="s">
        <v>13</v>
      </c>
      <c r="E9147" t="s">
        <v>14</v>
      </c>
      <c r="F9147" t="s">
        <v>15</v>
      </c>
      <c r="G9147" t="s">
        <v>16</v>
      </c>
      <c r="H9147" t="s">
        <v>17</v>
      </c>
      <c r="I9147" t="s">
        <v>18</v>
      </c>
      <c r="J9147" s="1">
        <v>41929.92664351852</v>
      </c>
      <c r="K9147" s="3">
        <f>VLOOKUP(A9147,Sheet2!$A$2:$F$537,5,FALSE)</f>
        <v>41915.508333333331</v>
      </c>
      <c r="L9147" s="2">
        <f t="shared" si="143"/>
        <v>14.418310185188602</v>
      </c>
      <c r="M9147">
        <v>3</v>
      </c>
    </row>
    <row r="9148" spans="1:13" x14ac:dyDescent="0.25">
      <c r="A9148" t="s">
        <v>186</v>
      </c>
      <c r="B9148" t="s">
        <v>11</v>
      </c>
      <c r="C9148" t="s">
        <v>12</v>
      </c>
      <c r="D9148" t="s">
        <v>13</v>
      </c>
      <c r="E9148" t="s">
        <v>14</v>
      </c>
      <c r="F9148" t="s">
        <v>15</v>
      </c>
      <c r="G9148" t="s">
        <v>16</v>
      </c>
      <c r="H9148" t="s">
        <v>17</v>
      </c>
      <c r="I9148" t="s">
        <v>18</v>
      </c>
      <c r="J9148" s="1">
        <v>41929.926666666666</v>
      </c>
      <c r="K9148" s="3">
        <f>VLOOKUP(A9148,Sheet2!$A$2:$F$537,5,FALSE)</f>
        <v>41915.508333333331</v>
      </c>
      <c r="L9148" s="2">
        <f t="shared" si="143"/>
        <v>14.418333333334886</v>
      </c>
      <c r="M9148">
        <v>3</v>
      </c>
    </row>
    <row r="9149" spans="1:13" x14ac:dyDescent="0.25">
      <c r="A9149" t="s">
        <v>186</v>
      </c>
      <c r="B9149" t="s">
        <v>11</v>
      </c>
      <c r="C9149" t="s">
        <v>12</v>
      </c>
      <c r="D9149" t="s">
        <v>13</v>
      </c>
      <c r="E9149" t="s">
        <v>14</v>
      </c>
      <c r="F9149" t="s">
        <v>15</v>
      </c>
      <c r="G9149" t="s">
        <v>16</v>
      </c>
      <c r="H9149" t="s">
        <v>17</v>
      </c>
      <c r="I9149" t="s">
        <v>18</v>
      </c>
      <c r="J9149" s="1">
        <v>41929.926689814813</v>
      </c>
      <c r="K9149" s="3">
        <f>VLOOKUP(A9149,Sheet2!$A$2:$F$537,5,FALSE)</f>
        <v>41915.508333333331</v>
      </c>
      <c r="L9149" s="2">
        <f t="shared" si="143"/>
        <v>14.418356481481169</v>
      </c>
      <c r="M9149">
        <v>3</v>
      </c>
    </row>
    <row r="9150" spans="1:13" x14ac:dyDescent="0.25">
      <c r="A9150" t="s">
        <v>186</v>
      </c>
      <c r="B9150" t="s">
        <v>11</v>
      </c>
      <c r="C9150" t="s">
        <v>12</v>
      </c>
      <c r="D9150" t="s">
        <v>13</v>
      </c>
      <c r="E9150" t="s">
        <v>14</v>
      </c>
      <c r="F9150" t="s">
        <v>15</v>
      </c>
      <c r="G9150" t="s">
        <v>16</v>
      </c>
      <c r="H9150" t="s">
        <v>17</v>
      </c>
      <c r="I9150" t="s">
        <v>18</v>
      </c>
      <c r="J9150" s="1">
        <v>41929.926874999997</v>
      </c>
      <c r="K9150" s="3">
        <f>VLOOKUP(A9150,Sheet2!$A$2:$F$537,5,FALSE)</f>
        <v>41915.508333333331</v>
      </c>
      <c r="L9150" s="2">
        <f t="shared" si="143"/>
        <v>14.418541666665988</v>
      </c>
      <c r="M9150">
        <v>3</v>
      </c>
    </row>
    <row r="9151" spans="1:13" x14ac:dyDescent="0.25">
      <c r="A9151" t="s">
        <v>186</v>
      </c>
      <c r="B9151" t="s">
        <v>11</v>
      </c>
      <c r="C9151" t="s">
        <v>12</v>
      </c>
      <c r="D9151" t="s">
        <v>13</v>
      </c>
      <c r="E9151" t="s">
        <v>14</v>
      </c>
      <c r="F9151" t="s">
        <v>15</v>
      </c>
      <c r="G9151" t="s">
        <v>16</v>
      </c>
      <c r="H9151" t="s">
        <v>17</v>
      </c>
      <c r="I9151" t="s">
        <v>18</v>
      </c>
      <c r="J9151" s="1">
        <v>41929.926898148151</v>
      </c>
      <c r="K9151" s="3">
        <f>VLOOKUP(A9151,Sheet2!$A$2:$F$537,5,FALSE)</f>
        <v>41915.508333333331</v>
      </c>
      <c r="L9151" s="2">
        <f t="shared" si="143"/>
        <v>14.418564814819547</v>
      </c>
      <c r="M9151">
        <v>3</v>
      </c>
    </row>
    <row r="9152" spans="1:13" x14ac:dyDescent="0.25">
      <c r="A9152" t="s">
        <v>186</v>
      </c>
      <c r="B9152" t="s">
        <v>11</v>
      </c>
      <c r="C9152" t="s">
        <v>12</v>
      </c>
      <c r="D9152" t="s">
        <v>13</v>
      </c>
      <c r="E9152" t="s">
        <v>14</v>
      </c>
      <c r="F9152" t="s">
        <v>15</v>
      </c>
      <c r="G9152" t="s">
        <v>16</v>
      </c>
      <c r="H9152" t="s">
        <v>17</v>
      </c>
      <c r="I9152" t="s">
        <v>18</v>
      </c>
      <c r="J9152" s="1">
        <v>41929.926921296297</v>
      </c>
      <c r="K9152" s="3">
        <f>VLOOKUP(A9152,Sheet2!$A$2:$F$537,5,FALSE)</f>
        <v>41915.508333333331</v>
      </c>
      <c r="L9152" s="2">
        <f t="shared" si="143"/>
        <v>14.41858796296583</v>
      </c>
      <c r="M9152">
        <v>3</v>
      </c>
    </row>
    <row r="9153" spans="1:13" x14ac:dyDescent="0.25">
      <c r="A9153" t="s">
        <v>186</v>
      </c>
      <c r="B9153" t="s">
        <v>11</v>
      </c>
      <c r="C9153" t="s">
        <v>12</v>
      </c>
      <c r="D9153" t="s">
        <v>13</v>
      </c>
      <c r="E9153" t="s">
        <v>14</v>
      </c>
      <c r="F9153" t="s">
        <v>15</v>
      </c>
      <c r="G9153" t="s">
        <v>16</v>
      </c>
      <c r="H9153" t="s">
        <v>17</v>
      </c>
      <c r="I9153" t="s">
        <v>18</v>
      </c>
      <c r="J9153" s="1">
        <v>41929.927175925928</v>
      </c>
      <c r="K9153" s="3">
        <f>VLOOKUP(A9153,Sheet2!$A$2:$F$537,5,FALSE)</f>
        <v>41915.508333333331</v>
      </c>
      <c r="L9153" s="2">
        <f t="shared" si="143"/>
        <v>14.418842592596775</v>
      </c>
      <c r="M9153">
        <v>3</v>
      </c>
    </row>
    <row r="9154" spans="1:13" x14ac:dyDescent="0.25">
      <c r="A9154" t="s">
        <v>186</v>
      </c>
      <c r="B9154" t="s">
        <v>11</v>
      </c>
      <c r="C9154" t="s">
        <v>12</v>
      </c>
      <c r="D9154" t="s">
        <v>13</v>
      </c>
      <c r="E9154" t="s">
        <v>14</v>
      </c>
      <c r="F9154" t="s">
        <v>15</v>
      </c>
      <c r="G9154" t="s">
        <v>16</v>
      </c>
      <c r="H9154" t="s">
        <v>17</v>
      </c>
      <c r="I9154" t="s">
        <v>18</v>
      </c>
      <c r="J9154" s="1">
        <v>41929.927199074074</v>
      </c>
      <c r="K9154" s="3">
        <f>VLOOKUP(A9154,Sheet2!$A$2:$F$537,5,FALSE)</f>
        <v>41915.508333333331</v>
      </c>
      <c r="L9154" s="2">
        <f t="shared" si="143"/>
        <v>14.418865740743058</v>
      </c>
      <c r="M9154">
        <v>3</v>
      </c>
    </row>
    <row r="9155" spans="1:13" x14ac:dyDescent="0.25">
      <c r="A9155" t="s">
        <v>186</v>
      </c>
      <c r="B9155" t="s">
        <v>11</v>
      </c>
      <c r="C9155" t="s">
        <v>12</v>
      </c>
      <c r="D9155" t="s">
        <v>13</v>
      </c>
      <c r="E9155" t="s">
        <v>14</v>
      </c>
      <c r="F9155" t="s">
        <v>15</v>
      </c>
      <c r="G9155" t="s">
        <v>16</v>
      </c>
      <c r="H9155" t="s">
        <v>17</v>
      </c>
      <c r="I9155" t="s">
        <v>18</v>
      </c>
      <c r="J9155" s="1">
        <v>41929.927222222221</v>
      </c>
      <c r="K9155" s="3">
        <f>VLOOKUP(A9155,Sheet2!$A$2:$F$537,5,FALSE)</f>
        <v>41915.508333333331</v>
      </c>
      <c r="L9155" s="2">
        <f t="shared" si="143"/>
        <v>14.418888888889342</v>
      </c>
      <c r="M9155">
        <v>3</v>
      </c>
    </row>
    <row r="9156" spans="1:13" x14ac:dyDescent="0.25">
      <c r="A9156" t="s">
        <v>186</v>
      </c>
      <c r="B9156" t="s">
        <v>11</v>
      </c>
      <c r="C9156" t="s">
        <v>12</v>
      </c>
      <c r="D9156" t="s">
        <v>13</v>
      </c>
      <c r="E9156" t="s">
        <v>14</v>
      </c>
      <c r="F9156" t="s">
        <v>15</v>
      </c>
      <c r="G9156" t="s">
        <v>16</v>
      </c>
      <c r="H9156" t="s">
        <v>17</v>
      </c>
      <c r="I9156" t="s">
        <v>18</v>
      </c>
      <c r="J9156" s="1">
        <v>41930.004537037035</v>
      </c>
      <c r="K9156" s="3">
        <f>VLOOKUP(A9156,Sheet2!$A$2:$F$537,5,FALSE)</f>
        <v>41915.508333333331</v>
      </c>
      <c r="L9156" s="2">
        <f t="shared" si="143"/>
        <v>14.496203703703941</v>
      </c>
      <c r="M9156">
        <v>3</v>
      </c>
    </row>
    <row r="9157" spans="1:13" x14ac:dyDescent="0.25">
      <c r="A9157" t="s">
        <v>186</v>
      </c>
      <c r="B9157" t="s">
        <v>11</v>
      </c>
      <c r="C9157" t="s">
        <v>12</v>
      </c>
      <c r="D9157" t="s">
        <v>13</v>
      </c>
      <c r="E9157" t="s">
        <v>14</v>
      </c>
      <c r="F9157" t="s">
        <v>15</v>
      </c>
      <c r="G9157" t="s">
        <v>16</v>
      </c>
      <c r="H9157" t="s">
        <v>17</v>
      </c>
      <c r="I9157" t="s">
        <v>18</v>
      </c>
      <c r="J9157" s="1">
        <v>41930.004560185182</v>
      </c>
      <c r="K9157" s="3">
        <f>VLOOKUP(A9157,Sheet2!$A$2:$F$537,5,FALSE)</f>
        <v>41915.508333333331</v>
      </c>
      <c r="L9157" s="2">
        <f t="shared" si="143"/>
        <v>14.496226851850224</v>
      </c>
      <c r="M9157">
        <v>3</v>
      </c>
    </row>
    <row r="9158" spans="1:13" x14ac:dyDescent="0.25">
      <c r="A9158" t="s">
        <v>186</v>
      </c>
      <c r="B9158" t="s">
        <v>11</v>
      </c>
      <c r="C9158" t="s">
        <v>12</v>
      </c>
      <c r="D9158" t="s">
        <v>13</v>
      </c>
      <c r="E9158" t="s">
        <v>14</v>
      </c>
      <c r="F9158" t="s">
        <v>15</v>
      </c>
      <c r="G9158" t="s">
        <v>16</v>
      </c>
      <c r="H9158" t="s">
        <v>17</v>
      </c>
      <c r="I9158" t="s">
        <v>18</v>
      </c>
      <c r="J9158" s="1">
        <v>41930.004583333335</v>
      </c>
      <c r="K9158" s="3">
        <f>VLOOKUP(A9158,Sheet2!$A$2:$F$537,5,FALSE)</f>
        <v>41915.508333333331</v>
      </c>
      <c r="L9158" s="2">
        <f t="shared" si="143"/>
        <v>14.496250000003783</v>
      </c>
      <c r="M9158">
        <v>3</v>
      </c>
    </row>
    <row r="9159" spans="1:13" x14ac:dyDescent="0.25">
      <c r="A9159" t="s">
        <v>186</v>
      </c>
      <c r="B9159" t="s">
        <v>11</v>
      </c>
      <c r="C9159" t="s">
        <v>12</v>
      </c>
      <c r="D9159" t="s">
        <v>13</v>
      </c>
      <c r="E9159" t="s">
        <v>14</v>
      </c>
      <c r="F9159" t="s">
        <v>15</v>
      </c>
      <c r="G9159" t="s">
        <v>16</v>
      </c>
      <c r="H9159" t="s">
        <v>17</v>
      </c>
      <c r="I9159" t="s">
        <v>18</v>
      </c>
      <c r="J9159" s="1">
        <v>41930.004606481481</v>
      </c>
      <c r="K9159" s="3">
        <f>VLOOKUP(A9159,Sheet2!$A$2:$F$537,5,FALSE)</f>
        <v>41915.508333333331</v>
      </c>
      <c r="L9159" s="2">
        <f t="shared" si="143"/>
        <v>14.496273148150067</v>
      </c>
      <c r="M9159">
        <v>3</v>
      </c>
    </row>
    <row r="9160" spans="1:13" x14ac:dyDescent="0.25">
      <c r="A9160" t="s">
        <v>186</v>
      </c>
      <c r="B9160" t="s">
        <v>11</v>
      </c>
      <c r="C9160" t="s">
        <v>12</v>
      </c>
      <c r="D9160" t="s">
        <v>13</v>
      </c>
      <c r="E9160" t="s">
        <v>14</v>
      </c>
      <c r="F9160" t="s">
        <v>15</v>
      </c>
      <c r="G9160" t="s">
        <v>16</v>
      </c>
      <c r="H9160" t="s">
        <v>17</v>
      </c>
      <c r="I9160" t="s">
        <v>18</v>
      </c>
      <c r="J9160" s="1">
        <v>41930.004629629628</v>
      </c>
      <c r="K9160" s="3">
        <f>VLOOKUP(A9160,Sheet2!$A$2:$F$537,5,FALSE)</f>
        <v>41915.508333333331</v>
      </c>
      <c r="L9160" s="2">
        <f t="shared" si="143"/>
        <v>14.49629629629635</v>
      </c>
      <c r="M9160">
        <v>3</v>
      </c>
    </row>
    <row r="9161" spans="1:13" x14ac:dyDescent="0.25">
      <c r="A9161" t="s">
        <v>186</v>
      </c>
      <c r="B9161" t="s">
        <v>11</v>
      </c>
      <c r="C9161" t="s">
        <v>12</v>
      </c>
      <c r="D9161" t="s">
        <v>13</v>
      </c>
      <c r="E9161" t="s">
        <v>14</v>
      </c>
      <c r="F9161" t="s">
        <v>15</v>
      </c>
      <c r="G9161" t="s">
        <v>16</v>
      </c>
      <c r="H9161" t="s">
        <v>17</v>
      </c>
      <c r="I9161" t="s">
        <v>18</v>
      </c>
      <c r="J9161" s="1">
        <v>41930.004629629628</v>
      </c>
      <c r="K9161" s="3">
        <f>VLOOKUP(A9161,Sheet2!$A$2:$F$537,5,FALSE)</f>
        <v>41915.508333333331</v>
      </c>
      <c r="L9161" s="2">
        <f t="shared" si="143"/>
        <v>14.49629629629635</v>
      </c>
      <c r="M9161">
        <v>3</v>
      </c>
    </row>
    <row r="9162" spans="1:13" x14ac:dyDescent="0.25">
      <c r="A9162" t="s">
        <v>186</v>
      </c>
      <c r="B9162" t="s">
        <v>11</v>
      </c>
      <c r="C9162" t="s">
        <v>12</v>
      </c>
      <c r="D9162" t="s">
        <v>13</v>
      </c>
      <c r="E9162" t="s">
        <v>14</v>
      </c>
      <c r="F9162" t="s">
        <v>15</v>
      </c>
      <c r="G9162" t="s">
        <v>16</v>
      </c>
      <c r="H9162" t="s">
        <v>17</v>
      </c>
      <c r="I9162" t="s">
        <v>18</v>
      </c>
      <c r="J9162" s="1">
        <v>41930.004652777781</v>
      </c>
      <c r="K9162" s="3">
        <f>VLOOKUP(A9162,Sheet2!$A$2:$F$537,5,FALSE)</f>
        <v>41915.508333333331</v>
      </c>
      <c r="L9162" s="2">
        <f t="shared" si="143"/>
        <v>14.496319444449909</v>
      </c>
      <c r="M9162">
        <v>3</v>
      </c>
    </row>
    <row r="9163" spans="1:13" x14ac:dyDescent="0.25">
      <c r="A9163" t="s">
        <v>186</v>
      </c>
      <c r="B9163" t="s">
        <v>11</v>
      </c>
      <c r="C9163" t="s">
        <v>12</v>
      </c>
      <c r="D9163" t="s">
        <v>13</v>
      </c>
      <c r="E9163" t="s">
        <v>14</v>
      </c>
      <c r="F9163" t="s">
        <v>15</v>
      </c>
      <c r="G9163" t="s">
        <v>16</v>
      </c>
      <c r="H9163" t="s">
        <v>17</v>
      </c>
      <c r="I9163" t="s">
        <v>18</v>
      </c>
      <c r="J9163" s="1">
        <v>41930.004675925928</v>
      </c>
      <c r="K9163" s="3">
        <f>VLOOKUP(A9163,Sheet2!$A$2:$F$537,5,FALSE)</f>
        <v>41915.508333333331</v>
      </c>
      <c r="L9163" s="2">
        <f t="shared" si="143"/>
        <v>14.496342592596193</v>
      </c>
      <c r="M9163">
        <v>3</v>
      </c>
    </row>
    <row r="9164" spans="1:13" x14ac:dyDescent="0.25">
      <c r="A9164" t="s">
        <v>186</v>
      </c>
      <c r="B9164" t="s">
        <v>11</v>
      </c>
      <c r="C9164" t="s">
        <v>12</v>
      </c>
      <c r="D9164" t="s">
        <v>13</v>
      </c>
      <c r="E9164" t="s">
        <v>14</v>
      </c>
      <c r="F9164" t="s">
        <v>15</v>
      </c>
      <c r="G9164" t="s">
        <v>16</v>
      </c>
      <c r="H9164" t="s">
        <v>17</v>
      </c>
      <c r="I9164" t="s">
        <v>18</v>
      </c>
      <c r="J9164" s="1">
        <v>41930.004699074074</v>
      </c>
      <c r="K9164" s="3">
        <f>VLOOKUP(A9164,Sheet2!$A$2:$F$537,5,FALSE)</f>
        <v>41915.508333333331</v>
      </c>
      <c r="L9164" s="2">
        <f t="shared" si="143"/>
        <v>14.496365740742476</v>
      </c>
      <c r="M9164">
        <v>3</v>
      </c>
    </row>
    <row r="9165" spans="1:13" x14ac:dyDescent="0.25">
      <c r="A9165" t="s">
        <v>186</v>
      </c>
      <c r="B9165" t="s">
        <v>11</v>
      </c>
      <c r="C9165" t="s">
        <v>12</v>
      </c>
      <c r="D9165" t="s">
        <v>13</v>
      </c>
      <c r="E9165" t="s">
        <v>14</v>
      </c>
      <c r="F9165" t="s">
        <v>15</v>
      </c>
      <c r="G9165" t="s">
        <v>16</v>
      </c>
      <c r="H9165" t="s">
        <v>17</v>
      </c>
      <c r="I9165" t="s">
        <v>18</v>
      </c>
      <c r="J9165" s="1">
        <v>41930.00472222222</v>
      </c>
      <c r="K9165" s="3">
        <f>VLOOKUP(A9165,Sheet2!$A$2:$F$537,5,FALSE)</f>
        <v>41915.508333333331</v>
      </c>
      <c r="L9165" s="2">
        <f t="shared" si="143"/>
        <v>14.49638888888876</v>
      </c>
      <c r="M9165">
        <v>3</v>
      </c>
    </row>
    <row r="9166" spans="1:13" x14ac:dyDescent="0.25">
      <c r="A9166" t="s">
        <v>186</v>
      </c>
      <c r="B9166" t="s">
        <v>11</v>
      </c>
      <c r="C9166" t="s">
        <v>12</v>
      </c>
      <c r="D9166" t="s">
        <v>13</v>
      </c>
      <c r="E9166" t="s">
        <v>14</v>
      </c>
      <c r="F9166" t="s">
        <v>15</v>
      </c>
      <c r="G9166" t="s">
        <v>16</v>
      </c>
      <c r="H9166" t="s">
        <v>17</v>
      </c>
      <c r="I9166" t="s">
        <v>18</v>
      </c>
      <c r="J9166" s="1">
        <v>41930.004745370374</v>
      </c>
      <c r="K9166" s="3">
        <f>VLOOKUP(A9166,Sheet2!$A$2:$F$537,5,FALSE)</f>
        <v>41915.508333333331</v>
      </c>
      <c r="L9166" s="2">
        <f t="shared" si="143"/>
        <v>14.496412037042319</v>
      </c>
      <c r="M9166">
        <v>3</v>
      </c>
    </row>
    <row r="9167" spans="1:13" x14ac:dyDescent="0.25">
      <c r="A9167" t="s">
        <v>186</v>
      </c>
      <c r="B9167" t="s">
        <v>11</v>
      </c>
      <c r="C9167" t="s">
        <v>12</v>
      </c>
      <c r="D9167" t="s">
        <v>13</v>
      </c>
      <c r="E9167" t="s">
        <v>14</v>
      </c>
      <c r="F9167" t="s">
        <v>15</v>
      </c>
      <c r="G9167" t="s">
        <v>16</v>
      </c>
      <c r="H9167" t="s">
        <v>17</v>
      </c>
      <c r="I9167" t="s">
        <v>18</v>
      </c>
      <c r="J9167" s="1">
        <v>41930.004745370374</v>
      </c>
      <c r="K9167" s="3">
        <f>VLOOKUP(A9167,Sheet2!$A$2:$F$537,5,FALSE)</f>
        <v>41915.508333333331</v>
      </c>
      <c r="L9167" s="2">
        <f t="shared" si="143"/>
        <v>14.496412037042319</v>
      </c>
      <c r="M9167">
        <v>3</v>
      </c>
    </row>
    <row r="9168" spans="1:13" x14ac:dyDescent="0.25">
      <c r="A9168" t="s">
        <v>186</v>
      </c>
      <c r="B9168" t="s">
        <v>11</v>
      </c>
      <c r="C9168" t="s">
        <v>12</v>
      </c>
      <c r="D9168" t="s">
        <v>13</v>
      </c>
      <c r="E9168" t="s">
        <v>14</v>
      </c>
      <c r="F9168" t="s">
        <v>15</v>
      </c>
      <c r="G9168" t="s">
        <v>16</v>
      </c>
      <c r="H9168" t="s">
        <v>17</v>
      </c>
      <c r="I9168" t="s">
        <v>18</v>
      </c>
      <c r="J9168" s="1">
        <v>41930.005949074075</v>
      </c>
      <c r="K9168" s="3">
        <f>VLOOKUP(A9168,Sheet2!$A$2:$F$537,5,FALSE)</f>
        <v>41915.508333333331</v>
      </c>
      <c r="L9168" s="2">
        <f t="shared" si="143"/>
        <v>14.49761574074364</v>
      </c>
      <c r="M9168">
        <v>3</v>
      </c>
    </row>
    <row r="9169" spans="1:13" x14ac:dyDescent="0.25">
      <c r="A9169" t="s">
        <v>186</v>
      </c>
      <c r="B9169" t="s">
        <v>11</v>
      </c>
      <c r="C9169" t="s">
        <v>12</v>
      </c>
      <c r="D9169" t="s">
        <v>13</v>
      </c>
      <c r="E9169" t="s">
        <v>14</v>
      </c>
      <c r="F9169" t="s">
        <v>15</v>
      </c>
      <c r="G9169" t="s">
        <v>16</v>
      </c>
      <c r="H9169" t="s">
        <v>17</v>
      </c>
      <c r="I9169" t="s">
        <v>18</v>
      </c>
      <c r="J9169" s="1">
        <v>41930.005972222221</v>
      </c>
      <c r="K9169" s="3">
        <f>VLOOKUP(A9169,Sheet2!$A$2:$F$537,5,FALSE)</f>
        <v>41915.508333333331</v>
      </c>
      <c r="L9169" s="2">
        <f t="shared" si="143"/>
        <v>14.497638888889924</v>
      </c>
      <c r="M9169">
        <v>3</v>
      </c>
    </row>
    <row r="9170" spans="1:13" x14ac:dyDescent="0.25">
      <c r="A9170" t="s">
        <v>186</v>
      </c>
      <c r="B9170" t="s">
        <v>11</v>
      </c>
      <c r="C9170" t="s">
        <v>12</v>
      </c>
      <c r="D9170" t="s">
        <v>13</v>
      </c>
      <c r="E9170" t="s">
        <v>14</v>
      </c>
      <c r="F9170" t="s">
        <v>15</v>
      </c>
      <c r="G9170" t="s">
        <v>16</v>
      </c>
      <c r="H9170" t="s">
        <v>17</v>
      </c>
      <c r="I9170" t="s">
        <v>18</v>
      </c>
      <c r="J9170" s="1">
        <v>41930.005995370368</v>
      </c>
      <c r="K9170" s="3">
        <f>VLOOKUP(A9170,Sheet2!$A$2:$F$537,5,FALSE)</f>
        <v>41915.508333333331</v>
      </c>
      <c r="L9170" s="2">
        <f t="shared" ref="L9170:L9233" si="144">J9170-K9170</f>
        <v>14.497662037036207</v>
      </c>
      <c r="M9170">
        <v>3</v>
      </c>
    </row>
    <row r="9171" spans="1:13" x14ac:dyDescent="0.25">
      <c r="A9171" t="s">
        <v>186</v>
      </c>
      <c r="B9171" t="s">
        <v>11</v>
      </c>
      <c r="C9171" t="s">
        <v>12</v>
      </c>
      <c r="D9171" t="s">
        <v>13</v>
      </c>
      <c r="E9171" t="s">
        <v>14</v>
      </c>
      <c r="F9171" t="s">
        <v>15</v>
      </c>
      <c r="G9171" t="s">
        <v>16</v>
      </c>
      <c r="H9171" t="s">
        <v>17</v>
      </c>
      <c r="I9171" t="s">
        <v>18</v>
      </c>
      <c r="J9171" s="1">
        <v>41932.750972222224</v>
      </c>
      <c r="K9171" s="3">
        <f>VLOOKUP(A9171,Sheet2!$A$2:$F$537,5,FALSE)</f>
        <v>41915.508333333331</v>
      </c>
      <c r="L9171" s="2">
        <f t="shared" si="144"/>
        <v>17.242638888892543</v>
      </c>
      <c r="M9171">
        <v>4</v>
      </c>
    </row>
    <row r="9172" spans="1:13" x14ac:dyDescent="0.25">
      <c r="A9172" t="s">
        <v>186</v>
      </c>
      <c r="B9172" t="s">
        <v>11</v>
      </c>
      <c r="C9172" t="s">
        <v>12</v>
      </c>
      <c r="D9172" t="s">
        <v>13</v>
      </c>
      <c r="E9172" t="s">
        <v>14</v>
      </c>
      <c r="F9172" t="s">
        <v>15</v>
      </c>
      <c r="G9172" t="s">
        <v>16</v>
      </c>
      <c r="H9172" t="s">
        <v>17</v>
      </c>
      <c r="I9172" t="s">
        <v>18</v>
      </c>
      <c r="J9172" s="1">
        <v>41932.75099537037</v>
      </c>
      <c r="K9172" s="3">
        <f>VLOOKUP(A9172,Sheet2!$A$2:$F$537,5,FALSE)</f>
        <v>41915.508333333331</v>
      </c>
      <c r="L9172" s="2">
        <f t="shared" si="144"/>
        <v>17.242662037038826</v>
      </c>
      <c r="M9172">
        <v>4</v>
      </c>
    </row>
    <row r="9173" spans="1:13" x14ac:dyDescent="0.25">
      <c r="A9173" t="s">
        <v>186</v>
      </c>
      <c r="B9173" t="s">
        <v>11</v>
      </c>
      <c r="C9173" t="s">
        <v>12</v>
      </c>
      <c r="D9173" t="s">
        <v>13</v>
      </c>
      <c r="E9173" t="s">
        <v>14</v>
      </c>
      <c r="F9173" t="s">
        <v>15</v>
      </c>
      <c r="G9173" t="s">
        <v>16</v>
      </c>
      <c r="H9173" t="s">
        <v>17</v>
      </c>
      <c r="I9173" t="s">
        <v>18</v>
      </c>
      <c r="J9173" s="1">
        <v>41932.75099537037</v>
      </c>
      <c r="K9173" s="3">
        <f>VLOOKUP(A9173,Sheet2!$A$2:$F$537,5,FALSE)</f>
        <v>41915.508333333331</v>
      </c>
      <c r="L9173" s="2">
        <f t="shared" si="144"/>
        <v>17.242662037038826</v>
      </c>
      <c r="M9173">
        <v>4</v>
      </c>
    </row>
    <row r="9174" spans="1:13" x14ac:dyDescent="0.25">
      <c r="A9174" t="s">
        <v>186</v>
      </c>
      <c r="B9174" t="s">
        <v>11</v>
      </c>
      <c r="C9174" t="s">
        <v>12</v>
      </c>
      <c r="D9174" t="s">
        <v>13</v>
      </c>
      <c r="E9174" t="s">
        <v>14</v>
      </c>
      <c r="F9174" t="s">
        <v>15</v>
      </c>
      <c r="G9174" t="s">
        <v>16</v>
      </c>
      <c r="H9174" t="s">
        <v>17</v>
      </c>
      <c r="I9174" t="s">
        <v>18</v>
      </c>
      <c r="J9174" s="1">
        <v>41932.751064814816</v>
      </c>
      <c r="K9174" s="3">
        <f>VLOOKUP(A9174,Sheet2!$A$2:$F$537,5,FALSE)</f>
        <v>41915.508333333331</v>
      </c>
      <c r="L9174" s="2">
        <f t="shared" si="144"/>
        <v>17.242731481484952</v>
      </c>
      <c r="M9174">
        <v>4</v>
      </c>
    </row>
    <row r="9175" spans="1:13" x14ac:dyDescent="0.25">
      <c r="A9175" t="s">
        <v>186</v>
      </c>
      <c r="B9175" t="s">
        <v>11</v>
      </c>
      <c r="C9175" t="s">
        <v>12</v>
      </c>
      <c r="D9175" t="s">
        <v>13</v>
      </c>
      <c r="E9175" t="s">
        <v>14</v>
      </c>
      <c r="F9175" t="s">
        <v>15</v>
      </c>
      <c r="G9175" t="s">
        <v>16</v>
      </c>
      <c r="H9175" t="s">
        <v>17</v>
      </c>
      <c r="I9175" t="s">
        <v>18</v>
      </c>
      <c r="J9175" s="1">
        <v>41932.751087962963</v>
      </c>
      <c r="K9175" s="3">
        <f>VLOOKUP(A9175,Sheet2!$A$2:$F$537,5,FALSE)</f>
        <v>41915.508333333331</v>
      </c>
      <c r="L9175" s="2">
        <f t="shared" si="144"/>
        <v>17.242754629631236</v>
      </c>
      <c r="M9175">
        <v>4</v>
      </c>
    </row>
    <row r="9176" spans="1:13" x14ac:dyDescent="0.25">
      <c r="A9176" t="s">
        <v>186</v>
      </c>
      <c r="B9176" t="s">
        <v>11</v>
      </c>
      <c r="C9176" t="s">
        <v>12</v>
      </c>
      <c r="D9176" t="s">
        <v>13</v>
      </c>
      <c r="E9176" t="s">
        <v>14</v>
      </c>
      <c r="F9176" t="s">
        <v>15</v>
      </c>
      <c r="G9176" t="s">
        <v>16</v>
      </c>
      <c r="H9176" t="s">
        <v>17</v>
      </c>
      <c r="I9176" t="s">
        <v>18</v>
      </c>
      <c r="J9176" s="1">
        <v>41932.751111111109</v>
      </c>
      <c r="K9176" s="3">
        <f>VLOOKUP(A9176,Sheet2!$A$2:$F$537,5,FALSE)</f>
        <v>41915.508333333331</v>
      </c>
      <c r="L9176" s="2">
        <f t="shared" si="144"/>
        <v>17.242777777777519</v>
      </c>
      <c r="M9176">
        <v>4</v>
      </c>
    </row>
    <row r="9177" spans="1:13" x14ac:dyDescent="0.25">
      <c r="A9177" t="s">
        <v>186</v>
      </c>
      <c r="B9177" t="s">
        <v>11</v>
      </c>
      <c r="C9177" t="s">
        <v>12</v>
      </c>
      <c r="D9177" t="s">
        <v>13</v>
      </c>
      <c r="E9177" t="s">
        <v>14</v>
      </c>
      <c r="F9177" t="s">
        <v>15</v>
      </c>
      <c r="G9177" t="s">
        <v>16</v>
      </c>
      <c r="H9177" t="s">
        <v>17</v>
      </c>
      <c r="I9177" t="s">
        <v>18</v>
      </c>
      <c r="J9177" s="1">
        <v>41937.911550925928</v>
      </c>
      <c r="K9177" s="3">
        <f>VLOOKUP(A9177,Sheet2!$A$2:$F$537,5,FALSE)</f>
        <v>41915.508333333331</v>
      </c>
      <c r="L9177" s="2">
        <f t="shared" si="144"/>
        <v>22.403217592596775</v>
      </c>
      <c r="M9177">
        <v>5</v>
      </c>
    </row>
    <row r="9178" spans="1:13" x14ac:dyDescent="0.25">
      <c r="A9178" t="s">
        <v>186</v>
      </c>
      <c r="B9178" t="s">
        <v>11</v>
      </c>
      <c r="C9178" t="s">
        <v>12</v>
      </c>
      <c r="D9178" t="s">
        <v>13</v>
      </c>
      <c r="E9178" t="s">
        <v>14</v>
      </c>
      <c r="F9178" t="s">
        <v>15</v>
      </c>
      <c r="G9178" t="s">
        <v>16</v>
      </c>
      <c r="H9178" t="s">
        <v>17</v>
      </c>
      <c r="I9178" t="s">
        <v>18</v>
      </c>
      <c r="J9178" s="1">
        <v>41937.911550925928</v>
      </c>
      <c r="K9178" s="3">
        <f>VLOOKUP(A9178,Sheet2!$A$2:$F$537,5,FALSE)</f>
        <v>41915.508333333331</v>
      </c>
      <c r="L9178" s="2">
        <f t="shared" si="144"/>
        <v>22.403217592596775</v>
      </c>
      <c r="M9178">
        <v>5</v>
      </c>
    </row>
    <row r="9179" spans="1:13" x14ac:dyDescent="0.25">
      <c r="A9179" t="s">
        <v>186</v>
      </c>
      <c r="B9179" t="s">
        <v>11</v>
      </c>
      <c r="C9179" t="s">
        <v>12</v>
      </c>
      <c r="D9179" t="s">
        <v>13</v>
      </c>
      <c r="E9179" t="s">
        <v>14</v>
      </c>
      <c r="F9179" t="s">
        <v>15</v>
      </c>
      <c r="G9179" t="s">
        <v>16</v>
      </c>
      <c r="H9179" t="s">
        <v>17</v>
      </c>
      <c r="I9179" t="s">
        <v>18</v>
      </c>
      <c r="J9179" s="1">
        <v>41937.911574074074</v>
      </c>
      <c r="K9179" s="3">
        <f>VLOOKUP(A9179,Sheet2!$A$2:$F$537,5,FALSE)</f>
        <v>41915.508333333331</v>
      </c>
      <c r="L9179" s="2">
        <f t="shared" si="144"/>
        <v>22.403240740743058</v>
      </c>
      <c r="M9179">
        <v>5</v>
      </c>
    </row>
    <row r="9180" spans="1:13" x14ac:dyDescent="0.25">
      <c r="A9180" t="s">
        <v>186</v>
      </c>
      <c r="B9180" t="s">
        <v>11</v>
      </c>
      <c r="C9180" t="s">
        <v>12</v>
      </c>
      <c r="D9180" t="s">
        <v>13</v>
      </c>
      <c r="E9180" t="s">
        <v>14</v>
      </c>
      <c r="F9180" t="s">
        <v>15</v>
      </c>
      <c r="G9180" t="s">
        <v>16</v>
      </c>
      <c r="H9180" t="s">
        <v>17</v>
      </c>
      <c r="I9180" t="s">
        <v>18</v>
      </c>
      <c r="J9180" s="1">
        <v>41937.911597222221</v>
      </c>
      <c r="K9180" s="3">
        <f>VLOOKUP(A9180,Sheet2!$A$2:$F$537,5,FALSE)</f>
        <v>41915.508333333331</v>
      </c>
      <c r="L9180" s="2">
        <f t="shared" si="144"/>
        <v>22.403263888889342</v>
      </c>
      <c r="M9180">
        <v>5</v>
      </c>
    </row>
    <row r="9181" spans="1:13" x14ac:dyDescent="0.25">
      <c r="A9181" t="s">
        <v>186</v>
      </c>
      <c r="B9181" t="s">
        <v>11</v>
      </c>
      <c r="C9181" t="s">
        <v>12</v>
      </c>
      <c r="D9181" t="s">
        <v>13</v>
      </c>
      <c r="E9181" t="s">
        <v>14</v>
      </c>
      <c r="F9181" t="s">
        <v>15</v>
      </c>
      <c r="G9181" t="s">
        <v>16</v>
      </c>
      <c r="H9181" t="s">
        <v>17</v>
      </c>
      <c r="I9181" t="s">
        <v>18</v>
      </c>
      <c r="J9181" s="1">
        <v>41937.911620370367</v>
      </c>
      <c r="K9181" s="3">
        <f>VLOOKUP(A9181,Sheet2!$A$2:$F$537,5,FALSE)</f>
        <v>41915.508333333331</v>
      </c>
      <c r="L9181" s="2">
        <f t="shared" si="144"/>
        <v>22.403287037035625</v>
      </c>
      <c r="M9181">
        <v>5</v>
      </c>
    </row>
    <row r="9182" spans="1:13" x14ac:dyDescent="0.25">
      <c r="A9182" t="s">
        <v>186</v>
      </c>
      <c r="B9182" t="s">
        <v>11</v>
      </c>
      <c r="C9182" t="s">
        <v>12</v>
      </c>
      <c r="D9182" t="s">
        <v>13</v>
      </c>
      <c r="E9182" t="s">
        <v>14</v>
      </c>
      <c r="F9182" t="s">
        <v>15</v>
      </c>
      <c r="G9182" t="s">
        <v>16</v>
      </c>
      <c r="H9182" t="s">
        <v>17</v>
      </c>
      <c r="I9182" t="s">
        <v>18</v>
      </c>
      <c r="J9182" s="1">
        <v>41937.911620370367</v>
      </c>
      <c r="K9182" s="3">
        <f>VLOOKUP(A9182,Sheet2!$A$2:$F$537,5,FALSE)</f>
        <v>41915.508333333331</v>
      </c>
      <c r="L9182" s="2">
        <f t="shared" si="144"/>
        <v>22.403287037035625</v>
      </c>
      <c r="M9182">
        <v>5</v>
      </c>
    </row>
    <row r="9183" spans="1:13" x14ac:dyDescent="0.25">
      <c r="A9183" t="s">
        <v>186</v>
      </c>
      <c r="B9183" t="s">
        <v>11</v>
      </c>
      <c r="C9183" t="s">
        <v>12</v>
      </c>
      <c r="D9183" t="s">
        <v>13</v>
      </c>
      <c r="E9183" t="s">
        <v>14</v>
      </c>
      <c r="F9183" t="s">
        <v>15</v>
      </c>
      <c r="G9183" t="s">
        <v>16</v>
      </c>
      <c r="H9183" t="s">
        <v>17</v>
      </c>
      <c r="I9183" t="s">
        <v>18</v>
      </c>
      <c r="J9183" s="1">
        <v>41937.911666666667</v>
      </c>
      <c r="K9183" s="3">
        <f>VLOOKUP(A9183,Sheet2!$A$2:$F$537,5,FALSE)</f>
        <v>41915.508333333331</v>
      </c>
      <c r="L9183" s="2">
        <f t="shared" si="144"/>
        <v>22.403333333335468</v>
      </c>
      <c r="M9183">
        <v>5</v>
      </c>
    </row>
    <row r="9184" spans="1:13" x14ac:dyDescent="0.25">
      <c r="A9184" t="s">
        <v>186</v>
      </c>
      <c r="B9184" t="s">
        <v>11</v>
      </c>
      <c r="C9184" t="s">
        <v>12</v>
      </c>
      <c r="D9184" t="s">
        <v>13</v>
      </c>
      <c r="E9184" t="s">
        <v>14</v>
      </c>
      <c r="F9184" t="s">
        <v>15</v>
      </c>
      <c r="G9184" t="s">
        <v>16</v>
      </c>
      <c r="H9184" t="s">
        <v>17</v>
      </c>
      <c r="I9184" t="s">
        <v>18</v>
      </c>
      <c r="J9184" s="1">
        <v>41937.911689814813</v>
      </c>
      <c r="K9184" s="3">
        <f>VLOOKUP(A9184,Sheet2!$A$2:$F$537,5,FALSE)</f>
        <v>41915.508333333331</v>
      </c>
      <c r="L9184" s="2">
        <f t="shared" si="144"/>
        <v>22.403356481481751</v>
      </c>
      <c r="M9184">
        <v>5</v>
      </c>
    </row>
    <row r="9185" spans="1:13" x14ac:dyDescent="0.25">
      <c r="A9185" t="s">
        <v>186</v>
      </c>
      <c r="B9185" t="s">
        <v>11</v>
      </c>
      <c r="C9185" t="s">
        <v>12</v>
      </c>
      <c r="D9185" t="s">
        <v>13</v>
      </c>
      <c r="E9185" t="s">
        <v>14</v>
      </c>
      <c r="F9185" t="s">
        <v>15</v>
      </c>
      <c r="G9185" t="s">
        <v>16</v>
      </c>
      <c r="H9185" t="s">
        <v>17</v>
      </c>
      <c r="I9185" t="s">
        <v>18</v>
      </c>
      <c r="J9185" s="1">
        <v>41937.911712962959</v>
      </c>
      <c r="K9185" s="3">
        <f>VLOOKUP(A9185,Sheet2!$A$2:$F$537,5,FALSE)</f>
        <v>41915.508333333331</v>
      </c>
      <c r="L9185" s="2">
        <f t="shared" si="144"/>
        <v>22.403379629628034</v>
      </c>
      <c r="M9185">
        <v>5</v>
      </c>
    </row>
    <row r="9186" spans="1:13" x14ac:dyDescent="0.25">
      <c r="A9186" t="s">
        <v>186</v>
      </c>
      <c r="B9186" t="s">
        <v>11</v>
      </c>
      <c r="C9186" t="s">
        <v>12</v>
      </c>
      <c r="D9186" t="s">
        <v>13</v>
      </c>
      <c r="E9186" t="s">
        <v>14</v>
      </c>
      <c r="F9186" t="s">
        <v>15</v>
      </c>
      <c r="G9186" t="s">
        <v>16</v>
      </c>
      <c r="H9186" t="s">
        <v>17</v>
      </c>
      <c r="I9186" t="s">
        <v>18</v>
      </c>
      <c r="J9186" s="1">
        <v>41937.911782407406</v>
      </c>
      <c r="K9186" s="3">
        <f>VLOOKUP(A9186,Sheet2!$A$2:$F$537,5,FALSE)</f>
        <v>41915.508333333331</v>
      </c>
      <c r="L9186" s="2">
        <f t="shared" si="144"/>
        <v>22.40344907407416</v>
      </c>
      <c r="M9186">
        <v>5</v>
      </c>
    </row>
    <row r="9187" spans="1:13" x14ac:dyDescent="0.25">
      <c r="A9187" t="s">
        <v>186</v>
      </c>
      <c r="B9187" t="s">
        <v>11</v>
      </c>
      <c r="C9187" t="s">
        <v>12</v>
      </c>
      <c r="D9187" t="s">
        <v>13</v>
      </c>
      <c r="E9187" t="s">
        <v>14</v>
      </c>
      <c r="F9187" t="s">
        <v>15</v>
      </c>
      <c r="G9187" t="s">
        <v>16</v>
      </c>
      <c r="H9187" t="s">
        <v>17</v>
      </c>
      <c r="I9187" t="s">
        <v>18</v>
      </c>
      <c r="J9187" s="1">
        <v>41937.911805555559</v>
      </c>
      <c r="K9187" s="3">
        <f>VLOOKUP(A9187,Sheet2!$A$2:$F$537,5,FALSE)</f>
        <v>41915.508333333331</v>
      </c>
      <c r="L9187" s="2">
        <f t="shared" si="144"/>
        <v>22.40347222222772</v>
      </c>
      <c r="M9187">
        <v>5</v>
      </c>
    </row>
    <row r="9188" spans="1:13" x14ac:dyDescent="0.25">
      <c r="A9188" t="s">
        <v>186</v>
      </c>
      <c r="B9188" t="s">
        <v>11</v>
      </c>
      <c r="C9188" t="s">
        <v>12</v>
      </c>
      <c r="D9188" t="s">
        <v>13</v>
      </c>
      <c r="E9188" t="s">
        <v>14</v>
      </c>
      <c r="F9188" t="s">
        <v>15</v>
      </c>
      <c r="G9188" t="s">
        <v>16</v>
      </c>
      <c r="H9188" t="s">
        <v>17</v>
      </c>
      <c r="I9188" t="s">
        <v>18</v>
      </c>
      <c r="J9188" s="1">
        <v>41937.911828703705</v>
      </c>
      <c r="K9188" s="3">
        <f>VLOOKUP(A9188,Sheet2!$A$2:$F$537,5,FALSE)</f>
        <v>41915.508333333331</v>
      </c>
      <c r="L9188" s="2">
        <f t="shared" si="144"/>
        <v>22.403495370374003</v>
      </c>
      <c r="M9188">
        <v>5</v>
      </c>
    </row>
    <row r="9189" spans="1:13" x14ac:dyDescent="0.25">
      <c r="A9189" t="s">
        <v>186</v>
      </c>
      <c r="B9189" t="s">
        <v>11</v>
      </c>
      <c r="C9189" t="s">
        <v>12</v>
      </c>
      <c r="D9189" t="s">
        <v>13</v>
      </c>
      <c r="E9189" t="s">
        <v>14</v>
      </c>
      <c r="F9189" t="s">
        <v>15</v>
      </c>
      <c r="G9189" t="s">
        <v>16</v>
      </c>
      <c r="H9189" t="s">
        <v>17</v>
      </c>
      <c r="I9189" t="s">
        <v>18</v>
      </c>
      <c r="J9189" s="1">
        <v>41937.911851851852</v>
      </c>
      <c r="K9189" s="3">
        <f>VLOOKUP(A9189,Sheet2!$A$2:$F$537,5,FALSE)</f>
        <v>41915.508333333331</v>
      </c>
      <c r="L9189" s="2">
        <f t="shared" si="144"/>
        <v>22.403518518520286</v>
      </c>
      <c r="M9189">
        <v>5</v>
      </c>
    </row>
    <row r="9190" spans="1:13" x14ac:dyDescent="0.25">
      <c r="A9190" t="s">
        <v>186</v>
      </c>
      <c r="B9190" t="s">
        <v>11</v>
      </c>
      <c r="C9190" t="s">
        <v>12</v>
      </c>
      <c r="D9190" t="s">
        <v>13</v>
      </c>
      <c r="E9190" t="s">
        <v>14</v>
      </c>
      <c r="F9190" t="s">
        <v>15</v>
      </c>
      <c r="G9190" t="s">
        <v>16</v>
      </c>
      <c r="H9190" t="s">
        <v>17</v>
      </c>
      <c r="I9190" t="s">
        <v>18</v>
      </c>
      <c r="J9190" s="1">
        <v>41937.911874999998</v>
      </c>
      <c r="K9190" s="3">
        <f>VLOOKUP(A9190,Sheet2!$A$2:$F$537,5,FALSE)</f>
        <v>41915.508333333331</v>
      </c>
      <c r="L9190" s="2">
        <f t="shared" si="144"/>
        <v>22.40354166666657</v>
      </c>
      <c r="M9190">
        <v>5</v>
      </c>
    </row>
    <row r="9191" spans="1:13" x14ac:dyDescent="0.25">
      <c r="A9191" t="s">
        <v>186</v>
      </c>
      <c r="B9191" t="s">
        <v>11</v>
      </c>
      <c r="C9191" t="s">
        <v>12</v>
      </c>
      <c r="D9191" t="s">
        <v>13</v>
      </c>
      <c r="E9191" t="s">
        <v>14</v>
      </c>
      <c r="F9191" t="s">
        <v>15</v>
      </c>
      <c r="G9191" t="s">
        <v>16</v>
      </c>
      <c r="H9191" t="s">
        <v>17</v>
      </c>
      <c r="I9191" t="s">
        <v>18</v>
      </c>
      <c r="J9191" s="1">
        <v>41937.911898148152</v>
      </c>
      <c r="K9191" s="3">
        <f>VLOOKUP(A9191,Sheet2!$A$2:$F$537,5,FALSE)</f>
        <v>41915.508333333331</v>
      </c>
      <c r="L9191" s="2">
        <f t="shared" si="144"/>
        <v>22.403564814820129</v>
      </c>
      <c r="M9191">
        <v>5</v>
      </c>
    </row>
    <row r="9192" spans="1:13" x14ac:dyDescent="0.25">
      <c r="A9192" t="s">
        <v>186</v>
      </c>
      <c r="B9192" t="s">
        <v>11</v>
      </c>
      <c r="C9192" t="s">
        <v>12</v>
      </c>
      <c r="D9192" t="s">
        <v>13</v>
      </c>
      <c r="E9192" t="s">
        <v>14</v>
      </c>
      <c r="F9192" t="s">
        <v>15</v>
      </c>
      <c r="G9192" t="s">
        <v>16</v>
      </c>
      <c r="H9192" t="s">
        <v>17</v>
      </c>
      <c r="I9192" t="s">
        <v>18</v>
      </c>
      <c r="J9192" s="1">
        <v>41937.912037037036</v>
      </c>
      <c r="K9192" s="3">
        <f>VLOOKUP(A9192,Sheet2!$A$2:$F$537,5,FALSE)</f>
        <v>41915.508333333331</v>
      </c>
      <c r="L9192" s="2">
        <f t="shared" si="144"/>
        <v>22.403703703705105</v>
      </c>
      <c r="M9192">
        <v>5</v>
      </c>
    </row>
    <row r="9193" spans="1:13" x14ac:dyDescent="0.25">
      <c r="A9193" t="s">
        <v>186</v>
      </c>
      <c r="B9193" t="s">
        <v>11</v>
      </c>
      <c r="C9193" t="s">
        <v>12</v>
      </c>
      <c r="D9193" t="s">
        <v>13</v>
      </c>
      <c r="E9193" t="s">
        <v>14</v>
      </c>
      <c r="F9193" t="s">
        <v>15</v>
      </c>
      <c r="G9193" t="s">
        <v>16</v>
      </c>
      <c r="H9193" t="s">
        <v>17</v>
      </c>
      <c r="I9193" t="s">
        <v>18</v>
      </c>
      <c r="J9193" s="1">
        <v>41937.912060185183</v>
      </c>
      <c r="K9193" s="3">
        <f>VLOOKUP(A9193,Sheet2!$A$2:$F$537,5,FALSE)</f>
        <v>41915.508333333331</v>
      </c>
      <c r="L9193" s="2">
        <f t="shared" si="144"/>
        <v>22.403726851851388</v>
      </c>
      <c r="M9193">
        <v>5</v>
      </c>
    </row>
    <row r="9194" spans="1:13" x14ac:dyDescent="0.25">
      <c r="A9194" t="s">
        <v>186</v>
      </c>
      <c r="B9194" t="s">
        <v>11</v>
      </c>
      <c r="C9194" t="s">
        <v>12</v>
      </c>
      <c r="D9194" t="s">
        <v>13</v>
      </c>
      <c r="E9194" t="s">
        <v>14</v>
      </c>
      <c r="F9194" t="s">
        <v>15</v>
      </c>
      <c r="G9194" t="s">
        <v>16</v>
      </c>
      <c r="H9194" t="s">
        <v>17</v>
      </c>
      <c r="I9194" t="s">
        <v>18</v>
      </c>
      <c r="J9194" s="1">
        <v>41937.912060185183</v>
      </c>
      <c r="K9194" s="3">
        <f>VLOOKUP(A9194,Sheet2!$A$2:$F$537,5,FALSE)</f>
        <v>41915.508333333331</v>
      </c>
      <c r="L9194" s="2">
        <f t="shared" si="144"/>
        <v>22.403726851851388</v>
      </c>
      <c r="M9194">
        <v>5</v>
      </c>
    </row>
    <row r="9195" spans="1:13" x14ac:dyDescent="0.25">
      <c r="A9195" t="s">
        <v>186</v>
      </c>
      <c r="B9195" t="s">
        <v>11</v>
      </c>
      <c r="C9195" t="s">
        <v>12</v>
      </c>
      <c r="D9195" t="s">
        <v>13</v>
      </c>
      <c r="E9195" t="s">
        <v>14</v>
      </c>
      <c r="F9195" t="s">
        <v>15</v>
      </c>
      <c r="G9195" t="s">
        <v>16</v>
      </c>
      <c r="H9195" t="s">
        <v>17</v>
      </c>
      <c r="I9195" t="s">
        <v>18</v>
      </c>
      <c r="J9195" s="1">
        <v>41937.912361111114</v>
      </c>
      <c r="K9195" s="3">
        <f>VLOOKUP(A9195,Sheet2!$A$2:$F$537,5,FALSE)</f>
        <v>41915.508333333331</v>
      </c>
      <c r="L9195" s="2">
        <f t="shared" si="144"/>
        <v>22.404027777782176</v>
      </c>
      <c r="M9195">
        <v>5</v>
      </c>
    </row>
    <row r="9196" spans="1:13" x14ac:dyDescent="0.25">
      <c r="A9196" t="s">
        <v>186</v>
      </c>
      <c r="B9196" t="s">
        <v>11</v>
      </c>
      <c r="C9196" t="s">
        <v>12</v>
      </c>
      <c r="D9196" t="s">
        <v>13</v>
      </c>
      <c r="E9196" t="s">
        <v>14</v>
      </c>
      <c r="F9196" t="s">
        <v>15</v>
      </c>
      <c r="G9196" t="s">
        <v>16</v>
      </c>
      <c r="H9196" t="s">
        <v>17</v>
      </c>
      <c r="I9196" t="s">
        <v>18</v>
      </c>
      <c r="J9196" s="1">
        <v>41937.91238425926</v>
      </c>
      <c r="K9196" s="3">
        <f>VLOOKUP(A9196,Sheet2!$A$2:$F$537,5,FALSE)</f>
        <v>41915.508333333331</v>
      </c>
      <c r="L9196" s="2">
        <f t="shared" si="144"/>
        <v>22.404050925928459</v>
      </c>
      <c r="M9196">
        <v>5</v>
      </c>
    </row>
    <row r="9197" spans="1:13" x14ac:dyDescent="0.25">
      <c r="A9197" t="s">
        <v>186</v>
      </c>
      <c r="B9197" t="s">
        <v>11</v>
      </c>
      <c r="C9197" t="s">
        <v>12</v>
      </c>
      <c r="D9197" t="s">
        <v>13</v>
      </c>
      <c r="E9197" t="s">
        <v>14</v>
      </c>
      <c r="F9197" t="s">
        <v>15</v>
      </c>
      <c r="G9197" t="s">
        <v>16</v>
      </c>
      <c r="H9197" t="s">
        <v>17</v>
      </c>
      <c r="I9197" t="s">
        <v>18</v>
      </c>
      <c r="J9197" s="1">
        <v>41937.91238425926</v>
      </c>
      <c r="K9197" s="3">
        <f>VLOOKUP(A9197,Sheet2!$A$2:$F$537,5,FALSE)</f>
        <v>41915.508333333331</v>
      </c>
      <c r="L9197" s="2">
        <f t="shared" si="144"/>
        <v>22.404050925928459</v>
      </c>
      <c r="M9197">
        <v>5</v>
      </c>
    </row>
    <row r="9198" spans="1:13" x14ac:dyDescent="0.25">
      <c r="A9198" t="s">
        <v>186</v>
      </c>
      <c r="B9198" t="s">
        <v>11</v>
      </c>
      <c r="C9198" t="s">
        <v>12</v>
      </c>
      <c r="D9198" t="s">
        <v>13</v>
      </c>
      <c r="E9198" t="s">
        <v>14</v>
      </c>
      <c r="F9198" t="s">
        <v>15</v>
      </c>
      <c r="G9198" t="s">
        <v>16</v>
      </c>
      <c r="H9198" t="s">
        <v>17</v>
      </c>
      <c r="I9198" t="s">
        <v>18</v>
      </c>
      <c r="J9198" s="1">
        <v>41945.159259259257</v>
      </c>
      <c r="K9198" s="3">
        <f>VLOOKUP(A9198,Sheet2!$A$2:$F$537,5,FALSE)</f>
        <v>41915.508333333331</v>
      </c>
      <c r="L9198" s="2">
        <f t="shared" si="144"/>
        <v>29.650925925925549</v>
      </c>
      <c r="M9198">
        <v>6</v>
      </c>
    </row>
    <row r="9199" spans="1:13" x14ac:dyDescent="0.25">
      <c r="A9199" t="s">
        <v>186</v>
      </c>
      <c r="B9199" t="s">
        <v>11</v>
      </c>
      <c r="C9199" t="s">
        <v>12</v>
      </c>
      <c r="D9199" t="s">
        <v>13</v>
      </c>
      <c r="E9199" t="s">
        <v>14</v>
      </c>
      <c r="F9199" t="s">
        <v>15</v>
      </c>
      <c r="G9199" t="s">
        <v>16</v>
      </c>
      <c r="H9199" t="s">
        <v>17</v>
      </c>
      <c r="I9199" t="s">
        <v>18</v>
      </c>
      <c r="J9199" s="1">
        <v>41945.159259259257</v>
      </c>
      <c r="K9199" s="3">
        <f>VLOOKUP(A9199,Sheet2!$A$2:$F$537,5,FALSE)</f>
        <v>41915.508333333331</v>
      </c>
      <c r="L9199" s="2">
        <f t="shared" si="144"/>
        <v>29.650925925925549</v>
      </c>
      <c r="M9199">
        <v>6</v>
      </c>
    </row>
    <row r="9200" spans="1:13" x14ac:dyDescent="0.25">
      <c r="A9200" t="s">
        <v>186</v>
      </c>
      <c r="B9200" t="s">
        <v>11</v>
      </c>
      <c r="C9200" t="s">
        <v>12</v>
      </c>
      <c r="D9200" t="s">
        <v>13</v>
      </c>
      <c r="E9200" t="s">
        <v>14</v>
      </c>
      <c r="F9200" t="s">
        <v>15</v>
      </c>
      <c r="G9200" t="s">
        <v>16</v>
      </c>
      <c r="H9200" t="s">
        <v>17</v>
      </c>
      <c r="I9200" t="s">
        <v>18</v>
      </c>
      <c r="J9200" s="1">
        <v>41945.159282407411</v>
      </c>
      <c r="K9200" s="3">
        <f>VLOOKUP(A9200,Sheet2!$A$2:$F$537,5,FALSE)</f>
        <v>41915.508333333331</v>
      </c>
      <c r="L9200" s="2">
        <f t="shared" si="144"/>
        <v>29.650949074079108</v>
      </c>
      <c r="M9200">
        <v>6</v>
      </c>
    </row>
    <row r="9201" spans="1:13" x14ac:dyDescent="0.25">
      <c r="A9201" t="s">
        <v>186</v>
      </c>
      <c r="B9201" t="s">
        <v>11</v>
      </c>
      <c r="C9201" t="s">
        <v>12</v>
      </c>
      <c r="D9201" t="s">
        <v>13</v>
      </c>
      <c r="E9201" t="s">
        <v>14</v>
      </c>
      <c r="F9201" t="s">
        <v>15</v>
      </c>
      <c r="G9201" t="s">
        <v>16</v>
      </c>
      <c r="H9201" t="s">
        <v>17</v>
      </c>
      <c r="I9201" t="s">
        <v>18</v>
      </c>
      <c r="J9201" s="1">
        <v>41945.159328703703</v>
      </c>
      <c r="K9201" s="3">
        <f>VLOOKUP(A9201,Sheet2!$A$2:$F$537,5,FALSE)</f>
        <v>41915.508333333331</v>
      </c>
      <c r="L9201" s="2">
        <f t="shared" si="144"/>
        <v>29.650995370371675</v>
      </c>
      <c r="M9201">
        <v>6</v>
      </c>
    </row>
    <row r="9202" spans="1:13" x14ac:dyDescent="0.25">
      <c r="A9202" t="s">
        <v>161</v>
      </c>
      <c r="B9202" t="s">
        <v>11</v>
      </c>
      <c r="C9202" t="s">
        <v>12</v>
      </c>
      <c r="D9202" t="s">
        <v>13</v>
      </c>
      <c r="E9202" t="s">
        <v>14</v>
      </c>
      <c r="F9202" t="s">
        <v>15</v>
      </c>
      <c r="G9202" t="s">
        <v>16</v>
      </c>
      <c r="H9202" t="s">
        <v>17</v>
      </c>
      <c r="I9202" t="s">
        <v>18</v>
      </c>
      <c r="J9202" s="1">
        <v>41945.840717592589</v>
      </c>
      <c r="K9202" s="3">
        <f>VLOOKUP(A9202,Sheet2!$A$2:$F$537,5,FALSE)</f>
        <v>41919.508333333331</v>
      </c>
      <c r="L9202" s="2">
        <f t="shared" si="144"/>
        <v>26.332384259258106</v>
      </c>
      <c r="M9202">
        <v>6</v>
      </c>
    </row>
    <row r="9203" spans="1:13" x14ac:dyDescent="0.25">
      <c r="A9203" t="s">
        <v>161</v>
      </c>
      <c r="B9203" t="s">
        <v>11</v>
      </c>
      <c r="C9203" t="s">
        <v>12</v>
      </c>
      <c r="D9203" t="s">
        <v>13</v>
      </c>
      <c r="E9203" t="s">
        <v>14</v>
      </c>
      <c r="F9203" t="s">
        <v>15</v>
      </c>
      <c r="G9203" t="s">
        <v>16</v>
      </c>
      <c r="H9203" t="s">
        <v>17</v>
      </c>
      <c r="I9203" t="s">
        <v>18</v>
      </c>
      <c r="J9203" s="1">
        <v>41945.840740740743</v>
      </c>
      <c r="K9203" s="3">
        <f>VLOOKUP(A9203,Sheet2!$A$2:$F$537,5,FALSE)</f>
        <v>41919.508333333331</v>
      </c>
      <c r="L9203" s="2">
        <f t="shared" si="144"/>
        <v>26.332407407411665</v>
      </c>
      <c r="M9203">
        <v>6</v>
      </c>
    </row>
    <row r="9204" spans="1:13" x14ac:dyDescent="0.25">
      <c r="A9204" t="s">
        <v>161</v>
      </c>
      <c r="B9204" t="s">
        <v>11</v>
      </c>
      <c r="C9204" t="s">
        <v>12</v>
      </c>
      <c r="D9204" t="s">
        <v>13</v>
      </c>
      <c r="E9204" t="s">
        <v>14</v>
      </c>
      <c r="F9204" t="s">
        <v>15</v>
      </c>
      <c r="G9204" t="s">
        <v>16</v>
      </c>
      <c r="H9204" t="s">
        <v>17</v>
      </c>
      <c r="I9204" t="s">
        <v>18</v>
      </c>
      <c r="J9204" s="1">
        <v>41945.840763888889</v>
      </c>
      <c r="K9204" s="3">
        <f>VLOOKUP(A9204,Sheet2!$A$2:$F$537,5,FALSE)</f>
        <v>41919.508333333331</v>
      </c>
      <c r="L9204" s="2">
        <f t="shared" si="144"/>
        <v>26.332430555557949</v>
      </c>
      <c r="M9204">
        <v>6</v>
      </c>
    </row>
    <row r="9205" spans="1:13" x14ac:dyDescent="0.25">
      <c r="A9205" t="s">
        <v>161</v>
      </c>
      <c r="B9205" t="s">
        <v>11</v>
      </c>
      <c r="C9205" t="s">
        <v>12</v>
      </c>
      <c r="D9205" t="s">
        <v>13</v>
      </c>
      <c r="E9205" t="s">
        <v>14</v>
      </c>
      <c r="F9205" t="s">
        <v>15</v>
      </c>
      <c r="G9205" t="s">
        <v>16</v>
      </c>
      <c r="H9205" t="s">
        <v>17</v>
      </c>
      <c r="I9205" t="s">
        <v>18</v>
      </c>
      <c r="J9205" s="1">
        <v>41945.840833333335</v>
      </c>
      <c r="K9205" s="3">
        <f>VLOOKUP(A9205,Sheet2!$A$2:$F$537,5,FALSE)</f>
        <v>41919.508333333331</v>
      </c>
      <c r="L9205" s="2">
        <f t="shared" si="144"/>
        <v>26.332500000004075</v>
      </c>
      <c r="M9205">
        <v>6</v>
      </c>
    </row>
    <row r="9206" spans="1:13" x14ac:dyDescent="0.25">
      <c r="A9206" t="s">
        <v>161</v>
      </c>
      <c r="B9206" t="s">
        <v>11</v>
      </c>
      <c r="C9206" t="s">
        <v>12</v>
      </c>
      <c r="D9206" t="s">
        <v>13</v>
      </c>
      <c r="E9206" t="s">
        <v>14</v>
      </c>
      <c r="F9206" t="s">
        <v>15</v>
      </c>
      <c r="G9206" t="s">
        <v>16</v>
      </c>
      <c r="H9206" t="s">
        <v>17</v>
      </c>
      <c r="I9206" t="s">
        <v>18</v>
      </c>
      <c r="J9206" s="1">
        <v>41945.840856481482</v>
      </c>
      <c r="K9206" s="3">
        <f>VLOOKUP(A9206,Sheet2!$A$2:$F$537,5,FALSE)</f>
        <v>41919.508333333331</v>
      </c>
      <c r="L9206" s="2">
        <f t="shared" si="144"/>
        <v>26.332523148150358</v>
      </c>
      <c r="M9206">
        <v>6</v>
      </c>
    </row>
    <row r="9207" spans="1:13" x14ac:dyDescent="0.25">
      <c r="A9207" t="s">
        <v>161</v>
      </c>
      <c r="B9207" t="s">
        <v>11</v>
      </c>
      <c r="C9207" t="s">
        <v>12</v>
      </c>
      <c r="D9207" t="s">
        <v>13</v>
      </c>
      <c r="E9207" t="s">
        <v>14</v>
      </c>
      <c r="F9207" t="s">
        <v>15</v>
      </c>
      <c r="G9207" t="s">
        <v>16</v>
      </c>
      <c r="H9207" t="s">
        <v>17</v>
      </c>
      <c r="I9207" t="s">
        <v>18</v>
      </c>
      <c r="J9207" s="1">
        <v>41945.840856481482</v>
      </c>
      <c r="K9207" s="3">
        <f>VLOOKUP(A9207,Sheet2!$A$2:$F$537,5,FALSE)</f>
        <v>41919.508333333331</v>
      </c>
      <c r="L9207" s="2">
        <f t="shared" si="144"/>
        <v>26.332523148150358</v>
      </c>
      <c r="M9207">
        <v>6</v>
      </c>
    </row>
    <row r="9208" spans="1:13" x14ac:dyDescent="0.25">
      <c r="A9208" t="s">
        <v>161</v>
      </c>
      <c r="B9208" t="s">
        <v>11</v>
      </c>
      <c r="C9208" t="s">
        <v>12</v>
      </c>
      <c r="D9208" t="s">
        <v>13</v>
      </c>
      <c r="E9208" t="s">
        <v>14</v>
      </c>
      <c r="F9208" t="s">
        <v>15</v>
      </c>
      <c r="G9208" t="s">
        <v>16</v>
      </c>
      <c r="H9208" t="s">
        <v>17</v>
      </c>
      <c r="I9208" t="s">
        <v>18</v>
      </c>
      <c r="J9208" s="1">
        <v>41945.840879629628</v>
      </c>
      <c r="K9208" s="3">
        <f>VLOOKUP(A9208,Sheet2!$A$2:$F$537,5,FALSE)</f>
        <v>41919.508333333331</v>
      </c>
      <c r="L9208" s="2">
        <f t="shared" si="144"/>
        <v>26.332546296296641</v>
      </c>
      <c r="M9208">
        <v>6</v>
      </c>
    </row>
    <row r="9209" spans="1:13" x14ac:dyDescent="0.25">
      <c r="A9209" t="s">
        <v>161</v>
      </c>
      <c r="B9209" t="s">
        <v>11</v>
      </c>
      <c r="C9209" t="s">
        <v>12</v>
      </c>
      <c r="D9209" t="s">
        <v>13</v>
      </c>
      <c r="E9209" t="s">
        <v>14</v>
      </c>
      <c r="F9209" t="s">
        <v>15</v>
      </c>
      <c r="G9209" t="s">
        <v>16</v>
      </c>
      <c r="H9209" t="s">
        <v>17</v>
      </c>
      <c r="I9209" t="s">
        <v>18</v>
      </c>
      <c r="J9209" s="1">
        <v>41945.840902777774</v>
      </c>
      <c r="K9209" s="3">
        <f>VLOOKUP(A9209,Sheet2!$A$2:$F$537,5,FALSE)</f>
        <v>41919.508333333331</v>
      </c>
      <c r="L9209" s="2">
        <f t="shared" si="144"/>
        <v>26.332569444442925</v>
      </c>
      <c r="M9209">
        <v>6</v>
      </c>
    </row>
    <row r="9210" spans="1:13" x14ac:dyDescent="0.25">
      <c r="A9210" t="s">
        <v>161</v>
      </c>
      <c r="B9210" t="s">
        <v>11</v>
      </c>
      <c r="C9210" t="s">
        <v>12</v>
      </c>
      <c r="D9210" t="s">
        <v>13</v>
      </c>
      <c r="E9210" t="s">
        <v>14</v>
      </c>
      <c r="F9210" t="s">
        <v>15</v>
      </c>
      <c r="G9210" t="s">
        <v>16</v>
      </c>
      <c r="H9210" t="s">
        <v>17</v>
      </c>
      <c r="I9210" t="s">
        <v>18</v>
      </c>
      <c r="J9210" s="1">
        <v>41945.840902777774</v>
      </c>
      <c r="K9210" s="3">
        <f>VLOOKUP(A9210,Sheet2!$A$2:$F$537,5,FALSE)</f>
        <v>41919.508333333331</v>
      </c>
      <c r="L9210" s="2">
        <f t="shared" si="144"/>
        <v>26.332569444442925</v>
      </c>
      <c r="M9210">
        <v>6</v>
      </c>
    </row>
    <row r="9211" spans="1:13" x14ac:dyDescent="0.25">
      <c r="A9211" t="s">
        <v>161</v>
      </c>
      <c r="B9211" t="s">
        <v>11</v>
      </c>
      <c r="C9211" t="s">
        <v>12</v>
      </c>
      <c r="D9211" t="s">
        <v>13</v>
      </c>
      <c r="E9211" t="s">
        <v>14</v>
      </c>
      <c r="F9211" t="s">
        <v>15</v>
      </c>
      <c r="G9211" t="s">
        <v>16</v>
      </c>
      <c r="H9211" t="s">
        <v>17</v>
      </c>
      <c r="I9211" t="s">
        <v>18</v>
      </c>
      <c r="J9211" s="1">
        <v>41945.840949074074</v>
      </c>
      <c r="K9211" s="3">
        <f>VLOOKUP(A9211,Sheet2!$A$2:$F$537,5,FALSE)</f>
        <v>41919.508333333331</v>
      </c>
      <c r="L9211" s="2">
        <f t="shared" si="144"/>
        <v>26.332615740742767</v>
      </c>
      <c r="M9211">
        <v>6</v>
      </c>
    </row>
    <row r="9212" spans="1:13" x14ac:dyDescent="0.25">
      <c r="A9212" t="s">
        <v>161</v>
      </c>
      <c r="B9212" t="s">
        <v>11</v>
      </c>
      <c r="C9212" t="s">
        <v>12</v>
      </c>
      <c r="D9212" t="s">
        <v>13</v>
      </c>
      <c r="E9212" t="s">
        <v>14</v>
      </c>
      <c r="F9212" t="s">
        <v>15</v>
      </c>
      <c r="G9212" t="s">
        <v>16</v>
      </c>
      <c r="H9212" t="s">
        <v>17</v>
      </c>
      <c r="I9212" t="s">
        <v>18</v>
      </c>
      <c r="J9212" s="1">
        <v>41945.84097222222</v>
      </c>
      <c r="K9212" s="3">
        <f>VLOOKUP(A9212,Sheet2!$A$2:$F$537,5,FALSE)</f>
        <v>41919.508333333331</v>
      </c>
      <c r="L9212" s="2">
        <f t="shared" si="144"/>
        <v>26.332638888889051</v>
      </c>
      <c r="M9212">
        <v>6</v>
      </c>
    </row>
    <row r="9213" spans="1:13" x14ac:dyDescent="0.25">
      <c r="A9213" t="s">
        <v>161</v>
      </c>
      <c r="B9213" t="s">
        <v>11</v>
      </c>
      <c r="C9213" t="s">
        <v>12</v>
      </c>
      <c r="D9213" t="s">
        <v>13</v>
      </c>
      <c r="E9213" t="s">
        <v>14</v>
      </c>
      <c r="F9213" t="s">
        <v>15</v>
      </c>
      <c r="G9213" t="s">
        <v>16</v>
      </c>
      <c r="H9213" t="s">
        <v>17</v>
      </c>
      <c r="I9213" t="s">
        <v>18</v>
      </c>
      <c r="J9213" s="1">
        <v>41945.84097222222</v>
      </c>
      <c r="K9213" s="3">
        <f>VLOOKUP(A9213,Sheet2!$A$2:$F$537,5,FALSE)</f>
        <v>41919.508333333331</v>
      </c>
      <c r="L9213" s="2">
        <f t="shared" si="144"/>
        <v>26.332638888889051</v>
      </c>
      <c r="M9213">
        <v>6</v>
      </c>
    </row>
    <row r="9214" spans="1:13" x14ac:dyDescent="0.25">
      <c r="A9214" t="s">
        <v>161</v>
      </c>
      <c r="B9214" t="s">
        <v>11</v>
      </c>
      <c r="C9214" t="s">
        <v>12</v>
      </c>
      <c r="D9214" t="s">
        <v>13</v>
      </c>
      <c r="E9214" t="s">
        <v>14</v>
      </c>
      <c r="F9214" t="s">
        <v>15</v>
      </c>
      <c r="G9214" t="s">
        <v>16</v>
      </c>
      <c r="H9214" t="s">
        <v>17</v>
      </c>
      <c r="I9214" t="s">
        <v>18</v>
      </c>
      <c r="J9214" s="1">
        <v>41945.840995370374</v>
      </c>
      <c r="K9214" s="3">
        <f>VLOOKUP(A9214,Sheet2!$A$2:$F$537,5,FALSE)</f>
        <v>41919.508333333331</v>
      </c>
      <c r="L9214" s="2">
        <f t="shared" si="144"/>
        <v>26.33266203704261</v>
      </c>
      <c r="M9214">
        <v>6</v>
      </c>
    </row>
    <row r="9215" spans="1:13" x14ac:dyDescent="0.25">
      <c r="A9215" t="s">
        <v>161</v>
      </c>
      <c r="B9215" t="s">
        <v>11</v>
      </c>
      <c r="C9215" t="s">
        <v>12</v>
      </c>
      <c r="D9215" t="s">
        <v>13</v>
      </c>
      <c r="E9215" t="s">
        <v>14</v>
      </c>
      <c r="F9215" t="s">
        <v>15</v>
      </c>
      <c r="G9215" t="s">
        <v>16</v>
      </c>
      <c r="H9215" t="s">
        <v>17</v>
      </c>
      <c r="I9215" t="s">
        <v>18</v>
      </c>
      <c r="J9215" s="1">
        <v>41945.84101851852</v>
      </c>
      <c r="K9215" s="3">
        <f>VLOOKUP(A9215,Sheet2!$A$2:$F$537,5,FALSE)</f>
        <v>41919.508333333331</v>
      </c>
      <c r="L9215" s="2">
        <f t="shared" si="144"/>
        <v>26.332685185188893</v>
      </c>
      <c r="M9215">
        <v>6</v>
      </c>
    </row>
    <row r="9216" spans="1:13" x14ac:dyDescent="0.25">
      <c r="A9216" t="s">
        <v>161</v>
      </c>
      <c r="B9216" t="s">
        <v>11</v>
      </c>
      <c r="C9216" t="s">
        <v>12</v>
      </c>
      <c r="D9216" t="s">
        <v>13</v>
      </c>
      <c r="E9216" t="s">
        <v>14</v>
      </c>
      <c r="F9216" t="s">
        <v>15</v>
      </c>
      <c r="G9216" t="s">
        <v>16</v>
      </c>
      <c r="H9216" t="s">
        <v>17</v>
      </c>
      <c r="I9216" t="s">
        <v>18</v>
      </c>
      <c r="J9216" s="1">
        <v>41945.84101851852</v>
      </c>
      <c r="K9216" s="3">
        <f>VLOOKUP(A9216,Sheet2!$A$2:$F$537,5,FALSE)</f>
        <v>41919.508333333331</v>
      </c>
      <c r="L9216" s="2">
        <f t="shared" si="144"/>
        <v>26.332685185188893</v>
      </c>
      <c r="M9216">
        <v>6</v>
      </c>
    </row>
    <row r="9217" spans="1:13" x14ac:dyDescent="0.25">
      <c r="A9217" t="s">
        <v>161</v>
      </c>
      <c r="B9217" t="s">
        <v>11</v>
      </c>
      <c r="C9217" t="s">
        <v>12</v>
      </c>
      <c r="D9217" t="s">
        <v>13</v>
      </c>
      <c r="E9217" t="s">
        <v>14</v>
      </c>
      <c r="F9217" t="s">
        <v>15</v>
      </c>
      <c r="G9217" t="s">
        <v>16</v>
      </c>
      <c r="H9217" t="s">
        <v>17</v>
      </c>
      <c r="I9217" t="s">
        <v>18</v>
      </c>
      <c r="J9217" s="1">
        <v>41946.223449074074</v>
      </c>
      <c r="K9217" s="3">
        <f>VLOOKUP(A9217,Sheet2!$A$2:$F$537,5,FALSE)</f>
        <v>41919.508333333331</v>
      </c>
      <c r="L9217" s="2">
        <f t="shared" si="144"/>
        <v>26.715115740742476</v>
      </c>
      <c r="M9217">
        <v>6</v>
      </c>
    </row>
    <row r="9218" spans="1:13" x14ac:dyDescent="0.25">
      <c r="A9218" t="s">
        <v>161</v>
      </c>
      <c r="B9218" t="s">
        <v>11</v>
      </c>
      <c r="C9218" t="s">
        <v>12</v>
      </c>
      <c r="D9218" t="s">
        <v>13</v>
      </c>
      <c r="E9218" t="s">
        <v>14</v>
      </c>
      <c r="F9218" t="s">
        <v>15</v>
      </c>
      <c r="G9218" t="s">
        <v>16</v>
      </c>
      <c r="H9218" t="s">
        <v>17</v>
      </c>
      <c r="I9218" t="s">
        <v>18</v>
      </c>
      <c r="J9218" s="1">
        <v>41946.22347222222</v>
      </c>
      <c r="K9218" s="3">
        <f>VLOOKUP(A9218,Sheet2!$A$2:$F$537,5,FALSE)</f>
        <v>41919.508333333331</v>
      </c>
      <c r="L9218" s="2">
        <f t="shared" si="144"/>
        <v>26.71513888888876</v>
      </c>
      <c r="M9218">
        <v>6</v>
      </c>
    </row>
    <row r="9219" spans="1:13" x14ac:dyDescent="0.25">
      <c r="A9219" t="s">
        <v>161</v>
      </c>
      <c r="B9219" t="s">
        <v>11</v>
      </c>
      <c r="C9219" t="s">
        <v>12</v>
      </c>
      <c r="D9219" t="s">
        <v>13</v>
      </c>
      <c r="E9219" t="s">
        <v>14</v>
      </c>
      <c r="F9219" t="s">
        <v>15</v>
      </c>
      <c r="G9219" t="s">
        <v>16</v>
      </c>
      <c r="H9219" t="s">
        <v>17</v>
      </c>
      <c r="I9219" t="s">
        <v>18</v>
      </c>
      <c r="J9219" s="1">
        <v>41946.22347222222</v>
      </c>
      <c r="K9219" s="3">
        <f>VLOOKUP(A9219,Sheet2!$A$2:$F$537,5,FALSE)</f>
        <v>41919.508333333331</v>
      </c>
      <c r="L9219" s="2">
        <f t="shared" si="144"/>
        <v>26.71513888888876</v>
      </c>
      <c r="M9219">
        <v>6</v>
      </c>
    </row>
    <row r="9220" spans="1:13" x14ac:dyDescent="0.25">
      <c r="A9220" t="s">
        <v>161</v>
      </c>
      <c r="B9220" t="s">
        <v>11</v>
      </c>
      <c r="C9220" t="s">
        <v>12</v>
      </c>
      <c r="D9220" t="s">
        <v>13</v>
      </c>
      <c r="E9220" t="s">
        <v>14</v>
      </c>
      <c r="F9220" t="s">
        <v>15</v>
      </c>
      <c r="G9220" t="s">
        <v>16</v>
      </c>
      <c r="H9220" t="s">
        <v>17</v>
      </c>
      <c r="I9220" t="s">
        <v>18</v>
      </c>
      <c r="J9220" s="1">
        <v>41946.223495370374</v>
      </c>
      <c r="K9220" s="3">
        <f>VLOOKUP(A9220,Sheet2!$A$2:$F$537,5,FALSE)</f>
        <v>41919.508333333331</v>
      </c>
      <c r="L9220" s="2">
        <f t="shared" si="144"/>
        <v>26.715162037042319</v>
      </c>
      <c r="M9220">
        <v>6</v>
      </c>
    </row>
    <row r="9221" spans="1:13" x14ac:dyDescent="0.25">
      <c r="A9221" t="s">
        <v>161</v>
      </c>
      <c r="B9221" t="s">
        <v>11</v>
      </c>
      <c r="C9221" t="s">
        <v>12</v>
      </c>
      <c r="D9221" t="s">
        <v>13</v>
      </c>
      <c r="E9221" t="s">
        <v>14</v>
      </c>
      <c r="F9221" t="s">
        <v>15</v>
      </c>
      <c r="G9221" t="s">
        <v>16</v>
      </c>
      <c r="H9221" t="s">
        <v>17</v>
      </c>
      <c r="I9221" t="s">
        <v>18</v>
      </c>
      <c r="J9221" s="1">
        <v>41946.223495370374</v>
      </c>
      <c r="K9221" s="3">
        <f>VLOOKUP(A9221,Sheet2!$A$2:$F$537,5,FALSE)</f>
        <v>41919.508333333331</v>
      </c>
      <c r="L9221" s="2">
        <f t="shared" si="144"/>
        <v>26.715162037042319</v>
      </c>
      <c r="M9221">
        <v>6</v>
      </c>
    </row>
    <row r="9222" spans="1:13" x14ac:dyDescent="0.25">
      <c r="A9222" t="s">
        <v>161</v>
      </c>
      <c r="B9222" t="s">
        <v>11</v>
      </c>
      <c r="C9222" t="s">
        <v>12</v>
      </c>
      <c r="D9222" t="s">
        <v>13</v>
      </c>
      <c r="E9222" t="s">
        <v>14</v>
      </c>
      <c r="F9222" t="s">
        <v>15</v>
      </c>
      <c r="G9222" t="s">
        <v>16</v>
      </c>
      <c r="H9222" t="s">
        <v>17</v>
      </c>
      <c r="I9222" t="s">
        <v>18</v>
      </c>
      <c r="J9222" s="1">
        <v>41946.22351851852</v>
      </c>
      <c r="K9222" s="3">
        <f>VLOOKUP(A9222,Sheet2!$A$2:$F$537,5,FALSE)</f>
        <v>41919.508333333331</v>
      </c>
      <c r="L9222" s="2">
        <f t="shared" si="144"/>
        <v>26.715185185188602</v>
      </c>
      <c r="M9222">
        <v>6</v>
      </c>
    </row>
    <row r="9223" spans="1:13" x14ac:dyDescent="0.25">
      <c r="A9223" t="s">
        <v>161</v>
      </c>
      <c r="B9223" t="s">
        <v>11</v>
      </c>
      <c r="C9223" t="s">
        <v>12</v>
      </c>
      <c r="D9223" t="s">
        <v>13</v>
      </c>
      <c r="E9223" t="s">
        <v>14</v>
      </c>
      <c r="F9223" t="s">
        <v>15</v>
      </c>
      <c r="G9223" t="s">
        <v>16</v>
      </c>
      <c r="H9223" t="s">
        <v>17</v>
      </c>
      <c r="I9223" t="s">
        <v>18</v>
      </c>
      <c r="J9223" s="1">
        <v>41946.223541666666</v>
      </c>
      <c r="K9223" s="3">
        <f>VLOOKUP(A9223,Sheet2!$A$2:$F$537,5,FALSE)</f>
        <v>41919.508333333331</v>
      </c>
      <c r="L9223" s="2">
        <f t="shared" si="144"/>
        <v>26.715208333334886</v>
      </c>
      <c r="M9223">
        <v>6</v>
      </c>
    </row>
    <row r="9224" spans="1:13" x14ac:dyDescent="0.25">
      <c r="A9224" t="s">
        <v>161</v>
      </c>
      <c r="B9224" t="s">
        <v>11</v>
      </c>
      <c r="C9224" t="s">
        <v>12</v>
      </c>
      <c r="D9224" t="s">
        <v>13</v>
      </c>
      <c r="E9224" t="s">
        <v>14</v>
      </c>
      <c r="F9224" t="s">
        <v>15</v>
      </c>
      <c r="G9224" t="s">
        <v>16</v>
      </c>
      <c r="H9224" t="s">
        <v>17</v>
      </c>
      <c r="I9224" t="s">
        <v>18</v>
      </c>
      <c r="J9224" s="1">
        <v>41946.223541666666</v>
      </c>
      <c r="K9224" s="3">
        <f>VLOOKUP(A9224,Sheet2!$A$2:$F$537,5,FALSE)</f>
        <v>41919.508333333331</v>
      </c>
      <c r="L9224" s="2">
        <f t="shared" si="144"/>
        <v>26.715208333334886</v>
      </c>
      <c r="M9224">
        <v>6</v>
      </c>
    </row>
    <row r="9225" spans="1:13" x14ac:dyDescent="0.25">
      <c r="A9225" t="s">
        <v>161</v>
      </c>
      <c r="B9225" t="s">
        <v>11</v>
      </c>
      <c r="C9225" t="s">
        <v>12</v>
      </c>
      <c r="D9225" t="s">
        <v>13</v>
      </c>
      <c r="E9225" t="s">
        <v>14</v>
      </c>
      <c r="F9225" t="s">
        <v>15</v>
      </c>
      <c r="G9225" t="s">
        <v>16</v>
      </c>
      <c r="H9225" t="s">
        <v>17</v>
      </c>
      <c r="I9225" t="s">
        <v>18</v>
      </c>
      <c r="J9225" s="1">
        <v>41946.223564814813</v>
      </c>
      <c r="K9225" s="3">
        <f>VLOOKUP(A9225,Sheet2!$A$2:$F$537,5,FALSE)</f>
        <v>41919.508333333331</v>
      </c>
      <c r="L9225" s="2">
        <f t="shared" si="144"/>
        <v>26.715231481481169</v>
      </c>
      <c r="M9225">
        <v>6</v>
      </c>
    </row>
    <row r="9226" spans="1:13" x14ac:dyDescent="0.25">
      <c r="A9226" t="s">
        <v>161</v>
      </c>
      <c r="B9226" t="s">
        <v>11</v>
      </c>
      <c r="C9226" t="s">
        <v>12</v>
      </c>
      <c r="D9226" t="s">
        <v>13</v>
      </c>
      <c r="E9226" t="s">
        <v>14</v>
      </c>
      <c r="F9226" t="s">
        <v>15</v>
      </c>
      <c r="G9226" t="s">
        <v>16</v>
      </c>
      <c r="H9226" t="s">
        <v>17</v>
      </c>
      <c r="I9226" t="s">
        <v>18</v>
      </c>
      <c r="J9226" s="1">
        <v>41946.223587962966</v>
      </c>
      <c r="K9226" s="3">
        <f>VLOOKUP(A9226,Sheet2!$A$2:$F$537,5,FALSE)</f>
        <v>41919.508333333331</v>
      </c>
      <c r="L9226" s="2">
        <f t="shared" si="144"/>
        <v>26.715254629634728</v>
      </c>
      <c r="M9226">
        <v>6</v>
      </c>
    </row>
    <row r="9227" spans="1:13" x14ac:dyDescent="0.25">
      <c r="A9227" t="s">
        <v>161</v>
      </c>
      <c r="B9227" t="s">
        <v>11</v>
      </c>
      <c r="C9227" t="s">
        <v>12</v>
      </c>
      <c r="D9227" t="s">
        <v>13</v>
      </c>
      <c r="E9227" t="s">
        <v>14</v>
      </c>
      <c r="F9227" t="s">
        <v>15</v>
      </c>
      <c r="G9227" t="s">
        <v>16</v>
      </c>
      <c r="H9227" t="s">
        <v>17</v>
      </c>
      <c r="I9227" t="s">
        <v>18</v>
      </c>
      <c r="J9227" s="1">
        <v>41946.996944444443</v>
      </c>
      <c r="K9227" s="3">
        <f>VLOOKUP(A9227,Sheet2!$A$2:$F$537,5,FALSE)</f>
        <v>41919.508333333331</v>
      </c>
      <c r="L9227" s="2">
        <f t="shared" si="144"/>
        <v>27.488611111111823</v>
      </c>
      <c r="M9227">
        <v>6</v>
      </c>
    </row>
    <row r="9228" spans="1:13" x14ac:dyDescent="0.25">
      <c r="A9228" t="s">
        <v>161</v>
      </c>
      <c r="B9228" t="s">
        <v>11</v>
      </c>
      <c r="C9228" t="s">
        <v>12</v>
      </c>
      <c r="D9228" t="s">
        <v>13</v>
      </c>
      <c r="E9228" t="s">
        <v>14</v>
      </c>
      <c r="F9228" t="s">
        <v>15</v>
      </c>
      <c r="G9228" t="s">
        <v>16</v>
      </c>
      <c r="H9228" t="s">
        <v>17</v>
      </c>
      <c r="I9228" t="s">
        <v>18</v>
      </c>
      <c r="J9228" s="1">
        <v>41946.996967592589</v>
      </c>
      <c r="K9228" s="3">
        <f>VLOOKUP(A9228,Sheet2!$A$2:$F$537,5,FALSE)</f>
        <v>41919.508333333331</v>
      </c>
      <c r="L9228" s="2">
        <f t="shared" si="144"/>
        <v>27.488634259258106</v>
      </c>
      <c r="M9228">
        <v>6</v>
      </c>
    </row>
    <row r="9229" spans="1:13" x14ac:dyDescent="0.25">
      <c r="A9229" t="s">
        <v>161</v>
      </c>
      <c r="B9229" t="s">
        <v>11</v>
      </c>
      <c r="C9229" t="s">
        <v>12</v>
      </c>
      <c r="D9229" t="s">
        <v>13</v>
      </c>
      <c r="E9229" t="s">
        <v>14</v>
      </c>
      <c r="F9229" t="s">
        <v>15</v>
      </c>
      <c r="G9229" t="s">
        <v>16</v>
      </c>
      <c r="H9229" t="s">
        <v>17</v>
      </c>
      <c r="I9229" t="s">
        <v>18</v>
      </c>
      <c r="J9229" s="1">
        <v>41946.996967592589</v>
      </c>
      <c r="K9229" s="3">
        <f>VLOOKUP(A9229,Sheet2!$A$2:$F$537,5,FALSE)</f>
        <v>41919.508333333331</v>
      </c>
      <c r="L9229" s="2">
        <f t="shared" si="144"/>
        <v>27.488634259258106</v>
      </c>
      <c r="M9229">
        <v>6</v>
      </c>
    </row>
    <row r="9230" spans="1:13" x14ac:dyDescent="0.25">
      <c r="A9230" t="s">
        <v>199</v>
      </c>
      <c r="B9230" t="s">
        <v>11</v>
      </c>
      <c r="C9230" t="s">
        <v>12</v>
      </c>
      <c r="D9230" t="s">
        <v>13</v>
      </c>
      <c r="E9230" t="s">
        <v>14</v>
      </c>
      <c r="F9230" t="s">
        <v>15</v>
      </c>
      <c r="G9230" t="s">
        <v>16</v>
      </c>
      <c r="H9230" t="s">
        <v>17</v>
      </c>
      <c r="I9230" t="s">
        <v>18</v>
      </c>
      <c r="J9230" s="1">
        <v>41922.090115740742</v>
      </c>
      <c r="K9230" s="3">
        <f>VLOOKUP(A9230,Sheet2!$A$2:$F$537,5,FALSE)</f>
        <v>41920.508333333331</v>
      </c>
      <c r="L9230" s="2">
        <f t="shared" si="144"/>
        <v>1.5817824074110831</v>
      </c>
      <c r="M9230">
        <v>1</v>
      </c>
    </row>
    <row r="9231" spans="1:13" x14ac:dyDescent="0.25">
      <c r="A9231" t="s">
        <v>199</v>
      </c>
      <c r="B9231" t="s">
        <v>11</v>
      </c>
      <c r="C9231" t="s">
        <v>12</v>
      </c>
      <c r="D9231" t="s">
        <v>13</v>
      </c>
      <c r="E9231" t="s">
        <v>14</v>
      </c>
      <c r="F9231" t="s">
        <v>15</v>
      </c>
      <c r="G9231" t="s">
        <v>16</v>
      </c>
      <c r="H9231" t="s">
        <v>17</v>
      </c>
      <c r="I9231" t="s">
        <v>18</v>
      </c>
      <c r="J9231" s="1">
        <v>41922.090138888889</v>
      </c>
      <c r="K9231" s="3">
        <f>VLOOKUP(A9231,Sheet2!$A$2:$F$537,5,FALSE)</f>
        <v>41920.508333333331</v>
      </c>
      <c r="L9231" s="2">
        <f t="shared" si="144"/>
        <v>1.5818055555573665</v>
      </c>
      <c r="M9231">
        <v>1</v>
      </c>
    </row>
    <row r="9232" spans="1:13" x14ac:dyDescent="0.25">
      <c r="A9232" t="s">
        <v>199</v>
      </c>
      <c r="B9232" t="s">
        <v>11</v>
      </c>
      <c r="C9232" t="s">
        <v>12</v>
      </c>
      <c r="D9232" t="s">
        <v>13</v>
      </c>
      <c r="E9232" t="s">
        <v>14</v>
      </c>
      <c r="F9232" t="s">
        <v>15</v>
      </c>
      <c r="G9232" t="s">
        <v>16</v>
      </c>
      <c r="H9232" t="s">
        <v>17</v>
      </c>
      <c r="I9232" t="s">
        <v>18</v>
      </c>
      <c r="J9232" s="1">
        <v>41922.090138888889</v>
      </c>
      <c r="K9232" s="3">
        <f>VLOOKUP(A9232,Sheet2!$A$2:$F$537,5,FALSE)</f>
        <v>41920.508333333331</v>
      </c>
      <c r="L9232" s="2">
        <f t="shared" si="144"/>
        <v>1.5818055555573665</v>
      </c>
      <c r="M9232">
        <v>1</v>
      </c>
    </row>
    <row r="9233" spans="1:13" x14ac:dyDescent="0.25">
      <c r="A9233" t="s">
        <v>199</v>
      </c>
      <c r="B9233" t="s">
        <v>11</v>
      </c>
      <c r="C9233" t="s">
        <v>12</v>
      </c>
      <c r="D9233" t="s">
        <v>13</v>
      </c>
      <c r="E9233" t="s">
        <v>14</v>
      </c>
      <c r="F9233" t="s">
        <v>15</v>
      </c>
      <c r="G9233" t="s">
        <v>16</v>
      </c>
      <c r="H9233" t="s">
        <v>17</v>
      </c>
      <c r="I9233" t="s">
        <v>18</v>
      </c>
      <c r="J9233" s="1">
        <v>41922.090185185189</v>
      </c>
      <c r="K9233" s="3">
        <f>VLOOKUP(A9233,Sheet2!$A$2:$F$537,5,FALSE)</f>
        <v>41920.508333333331</v>
      </c>
      <c r="L9233" s="2">
        <f t="shared" si="144"/>
        <v>1.5818518518572091</v>
      </c>
      <c r="M9233">
        <v>1</v>
      </c>
    </row>
    <row r="9234" spans="1:13" x14ac:dyDescent="0.25">
      <c r="A9234" t="s">
        <v>199</v>
      </c>
      <c r="B9234" t="s">
        <v>11</v>
      </c>
      <c r="C9234" t="s">
        <v>12</v>
      </c>
      <c r="D9234" t="s">
        <v>13</v>
      </c>
      <c r="E9234" t="s">
        <v>14</v>
      </c>
      <c r="F9234" t="s">
        <v>15</v>
      </c>
      <c r="G9234" t="s">
        <v>16</v>
      </c>
      <c r="H9234" t="s">
        <v>17</v>
      </c>
      <c r="I9234" t="s">
        <v>18</v>
      </c>
      <c r="J9234" s="1">
        <v>41922.090208333335</v>
      </c>
      <c r="K9234" s="3">
        <f>VLOOKUP(A9234,Sheet2!$A$2:$F$537,5,FALSE)</f>
        <v>41920.508333333331</v>
      </c>
      <c r="L9234" s="2">
        <f t="shared" ref="L9234:L9297" si="145">J9234-K9234</f>
        <v>1.5818750000034925</v>
      </c>
      <c r="M9234">
        <v>1</v>
      </c>
    </row>
    <row r="9235" spans="1:13" x14ac:dyDescent="0.25">
      <c r="A9235" t="s">
        <v>199</v>
      </c>
      <c r="B9235" t="s">
        <v>11</v>
      </c>
      <c r="C9235" t="s">
        <v>12</v>
      </c>
      <c r="D9235" t="s">
        <v>13</v>
      </c>
      <c r="E9235" t="s">
        <v>14</v>
      </c>
      <c r="F9235" t="s">
        <v>15</v>
      </c>
      <c r="G9235" t="s">
        <v>16</v>
      </c>
      <c r="H9235" t="s">
        <v>17</v>
      </c>
      <c r="I9235" t="s">
        <v>18</v>
      </c>
      <c r="J9235" s="1">
        <v>41922.090208333335</v>
      </c>
      <c r="K9235" s="3">
        <f>VLOOKUP(A9235,Sheet2!$A$2:$F$537,5,FALSE)</f>
        <v>41920.508333333331</v>
      </c>
      <c r="L9235" s="2">
        <f t="shared" si="145"/>
        <v>1.5818750000034925</v>
      </c>
      <c r="M9235">
        <v>1</v>
      </c>
    </row>
    <row r="9236" spans="1:13" x14ac:dyDescent="0.25">
      <c r="A9236" t="s">
        <v>199</v>
      </c>
      <c r="B9236" t="s">
        <v>11</v>
      </c>
      <c r="C9236" t="s">
        <v>12</v>
      </c>
      <c r="D9236" t="s">
        <v>13</v>
      </c>
      <c r="E9236" t="s">
        <v>14</v>
      </c>
      <c r="F9236" t="s">
        <v>15</v>
      </c>
      <c r="G9236" t="s">
        <v>16</v>
      </c>
      <c r="H9236" t="s">
        <v>17</v>
      </c>
      <c r="I9236" t="s">
        <v>18</v>
      </c>
      <c r="J9236" s="1">
        <v>41922.090231481481</v>
      </c>
      <c r="K9236" s="3">
        <f>VLOOKUP(A9236,Sheet2!$A$2:$F$537,5,FALSE)</f>
        <v>41920.508333333331</v>
      </c>
      <c r="L9236" s="2">
        <f t="shared" si="145"/>
        <v>1.5818981481497758</v>
      </c>
      <c r="M9236">
        <v>1</v>
      </c>
    </row>
    <row r="9237" spans="1:13" x14ac:dyDescent="0.25">
      <c r="A9237" t="s">
        <v>199</v>
      </c>
      <c r="B9237" t="s">
        <v>11</v>
      </c>
      <c r="C9237" t="s">
        <v>12</v>
      </c>
      <c r="D9237" t="s">
        <v>13</v>
      </c>
      <c r="E9237" t="s">
        <v>14</v>
      </c>
      <c r="F9237" t="s">
        <v>15</v>
      </c>
      <c r="G9237" t="s">
        <v>16</v>
      </c>
      <c r="H9237" t="s">
        <v>17</v>
      </c>
      <c r="I9237" t="s">
        <v>18</v>
      </c>
      <c r="J9237" s="1">
        <v>41922.090231481481</v>
      </c>
      <c r="K9237" s="3">
        <f>VLOOKUP(A9237,Sheet2!$A$2:$F$537,5,FALSE)</f>
        <v>41920.508333333331</v>
      </c>
      <c r="L9237" s="2">
        <f t="shared" si="145"/>
        <v>1.5818981481497758</v>
      </c>
      <c r="M9237">
        <v>1</v>
      </c>
    </row>
    <row r="9238" spans="1:13" x14ac:dyDescent="0.25">
      <c r="A9238" t="s">
        <v>199</v>
      </c>
      <c r="B9238" t="s">
        <v>11</v>
      </c>
      <c r="C9238" t="s">
        <v>12</v>
      </c>
      <c r="D9238" t="s">
        <v>13</v>
      </c>
      <c r="E9238" t="s">
        <v>14</v>
      </c>
      <c r="F9238" t="s">
        <v>15</v>
      </c>
      <c r="G9238" t="s">
        <v>16</v>
      </c>
      <c r="H9238" t="s">
        <v>17</v>
      </c>
      <c r="I9238" t="s">
        <v>18</v>
      </c>
      <c r="J9238" s="1">
        <v>41922.090254629627</v>
      </c>
      <c r="K9238" s="3">
        <f>VLOOKUP(A9238,Sheet2!$A$2:$F$537,5,FALSE)</f>
        <v>41920.508333333331</v>
      </c>
      <c r="L9238" s="2">
        <f t="shared" si="145"/>
        <v>1.5819212962960592</v>
      </c>
      <c r="M9238">
        <v>1</v>
      </c>
    </row>
    <row r="9239" spans="1:13" x14ac:dyDescent="0.25">
      <c r="A9239" t="s">
        <v>199</v>
      </c>
      <c r="B9239" t="s">
        <v>11</v>
      </c>
      <c r="C9239" t="s">
        <v>12</v>
      </c>
      <c r="D9239" t="s">
        <v>13</v>
      </c>
      <c r="E9239" t="s">
        <v>14</v>
      </c>
      <c r="F9239" t="s">
        <v>15</v>
      </c>
      <c r="G9239" t="s">
        <v>16</v>
      </c>
      <c r="H9239" t="s">
        <v>17</v>
      </c>
      <c r="I9239" t="s">
        <v>18</v>
      </c>
      <c r="J9239" s="1">
        <v>41948.348541666666</v>
      </c>
      <c r="K9239" s="3">
        <f>VLOOKUP(A9239,Sheet2!$A$2:$F$537,5,FALSE)</f>
        <v>41920.508333333331</v>
      </c>
      <c r="L9239" s="2">
        <f t="shared" si="145"/>
        <v>27.840208333334886</v>
      </c>
      <c r="M9239">
        <v>6</v>
      </c>
    </row>
    <row r="9240" spans="1:13" x14ac:dyDescent="0.25">
      <c r="A9240" t="s">
        <v>276</v>
      </c>
      <c r="B9240" t="s">
        <v>11</v>
      </c>
      <c r="C9240" t="s">
        <v>12</v>
      </c>
      <c r="D9240" t="s">
        <v>13</v>
      </c>
      <c r="E9240" t="s">
        <v>14</v>
      </c>
      <c r="F9240" t="s">
        <v>15</v>
      </c>
      <c r="G9240" t="s">
        <v>16</v>
      </c>
      <c r="H9240" t="s">
        <v>17</v>
      </c>
      <c r="I9240" t="s">
        <v>18</v>
      </c>
      <c r="J9240" s="1">
        <v>41940.38553240741</v>
      </c>
      <c r="K9240" s="3">
        <f>VLOOKUP(A9240,Sheet2!$A$2:$F$537,5,FALSE)</f>
        <v>41922.508333333331</v>
      </c>
      <c r="L9240" s="2">
        <f t="shared" si="145"/>
        <v>17.877199074078817</v>
      </c>
      <c r="M9240">
        <v>4</v>
      </c>
    </row>
    <row r="9241" spans="1:13" x14ac:dyDescent="0.25">
      <c r="A9241" t="s">
        <v>49</v>
      </c>
      <c r="B9241" t="s">
        <v>11</v>
      </c>
      <c r="C9241" t="s">
        <v>12</v>
      </c>
      <c r="D9241" t="s">
        <v>13</v>
      </c>
      <c r="E9241" t="s">
        <v>14</v>
      </c>
      <c r="F9241" t="s">
        <v>15</v>
      </c>
      <c r="G9241" t="s">
        <v>16</v>
      </c>
      <c r="H9241" t="s">
        <v>17</v>
      </c>
      <c r="I9241" t="s">
        <v>18</v>
      </c>
      <c r="J9241" s="1">
        <v>41917.995162037034</v>
      </c>
      <c r="K9241" s="3">
        <f>VLOOKUP(A9241,Sheet2!$A$2:$F$537,5,FALSE)</f>
        <v>41915.508333333331</v>
      </c>
      <c r="L9241" s="2">
        <f t="shared" si="145"/>
        <v>2.4868287037024857</v>
      </c>
      <c r="M9241">
        <v>1</v>
      </c>
    </row>
    <row r="9242" spans="1:13" x14ac:dyDescent="0.25">
      <c r="A9242" t="s">
        <v>49</v>
      </c>
      <c r="B9242" t="s">
        <v>11</v>
      </c>
      <c r="C9242" t="s">
        <v>12</v>
      </c>
      <c r="D9242" t="s">
        <v>13</v>
      </c>
      <c r="E9242" t="s">
        <v>14</v>
      </c>
      <c r="F9242" t="s">
        <v>15</v>
      </c>
      <c r="G9242" t="s">
        <v>16</v>
      </c>
      <c r="H9242" t="s">
        <v>17</v>
      </c>
      <c r="I9242" t="s">
        <v>18</v>
      </c>
      <c r="J9242" s="1">
        <v>41917.995185185187</v>
      </c>
      <c r="K9242" s="3">
        <f>VLOOKUP(A9242,Sheet2!$A$2:$F$537,5,FALSE)</f>
        <v>41915.508333333331</v>
      </c>
      <c r="L9242" s="2">
        <f t="shared" si="145"/>
        <v>2.486851851856045</v>
      </c>
      <c r="M9242">
        <v>1</v>
      </c>
    </row>
    <row r="9243" spans="1:13" x14ac:dyDescent="0.25">
      <c r="A9243" t="s">
        <v>49</v>
      </c>
      <c r="B9243" t="s">
        <v>11</v>
      </c>
      <c r="C9243" t="s">
        <v>12</v>
      </c>
      <c r="D9243" t="s">
        <v>13</v>
      </c>
      <c r="E9243" t="s">
        <v>14</v>
      </c>
      <c r="F9243" t="s">
        <v>15</v>
      </c>
      <c r="G9243" t="s">
        <v>16</v>
      </c>
      <c r="H9243" t="s">
        <v>17</v>
      </c>
      <c r="I9243" t="s">
        <v>18</v>
      </c>
      <c r="J9243" s="1">
        <v>41917.995185185187</v>
      </c>
      <c r="K9243" s="3">
        <f>VLOOKUP(A9243,Sheet2!$A$2:$F$537,5,FALSE)</f>
        <v>41915.508333333331</v>
      </c>
      <c r="L9243" s="2">
        <f t="shared" si="145"/>
        <v>2.486851851856045</v>
      </c>
      <c r="M9243">
        <v>1</v>
      </c>
    </row>
    <row r="9244" spans="1:13" x14ac:dyDescent="0.25">
      <c r="A9244" t="s">
        <v>49</v>
      </c>
      <c r="B9244" t="s">
        <v>11</v>
      </c>
      <c r="C9244" t="s">
        <v>12</v>
      </c>
      <c r="D9244" t="s">
        <v>13</v>
      </c>
      <c r="E9244" t="s">
        <v>14</v>
      </c>
      <c r="F9244" t="s">
        <v>15</v>
      </c>
      <c r="G9244" t="s">
        <v>16</v>
      </c>
      <c r="H9244" t="s">
        <v>17</v>
      </c>
      <c r="I9244" t="s">
        <v>18</v>
      </c>
      <c r="J9244" s="1">
        <v>41917.99523148148</v>
      </c>
      <c r="K9244" s="3">
        <f>VLOOKUP(A9244,Sheet2!$A$2:$F$537,5,FALSE)</f>
        <v>41915.508333333331</v>
      </c>
      <c r="L9244" s="2">
        <f t="shared" si="145"/>
        <v>2.4868981481486117</v>
      </c>
      <c r="M9244">
        <v>1</v>
      </c>
    </row>
    <row r="9245" spans="1:13" x14ac:dyDescent="0.25">
      <c r="A9245" t="s">
        <v>49</v>
      </c>
      <c r="B9245" t="s">
        <v>11</v>
      </c>
      <c r="C9245" t="s">
        <v>12</v>
      </c>
      <c r="D9245" t="s">
        <v>13</v>
      </c>
      <c r="E9245" t="s">
        <v>14</v>
      </c>
      <c r="F9245" t="s">
        <v>15</v>
      </c>
      <c r="G9245" t="s">
        <v>16</v>
      </c>
      <c r="H9245" t="s">
        <v>17</v>
      </c>
      <c r="I9245" t="s">
        <v>18</v>
      </c>
      <c r="J9245" s="1">
        <v>41917.995254629626</v>
      </c>
      <c r="K9245" s="3">
        <f>VLOOKUP(A9245,Sheet2!$A$2:$F$537,5,FALSE)</f>
        <v>41915.508333333331</v>
      </c>
      <c r="L9245" s="2">
        <f t="shared" si="145"/>
        <v>2.486921296294895</v>
      </c>
      <c r="M9245">
        <v>1</v>
      </c>
    </row>
    <row r="9246" spans="1:13" x14ac:dyDescent="0.25">
      <c r="A9246" t="s">
        <v>49</v>
      </c>
      <c r="B9246" t="s">
        <v>11</v>
      </c>
      <c r="C9246" t="s">
        <v>12</v>
      </c>
      <c r="D9246" t="s">
        <v>13</v>
      </c>
      <c r="E9246" t="s">
        <v>14</v>
      </c>
      <c r="F9246" t="s">
        <v>15</v>
      </c>
      <c r="G9246" t="s">
        <v>16</v>
      </c>
      <c r="H9246" t="s">
        <v>17</v>
      </c>
      <c r="I9246" t="s">
        <v>18</v>
      </c>
      <c r="J9246" s="1">
        <v>41917.99527777778</v>
      </c>
      <c r="K9246" s="3">
        <f>VLOOKUP(A9246,Sheet2!$A$2:$F$537,5,FALSE)</f>
        <v>41915.508333333331</v>
      </c>
      <c r="L9246" s="2">
        <f t="shared" si="145"/>
        <v>2.4869444444484543</v>
      </c>
      <c r="M9246">
        <v>1</v>
      </c>
    </row>
    <row r="9247" spans="1:13" x14ac:dyDescent="0.25">
      <c r="A9247" t="s">
        <v>49</v>
      </c>
      <c r="B9247" t="s">
        <v>11</v>
      </c>
      <c r="C9247" t="s">
        <v>12</v>
      </c>
      <c r="D9247" t="s">
        <v>13</v>
      </c>
      <c r="E9247" t="s">
        <v>14</v>
      </c>
      <c r="F9247" t="s">
        <v>15</v>
      </c>
      <c r="G9247" t="s">
        <v>16</v>
      </c>
      <c r="H9247" t="s">
        <v>17</v>
      </c>
      <c r="I9247" t="s">
        <v>18</v>
      </c>
      <c r="J9247" s="1">
        <v>41917.995300925926</v>
      </c>
      <c r="K9247" s="3">
        <f>VLOOKUP(A9247,Sheet2!$A$2:$F$537,5,FALSE)</f>
        <v>41915.508333333331</v>
      </c>
      <c r="L9247" s="2">
        <f t="shared" si="145"/>
        <v>2.4869675925947377</v>
      </c>
      <c r="M9247">
        <v>1</v>
      </c>
    </row>
    <row r="9248" spans="1:13" x14ac:dyDescent="0.25">
      <c r="A9248" t="s">
        <v>49</v>
      </c>
      <c r="B9248" t="s">
        <v>11</v>
      </c>
      <c r="C9248" t="s">
        <v>12</v>
      </c>
      <c r="D9248" t="s">
        <v>13</v>
      </c>
      <c r="E9248" t="s">
        <v>14</v>
      </c>
      <c r="F9248" t="s">
        <v>15</v>
      </c>
      <c r="G9248" t="s">
        <v>16</v>
      </c>
      <c r="H9248" t="s">
        <v>17</v>
      </c>
      <c r="I9248" t="s">
        <v>18</v>
      </c>
      <c r="J9248" s="1">
        <v>41917.995324074072</v>
      </c>
      <c r="K9248" s="3">
        <f>VLOOKUP(A9248,Sheet2!$A$2:$F$537,5,FALSE)</f>
        <v>41915.508333333331</v>
      </c>
      <c r="L9248" s="2">
        <f t="shared" si="145"/>
        <v>2.486990740741021</v>
      </c>
      <c r="M9248">
        <v>1</v>
      </c>
    </row>
    <row r="9249" spans="1:13" x14ac:dyDescent="0.25">
      <c r="A9249" t="s">
        <v>49</v>
      </c>
      <c r="B9249" t="s">
        <v>11</v>
      </c>
      <c r="C9249" t="s">
        <v>12</v>
      </c>
      <c r="D9249" t="s">
        <v>13</v>
      </c>
      <c r="E9249" t="s">
        <v>14</v>
      </c>
      <c r="F9249" t="s">
        <v>15</v>
      </c>
      <c r="G9249" t="s">
        <v>16</v>
      </c>
      <c r="H9249" t="s">
        <v>17</v>
      </c>
      <c r="I9249" t="s">
        <v>18</v>
      </c>
      <c r="J9249" s="1">
        <v>41917.995324074072</v>
      </c>
      <c r="K9249" s="3">
        <f>VLOOKUP(A9249,Sheet2!$A$2:$F$537,5,FALSE)</f>
        <v>41915.508333333331</v>
      </c>
      <c r="L9249" s="2">
        <f t="shared" si="145"/>
        <v>2.486990740741021</v>
      </c>
      <c r="M9249">
        <v>1</v>
      </c>
    </row>
    <row r="9250" spans="1:13" x14ac:dyDescent="0.25">
      <c r="A9250" t="s">
        <v>49</v>
      </c>
      <c r="B9250" t="s">
        <v>11</v>
      </c>
      <c r="C9250" t="s">
        <v>12</v>
      </c>
      <c r="D9250" t="s">
        <v>13</v>
      </c>
      <c r="E9250" t="s">
        <v>14</v>
      </c>
      <c r="F9250" t="s">
        <v>15</v>
      </c>
      <c r="G9250" t="s">
        <v>16</v>
      </c>
      <c r="H9250" t="s">
        <v>17</v>
      </c>
      <c r="I9250" t="s">
        <v>18</v>
      </c>
      <c r="J9250" s="1">
        <v>41919.987962962965</v>
      </c>
      <c r="K9250" s="3">
        <f>VLOOKUP(A9250,Sheet2!$A$2:$F$537,5,FALSE)</f>
        <v>41915.508333333331</v>
      </c>
      <c r="L9250" s="2">
        <f t="shared" si="145"/>
        <v>4.479629629633564</v>
      </c>
      <c r="M9250">
        <v>1</v>
      </c>
    </row>
    <row r="9251" spans="1:13" x14ac:dyDescent="0.25">
      <c r="A9251" t="s">
        <v>49</v>
      </c>
      <c r="B9251" t="s">
        <v>11</v>
      </c>
      <c r="C9251" t="s">
        <v>12</v>
      </c>
      <c r="D9251" t="s">
        <v>13</v>
      </c>
      <c r="E9251" t="s">
        <v>14</v>
      </c>
      <c r="F9251" t="s">
        <v>15</v>
      </c>
      <c r="G9251" t="s">
        <v>16</v>
      </c>
      <c r="H9251" t="s">
        <v>17</v>
      </c>
      <c r="I9251" t="s">
        <v>18</v>
      </c>
      <c r="J9251" s="1">
        <v>41919.987986111111</v>
      </c>
      <c r="K9251" s="3">
        <f>VLOOKUP(A9251,Sheet2!$A$2:$F$537,5,FALSE)</f>
        <v>41915.508333333331</v>
      </c>
      <c r="L9251" s="2">
        <f t="shared" si="145"/>
        <v>4.4796527777798474</v>
      </c>
      <c r="M9251">
        <v>1</v>
      </c>
    </row>
    <row r="9252" spans="1:13" x14ac:dyDescent="0.25">
      <c r="A9252" t="s">
        <v>49</v>
      </c>
      <c r="B9252" t="s">
        <v>11</v>
      </c>
      <c r="C9252" t="s">
        <v>12</v>
      </c>
      <c r="D9252" t="s">
        <v>13</v>
      </c>
      <c r="E9252" t="s">
        <v>14</v>
      </c>
      <c r="F9252" t="s">
        <v>15</v>
      </c>
      <c r="G9252" t="s">
        <v>16</v>
      </c>
      <c r="H9252" t="s">
        <v>17</v>
      </c>
      <c r="I9252" t="s">
        <v>18</v>
      </c>
      <c r="J9252" s="1">
        <v>41919.988009259258</v>
      </c>
      <c r="K9252" s="3">
        <f>VLOOKUP(A9252,Sheet2!$A$2:$F$537,5,FALSE)</f>
        <v>41915.508333333331</v>
      </c>
      <c r="L9252" s="2">
        <f t="shared" si="145"/>
        <v>4.4796759259261307</v>
      </c>
      <c r="M9252">
        <v>1</v>
      </c>
    </row>
    <row r="9253" spans="1:13" x14ac:dyDescent="0.25">
      <c r="A9253" t="s">
        <v>49</v>
      </c>
      <c r="B9253" t="s">
        <v>11</v>
      </c>
      <c r="C9253" t="s">
        <v>12</v>
      </c>
      <c r="D9253" t="s">
        <v>13</v>
      </c>
      <c r="E9253" t="s">
        <v>14</v>
      </c>
      <c r="F9253" t="s">
        <v>15</v>
      </c>
      <c r="G9253" t="s">
        <v>16</v>
      </c>
      <c r="H9253" t="s">
        <v>17</v>
      </c>
      <c r="I9253" t="s">
        <v>18</v>
      </c>
      <c r="J9253" s="1">
        <v>41921.972500000003</v>
      </c>
      <c r="K9253" s="3">
        <f>VLOOKUP(A9253,Sheet2!$A$2:$F$537,5,FALSE)</f>
        <v>41915.508333333331</v>
      </c>
      <c r="L9253" s="2">
        <f t="shared" si="145"/>
        <v>6.4641666666720994</v>
      </c>
      <c r="M9253">
        <v>2</v>
      </c>
    </row>
    <row r="9254" spans="1:13" x14ac:dyDescent="0.25">
      <c r="A9254" t="s">
        <v>49</v>
      </c>
      <c r="B9254" t="s">
        <v>11</v>
      </c>
      <c r="C9254" t="s">
        <v>12</v>
      </c>
      <c r="D9254" t="s">
        <v>13</v>
      </c>
      <c r="E9254" t="s">
        <v>14</v>
      </c>
      <c r="F9254" t="s">
        <v>15</v>
      </c>
      <c r="G9254" t="s">
        <v>16</v>
      </c>
      <c r="H9254" t="s">
        <v>17</v>
      </c>
      <c r="I9254" t="s">
        <v>18</v>
      </c>
      <c r="J9254" s="1">
        <v>41921.97252314815</v>
      </c>
      <c r="K9254" s="3">
        <f>VLOOKUP(A9254,Sheet2!$A$2:$F$537,5,FALSE)</f>
        <v>41915.508333333331</v>
      </c>
      <c r="L9254" s="2">
        <f t="shared" si="145"/>
        <v>6.4641898148183827</v>
      </c>
      <c r="M9254">
        <v>2</v>
      </c>
    </row>
    <row r="9255" spans="1:13" x14ac:dyDescent="0.25">
      <c r="A9255" t="s">
        <v>49</v>
      </c>
      <c r="B9255" t="s">
        <v>11</v>
      </c>
      <c r="C9255" t="s">
        <v>12</v>
      </c>
      <c r="D9255" t="s">
        <v>13</v>
      </c>
      <c r="E9255" t="s">
        <v>14</v>
      </c>
      <c r="F9255" t="s">
        <v>15</v>
      </c>
      <c r="G9255" t="s">
        <v>16</v>
      </c>
      <c r="H9255" t="s">
        <v>17</v>
      </c>
      <c r="I9255" t="s">
        <v>18</v>
      </c>
      <c r="J9255" s="1">
        <v>41921.97252314815</v>
      </c>
      <c r="K9255" s="3">
        <f>VLOOKUP(A9255,Sheet2!$A$2:$F$537,5,FALSE)</f>
        <v>41915.508333333331</v>
      </c>
      <c r="L9255" s="2">
        <f t="shared" si="145"/>
        <v>6.4641898148183827</v>
      </c>
      <c r="M9255">
        <v>2</v>
      </c>
    </row>
    <row r="9256" spans="1:13" x14ac:dyDescent="0.25">
      <c r="A9256" t="s">
        <v>49</v>
      </c>
      <c r="B9256" t="s">
        <v>11</v>
      </c>
      <c r="C9256" t="s">
        <v>12</v>
      </c>
      <c r="D9256" t="s">
        <v>13</v>
      </c>
      <c r="E9256" t="s">
        <v>14</v>
      </c>
      <c r="F9256" t="s">
        <v>15</v>
      </c>
      <c r="G9256" t="s">
        <v>16</v>
      </c>
      <c r="H9256" t="s">
        <v>17</v>
      </c>
      <c r="I9256" t="s">
        <v>18</v>
      </c>
      <c r="J9256" s="1">
        <v>41921.975972222222</v>
      </c>
      <c r="K9256" s="3">
        <f>VLOOKUP(A9256,Sheet2!$A$2:$F$537,5,FALSE)</f>
        <v>41915.508333333331</v>
      </c>
      <c r="L9256" s="2">
        <f t="shared" si="145"/>
        <v>6.4676388888910878</v>
      </c>
      <c r="M9256">
        <v>2</v>
      </c>
    </row>
    <row r="9257" spans="1:13" x14ac:dyDescent="0.25">
      <c r="A9257" t="s">
        <v>49</v>
      </c>
      <c r="B9257" t="s">
        <v>11</v>
      </c>
      <c r="C9257" t="s">
        <v>12</v>
      </c>
      <c r="D9257" t="s">
        <v>13</v>
      </c>
      <c r="E9257" t="s">
        <v>14</v>
      </c>
      <c r="F9257" t="s">
        <v>15</v>
      </c>
      <c r="G9257" t="s">
        <v>16</v>
      </c>
      <c r="H9257" t="s">
        <v>17</v>
      </c>
      <c r="I9257" t="s">
        <v>18</v>
      </c>
      <c r="J9257" s="1">
        <v>41921.975995370369</v>
      </c>
      <c r="K9257" s="3">
        <f>VLOOKUP(A9257,Sheet2!$A$2:$F$537,5,FALSE)</f>
        <v>41915.508333333331</v>
      </c>
      <c r="L9257" s="2">
        <f t="shared" si="145"/>
        <v>6.4676620370373712</v>
      </c>
      <c r="M9257">
        <v>2</v>
      </c>
    </row>
    <row r="9258" spans="1:13" x14ac:dyDescent="0.25">
      <c r="A9258" t="s">
        <v>49</v>
      </c>
      <c r="B9258" t="s">
        <v>11</v>
      </c>
      <c r="C9258" t="s">
        <v>12</v>
      </c>
      <c r="D9258" t="s">
        <v>13</v>
      </c>
      <c r="E9258" t="s">
        <v>14</v>
      </c>
      <c r="F9258" t="s">
        <v>15</v>
      </c>
      <c r="G9258" t="s">
        <v>16</v>
      </c>
      <c r="H9258" t="s">
        <v>17</v>
      </c>
      <c r="I9258" t="s">
        <v>18</v>
      </c>
      <c r="J9258" s="1">
        <v>41921.976018518515</v>
      </c>
      <c r="K9258" s="3">
        <f>VLOOKUP(A9258,Sheet2!$A$2:$F$537,5,FALSE)</f>
        <v>41915.508333333331</v>
      </c>
      <c r="L9258" s="2">
        <f t="shared" si="145"/>
        <v>6.4676851851836545</v>
      </c>
      <c r="M9258">
        <v>2</v>
      </c>
    </row>
    <row r="9259" spans="1:13" x14ac:dyDescent="0.25">
      <c r="A9259" t="s">
        <v>49</v>
      </c>
      <c r="B9259" t="s">
        <v>11</v>
      </c>
      <c r="C9259" t="s">
        <v>12</v>
      </c>
      <c r="D9259" t="s">
        <v>13</v>
      </c>
      <c r="E9259" t="s">
        <v>14</v>
      </c>
      <c r="F9259" t="s">
        <v>15</v>
      </c>
      <c r="G9259" t="s">
        <v>16</v>
      </c>
      <c r="H9259" t="s">
        <v>17</v>
      </c>
      <c r="I9259" t="s">
        <v>18</v>
      </c>
      <c r="J9259" s="1">
        <v>41925.166620370372</v>
      </c>
      <c r="K9259" s="3">
        <f>VLOOKUP(A9259,Sheet2!$A$2:$F$537,5,FALSE)</f>
        <v>41915.508333333331</v>
      </c>
      <c r="L9259" s="2">
        <f t="shared" si="145"/>
        <v>9.6582870370402816</v>
      </c>
      <c r="M9259">
        <v>2</v>
      </c>
    </row>
    <row r="9260" spans="1:13" x14ac:dyDescent="0.25">
      <c r="A9260" t="s">
        <v>49</v>
      </c>
      <c r="B9260" t="s">
        <v>11</v>
      </c>
      <c r="C9260" t="s">
        <v>12</v>
      </c>
      <c r="D9260" t="s">
        <v>13</v>
      </c>
      <c r="E9260" t="s">
        <v>14</v>
      </c>
      <c r="F9260" t="s">
        <v>15</v>
      </c>
      <c r="G9260" t="s">
        <v>16</v>
      </c>
      <c r="H9260" t="s">
        <v>17</v>
      </c>
      <c r="I9260" t="s">
        <v>18</v>
      </c>
      <c r="J9260" s="1">
        <v>41925.166643518518</v>
      </c>
      <c r="K9260" s="3">
        <f>VLOOKUP(A9260,Sheet2!$A$2:$F$537,5,FALSE)</f>
        <v>41915.508333333331</v>
      </c>
      <c r="L9260" s="2">
        <f t="shared" si="145"/>
        <v>9.6583101851865649</v>
      </c>
      <c r="M9260">
        <v>2</v>
      </c>
    </row>
    <row r="9261" spans="1:13" x14ac:dyDescent="0.25">
      <c r="A9261" t="s">
        <v>49</v>
      </c>
      <c r="B9261" t="s">
        <v>11</v>
      </c>
      <c r="C9261" t="s">
        <v>12</v>
      </c>
      <c r="D9261" t="s">
        <v>13</v>
      </c>
      <c r="E9261" t="s">
        <v>14</v>
      </c>
      <c r="F9261" t="s">
        <v>15</v>
      </c>
      <c r="G9261" t="s">
        <v>16</v>
      </c>
      <c r="H9261" t="s">
        <v>17</v>
      </c>
      <c r="I9261" t="s">
        <v>18</v>
      </c>
      <c r="J9261" s="1">
        <v>41925.166666666664</v>
      </c>
      <c r="K9261" s="3">
        <f>VLOOKUP(A9261,Sheet2!$A$2:$F$537,5,FALSE)</f>
        <v>41915.508333333331</v>
      </c>
      <c r="L9261" s="2">
        <f t="shared" si="145"/>
        <v>9.6583333333328483</v>
      </c>
      <c r="M9261">
        <v>2</v>
      </c>
    </row>
    <row r="9262" spans="1:13" x14ac:dyDescent="0.25">
      <c r="A9262" t="s">
        <v>49</v>
      </c>
      <c r="B9262" t="s">
        <v>11</v>
      </c>
      <c r="C9262" t="s">
        <v>12</v>
      </c>
      <c r="D9262" t="s">
        <v>13</v>
      </c>
      <c r="E9262" t="s">
        <v>14</v>
      </c>
      <c r="F9262" t="s">
        <v>15</v>
      </c>
      <c r="G9262" t="s">
        <v>16</v>
      </c>
      <c r="H9262" t="s">
        <v>17</v>
      </c>
      <c r="I9262" t="s">
        <v>18</v>
      </c>
      <c r="J9262" s="1">
        <v>41925.166689814818</v>
      </c>
      <c r="K9262" s="3">
        <f>VLOOKUP(A9262,Sheet2!$A$2:$F$537,5,FALSE)</f>
        <v>41915.508333333331</v>
      </c>
      <c r="L9262" s="2">
        <f t="shared" si="145"/>
        <v>9.6583564814864076</v>
      </c>
      <c r="M9262">
        <v>2</v>
      </c>
    </row>
    <row r="9263" spans="1:13" x14ac:dyDescent="0.25">
      <c r="A9263" t="s">
        <v>49</v>
      </c>
      <c r="B9263" t="s">
        <v>11</v>
      </c>
      <c r="C9263" t="s">
        <v>12</v>
      </c>
      <c r="D9263" t="s">
        <v>13</v>
      </c>
      <c r="E9263" t="s">
        <v>14</v>
      </c>
      <c r="F9263" t="s">
        <v>15</v>
      </c>
      <c r="G9263" t="s">
        <v>16</v>
      </c>
      <c r="H9263" t="s">
        <v>17</v>
      </c>
      <c r="I9263" t="s">
        <v>18</v>
      </c>
      <c r="J9263" s="1">
        <v>41925.166712962964</v>
      </c>
      <c r="K9263" s="3">
        <f>VLOOKUP(A9263,Sheet2!$A$2:$F$537,5,FALSE)</f>
        <v>41915.508333333331</v>
      </c>
      <c r="L9263" s="2">
        <f t="shared" si="145"/>
        <v>9.6583796296326909</v>
      </c>
      <c r="M9263">
        <v>2</v>
      </c>
    </row>
    <row r="9264" spans="1:13" x14ac:dyDescent="0.25">
      <c r="A9264" t="s">
        <v>49</v>
      </c>
      <c r="B9264" t="s">
        <v>11</v>
      </c>
      <c r="C9264" t="s">
        <v>12</v>
      </c>
      <c r="D9264" t="s">
        <v>13</v>
      </c>
      <c r="E9264" t="s">
        <v>14</v>
      </c>
      <c r="F9264" t="s">
        <v>15</v>
      </c>
      <c r="G9264" t="s">
        <v>16</v>
      </c>
      <c r="H9264" t="s">
        <v>17</v>
      </c>
      <c r="I9264" t="s">
        <v>18</v>
      </c>
      <c r="J9264" s="1">
        <v>41925.16673611111</v>
      </c>
      <c r="K9264" s="3">
        <f>VLOOKUP(A9264,Sheet2!$A$2:$F$537,5,FALSE)</f>
        <v>41915.508333333331</v>
      </c>
      <c r="L9264" s="2">
        <f t="shared" si="145"/>
        <v>9.6584027777789743</v>
      </c>
      <c r="M9264">
        <v>2</v>
      </c>
    </row>
    <row r="9265" spans="1:13" x14ac:dyDescent="0.25">
      <c r="A9265" t="s">
        <v>49</v>
      </c>
      <c r="B9265" t="s">
        <v>11</v>
      </c>
      <c r="C9265" t="s">
        <v>12</v>
      </c>
      <c r="D9265" t="s">
        <v>13</v>
      </c>
      <c r="E9265" t="s">
        <v>14</v>
      </c>
      <c r="F9265" t="s">
        <v>15</v>
      </c>
      <c r="G9265" t="s">
        <v>16</v>
      </c>
      <c r="H9265" t="s">
        <v>17</v>
      </c>
      <c r="I9265" t="s">
        <v>18</v>
      </c>
      <c r="J9265" s="1">
        <v>41925.16678240741</v>
      </c>
      <c r="K9265" s="3">
        <f>VLOOKUP(A9265,Sheet2!$A$2:$F$537,5,FALSE)</f>
        <v>41915.508333333331</v>
      </c>
      <c r="L9265" s="2">
        <f t="shared" si="145"/>
        <v>9.6584490740788169</v>
      </c>
      <c r="M9265">
        <v>2</v>
      </c>
    </row>
    <row r="9266" spans="1:13" x14ac:dyDescent="0.25">
      <c r="A9266" t="s">
        <v>49</v>
      </c>
      <c r="B9266" t="s">
        <v>11</v>
      </c>
      <c r="C9266" t="s">
        <v>12</v>
      </c>
      <c r="D9266" t="s">
        <v>13</v>
      </c>
      <c r="E9266" t="s">
        <v>14</v>
      </c>
      <c r="F9266" t="s">
        <v>15</v>
      </c>
      <c r="G9266" t="s">
        <v>16</v>
      </c>
      <c r="H9266" t="s">
        <v>17</v>
      </c>
      <c r="I9266" t="s">
        <v>18</v>
      </c>
      <c r="J9266" s="1">
        <v>41925.166805555556</v>
      </c>
      <c r="K9266" s="3">
        <f>VLOOKUP(A9266,Sheet2!$A$2:$F$537,5,FALSE)</f>
        <v>41915.508333333331</v>
      </c>
      <c r="L9266" s="2">
        <f t="shared" si="145"/>
        <v>9.6584722222251003</v>
      </c>
      <c r="M9266">
        <v>2</v>
      </c>
    </row>
    <row r="9267" spans="1:13" x14ac:dyDescent="0.25">
      <c r="A9267" t="s">
        <v>49</v>
      </c>
      <c r="B9267" t="s">
        <v>11</v>
      </c>
      <c r="C9267" t="s">
        <v>12</v>
      </c>
      <c r="D9267" t="s">
        <v>13</v>
      </c>
      <c r="E9267" t="s">
        <v>14</v>
      </c>
      <c r="F9267" t="s">
        <v>15</v>
      </c>
      <c r="G9267" t="s">
        <v>16</v>
      </c>
      <c r="H9267" t="s">
        <v>17</v>
      </c>
      <c r="I9267" t="s">
        <v>18</v>
      </c>
      <c r="J9267" s="1">
        <v>41925.166828703703</v>
      </c>
      <c r="K9267" s="3">
        <f>VLOOKUP(A9267,Sheet2!$A$2:$F$537,5,FALSE)</f>
        <v>41915.508333333331</v>
      </c>
      <c r="L9267" s="2">
        <f t="shared" si="145"/>
        <v>9.6584953703713836</v>
      </c>
      <c r="M9267">
        <v>2</v>
      </c>
    </row>
    <row r="9268" spans="1:13" x14ac:dyDescent="0.25">
      <c r="A9268" t="s">
        <v>49</v>
      </c>
      <c r="B9268" t="s">
        <v>11</v>
      </c>
      <c r="C9268" t="s">
        <v>12</v>
      </c>
      <c r="D9268" t="s">
        <v>13</v>
      </c>
      <c r="E9268" t="s">
        <v>14</v>
      </c>
      <c r="F9268" t="s">
        <v>15</v>
      </c>
      <c r="G9268" t="s">
        <v>16</v>
      </c>
      <c r="H9268" t="s">
        <v>17</v>
      </c>
      <c r="I9268" t="s">
        <v>18</v>
      </c>
      <c r="J9268" s="1">
        <v>41925.785694444443</v>
      </c>
      <c r="K9268" s="3">
        <f>VLOOKUP(A9268,Sheet2!$A$2:$F$537,5,FALSE)</f>
        <v>41915.508333333331</v>
      </c>
      <c r="L9268" s="2">
        <f t="shared" si="145"/>
        <v>10.277361111111531</v>
      </c>
      <c r="M9268">
        <v>3</v>
      </c>
    </row>
    <row r="9269" spans="1:13" x14ac:dyDescent="0.25">
      <c r="A9269" t="s">
        <v>49</v>
      </c>
      <c r="B9269" t="s">
        <v>11</v>
      </c>
      <c r="C9269" t="s">
        <v>12</v>
      </c>
      <c r="D9269" t="s">
        <v>13</v>
      </c>
      <c r="E9269" t="s">
        <v>14</v>
      </c>
      <c r="F9269" t="s">
        <v>15</v>
      </c>
      <c r="G9269" t="s">
        <v>16</v>
      </c>
      <c r="H9269" t="s">
        <v>17</v>
      </c>
      <c r="I9269" t="s">
        <v>18</v>
      </c>
      <c r="J9269" s="1">
        <v>41925.785717592589</v>
      </c>
      <c r="K9269" s="3">
        <f>VLOOKUP(A9269,Sheet2!$A$2:$F$537,5,FALSE)</f>
        <v>41915.508333333331</v>
      </c>
      <c r="L9269" s="2">
        <f t="shared" si="145"/>
        <v>10.277384259257815</v>
      </c>
      <c r="M9269">
        <v>3</v>
      </c>
    </row>
    <row r="9270" spans="1:13" x14ac:dyDescent="0.25">
      <c r="A9270" t="s">
        <v>49</v>
      </c>
      <c r="B9270" t="s">
        <v>11</v>
      </c>
      <c r="C9270" t="s">
        <v>12</v>
      </c>
      <c r="D9270" t="s">
        <v>13</v>
      </c>
      <c r="E9270" t="s">
        <v>14</v>
      </c>
      <c r="F9270" t="s">
        <v>15</v>
      </c>
      <c r="G9270" t="s">
        <v>16</v>
      </c>
      <c r="H9270" t="s">
        <v>17</v>
      </c>
      <c r="I9270" t="s">
        <v>18</v>
      </c>
      <c r="J9270" s="1">
        <v>41925.785717592589</v>
      </c>
      <c r="K9270" s="3">
        <f>VLOOKUP(A9270,Sheet2!$A$2:$F$537,5,FALSE)</f>
        <v>41915.508333333331</v>
      </c>
      <c r="L9270" s="2">
        <f t="shared" si="145"/>
        <v>10.277384259257815</v>
      </c>
      <c r="M9270">
        <v>3</v>
      </c>
    </row>
    <row r="9271" spans="1:13" x14ac:dyDescent="0.25">
      <c r="A9271" t="s">
        <v>49</v>
      </c>
      <c r="B9271" t="s">
        <v>11</v>
      </c>
      <c r="C9271" t="s">
        <v>12</v>
      </c>
      <c r="D9271" t="s">
        <v>13</v>
      </c>
      <c r="E9271" t="s">
        <v>14</v>
      </c>
      <c r="F9271" t="s">
        <v>15</v>
      </c>
      <c r="G9271" t="s">
        <v>16</v>
      </c>
      <c r="H9271" t="s">
        <v>17</v>
      </c>
      <c r="I9271" t="s">
        <v>18</v>
      </c>
      <c r="J9271" s="1">
        <v>41925.785740740743</v>
      </c>
      <c r="K9271" s="3">
        <f>VLOOKUP(A9271,Sheet2!$A$2:$F$537,5,FALSE)</f>
        <v>41915.508333333331</v>
      </c>
      <c r="L9271" s="2">
        <f t="shared" si="145"/>
        <v>10.277407407411374</v>
      </c>
      <c r="M9271">
        <v>3</v>
      </c>
    </row>
    <row r="9272" spans="1:13" x14ac:dyDescent="0.25">
      <c r="A9272" t="s">
        <v>49</v>
      </c>
      <c r="B9272" t="s">
        <v>11</v>
      </c>
      <c r="C9272" t="s">
        <v>12</v>
      </c>
      <c r="D9272" t="s">
        <v>13</v>
      </c>
      <c r="E9272" t="s">
        <v>14</v>
      </c>
      <c r="F9272" t="s">
        <v>15</v>
      </c>
      <c r="G9272" t="s">
        <v>16</v>
      </c>
      <c r="H9272" t="s">
        <v>17</v>
      </c>
      <c r="I9272" t="s">
        <v>18</v>
      </c>
      <c r="J9272" s="1">
        <v>41925.785763888889</v>
      </c>
      <c r="K9272" s="3">
        <f>VLOOKUP(A9272,Sheet2!$A$2:$F$537,5,FALSE)</f>
        <v>41915.508333333331</v>
      </c>
      <c r="L9272" s="2">
        <f t="shared" si="145"/>
        <v>10.277430555557657</v>
      </c>
      <c r="M9272">
        <v>3</v>
      </c>
    </row>
    <row r="9273" spans="1:13" x14ac:dyDescent="0.25">
      <c r="A9273" t="s">
        <v>49</v>
      </c>
      <c r="B9273" t="s">
        <v>11</v>
      </c>
      <c r="C9273" t="s">
        <v>12</v>
      </c>
      <c r="D9273" t="s">
        <v>13</v>
      </c>
      <c r="E9273" t="s">
        <v>14</v>
      </c>
      <c r="F9273" t="s">
        <v>15</v>
      </c>
      <c r="G9273" t="s">
        <v>16</v>
      </c>
      <c r="H9273" t="s">
        <v>17</v>
      </c>
      <c r="I9273" t="s">
        <v>18</v>
      </c>
      <c r="J9273" s="1">
        <v>41925.785787037035</v>
      </c>
      <c r="K9273" s="3">
        <f>VLOOKUP(A9273,Sheet2!$A$2:$F$537,5,FALSE)</f>
        <v>41915.508333333331</v>
      </c>
      <c r="L9273" s="2">
        <f t="shared" si="145"/>
        <v>10.277453703703941</v>
      </c>
      <c r="M9273">
        <v>3</v>
      </c>
    </row>
    <row r="9274" spans="1:13" x14ac:dyDescent="0.25">
      <c r="A9274" t="s">
        <v>49</v>
      </c>
      <c r="B9274" t="s">
        <v>11</v>
      </c>
      <c r="C9274" t="s">
        <v>12</v>
      </c>
      <c r="D9274" t="s">
        <v>13</v>
      </c>
      <c r="E9274" t="s">
        <v>14</v>
      </c>
      <c r="F9274" t="s">
        <v>15</v>
      </c>
      <c r="G9274" t="s">
        <v>16</v>
      </c>
      <c r="H9274" t="s">
        <v>17</v>
      </c>
      <c r="I9274" t="s">
        <v>18</v>
      </c>
      <c r="J9274" s="1">
        <v>41925.785810185182</v>
      </c>
      <c r="K9274" s="3">
        <f>VLOOKUP(A9274,Sheet2!$A$2:$F$537,5,FALSE)</f>
        <v>41915.508333333331</v>
      </c>
      <c r="L9274" s="2">
        <f t="shared" si="145"/>
        <v>10.277476851850224</v>
      </c>
      <c r="M9274">
        <v>3</v>
      </c>
    </row>
    <row r="9275" spans="1:13" x14ac:dyDescent="0.25">
      <c r="A9275" t="s">
        <v>49</v>
      </c>
      <c r="B9275" t="s">
        <v>11</v>
      </c>
      <c r="C9275" t="s">
        <v>12</v>
      </c>
      <c r="D9275" t="s">
        <v>13</v>
      </c>
      <c r="E9275" t="s">
        <v>14</v>
      </c>
      <c r="F9275" t="s">
        <v>15</v>
      </c>
      <c r="G9275" t="s">
        <v>16</v>
      </c>
      <c r="H9275" t="s">
        <v>17</v>
      </c>
      <c r="I9275" t="s">
        <v>18</v>
      </c>
      <c r="J9275" s="1">
        <v>41925.785810185182</v>
      </c>
      <c r="K9275" s="3">
        <f>VLOOKUP(A9275,Sheet2!$A$2:$F$537,5,FALSE)</f>
        <v>41915.508333333331</v>
      </c>
      <c r="L9275" s="2">
        <f t="shared" si="145"/>
        <v>10.277476851850224</v>
      </c>
      <c r="M9275">
        <v>3</v>
      </c>
    </row>
    <row r="9276" spans="1:13" x14ac:dyDescent="0.25">
      <c r="A9276" t="s">
        <v>49</v>
      </c>
      <c r="B9276" t="s">
        <v>11</v>
      </c>
      <c r="C9276" t="s">
        <v>12</v>
      </c>
      <c r="D9276" t="s">
        <v>13</v>
      </c>
      <c r="E9276" t="s">
        <v>14</v>
      </c>
      <c r="F9276" t="s">
        <v>15</v>
      </c>
      <c r="G9276" t="s">
        <v>16</v>
      </c>
      <c r="H9276" t="s">
        <v>17</v>
      </c>
      <c r="I9276" t="s">
        <v>18</v>
      </c>
      <c r="J9276" s="1">
        <v>41928.190601851849</v>
      </c>
      <c r="K9276" s="3">
        <f>VLOOKUP(A9276,Sheet2!$A$2:$F$537,5,FALSE)</f>
        <v>41915.508333333331</v>
      </c>
      <c r="L9276" s="2">
        <f t="shared" si="145"/>
        <v>12.682268518517958</v>
      </c>
      <c r="M9276">
        <v>3</v>
      </c>
    </row>
    <row r="9277" spans="1:13" x14ac:dyDescent="0.25">
      <c r="A9277" t="s">
        <v>49</v>
      </c>
      <c r="B9277" t="s">
        <v>11</v>
      </c>
      <c r="C9277" t="s">
        <v>12</v>
      </c>
      <c r="D9277" t="s">
        <v>13</v>
      </c>
      <c r="E9277" t="s">
        <v>14</v>
      </c>
      <c r="F9277" t="s">
        <v>15</v>
      </c>
      <c r="G9277" t="s">
        <v>16</v>
      </c>
      <c r="H9277" t="s">
        <v>17</v>
      </c>
      <c r="I9277" t="s">
        <v>18</v>
      </c>
      <c r="J9277" s="1">
        <v>41928.190625000003</v>
      </c>
      <c r="K9277" s="3">
        <f>VLOOKUP(A9277,Sheet2!$A$2:$F$537,5,FALSE)</f>
        <v>41915.508333333331</v>
      </c>
      <c r="L9277" s="2">
        <f t="shared" si="145"/>
        <v>12.682291666671517</v>
      </c>
      <c r="M9277">
        <v>3</v>
      </c>
    </row>
    <row r="9278" spans="1:13" x14ac:dyDescent="0.25">
      <c r="A9278" t="s">
        <v>49</v>
      </c>
      <c r="B9278" t="s">
        <v>11</v>
      </c>
      <c r="C9278" t="s">
        <v>12</v>
      </c>
      <c r="D9278" t="s">
        <v>13</v>
      </c>
      <c r="E9278" t="s">
        <v>14</v>
      </c>
      <c r="F9278" t="s">
        <v>15</v>
      </c>
      <c r="G9278" t="s">
        <v>16</v>
      </c>
      <c r="H9278" t="s">
        <v>17</v>
      </c>
      <c r="I9278" t="s">
        <v>18</v>
      </c>
      <c r="J9278" s="1">
        <v>41928.190648148149</v>
      </c>
      <c r="K9278" s="3">
        <f>VLOOKUP(A9278,Sheet2!$A$2:$F$537,5,FALSE)</f>
        <v>41915.508333333331</v>
      </c>
      <c r="L9278" s="2">
        <f t="shared" si="145"/>
        <v>12.682314814817801</v>
      </c>
      <c r="M9278">
        <v>3</v>
      </c>
    </row>
    <row r="9279" spans="1:13" x14ac:dyDescent="0.25">
      <c r="A9279" t="s">
        <v>49</v>
      </c>
      <c r="B9279" t="s">
        <v>11</v>
      </c>
      <c r="C9279" t="s">
        <v>12</v>
      </c>
      <c r="D9279" t="s">
        <v>13</v>
      </c>
      <c r="E9279" t="s">
        <v>14</v>
      </c>
      <c r="F9279" t="s">
        <v>15</v>
      </c>
      <c r="G9279" t="s">
        <v>16</v>
      </c>
      <c r="H9279" t="s">
        <v>17</v>
      </c>
      <c r="I9279" t="s">
        <v>18</v>
      </c>
      <c r="J9279" s="1">
        <v>41928.190995370373</v>
      </c>
      <c r="K9279" s="3">
        <f>VLOOKUP(A9279,Sheet2!$A$2:$F$537,5,FALSE)</f>
        <v>41915.508333333331</v>
      </c>
      <c r="L9279" s="2">
        <f t="shared" si="145"/>
        <v>12.682662037041155</v>
      </c>
      <c r="M9279">
        <v>3</v>
      </c>
    </row>
    <row r="9280" spans="1:13" x14ac:dyDescent="0.25">
      <c r="A9280" t="s">
        <v>49</v>
      </c>
      <c r="B9280" t="s">
        <v>11</v>
      </c>
      <c r="C9280" t="s">
        <v>12</v>
      </c>
      <c r="D9280" t="s">
        <v>13</v>
      </c>
      <c r="E9280" t="s">
        <v>14</v>
      </c>
      <c r="F9280" t="s">
        <v>15</v>
      </c>
      <c r="G9280" t="s">
        <v>16</v>
      </c>
      <c r="H9280" t="s">
        <v>17</v>
      </c>
      <c r="I9280" t="s">
        <v>18</v>
      </c>
      <c r="J9280" s="1">
        <v>41928.191018518519</v>
      </c>
      <c r="K9280" s="3">
        <f>VLOOKUP(A9280,Sheet2!$A$2:$F$537,5,FALSE)</f>
        <v>41915.508333333331</v>
      </c>
      <c r="L9280" s="2">
        <f t="shared" si="145"/>
        <v>12.682685185187438</v>
      </c>
      <c r="M9280">
        <v>3</v>
      </c>
    </row>
    <row r="9281" spans="1:13" x14ac:dyDescent="0.25">
      <c r="A9281" t="s">
        <v>49</v>
      </c>
      <c r="B9281" t="s">
        <v>11</v>
      </c>
      <c r="C9281" t="s">
        <v>12</v>
      </c>
      <c r="D9281" t="s">
        <v>13</v>
      </c>
      <c r="E9281" t="s">
        <v>14</v>
      </c>
      <c r="F9281" t="s">
        <v>15</v>
      </c>
      <c r="G9281" t="s">
        <v>16</v>
      </c>
      <c r="H9281" t="s">
        <v>17</v>
      </c>
      <c r="I9281" t="s">
        <v>18</v>
      </c>
      <c r="J9281" s="1">
        <v>41928.191018518519</v>
      </c>
      <c r="K9281" s="3">
        <f>VLOOKUP(A9281,Sheet2!$A$2:$F$537,5,FALSE)</f>
        <v>41915.508333333331</v>
      </c>
      <c r="L9281" s="2">
        <f t="shared" si="145"/>
        <v>12.682685185187438</v>
      </c>
      <c r="M9281">
        <v>3</v>
      </c>
    </row>
    <row r="9282" spans="1:13" x14ac:dyDescent="0.25">
      <c r="A9282" t="s">
        <v>49</v>
      </c>
      <c r="B9282" t="s">
        <v>11</v>
      </c>
      <c r="C9282" t="s">
        <v>12</v>
      </c>
      <c r="D9282" t="s">
        <v>13</v>
      </c>
      <c r="E9282" t="s">
        <v>14</v>
      </c>
      <c r="F9282" t="s">
        <v>15</v>
      </c>
      <c r="G9282" t="s">
        <v>16</v>
      </c>
      <c r="H9282" t="s">
        <v>17</v>
      </c>
      <c r="I9282" t="s">
        <v>18</v>
      </c>
      <c r="J9282" s="1">
        <v>41928.191041666665</v>
      </c>
      <c r="K9282" s="3">
        <f>VLOOKUP(A9282,Sheet2!$A$2:$F$537,5,FALSE)</f>
        <v>41915.508333333331</v>
      </c>
      <c r="L9282" s="2">
        <f t="shared" si="145"/>
        <v>12.682708333333721</v>
      </c>
      <c r="M9282">
        <v>3</v>
      </c>
    </row>
    <row r="9283" spans="1:13" x14ac:dyDescent="0.25">
      <c r="A9283" t="s">
        <v>49</v>
      </c>
      <c r="B9283" t="s">
        <v>11</v>
      </c>
      <c r="C9283" t="s">
        <v>12</v>
      </c>
      <c r="D9283" t="s">
        <v>13</v>
      </c>
      <c r="E9283" t="s">
        <v>14</v>
      </c>
      <c r="F9283" t="s">
        <v>15</v>
      </c>
      <c r="G9283" t="s">
        <v>16</v>
      </c>
      <c r="H9283" t="s">
        <v>17</v>
      </c>
      <c r="I9283" t="s">
        <v>18</v>
      </c>
      <c r="J9283" s="1">
        <v>41928.191041666665</v>
      </c>
      <c r="K9283" s="3">
        <f>VLOOKUP(A9283,Sheet2!$A$2:$F$537,5,FALSE)</f>
        <v>41915.508333333331</v>
      </c>
      <c r="L9283" s="2">
        <f t="shared" si="145"/>
        <v>12.682708333333721</v>
      </c>
      <c r="M9283">
        <v>3</v>
      </c>
    </row>
    <row r="9284" spans="1:13" x14ac:dyDescent="0.25">
      <c r="A9284" t="s">
        <v>49</v>
      </c>
      <c r="B9284" t="s">
        <v>11</v>
      </c>
      <c r="C9284" t="s">
        <v>12</v>
      </c>
      <c r="D9284" t="s">
        <v>13</v>
      </c>
      <c r="E9284" t="s">
        <v>14</v>
      </c>
      <c r="F9284" t="s">
        <v>15</v>
      </c>
      <c r="G9284" t="s">
        <v>16</v>
      </c>
      <c r="H9284" t="s">
        <v>17</v>
      </c>
      <c r="I9284" t="s">
        <v>18</v>
      </c>
      <c r="J9284" s="1">
        <v>41928.191064814811</v>
      </c>
      <c r="K9284" s="3">
        <f>VLOOKUP(A9284,Sheet2!$A$2:$F$537,5,FALSE)</f>
        <v>41915.508333333331</v>
      </c>
      <c r="L9284" s="2">
        <f t="shared" si="145"/>
        <v>12.682731481480005</v>
      </c>
      <c r="M9284">
        <v>3</v>
      </c>
    </row>
    <row r="9285" spans="1:13" x14ac:dyDescent="0.25">
      <c r="A9285" t="s">
        <v>49</v>
      </c>
      <c r="B9285" t="s">
        <v>11</v>
      </c>
      <c r="C9285" t="s">
        <v>12</v>
      </c>
      <c r="D9285" t="s">
        <v>13</v>
      </c>
      <c r="E9285" t="s">
        <v>14</v>
      </c>
      <c r="F9285" t="s">
        <v>15</v>
      </c>
      <c r="G9285" t="s">
        <v>16</v>
      </c>
      <c r="H9285" t="s">
        <v>17</v>
      </c>
      <c r="I9285" t="s">
        <v>18</v>
      </c>
      <c r="J9285" s="1">
        <v>41928.191111111111</v>
      </c>
      <c r="K9285" s="3">
        <f>VLOOKUP(A9285,Sheet2!$A$2:$F$537,5,FALSE)</f>
        <v>41915.508333333331</v>
      </c>
      <c r="L9285" s="2">
        <f t="shared" si="145"/>
        <v>12.682777777779847</v>
      </c>
      <c r="M9285">
        <v>3</v>
      </c>
    </row>
    <row r="9286" spans="1:13" x14ac:dyDescent="0.25">
      <c r="A9286" t="s">
        <v>49</v>
      </c>
      <c r="B9286" t="s">
        <v>11</v>
      </c>
      <c r="C9286" t="s">
        <v>12</v>
      </c>
      <c r="D9286" t="s">
        <v>13</v>
      </c>
      <c r="E9286" t="s">
        <v>14</v>
      </c>
      <c r="F9286" t="s">
        <v>15</v>
      </c>
      <c r="G9286" t="s">
        <v>16</v>
      </c>
      <c r="H9286" t="s">
        <v>17</v>
      </c>
      <c r="I9286" t="s">
        <v>18</v>
      </c>
      <c r="J9286" s="1">
        <v>41928.191134259258</v>
      </c>
      <c r="K9286" s="3">
        <f>VLOOKUP(A9286,Sheet2!$A$2:$F$537,5,FALSE)</f>
        <v>41915.508333333331</v>
      </c>
      <c r="L9286" s="2">
        <f t="shared" si="145"/>
        <v>12.682800925926131</v>
      </c>
      <c r="M9286">
        <v>3</v>
      </c>
    </row>
    <row r="9287" spans="1:13" x14ac:dyDescent="0.25">
      <c r="A9287" t="s">
        <v>49</v>
      </c>
      <c r="B9287" t="s">
        <v>11</v>
      </c>
      <c r="C9287" t="s">
        <v>12</v>
      </c>
      <c r="D9287" t="s">
        <v>13</v>
      </c>
      <c r="E9287" t="s">
        <v>14</v>
      </c>
      <c r="F9287" t="s">
        <v>15</v>
      </c>
      <c r="G9287" t="s">
        <v>16</v>
      </c>
      <c r="H9287" t="s">
        <v>17</v>
      </c>
      <c r="I9287" t="s">
        <v>18</v>
      </c>
      <c r="J9287" s="1">
        <v>41928.191134259258</v>
      </c>
      <c r="K9287" s="3">
        <f>VLOOKUP(A9287,Sheet2!$A$2:$F$537,5,FALSE)</f>
        <v>41915.508333333331</v>
      </c>
      <c r="L9287" s="2">
        <f t="shared" si="145"/>
        <v>12.682800925926131</v>
      </c>
      <c r="M9287">
        <v>3</v>
      </c>
    </row>
    <row r="9288" spans="1:13" x14ac:dyDescent="0.25">
      <c r="A9288" t="s">
        <v>49</v>
      </c>
      <c r="B9288" t="s">
        <v>11</v>
      </c>
      <c r="C9288" t="s">
        <v>12</v>
      </c>
      <c r="D9288" t="s">
        <v>13</v>
      </c>
      <c r="E9288" t="s">
        <v>14</v>
      </c>
      <c r="F9288" t="s">
        <v>15</v>
      </c>
      <c r="G9288" t="s">
        <v>16</v>
      </c>
      <c r="H9288" t="s">
        <v>17</v>
      </c>
      <c r="I9288" t="s">
        <v>18</v>
      </c>
      <c r="J9288" s="1">
        <v>41928.191157407404</v>
      </c>
      <c r="K9288" s="3">
        <f>VLOOKUP(A9288,Sheet2!$A$2:$F$537,5,FALSE)</f>
        <v>41915.508333333331</v>
      </c>
      <c r="L9288" s="2">
        <f t="shared" si="145"/>
        <v>12.682824074072414</v>
      </c>
      <c r="M9288">
        <v>3</v>
      </c>
    </row>
    <row r="9289" spans="1:13" x14ac:dyDescent="0.25">
      <c r="A9289" t="s">
        <v>49</v>
      </c>
      <c r="B9289" t="s">
        <v>11</v>
      </c>
      <c r="C9289" t="s">
        <v>12</v>
      </c>
      <c r="D9289" t="s">
        <v>13</v>
      </c>
      <c r="E9289" t="s">
        <v>14</v>
      </c>
      <c r="F9289" t="s">
        <v>15</v>
      </c>
      <c r="G9289" t="s">
        <v>16</v>
      </c>
      <c r="H9289" t="s">
        <v>17</v>
      </c>
      <c r="I9289" t="s">
        <v>18</v>
      </c>
      <c r="J9289" s="1">
        <v>41928.191157407404</v>
      </c>
      <c r="K9289" s="3">
        <f>VLOOKUP(A9289,Sheet2!$A$2:$F$537,5,FALSE)</f>
        <v>41915.508333333331</v>
      </c>
      <c r="L9289" s="2">
        <f t="shared" si="145"/>
        <v>12.682824074072414</v>
      </c>
      <c r="M9289">
        <v>3</v>
      </c>
    </row>
    <row r="9290" spans="1:13" x14ac:dyDescent="0.25">
      <c r="A9290" t="s">
        <v>49</v>
      </c>
      <c r="B9290" t="s">
        <v>11</v>
      </c>
      <c r="C9290" t="s">
        <v>12</v>
      </c>
      <c r="D9290" t="s">
        <v>13</v>
      </c>
      <c r="E9290" t="s">
        <v>14</v>
      </c>
      <c r="F9290" t="s">
        <v>15</v>
      </c>
      <c r="G9290" t="s">
        <v>16</v>
      </c>
      <c r="H9290" t="s">
        <v>17</v>
      </c>
      <c r="I9290" t="s">
        <v>18</v>
      </c>
      <c r="J9290" s="1">
        <v>41928.191180555557</v>
      </c>
      <c r="K9290" s="3">
        <f>VLOOKUP(A9290,Sheet2!$A$2:$F$537,5,FALSE)</f>
        <v>41915.508333333331</v>
      </c>
      <c r="L9290" s="2">
        <f t="shared" si="145"/>
        <v>12.682847222225973</v>
      </c>
      <c r="M9290">
        <v>3</v>
      </c>
    </row>
    <row r="9291" spans="1:13" x14ac:dyDescent="0.25">
      <c r="A9291" t="s">
        <v>49</v>
      </c>
      <c r="B9291" t="s">
        <v>11</v>
      </c>
      <c r="C9291" t="s">
        <v>12</v>
      </c>
      <c r="D9291" t="s">
        <v>13</v>
      </c>
      <c r="E9291" t="s">
        <v>14</v>
      </c>
      <c r="F9291" t="s">
        <v>15</v>
      </c>
      <c r="G9291" t="s">
        <v>16</v>
      </c>
      <c r="H9291" t="s">
        <v>17</v>
      </c>
      <c r="I9291" t="s">
        <v>18</v>
      </c>
      <c r="J9291" s="1">
        <v>41928.191250000003</v>
      </c>
      <c r="K9291" s="3">
        <f>VLOOKUP(A9291,Sheet2!$A$2:$F$537,5,FALSE)</f>
        <v>41915.508333333331</v>
      </c>
      <c r="L9291" s="2">
        <f t="shared" si="145"/>
        <v>12.682916666672099</v>
      </c>
      <c r="M9291">
        <v>3</v>
      </c>
    </row>
    <row r="9292" spans="1:13" x14ac:dyDescent="0.25">
      <c r="A9292" t="s">
        <v>49</v>
      </c>
      <c r="B9292" t="s">
        <v>11</v>
      </c>
      <c r="C9292" t="s">
        <v>12</v>
      </c>
      <c r="D9292" t="s">
        <v>13</v>
      </c>
      <c r="E9292" t="s">
        <v>14</v>
      </c>
      <c r="F9292" t="s">
        <v>15</v>
      </c>
      <c r="G9292" t="s">
        <v>16</v>
      </c>
      <c r="H9292" t="s">
        <v>17</v>
      </c>
      <c r="I9292" t="s">
        <v>18</v>
      </c>
      <c r="J9292" s="1">
        <v>41928.19127314815</v>
      </c>
      <c r="K9292" s="3">
        <f>VLOOKUP(A9292,Sheet2!$A$2:$F$537,5,FALSE)</f>
        <v>41915.508333333331</v>
      </c>
      <c r="L9292" s="2">
        <f t="shared" si="145"/>
        <v>12.682939814818383</v>
      </c>
      <c r="M9292">
        <v>3</v>
      </c>
    </row>
    <row r="9293" spans="1:13" x14ac:dyDescent="0.25">
      <c r="A9293" t="s">
        <v>49</v>
      </c>
      <c r="B9293" t="s">
        <v>11</v>
      </c>
      <c r="C9293" t="s">
        <v>12</v>
      </c>
      <c r="D9293" t="s">
        <v>13</v>
      </c>
      <c r="E9293" t="s">
        <v>14</v>
      </c>
      <c r="F9293" t="s">
        <v>15</v>
      </c>
      <c r="G9293" t="s">
        <v>16</v>
      </c>
      <c r="H9293" t="s">
        <v>17</v>
      </c>
      <c r="I9293" t="s">
        <v>18</v>
      </c>
      <c r="J9293" s="1">
        <v>41928.19127314815</v>
      </c>
      <c r="K9293" s="3">
        <f>VLOOKUP(A9293,Sheet2!$A$2:$F$537,5,FALSE)</f>
        <v>41915.508333333331</v>
      </c>
      <c r="L9293" s="2">
        <f t="shared" si="145"/>
        <v>12.682939814818383</v>
      </c>
      <c r="M9293">
        <v>3</v>
      </c>
    </row>
    <row r="9294" spans="1:13" x14ac:dyDescent="0.25">
      <c r="A9294" t="s">
        <v>49</v>
      </c>
      <c r="B9294" t="s">
        <v>11</v>
      </c>
      <c r="C9294" t="s">
        <v>12</v>
      </c>
      <c r="D9294" t="s">
        <v>13</v>
      </c>
      <c r="E9294" t="s">
        <v>14</v>
      </c>
      <c r="F9294" t="s">
        <v>15</v>
      </c>
      <c r="G9294" t="s">
        <v>16</v>
      </c>
      <c r="H9294" t="s">
        <v>17</v>
      </c>
      <c r="I9294" t="s">
        <v>18</v>
      </c>
      <c r="J9294" s="1">
        <v>41928.191296296296</v>
      </c>
      <c r="K9294" s="3">
        <f>VLOOKUP(A9294,Sheet2!$A$2:$F$537,5,FALSE)</f>
        <v>41915.508333333331</v>
      </c>
      <c r="L9294" s="2">
        <f t="shared" si="145"/>
        <v>12.682962962964666</v>
      </c>
      <c r="M9294">
        <v>3</v>
      </c>
    </row>
    <row r="9295" spans="1:13" x14ac:dyDescent="0.25">
      <c r="A9295" t="s">
        <v>49</v>
      </c>
      <c r="B9295" t="s">
        <v>11</v>
      </c>
      <c r="C9295" t="s">
        <v>12</v>
      </c>
      <c r="D9295" t="s">
        <v>13</v>
      </c>
      <c r="E9295" t="s">
        <v>14</v>
      </c>
      <c r="F9295" t="s">
        <v>15</v>
      </c>
      <c r="G9295" t="s">
        <v>16</v>
      </c>
      <c r="H9295" t="s">
        <v>17</v>
      </c>
      <c r="I9295" t="s">
        <v>18</v>
      </c>
      <c r="J9295" s="1">
        <v>41928.191319444442</v>
      </c>
      <c r="K9295" s="3">
        <f>VLOOKUP(A9295,Sheet2!$A$2:$F$537,5,FALSE)</f>
        <v>41915.508333333331</v>
      </c>
      <c r="L9295" s="2">
        <f t="shared" si="145"/>
        <v>12.682986111110949</v>
      </c>
      <c r="M9295">
        <v>3</v>
      </c>
    </row>
    <row r="9296" spans="1:13" x14ac:dyDescent="0.25">
      <c r="A9296" t="s">
        <v>49</v>
      </c>
      <c r="B9296" t="s">
        <v>11</v>
      </c>
      <c r="C9296" t="s">
        <v>12</v>
      </c>
      <c r="D9296" t="s">
        <v>13</v>
      </c>
      <c r="E9296" t="s">
        <v>14</v>
      </c>
      <c r="F9296" t="s">
        <v>15</v>
      </c>
      <c r="G9296" t="s">
        <v>16</v>
      </c>
      <c r="H9296" t="s">
        <v>17</v>
      </c>
      <c r="I9296" t="s">
        <v>18</v>
      </c>
      <c r="J9296" s="1">
        <v>41928.191319444442</v>
      </c>
      <c r="K9296" s="3">
        <f>VLOOKUP(A9296,Sheet2!$A$2:$F$537,5,FALSE)</f>
        <v>41915.508333333331</v>
      </c>
      <c r="L9296" s="2">
        <f t="shared" si="145"/>
        <v>12.682986111110949</v>
      </c>
      <c r="M9296">
        <v>3</v>
      </c>
    </row>
    <row r="9297" spans="1:13" x14ac:dyDescent="0.25">
      <c r="A9297" t="s">
        <v>49</v>
      </c>
      <c r="B9297" t="s">
        <v>11</v>
      </c>
      <c r="C9297" t="s">
        <v>12</v>
      </c>
      <c r="D9297" t="s">
        <v>13</v>
      </c>
      <c r="E9297" t="s">
        <v>14</v>
      </c>
      <c r="F9297" t="s">
        <v>15</v>
      </c>
      <c r="G9297" t="s">
        <v>16</v>
      </c>
      <c r="H9297" t="s">
        <v>17</v>
      </c>
      <c r="I9297" t="s">
        <v>18</v>
      </c>
      <c r="J9297" s="1">
        <v>41928.191412037035</v>
      </c>
      <c r="K9297" s="3">
        <f>VLOOKUP(A9297,Sheet2!$A$2:$F$537,5,FALSE)</f>
        <v>41915.508333333331</v>
      </c>
      <c r="L9297" s="2">
        <f t="shared" si="145"/>
        <v>12.683078703703359</v>
      </c>
      <c r="M9297">
        <v>3</v>
      </c>
    </row>
    <row r="9298" spans="1:13" x14ac:dyDescent="0.25">
      <c r="A9298" t="s">
        <v>49</v>
      </c>
      <c r="B9298" t="s">
        <v>11</v>
      </c>
      <c r="C9298" t="s">
        <v>12</v>
      </c>
      <c r="D9298" t="s">
        <v>13</v>
      </c>
      <c r="E9298" t="s">
        <v>14</v>
      </c>
      <c r="F9298" t="s">
        <v>15</v>
      </c>
      <c r="G9298" t="s">
        <v>16</v>
      </c>
      <c r="H9298" t="s">
        <v>17</v>
      </c>
      <c r="I9298" t="s">
        <v>18</v>
      </c>
      <c r="J9298" s="1">
        <v>41928.191435185188</v>
      </c>
      <c r="K9298" s="3">
        <f>VLOOKUP(A9298,Sheet2!$A$2:$F$537,5,FALSE)</f>
        <v>41915.508333333331</v>
      </c>
      <c r="L9298" s="2">
        <f t="shared" ref="L9298:L9361" si="146">J9298-K9298</f>
        <v>12.683101851856918</v>
      </c>
      <c r="M9298">
        <v>3</v>
      </c>
    </row>
    <row r="9299" spans="1:13" x14ac:dyDescent="0.25">
      <c r="A9299" t="s">
        <v>49</v>
      </c>
      <c r="B9299" t="s">
        <v>11</v>
      </c>
      <c r="C9299" t="s">
        <v>12</v>
      </c>
      <c r="D9299" t="s">
        <v>13</v>
      </c>
      <c r="E9299" t="s">
        <v>14</v>
      </c>
      <c r="F9299" t="s">
        <v>15</v>
      </c>
      <c r="G9299" t="s">
        <v>16</v>
      </c>
      <c r="H9299" t="s">
        <v>17</v>
      </c>
      <c r="I9299" t="s">
        <v>18</v>
      </c>
      <c r="J9299" s="1">
        <v>41928.191435185188</v>
      </c>
      <c r="K9299" s="3">
        <f>VLOOKUP(A9299,Sheet2!$A$2:$F$537,5,FALSE)</f>
        <v>41915.508333333331</v>
      </c>
      <c r="L9299" s="2">
        <f t="shared" si="146"/>
        <v>12.683101851856918</v>
      </c>
      <c r="M9299">
        <v>3</v>
      </c>
    </row>
    <row r="9300" spans="1:13" x14ac:dyDescent="0.25">
      <c r="A9300" t="s">
        <v>49</v>
      </c>
      <c r="B9300" t="s">
        <v>11</v>
      </c>
      <c r="C9300" t="s">
        <v>12</v>
      </c>
      <c r="D9300" t="s">
        <v>13</v>
      </c>
      <c r="E9300" t="s">
        <v>14</v>
      </c>
      <c r="F9300" t="s">
        <v>15</v>
      </c>
      <c r="G9300" t="s">
        <v>16</v>
      </c>
      <c r="H9300" t="s">
        <v>17</v>
      </c>
      <c r="I9300" t="s">
        <v>18</v>
      </c>
      <c r="J9300" s="1">
        <v>41928.191481481481</v>
      </c>
      <c r="K9300" s="3">
        <f>VLOOKUP(A9300,Sheet2!$A$2:$F$537,5,FALSE)</f>
        <v>41915.508333333331</v>
      </c>
      <c r="L9300" s="2">
        <f t="shared" si="146"/>
        <v>12.683148148149485</v>
      </c>
      <c r="M9300">
        <v>3</v>
      </c>
    </row>
    <row r="9301" spans="1:13" x14ac:dyDescent="0.25">
      <c r="A9301" t="s">
        <v>49</v>
      </c>
      <c r="B9301" t="s">
        <v>11</v>
      </c>
      <c r="C9301" t="s">
        <v>12</v>
      </c>
      <c r="D9301" t="s">
        <v>13</v>
      </c>
      <c r="E9301" t="s">
        <v>14</v>
      </c>
      <c r="F9301" t="s">
        <v>15</v>
      </c>
      <c r="G9301" t="s">
        <v>16</v>
      </c>
      <c r="H9301" t="s">
        <v>17</v>
      </c>
      <c r="I9301" t="s">
        <v>18</v>
      </c>
      <c r="J9301" s="1">
        <v>41928.191504629627</v>
      </c>
      <c r="K9301" s="3">
        <f>VLOOKUP(A9301,Sheet2!$A$2:$F$537,5,FALSE)</f>
        <v>41915.508333333331</v>
      </c>
      <c r="L9301" s="2">
        <f t="shared" si="146"/>
        <v>12.683171296295768</v>
      </c>
      <c r="M9301">
        <v>3</v>
      </c>
    </row>
    <row r="9302" spans="1:13" x14ac:dyDescent="0.25">
      <c r="A9302" t="s">
        <v>49</v>
      </c>
      <c r="B9302" t="s">
        <v>11</v>
      </c>
      <c r="C9302" t="s">
        <v>12</v>
      </c>
      <c r="D9302" t="s">
        <v>13</v>
      </c>
      <c r="E9302" t="s">
        <v>14</v>
      </c>
      <c r="F9302" t="s">
        <v>15</v>
      </c>
      <c r="G9302" t="s">
        <v>16</v>
      </c>
      <c r="H9302" t="s">
        <v>17</v>
      </c>
      <c r="I9302" t="s">
        <v>18</v>
      </c>
      <c r="J9302" s="1">
        <v>41928.191504629627</v>
      </c>
      <c r="K9302" s="3">
        <f>VLOOKUP(A9302,Sheet2!$A$2:$F$537,5,FALSE)</f>
        <v>41915.508333333331</v>
      </c>
      <c r="L9302" s="2">
        <f t="shared" si="146"/>
        <v>12.683171296295768</v>
      </c>
      <c r="M9302">
        <v>3</v>
      </c>
    </row>
    <row r="9303" spans="1:13" x14ac:dyDescent="0.25">
      <c r="A9303" t="s">
        <v>49</v>
      </c>
      <c r="B9303" t="s">
        <v>11</v>
      </c>
      <c r="C9303" t="s">
        <v>12</v>
      </c>
      <c r="D9303" t="s">
        <v>13</v>
      </c>
      <c r="E9303" t="s">
        <v>14</v>
      </c>
      <c r="F9303" t="s">
        <v>15</v>
      </c>
      <c r="G9303" t="s">
        <v>16</v>
      </c>
      <c r="H9303" t="s">
        <v>17</v>
      </c>
      <c r="I9303" t="s">
        <v>18</v>
      </c>
      <c r="J9303" s="1">
        <v>41928.222916666666</v>
      </c>
      <c r="K9303" s="3">
        <f>VLOOKUP(A9303,Sheet2!$A$2:$F$537,5,FALSE)</f>
        <v>41915.508333333331</v>
      </c>
      <c r="L9303" s="2">
        <f t="shared" si="146"/>
        <v>12.714583333334303</v>
      </c>
      <c r="M9303">
        <v>3</v>
      </c>
    </row>
    <row r="9304" spans="1:13" x14ac:dyDescent="0.25">
      <c r="A9304" t="s">
        <v>49</v>
      </c>
      <c r="B9304" t="s">
        <v>11</v>
      </c>
      <c r="C9304" t="s">
        <v>12</v>
      </c>
      <c r="D9304" t="s">
        <v>13</v>
      </c>
      <c r="E9304" t="s">
        <v>14</v>
      </c>
      <c r="F9304" t="s">
        <v>15</v>
      </c>
      <c r="G9304" t="s">
        <v>16</v>
      </c>
      <c r="H9304" t="s">
        <v>17</v>
      </c>
      <c r="I9304" t="s">
        <v>18</v>
      </c>
      <c r="J9304" s="1">
        <v>41928.222916666666</v>
      </c>
      <c r="K9304" s="3">
        <f>VLOOKUP(A9304,Sheet2!$A$2:$F$537,5,FALSE)</f>
        <v>41915.508333333331</v>
      </c>
      <c r="L9304" s="2">
        <f t="shared" si="146"/>
        <v>12.714583333334303</v>
      </c>
      <c r="M9304">
        <v>3</v>
      </c>
    </row>
    <row r="9305" spans="1:13" x14ac:dyDescent="0.25">
      <c r="A9305" t="s">
        <v>49</v>
      </c>
      <c r="B9305" t="s">
        <v>11</v>
      </c>
      <c r="C9305" t="s">
        <v>12</v>
      </c>
      <c r="D9305" t="s">
        <v>13</v>
      </c>
      <c r="E9305" t="s">
        <v>14</v>
      </c>
      <c r="F9305" t="s">
        <v>15</v>
      </c>
      <c r="G9305" t="s">
        <v>16</v>
      </c>
      <c r="H9305" t="s">
        <v>17</v>
      </c>
      <c r="I9305" t="s">
        <v>18</v>
      </c>
      <c r="J9305" s="1">
        <v>41928.222939814812</v>
      </c>
      <c r="K9305" s="3">
        <f>VLOOKUP(A9305,Sheet2!$A$2:$F$537,5,FALSE)</f>
        <v>41915.508333333331</v>
      </c>
      <c r="L9305" s="2">
        <f t="shared" si="146"/>
        <v>12.714606481480587</v>
      </c>
      <c r="M9305">
        <v>3</v>
      </c>
    </row>
    <row r="9306" spans="1:13" x14ac:dyDescent="0.25">
      <c r="A9306" t="s">
        <v>49</v>
      </c>
      <c r="B9306" t="s">
        <v>11</v>
      </c>
      <c r="C9306" t="s">
        <v>12</v>
      </c>
      <c r="D9306" t="s">
        <v>13</v>
      </c>
      <c r="E9306" t="s">
        <v>14</v>
      </c>
      <c r="F9306" t="s">
        <v>15</v>
      </c>
      <c r="G9306" t="s">
        <v>16</v>
      </c>
      <c r="H9306" t="s">
        <v>17</v>
      </c>
      <c r="I9306" t="s">
        <v>18</v>
      </c>
      <c r="J9306" s="1">
        <v>41931.202662037038</v>
      </c>
      <c r="K9306" s="3">
        <f>VLOOKUP(A9306,Sheet2!$A$2:$F$537,5,FALSE)</f>
        <v>41915.508333333331</v>
      </c>
      <c r="L9306" s="2">
        <f t="shared" si="146"/>
        <v>15.69432870370656</v>
      </c>
      <c r="M9306">
        <v>4</v>
      </c>
    </row>
    <row r="9307" spans="1:13" x14ac:dyDescent="0.25">
      <c r="A9307" t="s">
        <v>49</v>
      </c>
      <c r="B9307" t="s">
        <v>11</v>
      </c>
      <c r="C9307" t="s">
        <v>12</v>
      </c>
      <c r="D9307" t="s">
        <v>13</v>
      </c>
      <c r="E9307" t="s">
        <v>14</v>
      </c>
      <c r="F9307" t="s">
        <v>15</v>
      </c>
      <c r="G9307" t="s">
        <v>16</v>
      </c>
      <c r="H9307" t="s">
        <v>17</v>
      </c>
      <c r="I9307" t="s">
        <v>18</v>
      </c>
      <c r="J9307" s="1">
        <v>41931.202685185184</v>
      </c>
      <c r="K9307" s="3">
        <f>VLOOKUP(A9307,Sheet2!$A$2:$F$537,5,FALSE)</f>
        <v>41915.508333333331</v>
      </c>
      <c r="L9307" s="2">
        <f t="shared" si="146"/>
        <v>15.694351851852844</v>
      </c>
      <c r="M9307">
        <v>4</v>
      </c>
    </row>
    <row r="9308" spans="1:13" x14ac:dyDescent="0.25">
      <c r="A9308" t="s">
        <v>49</v>
      </c>
      <c r="B9308" t="s">
        <v>11</v>
      </c>
      <c r="C9308" t="s">
        <v>12</v>
      </c>
      <c r="D9308" t="s">
        <v>13</v>
      </c>
      <c r="E9308" t="s">
        <v>14</v>
      </c>
      <c r="F9308" t="s">
        <v>15</v>
      </c>
      <c r="G9308" t="s">
        <v>16</v>
      </c>
      <c r="H9308" t="s">
        <v>17</v>
      </c>
      <c r="I9308" t="s">
        <v>18</v>
      </c>
      <c r="J9308" s="1">
        <v>41931.202685185184</v>
      </c>
      <c r="K9308" s="3">
        <f>VLOOKUP(A9308,Sheet2!$A$2:$F$537,5,FALSE)</f>
        <v>41915.508333333331</v>
      </c>
      <c r="L9308" s="2">
        <f t="shared" si="146"/>
        <v>15.694351851852844</v>
      </c>
      <c r="M9308">
        <v>4</v>
      </c>
    </row>
    <row r="9309" spans="1:13" x14ac:dyDescent="0.25">
      <c r="A9309" t="s">
        <v>245</v>
      </c>
      <c r="B9309" t="s">
        <v>11</v>
      </c>
      <c r="C9309" t="s">
        <v>12</v>
      </c>
      <c r="D9309" t="s">
        <v>13</v>
      </c>
      <c r="E9309" t="s">
        <v>14</v>
      </c>
      <c r="F9309" t="s">
        <v>15</v>
      </c>
      <c r="G9309" t="s">
        <v>16</v>
      </c>
      <c r="H9309" t="s">
        <v>17</v>
      </c>
      <c r="I9309" t="s">
        <v>18</v>
      </c>
      <c r="J9309" s="1">
        <v>41943.755115740743</v>
      </c>
      <c r="K9309" s="3">
        <f>VLOOKUP(A9309,Sheet2!$A$2:$F$537,5,FALSE)</f>
        <v>41919.508333333331</v>
      </c>
      <c r="L9309" s="2">
        <f t="shared" si="146"/>
        <v>24.246782407411956</v>
      </c>
      <c r="M9309">
        <v>5</v>
      </c>
    </row>
    <row r="9310" spans="1:13" x14ac:dyDescent="0.25">
      <c r="A9310" t="s">
        <v>245</v>
      </c>
      <c r="B9310" t="s">
        <v>11</v>
      </c>
      <c r="C9310" t="s">
        <v>12</v>
      </c>
      <c r="D9310" t="s">
        <v>13</v>
      </c>
      <c r="E9310" t="s">
        <v>14</v>
      </c>
      <c r="F9310" t="s">
        <v>15</v>
      </c>
      <c r="G9310" t="s">
        <v>16</v>
      </c>
      <c r="H9310" t="s">
        <v>17</v>
      </c>
      <c r="I9310" t="s">
        <v>18</v>
      </c>
      <c r="J9310" s="1">
        <v>41943.75513888889</v>
      </c>
      <c r="K9310" s="3">
        <f>VLOOKUP(A9310,Sheet2!$A$2:$F$537,5,FALSE)</f>
        <v>41919.508333333331</v>
      </c>
      <c r="L9310" s="2">
        <f t="shared" si="146"/>
        <v>24.24680555555824</v>
      </c>
      <c r="M9310">
        <v>5</v>
      </c>
    </row>
    <row r="9311" spans="1:13" x14ac:dyDescent="0.25">
      <c r="A9311" t="s">
        <v>245</v>
      </c>
      <c r="B9311" t="s">
        <v>11</v>
      </c>
      <c r="C9311" t="s">
        <v>12</v>
      </c>
      <c r="D9311" t="s">
        <v>13</v>
      </c>
      <c r="E9311" t="s">
        <v>14</v>
      </c>
      <c r="F9311" t="s">
        <v>15</v>
      </c>
      <c r="G9311" t="s">
        <v>16</v>
      </c>
      <c r="H9311" t="s">
        <v>17</v>
      </c>
      <c r="I9311" t="s">
        <v>18</v>
      </c>
      <c r="J9311" s="1">
        <v>41943.75513888889</v>
      </c>
      <c r="K9311" s="3">
        <f>VLOOKUP(A9311,Sheet2!$A$2:$F$537,5,FALSE)</f>
        <v>41919.508333333331</v>
      </c>
      <c r="L9311" s="2">
        <f t="shared" si="146"/>
        <v>24.24680555555824</v>
      </c>
      <c r="M9311">
        <v>5</v>
      </c>
    </row>
    <row r="9312" spans="1:13" x14ac:dyDescent="0.25">
      <c r="A9312" t="s">
        <v>105</v>
      </c>
      <c r="B9312" t="s">
        <v>11</v>
      </c>
      <c r="C9312" t="s">
        <v>12</v>
      </c>
      <c r="D9312" t="s">
        <v>13</v>
      </c>
      <c r="E9312" t="s">
        <v>14</v>
      </c>
      <c r="F9312" t="s">
        <v>15</v>
      </c>
      <c r="G9312" t="s">
        <v>16</v>
      </c>
      <c r="H9312" t="s">
        <v>17</v>
      </c>
      <c r="I9312" t="s">
        <v>18</v>
      </c>
      <c r="J9312" s="1">
        <v>41938.79111111111</v>
      </c>
      <c r="K9312" s="3">
        <f>VLOOKUP(A9312,Sheet2!$A$2:$F$537,5,FALSE)</f>
        <v>41922.508333333331</v>
      </c>
      <c r="L9312" s="2">
        <f t="shared" si="146"/>
        <v>16.282777777778392</v>
      </c>
      <c r="M9312">
        <v>4</v>
      </c>
    </row>
    <row r="9313" spans="1:13" x14ac:dyDescent="0.25">
      <c r="A9313" t="s">
        <v>105</v>
      </c>
      <c r="B9313" t="s">
        <v>11</v>
      </c>
      <c r="C9313" t="s">
        <v>12</v>
      </c>
      <c r="D9313" t="s">
        <v>13</v>
      </c>
      <c r="E9313" t="s">
        <v>14</v>
      </c>
      <c r="F9313" t="s">
        <v>15</v>
      </c>
      <c r="G9313" t="s">
        <v>16</v>
      </c>
      <c r="H9313" t="s">
        <v>17</v>
      </c>
      <c r="I9313" t="s">
        <v>18</v>
      </c>
      <c r="J9313" s="1">
        <v>41938.791134259256</v>
      </c>
      <c r="K9313" s="3">
        <f>VLOOKUP(A9313,Sheet2!$A$2:$F$537,5,FALSE)</f>
        <v>41922.508333333331</v>
      </c>
      <c r="L9313" s="2">
        <f t="shared" si="146"/>
        <v>16.282800925924676</v>
      </c>
      <c r="M9313">
        <v>4</v>
      </c>
    </row>
    <row r="9314" spans="1:13" x14ac:dyDescent="0.25">
      <c r="A9314" t="s">
        <v>105</v>
      </c>
      <c r="B9314" t="s">
        <v>11</v>
      </c>
      <c r="C9314" t="s">
        <v>12</v>
      </c>
      <c r="D9314" t="s">
        <v>13</v>
      </c>
      <c r="E9314" t="s">
        <v>14</v>
      </c>
      <c r="F9314" t="s">
        <v>15</v>
      </c>
      <c r="G9314" t="s">
        <v>16</v>
      </c>
      <c r="H9314" t="s">
        <v>17</v>
      </c>
      <c r="I9314" t="s">
        <v>18</v>
      </c>
      <c r="J9314" s="1">
        <v>41938.791134259256</v>
      </c>
      <c r="K9314" s="3">
        <f>VLOOKUP(A9314,Sheet2!$A$2:$F$537,5,FALSE)</f>
        <v>41922.508333333331</v>
      </c>
      <c r="L9314" s="2">
        <f t="shared" si="146"/>
        <v>16.282800925924676</v>
      </c>
      <c r="M9314">
        <v>4</v>
      </c>
    </row>
    <row r="9315" spans="1:13" x14ac:dyDescent="0.25">
      <c r="A9315" t="s">
        <v>105</v>
      </c>
      <c r="B9315" t="s">
        <v>11</v>
      </c>
      <c r="C9315" t="s">
        <v>12</v>
      </c>
      <c r="D9315" t="s">
        <v>13</v>
      </c>
      <c r="E9315" t="s">
        <v>14</v>
      </c>
      <c r="F9315" t="s">
        <v>15</v>
      </c>
      <c r="G9315" t="s">
        <v>16</v>
      </c>
      <c r="H9315" t="s">
        <v>17</v>
      </c>
      <c r="I9315" t="s">
        <v>18</v>
      </c>
      <c r="J9315" s="1">
        <v>41938.79115740741</v>
      </c>
      <c r="K9315" s="3">
        <f>VLOOKUP(A9315,Sheet2!$A$2:$F$537,5,FALSE)</f>
        <v>41922.508333333331</v>
      </c>
      <c r="L9315" s="2">
        <f t="shared" si="146"/>
        <v>16.282824074078235</v>
      </c>
      <c r="M9315">
        <v>4</v>
      </c>
    </row>
    <row r="9316" spans="1:13" x14ac:dyDescent="0.25">
      <c r="A9316" t="s">
        <v>105</v>
      </c>
      <c r="B9316" t="s">
        <v>11</v>
      </c>
      <c r="C9316" t="s">
        <v>12</v>
      </c>
      <c r="D9316" t="s">
        <v>13</v>
      </c>
      <c r="E9316" t="s">
        <v>14</v>
      </c>
      <c r="F9316" t="s">
        <v>15</v>
      </c>
      <c r="G9316" t="s">
        <v>16</v>
      </c>
      <c r="H9316" t="s">
        <v>17</v>
      </c>
      <c r="I9316" t="s">
        <v>18</v>
      </c>
      <c r="J9316" s="1">
        <v>41938.79115740741</v>
      </c>
      <c r="K9316" s="3">
        <f>VLOOKUP(A9316,Sheet2!$A$2:$F$537,5,FALSE)</f>
        <v>41922.508333333331</v>
      </c>
      <c r="L9316" s="2">
        <f t="shared" si="146"/>
        <v>16.282824074078235</v>
      </c>
      <c r="M9316">
        <v>4</v>
      </c>
    </row>
    <row r="9317" spans="1:13" x14ac:dyDescent="0.25">
      <c r="A9317" t="s">
        <v>105</v>
      </c>
      <c r="B9317" t="s">
        <v>11</v>
      </c>
      <c r="C9317" t="s">
        <v>12</v>
      </c>
      <c r="D9317" t="s">
        <v>13</v>
      </c>
      <c r="E9317" t="s">
        <v>14</v>
      </c>
      <c r="F9317" t="s">
        <v>15</v>
      </c>
      <c r="G9317" t="s">
        <v>16</v>
      </c>
      <c r="H9317" t="s">
        <v>17</v>
      </c>
      <c r="I9317" t="s">
        <v>18</v>
      </c>
      <c r="J9317" s="1">
        <v>41938.791180555556</v>
      </c>
      <c r="K9317" s="3">
        <f>VLOOKUP(A9317,Sheet2!$A$2:$F$537,5,FALSE)</f>
        <v>41922.508333333331</v>
      </c>
      <c r="L9317" s="2">
        <f t="shared" si="146"/>
        <v>16.282847222224518</v>
      </c>
      <c r="M9317">
        <v>4</v>
      </c>
    </row>
    <row r="9318" spans="1:13" x14ac:dyDescent="0.25">
      <c r="A9318" t="s">
        <v>105</v>
      </c>
      <c r="B9318" t="s">
        <v>11</v>
      </c>
      <c r="C9318" t="s">
        <v>12</v>
      </c>
      <c r="D9318" t="s">
        <v>13</v>
      </c>
      <c r="E9318" t="s">
        <v>14</v>
      </c>
      <c r="F9318" t="s">
        <v>15</v>
      </c>
      <c r="G9318" t="s">
        <v>16</v>
      </c>
      <c r="H9318" t="s">
        <v>17</v>
      </c>
      <c r="I9318" t="s">
        <v>18</v>
      </c>
      <c r="J9318" s="1">
        <v>41938.792291666665</v>
      </c>
      <c r="K9318" s="3">
        <f>VLOOKUP(A9318,Sheet2!$A$2:$F$537,5,FALSE)</f>
        <v>41922.508333333331</v>
      </c>
      <c r="L9318" s="2">
        <f t="shared" si="146"/>
        <v>16.28395833333343</v>
      </c>
      <c r="M9318">
        <v>4</v>
      </c>
    </row>
    <row r="9319" spans="1:13" x14ac:dyDescent="0.25">
      <c r="A9319" t="s">
        <v>105</v>
      </c>
      <c r="B9319" t="s">
        <v>11</v>
      </c>
      <c r="C9319" t="s">
        <v>12</v>
      </c>
      <c r="D9319" t="s">
        <v>13</v>
      </c>
      <c r="E9319" t="s">
        <v>14</v>
      </c>
      <c r="F9319" t="s">
        <v>15</v>
      </c>
      <c r="G9319" t="s">
        <v>16</v>
      </c>
      <c r="H9319" t="s">
        <v>17</v>
      </c>
      <c r="I9319" t="s">
        <v>18</v>
      </c>
      <c r="J9319" s="1">
        <v>41938.792291666665</v>
      </c>
      <c r="K9319" s="3">
        <f>VLOOKUP(A9319,Sheet2!$A$2:$F$537,5,FALSE)</f>
        <v>41922.508333333331</v>
      </c>
      <c r="L9319" s="2">
        <f t="shared" si="146"/>
        <v>16.28395833333343</v>
      </c>
      <c r="M9319">
        <v>4</v>
      </c>
    </row>
    <row r="9320" spans="1:13" x14ac:dyDescent="0.25">
      <c r="A9320" t="s">
        <v>105</v>
      </c>
      <c r="B9320" t="s">
        <v>11</v>
      </c>
      <c r="C9320" t="s">
        <v>12</v>
      </c>
      <c r="D9320" t="s">
        <v>13</v>
      </c>
      <c r="E9320" t="s">
        <v>14</v>
      </c>
      <c r="F9320" t="s">
        <v>15</v>
      </c>
      <c r="G9320" t="s">
        <v>16</v>
      </c>
      <c r="H9320" t="s">
        <v>17</v>
      </c>
      <c r="I9320" t="s">
        <v>18</v>
      </c>
      <c r="J9320" s="1">
        <v>41938.792314814818</v>
      </c>
      <c r="K9320" s="3">
        <f>VLOOKUP(A9320,Sheet2!$A$2:$F$537,5,FALSE)</f>
        <v>41922.508333333331</v>
      </c>
      <c r="L9320" s="2">
        <f t="shared" si="146"/>
        <v>16.28398148148699</v>
      </c>
      <c r="M9320">
        <v>4</v>
      </c>
    </row>
    <row r="9321" spans="1:13" x14ac:dyDescent="0.25">
      <c r="A9321" t="s">
        <v>105</v>
      </c>
      <c r="B9321" t="s">
        <v>11</v>
      </c>
      <c r="C9321" t="s">
        <v>12</v>
      </c>
      <c r="D9321" t="s">
        <v>13</v>
      </c>
      <c r="E9321" t="s">
        <v>14</v>
      </c>
      <c r="F9321" t="s">
        <v>15</v>
      </c>
      <c r="G9321" t="s">
        <v>16</v>
      </c>
      <c r="H9321" t="s">
        <v>17</v>
      </c>
      <c r="I9321" t="s">
        <v>18</v>
      </c>
      <c r="J9321" s="1">
        <v>41938.79247685185</v>
      </c>
      <c r="K9321" s="3">
        <f>VLOOKUP(A9321,Sheet2!$A$2:$F$537,5,FALSE)</f>
        <v>41922.508333333331</v>
      </c>
      <c r="L9321" s="2">
        <f t="shared" si="146"/>
        <v>16.284143518518249</v>
      </c>
      <c r="M9321">
        <v>4</v>
      </c>
    </row>
    <row r="9322" spans="1:13" x14ac:dyDescent="0.25">
      <c r="A9322" t="s">
        <v>105</v>
      </c>
      <c r="B9322" t="s">
        <v>11</v>
      </c>
      <c r="C9322" t="s">
        <v>12</v>
      </c>
      <c r="D9322" t="s">
        <v>13</v>
      </c>
      <c r="E9322" t="s">
        <v>14</v>
      </c>
      <c r="F9322" t="s">
        <v>15</v>
      </c>
      <c r="G9322" t="s">
        <v>16</v>
      </c>
      <c r="H9322" t="s">
        <v>17</v>
      </c>
      <c r="I9322" t="s">
        <v>18</v>
      </c>
      <c r="J9322" s="1">
        <v>41938.79247685185</v>
      </c>
      <c r="K9322" s="3">
        <f>VLOOKUP(A9322,Sheet2!$A$2:$F$537,5,FALSE)</f>
        <v>41922.508333333331</v>
      </c>
      <c r="L9322" s="2">
        <f t="shared" si="146"/>
        <v>16.284143518518249</v>
      </c>
      <c r="M9322">
        <v>4</v>
      </c>
    </row>
    <row r="9323" spans="1:13" x14ac:dyDescent="0.25">
      <c r="A9323" t="s">
        <v>105</v>
      </c>
      <c r="B9323" t="s">
        <v>11</v>
      </c>
      <c r="C9323" t="s">
        <v>12</v>
      </c>
      <c r="D9323" t="s">
        <v>13</v>
      </c>
      <c r="E9323" t="s">
        <v>14</v>
      </c>
      <c r="F9323" t="s">
        <v>15</v>
      </c>
      <c r="G9323" t="s">
        <v>16</v>
      </c>
      <c r="H9323" t="s">
        <v>17</v>
      </c>
      <c r="I9323" t="s">
        <v>18</v>
      </c>
      <c r="J9323" s="1">
        <v>41938.792500000003</v>
      </c>
      <c r="K9323" s="3">
        <f>VLOOKUP(A9323,Sheet2!$A$2:$F$537,5,FALSE)</f>
        <v>41922.508333333331</v>
      </c>
      <c r="L9323" s="2">
        <f t="shared" si="146"/>
        <v>16.284166666671808</v>
      </c>
      <c r="M9323">
        <v>4</v>
      </c>
    </row>
    <row r="9324" spans="1:13" x14ac:dyDescent="0.25">
      <c r="A9324" t="s">
        <v>105</v>
      </c>
      <c r="B9324" t="s">
        <v>11</v>
      </c>
      <c r="C9324" t="s">
        <v>12</v>
      </c>
      <c r="D9324" t="s">
        <v>13</v>
      </c>
      <c r="E9324" t="s">
        <v>14</v>
      </c>
      <c r="F9324" t="s">
        <v>15</v>
      </c>
      <c r="G9324" t="s">
        <v>16</v>
      </c>
      <c r="H9324" t="s">
        <v>17</v>
      </c>
      <c r="I9324" t="s">
        <v>18</v>
      </c>
      <c r="J9324" s="1">
        <v>41941.723217592589</v>
      </c>
      <c r="K9324" s="3">
        <f>VLOOKUP(A9324,Sheet2!$A$2:$F$537,5,FALSE)</f>
        <v>41922.508333333331</v>
      </c>
      <c r="L9324" s="2">
        <f t="shared" si="146"/>
        <v>19.214884259257815</v>
      </c>
      <c r="M9324">
        <v>4</v>
      </c>
    </row>
    <row r="9325" spans="1:13" x14ac:dyDescent="0.25">
      <c r="A9325" t="s">
        <v>105</v>
      </c>
      <c r="B9325" t="s">
        <v>11</v>
      </c>
      <c r="C9325" t="s">
        <v>12</v>
      </c>
      <c r="D9325" t="s">
        <v>13</v>
      </c>
      <c r="E9325" t="s">
        <v>14</v>
      </c>
      <c r="F9325" t="s">
        <v>15</v>
      </c>
      <c r="G9325" t="s">
        <v>16</v>
      </c>
      <c r="H9325" t="s">
        <v>17</v>
      </c>
      <c r="I9325" t="s">
        <v>18</v>
      </c>
      <c r="J9325" s="1">
        <v>41941.723240740743</v>
      </c>
      <c r="K9325" s="3">
        <f>VLOOKUP(A9325,Sheet2!$A$2:$F$537,5,FALSE)</f>
        <v>41922.508333333331</v>
      </c>
      <c r="L9325" s="2">
        <f t="shared" si="146"/>
        <v>19.214907407411374</v>
      </c>
      <c r="M9325">
        <v>4</v>
      </c>
    </row>
    <row r="9326" spans="1:13" x14ac:dyDescent="0.25">
      <c r="A9326" t="s">
        <v>105</v>
      </c>
      <c r="B9326" t="s">
        <v>11</v>
      </c>
      <c r="C9326" t="s">
        <v>12</v>
      </c>
      <c r="D9326" t="s">
        <v>13</v>
      </c>
      <c r="E9326" t="s">
        <v>14</v>
      </c>
      <c r="F9326" t="s">
        <v>15</v>
      </c>
      <c r="G9326" t="s">
        <v>16</v>
      </c>
      <c r="H9326" t="s">
        <v>17</v>
      </c>
      <c r="I9326" t="s">
        <v>18</v>
      </c>
      <c r="J9326" s="1">
        <v>41941.723263888889</v>
      </c>
      <c r="K9326" s="3">
        <f>VLOOKUP(A9326,Sheet2!$A$2:$F$537,5,FALSE)</f>
        <v>41922.508333333331</v>
      </c>
      <c r="L9326" s="2">
        <f t="shared" si="146"/>
        <v>19.214930555557657</v>
      </c>
      <c r="M9326">
        <v>4</v>
      </c>
    </row>
    <row r="9327" spans="1:13" x14ac:dyDescent="0.25">
      <c r="A9327" t="s">
        <v>105</v>
      </c>
      <c r="B9327" t="s">
        <v>11</v>
      </c>
      <c r="C9327" t="s">
        <v>12</v>
      </c>
      <c r="D9327" t="s">
        <v>13</v>
      </c>
      <c r="E9327" t="s">
        <v>14</v>
      </c>
      <c r="F9327" t="s">
        <v>15</v>
      </c>
      <c r="G9327" t="s">
        <v>16</v>
      </c>
      <c r="H9327" t="s">
        <v>17</v>
      </c>
      <c r="I9327" t="s">
        <v>18</v>
      </c>
      <c r="J9327" s="1">
        <v>41941.723263888889</v>
      </c>
      <c r="K9327" s="3">
        <f>VLOOKUP(A9327,Sheet2!$A$2:$F$537,5,FALSE)</f>
        <v>41922.508333333331</v>
      </c>
      <c r="L9327" s="2">
        <f t="shared" si="146"/>
        <v>19.214930555557657</v>
      </c>
      <c r="M9327">
        <v>4</v>
      </c>
    </row>
    <row r="9328" spans="1:13" x14ac:dyDescent="0.25">
      <c r="A9328" t="s">
        <v>105</v>
      </c>
      <c r="B9328" t="s">
        <v>11</v>
      </c>
      <c r="C9328" t="s">
        <v>12</v>
      </c>
      <c r="D9328" t="s">
        <v>13</v>
      </c>
      <c r="E9328" t="s">
        <v>14</v>
      </c>
      <c r="F9328" t="s">
        <v>15</v>
      </c>
      <c r="G9328" t="s">
        <v>16</v>
      </c>
      <c r="H9328" t="s">
        <v>17</v>
      </c>
      <c r="I9328" t="s">
        <v>18</v>
      </c>
      <c r="J9328" s="1">
        <v>41941.723287037035</v>
      </c>
      <c r="K9328" s="3">
        <f>VLOOKUP(A9328,Sheet2!$A$2:$F$537,5,FALSE)</f>
        <v>41922.508333333331</v>
      </c>
      <c r="L9328" s="2">
        <f t="shared" si="146"/>
        <v>19.214953703703941</v>
      </c>
      <c r="M9328">
        <v>4</v>
      </c>
    </row>
    <row r="9329" spans="1:13" x14ac:dyDescent="0.25">
      <c r="A9329" t="s">
        <v>105</v>
      </c>
      <c r="B9329" t="s">
        <v>11</v>
      </c>
      <c r="C9329" t="s">
        <v>12</v>
      </c>
      <c r="D9329" t="s">
        <v>13</v>
      </c>
      <c r="E9329" t="s">
        <v>14</v>
      </c>
      <c r="F9329" t="s">
        <v>15</v>
      </c>
      <c r="G9329" t="s">
        <v>16</v>
      </c>
      <c r="H9329" t="s">
        <v>17</v>
      </c>
      <c r="I9329" t="s">
        <v>18</v>
      </c>
      <c r="J9329" s="1">
        <v>41941.723287037035</v>
      </c>
      <c r="K9329" s="3">
        <f>VLOOKUP(A9329,Sheet2!$A$2:$F$537,5,FALSE)</f>
        <v>41922.508333333331</v>
      </c>
      <c r="L9329" s="2">
        <f t="shared" si="146"/>
        <v>19.214953703703941</v>
      </c>
      <c r="M9329">
        <v>4</v>
      </c>
    </row>
    <row r="9330" spans="1:13" x14ac:dyDescent="0.25">
      <c r="A9330" t="s">
        <v>105</v>
      </c>
      <c r="B9330" t="s">
        <v>11</v>
      </c>
      <c r="C9330" t="s">
        <v>12</v>
      </c>
      <c r="D9330" t="s">
        <v>13</v>
      </c>
      <c r="E9330" t="s">
        <v>14</v>
      </c>
      <c r="F9330" t="s">
        <v>15</v>
      </c>
      <c r="G9330" t="s">
        <v>16</v>
      </c>
      <c r="H9330" t="s">
        <v>17</v>
      </c>
      <c r="I9330" t="s">
        <v>18</v>
      </c>
      <c r="J9330" s="1">
        <v>41941.723379629628</v>
      </c>
      <c r="K9330" s="3">
        <f>VLOOKUP(A9330,Sheet2!$A$2:$F$537,5,FALSE)</f>
        <v>41922.508333333331</v>
      </c>
      <c r="L9330" s="2">
        <f t="shared" si="146"/>
        <v>19.21504629629635</v>
      </c>
      <c r="M9330">
        <v>4</v>
      </c>
    </row>
    <row r="9331" spans="1:13" x14ac:dyDescent="0.25">
      <c r="A9331" t="s">
        <v>105</v>
      </c>
      <c r="B9331" t="s">
        <v>11</v>
      </c>
      <c r="C9331" t="s">
        <v>12</v>
      </c>
      <c r="D9331" t="s">
        <v>13</v>
      </c>
      <c r="E9331" t="s">
        <v>14</v>
      </c>
      <c r="F9331" t="s">
        <v>15</v>
      </c>
      <c r="G9331" t="s">
        <v>16</v>
      </c>
      <c r="H9331" t="s">
        <v>17</v>
      </c>
      <c r="I9331" t="s">
        <v>18</v>
      </c>
      <c r="J9331" s="1">
        <v>41941.723379629628</v>
      </c>
      <c r="K9331" s="3">
        <f>VLOOKUP(A9331,Sheet2!$A$2:$F$537,5,FALSE)</f>
        <v>41922.508333333331</v>
      </c>
      <c r="L9331" s="2">
        <f t="shared" si="146"/>
        <v>19.21504629629635</v>
      </c>
      <c r="M9331">
        <v>4</v>
      </c>
    </row>
    <row r="9332" spans="1:13" x14ac:dyDescent="0.25">
      <c r="A9332" t="s">
        <v>105</v>
      </c>
      <c r="B9332" t="s">
        <v>11</v>
      </c>
      <c r="C9332" t="s">
        <v>12</v>
      </c>
      <c r="D9332" t="s">
        <v>13</v>
      </c>
      <c r="E9332" t="s">
        <v>14</v>
      </c>
      <c r="F9332" t="s">
        <v>15</v>
      </c>
      <c r="G9332" t="s">
        <v>16</v>
      </c>
      <c r="H9332" t="s">
        <v>17</v>
      </c>
      <c r="I9332" t="s">
        <v>18</v>
      </c>
      <c r="J9332" s="1">
        <v>41941.723402777781</v>
      </c>
      <c r="K9332" s="3">
        <f>VLOOKUP(A9332,Sheet2!$A$2:$F$537,5,FALSE)</f>
        <v>41922.508333333331</v>
      </c>
      <c r="L9332" s="2">
        <f t="shared" si="146"/>
        <v>19.215069444449909</v>
      </c>
      <c r="M9332">
        <v>4</v>
      </c>
    </row>
    <row r="9333" spans="1:13" x14ac:dyDescent="0.25">
      <c r="A9333" t="s">
        <v>105</v>
      </c>
      <c r="B9333" t="s">
        <v>11</v>
      </c>
      <c r="C9333" t="s">
        <v>12</v>
      </c>
      <c r="D9333" t="s">
        <v>13</v>
      </c>
      <c r="E9333" t="s">
        <v>14</v>
      </c>
      <c r="F9333" t="s">
        <v>15</v>
      </c>
      <c r="G9333" t="s">
        <v>16</v>
      </c>
      <c r="H9333" t="s">
        <v>17</v>
      </c>
      <c r="I9333" t="s">
        <v>18</v>
      </c>
      <c r="J9333" s="1">
        <v>41941.723449074074</v>
      </c>
      <c r="K9333" s="3">
        <f>VLOOKUP(A9333,Sheet2!$A$2:$F$537,5,FALSE)</f>
        <v>41922.508333333331</v>
      </c>
      <c r="L9333" s="2">
        <f t="shared" si="146"/>
        <v>19.215115740742476</v>
      </c>
      <c r="M9333">
        <v>4</v>
      </c>
    </row>
    <row r="9334" spans="1:13" x14ac:dyDescent="0.25">
      <c r="A9334" t="s">
        <v>105</v>
      </c>
      <c r="B9334" t="s">
        <v>11</v>
      </c>
      <c r="C9334" t="s">
        <v>12</v>
      </c>
      <c r="D9334" t="s">
        <v>13</v>
      </c>
      <c r="E9334" t="s">
        <v>14</v>
      </c>
      <c r="F9334" t="s">
        <v>15</v>
      </c>
      <c r="G9334" t="s">
        <v>16</v>
      </c>
      <c r="H9334" t="s">
        <v>17</v>
      </c>
      <c r="I9334" t="s">
        <v>18</v>
      </c>
      <c r="J9334" s="1">
        <v>41941.723449074074</v>
      </c>
      <c r="K9334" s="3">
        <f>VLOOKUP(A9334,Sheet2!$A$2:$F$537,5,FALSE)</f>
        <v>41922.508333333331</v>
      </c>
      <c r="L9334" s="2">
        <f t="shared" si="146"/>
        <v>19.215115740742476</v>
      </c>
      <c r="M9334">
        <v>4</v>
      </c>
    </row>
    <row r="9335" spans="1:13" x14ac:dyDescent="0.25">
      <c r="A9335" t="s">
        <v>238</v>
      </c>
      <c r="B9335" t="s">
        <v>11</v>
      </c>
      <c r="C9335" t="s">
        <v>12</v>
      </c>
      <c r="D9335" t="s">
        <v>13</v>
      </c>
      <c r="E9335" t="s">
        <v>14</v>
      </c>
      <c r="F9335" t="s">
        <v>15</v>
      </c>
      <c r="G9335" t="s">
        <v>16</v>
      </c>
      <c r="H9335" t="s">
        <v>17</v>
      </c>
      <c r="I9335" t="s">
        <v>18</v>
      </c>
      <c r="J9335" s="1">
        <v>42213.306643518517</v>
      </c>
      <c r="K9335" s="3">
        <f>VLOOKUP(A9335,Sheet2!$A$2:$F$537,5,FALSE)</f>
        <v>42188.508333333331</v>
      </c>
      <c r="L9335" s="2">
        <f t="shared" si="146"/>
        <v>24.798310185185983</v>
      </c>
      <c r="M9335">
        <v>5</v>
      </c>
    </row>
    <row r="9336" spans="1:13" x14ac:dyDescent="0.25">
      <c r="A9336" t="s">
        <v>238</v>
      </c>
      <c r="B9336" t="s">
        <v>11</v>
      </c>
      <c r="C9336" t="s">
        <v>12</v>
      </c>
      <c r="D9336" t="s">
        <v>13</v>
      </c>
      <c r="E9336" t="s">
        <v>14</v>
      </c>
      <c r="F9336" t="s">
        <v>15</v>
      </c>
      <c r="G9336" t="s">
        <v>16</v>
      </c>
      <c r="H9336" t="s">
        <v>17</v>
      </c>
      <c r="I9336" t="s">
        <v>18</v>
      </c>
      <c r="J9336" s="1">
        <v>42213.306666666664</v>
      </c>
      <c r="K9336" s="3">
        <f>VLOOKUP(A9336,Sheet2!$A$2:$F$537,5,FALSE)</f>
        <v>42188.508333333331</v>
      </c>
      <c r="L9336" s="2">
        <f t="shared" si="146"/>
        <v>24.798333333332266</v>
      </c>
      <c r="M9336">
        <v>5</v>
      </c>
    </row>
    <row r="9337" spans="1:13" x14ac:dyDescent="0.25">
      <c r="A9337" t="s">
        <v>238</v>
      </c>
      <c r="B9337" t="s">
        <v>11</v>
      </c>
      <c r="C9337" t="s">
        <v>12</v>
      </c>
      <c r="D9337" t="s">
        <v>13</v>
      </c>
      <c r="E9337" t="s">
        <v>14</v>
      </c>
      <c r="F9337" t="s">
        <v>15</v>
      </c>
      <c r="G9337" t="s">
        <v>16</v>
      </c>
      <c r="H9337" t="s">
        <v>17</v>
      </c>
      <c r="I9337" t="s">
        <v>18</v>
      </c>
      <c r="J9337" s="1">
        <v>42213.306689814817</v>
      </c>
      <c r="K9337" s="3">
        <f>VLOOKUP(A9337,Sheet2!$A$2:$F$537,5,FALSE)</f>
        <v>42188.508333333331</v>
      </c>
      <c r="L9337" s="2">
        <f t="shared" si="146"/>
        <v>24.798356481485825</v>
      </c>
      <c r="M9337">
        <v>5</v>
      </c>
    </row>
    <row r="9338" spans="1:13" x14ac:dyDescent="0.25">
      <c r="A9338" t="s">
        <v>238</v>
      </c>
      <c r="B9338" t="s">
        <v>11</v>
      </c>
      <c r="C9338" t="s">
        <v>12</v>
      </c>
      <c r="D9338" t="s">
        <v>13</v>
      </c>
      <c r="E9338" t="s">
        <v>14</v>
      </c>
      <c r="F9338" t="s">
        <v>15</v>
      </c>
      <c r="G9338" t="s">
        <v>16</v>
      </c>
      <c r="H9338" t="s">
        <v>17</v>
      </c>
      <c r="I9338" t="s">
        <v>18</v>
      </c>
      <c r="J9338" s="1">
        <v>42213.306712962964</v>
      </c>
      <c r="K9338" s="3">
        <f>VLOOKUP(A9338,Sheet2!$A$2:$F$537,5,FALSE)</f>
        <v>42188.508333333331</v>
      </c>
      <c r="L9338" s="2">
        <f t="shared" si="146"/>
        <v>24.798379629632109</v>
      </c>
      <c r="M9338">
        <v>5</v>
      </c>
    </row>
    <row r="9339" spans="1:13" x14ac:dyDescent="0.25">
      <c r="A9339" t="s">
        <v>238</v>
      </c>
      <c r="B9339" t="s">
        <v>11</v>
      </c>
      <c r="C9339" t="s">
        <v>12</v>
      </c>
      <c r="D9339" t="s">
        <v>13</v>
      </c>
      <c r="E9339" t="s">
        <v>14</v>
      </c>
      <c r="F9339" t="s">
        <v>15</v>
      </c>
      <c r="G9339" t="s">
        <v>16</v>
      </c>
      <c r="H9339" t="s">
        <v>17</v>
      </c>
      <c r="I9339" t="s">
        <v>18</v>
      </c>
      <c r="J9339" s="1">
        <v>42213.30673611111</v>
      </c>
      <c r="K9339" s="3">
        <f>VLOOKUP(A9339,Sheet2!$A$2:$F$537,5,FALSE)</f>
        <v>42188.508333333331</v>
      </c>
      <c r="L9339" s="2">
        <f t="shared" si="146"/>
        <v>24.798402777778392</v>
      </c>
      <c r="M9339">
        <v>5</v>
      </c>
    </row>
    <row r="9340" spans="1:13" x14ac:dyDescent="0.25">
      <c r="A9340" t="s">
        <v>238</v>
      </c>
      <c r="B9340" t="s">
        <v>11</v>
      </c>
      <c r="C9340" t="s">
        <v>12</v>
      </c>
      <c r="D9340" t="s">
        <v>13</v>
      </c>
      <c r="E9340" t="s">
        <v>14</v>
      </c>
      <c r="F9340" t="s">
        <v>15</v>
      </c>
      <c r="G9340" t="s">
        <v>16</v>
      </c>
      <c r="H9340" t="s">
        <v>17</v>
      </c>
      <c r="I9340" t="s">
        <v>18</v>
      </c>
      <c r="J9340" s="1">
        <v>42213.30673611111</v>
      </c>
      <c r="K9340" s="3">
        <f>VLOOKUP(A9340,Sheet2!$A$2:$F$537,5,FALSE)</f>
        <v>42188.508333333331</v>
      </c>
      <c r="L9340" s="2">
        <f t="shared" si="146"/>
        <v>24.798402777778392</v>
      </c>
      <c r="M9340">
        <v>5</v>
      </c>
    </row>
    <row r="9341" spans="1:13" x14ac:dyDescent="0.25">
      <c r="A9341" t="s">
        <v>238</v>
      </c>
      <c r="B9341" t="s">
        <v>11</v>
      </c>
      <c r="C9341" t="s">
        <v>12</v>
      </c>
      <c r="D9341" t="s">
        <v>13</v>
      </c>
      <c r="E9341" t="s">
        <v>14</v>
      </c>
      <c r="F9341" t="s">
        <v>15</v>
      </c>
      <c r="G9341" t="s">
        <v>16</v>
      </c>
      <c r="H9341" t="s">
        <v>17</v>
      </c>
      <c r="I9341" t="s">
        <v>18</v>
      </c>
      <c r="J9341" s="1">
        <v>42213.306759259256</v>
      </c>
      <c r="K9341" s="3">
        <f>VLOOKUP(A9341,Sheet2!$A$2:$F$537,5,FALSE)</f>
        <v>42188.508333333331</v>
      </c>
      <c r="L9341" s="2">
        <f t="shared" si="146"/>
        <v>24.798425925924676</v>
      </c>
      <c r="M9341">
        <v>5</v>
      </c>
    </row>
    <row r="9342" spans="1:13" x14ac:dyDescent="0.25">
      <c r="A9342" t="s">
        <v>238</v>
      </c>
      <c r="B9342" t="s">
        <v>11</v>
      </c>
      <c r="C9342" t="s">
        <v>12</v>
      </c>
      <c r="D9342" t="s">
        <v>13</v>
      </c>
      <c r="E9342" t="s">
        <v>14</v>
      </c>
      <c r="F9342" t="s">
        <v>15</v>
      </c>
      <c r="G9342" t="s">
        <v>16</v>
      </c>
      <c r="H9342" t="s">
        <v>17</v>
      </c>
      <c r="I9342" t="s">
        <v>18</v>
      </c>
      <c r="J9342" s="1">
        <v>42213.306759259256</v>
      </c>
      <c r="K9342" s="3">
        <f>VLOOKUP(A9342,Sheet2!$A$2:$F$537,5,FALSE)</f>
        <v>42188.508333333331</v>
      </c>
      <c r="L9342" s="2">
        <f t="shared" si="146"/>
        <v>24.798425925924676</v>
      </c>
      <c r="M9342">
        <v>5</v>
      </c>
    </row>
    <row r="9343" spans="1:13" x14ac:dyDescent="0.25">
      <c r="A9343" t="s">
        <v>238</v>
      </c>
      <c r="B9343" t="s">
        <v>11</v>
      </c>
      <c r="C9343" t="s">
        <v>12</v>
      </c>
      <c r="D9343" t="s">
        <v>13</v>
      </c>
      <c r="E9343" t="s">
        <v>14</v>
      </c>
      <c r="F9343" t="s">
        <v>15</v>
      </c>
      <c r="G9343" t="s">
        <v>16</v>
      </c>
      <c r="H9343" t="s">
        <v>17</v>
      </c>
      <c r="I9343" t="s">
        <v>18</v>
      </c>
      <c r="J9343" s="1">
        <v>42213.30678240741</v>
      </c>
      <c r="K9343" s="3">
        <f>VLOOKUP(A9343,Sheet2!$A$2:$F$537,5,FALSE)</f>
        <v>42188.508333333331</v>
      </c>
      <c r="L9343" s="2">
        <f t="shared" si="146"/>
        <v>24.798449074078235</v>
      </c>
      <c r="M9343">
        <v>5</v>
      </c>
    </row>
    <row r="9344" spans="1:13" x14ac:dyDescent="0.25">
      <c r="A9344" t="s">
        <v>238</v>
      </c>
      <c r="B9344" t="s">
        <v>11</v>
      </c>
      <c r="C9344" t="s">
        <v>12</v>
      </c>
      <c r="D9344" t="s">
        <v>13</v>
      </c>
      <c r="E9344" t="s">
        <v>14</v>
      </c>
      <c r="F9344" t="s">
        <v>15</v>
      </c>
      <c r="G9344" t="s">
        <v>16</v>
      </c>
      <c r="H9344" t="s">
        <v>17</v>
      </c>
      <c r="I9344" t="s">
        <v>18</v>
      </c>
      <c r="J9344" s="1">
        <v>42213.30678240741</v>
      </c>
      <c r="K9344" s="3">
        <f>VLOOKUP(A9344,Sheet2!$A$2:$F$537,5,FALSE)</f>
        <v>42188.508333333331</v>
      </c>
      <c r="L9344" s="2">
        <f t="shared" si="146"/>
        <v>24.798449074078235</v>
      </c>
      <c r="M9344">
        <v>5</v>
      </c>
    </row>
    <row r="9345" spans="1:13" x14ac:dyDescent="0.25">
      <c r="A9345" t="s">
        <v>238</v>
      </c>
      <c r="B9345" t="s">
        <v>11</v>
      </c>
      <c r="C9345" t="s">
        <v>12</v>
      </c>
      <c r="D9345" t="s">
        <v>13</v>
      </c>
      <c r="E9345" t="s">
        <v>14</v>
      </c>
      <c r="F9345" t="s">
        <v>15</v>
      </c>
      <c r="G9345" t="s">
        <v>16</v>
      </c>
      <c r="H9345" t="s">
        <v>17</v>
      </c>
      <c r="I9345" t="s">
        <v>18</v>
      </c>
      <c r="J9345" s="1">
        <v>42213.306805555556</v>
      </c>
      <c r="K9345" s="3">
        <f>VLOOKUP(A9345,Sheet2!$A$2:$F$537,5,FALSE)</f>
        <v>42188.508333333331</v>
      </c>
      <c r="L9345" s="2">
        <f t="shared" si="146"/>
        <v>24.798472222224518</v>
      </c>
      <c r="M9345">
        <v>5</v>
      </c>
    </row>
    <row r="9346" spans="1:13" x14ac:dyDescent="0.25">
      <c r="A9346" t="s">
        <v>238</v>
      </c>
      <c r="B9346" t="s">
        <v>11</v>
      </c>
      <c r="C9346" t="s">
        <v>12</v>
      </c>
      <c r="D9346" t="s">
        <v>13</v>
      </c>
      <c r="E9346" t="s">
        <v>14</v>
      </c>
      <c r="F9346" t="s">
        <v>15</v>
      </c>
      <c r="G9346" t="s">
        <v>16</v>
      </c>
      <c r="H9346" t="s">
        <v>17</v>
      </c>
      <c r="I9346" t="s">
        <v>18</v>
      </c>
      <c r="J9346" s="1">
        <v>42213.306805555556</v>
      </c>
      <c r="K9346" s="3">
        <f>VLOOKUP(A9346,Sheet2!$A$2:$F$537,5,FALSE)</f>
        <v>42188.508333333331</v>
      </c>
      <c r="L9346" s="2">
        <f t="shared" si="146"/>
        <v>24.798472222224518</v>
      </c>
      <c r="M9346">
        <v>5</v>
      </c>
    </row>
    <row r="9347" spans="1:13" x14ac:dyDescent="0.25">
      <c r="A9347" t="s">
        <v>238</v>
      </c>
      <c r="B9347" t="s">
        <v>11</v>
      </c>
      <c r="C9347" t="s">
        <v>12</v>
      </c>
      <c r="D9347" t="s">
        <v>13</v>
      </c>
      <c r="E9347" t="s">
        <v>14</v>
      </c>
      <c r="F9347" t="s">
        <v>15</v>
      </c>
      <c r="G9347" t="s">
        <v>16</v>
      </c>
      <c r="H9347" t="s">
        <v>17</v>
      </c>
      <c r="I9347" t="s">
        <v>18</v>
      </c>
      <c r="J9347" s="1">
        <v>42213.306990740741</v>
      </c>
      <c r="K9347" s="3">
        <f>VLOOKUP(A9347,Sheet2!$A$2:$F$537,5,FALSE)</f>
        <v>42188.508333333331</v>
      </c>
      <c r="L9347" s="2">
        <f t="shared" si="146"/>
        <v>24.798657407409337</v>
      </c>
      <c r="M9347">
        <v>5</v>
      </c>
    </row>
    <row r="9348" spans="1:13" x14ac:dyDescent="0.25">
      <c r="A9348" t="s">
        <v>238</v>
      </c>
      <c r="B9348" t="s">
        <v>11</v>
      </c>
      <c r="C9348" t="s">
        <v>12</v>
      </c>
      <c r="D9348" t="s">
        <v>13</v>
      </c>
      <c r="E9348" t="s">
        <v>14</v>
      </c>
      <c r="F9348" t="s">
        <v>15</v>
      </c>
      <c r="G9348" t="s">
        <v>16</v>
      </c>
      <c r="H9348" t="s">
        <v>17</v>
      </c>
      <c r="I9348" t="s">
        <v>18</v>
      </c>
      <c r="J9348" s="1">
        <v>42213.307013888887</v>
      </c>
      <c r="K9348" s="3">
        <f>VLOOKUP(A9348,Sheet2!$A$2:$F$537,5,FALSE)</f>
        <v>42188.508333333331</v>
      </c>
      <c r="L9348" s="2">
        <f t="shared" si="146"/>
        <v>24.79868055555562</v>
      </c>
      <c r="M9348">
        <v>5</v>
      </c>
    </row>
    <row r="9349" spans="1:13" x14ac:dyDescent="0.25">
      <c r="A9349" t="s">
        <v>238</v>
      </c>
      <c r="B9349" t="s">
        <v>11</v>
      </c>
      <c r="C9349" t="s">
        <v>12</v>
      </c>
      <c r="D9349" t="s">
        <v>13</v>
      </c>
      <c r="E9349" t="s">
        <v>14</v>
      </c>
      <c r="F9349" t="s">
        <v>15</v>
      </c>
      <c r="G9349" t="s">
        <v>16</v>
      </c>
      <c r="H9349" t="s">
        <v>17</v>
      </c>
      <c r="I9349" t="s">
        <v>18</v>
      </c>
      <c r="J9349" s="1">
        <v>42213.307013888887</v>
      </c>
      <c r="K9349" s="3">
        <f>VLOOKUP(A9349,Sheet2!$A$2:$F$537,5,FALSE)</f>
        <v>42188.508333333331</v>
      </c>
      <c r="L9349" s="2">
        <f t="shared" si="146"/>
        <v>24.79868055555562</v>
      </c>
      <c r="M9349">
        <v>5</v>
      </c>
    </row>
    <row r="9350" spans="1:13" x14ac:dyDescent="0.25">
      <c r="A9350" t="s">
        <v>238</v>
      </c>
      <c r="B9350" t="s">
        <v>11</v>
      </c>
      <c r="C9350" t="s">
        <v>12</v>
      </c>
      <c r="D9350" t="s">
        <v>13</v>
      </c>
      <c r="E9350" t="s">
        <v>14</v>
      </c>
      <c r="F9350" t="s">
        <v>15</v>
      </c>
      <c r="G9350" t="s">
        <v>16</v>
      </c>
      <c r="H9350" t="s">
        <v>17</v>
      </c>
      <c r="I9350" t="s">
        <v>18</v>
      </c>
      <c r="J9350" s="1">
        <v>42213.307083333333</v>
      </c>
      <c r="K9350" s="3">
        <f>VLOOKUP(A9350,Sheet2!$A$2:$F$537,5,FALSE)</f>
        <v>42188.508333333331</v>
      </c>
      <c r="L9350" s="2">
        <f t="shared" si="146"/>
        <v>24.798750000001746</v>
      </c>
      <c r="M9350">
        <v>5</v>
      </c>
    </row>
    <row r="9351" spans="1:13" x14ac:dyDescent="0.25">
      <c r="A9351" t="s">
        <v>238</v>
      </c>
      <c r="B9351" t="s">
        <v>11</v>
      </c>
      <c r="C9351" t="s">
        <v>12</v>
      </c>
      <c r="D9351" t="s">
        <v>13</v>
      </c>
      <c r="E9351" t="s">
        <v>14</v>
      </c>
      <c r="F9351" t="s">
        <v>15</v>
      </c>
      <c r="G9351" t="s">
        <v>16</v>
      </c>
      <c r="H9351" t="s">
        <v>17</v>
      </c>
      <c r="I9351" t="s">
        <v>18</v>
      </c>
      <c r="J9351" s="1">
        <v>42213.307106481479</v>
      </c>
      <c r="K9351" s="3">
        <f>VLOOKUP(A9351,Sheet2!$A$2:$F$537,5,FALSE)</f>
        <v>42188.508333333331</v>
      </c>
      <c r="L9351" s="2">
        <f t="shared" si="146"/>
        <v>24.79877314814803</v>
      </c>
      <c r="M9351">
        <v>5</v>
      </c>
    </row>
    <row r="9352" spans="1:13" x14ac:dyDescent="0.25">
      <c r="A9352" t="s">
        <v>238</v>
      </c>
      <c r="B9352" t="s">
        <v>11</v>
      </c>
      <c r="C9352" t="s">
        <v>12</v>
      </c>
      <c r="D9352" t="s">
        <v>13</v>
      </c>
      <c r="E9352" t="s">
        <v>14</v>
      </c>
      <c r="F9352" t="s">
        <v>15</v>
      </c>
      <c r="G9352" t="s">
        <v>16</v>
      </c>
      <c r="H9352" t="s">
        <v>17</v>
      </c>
      <c r="I9352" t="s">
        <v>18</v>
      </c>
      <c r="J9352" s="1">
        <v>42213.307129629633</v>
      </c>
      <c r="K9352" s="3">
        <f>VLOOKUP(A9352,Sheet2!$A$2:$F$537,5,FALSE)</f>
        <v>42188.508333333331</v>
      </c>
      <c r="L9352" s="2">
        <f t="shared" si="146"/>
        <v>24.798796296301589</v>
      </c>
      <c r="M9352">
        <v>5</v>
      </c>
    </row>
    <row r="9353" spans="1:13" x14ac:dyDescent="0.25">
      <c r="A9353" t="s">
        <v>238</v>
      </c>
      <c r="B9353" t="s">
        <v>11</v>
      </c>
      <c r="C9353" t="s">
        <v>12</v>
      </c>
      <c r="D9353" t="s">
        <v>13</v>
      </c>
      <c r="E9353" t="s">
        <v>14</v>
      </c>
      <c r="F9353" t="s">
        <v>15</v>
      </c>
      <c r="G9353" t="s">
        <v>16</v>
      </c>
      <c r="H9353" t="s">
        <v>17</v>
      </c>
      <c r="I9353" t="s">
        <v>18</v>
      </c>
      <c r="J9353" s="1">
        <v>42213.307291666664</v>
      </c>
      <c r="K9353" s="3">
        <f>VLOOKUP(A9353,Sheet2!$A$2:$F$537,5,FALSE)</f>
        <v>42188.508333333331</v>
      </c>
      <c r="L9353" s="2">
        <f t="shared" si="146"/>
        <v>24.798958333332848</v>
      </c>
      <c r="M9353">
        <v>5</v>
      </c>
    </row>
    <row r="9354" spans="1:13" x14ac:dyDescent="0.25">
      <c r="A9354" t="s">
        <v>238</v>
      </c>
      <c r="B9354" t="s">
        <v>11</v>
      </c>
      <c r="C9354" t="s">
        <v>12</v>
      </c>
      <c r="D9354" t="s">
        <v>13</v>
      </c>
      <c r="E9354" t="s">
        <v>14</v>
      </c>
      <c r="F9354" t="s">
        <v>15</v>
      </c>
      <c r="G9354" t="s">
        <v>16</v>
      </c>
      <c r="H9354" t="s">
        <v>17</v>
      </c>
      <c r="I9354" t="s">
        <v>18</v>
      </c>
      <c r="J9354" s="1">
        <v>42213.307314814818</v>
      </c>
      <c r="K9354" s="3">
        <f>VLOOKUP(A9354,Sheet2!$A$2:$F$537,5,FALSE)</f>
        <v>42188.508333333331</v>
      </c>
      <c r="L9354" s="2">
        <f t="shared" si="146"/>
        <v>24.798981481486408</v>
      </c>
      <c r="M9354">
        <v>5</v>
      </c>
    </row>
    <row r="9355" spans="1:13" x14ac:dyDescent="0.25">
      <c r="A9355" t="s">
        <v>238</v>
      </c>
      <c r="B9355" t="s">
        <v>11</v>
      </c>
      <c r="C9355" t="s">
        <v>12</v>
      </c>
      <c r="D9355" t="s">
        <v>13</v>
      </c>
      <c r="E9355" t="s">
        <v>14</v>
      </c>
      <c r="F9355" t="s">
        <v>15</v>
      </c>
      <c r="G9355" t="s">
        <v>16</v>
      </c>
      <c r="H9355" t="s">
        <v>17</v>
      </c>
      <c r="I9355" t="s">
        <v>18</v>
      </c>
      <c r="J9355" s="1">
        <v>42213.307314814818</v>
      </c>
      <c r="K9355" s="3">
        <f>VLOOKUP(A9355,Sheet2!$A$2:$F$537,5,FALSE)</f>
        <v>42188.508333333331</v>
      </c>
      <c r="L9355" s="2">
        <f t="shared" si="146"/>
        <v>24.798981481486408</v>
      </c>
      <c r="M9355">
        <v>5</v>
      </c>
    </row>
    <row r="9356" spans="1:13" x14ac:dyDescent="0.25">
      <c r="A9356" t="s">
        <v>238</v>
      </c>
      <c r="B9356" t="s">
        <v>11</v>
      </c>
      <c r="C9356" t="s">
        <v>12</v>
      </c>
      <c r="D9356" t="s">
        <v>13</v>
      </c>
      <c r="E9356" t="s">
        <v>14</v>
      </c>
      <c r="F9356" t="s">
        <v>15</v>
      </c>
      <c r="G9356" t="s">
        <v>16</v>
      </c>
      <c r="H9356" t="s">
        <v>17</v>
      </c>
      <c r="I9356" t="s">
        <v>18</v>
      </c>
      <c r="J9356" s="1">
        <v>42213.307337962964</v>
      </c>
      <c r="K9356" s="3">
        <f>VLOOKUP(A9356,Sheet2!$A$2:$F$537,5,FALSE)</f>
        <v>42188.508333333331</v>
      </c>
      <c r="L9356" s="2">
        <f t="shared" si="146"/>
        <v>24.799004629632691</v>
      </c>
      <c r="M9356">
        <v>5</v>
      </c>
    </row>
    <row r="9357" spans="1:13" x14ac:dyDescent="0.25">
      <c r="A9357" t="s">
        <v>238</v>
      </c>
      <c r="B9357" t="s">
        <v>11</v>
      </c>
      <c r="C9357" t="s">
        <v>12</v>
      </c>
      <c r="D9357" t="s">
        <v>13</v>
      </c>
      <c r="E9357" t="s">
        <v>14</v>
      </c>
      <c r="F9357" t="s">
        <v>15</v>
      </c>
      <c r="G9357" t="s">
        <v>16</v>
      </c>
      <c r="H9357" t="s">
        <v>17</v>
      </c>
      <c r="I9357" t="s">
        <v>18</v>
      </c>
      <c r="J9357" s="1">
        <v>42213.30736111111</v>
      </c>
      <c r="K9357" s="3">
        <f>VLOOKUP(A9357,Sheet2!$A$2:$F$537,5,FALSE)</f>
        <v>42188.508333333331</v>
      </c>
      <c r="L9357" s="2">
        <f t="shared" si="146"/>
        <v>24.799027777778974</v>
      </c>
      <c r="M9357">
        <v>5</v>
      </c>
    </row>
    <row r="9358" spans="1:13" x14ac:dyDescent="0.25">
      <c r="A9358" t="s">
        <v>238</v>
      </c>
      <c r="B9358" t="s">
        <v>11</v>
      </c>
      <c r="C9358" t="s">
        <v>12</v>
      </c>
      <c r="D9358" t="s">
        <v>13</v>
      </c>
      <c r="E9358" t="s">
        <v>14</v>
      </c>
      <c r="F9358" t="s">
        <v>15</v>
      </c>
      <c r="G9358" t="s">
        <v>16</v>
      </c>
      <c r="H9358" t="s">
        <v>17</v>
      </c>
      <c r="I9358" t="s">
        <v>18</v>
      </c>
      <c r="J9358" s="1">
        <v>42213.30736111111</v>
      </c>
      <c r="K9358" s="3">
        <f>VLOOKUP(A9358,Sheet2!$A$2:$F$537,5,FALSE)</f>
        <v>42188.508333333331</v>
      </c>
      <c r="L9358" s="2">
        <f t="shared" si="146"/>
        <v>24.799027777778974</v>
      </c>
      <c r="M9358">
        <v>5</v>
      </c>
    </row>
    <row r="9359" spans="1:13" x14ac:dyDescent="0.25">
      <c r="A9359" t="s">
        <v>238</v>
      </c>
      <c r="B9359" t="s">
        <v>11</v>
      </c>
      <c r="C9359" t="s">
        <v>12</v>
      </c>
      <c r="D9359" t="s">
        <v>13</v>
      </c>
      <c r="E9359" t="s">
        <v>14</v>
      </c>
      <c r="F9359" t="s">
        <v>15</v>
      </c>
      <c r="G9359" t="s">
        <v>16</v>
      </c>
      <c r="H9359" t="s">
        <v>17</v>
      </c>
      <c r="I9359" t="s">
        <v>18</v>
      </c>
      <c r="J9359" s="1">
        <v>42213.307430555556</v>
      </c>
      <c r="K9359" s="3">
        <f>VLOOKUP(A9359,Sheet2!$A$2:$F$537,5,FALSE)</f>
        <v>42188.508333333331</v>
      </c>
      <c r="L9359" s="2">
        <f t="shared" si="146"/>
        <v>24.7990972222251</v>
      </c>
      <c r="M9359">
        <v>5</v>
      </c>
    </row>
    <row r="9360" spans="1:13" x14ac:dyDescent="0.25">
      <c r="A9360" t="s">
        <v>238</v>
      </c>
      <c r="B9360" t="s">
        <v>11</v>
      </c>
      <c r="C9360" t="s">
        <v>12</v>
      </c>
      <c r="D9360" t="s">
        <v>13</v>
      </c>
      <c r="E9360" t="s">
        <v>14</v>
      </c>
      <c r="F9360" t="s">
        <v>15</v>
      </c>
      <c r="G9360" t="s">
        <v>16</v>
      </c>
      <c r="H9360" t="s">
        <v>17</v>
      </c>
      <c r="I9360" t="s">
        <v>18</v>
      </c>
      <c r="J9360" s="1">
        <v>42213.307453703703</v>
      </c>
      <c r="K9360" s="3">
        <f>VLOOKUP(A9360,Sheet2!$A$2:$F$537,5,FALSE)</f>
        <v>42188.508333333331</v>
      </c>
      <c r="L9360" s="2">
        <f t="shared" si="146"/>
        <v>24.799120370371384</v>
      </c>
      <c r="M9360">
        <v>5</v>
      </c>
    </row>
    <row r="9361" spans="1:13" x14ac:dyDescent="0.25">
      <c r="A9361" t="s">
        <v>238</v>
      </c>
      <c r="B9361" t="s">
        <v>11</v>
      </c>
      <c r="C9361" t="s">
        <v>12</v>
      </c>
      <c r="D9361" t="s">
        <v>13</v>
      </c>
      <c r="E9361" t="s">
        <v>14</v>
      </c>
      <c r="F9361" t="s">
        <v>15</v>
      </c>
      <c r="G9361" t="s">
        <v>16</v>
      </c>
      <c r="H9361" t="s">
        <v>17</v>
      </c>
      <c r="I9361" t="s">
        <v>18</v>
      </c>
      <c r="J9361" s="1">
        <v>42213.307453703703</v>
      </c>
      <c r="K9361" s="3">
        <f>VLOOKUP(A9361,Sheet2!$A$2:$F$537,5,FALSE)</f>
        <v>42188.508333333331</v>
      </c>
      <c r="L9361" s="2">
        <f t="shared" si="146"/>
        <v>24.799120370371384</v>
      </c>
      <c r="M9361">
        <v>5</v>
      </c>
    </row>
    <row r="9362" spans="1:13" x14ac:dyDescent="0.25">
      <c r="A9362" t="s">
        <v>238</v>
      </c>
      <c r="B9362" t="s">
        <v>11</v>
      </c>
      <c r="C9362" t="s">
        <v>12</v>
      </c>
      <c r="D9362" t="s">
        <v>13</v>
      </c>
      <c r="E9362" t="s">
        <v>14</v>
      </c>
      <c r="F9362" t="s">
        <v>15</v>
      </c>
      <c r="G9362" t="s">
        <v>16</v>
      </c>
      <c r="H9362" t="s">
        <v>17</v>
      </c>
      <c r="I9362" t="s">
        <v>18</v>
      </c>
      <c r="J9362" s="1">
        <v>42213.307476851849</v>
      </c>
      <c r="K9362" s="3">
        <f>VLOOKUP(A9362,Sheet2!$A$2:$F$537,5,FALSE)</f>
        <v>42188.508333333331</v>
      </c>
      <c r="L9362" s="2">
        <f t="shared" ref="L9362:L9425" si="147">J9362-K9362</f>
        <v>24.799143518517667</v>
      </c>
      <c r="M9362">
        <v>5</v>
      </c>
    </row>
    <row r="9363" spans="1:13" x14ac:dyDescent="0.25">
      <c r="A9363" t="s">
        <v>238</v>
      </c>
      <c r="B9363" t="s">
        <v>11</v>
      </c>
      <c r="C9363" t="s">
        <v>12</v>
      </c>
      <c r="D9363" t="s">
        <v>13</v>
      </c>
      <c r="E9363" t="s">
        <v>14</v>
      </c>
      <c r="F9363" t="s">
        <v>15</v>
      </c>
      <c r="G9363" t="s">
        <v>16</v>
      </c>
      <c r="H9363" t="s">
        <v>17</v>
      </c>
      <c r="I9363" t="s">
        <v>18</v>
      </c>
      <c r="J9363" s="1">
        <v>42213.307500000003</v>
      </c>
      <c r="K9363" s="3">
        <f>VLOOKUP(A9363,Sheet2!$A$2:$F$537,5,FALSE)</f>
        <v>42188.508333333331</v>
      </c>
      <c r="L9363" s="2">
        <f t="shared" si="147"/>
        <v>24.799166666671226</v>
      </c>
      <c r="M9363">
        <v>5</v>
      </c>
    </row>
    <row r="9364" spans="1:13" x14ac:dyDescent="0.25">
      <c r="A9364" t="s">
        <v>238</v>
      </c>
      <c r="B9364" t="s">
        <v>11</v>
      </c>
      <c r="C9364" t="s">
        <v>12</v>
      </c>
      <c r="D9364" t="s">
        <v>13</v>
      </c>
      <c r="E9364" t="s">
        <v>14</v>
      </c>
      <c r="F9364" t="s">
        <v>15</v>
      </c>
      <c r="G9364" t="s">
        <v>16</v>
      </c>
      <c r="H9364" t="s">
        <v>17</v>
      </c>
      <c r="I9364" t="s">
        <v>18</v>
      </c>
      <c r="J9364" s="1">
        <v>42213.307500000003</v>
      </c>
      <c r="K9364" s="3">
        <f>VLOOKUP(A9364,Sheet2!$A$2:$F$537,5,FALSE)</f>
        <v>42188.508333333331</v>
      </c>
      <c r="L9364" s="2">
        <f t="shared" si="147"/>
        <v>24.799166666671226</v>
      </c>
      <c r="M9364">
        <v>5</v>
      </c>
    </row>
    <row r="9365" spans="1:13" x14ac:dyDescent="0.25">
      <c r="A9365" t="s">
        <v>238</v>
      </c>
      <c r="B9365" t="s">
        <v>11</v>
      </c>
      <c r="C9365" t="s">
        <v>12</v>
      </c>
      <c r="D9365" t="s">
        <v>13</v>
      </c>
      <c r="E9365" t="s">
        <v>14</v>
      </c>
      <c r="F9365" t="s">
        <v>15</v>
      </c>
      <c r="G9365" t="s">
        <v>16</v>
      </c>
      <c r="H9365" t="s">
        <v>17</v>
      </c>
      <c r="I9365" t="s">
        <v>18</v>
      </c>
      <c r="J9365" s="1">
        <v>42213.307523148149</v>
      </c>
      <c r="K9365" s="3">
        <f>VLOOKUP(A9365,Sheet2!$A$2:$F$537,5,FALSE)</f>
        <v>42188.508333333331</v>
      </c>
      <c r="L9365" s="2">
        <f t="shared" si="147"/>
        <v>24.79918981481751</v>
      </c>
      <c r="M9365">
        <v>5</v>
      </c>
    </row>
    <row r="9366" spans="1:13" x14ac:dyDescent="0.25">
      <c r="A9366" t="s">
        <v>238</v>
      </c>
      <c r="B9366" t="s">
        <v>11</v>
      </c>
      <c r="C9366" t="s">
        <v>12</v>
      </c>
      <c r="D9366" t="s">
        <v>13</v>
      </c>
      <c r="E9366" t="s">
        <v>14</v>
      </c>
      <c r="F9366" t="s">
        <v>15</v>
      </c>
      <c r="G9366" t="s">
        <v>16</v>
      </c>
      <c r="H9366" t="s">
        <v>17</v>
      </c>
      <c r="I9366" t="s">
        <v>18</v>
      </c>
      <c r="J9366" s="1">
        <v>42213.307546296295</v>
      </c>
      <c r="K9366" s="3">
        <f>VLOOKUP(A9366,Sheet2!$A$2:$F$537,5,FALSE)</f>
        <v>42188.508333333331</v>
      </c>
      <c r="L9366" s="2">
        <f t="shared" si="147"/>
        <v>24.799212962963793</v>
      </c>
      <c r="M9366">
        <v>5</v>
      </c>
    </row>
    <row r="9367" spans="1:13" x14ac:dyDescent="0.25">
      <c r="A9367" t="s">
        <v>238</v>
      </c>
      <c r="B9367" t="s">
        <v>11</v>
      </c>
      <c r="C9367" t="s">
        <v>12</v>
      </c>
      <c r="D9367" t="s">
        <v>13</v>
      </c>
      <c r="E9367" t="s">
        <v>14</v>
      </c>
      <c r="F9367" t="s">
        <v>15</v>
      </c>
      <c r="G9367" t="s">
        <v>16</v>
      </c>
      <c r="H9367" t="s">
        <v>17</v>
      </c>
      <c r="I9367" t="s">
        <v>18</v>
      </c>
      <c r="J9367" s="1">
        <v>42213.307546296295</v>
      </c>
      <c r="K9367" s="3">
        <f>VLOOKUP(A9367,Sheet2!$A$2:$F$537,5,FALSE)</f>
        <v>42188.508333333331</v>
      </c>
      <c r="L9367" s="2">
        <f t="shared" si="147"/>
        <v>24.799212962963793</v>
      </c>
      <c r="M9367">
        <v>5</v>
      </c>
    </row>
    <row r="9368" spans="1:13" x14ac:dyDescent="0.25">
      <c r="A9368" t="s">
        <v>238</v>
      </c>
      <c r="B9368" t="s">
        <v>11</v>
      </c>
      <c r="C9368" t="s">
        <v>12</v>
      </c>
      <c r="D9368" t="s">
        <v>13</v>
      </c>
      <c r="E9368" t="s">
        <v>14</v>
      </c>
      <c r="F9368" t="s">
        <v>15</v>
      </c>
      <c r="G9368" t="s">
        <v>16</v>
      </c>
      <c r="H9368" t="s">
        <v>17</v>
      </c>
      <c r="I9368" t="s">
        <v>18</v>
      </c>
      <c r="J9368" s="1">
        <v>42213.307569444441</v>
      </c>
      <c r="K9368" s="3">
        <f>VLOOKUP(A9368,Sheet2!$A$2:$F$537,5,FALSE)</f>
        <v>42188.508333333331</v>
      </c>
      <c r="L9368" s="2">
        <f t="shared" si="147"/>
        <v>24.799236111110076</v>
      </c>
      <c r="M9368">
        <v>5</v>
      </c>
    </row>
    <row r="9369" spans="1:13" x14ac:dyDescent="0.25">
      <c r="A9369" t="s">
        <v>238</v>
      </c>
      <c r="B9369" t="s">
        <v>11</v>
      </c>
      <c r="C9369" t="s">
        <v>12</v>
      </c>
      <c r="D9369" t="s">
        <v>13</v>
      </c>
      <c r="E9369" t="s">
        <v>14</v>
      </c>
      <c r="F9369" t="s">
        <v>15</v>
      </c>
      <c r="G9369" t="s">
        <v>16</v>
      </c>
      <c r="H9369" t="s">
        <v>17</v>
      </c>
      <c r="I9369" t="s">
        <v>18</v>
      </c>
      <c r="J9369" s="1">
        <v>42213.307569444441</v>
      </c>
      <c r="K9369" s="3">
        <f>VLOOKUP(A9369,Sheet2!$A$2:$F$537,5,FALSE)</f>
        <v>42188.508333333331</v>
      </c>
      <c r="L9369" s="2">
        <f t="shared" si="147"/>
        <v>24.799236111110076</v>
      </c>
      <c r="M9369">
        <v>5</v>
      </c>
    </row>
    <row r="9370" spans="1:13" x14ac:dyDescent="0.25">
      <c r="A9370" t="s">
        <v>238</v>
      </c>
      <c r="B9370" t="s">
        <v>11</v>
      </c>
      <c r="C9370" t="s">
        <v>12</v>
      </c>
      <c r="D9370" t="s">
        <v>13</v>
      </c>
      <c r="E9370" t="s">
        <v>14</v>
      </c>
      <c r="F9370" t="s">
        <v>15</v>
      </c>
      <c r="G9370" t="s">
        <v>16</v>
      </c>
      <c r="H9370" t="s">
        <v>17</v>
      </c>
      <c r="I9370" t="s">
        <v>18</v>
      </c>
      <c r="J9370" s="1">
        <v>42213.307592592595</v>
      </c>
      <c r="K9370" s="3">
        <f>VLOOKUP(A9370,Sheet2!$A$2:$F$537,5,FALSE)</f>
        <v>42188.508333333331</v>
      </c>
      <c r="L9370" s="2">
        <f t="shared" si="147"/>
        <v>24.799259259263636</v>
      </c>
      <c r="M9370">
        <v>5</v>
      </c>
    </row>
    <row r="9371" spans="1:13" x14ac:dyDescent="0.25">
      <c r="A9371" t="s">
        <v>238</v>
      </c>
      <c r="B9371" t="s">
        <v>11</v>
      </c>
      <c r="C9371" t="s">
        <v>12</v>
      </c>
      <c r="D9371" t="s">
        <v>13</v>
      </c>
      <c r="E9371" t="s">
        <v>14</v>
      </c>
      <c r="F9371" t="s">
        <v>15</v>
      </c>
      <c r="G9371" t="s">
        <v>16</v>
      </c>
      <c r="H9371" t="s">
        <v>17</v>
      </c>
      <c r="I9371" t="s">
        <v>18</v>
      </c>
      <c r="J9371" s="1">
        <v>42213.307638888888</v>
      </c>
      <c r="K9371" s="3">
        <f>VLOOKUP(A9371,Sheet2!$A$2:$F$537,5,FALSE)</f>
        <v>42188.508333333331</v>
      </c>
      <c r="L9371" s="2">
        <f t="shared" si="147"/>
        <v>24.799305555556202</v>
      </c>
      <c r="M9371">
        <v>5</v>
      </c>
    </row>
    <row r="9372" spans="1:13" x14ac:dyDescent="0.25">
      <c r="A9372" t="s">
        <v>238</v>
      </c>
      <c r="B9372" t="s">
        <v>11</v>
      </c>
      <c r="C9372" t="s">
        <v>12</v>
      </c>
      <c r="D9372" t="s">
        <v>13</v>
      </c>
      <c r="E9372" t="s">
        <v>14</v>
      </c>
      <c r="F9372" t="s">
        <v>15</v>
      </c>
      <c r="G9372" t="s">
        <v>16</v>
      </c>
      <c r="H9372" t="s">
        <v>17</v>
      </c>
      <c r="I9372" t="s">
        <v>18</v>
      </c>
      <c r="J9372" s="1">
        <v>42213.307638888888</v>
      </c>
      <c r="K9372" s="3">
        <f>VLOOKUP(A9372,Sheet2!$A$2:$F$537,5,FALSE)</f>
        <v>42188.508333333331</v>
      </c>
      <c r="L9372" s="2">
        <f t="shared" si="147"/>
        <v>24.799305555556202</v>
      </c>
      <c r="M9372">
        <v>5</v>
      </c>
    </row>
    <row r="9373" spans="1:13" x14ac:dyDescent="0.25">
      <c r="A9373" t="s">
        <v>238</v>
      </c>
      <c r="B9373" t="s">
        <v>11</v>
      </c>
      <c r="C9373" t="s">
        <v>12</v>
      </c>
      <c r="D9373" t="s">
        <v>13</v>
      </c>
      <c r="E9373" t="s">
        <v>14</v>
      </c>
      <c r="F9373" t="s">
        <v>15</v>
      </c>
      <c r="G9373" t="s">
        <v>16</v>
      </c>
      <c r="H9373" t="s">
        <v>17</v>
      </c>
      <c r="I9373" t="s">
        <v>18</v>
      </c>
      <c r="J9373" s="1">
        <v>42213.307662037034</v>
      </c>
      <c r="K9373" s="3">
        <f>VLOOKUP(A9373,Sheet2!$A$2:$F$537,5,FALSE)</f>
        <v>42188.508333333331</v>
      </c>
      <c r="L9373" s="2">
        <f t="shared" si="147"/>
        <v>24.799328703702486</v>
      </c>
      <c r="M9373">
        <v>5</v>
      </c>
    </row>
    <row r="9374" spans="1:13" x14ac:dyDescent="0.25">
      <c r="A9374" t="s">
        <v>238</v>
      </c>
      <c r="B9374" t="s">
        <v>11</v>
      </c>
      <c r="C9374" t="s">
        <v>12</v>
      </c>
      <c r="D9374" t="s">
        <v>13</v>
      </c>
      <c r="E9374" t="s">
        <v>14</v>
      </c>
      <c r="F9374" t="s">
        <v>15</v>
      </c>
      <c r="G9374" t="s">
        <v>16</v>
      </c>
      <c r="H9374" t="s">
        <v>17</v>
      </c>
      <c r="I9374" t="s">
        <v>18</v>
      </c>
      <c r="J9374" s="1">
        <v>42213.307800925926</v>
      </c>
      <c r="K9374" s="3">
        <f>VLOOKUP(A9374,Sheet2!$A$2:$F$537,5,FALSE)</f>
        <v>42188.508333333331</v>
      </c>
      <c r="L9374" s="2">
        <f t="shared" si="147"/>
        <v>24.799467592594738</v>
      </c>
      <c r="M9374">
        <v>5</v>
      </c>
    </row>
    <row r="9375" spans="1:13" x14ac:dyDescent="0.25">
      <c r="A9375" t="s">
        <v>238</v>
      </c>
      <c r="B9375" t="s">
        <v>11</v>
      </c>
      <c r="C9375" t="s">
        <v>12</v>
      </c>
      <c r="D9375" t="s">
        <v>13</v>
      </c>
      <c r="E9375" t="s">
        <v>14</v>
      </c>
      <c r="F9375" t="s">
        <v>15</v>
      </c>
      <c r="G9375" t="s">
        <v>16</v>
      </c>
      <c r="H9375" t="s">
        <v>17</v>
      </c>
      <c r="I9375" t="s">
        <v>18</v>
      </c>
      <c r="J9375" s="1">
        <v>42213.307800925926</v>
      </c>
      <c r="K9375" s="3">
        <f>VLOOKUP(A9375,Sheet2!$A$2:$F$537,5,FALSE)</f>
        <v>42188.508333333331</v>
      </c>
      <c r="L9375" s="2">
        <f t="shared" si="147"/>
        <v>24.799467592594738</v>
      </c>
      <c r="M9375">
        <v>5</v>
      </c>
    </row>
    <row r="9376" spans="1:13" x14ac:dyDescent="0.25">
      <c r="A9376" t="s">
        <v>238</v>
      </c>
      <c r="B9376" t="s">
        <v>11</v>
      </c>
      <c r="C9376" t="s">
        <v>12</v>
      </c>
      <c r="D9376" t="s">
        <v>13</v>
      </c>
      <c r="E9376" t="s">
        <v>14</v>
      </c>
      <c r="F9376" t="s">
        <v>15</v>
      </c>
      <c r="G9376" t="s">
        <v>16</v>
      </c>
      <c r="H9376" t="s">
        <v>17</v>
      </c>
      <c r="I9376" t="s">
        <v>18</v>
      </c>
      <c r="J9376" s="1">
        <v>42213.307824074072</v>
      </c>
      <c r="K9376" s="3">
        <f>VLOOKUP(A9376,Sheet2!$A$2:$F$537,5,FALSE)</f>
        <v>42188.508333333331</v>
      </c>
      <c r="L9376" s="2">
        <f t="shared" si="147"/>
        <v>24.799490740741021</v>
      </c>
      <c r="M9376">
        <v>5</v>
      </c>
    </row>
    <row r="9377" spans="1:13" x14ac:dyDescent="0.25">
      <c r="A9377" t="s">
        <v>238</v>
      </c>
      <c r="B9377" t="s">
        <v>11</v>
      </c>
      <c r="C9377" t="s">
        <v>12</v>
      </c>
      <c r="D9377" t="s">
        <v>13</v>
      </c>
      <c r="E9377" t="s">
        <v>14</v>
      </c>
      <c r="F9377" t="s">
        <v>15</v>
      </c>
      <c r="G9377" t="s">
        <v>16</v>
      </c>
      <c r="H9377" t="s">
        <v>17</v>
      </c>
      <c r="I9377" t="s">
        <v>18</v>
      </c>
      <c r="J9377" s="1">
        <v>42213.307847222219</v>
      </c>
      <c r="K9377" s="3">
        <f>VLOOKUP(A9377,Sheet2!$A$2:$F$537,5,FALSE)</f>
        <v>42188.508333333331</v>
      </c>
      <c r="L9377" s="2">
        <f t="shared" si="147"/>
        <v>24.799513888887304</v>
      </c>
      <c r="M9377">
        <v>5</v>
      </c>
    </row>
    <row r="9378" spans="1:13" x14ac:dyDescent="0.25">
      <c r="A9378" t="s">
        <v>238</v>
      </c>
      <c r="B9378" t="s">
        <v>11</v>
      </c>
      <c r="C9378" t="s">
        <v>12</v>
      </c>
      <c r="D9378" t="s">
        <v>13</v>
      </c>
      <c r="E9378" t="s">
        <v>14</v>
      </c>
      <c r="F9378" t="s">
        <v>15</v>
      </c>
      <c r="G9378" t="s">
        <v>16</v>
      </c>
      <c r="H9378" t="s">
        <v>17</v>
      </c>
      <c r="I9378" t="s">
        <v>18</v>
      </c>
      <c r="J9378" s="1">
        <v>42213.307847222219</v>
      </c>
      <c r="K9378" s="3">
        <f>VLOOKUP(A9378,Sheet2!$A$2:$F$537,5,FALSE)</f>
        <v>42188.508333333331</v>
      </c>
      <c r="L9378" s="2">
        <f t="shared" si="147"/>
        <v>24.799513888887304</v>
      </c>
      <c r="M9378">
        <v>5</v>
      </c>
    </row>
    <row r="9379" spans="1:13" x14ac:dyDescent="0.25">
      <c r="A9379" t="s">
        <v>238</v>
      </c>
      <c r="B9379" t="s">
        <v>11</v>
      </c>
      <c r="C9379" t="s">
        <v>12</v>
      </c>
      <c r="D9379" t="s">
        <v>13</v>
      </c>
      <c r="E9379" t="s">
        <v>14</v>
      </c>
      <c r="F9379" t="s">
        <v>15</v>
      </c>
      <c r="G9379" t="s">
        <v>16</v>
      </c>
      <c r="H9379" t="s">
        <v>17</v>
      </c>
      <c r="I9379" t="s">
        <v>18</v>
      </c>
      <c r="J9379" s="1">
        <v>42213.307870370372</v>
      </c>
      <c r="K9379" s="3">
        <f>VLOOKUP(A9379,Sheet2!$A$2:$F$537,5,FALSE)</f>
        <v>42188.508333333331</v>
      </c>
      <c r="L9379" s="2">
        <f t="shared" si="147"/>
        <v>24.799537037040864</v>
      </c>
      <c r="M9379">
        <v>5</v>
      </c>
    </row>
    <row r="9380" spans="1:13" x14ac:dyDescent="0.25">
      <c r="A9380" t="s">
        <v>238</v>
      </c>
      <c r="B9380" t="s">
        <v>11</v>
      </c>
      <c r="C9380" t="s">
        <v>12</v>
      </c>
      <c r="D9380" t="s">
        <v>13</v>
      </c>
      <c r="E9380" t="s">
        <v>14</v>
      </c>
      <c r="F9380" t="s">
        <v>15</v>
      </c>
      <c r="G9380" t="s">
        <v>16</v>
      </c>
      <c r="H9380" t="s">
        <v>17</v>
      </c>
      <c r="I9380" t="s">
        <v>18</v>
      </c>
      <c r="J9380" s="1">
        <v>42213.307939814818</v>
      </c>
      <c r="K9380" s="3">
        <f>VLOOKUP(A9380,Sheet2!$A$2:$F$537,5,FALSE)</f>
        <v>42188.508333333331</v>
      </c>
      <c r="L9380" s="2">
        <f t="shared" si="147"/>
        <v>24.79960648148699</v>
      </c>
      <c r="M9380">
        <v>5</v>
      </c>
    </row>
    <row r="9381" spans="1:13" x14ac:dyDescent="0.25">
      <c r="A9381" t="s">
        <v>238</v>
      </c>
      <c r="B9381" t="s">
        <v>11</v>
      </c>
      <c r="C9381" t="s">
        <v>12</v>
      </c>
      <c r="D9381" t="s">
        <v>13</v>
      </c>
      <c r="E9381" t="s">
        <v>14</v>
      </c>
      <c r="F9381" t="s">
        <v>15</v>
      </c>
      <c r="G9381" t="s">
        <v>16</v>
      </c>
      <c r="H9381" t="s">
        <v>17</v>
      </c>
      <c r="I9381" t="s">
        <v>18</v>
      </c>
      <c r="J9381" s="1">
        <v>42213.307939814818</v>
      </c>
      <c r="K9381" s="3">
        <f>VLOOKUP(A9381,Sheet2!$A$2:$F$537,5,FALSE)</f>
        <v>42188.508333333331</v>
      </c>
      <c r="L9381" s="2">
        <f t="shared" si="147"/>
        <v>24.79960648148699</v>
      </c>
      <c r="M9381">
        <v>5</v>
      </c>
    </row>
    <row r="9382" spans="1:13" x14ac:dyDescent="0.25">
      <c r="A9382" t="s">
        <v>238</v>
      </c>
      <c r="B9382" t="s">
        <v>11</v>
      </c>
      <c r="C9382" t="s">
        <v>12</v>
      </c>
      <c r="D9382" t="s">
        <v>13</v>
      </c>
      <c r="E9382" t="s">
        <v>14</v>
      </c>
      <c r="F9382" t="s">
        <v>15</v>
      </c>
      <c r="G9382" t="s">
        <v>16</v>
      </c>
      <c r="H9382" t="s">
        <v>17</v>
      </c>
      <c r="I9382" t="s">
        <v>18</v>
      </c>
      <c r="J9382" s="1">
        <v>42213.307962962965</v>
      </c>
      <c r="K9382" s="3">
        <f>VLOOKUP(A9382,Sheet2!$A$2:$F$537,5,FALSE)</f>
        <v>42188.508333333331</v>
      </c>
      <c r="L9382" s="2">
        <f t="shared" si="147"/>
        <v>24.799629629633273</v>
      </c>
      <c r="M9382">
        <v>5</v>
      </c>
    </row>
    <row r="9383" spans="1:13" x14ac:dyDescent="0.25">
      <c r="A9383" t="s">
        <v>137</v>
      </c>
      <c r="B9383" t="s">
        <v>11</v>
      </c>
      <c r="C9383" t="s">
        <v>12</v>
      </c>
      <c r="D9383" t="s">
        <v>13</v>
      </c>
      <c r="E9383" t="s">
        <v>14</v>
      </c>
      <c r="F9383" t="s">
        <v>15</v>
      </c>
      <c r="G9383" t="s">
        <v>16</v>
      </c>
      <c r="H9383" t="s">
        <v>17</v>
      </c>
      <c r="I9383" t="s">
        <v>18</v>
      </c>
      <c r="J9383" s="1">
        <v>42189.987430555557</v>
      </c>
      <c r="K9383" s="3">
        <f>VLOOKUP(A9383,Sheet2!$A$2:$F$537,5,FALSE)</f>
        <v>42189.508333333331</v>
      </c>
      <c r="L9383" s="2">
        <f t="shared" si="147"/>
        <v>0.47909722222539131</v>
      </c>
      <c r="M9383">
        <v>1</v>
      </c>
    </row>
    <row r="9384" spans="1:13" x14ac:dyDescent="0.25">
      <c r="A9384" t="s">
        <v>137</v>
      </c>
      <c r="B9384" t="s">
        <v>11</v>
      </c>
      <c r="C9384" t="s">
        <v>12</v>
      </c>
      <c r="D9384" t="s">
        <v>13</v>
      </c>
      <c r="E9384" t="s">
        <v>14</v>
      </c>
      <c r="F9384" t="s">
        <v>15</v>
      </c>
      <c r="G9384" t="s">
        <v>16</v>
      </c>
      <c r="H9384" t="s">
        <v>17</v>
      </c>
      <c r="I9384" t="s">
        <v>18</v>
      </c>
      <c r="J9384" s="1">
        <v>42189.987453703703</v>
      </c>
      <c r="K9384" s="3">
        <f>VLOOKUP(A9384,Sheet2!$A$2:$F$537,5,FALSE)</f>
        <v>42189.508333333331</v>
      </c>
      <c r="L9384" s="2">
        <f t="shared" si="147"/>
        <v>0.47912037037167465</v>
      </c>
      <c r="M9384">
        <v>1</v>
      </c>
    </row>
    <row r="9385" spans="1:13" x14ac:dyDescent="0.25">
      <c r="A9385" t="s">
        <v>137</v>
      </c>
      <c r="B9385" t="s">
        <v>11</v>
      </c>
      <c r="C9385" t="s">
        <v>12</v>
      </c>
      <c r="D9385" t="s">
        <v>13</v>
      </c>
      <c r="E9385" t="s">
        <v>14</v>
      </c>
      <c r="F9385" t="s">
        <v>15</v>
      </c>
      <c r="G9385" t="s">
        <v>16</v>
      </c>
      <c r="H9385" t="s">
        <v>17</v>
      </c>
      <c r="I9385" t="s">
        <v>18</v>
      </c>
      <c r="J9385" s="1">
        <v>42189.987453703703</v>
      </c>
      <c r="K9385" s="3">
        <f>VLOOKUP(A9385,Sheet2!$A$2:$F$537,5,FALSE)</f>
        <v>42189.508333333331</v>
      </c>
      <c r="L9385" s="2">
        <f t="shared" si="147"/>
        <v>0.47912037037167465</v>
      </c>
      <c r="M9385">
        <v>1</v>
      </c>
    </row>
    <row r="9386" spans="1:13" x14ac:dyDescent="0.25">
      <c r="A9386" t="s">
        <v>137</v>
      </c>
      <c r="B9386" t="s">
        <v>11</v>
      </c>
      <c r="C9386" t="s">
        <v>12</v>
      </c>
      <c r="D9386" t="s">
        <v>13</v>
      </c>
      <c r="E9386" t="s">
        <v>14</v>
      </c>
      <c r="F9386" t="s">
        <v>15</v>
      </c>
      <c r="G9386" t="s">
        <v>16</v>
      </c>
      <c r="H9386" t="s">
        <v>17</v>
      </c>
      <c r="I9386" t="s">
        <v>18</v>
      </c>
      <c r="J9386" s="1">
        <v>42197.775416666664</v>
      </c>
      <c r="K9386" s="3">
        <f>VLOOKUP(A9386,Sheet2!$A$2:$F$537,5,FALSE)</f>
        <v>42189.508333333331</v>
      </c>
      <c r="L9386" s="2">
        <f t="shared" si="147"/>
        <v>8.2670833333322662</v>
      </c>
      <c r="M9386">
        <v>2</v>
      </c>
    </row>
    <row r="9387" spans="1:13" x14ac:dyDescent="0.25">
      <c r="A9387" t="s">
        <v>137</v>
      </c>
      <c r="B9387" t="s">
        <v>11</v>
      </c>
      <c r="C9387" t="s">
        <v>12</v>
      </c>
      <c r="D9387" t="s">
        <v>13</v>
      </c>
      <c r="E9387" t="s">
        <v>14</v>
      </c>
      <c r="F9387" t="s">
        <v>15</v>
      </c>
      <c r="G9387" t="s">
        <v>16</v>
      </c>
      <c r="H9387" t="s">
        <v>17</v>
      </c>
      <c r="I9387" t="s">
        <v>18</v>
      </c>
      <c r="J9387" s="1">
        <v>42197.775439814817</v>
      </c>
      <c r="K9387" s="3">
        <f>VLOOKUP(A9387,Sheet2!$A$2:$F$537,5,FALSE)</f>
        <v>42189.508333333331</v>
      </c>
      <c r="L9387" s="2">
        <f t="shared" si="147"/>
        <v>8.2671064814858255</v>
      </c>
      <c r="M9387">
        <v>2</v>
      </c>
    </row>
    <row r="9388" spans="1:13" x14ac:dyDescent="0.25">
      <c r="A9388" t="s">
        <v>137</v>
      </c>
      <c r="B9388" t="s">
        <v>11</v>
      </c>
      <c r="C9388" t="s">
        <v>12</v>
      </c>
      <c r="D9388" t="s">
        <v>13</v>
      </c>
      <c r="E9388" t="s">
        <v>14</v>
      </c>
      <c r="F9388" t="s">
        <v>15</v>
      </c>
      <c r="G9388" t="s">
        <v>16</v>
      </c>
      <c r="H9388" t="s">
        <v>17</v>
      </c>
      <c r="I9388" t="s">
        <v>18</v>
      </c>
      <c r="J9388" s="1">
        <v>42197.775462962964</v>
      </c>
      <c r="K9388" s="3">
        <f>VLOOKUP(A9388,Sheet2!$A$2:$F$537,5,FALSE)</f>
        <v>42189.508333333331</v>
      </c>
      <c r="L9388" s="2">
        <f t="shared" si="147"/>
        <v>8.2671296296321088</v>
      </c>
      <c r="M9388">
        <v>2</v>
      </c>
    </row>
    <row r="9389" spans="1:13" x14ac:dyDescent="0.25">
      <c r="A9389" t="s">
        <v>137</v>
      </c>
      <c r="B9389" t="s">
        <v>11</v>
      </c>
      <c r="C9389" t="s">
        <v>12</v>
      </c>
      <c r="D9389" t="s">
        <v>13</v>
      </c>
      <c r="E9389" t="s">
        <v>14</v>
      </c>
      <c r="F9389" t="s">
        <v>15</v>
      </c>
      <c r="G9389" t="s">
        <v>16</v>
      </c>
      <c r="H9389" t="s">
        <v>17</v>
      </c>
      <c r="I9389" t="s">
        <v>18</v>
      </c>
      <c r="J9389" s="1">
        <v>42197.775462962964</v>
      </c>
      <c r="K9389" s="3">
        <f>VLOOKUP(A9389,Sheet2!$A$2:$F$537,5,FALSE)</f>
        <v>42189.508333333331</v>
      </c>
      <c r="L9389" s="2">
        <f t="shared" si="147"/>
        <v>8.2671296296321088</v>
      </c>
      <c r="M9389">
        <v>2</v>
      </c>
    </row>
    <row r="9390" spans="1:13" x14ac:dyDescent="0.25">
      <c r="A9390" t="s">
        <v>137</v>
      </c>
      <c r="B9390" t="s">
        <v>11</v>
      </c>
      <c r="C9390" t="s">
        <v>12</v>
      </c>
      <c r="D9390" t="s">
        <v>13</v>
      </c>
      <c r="E9390" t="s">
        <v>14</v>
      </c>
      <c r="F9390" t="s">
        <v>15</v>
      </c>
      <c r="G9390" t="s">
        <v>16</v>
      </c>
      <c r="H9390" t="s">
        <v>17</v>
      </c>
      <c r="I9390" t="s">
        <v>18</v>
      </c>
      <c r="J9390" s="1">
        <v>42202.790717592594</v>
      </c>
      <c r="K9390" s="3">
        <f>VLOOKUP(A9390,Sheet2!$A$2:$F$537,5,FALSE)</f>
        <v>42189.508333333331</v>
      </c>
      <c r="L9390" s="2">
        <f t="shared" si="147"/>
        <v>13.282384259262471</v>
      </c>
      <c r="M9390">
        <v>3</v>
      </c>
    </row>
    <row r="9391" spans="1:13" x14ac:dyDescent="0.25">
      <c r="A9391" t="s">
        <v>137</v>
      </c>
      <c r="B9391" t="s">
        <v>11</v>
      </c>
      <c r="C9391" t="s">
        <v>12</v>
      </c>
      <c r="D9391" t="s">
        <v>13</v>
      </c>
      <c r="E9391" t="s">
        <v>14</v>
      </c>
      <c r="F9391" t="s">
        <v>15</v>
      </c>
      <c r="G9391" t="s">
        <v>16</v>
      </c>
      <c r="H9391" t="s">
        <v>17</v>
      </c>
      <c r="I9391" t="s">
        <v>18</v>
      </c>
      <c r="J9391" s="1">
        <v>42202.79074074074</v>
      </c>
      <c r="K9391" s="3">
        <f>VLOOKUP(A9391,Sheet2!$A$2:$F$537,5,FALSE)</f>
        <v>42189.508333333331</v>
      </c>
      <c r="L9391" s="2">
        <f t="shared" si="147"/>
        <v>13.282407407408755</v>
      </c>
      <c r="M9391">
        <v>3</v>
      </c>
    </row>
    <row r="9392" spans="1:13" x14ac:dyDescent="0.25">
      <c r="A9392" t="s">
        <v>137</v>
      </c>
      <c r="B9392" t="s">
        <v>11</v>
      </c>
      <c r="C9392" t="s">
        <v>12</v>
      </c>
      <c r="D9392" t="s">
        <v>13</v>
      </c>
      <c r="E9392" t="s">
        <v>14</v>
      </c>
      <c r="F9392" t="s">
        <v>15</v>
      </c>
      <c r="G9392" t="s">
        <v>16</v>
      </c>
      <c r="H9392" t="s">
        <v>17</v>
      </c>
      <c r="I9392" t="s">
        <v>18</v>
      </c>
      <c r="J9392" s="1">
        <v>42202.790763888886</v>
      </c>
      <c r="K9392" s="3">
        <f>VLOOKUP(A9392,Sheet2!$A$2:$F$537,5,FALSE)</f>
        <v>42189.508333333331</v>
      </c>
      <c r="L9392" s="2">
        <f t="shared" si="147"/>
        <v>13.282430555555038</v>
      </c>
      <c r="M9392">
        <v>3</v>
      </c>
    </row>
    <row r="9393" spans="1:13" x14ac:dyDescent="0.25">
      <c r="A9393" t="s">
        <v>137</v>
      </c>
      <c r="B9393" t="s">
        <v>11</v>
      </c>
      <c r="C9393" t="s">
        <v>12</v>
      </c>
      <c r="D9393" t="s">
        <v>13</v>
      </c>
      <c r="E9393" t="s">
        <v>14</v>
      </c>
      <c r="F9393" t="s">
        <v>15</v>
      </c>
      <c r="G9393" t="s">
        <v>16</v>
      </c>
      <c r="H9393" t="s">
        <v>17</v>
      </c>
      <c r="I9393" t="s">
        <v>18</v>
      </c>
      <c r="J9393" s="1">
        <v>42202.790763888886</v>
      </c>
      <c r="K9393" s="3">
        <f>VLOOKUP(A9393,Sheet2!$A$2:$F$537,5,FALSE)</f>
        <v>42189.508333333331</v>
      </c>
      <c r="L9393" s="2">
        <f t="shared" si="147"/>
        <v>13.282430555555038</v>
      </c>
      <c r="M9393">
        <v>3</v>
      </c>
    </row>
    <row r="9394" spans="1:13" x14ac:dyDescent="0.25">
      <c r="A9394" t="s">
        <v>137</v>
      </c>
      <c r="B9394" t="s">
        <v>11</v>
      </c>
      <c r="C9394" t="s">
        <v>12</v>
      </c>
      <c r="D9394" t="s">
        <v>13</v>
      </c>
      <c r="E9394" t="s">
        <v>14</v>
      </c>
      <c r="F9394" t="s">
        <v>15</v>
      </c>
      <c r="G9394" t="s">
        <v>16</v>
      </c>
      <c r="H9394" t="s">
        <v>17</v>
      </c>
      <c r="I9394" t="s">
        <v>18</v>
      </c>
      <c r="J9394" s="1">
        <v>42202.79078703704</v>
      </c>
      <c r="K9394" s="3">
        <f>VLOOKUP(A9394,Sheet2!$A$2:$F$537,5,FALSE)</f>
        <v>42189.508333333331</v>
      </c>
      <c r="L9394" s="2">
        <f t="shared" si="147"/>
        <v>13.282453703708597</v>
      </c>
      <c r="M9394">
        <v>3</v>
      </c>
    </row>
    <row r="9395" spans="1:13" x14ac:dyDescent="0.25">
      <c r="A9395" t="s">
        <v>137</v>
      </c>
      <c r="B9395" t="s">
        <v>11</v>
      </c>
      <c r="C9395" t="s">
        <v>12</v>
      </c>
      <c r="D9395" t="s">
        <v>13</v>
      </c>
      <c r="E9395" t="s">
        <v>14</v>
      </c>
      <c r="F9395" t="s">
        <v>15</v>
      </c>
      <c r="G9395" t="s">
        <v>16</v>
      </c>
      <c r="H9395" t="s">
        <v>17</v>
      </c>
      <c r="I9395" t="s">
        <v>18</v>
      </c>
      <c r="J9395" s="1">
        <v>42202.79078703704</v>
      </c>
      <c r="K9395" s="3">
        <f>VLOOKUP(A9395,Sheet2!$A$2:$F$537,5,FALSE)</f>
        <v>42189.508333333331</v>
      </c>
      <c r="L9395" s="2">
        <f t="shared" si="147"/>
        <v>13.282453703708597</v>
      </c>
      <c r="M9395">
        <v>3</v>
      </c>
    </row>
    <row r="9396" spans="1:13" x14ac:dyDescent="0.25">
      <c r="A9396" t="s">
        <v>137</v>
      </c>
      <c r="B9396" t="s">
        <v>11</v>
      </c>
      <c r="C9396" t="s">
        <v>12</v>
      </c>
      <c r="D9396" t="s">
        <v>13</v>
      </c>
      <c r="E9396" t="s">
        <v>14</v>
      </c>
      <c r="F9396" t="s">
        <v>15</v>
      </c>
      <c r="G9396" t="s">
        <v>16</v>
      </c>
      <c r="H9396" t="s">
        <v>17</v>
      </c>
      <c r="I9396" t="s">
        <v>18</v>
      </c>
      <c r="J9396" s="1">
        <v>42202.790810185186</v>
      </c>
      <c r="K9396" s="3">
        <f>VLOOKUP(A9396,Sheet2!$A$2:$F$537,5,FALSE)</f>
        <v>42189.508333333331</v>
      </c>
      <c r="L9396" s="2">
        <f t="shared" si="147"/>
        <v>13.282476851854881</v>
      </c>
      <c r="M9396">
        <v>3</v>
      </c>
    </row>
    <row r="9397" spans="1:13" x14ac:dyDescent="0.25">
      <c r="A9397" t="s">
        <v>137</v>
      </c>
      <c r="B9397" t="s">
        <v>11</v>
      </c>
      <c r="C9397" t="s">
        <v>12</v>
      </c>
      <c r="D9397" t="s">
        <v>13</v>
      </c>
      <c r="E9397" t="s">
        <v>14</v>
      </c>
      <c r="F9397" t="s">
        <v>15</v>
      </c>
      <c r="G9397" t="s">
        <v>16</v>
      </c>
      <c r="H9397" t="s">
        <v>17</v>
      </c>
      <c r="I9397" t="s">
        <v>18</v>
      </c>
      <c r="J9397" s="1">
        <v>42202.790833333333</v>
      </c>
      <c r="K9397" s="3">
        <f>VLOOKUP(A9397,Sheet2!$A$2:$F$537,5,FALSE)</f>
        <v>42189.508333333331</v>
      </c>
      <c r="L9397" s="2">
        <f t="shared" si="147"/>
        <v>13.282500000001164</v>
      </c>
      <c r="M9397">
        <v>3</v>
      </c>
    </row>
    <row r="9398" spans="1:13" x14ac:dyDescent="0.25">
      <c r="A9398" t="s">
        <v>137</v>
      </c>
      <c r="B9398" t="s">
        <v>11</v>
      </c>
      <c r="C9398" t="s">
        <v>12</v>
      </c>
      <c r="D9398" t="s">
        <v>13</v>
      </c>
      <c r="E9398" t="s">
        <v>14</v>
      </c>
      <c r="F9398" t="s">
        <v>15</v>
      </c>
      <c r="G9398" t="s">
        <v>16</v>
      </c>
      <c r="H9398" t="s">
        <v>17</v>
      </c>
      <c r="I9398" t="s">
        <v>18</v>
      </c>
      <c r="J9398" s="1">
        <v>42215.76222222222</v>
      </c>
      <c r="K9398" s="3">
        <f>VLOOKUP(A9398,Sheet2!$A$2:$F$537,5,FALSE)</f>
        <v>42189.508333333331</v>
      </c>
      <c r="L9398" s="2">
        <f t="shared" si="147"/>
        <v>26.253888888888469</v>
      </c>
      <c r="M9398">
        <v>6</v>
      </c>
    </row>
    <row r="9399" spans="1:13" x14ac:dyDescent="0.25">
      <c r="A9399" t="s">
        <v>137</v>
      </c>
      <c r="B9399" t="s">
        <v>11</v>
      </c>
      <c r="C9399" t="s">
        <v>12</v>
      </c>
      <c r="D9399" t="s">
        <v>13</v>
      </c>
      <c r="E9399" t="s">
        <v>14</v>
      </c>
      <c r="F9399" t="s">
        <v>15</v>
      </c>
      <c r="G9399" t="s">
        <v>16</v>
      </c>
      <c r="H9399" t="s">
        <v>17</v>
      </c>
      <c r="I9399" t="s">
        <v>18</v>
      </c>
      <c r="J9399" s="1">
        <v>42215.762245370373</v>
      </c>
      <c r="K9399" s="3">
        <f>VLOOKUP(A9399,Sheet2!$A$2:$F$537,5,FALSE)</f>
        <v>42189.508333333331</v>
      </c>
      <c r="L9399" s="2">
        <f t="shared" si="147"/>
        <v>26.253912037042028</v>
      </c>
      <c r="M9399">
        <v>6</v>
      </c>
    </row>
    <row r="9400" spans="1:13" x14ac:dyDescent="0.25">
      <c r="A9400" t="s">
        <v>63</v>
      </c>
      <c r="B9400" t="s">
        <v>11</v>
      </c>
      <c r="C9400" t="s">
        <v>12</v>
      </c>
      <c r="D9400" t="s">
        <v>13</v>
      </c>
      <c r="E9400" t="s">
        <v>14</v>
      </c>
      <c r="F9400" t="s">
        <v>15</v>
      </c>
      <c r="G9400" t="s">
        <v>16</v>
      </c>
      <c r="H9400" t="s">
        <v>17</v>
      </c>
      <c r="I9400" t="s">
        <v>18</v>
      </c>
      <c r="J9400" s="1">
        <v>42221.068912037037</v>
      </c>
      <c r="K9400" s="3">
        <f>VLOOKUP(A9400,Sheet2!$A$2:$F$537,5,FALSE)</f>
        <v>42190.508333333331</v>
      </c>
      <c r="L9400" s="2">
        <f t="shared" si="147"/>
        <v>30.560578703705687</v>
      </c>
      <c r="M9400">
        <v>7</v>
      </c>
    </row>
    <row r="9401" spans="1:13" x14ac:dyDescent="0.25">
      <c r="A9401" t="s">
        <v>63</v>
      </c>
      <c r="B9401" t="s">
        <v>11</v>
      </c>
      <c r="C9401" t="s">
        <v>12</v>
      </c>
      <c r="D9401" t="s">
        <v>13</v>
      </c>
      <c r="E9401" t="s">
        <v>14</v>
      </c>
      <c r="F9401" t="s">
        <v>15</v>
      </c>
      <c r="G9401" t="s">
        <v>16</v>
      </c>
      <c r="H9401" t="s">
        <v>17</v>
      </c>
      <c r="I9401" t="s">
        <v>18</v>
      </c>
      <c r="J9401" s="1">
        <v>42221.068935185183</v>
      </c>
      <c r="K9401" s="3">
        <f>VLOOKUP(A9401,Sheet2!$A$2:$F$537,5,FALSE)</f>
        <v>42190.508333333331</v>
      </c>
      <c r="L9401" s="2">
        <f t="shared" si="147"/>
        <v>30.56060185185197</v>
      </c>
      <c r="M9401">
        <v>7</v>
      </c>
    </row>
    <row r="9402" spans="1:13" x14ac:dyDescent="0.25">
      <c r="A9402" t="s">
        <v>63</v>
      </c>
      <c r="B9402" t="s">
        <v>11</v>
      </c>
      <c r="C9402" t="s">
        <v>12</v>
      </c>
      <c r="D9402" t="s">
        <v>13</v>
      </c>
      <c r="E9402" t="s">
        <v>14</v>
      </c>
      <c r="F9402" t="s">
        <v>15</v>
      </c>
      <c r="G9402" t="s">
        <v>16</v>
      </c>
      <c r="H9402" t="s">
        <v>17</v>
      </c>
      <c r="I9402" t="s">
        <v>18</v>
      </c>
      <c r="J9402" s="1">
        <v>42221.068958333337</v>
      </c>
      <c r="K9402" s="3">
        <f>VLOOKUP(A9402,Sheet2!$A$2:$F$537,5,FALSE)</f>
        <v>42190.508333333331</v>
      </c>
      <c r="L9402" s="2">
        <f t="shared" si="147"/>
        <v>30.56062500000553</v>
      </c>
      <c r="M9402">
        <v>7</v>
      </c>
    </row>
    <row r="9403" spans="1:13" x14ac:dyDescent="0.25">
      <c r="A9403" t="s">
        <v>63</v>
      </c>
      <c r="B9403" t="s">
        <v>11</v>
      </c>
      <c r="C9403" t="s">
        <v>12</v>
      </c>
      <c r="D9403" t="s">
        <v>13</v>
      </c>
      <c r="E9403" t="s">
        <v>14</v>
      </c>
      <c r="F9403" t="s">
        <v>15</v>
      </c>
      <c r="G9403" t="s">
        <v>16</v>
      </c>
      <c r="H9403" t="s">
        <v>17</v>
      </c>
      <c r="I9403" t="s">
        <v>18</v>
      </c>
      <c r="J9403" s="1">
        <v>42221.068958333337</v>
      </c>
      <c r="K9403" s="3">
        <f>VLOOKUP(A9403,Sheet2!$A$2:$F$537,5,FALSE)</f>
        <v>42190.508333333331</v>
      </c>
      <c r="L9403" s="2">
        <f t="shared" si="147"/>
        <v>30.56062500000553</v>
      </c>
      <c r="M9403">
        <v>7</v>
      </c>
    </row>
    <row r="9404" spans="1:13" x14ac:dyDescent="0.25">
      <c r="A9404" t="s">
        <v>63</v>
      </c>
      <c r="B9404" t="s">
        <v>11</v>
      </c>
      <c r="C9404" t="s">
        <v>12</v>
      </c>
      <c r="D9404" t="s">
        <v>13</v>
      </c>
      <c r="E9404" t="s">
        <v>14</v>
      </c>
      <c r="F9404" t="s">
        <v>15</v>
      </c>
      <c r="G9404" t="s">
        <v>16</v>
      </c>
      <c r="H9404" t="s">
        <v>17</v>
      </c>
      <c r="I9404" t="s">
        <v>18</v>
      </c>
      <c r="J9404" s="1">
        <v>42221.068981481483</v>
      </c>
      <c r="K9404" s="3">
        <f>VLOOKUP(A9404,Sheet2!$A$2:$F$537,5,FALSE)</f>
        <v>42190.508333333331</v>
      </c>
      <c r="L9404" s="2">
        <f t="shared" si="147"/>
        <v>30.560648148151813</v>
      </c>
      <c r="M9404">
        <v>7</v>
      </c>
    </row>
    <row r="9405" spans="1:13" x14ac:dyDescent="0.25">
      <c r="A9405" t="s">
        <v>63</v>
      </c>
      <c r="B9405" t="s">
        <v>11</v>
      </c>
      <c r="C9405" t="s">
        <v>12</v>
      </c>
      <c r="D9405" t="s">
        <v>13</v>
      </c>
      <c r="E9405" t="s">
        <v>14</v>
      </c>
      <c r="F9405" t="s">
        <v>15</v>
      </c>
      <c r="G9405" t="s">
        <v>16</v>
      </c>
      <c r="H9405" t="s">
        <v>17</v>
      </c>
      <c r="I9405" t="s">
        <v>18</v>
      </c>
      <c r="J9405" s="1">
        <v>42221.068981481483</v>
      </c>
      <c r="K9405" s="3">
        <f>VLOOKUP(A9405,Sheet2!$A$2:$F$537,5,FALSE)</f>
        <v>42190.508333333331</v>
      </c>
      <c r="L9405" s="2">
        <f t="shared" si="147"/>
        <v>30.560648148151813</v>
      </c>
      <c r="M9405">
        <v>7</v>
      </c>
    </row>
    <row r="9406" spans="1:13" x14ac:dyDescent="0.25">
      <c r="A9406" t="s">
        <v>63</v>
      </c>
      <c r="B9406" t="s">
        <v>11</v>
      </c>
      <c r="C9406" t="s">
        <v>12</v>
      </c>
      <c r="D9406" t="s">
        <v>13</v>
      </c>
      <c r="E9406" t="s">
        <v>14</v>
      </c>
      <c r="F9406" t="s">
        <v>15</v>
      </c>
      <c r="G9406" t="s">
        <v>16</v>
      </c>
      <c r="H9406" t="s">
        <v>17</v>
      </c>
      <c r="I9406" t="s">
        <v>18</v>
      </c>
      <c r="J9406" s="1">
        <v>42221.069004629629</v>
      </c>
      <c r="K9406" s="3">
        <f>VLOOKUP(A9406,Sheet2!$A$2:$F$537,5,FALSE)</f>
        <v>42190.508333333331</v>
      </c>
      <c r="L9406" s="2">
        <f t="shared" si="147"/>
        <v>30.560671296298096</v>
      </c>
      <c r="M9406">
        <v>7</v>
      </c>
    </row>
    <row r="9407" spans="1:13" x14ac:dyDescent="0.25">
      <c r="A9407" t="s">
        <v>63</v>
      </c>
      <c r="B9407" t="s">
        <v>11</v>
      </c>
      <c r="C9407" t="s">
        <v>12</v>
      </c>
      <c r="D9407" t="s">
        <v>13</v>
      </c>
      <c r="E9407" t="s">
        <v>14</v>
      </c>
      <c r="F9407" t="s">
        <v>15</v>
      </c>
      <c r="G9407" t="s">
        <v>16</v>
      </c>
      <c r="H9407" t="s">
        <v>17</v>
      </c>
      <c r="I9407" t="s">
        <v>18</v>
      </c>
      <c r="J9407" s="1">
        <v>42221.069027777776</v>
      </c>
      <c r="K9407" s="3">
        <f>VLOOKUP(A9407,Sheet2!$A$2:$F$537,5,FALSE)</f>
        <v>42190.508333333331</v>
      </c>
      <c r="L9407" s="2">
        <f t="shared" si="147"/>
        <v>30.56069444444438</v>
      </c>
      <c r="M9407">
        <v>7</v>
      </c>
    </row>
    <row r="9408" spans="1:13" x14ac:dyDescent="0.25">
      <c r="A9408" t="s">
        <v>63</v>
      </c>
      <c r="B9408" t="s">
        <v>11</v>
      </c>
      <c r="C9408" t="s">
        <v>12</v>
      </c>
      <c r="D9408" t="s">
        <v>13</v>
      </c>
      <c r="E9408" t="s">
        <v>14</v>
      </c>
      <c r="F9408" t="s">
        <v>15</v>
      </c>
      <c r="G9408" t="s">
        <v>16</v>
      </c>
      <c r="H9408" t="s">
        <v>17</v>
      </c>
      <c r="I9408" t="s">
        <v>18</v>
      </c>
      <c r="J9408" s="1">
        <v>42221.069027777776</v>
      </c>
      <c r="K9408" s="3">
        <f>VLOOKUP(A9408,Sheet2!$A$2:$F$537,5,FALSE)</f>
        <v>42190.508333333331</v>
      </c>
      <c r="L9408" s="2">
        <f t="shared" si="147"/>
        <v>30.56069444444438</v>
      </c>
      <c r="M9408">
        <v>7</v>
      </c>
    </row>
    <row r="9409" spans="1:13" x14ac:dyDescent="0.25">
      <c r="A9409" t="s">
        <v>210</v>
      </c>
      <c r="B9409" t="s">
        <v>11</v>
      </c>
      <c r="C9409" t="s">
        <v>12</v>
      </c>
      <c r="D9409" t="s">
        <v>13</v>
      </c>
      <c r="E9409" t="s">
        <v>14</v>
      </c>
      <c r="F9409" t="s">
        <v>15</v>
      </c>
      <c r="G9409" t="s">
        <v>16</v>
      </c>
      <c r="H9409" t="s">
        <v>17</v>
      </c>
      <c r="I9409" t="s">
        <v>18</v>
      </c>
      <c r="J9409" s="1">
        <v>42199.694537037038</v>
      </c>
      <c r="K9409" s="3">
        <f>VLOOKUP(A9409,Sheet2!$A$2:$F$537,5,FALSE)</f>
        <v>42187.508333333331</v>
      </c>
      <c r="L9409" s="2">
        <f t="shared" si="147"/>
        <v>12.186203703706269</v>
      </c>
      <c r="M9409">
        <v>3</v>
      </c>
    </row>
    <row r="9410" spans="1:13" x14ac:dyDescent="0.25">
      <c r="A9410" t="s">
        <v>210</v>
      </c>
      <c r="B9410" t="s">
        <v>11</v>
      </c>
      <c r="C9410" t="s">
        <v>12</v>
      </c>
      <c r="D9410" t="s">
        <v>13</v>
      </c>
      <c r="E9410" t="s">
        <v>14</v>
      </c>
      <c r="F9410" t="s">
        <v>15</v>
      </c>
      <c r="G9410" t="s">
        <v>16</v>
      </c>
      <c r="H9410" t="s">
        <v>17</v>
      </c>
      <c r="I9410" t="s">
        <v>18</v>
      </c>
      <c r="J9410" s="1">
        <v>42199.694537037038</v>
      </c>
      <c r="K9410" s="3">
        <f>VLOOKUP(A9410,Sheet2!$A$2:$F$537,5,FALSE)</f>
        <v>42187.508333333331</v>
      </c>
      <c r="L9410" s="2">
        <f t="shared" si="147"/>
        <v>12.186203703706269</v>
      </c>
      <c r="M9410">
        <v>3</v>
      </c>
    </row>
    <row r="9411" spans="1:13" x14ac:dyDescent="0.25">
      <c r="A9411" t="s">
        <v>210</v>
      </c>
      <c r="B9411" t="s">
        <v>11</v>
      </c>
      <c r="C9411" t="s">
        <v>12</v>
      </c>
      <c r="D9411" t="s">
        <v>13</v>
      </c>
      <c r="E9411" t="s">
        <v>14</v>
      </c>
      <c r="F9411" t="s">
        <v>15</v>
      </c>
      <c r="G9411" t="s">
        <v>16</v>
      </c>
      <c r="H9411" t="s">
        <v>17</v>
      </c>
      <c r="I9411" t="s">
        <v>18</v>
      </c>
      <c r="J9411" s="1">
        <v>42199.694560185184</v>
      </c>
      <c r="K9411" s="3">
        <f>VLOOKUP(A9411,Sheet2!$A$2:$F$537,5,FALSE)</f>
        <v>42187.508333333331</v>
      </c>
      <c r="L9411" s="2">
        <f t="shared" si="147"/>
        <v>12.186226851852552</v>
      </c>
      <c r="M9411">
        <v>3</v>
      </c>
    </row>
    <row r="9412" spans="1:13" x14ac:dyDescent="0.25">
      <c r="A9412" t="s">
        <v>210</v>
      </c>
      <c r="B9412" t="s">
        <v>11</v>
      </c>
      <c r="C9412" t="s">
        <v>12</v>
      </c>
      <c r="D9412" t="s">
        <v>13</v>
      </c>
      <c r="E9412" t="s">
        <v>14</v>
      </c>
      <c r="F9412" t="s">
        <v>15</v>
      </c>
      <c r="G9412" t="s">
        <v>16</v>
      </c>
      <c r="H9412" t="s">
        <v>17</v>
      </c>
      <c r="I9412" t="s">
        <v>18</v>
      </c>
      <c r="J9412" s="1">
        <v>42199.694560185184</v>
      </c>
      <c r="K9412" s="3">
        <f>VLOOKUP(A9412,Sheet2!$A$2:$F$537,5,FALSE)</f>
        <v>42187.508333333331</v>
      </c>
      <c r="L9412" s="2">
        <f t="shared" si="147"/>
        <v>12.186226851852552</v>
      </c>
      <c r="M9412">
        <v>3</v>
      </c>
    </row>
    <row r="9413" spans="1:13" x14ac:dyDescent="0.25">
      <c r="A9413" t="s">
        <v>210</v>
      </c>
      <c r="B9413" t="s">
        <v>11</v>
      </c>
      <c r="C9413" t="s">
        <v>12</v>
      </c>
      <c r="D9413" t="s">
        <v>13</v>
      </c>
      <c r="E9413" t="s">
        <v>14</v>
      </c>
      <c r="F9413" t="s">
        <v>15</v>
      </c>
      <c r="G9413" t="s">
        <v>16</v>
      </c>
      <c r="H9413" t="s">
        <v>17</v>
      </c>
      <c r="I9413" t="s">
        <v>18</v>
      </c>
      <c r="J9413" s="1">
        <v>42199.69458333333</v>
      </c>
      <c r="K9413" s="3">
        <f>VLOOKUP(A9413,Sheet2!$A$2:$F$537,5,FALSE)</f>
        <v>42187.508333333331</v>
      </c>
      <c r="L9413" s="2">
        <f t="shared" si="147"/>
        <v>12.186249999998836</v>
      </c>
      <c r="M9413">
        <v>3</v>
      </c>
    </row>
    <row r="9414" spans="1:13" x14ac:dyDescent="0.25">
      <c r="A9414" t="s">
        <v>210</v>
      </c>
      <c r="B9414" t="s">
        <v>11</v>
      </c>
      <c r="C9414" t="s">
        <v>12</v>
      </c>
      <c r="D9414" t="s">
        <v>13</v>
      </c>
      <c r="E9414" t="s">
        <v>14</v>
      </c>
      <c r="F9414" t="s">
        <v>15</v>
      </c>
      <c r="G9414" t="s">
        <v>16</v>
      </c>
      <c r="H9414" t="s">
        <v>17</v>
      </c>
      <c r="I9414" t="s">
        <v>18</v>
      </c>
      <c r="J9414" s="1">
        <v>42199.694606481484</v>
      </c>
      <c r="K9414" s="3">
        <f>VLOOKUP(A9414,Sheet2!$A$2:$F$537,5,FALSE)</f>
        <v>42187.508333333331</v>
      </c>
      <c r="L9414" s="2">
        <f t="shared" si="147"/>
        <v>12.186273148152395</v>
      </c>
      <c r="M9414">
        <v>3</v>
      </c>
    </row>
    <row r="9415" spans="1:13" x14ac:dyDescent="0.25">
      <c r="A9415" t="s">
        <v>210</v>
      </c>
      <c r="B9415" t="s">
        <v>11</v>
      </c>
      <c r="C9415" t="s">
        <v>12</v>
      </c>
      <c r="D9415" t="s">
        <v>13</v>
      </c>
      <c r="E9415" t="s">
        <v>14</v>
      </c>
      <c r="F9415" t="s">
        <v>15</v>
      </c>
      <c r="G9415" t="s">
        <v>16</v>
      </c>
      <c r="H9415" t="s">
        <v>17</v>
      </c>
      <c r="I9415" t="s">
        <v>18</v>
      </c>
      <c r="J9415" s="1">
        <v>42199.69462962963</v>
      </c>
      <c r="K9415" s="3">
        <f>VLOOKUP(A9415,Sheet2!$A$2:$F$537,5,FALSE)</f>
        <v>42187.508333333331</v>
      </c>
      <c r="L9415" s="2">
        <f t="shared" si="147"/>
        <v>12.186296296298678</v>
      </c>
      <c r="M9415">
        <v>3</v>
      </c>
    </row>
    <row r="9416" spans="1:13" x14ac:dyDescent="0.25">
      <c r="A9416" t="s">
        <v>210</v>
      </c>
      <c r="B9416" t="s">
        <v>11</v>
      </c>
      <c r="C9416" t="s">
        <v>12</v>
      </c>
      <c r="D9416" t="s">
        <v>13</v>
      </c>
      <c r="E9416" t="s">
        <v>14</v>
      </c>
      <c r="F9416" t="s">
        <v>15</v>
      </c>
      <c r="G9416" t="s">
        <v>16</v>
      </c>
      <c r="H9416" t="s">
        <v>17</v>
      </c>
      <c r="I9416" t="s">
        <v>18</v>
      </c>
      <c r="J9416" s="1">
        <v>42199.694652777776</v>
      </c>
      <c r="K9416" s="3">
        <f>VLOOKUP(A9416,Sheet2!$A$2:$F$537,5,FALSE)</f>
        <v>42187.508333333331</v>
      </c>
      <c r="L9416" s="2">
        <f t="shared" si="147"/>
        <v>12.186319444444962</v>
      </c>
      <c r="M9416">
        <v>3</v>
      </c>
    </row>
    <row r="9417" spans="1:13" x14ac:dyDescent="0.25">
      <c r="A9417" t="s">
        <v>68</v>
      </c>
      <c r="B9417" t="s">
        <v>11</v>
      </c>
      <c r="C9417" t="s">
        <v>12</v>
      </c>
      <c r="D9417" t="s">
        <v>13</v>
      </c>
      <c r="E9417" t="s">
        <v>14</v>
      </c>
      <c r="F9417" t="s">
        <v>15</v>
      </c>
      <c r="G9417" t="s">
        <v>16</v>
      </c>
      <c r="H9417" t="s">
        <v>17</v>
      </c>
      <c r="I9417" t="s">
        <v>18</v>
      </c>
      <c r="J9417" s="1">
        <v>42195.295231481483</v>
      </c>
      <c r="K9417" s="3">
        <f>VLOOKUP(A9417,Sheet2!$A$2:$F$537,5,FALSE)</f>
        <v>42191.508333333331</v>
      </c>
      <c r="L9417" s="2">
        <f t="shared" si="147"/>
        <v>3.786898148151522</v>
      </c>
      <c r="M9417">
        <v>1</v>
      </c>
    </row>
    <row r="9418" spans="1:13" x14ac:dyDescent="0.25">
      <c r="A9418" t="s">
        <v>68</v>
      </c>
      <c r="B9418" t="s">
        <v>11</v>
      </c>
      <c r="C9418" t="s">
        <v>12</v>
      </c>
      <c r="D9418" t="s">
        <v>13</v>
      </c>
      <c r="E9418" t="s">
        <v>14</v>
      </c>
      <c r="F9418" t="s">
        <v>15</v>
      </c>
      <c r="G9418" t="s">
        <v>16</v>
      </c>
      <c r="H9418" t="s">
        <v>17</v>
      </c>
      <c r="I9418" t="s">
        <v>18</v>
      </c>
      <c r="J9418" s="1">
        <v>42195.295254629629</v>
      </c>
      <c r="K9418" s="3">
        <f>VLOOKUP(A9418,Sheet2!$A$2:$F$537,5,FALSE)</f>
        <v>42191.508333333331</v>
      </c>
      <c r="L9418" s="2">
        <f t="shared" si="147"/>
        <v>3.7869212962978054</v>
      </c>
      <c r="M9418">
        <v>1</v>
      </c>
    </row>
    <row r="9419" spans="1:13" x14ac:dyDescent="0.25">
      <c r="A9419" t="s">
        <v>68</v>
      </c>
      <c r="B9419" t="s">
        <v>11</v>
      </c>
      <c r="C9419" t="s">
        <v>12</v>
      </c>
      <c r="D9419" t="s">
        <v>13</v>
      </c>
      <c r="E9419" t="s">
        <v>14</v>
      </c>
      <c r="F9419" t="s">
        <v>15</v>
      </c>
      <c r="G9419" t="s">
        <v>16</v>
      </c>
      <c r="H9419" t="s">
        <v>17</v>
      </c>
      <c r="I9419" t="s">
        <v>18</v>
      </c>
      <c r="J9419" s="1">
        <v>42195.295254629629</v>
      </c>
      <c r="K9419" s="3">
        <f>VLOOKUP(A9419,Sheet2!$A$2:$F$537,5,FALSE)</f>
        <v>42191.508333333331</v>
      </c>
      <c r="L9419" s="2">
        <f t="shared" si="147"/>
        <v>3.7869212962978054</v>
      </c>
      <c r="M9419">
        <v>1</v>
      </c>
    </row>
    <row r="9420" spans="1:13" x14ac:dyDescent="0.25">
      <c r="A9420" t="s">
        <v>68</v>
      </c>
      <c r="B9420" t="s">
        <v>11</v>
      </c>
      <c r="C9420" t="s">
        <v>12</v>
      </c>
      <c r="D9420" t="s">
        <v>13</v>
      </c>
      <c r="E9420" t="s">
        <v>14</v>
      </c>
      <c r="F9420" t="s">
        <v>15</v>
      </c>
      <c r="G9420" t="s">
        <v>16</v>
      </c>
      <c r="H9420" t="s">
        <v>17</v>
      </c>
      <c r="I9420" t="s">
        <v>18</v>
      </c>
      <c r="J9420" s="1">
        <v>42195.295300925929</v>
      </c>
      <c r="K9420" s="3">
        <f>VLOOKUP(A9420,Sheet2!$A$2:$F$537,5,FALSE)</f>
        <v>42191.508333333331</v>
      </c>
      <c r="L9420" s="2">
        <f t="shared" si="147"/>
        <v>3.786967592597648</v>
      </c>
      <c r="M9420">
        <v>1</v>
      </c>
    </row>
    <row r="9421" spans="1:13" x14ac:dyDescent="0.25">
      <c r="A9421" t="s">
        <v>68</v>
      </c>
      <c r="B9421" t="s">
        <v>11</v>
      </c>
      <c r="C9421" t="s">
        <v>12</v>
      </c>
      <c r="D9421" t="s">
        <v>13</v>
      </c>
      <c r="E9421" t="s">
        <v>14</v>
      </c>
      <c r="F9421" t="s">
        <v>15</v>
      </c>
      <c r="G9421" t="s">
        <v>16</v>
      </c>
      <c r="H9421" t="s">
        <v>17</v>
      </c>
      <c r="I9421" t="s">
        <v>18</v>
      </c>
      <c r="J9421" s="1">
        <v>42195.295324074075</v>
      </c>
      <c r="K9421" s="3">
        <f>VLOOKUP(A9421,Sheet2!$A$2:$F$537,5,FALSE)</f>
        <v>42191.508333333331</v>
      </c>
      <c r="L9421" s="2">
        <f t="shared" si="147"/>
        <v>3.7869907407439314</v>
      </c>
      <c r="M9421">
        <v>1</v>
      </c>
    </row>
    <row r="9422" spans="1:13" x14ac:dyDescent="0.25">
      <c r="A9422" t="s">
        <v>68</v>
      </c>
      <c r="B9422" t="s">
        <v>11</v>
      </c>
      <c r="C9422" t="s">
        <v>12</v>
      </c>
      <c r="D9422" t="s">
        <v>13</v>
      </c>
      <c r="E9422" t="s">
        <v>14</v>
      </c>
      <c r="F9422" t="s">
        <v>15</v>
      </c>
      <c r="G9422" t="s">
        <v>16</v>
      </c>
      <c r="H9422" t="s">
        <v>17</v>
      </c>
      <c r="I9422" t="s">
        <v>18</v>
      </c>
      <c r="J9422" s="1">
        <v>42195.295324074075</v>
      </c>
      <c r="K9422" s="3">
        <f>VLOOKUP(A9422,Sheet2!$A$2:$F$537,5,FALSE)</f>
        <v>42191.508333333331</v>
      </c>
      <c r="L9422" s="2">
        <f t="shared" si="147"/>
        <v>3.7869907407439314</v>
      </c>
      <c r="M9422">
        <v>1</v>
      </c>
    </row>
    <row r="9423" spans="1:13" x14ac:dyDescent="0.25">
      <c r="A9423" t="s">
        <v>68</v>
      </c>
      <c r="B9423" t="s">
        <v>11</v>
      </c>
      <c r="C9423" t="s">
        <v>12</v>
      </c>
      <c r="D9423" t="s">
        <v>13</v>
      </c>
      <c r="E9423" t="s">
        <v>14</v>
      </c>
      <c r="F9423" t="s">
        <v>15</v>
      </c>
      <c r="G9423" t="s">
        <v>16</v>
      </c>
      <c r="H9423" t="s">
        <v>17</v>
      </c>
      <c r="I9423" t="s">
        <v>18</v>
      </c>
      <c r="J9423" s="1">
        <v>42196.245578703703</v>
      </c>
      <c r="K9423" s="3">
        <f>VLOOKUP(A9423,Sheet2!$A$2:$F$537,5,FALSE)</f>
        <v>42191.508333333331</v>
      </c>
      <c r="L9423" s="2">
        <f t="shared" si="147"/>
        <v>4.7372453703719657</v>
      </c>
      <c r="M9423">
        <v>1</v>
      </c>
    </row>
    <row r="9424" spans="1:13" x14ac:dyDescent="0.25">
      <c r="A9424" t="s">
        <v>68</v>
      </c>
      <c r="B9424" t="s">
        <v>11</v>
      </c>
      <c r="C9424" t="s">
        <v>12</v>
      </c>
      <c r="D9424" t="s">
        <v>13</v>
      </c>
      <c r="E9424" t="s">
        <v>14</v>
      </c>
      <c r="F9424" t="s">
        <v>15</v>
      </c>
      <c r="G9424" t="s">
        <v>16</v>
      </c>
      <c r="H9424" t="s">
        <v>17</v>
      </c>
      <c r="I9424" t="s">
        <v>18</v>
      </c>
      <c r="J9424" s="1">
        <v>42196.24560185185</v>
      </c>
      <c r="K9424" s="3">
        <f>VLOOKUP(A9424,Sheet2!$A$2:$F$537,5,FALSE)</f>
        <v>42191.508333333331</v>
      </c>
      <c r="L9424" s="2">
        <f t="shared" si="147"/>
        <v>4.737268518518249</v>
      </c>
      <c r="M9424">
        <v>1</v>
      </c>
    </row>
    <row r="9425" spans="1:13" x14ac:dyDescent="0.25">
      <c r="A9425" t="s">
        <v>68</v>
      </c>
      <c r="B9425" t="s">
        <v>11</v>
      </c>
      <c r="C9425" t="s">
        <v>12</v>
      </c>
      <c r="D9425" t="s">
        <v>13</v>
      </c>
      <c r="E9425" t="s">
        <v>14</v>
      </c>
      <c r="F9425" t="s">
        <v>15</v>
      </c>
      <c r="G9425" t="s">
        <v>16</v>
      </c>
      <c r="H9425" t="s">
        <v>17</v>
      </c>
      <c r="I9425" t="s">
        <v>18</v>
      </c>
      <c r="J9425" s="1">
        <v>42196.24560185185</v>
      </c>
      <c r="K9425" s="3">
        <f>VLOOKUP(A9425,Sheet2!$A$2:$F$537,5,FALSE)</f>
        <v>42191.508333333331</v>
      </c>
      <c r="L9425" s="2">
        <f t="shared" si="147"/>
        <v>4.737268518518249</v>
      </c>
      <c r="M9425">
        <v>1</v>
      </c>
    </row>
    <row r="9426" spans="1:13" x14ac:dyDescent="0.25">
      <c r="A9426" t="s">
        <v>68</v>
      </c>
      <c r="B9426" t="s">
        <v>11</v>
      </c>
      <c r="C9426" t="s">
        <v>12</v>
      </c>
      <c r="D9426" t="s">
        <v>13</v>
      </c>
      <c r="E9426" t="s">
        <v>14</v>
      </c>
      <c r="F9426" t="s">
        <v>15</v>
      </c>
      <c r="G9426" t="s">
        <v>16</v>
      </c>
      <c r="H9426" t="s">
        <v>17</v>
      </c>
      <c r="I9426" t="s">
        <v>18</v>
      </c>
      <c r="J9426" s="1">
        <v>42196.245671296296</v>
      </c>
      <c r="K9426" s="3">
        <f>VLOOKUP(A9426,Sheet2!$A$2:$F$537,5,FALSE)</f>
        <v>42191.508333333331</v>
      </c>
      <c r="L9426" s="2">
        <f t="shared" ref="L9426:L9489" si="148">J9426-K9426</f>
        <v>4.737337962964375</v>
      </c>
      <c r="M9426">
        <v>1</v>
      </c>
    </row>
    <row r="9427" spans="1:13" x14ac:dyDescent="0.25">
      <c r="A9427" t="s">
        <v>68</v>
      </c>
      <c r="B9427" t="s">
        <v>11</v>
      </c>
      <c r="C9427" t="s">
        <v>12</v>
      </c>
      <c r="D9427" t="s">
        <v>13</v>
      </c>
      <c r="E9427" t="s">
        <v>14</v>
      </c>
      <c r="F9427" t="s">
        <v>15</v>
      </c>
      <c r="G9427" t="s">
        <v>16</v>
      </c>
      <c r="H9427" t="s">
        <v>17</v>
      </c>
      <c r="I9427" t="s">
        <v>18</v>
      </c>
      <c r="J9427" s="1">
        <v>42196.245671296296</v>
      </c>
      <c r="K9427" s="3">
        <f>VLOOKUP(A9427,Sheet2!$A$2:$F$537,5,FALSE)</f>
        <v>42191.508333333331</v>
      </c>
      <c r="L9427" s="2">
        <f t="shared" si="148"/>
        <v>4.737337962964375</v>
      </c>
      <c r="M9427">
        <v>1</v>
      </c>
    </row>
    <row r="9428" spans="1:13" x14ac:dyDescent="0.25">
      <c r="A9428" t="s">
        <v>68</v>
      </c>
      <c r="B9428" t="s">
        <v>11</v>
      </c>
      <c r="C9428" t="s">
        <v>12</v>
      </c>
      <c r="D9428" t="s">
        <v>13</v>
      </c>
      <c r="E9428" t="s">
        <v>14</v>
      </c>
      <c r="F9428" t="s">
        <v>15</v>
      </c>
      <c r="G9428" t="s">
        <v>16</v>
      </c>
      <c r="H9428" t="s">
        <v>17</v>
      </c>
      <c r="I9428" t="s">
        <v>18</v>
      </c>
      <c r="J9428" s="1">
        <v>42196.245694444442</v>
      </c>
      <c r="K9428" s="3">
        <f>VLOOKUP(A9428,Sheet2!$A$2:$F$537,5,FALSE)</f>
        <v>42191.508333333331</v>
      </c>
      <c r="L9428" s="2">
        <f t="shared" si="148"/>
        <v>4.7373611111106584</v>
      </c>
      <c r="M9428">
        <v>1</v>
      </c>
    </row>
    <row r="9429" spans="1:13" x14ac:dyDescent="0.25">
      <c r="A9429" t="s">
        <v>68</v>
      </c>
      <c r="B9429" t="s">
        <v>11</v>
      </c>
      <c r="C9429" t="s">
        <v>12</v>
      </c>
      <c r="D9429" t="s">
        <v>13</v>
      </c>
      <c r="E9429" t="s">
        <v>14</v>
      </c>
      <c r="F9429" t="s">
        <v>15</v>
      </c>
      <c r="G9429" t="s">
        <v>16</v>
      </c>
      <c r="H9429" t="s">
        <v>17</v>
      </c>
      <c r="I9429" t="s">
        <v>18</v>
      </c>
      <c r="J9429" s="1">
        <v>42200.730740740742</v>
      </c>
      <c r="K9429" s="3">
        <f>VLOOKUP(A9429,Sheet2!$A$2:$F$537,5,FALSE)</f>
        <v>42191.508333333331</v>
      </c>
      <c r="L9429" s="2">
        <f t="shared" si="148"/>
        <v>9.2224074074110831</v>
      </c>
      <c r="M9429">
        <v>2</v>
      </c>
    </row>
    <row r="9430" spans="1:13" x14ac:dyDescent="0.25">
      <c r="A9430" t="s">
        <v>68</v>
      </c>
      <c r="B9430" t="s">
        <v>11</v>
      </c>
      <c r="C9430" t="s">
        <v>12</v>
      </c>
      <c r="D9430" t="s">
        <v>13</v>
      </c>
      <c r="E9430" t="s">
        <v>14</v>
      </c>
      <c r="F9430" t="s">
        <v>15</v>
      </c>
      <c r="G9430" t="s">
        <v>16</v>
      </c>
      <c r="H9430" t="s">
        <v>17</v>
      </c>
      <c r="I9430" t="s">
        <v>18</v>
      </c>
      <c r="J9430" s="1">
        <v>42200.730763888889</v>
      </c>
      <c r="K9430" s="3">
        <f>VLOOKUP(A9430,Sheet2!$A$2:$F$537,5,FALSE)</f>
        <v>42191.508333333331</v>
      </c>
      <c r="L9430" s="2">
        <f t="shared" si="148"/>
        <v>9.2224305555573665</v>
      </c>
      <c r="M9430">
        <v>2</v>
      </c>
    </row>
    <row r="9431" spans="1:13" x14ac:dyDescent="0.25">
      <c r="A9431" t="s">
        <v>68</v>
      </c>
      <c r="B9431" t="s">
        <v>11</v>
      </c>
      <c r="C9431" t="s">
        <v>12</v>
      </c>
      <c r="D9431" t="s">
        <v>13</v>
      </c>
      <c r="E9431" t="s">
        <v>14</v>
      </c>
      <c r="F9431" t="s">
        <v>15</v>
      </c>
      <c r="G9431" t="s">
        <v>16</v>
      </c>
      <c r="H9431" t="s">
        <v>17</v>
      </c>
      <c r="I9431" t="s">
        <v>18</v>
      </c>
      <c r="J9431" s="1">
        <v>42200.730763888889</v>
      </c>
      <c r="K9431" s="3">
        <f>VLOOKUP(A9431,Sheet2!$A$2:$F$537,5,FALSE)</f>
        <v>42191.508333333331</v>
      </c>
      <c r="L9431" s="2">
        <f t="shared" si="148"/>
        <v>9.2224305555573665</v>
      </c>
      <c r="M9431">
        <v>2</v>
      </c>
    </row>
    <row r="9432" spans="1:13" x14ac:dyDescent="0.25">
      <c r="A9432" t="s">
        <v>68</v>
      </c>
      <c r="B9432" t="s">
        <v>11</v>
      </c>
      <c r="C9432" t="s">
        <v>12</v>
      </c>
      <c r="D9432" t="s">
        <v>13</v>
      </c>
      <c r="E9432" t="s">
        <v>14</v>
      </c>
      <c r="F9432" t="s">
        <v>15</v>
      </c>
      <c r="G9432" t="s">
        <v>16</v>
      </c>
      <c r="H9432" t="s">
        <v>17</v>
      </c>
      <c r="I9432" t="s">
        <v>18</v>
      </c>
      <c r="J9432" s="1">
        <v>42200.730787037035</v>
      </c>
      <c r="K9432" s="3">
        <f>VLOOKUP(A9432,Sheet2!$A$2:$F$537,5,FALSE)</f>
        <v>42191.508333333331</v>
      </c>
      <c r="L9432" s="2">
        <f t="shared" si="148"/>
        <v>9.2224537037036498</v>
      </c>
      <c r="M9432">
        <v>2</v>
      </c>
    </row>
    <row r="9433" spans="1:13" x14ac:dyDescent="0.25">
      <c r="A9433" t="s">
        <v>68</v>
      </c>
      <c r="B9433" t="s">
        <v>11</v>
      </c>
      <c r="C9433" t="s">
        <v>12</v>
      </c>
      <c r="D9433" t="s">
        <v>13</v>
      </c>
      <c r="E9433" t="s">
        <v>14</v>
      </c>
      <c r="F9433" t="s">
        <v>15</v>
      </c>
      <c r="G9433" t="s">
        <v>16</v>
      </c>
      <c r="H9433" t="s">
        <v>17</v>
      </c>
      <c r="I9433" t="s">
        <v>18</v>
      </c>
      <c r="J9433" s="1">
        <v>42200.730787037035</v>
      </c>
      <c r="K9433" s="3">
        <f>VLOOKUP(A9433,Sheet2!$A$2:$F$537,5,FALSE)</f>
        <v>42191.508333333331</v>
      </c>
      <c r="L9433" s="2">
        <f t="shared" si="148"/>
        <v>9.2224537037036498</v>
      </c>
      <c r="M9433">
        <v>2</v>
      </c>
    </row>
    <row r="9434" spans="1:13" x14ac:dyDescent="0.25">
      <c r="A9434" t="s">
        <v>68</v>
      </c>
      <c r="B9434" t="s">
        <v>11</v>
      </c>
      <c r="C9434" t="s">
        <v>12</v>
      </c>
      <c r="D9434" t="s">
        <v>13</v>
      </c>
      <c r="E9434" t="s">
        <v>14</v>
      </c>
      <c r="F9434" t="s">
        <v>15</v>
      </c>
      <c r="G9434" t="s">
        <v>16</v>
      </c>
      <c r="H9434" t="s">
        <v>17</v>
      </c>
      <c r="I9434" t="s">
        <v>18</v>
      </c>
      <c r="J9434" s="1">
        <v>42200.730810185189</v>
      </c>
      <c r="K9434" s="3">
        <f>VLOOKUP(A9434,Sheet2!$A$2:$F$537,5,FALSE)</f>
        <v>42191.508333333331</v>
      </c>
      <c r="L9434" s="2">
        <f t="shared" si="148"/>
        <v>9.2224768518572091</v>
      </c>
      <c r="M9434">
        <v>2</v>
      </c>
    </row>
    <row r="9435" spans="1:13" x14ac:dyDescent="0.25">
      <c r="A9435" t="s">
        <v>68</v>
      </c>
      <c r="B9435" t="s">
        <v>11</v>
      </c>
      <c r="C9435" t="s">
        <v>12</v>
      </c>
      <c r="D9435" t="s">
        <v>13</v>
      </c>
      <c r="E9435" t="s">
        <v>14</v>
      </c>
      <c r="F9435" t="s">
        <v>15</v>
      </c>
      <c r="G9435" t="s">
        <v>16</v>
      </c>
      <c r="H9435" t="s">
        <v>17</v>
      </c>
      <c r="I9435" t="s">
        <v>18</v>
      </c>
      <c r="J9435" s="1">
        <v>42200.730810185189</v>
      </c>
      <c r="K9435" s="3">
        <f>VLOOKUP(A9435,Sheet2!$A$2:$F$537,5,FALSE)</f>
        <v>42191.508333333331</v>
      </c>
      <c r="L9435" s="2">
        <f t="shared" si="148"/>
        <v>9.2224768518572091</v>
      </c>
      <c r="M9435">
        <v>2</v>
      </c>
    </row>
    <row r="9436" spans="1:13" x14ac:dyDescent="0.25">
      <c r="A9436" t="s">
        <v>68</v>
      </c>
      <c r="B9436" t="s">
        <v>11</v>
      </c>
      <c r="C9436" t="s">
        <v>12</v>
      </c>
      <c r="D9436" t="s">
        <v>13</v>
      </c>
      <c r="E9436" t="s">
        <v>14</v>
      </c>
      <c r="F9436" t="s">
        <v>15</v>
      </c>
      <c r="G9436" t="s">
        <v>16</v>
      </c>
      <c r="H9436" t="s">
        <v>17</v>
      </c>
      <c r="I9436" t="s">
        <v>18</v>
      </c>
      <c r="J9436" s="1">
        <v>42200.730833333335</v>
      </c>
      <c r="K9436" s="3">
        <f>VLOOKUP(A9436,Sheet2!$A$2:$F$537,5,FALSE)</f>
        <v>42191.508333333331</v>
      </c>
      <c r="L9436" s="2">
        <f t="shared" si="148"/>
        <v>9.2225000000034925</v>
      </c>
      <c r="M9436">
        <v>2</v>
      </c>
    </row>
    <row r="9437" spans="1:13" x14ac:dyDescent="0.25">
      <c r="A9437" t="s">
        <v>68</v>
      </c>
      <c r="B9437" t="s">
        <v>11</v>
      </c>
      <c r="C9437" t="s">
        <v>12</v>
      </c>
      <c r="D9437" t="s">
        <v>13</v>
      </c>
      <c r="E9437" t="s">
        <v>14</v>
      </c>
      <c r="F9437" t="s">
        <v>15</v>
      </c>
      <c r="G9437" t="s">
        <v>16</v>
      </c>
      <c r="H9437" t="s">
        <v>17</v>
      </c>
      <c r="I9437" t="s">
        <v>18</v>
      </c>
      <c r="J9437" s="1">
        <v>42200.730833333335</v>
      </c>
      <c r="K9437" s="3">
        <f>VLOOKUP(A9437,Sheet2!$A$2:$F$537,5,FALSE)</f>
        <v>42191.508333333331</v>
      </c>
      <c r="L9437" s="2">
        <f t="shared" si="148"/>
        <v>9.2225000000034925</v>
      </c>
      <c r="M9437">
        <v>2</v>
      </c>
    </row>
    <row r="9438" spans="1:13" x14ac:dyDescent="0.25">
      <c r="A9438" t="s">
        <v>68</v>
      </c>
      <c r="B9438" t="s">
        <v>11</v>
      </c>
      <c r="C9438" t="s">
        <v>12</v>
      </c>
      <c r="D9438" t="s">
        <v>13</v>
      </c>
      <c r="E9438" t="s">
        <v>14</v>
      </c>
      <c r="F9438" t="s">
        <v>15</v>
      </c>
      <c r="G9438" t="s">
        <v>16</v>
      </c>
      <c r="H9438" t="s">
        <v>17</v>
      </c>
      <c r="I9438" t="s">
        <v>18</v>
      </c>
      <c r="J9438" s="1">
        <v>42213.254328703704</v>
      </c>
      <c r="K9438" s="3">
        <f>VLOOKUP(A9438,Sheet2!$A$2:$F$537,5,FALSE)</f>
        <v>42191.508333333331</v>
      </c>
      <c r="L9438" s="2">
        <f t="shared" si="148"/>
        <v>21.745995370372839</v>
      </c>
      <c r="M9438">
        <v>5</v>
      </c>
    </row>
    <row r="9439" spans="1:13" x14ac:dyDescent="0.25">
      <c r="A9439" t="s">
        <v>68</v>
      </c>
      <c r="B9439" t="s">
        <v>11</v>
      </c>
      <c r="C9439" t="s">
        <v>12</v>
      </c>
      <c r="D9439" t="s">
        <v>13</v>
      </c>
      <c r="E9439" t="s">
        <v>14</v>
      </c>
      <c r="F9439" t="s">
        <v>15</v>
      </c>
      <c r="G9439" t="s">
        <v>16</v>
      </c>
      <c r="H9439" t="s">
        <v>17</v>
      </c>
      <c r="I9439" t="s">
        <v>18</v>
      </c>
      <c r="J9439" s="1">
        <v>42213.254351851851</v>
      </c>
      <c r="K9439" s="3">
        <f>VLOOKUP(A9439,Sheet2!$A$2:$F$537,5,FALSE)</f>
        <v>42191.508333333331</v>
      </c>
      <c r="L9439" s="2">
        <f t="shared" si="148"/>
        <v>21.746018518519122</v>
      </c>
      <c r="M9439">
        <v>5</v>
      </c>
    </row>
    <row r="9440" spans="1:13" x14ac:dyDescent="0.25">
      <c r="A9440" t="s">
        <v>68</v>
      </c>
      <c r="B9440" t="s">
        <v>11</v>
      </c>
      <c r="C9440" t="s">
        <v>12</v>
      </c>
      <c r="D9440" t="s">
        <v>13</v>
      </c>
      <c r="E9440" t="s">
        <v>14</v>
      </c>
      <c r="F9440" t="s">
        <v>15</v>
      </c>
      <c r="G9440" t="s">
        <v>16</v>
      </c>
      <c r="H9440" t="s">
        <v>17</v>
      </c>
      <c r="I9440" t="s">
        <v>18</v>
      </c>
      <c r="J9440" s="1">
        <v>42213.254351851851</v>
      </c>
      <c r="K9440" s="3">
        <f>VLOOKUP(A9440,Sheet2!$A$2:$F$537,5,FALSE)</f>
        <v>42191.508333333331</v>
      </c>
      <c r="L9440" s="2">
        <f t="shared" si="148"/>
        <v>21.746018518519122</v>
      </c>
      <c r="M9440">
        <v>5</v>
      </c>
    </row>
    <row r="9441" spans="1:13" x14ac:dyDescent="0.25">
      <c r="A9441" t="s">
        <v>68</v>
      </c>
      <c r="B9441" t="s">
        <v>11</v>
      </c>
      <c r="C9441" t="s">
        <v>12</v>
      </c>
      <c r="D9441" t="s">
        <v>13</v>
      </c>
      <c r="E9441" t="s">
        <v>14</v>
      </c>
      <c r="F9441" t="s">
        <v>15</v>
      </c>
      <c r="G9441" t="s">
        <v>16</v>
      </c>
      <c r="H9441" t="s">
        <v>17</v>
      </c>
      <c r="I9441" t="s">
        <v>18</v>
      </c>
      <c r="J9441" s="1">
        <v>42213.254374999997</v>
      </c>
      <c r="K9441" s="3">
        <f>VLOOKUP(A9441,Sheet2!$A$2:$F$537,5,FALSE)</f>
        <v>42191.508333333331</v>
      </c>
      <c r="L9441" s="2">
        <f t="shared" si="148"/>
        <v>21.746041666665406</v>
      </c>
      <c r="M9441">
        <v>5</v>
      </c>
    </row>
    <row r="9442" spans="1:13" x14ac:dyDescent="0.25">
      <c r="A9442" t="s">
        <v>68</v>
      </c>
      <c r="B9442" t="s">
        <v>11</v>
      </c>
      <c r="C9442" t="s">
        <v>12</v>
      </c>
      <c r="D9442" t="s">
        <v>13</v>
      </c>
      <c r="E9442" t="s">
        <v>14</v>
      </c>
      <c r="F9442" t="s">
        <v>15</v>
      </c>
      <c r="G9442" t="s">
        <v>16</v>
      </c>
      <c r="H9442" t="s">
        <v>17</v>
      </c>
      <c r="I9442" t="s">
        <v>18</v>
      </c>
      <c r="J9442" s="1">
        <v>42213.25439814815</v>
      </c>
      <c r="K9442" s="3">
        <f>VLOOKUP(A9442,Sheet2!$A$2:$F$537,5,FALSE)</f>
        <v>42191.508333333331</v>
      </c>
      <c r="L9442" s="2">
        <f t="shared" si="148"/>
        <v>21.746064814818965</v>
      </c>
      <c r="M9442">
        <v>5</v>
      </c>
    </row>
    <row r="9443" spans="1:13" x14ac:dyDescent="0.25">
      <c r="A9443" t="s">
        <v>68</v>
      </c>
      <c r="B9443" t="s">
        <v>11</v>
      </c>
      <c r="C9443" t="s">
        <v>12</v>
      </c>
      <c r="D9443" t="s">
        <v>13</v>
      </c>
      <c r="E9443" t="s">
        <v>14</v>
      </c>
      <c r="F9443" t="s">
        <v>15</v>
      </c>
      <c r="G9443" t="s">
        <v>16</v>
      </c>
      <c r="H9443" t="s">
        <v>17</v>
      </c>
      <c r="I9443" t="s">
        <v>18</v>
      </c>
      <c r="J9443" s="1">
        <v>42213.25439814815</v>
      </c>
      <c r="K9443" s="3">
        <f>VLOOKUP(A9443,Sheet2!$A$2:$F$537,5,FALSE)</f>
        <v>42191.508333333331</v>
      </c>
      <c r="L9443" s="2">
        <f t="shared" si="148"/>
        <v>21.746064814818965</v>
      </c>
      <c r="M9443">
        <v>5</v>
      </c>
    </row>
    <row r="9444" spans="1:13" x14ac:dyDescent="0.25">
      <c r="A9444" t="s">
        <v>68</v>
      </c>
      <c r="B9444" t="s">
        <v>11</v>
      </c>
      <c r="C9444" t="s">
        <v>12</v>
      </c>
      <c r="D9444" t="s">
        <v>13</v>
      </c>
      <c r="E9444" t="s">
        <v>14</v>
      </c>
      <c r="F9444" t="s">
        <v>15</v>
      </c>
      <c r="G9444" t="s">
        <v>16</v>
      </c>
      <c r="H9444" t="s">
        <v>17</v>
      </c>
      <c r="I9444" t="s">
        <v>18</v>
      </c>
      <c r="J9444" s="1">
        <v>42213.254421296297</v>
      </c>
      <c r="K9444" s="3">
        <f>VLOOKUP(A9444,Sheet2!$A$2:$F$537,5,FALSE)</f>
        <v>42191.508333333331</v>
      </c>
      <c r="L9444" s="2">
        <f t="shared" si="148"/>
        <v>21.746087962965248</v>
      </c>
      <c r="M9444">
        <v>5</v>
      </c>
    </row>
    <row r="9445" spans="1:13" x14ac:dyDescent="0.25">
      <c r="A9445" t="s">
        <v>68</v>
      </c>
      <c r="B9445" t="s">
        <v>11</v>
      </c>
      <c r="C9445" t="s">
        <v>12</v>
      </c>
      <c r="D9445" t="s">
        <v>13</v>
      </c>
      <c r="E9445" t="s">
        <v>14</v>
      </c>
      <c r="F9445" t="s">
        <v>15</v>
      </c>
      <c r="G9445" t="s">
        <v>16</v>
      </c>
      <c r="H9445" t="s">
        <v>17</v>
      </c>
      <c r="I9445" t="s">
        <v>18</v>
      </c>
      <c r="J9445" s="1">
        <v>42213.254421296297</v>
      </c>
      <c r="K9445" s="3">
        <f>VLOOKUP(A9445,Sheet2!$A$2:$F$537,5,FALSE)</f>
        <v>42191.508333333331</v>
      </c>
      <c r="L9445" s="2">
        <f t="shared" si="148"/>
        <v>21.746087962965248</v>
      </c>
      <c r="M9445">
        <v>5</v>
      </c>
    </row>
    <row r="9446" spans="1:13" x14ac:dyDescent="0.25">
      <c r="A9446" t="s">
        <v>68</v>
      </c>
      <c r="B9446" t="s">
        <v>11</v>
      </c>
      <c r="C9446" t="s">
        <v>12</v>
      </c>
      <c r="D9446" t="s">
        <v>13</v>
      </c>
      <c r="E9446" t="s">
        <v>14</v>
      </c>
      <c r="F9446" t="s">
        <v>15</v>
      </c>
      <c r="G9446" t="s">
        <v>16</v>
      </c>
      <c r="H9446" t="s">
        <v>17</v>
      </c>
      <c r="I9446" t="s">
        <v>18</v>
      </c>
      <c r="J9446" s="1">
        <v>42213.254444444443</v>
      </c>
      <c r="K9446" s="3">
        <f>VLOOKUP(A9446,Sheet2!$A$2:$F$537,5,FALSE)</f>
        <v>42191.508333333331</v>
      </c>
      <c r="L9446" s="2">
        <f t="shared" si="148"/>
        <v>21.746111111111531</v>
      </c>
      <c r="M9446">
        <v>5</v>
      </c>
    </row>
    <row r="9447" spans="1:13" x14ac:dyDescent="0.25">
      <c r="A9447" t="s">
        <v>68</v>
      </c>
      <c r="B9447" t="s">
        <v>11</v>
      </c>
      <c r="C9447" t="s">
        <v>12</v>
      </c>
      <c r="D9447" t="s">
        <v>13</v>
      </c>
      <c r="E9447" t="s">
        <v>14</v>
      </c>
      <c r="F9447" t="s">
        <v>15</v>
      </c>
      <c r="G9447" t="s">
        <v>16</v>
      </c>
      <c r="H9447" t="s">
        <v>17</v>
      </c>
      <c r="I9447" t="s">
        <v>18</v>
      </c>
      <c r="J9447" s="1">
        <v>42213.254467592589</v>
      </c>
      <c r="K9447" s="3">
        <f>VLOOKUP(A9447,Sheet2!$A$2:$F$537,5,FALSE)</f>
        <v>42191.508333333331</v>
      </c>
      <c r="L9447" s="2">
        <f t="shared" si="148"/>
        <v>21.746134259257815</v>
      </c>
      <c r="M9447">
        <v>5</v>
      </c>
    </row>
    <row r="9448" spans="1:13" x14ac:dyDescent="0.25">
      <c r="A9448" t="s">
        <v>68</v>
      </c>
      <c r="B9448" t="s">
        <v>11</v>
      </c>
      <c r="C9448" t="s">
        <v>12</v>
      </c>
      <c r="D9448" t="s">
        <v>13</v>
      </c>
      <c r="E9448" t="s">
        <v>14</v>
      </c>
      <c r="F9448" t="s">
        <v>15</v>
      </c>
      <c r="G9448" t="s">
        <v>16</v>
      </c>
      <c r="H9448" t="s">
        <v>17</v>
      </c>
      <c r="I9448" t="s">
        <v>18</v>
      </c>
      <c r="J9448" s="1">
        <v>42213.254467592589</v>
      </c>
      <c r="K9448" s="3">
        <f>VLOOKUP(A9448,Sheet2!$A$2:$F$537,5,FALSE)</f>
        <v>42191.508333333331</v>
      </c>
      <c r="L9448" s="2">
        <f t="shared" si="148"/>
        <v>21.746134259257815</v>
      </c>
      <c r="M9448">
        <v>5</v>
      </c>
    </row>
    <row r="9449" spans="1:13" x14ac:dyDescent="0.25">
      <c r="A9449" t="s">
        <v>68</v>
      </c>
      <c r="B9449" t="s">
        <v>11</v>
      </c>
      <c r="C9449" t="s">
        <v>12</v>
      </c>
      <c r="D9449" t="s">
        <v>13</v>
      </c>
      <c r="E9449" t="s">
        <v>14</v>
      </c>
      <c r="F9449" t="s">
        <v>15</v>
      </c>
      <c r="G9449" t="s">
        <v>16</v>
      </c>
      <c r="H9449" t="s">
        <v>17</v>
      </c>
      <c r="I9449" t="s">
        <v>18</v>
      </c>
      <c r="J9449" s="1">
        <v>42213.254490740743</v>
      </c>
      <c r="K9449" s="3">
        <f>VLOOKUP(A9449,Sheet2!$A$2:$F$537,5,FALSE)</f>
        <v>42191.508333333331</v>
      </c>
      <c r="L9449" s="2">
        <f t="shared" si="148"/>
        <v>21.746157407411374</v>
      </c>
      <c r="M9449">
        <v>5</v>
      </c>
    </row>
    <row r="9450" spans="1:13" x14ac:dyDescent="0.25">
      <c r="A9450" t="s">
        <v>147</v>
      </c>
      <c r="B9450" t="s">
        <v>11</v>
      </c>
      <c r="C9450" t="s">
        <v>12</v>
      </c>
      <c r="D9450" t="s">
        <v>13</v>
      </c>
      <c r="E9450" t="s">
        <v>14</v>
      </c>
      <c r="F9450" t="s">
        <v>15</v>
      </c>
      <c r="G9450" t="s">
        <v>16</v>
      </c>
      <c r="H9450" t="s">
        <v>17</v>
      </c>
      <c r="I9450" t="s">
        <v>18</v>
      </c>
      <c r="J9450" s="1">
        <v>42195.704074074078</v>
      </c>
      <c r="K9450" s="3">
        <f>VLOOKUP(A9450,Sheet2!$A$2:$F$537,5,FALSE)</f>
        <v>42194.508333333331</v>
      </c>
      <c r="L9450" s="2">
        <f t="shared" si="148"/>
        <v>1.1957407407462597</v>
      </c>
      <c r="M9450">
        <v>1</v>
      </c>
    </row>
    <row r="9451" spans="1:13" x14ac:dyDescent="0.25">
      <c r="A9451" t="s">
        <v>147</v>
      </c>
      <c r="B9451" t="s">
        <v>11</v>
      </c>
      <c r="C9451" t="s">
        <v>12</v>
      </c>
      <c r="D9451" t="s">
        <v>13</v>
      </c>
      <c r="E9451" t="s">
        <v>14</v>
      </c>
      <c r="F9451" t="s">
        <v>15</v>
      </c>
      <c r="G9451" t="s">
        <v>16</v>
      </c>
      <c r="H9451" t="s">
        <v>17</v>
      </c>
      <c r="I9451" t="s">
        <v>18</v>
      </c>
      <c r="J9451" s="1">
        <v>42195.704097222224</v>
      </c>
      <c r="K9451" s="3">
        <f>VLOOKUP(A9451,Sheet2!$A$2:$F$537,5,FALSE)</f>
        <v>42194.508333333331</v>
      </c>
      <c r="L9451" s="2">
        <f t="shared" si="148"/>
        <v>1.195763888892543</v>
      </c>
      <c r="M9451">
        <v>1</v>
      </c>
    </row>
    <row r="9452" spans="1:13" x14ac:dyDescent="0.25">
      <c r="A9452" t="s">
        <v>147</v>
      </c>
      <c r="B9452" t="s">
        <v>11</v>
      </c>
      <c r="C9452" t="s">
        <v>12</v>
      </c>
      <c r="D9452" t="s">
        <v>13</v>
      </c>
      <c r="E9452" t="s">
        <v>14</v>
      </c>
      <c r="F9452" t="s">
        <v>15</v>
      </c>
      <c r="G9452" t="s">
        <v>16</v>
      </c>
      <c r="H9452" t="s">
        <v>17</v>
      </c>
      <c r="I9452" t="s">
        <v>18</v>
      </c>
      <c r="J9452" s="1">
        <v>42195.70412037037</v>
      </c>
      <c r="K9452" s="3">
        <f>VLOOKUP(A9452,Sheet2!$A$2:$F$537,5,FALSE)</f>
        <v>42194.508333333331</v>
      </c>
      <c r="L9452" s="2">
        <f t="shared" si="148"/>
        <v>1.1957870370388264</v>
      </c>
      <c r="M9452">
        <v>1</v>
      </c>
    </row>
    <row r="9453" spans="1:13" x14ac:dyDescent="0.25">
      <c r="A9453" t="s">
        <v>147</v>
      </c>
      <c r="B9453" t="s">
        <v>11</v>
      </c>
      <c r="C9453" t="s">
        <v>12</v>
      </c>
      <c r="D9453" t="s">
        <v>13</v>
      </c>
      <c r="E9453" t="s">
        <v>14</v>
      </c>
      <c r="F9453" t="s">
        <v>15</v>
      </c>
      <c r="G9453" t="s">
        <v>16</v>
      </c>
      <c r="H9453" t="s">
        <v>17</v>
      </c>
      <c r="I9453" t="s">
        <v>18</v>
      </c>
      <c r="J9453" s="1">
        <v>42198.332337962966</v>
      </c>
      <c r="K9453" s="3">
        <f>VLOOKUP(A9453,Sheet2!$A$2:$F$537,5,FALSE)</f>
        <v>42194.508333333331</v>
      </c>
      <c r="L9453" s="2">
        <f t="shared" si="148"/>
        <v>3.8240046296341461</v>
      </c>
      <c r="M9453">
        <v>1</v>
      </c>
    </row>
    <row r="9454" spans="1:13" x14ac:dyDescent="0.25">
      <c r="A9454" t="s">
        <v>147</v>
      </c>
      <c r="B9454" t="s">
        <v>11</v>
      </c>
      <c r="C9454" t="s">
        <v>12</v>
      </c>
      <c r="D9454" t="s">
        <v>13</v>
      </c>
      <c r="E9454" t="s">
        <v>14</v>
      </c>
      <c r="F9454" t="s">
        <v>15</v>
      </c>
      <c r="G9454" t="s">
        <v>16</v>
      </c>
      <c r="H9454" t="s">
        <v>17</v>
      </c>
      <c r="I9454" t="s">
        <v>18</v>
      </c>
      <c r="J9454" s="1">
        <v>42198.332337962966</v>
      </c>
      <c r="K9454" s="3">
        <f>VLOOKUP(A9454,Sheet2!$A$2:$F$537,5,FALSE)</f>
        <v>42194.508333333331</v>
      </c>
      <c r="L9454" s="2">
        <f t="shared" si="148"/>
        <v>3.8240046296341461</v>
      </c>
      <c r="M9454">
        <v>1</v>
      </c>
    </row>
    <row r="9455" spans="1:13" x14ac:dyDescent="0.25">
      <c r="A9455" t="s">
        <v>147</v>
      </c>
      <c r="B9455" t="s">
        <v>11</v>
      </c>
      <c r="C9455" t="s">
        <v>12</v>
      </c>
      <c r="D9455" t="s">
        <v>13</v>
      </c>
      <c r="E9455" t="s">
        <v>14</v>
      </c>
      <c r="F9455" t="s">
        <v>15</v>
      </c>
      <c r="G9455" t="s">
        <v>16</v>
      </c>
      <c r="H9455" t="s">
        <v>17</v>
      </c>
      <c r="I9455" t="s">
        <v>18</v>
      </c>
      <c r="J9455" s="1">
        <v>42198.332361111112</v>
      </c>
      <c r="K9455" s="3">
        <f>VLOOKUP(A9455,Sheet2!$A$2:$F$537,5,FALSE)</f>
        <v>42194.508333333331</v>
      </c>
      <c r="L9455" s="2">
        <f t="shared" si="148"/>
        <v>3.8240277777804295</v>
      </c>
      <c r="M9455">
        <v>1</v>
      </c>
    </row>
    <row r="9456" spans="1:13" x14ac:dyDescent="0.25">
      <c r="A9456" t="s">
        <v>147</v>
      </c>
      <c r="B9456" t="s">
        <v>11</v>
      </c>
      <c r="C9456" t="s">
        <v>12</v>
      </c>
      <c r="D9456" t="s">
        <v>13</v>
      </c>
      <c r="E9456" t="s">
        <v>14</v>
      </c>
      <c r="F9456" t="s">
        <v>15</v>
      </c>
      <c r="G9456" t="s">
        <v>16</v>
      </c>
      <c r="H9456" t="s">
        <v>17</v>
      </c>
      <c r="I9456" t="s">
        <v>18</v>
      </c>
      <c r="J9456" s="1">
        <v>42198.332361111112</v>
      </c>
      <c r="K9456" s="3">
        <f>VLOOKUP(A9456,Sheet2!$A$2:$F$537,5,FALSE)</f>
        <v>42194.508333333331</v>
      </c>
      <c r="L9456" s="2">
        <f t="shared" si="148"/>
        <v>3.8240277777804295</v>
      </c>
      <c r="M9456">
        <v>1</v>
      </c>
    </row>
    <row r="9457" spans="1:13" x14ac:dyDescent="0.25">
      <c r="A9457" t="s">
        <v>147</v>
      </c>
      <c r="B9457" t="s">
        <v>11</v>
      </c>
      <c r="C9457" t="s">
        <v>12</v>
      </c>
      <c r="D9457" t="s">
        <v>13</v>
      </c>
      <c r="E9457" t="s">
        <v>14</v>
      </c>
      <c r="F9457" t="s">
        <v>15</v>
      </c>
      <c r="G9457" t="s">
        <v>16</v>
      </c>
      <c r="H9457" t="s">
        <v>17</v>
      </c>
      <c r="I9457" t="s">
        <v>18</v>
      </c>
      <c r="J9457" s="1">
        <v>42198.332384259258</v>
      </c>
      <c r="K9457" s="3">
        <f>VLOOKUP(A9457,Sheet2!$A$2:$F$537,5,FALSE)</f>
        <v>42194.508333333331</v>
      </c>
      <c r="L9457" s="2">
        <f t="shared" si="148"/>
        <v>3.8240509259267128</v>
      </c>
      <c r="M9457">
        <v>1</v>
      </c>
    </row>
    <row r="9458" spans="1:13" x14ac:dyDescent="0.25">
      <c r="A9458" t="s">
        <v>147</v>
      </c>
      <c r="B9458" t="s">
        <v>11</v>
      </c>
      <c r="C9458" t="s">
        <v>12</v>
      </c>
      <c r="D9458" t="s">
        <v>13</v>
      </c>
      <c r="E9458" t="s">
        <v>14</v>
      </c>
      <c r="F9458" t="s">
        <v>15</v>
      </c>
      <c r="G9458" t="s">
        <v>16</v>
      </c>
      <c r="H9458" t="s">
        <v>17</v>
      </c>
      <c r="I9458" t="s">
        <v>18</v>
      </c>
      <c r="J9458" s="1">
        <v>42198.332384259258</v>
      </c>
      <c r="K9458" s="3">
        <f>VLOOKUP(A9458,Sheet2!$A$2:$F$537,5,FALSE)</f>
        <v>42194.508333333331</v>
      </c>
      <c r="L9458" s="2">
        <f t="shared" si="148"/>
        <v>3.8240509259267128</v>
      </c>
      <c r="M9458">
        <v>1</v>
      </c>
    </row>
    <row r="9459" spans="1:13" x14ac:dyDescent="0.25">
      <c r="A9459" t="s">
        <v>147</v>
      </c>
      <c r="B9459" t="s">
        <v>11</v>
      </c>
      <c r="C9459" t="s">
        <v>12</v>
      </c>
      <c r="D9459" t="s">
        <v>13</v>
      </c>
      <c r="E9459" t="s">
        <v>14</v>
      </c>
      <c r="F9459" t="s">
        <v>15</v>
      </c>
      <c r="G9459" t="s">
        <v>16</v>
      </c>
      <c r="H9459" t="s">
        <v>17</v>
      </c>
      <c r="I9459" t="s">
        <v>18</v>
      </c>
      <c r="J9459" s="1">
        <v>42198.332453703704</v>
      </c>
      <c r="K9459" s="3">
        <f>VLOOKUP(A9459,Sheet2!$A$2:$F$537,5,FALSE)</f>
        <v>42194.508333333331</v>
      </c>
      <c r="L9459" s="2">
        <f t="shared" si="148"/>
        <v>3.8241203703728388</v>
      </c>
      <c r="M9459">
        <v>1</v>
      </c>
    </row>
    <row r="9460" spans="1:13" x14ac:dyDescent="0.25">
      <c r="A9460" t="s">
        <v>147</v>
      </c>
      <c r="B9460" t="s">
        <v>11</v>
      </c>
      <c r="C9460" t="s">
        <v>12</v>
      </c>
      <c r="D9460" t="s">
        <v>13</v>
      </c>
      <c r="E9460" t="s">
        <v>14</v>
      </c>
      <c r="F9460" t="s">
        <v>15</v>
      </c>
      <c r="G9460" t="s">
        <v>16</v>
      </c>
      <c r="H9460" t="s">
        <v>17</v>
      </c>
      <c r="I9460" t="s">
        <v>18</v>
      </c>
      <c r="J9460" s="1">
        <v>42198.332476851851</v>
      </c>
      <c r="K9460" s="3">
        <f>VLOOKUP(A9460,Sheet2!$A$2:$F$537,5,FALSE)</f>
        <v>42194.508333333331</v>
      </c>
      <c r="L9460" s="2">
        <f t="shared" si="148"/>
        <v>3.8241435185191222</v>
      </c>
      <c r="M9460">
        <v>1</v>
      </c>
    </row>
    <row r="9461" spans="1:13" x14ac:dyDescent="0.25">
      <c r="A9461" t="s">
        <v>147</v>
      </c>
      <c r="B9461" t="s">
        <v>11</v>
      </c>
      <c r="C9461" t="s">
        <v>12</v>
      </c>
      <c r="D9461" t="s">
        <v>13</v>
      </c>
      <c r="E9461" t="s">
        <v>14</v>
      </c>
      <c r="F9461" t="s">
        <v>15</v>
      </c>
      <c r="G9461" t="s">
        <v>16</v>
      </c>
      <c r="H9461" t="s">
        <v>17</v>
      </c>
      <c r="I9461" t="s">
        <v>18</v>
      </c>
      <c r="J9461" s="1">
        <v>42198.332476851851</v>
      </c>
      <c r="K9461" s="3">
        <f>VLOOKUP(A9461,Sheet2!$A$2:$F$537,5,FALSE)</f>
        <v>42194.508333333331</v>
      </c>
      <c r="L9461" s="2">
        <f t="shared" si="148"/>
        <v>3.8241435185191222</v>
      </c>
      <c r="M9461">
        <v>1</v>
      </c>
    </row>
    <row r="9462" spans="1:13" x14ac:dyDescent="0.25">
      <c r="A9462" t="s">
        <v>147</v>
      </c>
      <c r="B9462" t="s">
        <v>11</v>
      </c>
      <c r="C9462" t="s">
        <v>12</v>
      </c>
      <c r="D9462" t="s">
        <v>13</v>
      </c>
      <c r="E9462" t="s">
        <v>14</v>
      </c>
      <c r="F9462" t="s">
        <v>15</v>
      </c>
      <c r="G9462" t="s">
        <v>16</v>
      </c>
      <c r="H9462" t="s">
        <v>17</v>
      </c>
      <c r="I9462" t="s">
        <v>18</v>
      </c>
      <c r="J9462" s="1">
        <v>42199.282268518517</v>
      </c>
      <c r="K9462" s="3">
        <f>VLOOKUP(A9462,Sheet2!$A$2:$F$537,5,FALSE)</f>
        <v>42194.508333333331</v>
      </c>
      <c r="L9462" s="2">
        <f t="shared" si="148"/>
        <v>4.7739351851851097</v>
      </c>
      <c r="M9462">
        <v>1</v>
      </c>
    </row>
    <row r="9463" spans="1:13" x14ac:dyDescent="0.25">
      <c r="A9463" t="s">
        <v>147</v>
      </c>
      <c r="B9463" t="s">
        <v>11</v>
      </c>
      <c r="C9463" t="s">
        <v>12</v>
      </c>
      <c r="D9463" t="s">
        <v>13</v>
      </c>
      <c r="E9463" t="s">
        <v>14</v>
      </c>
      <c r="F9463" t="s">
        <v>15</v>
      </c>
      <c r="G9463" t="s">
        <v>16</v>
      </c>
      <c r="H9463" t="s">
        <v>17</v>
      </c>
      <c r="I9463" t="s">
        <v>18</v>
      </c>
      <c r="J9463" s="1">
        <v>42199.282268518517</v>
      </c>
      <c r="K9463" s="3">
        <f>VLOOKUP(A9463,Sheet2!$A$2:$F$537,5,FALSE)</f>
        <v>42194.508333333331</v>
      </c>
      <c r="L9463" s="2">
        <f t="shared" si="148"/>
        <v>4.7739351851851097</v>
      </c>
      <c r="M9463">
        <v>1</v>
      </c>
    </row>
    <row r="9464" spans="1:13" x14ac:dyDescent="0.25">
      <c r="A9464" t="s">
        <v>147</v>
      </c>
      <c r="B9464" t="s">
        <v>11</v>
      </c>
      <c r="C9464" t="s">
        <v>12</v>
      </c>
      <c r="D9464" t="s">
        <v>13</v>
      </c>
      <c r="E9464" t="s">
        <v>14</v>
      </c>
      <c r="F9464" t="s">
        <v>15</v>
      </c>
      <c r="G9464" t="s">
        <v>16</v>
      </c>
      <c r="H9464" t="s">
        <v>17</v>
      </c>
      <c r="I9464" t="s">
        <v>18</v>
      </c>
      <c r="J9464" s="1">
        <v>42199.28229166667</v>
      </c>
      <c r="K9464" s="3">
        <f>VLOOKUP(A9464,Sheet2!$A$2:$F$537,5,FALSE)</f>
        <v>42194.508333333331</v>
      </c>
      <c r="L9464" s="2">
        <f t="shared" si="148"/>
        <v>4.773958333338669</v>
      </c>
      <c r="M9464">
        <v>1</v>
      </c>
    </row>
    <row r="9465" spans="1:13" x14ac:dyDescent="0.25">
      <c r="A9465" t="s">
        <v>147</v>
      </c>
      <c r="B9465" t="s">
        <v>11</v>
      </c>
      <c r="C9465" t="s">
        <v>12</v>
      </c>
      <c r="D9465" t="s">
        <v>13</v>
      </c>
      <c r="E9465" t="s">
        <v>14</v>
      </c>
      <c r="F9465" t="s">
        <v>15</v>
      </c>
      <c r="G9465" t="s">
        <v>16</v>
      </c>
      <c r="H9465" t="s">
        <v>17</v>
      </c>
      <c r="I9465" t="s">
        <v>18</v>
      </c>
      <c r="J9465" s="1">
        <v>42199.282314814816</v>
      </c>
      <c r="K9465" s="3">
        <f>VLOOKUP(A9465,Sheet2!$A$2:$F$537,5,FALSE)</f>
        <v>42194.508333333331</v>
      </c>
      <c r="L9465" s="2">
        <f t="shared" si="148"/>
        <v>4.7739814814849524</v>
      </c>
      <c r="M9465">
        <v>1</v>
      </c>
    </row>
    <row r="9466" spans="1:13" x14ac:dyDescent="0.25">
      <c r="A9466" t="s">
        <v>147</v>
      </c>
      <c r="B9466" t="s">
        <v>11</v>
      </c>
      <c r="C9466" t="s">
        <v>12</v>
      </c>
      <c r="D9466" t="s">
        <v>13</v>
      </c>
      <c r="E9466" t="s">
        <v>14</v>
      </c>
      <c r="F9466" t="s">
        <v>15</v>
      </c>
      <c r="G9466" t="s">
        <v>16</v>
      </c>
      <c r="H9466" t="s">
        <v>17</v>
      </c>
      <c r="I9466" t="s">
        <v>18</v>
      </c>
      <c r="J9466" s="1">
        <v>42199.282314814816</v>
      </c>
      <c r="K9466" s="3">
        <f>VLOOKUP(A9466,Sheet2!$A$2:$F$537,5,FALSE)</f>
        <v>42194.508333333331</v>
      </c>
      <c r="L9466" s="2">
        <f t="shared" si="148"/>
        <v>4.7739814814849524</v>
      </c>
      <c r="M9466">
        <v>1</v>
      </c>
    </row>
    <row r="9467" spans="1:13" x14ac:dyDescent="0.25">
      <c r="A9467" t="s">
        <v>147</v>
      </c>
      <c r="B9467" t="s">
        <v>11</v>
      </c>
      <c r="C9467" t="s">
        <v>12</v>
      </c>
      <c r="D9467" t="s">
        <v>13</v>
      </c>
      <c r="E9467" t="s">
        <v>14</v>
      </c>
      <c r="F9467" t="s">
        <v>15</v>
      </c>
      <c r="G9467" t="s">
        <v>16</v>
      </c>
      <c r="H9467" t="s">
        <v>17</v>
      </c>
      <c r="I9467" t="s">
        <v>18</v>
      </c>
      <c r="J9467" s="1">
        <v>42199.282337962963</v>
      </c>
      <c r="K9467" s="3">
        <f>VLOOKUP(A9467,Sheet2!$A$2:$F$537,5,FALSE)</f>
        <v>42194.508333333331</v>
      </c>
      <c r="L9467" s="2">
        <f t="shared" si="148"/>
        <v>4.7740046296312357</v>
      </c>
      <c r="M9467">
        <v>1</v>
      </c>
    </row>
    <row r="9468" spans="1:13" x14ac:dyDescent="0.25">
      <c r="A9468" t="s">
        <v>147</v>
      </c>
      <c r="B9468" t="s">
        <v>11</v>
      </c>
      <c r="C9468" t="s">
        <v>12</v>
      </c>
      <c r="D9468" t="s">
        <v>13</v>
      </c>
      <c r="E9468" t="s">
        <v>14</v>
      </c>
      <c r="F9468" t="s">
        <v>15</v>
      </c>
      <c r="G9468" t="s">
        <v>16</v>
      </c>
      <c r="H9468" t="s">
        <v>17</v>
      </c>
      <c r="I9468" t="s">
        <v>18</v>
      </c>
      <c r="J9468" s="1">
        <v>42199.282337962963</v>
      </c>
      <c r="K9468" s="3">
        <f>VLOOKUP(A9468,Sheet2!$A$2:$F$537,5,FALSE)</f>
        <v>42194.508333333331</v>
      </c>
      <c r="L9468" s="2">
        <f t="shared" si="148"/>
        <v>4.7740046296312357</v>
      </c>
      <c r="M9468">
        <v>1</v>
      </c>
    </row>
    <row r="9469" spans="1:13" x14ac:dyDescent="0.25">
      <c r="A9469" t="s">
        <v>147</v>
      </c>
      <c r="B9469" t="s">
        <v>11</v>
      </c>
      <c r="C9469" t="s">
        <v>12</v>
      </c>
      <c r="D9469" t="s">
        <v>13</v>
      </c>
      <c r="E9469" t="s">
        <v>14</v>
      </c>
      <c r="F9469" t="s">
        <v>15</v>
      </c>
      <c r="G9469" t="s">
        <v>16</v>
      </c>
      <c r="H9469" t="s">
        <v>17</v>
      </c>
      <c r="I9469" t="s">
        <v>18</v>
      </c>
      <c r="J9469" s="1">
        <v>42199.282361111109</v>
      </c>
      <c r="K9469" s="3">
        <f>VLOOKUP(A9469,Sheet2!$A$2:$F$537,5,FALSE)</f>
        <v>42194.508333333331</v>
      </c>
      <c r="L9469" s="2">
        <f t="shared" si="148"/>
        <v>4.7740277777775191</v>
      </c>
      <c r="M9469">
        <v>1</v>
      </c>
    </row>
    <row r="9470" spans="1:13" x14ac:dyDescent="0.25">
      <c r="A9470" t="s">
        <v>147</v>
      </c>
      <c r="B9470" t="s">
        <v>11</v>
      </c>
      <c r="C9470" t="s">
        <v>12</v>
      </c>
      <c r="D9470" t="s">
        <v>13</v>
      </c>
      <c r="E9470" t="s">
        <v>14</v>
      </c>
      <c r="F9470" t="s">
        <v>15</v>
      </c>
      <c r="G9470" t="s">
        <v>16</v>
      </c>
      <c r="H9470" t="s">
        <v>17</v>
      </c>
      <c r="I9470" t="s">
        <v>18</v>
      </c>
      <c r="J9470" s="1">
        <v>42199.282361111109</v>
      </c>
      <c r="K9470" s="3">
        <f>VLOOKUP(A9470,Sheet2!$A$2:$F$537,5,FALSE)</f>
        <v>42194.508333333331</v>
      </c>
      <c r="L9470" s="2">
        <f t="shared" si="148"/>
        <v>4.7740277777775191</v>
      </c>
      <c r="M9470">
        <v>1</v>
      </c>
    </row>
    <row r="9471" spans="1:13" x14ac:dyDescent="0.25">
      <c r="A9471" t="s">
        <v>147</v>
      </c>
      <c r="B9471" t="s">
        <v>11</v>
      </c>
      <c r="C9471" t="s">
        <v>12</v>
      </c>
      <c r="D9471" t="s">
        <v>13</v>
      </c>
      <c r="E9471" t="s">
        <v>14</v>
      </c>
      <c r="F9471" t="s">
        <v>15</v>
      </c>
      <c r="G9471" t="s">
        <v>16</v>
      </c>
      <c r="H9471" t="s">
        <v>17</v>
      </c>
      <c r="I9471" t="s">
        <v>18</v>
      </c>
      <c r="J9471" s="1">
        <v>42199.282384259262</v>
      </c>
      <c r="K9471" s="3">
        <f>VLOOKUP(A9471,Sheet2!$A$2:$F$537,5,FALSE)</f>
        <v>42194.508333333331</v>
      </c>
      <c r="L9471" s="2">
        <f t="shared" si="148"/>
        <v>4.7740509259310784</v>
      </c>
      <c r="M9471">
        <v>1</v>
      </c>
    </row>
    <row r="9472" spans="1:13" x14ac:dyDescent="0.25">
      <c r="A9472" t="s">
        <v>147</v>
      </c>
      <c r="B9472" t="s">
        <v>11</v>
      </c>
      <c r="C9472" t="s">
        <v>12</v>
      </c>
      <c r="D9472" t="s">
        <v>13</v>
      </c>
      <c r="E9472" t="s">
        <v>14</v>
      </c>
      <c r="F9472" t="s">
        <v>15</v>
      </c>
      <c r="G9472" t="s">
        <v>16</v>
      </c>
      <c r="H9472" t="s">
        <v>17</v>
      </c>
      <c r="I9472" t="s">
        <v>18</v>
      </c>
      <c r="J9472" s="1">
        <v>42199.282407407409</v>
      </c>
      <c r="K9472" s="3">
        <f>VLOOKUP(A9472,Sheet2!$A$2:$F$537,5,FALSE)</f>
        <v>42194.508333333331</v>
      </c>
      <c r="L9472" s="2">
        <f t="shared" si="148"/>
        <v>4.7740740740773617</v>
      </c>
      <c r="M9472">
        <v>1</v>
      </c>
    </row>
    <row r="9473" spans="1:13" x14ac:dyDescent="0.25">
      <c r="A9473" t="s">
        <v>147</v>
      </c>
      <c r="B9473" t="s">
        <v>11</v>
      </c>
      <c r="C9473" t="s">
        <v>12</v>
      </c>
      <c r="D9473" t="s">
        <v>13</v>
      </c>
      <c r="E9473" t="s">
        <v>14</v>
      </c>
      <c r="F9473" t="s">
        <v>15</v>
      </c>
      <c r="G9473" t="s">
        <v>16</v>
      </c>
      <c r="H9473" t="s">
        <v>17</v>
      </c>
      <c r="I9473" t="s">
        <v>18</v>
      </c>
      <c r="J9473" s="1">
        <v>42199.282407407409</v>
      </c>
      <c r="K9473" s="3">
        <f>VLOOKUP(A9473,Sheet2!$A$2:$F$537,5,FALSE)</f>
        <v>42194.508333333331</v>
      </c>
      <c r="L9473" s="2">
        <f t="shared" si="148"/>
        <v>4.7740740740773617</v>
      </c>
      <c r="M9473">
        <v>1</v>
      </c>
    </row>
    <row r="9474" spans="1:13" x14ac:dyDescent="0.25">
      <c r="A9474" t="s">
        <v>147</v>
      </c>
      <c r="B9474" t="s">
        <v>11</v>
      </c>
      <c r="C9474" t="s">
        <v>12</v>
      </c>
      <c r="D9474" t="s">
        <v>13</v>
      </c>
      <c r="E9474" t="s">
        <v>14</v>
      </c>
      <c r="F9474" t="s">
        <v>15</v>
      </c>
      <c r="G9474" t="s">
        <v>16</v>
      </c>
      <c r="H9474" t="s">
        <v>17</v>
      </c>
      <c r="I9474" t="s">
        <v>18</v>
      </c>
      <c r="J9474" s="1">
        <v>42199.282453703701</v>
      </c>
      <c r="K9474" s="3">
        <f>VLOOKUP(A9474,Sheet2!$A$2:$F$537,5,FALSE)</f>
        <v>42194.508333333331</v>
      </c>
      <c r="L9474" s="2">
        <f t="shared" si="148"/>
        <v>4.7741203703699284</v>
      </c>
      <c r="M9474">
        <v>1</v>
      </c>
    </row>
    <row r="9475" spans="1:13" x14ac:dyDescent="0.25">
      <c r="A9475" t="s">
        <v>147</v>
      </c>
      <c r="B9475" t="s">
        <v>11</v>
      </c>
      <c r="C9475" t="s">
        <v>12</v>
      </c>
      <c r="D9475" t="s">
        <v>13</v>
      </c>
      <c r="E9475" t="s">
        <v>14</v>
      </c>
      <c r="F9475" t="s">
        <v>15</v>
      </c>
      <c r="G9475" t="s">
        <v>16</v>
      </c>
      <c r="H9475" t="s">
        <v>17</v>
      </c>
      <c r="I9475" t="s">
        <v>18</v>
      </c>
      <c r="J9475" s="1">
        <v>42199.282476851855</v>
      </c>
      <c r="K9475" s="3">
        <f>VLOOKUP(A9475,Sheet2!$A$2:$F$537,5,FALSE)</f>
        <v>42194.508333333331</v>
      </c>
      <c r="L9475" s="2">
        <f t="shared" si="148"/>
        <v>4.7741435185234877</v>
      </c>
      <c r="M9475">
        <v>1</v>
      </c>
    </row>
    <row r="9476" spans="1:13" x14ac:dyDescent="0.25">
      <c r="A9476" t="s">
        <v>147</v>
      </c>
      <c r="B9476" t="s">
        <v>11</v>
      </c>
      <c r="C9476" t="s">
        <v>12</v>
      </c>
      <c r="D9476" t="s">
        <v>13</v>
      </c>
      <c r="E9476" t="s">
        <v>14</v>
      </c>
      <c r="F9476" t="s">
        <v>15</v>
      </c>
      <c r="G9476" t="s">
        <v>16</v>
      </c>
      <c r="H9476" t="s">
        <v>17</v>
      </c>
      <c r="I9476" t="s">
        <v>18</v>
      </c>
      <c r="J9476" s="1">
        <v>42199.282476851855</v>
      </c>
      <c r="K9476" s="3">
        <f>VLOOKUP(A9476,Sheet2!$A$2:$F$537,5,FALSE)</f>
        <v>42194.508333333331</v>
      </c>
      <c r="L9476" s="2">
        <f t="shared" si="148"/>
        <v>4.7741435185234877</v>
      </c>
      <c r="M9476">
        <v>1</v>
      </c>
    </row>
    <row r="9477" spans="1:13" x14ac:dyDescent="0.25">
      <c r="A9477" t="s">
        <v>147</v>
      </c>
      <c r="B9477" t="s">
        <v>11</v>
      </c>
      <c r="C9477" t="s">
        <v>12</v>
      </c>
      <c r="D9477" t="s">
        <v>13</v>
      </c>
      <c r="E9477" t="s">
        <v>14</v>
      </c>
      <c r="F9477" t="s">
        <v>15</v>
      </c>
      <c r="G9477" t="s">
        <v>16</v>
      </c>
      <c r="H9477" t="s">
        <v>17</v>
      </c>
      <c r="I9477" t="s">
        <v>18</v>
      </c>
      <c r="J9477" s="1">
        <v>42199.282500000001</v>
      </c>
      <c r="K9477" s="3">
        <f>VLOOKUP(A9477,Sheet2!$A$2:$F$537,5,FALSE)</f>
        <v>42194.508333333331</v>
      </c>
      <c r="L9477" s="2">
        <f t="shared" si="148"/>
        <v>4.7741666666697711</v>
      </c>
      <c r="M9477">
        <v>1</v>
      </c>
    </row>
    <row r="9478" spans="1:13" x14ac:dyDescent="0.25">
      <c r="A9478" t="s">
        <v>147</v>
      </c>
      <c r="B9478" t="s">
        <v>11</v>
      </c>
      <c r="C9478" t="s">
        <v>12</v>
      </c>
      <c r="D9478" t="s">
        <v>13</v>
      </c>
      <c r="E9478" t="s">
        <v>14</v>
      </c>
      <c r="F9478" t="s">
        <v>15</v>
      </c>
      <c r="G9478" t="s">
        <v>16</v>
      </c>
      <c r="H9478" t="s">
        <v>17</v>
      </c>
      <c r="I9478" t="s">
        <v>18</v>
      </c>
      <c r="J9478" s="1">
        <v>42199.282500000001</v>
      </c>
      <c r="K9478" s="3">
        <f>VLOOKUP(A9478,Sheet2!$A$2:$F$537,5,FALSE)</f>
        <v>42194.508333333331</v>
      </c>
      <c r="L9478" s="2">
        <f t="shared" si="148"/>
        <v>4.7741666666697711</v>
      </c>
      <c r="M9478">
        <v>1</v>
      </c>
    </row>
    <row r="9479" spans="1:13" x14ac:dyDescent="0.25">
      <c r="A9479" t="s">
        <v>147</v>
      </c>
      <c r="B9479" t="s">
        <v>11</v>
      </c>
      <c r="C9479" t="s">
        <v>12</v>
      </c>
      <c r="D9479" t="s">
        <v>13</v>
      </c>
      <c r="E9479" t="s">
        <v>14</v>
      </c>
      <c r="F9479" t="s">
        <v>15</v>
      </c>
      <c r="G9479" t="s">
        <v>16</v>
      </c>
      <c r="H9479" t="s">
        <v>17</v>
      </c>
      <c r="I9479" t="s">
        <v>18</v>
      </c>
      <c r="J9479" s="1">
        <v>42199.282523148147</v>
      </c>
      <c r="K9479" s="3">
        <f>VLOOKUP(A9479,Sheet2!$A$2:$F$537,5,FALSE)</f>
        <v>42194.508333333331</v>
      </c>
      <c r="L9479" s="2">
        <f t="shared" si="148"/>
        <v>4.7741898148160544</v>
      </c>
      <c r="M9479">
        <v>1</v>
      </c>
    </row>
    <row r="9480" spans="1:13" x14ac:dyDescent="0.25">
      <c r="A9480" t="s">
        <v>147</v>
      </c>
      <c r="B9480" t="s">
        <v>11</v>
      </c>
      <c r="C9480" t="s">
        <v>12</v>
      </c>
      <c r="D9480" t="s">
        <v>13</v>
      </c>
      <c r="E9480" t="s">
        <v>14</v>
      </c>
      <c r="F9480" t="s">
        <v>15</v>
      </c>
      <c r="G9480" t="s">
        <v>16</v>
      </c>
      <c r="H9480" t="s">
        <v>17</v>
      </c>
      <c r="I9480" t="s">
        <v>18</v>
      </c>
      <c r="J9480" s="1">
        <v>42199.282569444447</v>
      </c>
      <c r="K9480" s="3">
        <f>VLOOKUP(A9480,Sheet2!$A$2:$F$537,5,FALSE)</f>
        <v>42194.508333333331</v>
      </c>
      <c r="L9480" s="2">
        <f t="shared" si="148"/>
        <v>4.7742361111158971</v>
      </c>
      <c r="M9480">
        <v>1</v>
      </c>
    </row>
    <row r="9481" spans="1:13" x14ac:dyDescent="0.25">
      <c r="A9481" t="s">
        <v>147</v>
      </c>
      <c r="B9481" t="s">
        <v>11</v>
      </c>
      <c r="C9481" t="s">
        <v>12</v>
      </c>
      <c r="D9481" t="s">
        <v>13</v>
      </c>
      <c r="E9481" t="s">
        <v>14</v>
      </c>
      <c r="F9481" t="s">
        <v>15</v>
      </c>
      <c r="G9481" t="s">
        <v>16</v>
      </c>
      <c r="H9481" t="s">
        <v>17</v>
      </c>
      <c r="I9481" t="s">
        <v>18</v>
      </c>
      <c r="J9481" s="1">
        <v>42199.282592592594</v>
      </c>
      <c r="K9481" s="3">
        <f>VLOOKUP(A9481,Sheet2!$A$2:$F$537,5,FALSE)</f>
        <v>42194.508333333331</v>
      </c>
      <c r="L9481" s="2">
        <f t="shared" si="148"/>
        <v>4.7742592592621804</v>
      </c>
      <c r="M9481">
        <v>1</v>
      </c>
    </row>
    <row r="9482" spans="1:13" x14ac:dyDescent="0.25">
      <c r="A9482" t="s">
        <v>147</v>
      </c>
      <c r="B9482" t="s">
        <v>11</v>
      </c>
      <c r="C9482" t="s">
        <v>12</v>
      </c>
      <c r="D9482" t="s">
        <v>13</v>
      </c>
      <c r="E9482" t="s">
        <v>14</v>
      </c>
      <c r="F9482" t="s">
        <v>15</v>
      </c>
      <c r="G9482" t="s">
        <v>16</v>
      </c>
      <c r="H9482" t="s">
        <v>17</v>
      </c>
      <c r="I9482" t="s">
        <v>18</v>
      </c>
      <c r="J9482" s="1">
        <v>42199.282592592594</v>
      </c>
      <c r="K9482" s="3">
        <f>VLOOKUP(A9482,Sheet2!$A$2:$F$537,5,FALSE)</f>
        <v>42194.508333333331</v>
      </c>
      <c r="L9482" s="2">
        <f t="shared" si="148"/>
        <v>4.7742592592621804</v>
      </c>
      <c r="M9482">
        <v>1</v>
      </c>
    </row>
    <row r="9483" spans="1:13" x14ac:dyDescent="0.25">
      <c r="A9483" t="s">
        <v>147</v>
      </c>
      <c r="B9483" t="s">
        <v>11</v>
      </c>
      <c r="C9483" t="s">
        <v>12</v>
      </c>
      <c r="D9483" t="s">
        <v>13</v>
      </c>
      <c r="E9483" t="s">
        <v>14</v>
      </c>
      <c r="F9483" t="s">
        <v>15</v>
      </c>
      <c r="G9483" t="s">
        <v>16</v>
      </c>
      <c r="H9483" t="s">
        <v>17</v>
      </c>
      <c r="I9483" t="s">
        <v>18</v>
      </c>
      <c r="J9483" s="1">
        <v>42199.28261574074</v>
      </c>
      <c r="K9483" s="3">
        <f>VLOOKUP(A9483,Sheet2!$A$2:$F$537,5,FALSE)</f>
        <v>42194.508333333331</v>
      </c>
      <c r="L9483" s="2">
        <f t="shared" si="148"/>
        <v>4.7742824074084638</v>
      </c>
      <c r="M9483">
        <v>1</v>
      </c>
    </row>
    <row r="9484" spans="1:13" x14ac:dyDescent="0.25">
      <c r="A9484" t="s">
        <v>147</v>
      </c>
      <c r="B9484" t="s">
        <v>11</v>
      </c>
      <c r="C9484" t="s">
        <v>12</v>
      </c>
      <c r="D9484" t="s">
        <v>13</v>
      </c>
      <c r="E9484" t="s">
        <v>14</v>
      </c>
      <c r="F9484" t="s">
        <v>15</v>
      </c>
      <c r="G9484" t="s">
        <v>16</v>
      </c>
      <c r="H9484" t="s">
        <v>17</v>
      </c>
      <c r="I9484" t="s">
        <v>18</v>
      </c>
      <c r="J9484" s="1">
        <v>42200.776087962964</v>
      </c>
      <c r="K9484" s="3">
        <f>VLOOKUP(A9484,Sheet2!$A$2:$F$537,5,FALSE)</f>
        <v>42194.508333333331</v>
      </c>
      <c r="L9484" s="2">
        <f t="shared" si="148"/>
        <v>6.2677546296326909</v>
      </c>
      <c r="M9484">
        <v>2</v>
      </c>
    </row>
    <row r="9485" spans="1:13" x14ac:dyDescent="0.25">
      <c r="A9485" t="s">
        <v>147</v>
      </c>
      <c r="B9485" t="s">
        <v>11</v>
      </c>
      <c r="C9485" t="s">
        <v>12</v>
      </c>
      <c r="D9485" t="s">
        <v>13</v>
      </c>
      <c r="E9485" t="s">
        <v>14</v>
      </c>
      <c r="F9485" t="s">
        <v>15</v>
      </c>
      <c r="G9485" t="s">
        <v>16</v>
      </c>
      <c r="H9485" t="s">
        <v>17</v>
      </c>
      <c r="I9485" t="s">
        <v>18</v>
      </c>
      <c r="J9485" s="1">
        <v>42200.77611111111</v>
      </c>
      <c r="K9485" s="3">
        <f>VLOOKUP(A9485,Sheet2!$A$2:$F$537,5,FALSE)</f>
        <v>42194.508333333331</v>
      </c>
      <c r="L9485" s="2">
        <f t="shared" si="148"/>
        <v>6.2677777777789743</v>
      </c>
      <c r="M9485">
        <v>2</v>
      </c>
    </row>
    <row r="9486" spans="1:13" x14ac:dyDescent="0.25">
      <c r="A9486" t="s">
        <v>147</v>
      </c>
      <c r="B9486" t="s">
        <v>11</v>
      </c>
      <c r="C9486" t="s">
        <v>12</v>
      </c>
      <c r="D9486" t="s">
        <v>13</v>
      </c>
      <c r="E9486" t="s">
        <v>14</v>
      </c>
      <c r="F9486" t="s">
        <v>15</v>
      </c>
      <c r="G9486" t="s">
        <v>16</v>
      </c>
      <c r="H9486" t="s">
        <v>17</v>
      </c>
      <c r="I9486" t="s">
        <v>18</v>
      </c>
      <c r="J9486" s="1">
        <v>42200.77611111111</v>
      </c>
      <c r="K9486" s="3">
        <f>VLOOKUP(A9486,Sheet2!$A$2:$F$537,5,FALSE)</f>
        <v>42194.508333333331</v>
      </c>
      <c r="L9486" s="2">
        <f t="shared" si="148"/>
        <v>6.2677777777789743</v>
      </c>
      <c r="M9486">
        <v>2</v>
      </c>
    </row>
    <row r="9487" spans="1:13" x14ac:dyDescent="0.25">
      <c r="A9487" t="s">
        <v>147</v>
      </c>
      <c r="B9487" t="s">
        <v>11</v>
      </c>
      <c r="C9487" t="s">
        <v>12</v>
      </c>
      <c r="D9487" t="s">
        <v>13</v>
      </c>
      <c r="E9487" t="s">
        <v>14</v>
      </c>
      <c r="F9487" t="s">
        <v>15</v>
      </c>
      <c r="G9487" t="s">
        <v>16</v>
      </c>
      <c r="H9487" t="s">
        <v>17</v>
      </c>
      <c r="I9487" t="s">
        <v>18</v>
      </c>
      <c r="J9487" s="1">
        <v>42200.776134259257</v>
      </c>
      <c r="K9487" s="3">
        <f>VLOOKUP(A9487,Sheet2!$A$2:$F$537,5,FALSE)</f>
        <v>42194.508333333331</v>
      </c>
      <c r="L9487" s="2">
        <f t="shared" si="148"/>
        <v>6.2678009259252576</v>
      </c>
      <c r="M9487">
        <v>2</v>
      </c>
    </row>
    <row r="9488" spans="1:13" x14ac:dyDescent="0.25">
      <c r="A9488" t="s">
        <v>147</v>
      </c>
      <c r="B9488" t="s">
        <v>11</v>
      </c>
      <c r="C9488" t="s">
        <v>12</v>
      </c>
      <c r="D9488" t="s">
        <v>13</v>
      </c>
      <c r="E9488" t="s">
        <v>14</v>
      </c>
      <c r="F9488" t="s">
        <v>15</v>
      </c>
      <c r="G9488" t="s">
        <v>16</v>
      </c>
      <c r="H9488" t="s">
        <v>17</v>
      </c>
      <c r="I9488" t="s">
        <v>18</v>
      </c>
      <c r="J9488" s="1">
        <v>42200.776134259257</v>
      </c>
      <c r="K9488" s="3">
        <f>VLOOKUP(A9488,Sheet2!$A$2:$F$537,5,FALSE)</f>
        <v>42194.508333333331</v>
      </c>
      <c r="L9488" s="2">
        <f t="shared" si="148"/>
        <v>6.2678009259252576</v>
      </c>
      <c r="M9488">
        <v>2</v>
      </c>
    </row>
    <row r="9489" spans="1:13" x14ac:dyDescent="0.25">
      <c r="A9489" t="s">
        <v>147</v>
      </c>
      <c r="B9489" t="s">
        <v>11</v>
      </c>
      <c r="C9489" t="s">
        <v>12</v>
      </c>
      <c r="D9489" t="s">
        <v>13</v>
      </c>
      <c r="E9489" t="s">
        <v>14</v>
      </c>
      <c r="F9489" t="s">
        <v>15</v>
      </c>
      <c r="G9489" t="s">
        <v>16</v>
      </c>
      <c r="H9489" t="s">
        <v>17</v>
      </c>
      <c r="I9489" t="s">
        <v>18</v>
      </c>
      <c r="J9489" s="1">
        <v>42200.77615740741</v>
      </c>
      <c r="K9489" s="3">
        <f>VLOOKUP(A9489,Sheet2!$A$2:$F$537,5,FALSE)</f>
        <v>42194.508333333331</v>
      </c>
      <c r="L9489" s="2">
        <f t="shared" si="148"/>
        <v>6.2678240740788169</v>
      </c>
      <c r="M9489">
        <v>2</v>
      </c>
    </row>
    <row r="9490" spans="1:13" x14ac:dyDescent="0.25">
      <c r="A9490" t="s">
        <v>147</v>
      </c>
      <c r="B9490" t="s">
        <v>11</v>
      </c>
      <c r="C9490" t="s">
        <v>12</v>
      </c>
      <c r="D9490" t="s">
        <v>13</v>
      </c>
      <c r="E9490" t="s">
        <v>14</v>
      </c>
      <c r="F9490" t="s">
        <v>15</v>
      </c>
      <c r="G9490" t="s">
        <v>16</v>
      </c>
      <c r="H9490" t="s">
        <v>17</v>
      </c>
      <c r="I9490" t="s">
        <v>18</v>
      </c>
      <c r="J9490" s="1">
        <v>42200.77615740741</v>
      </c>
      <c r="K9490" s="3">
        <f>VLOOKUP(A9490,Sheet2!$A$2:$F$537,5,FALSE)</f>
        <v>42194.508333333331</v>
      </c>
      <c r="L9490" s="2">
        <f t="shared" ref="L9490:L9553" si="149">J9490-K9490</f>
        <v>6.2678240740788169</v>
      </c>
      <c r="M9490">
        <v>2</v>
      </c>
    </row>
    <row r="9491" spans="1:13" x14ac:dyDescent="0.25">
      <c r="A9491" t="s">
        <v>147</v>
      </c>
      <c r="B9491" t="s">
        <v>11</v>
      </c>
      <c r="C9491" t="s">
        <v>12</v>
      </c>
      <c r="D9491" t="s">
        <v>13</v>
      </c>
      <c r="E9491" t="s">
        <v>14</v>
      </c>
      <c r="F9491" t="s">
        <v>15</v>
      </c>
      <c r="G9491" t="s">
        <v>16</v>
      </c>
      <c r="H9491" t="s">
        <v>17</v>
      </c>
      <c r="I9491" t="s">
        <v>18</v>
      </c>
      <c r="J9491" s="1">
        <v>42200.776180555556</v>
      </c>
      <c r="K9491" s="3">
        <f>VLOOKUP(A9491,Sheet2!$A$2:$F$537,5,FALSE)</f>
        <v>42194.508333333331</v>
      </c>
      <c r="L9491" s="2">
        <f t="shared" si="149"/>
        <v>6.2678472222251003</v>
      </c>
      <c r="M9491">
        <v>2</v>
      </c>
    </row>
    <row r="9492" spans="1:13" x14ac:dyDescent="0.25">
      <c r="A9492" t="s">
        <v>147</v>
      </c>
      <c r="B9492" t="s">
        <v>11</v>
      </c>
      <c r="C9492" t="s">
        <v>12</v>
      </c>
      <c r="D9492" t="s">
        <v>13</v>
      </c>
      <c r="E9492" t="s">
        <v>14</v>
      </c>
      <c r="F9492" t="s">
        <v>15</v>
      </c>
      <c r="G9492" t="s">
        <v>16</v>
      </c>
      <c r="H9492" t="s">
        <v>17</v>
      </c>
      <c r="I9492" t="s">
        <v>18</v>
      </c>
      <c r="J9492" s="1">
        <v>42212.673888888887</v>
      </c>
      <c r="K9492" s="3">
        <f>VLOOKUP(A9492,Sheet2!$A$2:$F$537,5,FALSE)</f>
        <v>42194.508333333331</v>
      </c>
      <c r="L9492" s="2">
        <f t="shared" si="149"/>
        <v>18.165555555555329</v>
      </c>
      <c r="M9492">
        <v>4</v>
      </c>
    </row>
    <row r="9493" spans="1:13" x14ac:dyDescent="0.25">
      <c r="A9493" t="s">
        <v>147</v>
      </c>
      <c r="B9493" t="s">
        <v>11</v>
      </c>
      <c r="C9493" t="s">
        <v>12</v>
      </c>
      <c r="D9493" t="s">
        <v>13</v>
      </c>
      <c r="E9493" t="s">
        <v>14</v>
      </c>
      <c r="F9493" t="s">
        <v>15</v>
      </c>
      <c r="G9493" t="s">
        <v>16</v>
      </c>
      <c r="H9493" t="s">
        <v>17</v>
      </c>
      <c r="I9493" t="s">
        <v>18</v>
      </c>
      <c r="J9493" s="1">
        <v>42212.67391203704</v>
      </c>
      <c r="K9493" s="3">
        <f>VLOOKUP(A9493,Sheet2!$A$2:$F$537,5,FALSE)</f>
        <v>42194.508333333331</v>
      </c>
      <c r="L9493" s="2">
        <f t="shared" si="149"/>
        <v>18.165578703708888</v>
      </c>
      <c r="M9493">
        <v>4</v>
      </c>
    </row>
    <row r="9494" spans="1:13" x14ac:dyDescent="0.25">
      <c r="A9494" t="s">
        <v>147</v>
      </c>
      <c r="B9494" t="s">
        <v>11</v>
      </c>
      <c r="C9494" t="s">
        <v>12</v>
      </c>
      <c r="D9494" t="s">
        <v>13</v>
      </c>
      <c r="E9494" t="s">
        <v>14</v>
      </c>
      <c r="F9494" t="s">
        <v>15</v>
      </c>
      <c r="G9494" t="s">
        <v>16</v>
      </c>
      <c r="H9494" t="s">
        <v>17</v>
      </c>
      <c r="I9494" t="s">
        <v>18</v>
      </c>
      <c r="J9494" s="1">
        <v>42212.673935185187</v>
      </c>
      <c r="K9494" s="3">
        <f>VLOOKUP(A9494,Sheet2!$A$2:$F$537,5,FALSE)</f>
        <v>42194.508333333331</v>
      </c>
      <c r="L9494" s="2">
        <f t="shared" si="149"/>
        <v>18.165601851855172</v>
      </c>
      <c r="M9494">
        <v>4</v>
      </c>
    </row>
    <row r="9495" spans="1:13" x14ac:dyDescent="0.25">
      <c r="A9495" t="s">
        <v>147</v>
      </c>
      <c r="B9495" t="s">
        <v>11</v>
      </c>
      <c r="C9495" t="s">
        <v>12</v>
      </c>
      <c r="D9495" t="s">
        <v>13</v>
      </c>
      <c r="E9495" t="s">
        <v>14</v>
      </c>
      <c r="F9495" t="s">
        <v>15</v>
      </c>
      <c r="G9495" t="s">
        <v>16</v>
      </c>
      <c r="H9495" t="s">
        <v>17</v>
      </c>
      <c r="I9495" t="s">
        <v>18</v>
      </c>
      <c r="J9495" s="1">
        <v>42212.673958333333</v>
      </c>
      <c r="K9495" s="3">
        <f>VLOOKUP(A9495,Sheet2!$A$2:$F$537,5,FALSE)</f>
        <v>42194.508333333331</v>
      </c>
      <c r="L9495" s="2">
        <f t="shared" si="149"/>
        <v>18.165625000001455</v>
      </c>
      <c r="M9495">
        <v>4</v>
      </c>
    </row>
    <row r="9496" spans="1:13" x14ac:dyDescent="0.25">
      <c r="A9496" t="s">
        <v>147</v>
      </c>
      <c r="B9496" t="s">
        <v>11</v>
      </c>
      <c r="C9496" t="s">
        <v>12</v>
      </c>
      <c r="D9496" t="s">
        <v>13</v>
      </c>
      <c r="E9496" t="s">
        <v>14</v>
      </c>
      <c r="F9496" t="s">
        <v>15</v>
      </c>
      <c r="G9496" t="s">
        <v>16</v>
      </c>
      <c r="H9496" t="s">
        <v>17</v>
      </c>
      <c r="I9496" t="s">
        <v>18</v>
      </c>
      <c r="J9496" s="1">
        <v>42212.673958333333</v>
      </c>
      <c r="K9496" s="3">
        <f>VLOOKUP(A9496,Sheet2!$A$2:$F$537,5,FALSE)</f>
        <v>42194.508333333331</v>
      </c>
      <c r="L9496" s="2">
        <f t="shared" si="149"/>
        <v>18.165625000001455</v>
      </c>
      <c r="M9496">
        <v>4</v>
      </c>
    </row>
    <row r="9497" spans="1:13" x14ac:dyDescent="0.25">
      <c r="A9497" t="s">
        <v>147</v>
      </c>
      <c r="B9497" t="s">
        <v>11</v>
      </c>
      <c r="C9497" t="s">
        <v>12</v>
      </c>
      <c r="D9497" t="s">
        <v>13</v>
      </c>
      <c r="E9497" t="s">
        <v>14</v>
      </c>
      <c r="F9497" t="s">
        <v>15</v>
      </c>
      <c r="G9497" t="s">
        <v>16</v>
      </c>
      <c r="H9497" t="s">
        <v>17</v>
      </c>
      <c r="I9497" t="s">
        <v>18</v>
      </c>
      <c r="J9497" s="1">
        <v>42212.673981481479</v>
      </c>
      <c r="K9497" s="3">
        <f>VLOOKUP(A9497,Sheet2!$A$2:$F$537,5,FALSE)</f>
        <v>42194.508333333331</v>
      </c>
      <c r="L9497" s="2">
        <f t="shared" si="149"/>
        <v>18.165648148147739</v>
      </c>
      <c r="M9497">
        <v>4</v>
      </c>
    </row>
    <row r="9498" spans="1:13" x14ac:dyDescent="0.25">
      <c r="A9498" t="s">
        <v>147</v>
      </c>
      <c r="B9498" t="s">
        <v>11</v>
      </c>
      <c r="C9498" t="s">
        <v>12</v>
      </c>
      <c r="D9498" t="s">
        <v>13</v>
      </c>
      <c r="E9498" t="s">
        <v>14</v>
      </c>
      <c r="F9498" t="s">
        <v>15</v>
      </c>
      <c r="G9498" t="s">
        <v>16</v>
      </c>
      <c r="H9498" t="s">
        <v>17</v>
      </c>
      <c r="I9498" t="s">
        <v>18</v>
      </c>
      <c r="J9498" s="1">
        <v>42221.481527777774</v>
      </c>
      <c r="K9498" s="3">
        <f>VLOOKUP(A9498,Sheet2!$A$2:$F$537,5,FALSE)</f>
        <v>42194.508333333331</v>
      </c>
      <c r="L9498" s="2">
        <f t="shared" si="149"/>
        <v>26.973194444442925</v>
      </c>
      <c r="M9498">
        <v>6</v>
      </c>
    </row>
    <row r="9499" spans="1:13" x14ac:dyDescent="0.25">
      <c r="A9499" t="s">
        <v>147</v>
      </c>
      <c r="B9499" t="s">
        <v>11</v>
      </c>
      <c r="C9499" t="s">
        <v>12</v>
      </c>
      <c r="D9499" t="s">
        <v>13</v>
      </c>
      <c r="E9499" t="s">
        <v>14</v>
      </c>
      <c r="F9499" t="s">
        <v>15</v>
      </c>
      <c r="G9499" t="s">
        <v>16</v>
      </c>
      <c r="H9499" t="s">
        <v>17</v>
      </c>
      <c r="I9499" t="s">
        <v>18</v>
      </c>
      <c r="J9499" s="1">
        <v>42221.481550925928</v>
      </c>
      <c r="K9499" s="3">
        <f>VLOOKUP(A9499,Sheet2!$A$2:$F$537,5,FALSE)</f>
        <v>42194.508333333331</v>
      </c>
      <c r="L9499" s="2">
        <f t="shared" si="149"/>
        <v>26.973217592596484</v>
      </c>
      <c r="M9499">
        <v>6</v>
      </c>
    </row>
    <row r="9500" spans="1:13" x14ac:dyDescent="0.25">
      <c r="A9500" t="s">
        <v>147</v>
      </c>
      <c r="B9500" t="s">
        <v>11</v>
      </c>
      <c r="C9500" t="s">
        <v>12</v>
      </c>
      <c r="D9500" t="s">
        <v>13</v>
      </c>
      <c r="E9500" t="s">
        <v>14</v>
      </c>
      <c r="F9500" t="s">
        <v>15</v>
      </c>
      <c r="G9500" t="s">
        <v>16</v>
      </c>
      <c r="H9500" t="s">
        <v>17</v>
      </c>
      <c r="I9500" t="s">
        <v>18</v>
      </c>
      <c r="J9500" s="1">
        <v>42221.481550925928</v>
      </c>
      <c r="K9500" s="3">
        <f>VLOOKUP(A9500,Sheet2!$A$2:$F$537,5,FALSE)</f>
        <v>42194.508333333331</v>
      </c>
      <c r="L9500" s="2">
        <f t="shared" si="149"/>
        <v>26.973217592596484</v>
      </c>
      <c r="M9500">
        <v>6</v>
      </c>
    </row>
    <row r="9501" spans="1:13" x14ac:dyDescent="0.25">
      <c r="A9501" t="s">
        <v>147</v>
      </c>
      <c r="B9501" t="s">
        <v>11</v>
      </c>
      <c r="C9501" t="s">
        <v>12</v>
      </c>
      <c r="D9501" t="s">
        <v>13</v>
      </c>
      <c r="E9501" t="s">
        <v>14</v>
      </c>
      <c r="F9501" t="s">
        <v>15</v>
      </c>
      <c r="G9501" t="s">
        <v>16</v>
      </c>
      <c r="H9501" t="s">
        <v>17</v>
      </c>
      <c r="I9501" t="s">
        <v>18</v>
      </c>
      <c r="J9501" s="1">
        <v>42221.481574074074</v>
      </c>
      <c r="K9501" s="3">
        <f>VLOOKUP(A9501,Sheet2!$A$2:$F$537,5,FALSE)</f>
        <v>42194.508333333331</v>
      </c>
      <c r="L9501" s="2">
        <f t="shared" si="149"/>
        <v>26.973240740742767</v>
      </c>
      <c r="M9501">
        <v>6</v>
      </c>
    </row>
    <row r="9502" spans="1:13" x14ac:dyDescent="0.25">
      <c r="A9502" t="s">
        <v>147</v>
      </c>
      <c r="B9502" t="s">
        <v>11</v>
      </c>
      <c r="C9502" t="s">
        <v>12</v>
      </c>
      <c r="D9502" t="s">
        <v>13</v>
      </c>
      <c r="E9502" t="s">
        <v>14</v>
      </c>
      <c r="F9502" t="s">
        <v>15</v>
      </c>
      <c r="G9502" t="s">
        <v>16</v>
      </c>
      <c r="H9502" t="s">
        <v>17</v>
      </c>
      <c r="I9502" t="s">
        <v>18</v>
      </c>
      <c r="J9502" s="1">
        <v>42221.481574074074</v>
      </c>
      <c r="K9502" s="3">
        <f>VLOOKUP(A9502,Sheet2!$A$2:$F$537,5,FALSE)</f>
        <v>42194.508333333331</v>
      </c>
      <c r="L9502" s="2">
        <f t="shared" si="149"/>
        <v>26.973240740742767</v>
      </c>
      <c r="M9502">
        <v>6</v>
      </c>
    </row>
    <row r="9503" spans="1:13" x14ac:dyDescent="0.25">
      <c r="A9503" t="s">
        <v>147</v>
      </c>
      <c r="B9503" t="s">
        <v>11</v>
      </c>
      <c r="C9503" t="s">
        <v>12</v>
      </c>
      <c r="D9503" t="s">
        <v>13</v>
      </c>
      <c r="E9503" t="s">
        <v>14</v>
      </c>
      <c r="F9503" t="s">
        <v>15</v>
      </c>
      <c r="G9503" t="s">
        <v>16</v>
      </c>
      <c r="H9503" t="s">
        <v>17</v>
      </c>
      <c r="I9503" t="s">
        <v>18</v>
      </c>
      <c r="J9503" s="1">
        <v>42221.48159722222</v>
      </c>
      <c r="K9503" s="3">
        <f>VLOOKUP(A9503,Sheet2!$A$2:$F$537,5,FALSE)</f>
        <v>42194.508333333331</v>
      </c>
      <c r="L9503" s="2">
        <f t="shared" si="149"/>
        <v>26.973263888889051</v>
      </c>
      <c r="M9503">
        <v>6</v>
      </c>
    </row>
    <row r="9504" spans="1:13" x14ac:dyDescent="0.25">
      <c r="A9504" t="s">
        <v>147</v>
      </c>
      <c r="B9504" t="s">
        <v>11</v>
      </c>
      <c r="C9504" t="s">
        <v>12</v>
      </c>
      <c r="D9504" t="s">
        <v>13</v>
      </c>
      <c r="E9504" t="s">
        <v>14</v>
      </c>
      <c r="F9504" t="s">
        <v>15</v>
      </c>
      <c r="G9504" t="s">
        <v>16</v>
      </c>
      <c r="H9504" t="s">
        <v>17</v>
      </c>
      <c r="I9504" t="s">
        <v>18</v>
      </c>
      <c r="J9504" s="1">
        <v>42221.481666666667</v>
      </c>
      <c r="K9504" s="3">
        <f>VLOOKUP(A9504,Sheet2!$A$2:$F$537,5,FALSE)</f>
        <v>42194.508333333331</v>
      </c>
      <c r="L9504" s="2">
        <f t="shared" si="149"/>
        <v>26.973333333335177</v>
      </c>
      <c r="M9504">
        <v>6</v>
      </c>
    </row>
    <row r="9505" spans="1:13" x14ac:dyDescent="0.25">
      <c r="A9505" t="s">
        <v>147</v>
      </c>
      <c r="B9505" t="s">
        <v>11</v>
      </c>
      <c r="C9505" t="s">
        <v>12</v>
      </c>
      <c r="D9505" t="s">
        <v>13</v>
      </c>
      <c r="E9505" t="s">
        <v>14</v>
      </c>
      <c r="F9505" t="s">
        <v>15</v>
      </c>
      <c r="G9505" t="s">
        <v>16</v>
      </c>
      <c r="H9505" t="s">
        <v>17</v>
      </c>
      <c r="I9505" t="s">
        <v>18</v>
      </c>
      <c r="J9505" s="1">
        <v>42221.481689814813</v>
      </c>
      <c r="K9505" s="3">
        <f>VLOOKUP(A9505,Sheet2!$A$2:$F$537,5,FALSE)</f>
        <v>42194.508333333331</v>
      </c>
      <c r="L9505" s="2">
        <f t="shared" si="149"/>
        <v>26.97335648148146</v>
      </c>
      <c r="M9505">
        <v>6</v>
      </c>
    </row>
    <row r="9506" spans="1:13" x14ac:dyDescent="0.25">
      <c r="A9506" t="s">
        <v>147</v>
      </c>
      <c r="B9506" t="s">
        <v>11</v>
      </c>
      <c r="C9506" t="s">
        <v>12</v>
      </c>
      <c r="D9506" t="s">
        <v>13</v>
      </c>
      <c r="E9506" t="s">
        <v>14</v>
      </c>
      <c r="F9506" t="s">
        <v>15</v>
      </c>
      <c r="G9506" t="s">
        <v>16</v>
      </c>
      <c r="H9506" t="s">
        <v>17</v>
      </c>
      <c r="I9506" t="s">
        <v>18</v>
      </c>
      <c r="J9506" s="1">
        <v>42221.481689814813</v>
      </c>
      <c r="K9506" s="3">
        <f>VLOOKUP(A9506,Sheet2!$A$2:$F$537,5,FALSE)</f>
        <v>42194.508333333331</v>
      </c>
      <c r="L9506" s="2">
        <f t="shared" si="149"/>
        <v>26.97335648148146</v>
      </c>
      <c r="M9506">
        <v>6</v>
      </c>
    </row>
    <row r="9507" spans="1:13" x14ac:dyDescent="0.25">
      <c r="A9507" t="s">
        <v>94</v>
      </c>
      <c r="B9507" t="s">
        <v>11</v>
      </c>
      <c r="C9507" t="s">
        <v>12</v>
      </c>
      <c r="D9507" t="s">
        <v>13</v>
      </c>
      <c r="E9507" t="s">
        <v>14</v>
      </c>
      <c r="F9507" t="s">
        <v>15</v>
      </c>
      <c r="G9507" t="s">
        <v>16</v>
      </c>
      <c r="H9507" t="s">
        <v>17</v>
      </c>
      <c r="I9507" t="s">
        <v>18</v>
      </c>
      <c r="J9507" s="1">
        <v>42199.139421296299</v>
      </c>
      <c r="K9507" s="3">
        <f>VLOOKUP(A9507,Sheet2!$A$2:$F$537,5,FALSE)</f>
        <v>42195.508333333331</v>
      </c>
      <c r="L9507" s="2">
        <f t="shared" si="149"/>
        <v>3.6310879629672854</v>
      </c>
      <c r="M9507">
        <v>1</v>
      </c>
    </row>
    <row r="9508" spans="1:13" x14ac:dyDescent="0.25">
      <c r="A9508" t="s">
        <v>94</v>
      </c>
      <c r="B9508" t="s">
        <v>11</v>
      </c>
      <c r="C9508" t="s">
        <v>12</v>
      </c>
      <c r="D9508" t="s">
        <v>13</v>
      </c>
      <c r="E9508" t="s">
        <v>14</v>
      </c>
      <c r="F9508" t="s">
        <v>15</v>
      </c>
      <c r="G9508" t="s">
        <v>16</v>
      </c>
      <c r="H9508" t="s">
        <v>17</v>
      </c>
      <c r="I9508" t="s">
        <v>18</v>
      </c>
      <c r="J9508" s="1">
        <v>42199.139444444445</v>
      </c>
      <c r="K9508" s="3">
        <f>VLOOKUP(A9508,Sheet2!$A$2:$F$537,5,FALSE)</f>
        <v>42195.508333333331</v>
      </c>
      <c r="L9508" s="2">
        <f t="shared" si="149"/>
        <v>3.6311111111135688</v>
      </c>
      <c r="M9508">
        <v>1</v>
      </c>
    </row>
    <row r="9509" spans="1:13" x14ac:dyDescent="0.25">
      <c r="A9509" t="s">
        <v>94</v>
      </c>
      <c r="B9509" t="s">
        <v>11</v>
      </c>
      <c r="C9509" t="s">
        <v>12</v>
      </c>
      <c r="D9509" t="s">
        <v>13</v>
      </c>
      <c r="E9509" t="s">
        <v>14</v>
      </c>
      <c r="F9509" t="s">
        <v>15</v>
      </c>
      <c r="G9509" t="s">
        <v>16</v>
      </c>
      <c r="H9509" t="s">
        <v>17</v>
      </c>
      <c r="I9509" t="s">
        <v>18</v>
      </c>
      <c r="J9509" s="1">
        <v>42199.139444444445</v>
      </c>
      <c r="K9509" s="3">
        <f>VLOOKUP(A9509,Sheet2!$A$2:$F$537,5,FALSE)</f>
        <v>42195.508333333331</v>
      </c>
      <c r="L9509" s="2">
        <f t="shared" si="149"/>
        <v>3.6311111111135688</v>
      </c>
      <c r="M9509">
        <v>1</v>
      </c>
    </row>
    <row r="9510" spans="1:13" x14ac:dyDescent="0.25">
      <c r="A9510" t="s">
        <v>94</v>
      </c>
      <c r="B9510" t="s">
        <v>11</v>
      </c>
      <c r="C9510" t="s">
        <v>12</v>
      </c>
      <c r="D9510" t="s">
        <v>13</v>
      </c>
      <c r="E9510" t="s">
        <v>14</v>
      </c>
      <c r="F9510" t="s">
        <v>15</v>
      </c>
      <c r="G9510" t="s">
        <v>16</v>
      </c>
      <c r="H9510" t="s">
        <v>17</v>
      </c>
      <c r="I9510" t="s">
        <v>18</v>
      </c>
      <c r="J9510" s="1">
        <v>42199.139490740738</v>
      </c>
      <c r="K9510" s="3">
        <f>VLOOKUP(A9510,Sheet2!$A$2:$F$537,5,FALSE)</f>
        <v>42195.508333333331</v>
      </c>
      <c r="L9510" s="2">
        <f t="shared" si="149"/>
        <v>3.6311574074061355</v>
      </c>
      <c r="M9510">
        <v>1</v>
      </c>
    </row>
    <row r="9511" spans="1:13" x14ac:dyDescent="0.25">
      <c r="A9511" t="s">
        <v>94</v>
      </c>
      <c r="B9511" t="s">
        <v>11</v>
      </c>
      <c r="C9511" t="s">
        <v>12</v>
      </c>
      <c r="D9511" t="s">
        <v>13</v>
      </c>
      <c r="E9511" t="s">
        <v>14</v>
      </c>
      <c r="F9511" t="s">
        <v>15</v>
      </c>
      <c r="G9511" t="s">
        <v>16</v>
      </c>
      <c r="H9511" t="s">
        <v>17</v>
      </c>
      <c r="I9511" t="s">
        <v>18</v>
      </c>
      <c r="J9511" s="1">
        <v>42199.139490740738</v>
      </c>
      <c r="K9511" s="3">
        <f>VLOOKUP(A9511,Sheet2!$A$2:$F$537,5,FALSE)</f>
        <v>42195.508333333331</v>
      </c>
      <c r="L9511" s="2">
        <f t="shared" si="149"/>
        <v>3.6311574074061355</v>
      </c>
      <c r="M9511">
        <v>1</v>
      </c>
    </row>
    <row r="9512" spans="1:13" x14ac:dyDescent="0.25">
      <c r="A9512" t="s">
        <v>94</v>
      </c>
      <c r="B9512" t="s">
        <v>11</v>
      </c>
      <c r="C9512" t="s">
        <v>12</v>
      </c>
      <c r="D9512" t="s">
        <v>13</v>
      </c>
      <c r="E9512" t="s">
        <v>14</v>
      </c>
      <c r="F9512" t="s">
        <v>15</v>
      </c>
      <c r="G9512" t="s">
        <v>16</v>
      </c>
      <c r="H9512" t="s">
        <v>17</v>
      </c>
      <c r="I9512" t="s">
        <v>18</v>
      </c>
      <c r="J9512" s="1">
        <v>42199.139513888891</v>
      </c>
      <c r="K9512" s="3">
        <f>VLOOKUP(A9512,Sheet2!$A$2:$F$537,5,FALSE)</f>
        <v>42195.508333333331</v>
      </c>
      <c r="L9512" s="2">
        <f t="shared" si="149"/>
        <v>3.6311805555596948</v>
      </c>
      <c r="M9512">
        <v>1</v>
      </c>
    </row>
    <row r="9513" spans="1:13" x14ac:dyDescent="0.25">
      <c r="A9513" t="s">
        <v>94</v>
      </c>
      <c r="B9513" t="s">
        <v>11</v>
      </c>
      <c r="C9513" t="s">
        <v>12</v>
      </c>
      <c r="D9513" t="s">
        <v>13</v>
      </c>
      <c r="E9513" t="s">
        <v>14</v>
      </c>
      <c r="F9513" t="s">
        <v>15</v>
      </c>
      <c r="G9513" t="s">
        <v>16</v>
      </c>
      <c r="H9513" t="s">
        <v>17</v>
      </c>
      <c r="I9513" t="s">
        <v>18</v>
      </c>
      <c r="J9513" s="1">
        <v>42199.139513888891</v>
      </c>
      <c r="K9513" s="3">
        <f>VLOOKUP(A9513,Sheet2!$A$2:$F$537,5,FALSE)</f>
        <v>42195.508333333331</v>
      </c>
      <c r="L9513" s="2">
        <f t="shared" si="149"/>
        <v>3.6311805555596948</v>
      </c>
      <c r="M9513">
        <v>1</v>
      </c>
    </row>
    <row r="9514" spans="1:13" x14ac:dyDescent="0.25">
      <c r="A9514" t="s">
        <v>94</v>
      </c>
      <c r="B9514" t="s">
        <v>11</v>
      </c>
      <c r="C9514" t="s">
        <v>12</v>
      </c>
      <c r="D9514" t="s">
        <v>13</v>
      </c>
      <c r="E9514" t="s">
        <v>14</v>
      </c>
      <c r="F9514" t="s">
        <v>15</v>
      </c>
      <c r="G9514" t="s">
        <v>16</v>
      </c>
      <c r="H9514" t="s">
        <v>17</v>
      </c>
      <c r="I9514" t="s">
        <v>18</v>
      </c>
      <c r="J9514" s="1">
        <v>42199.139537037037</v>
      </c>
      <c r="K9514" s="3">
        <f>VLOOKUP(A9514,Sheet2!$A$2:$F$537,5,FALSE)</f>
        <v>42195.508333333331</v>
      </c>
      <c r="L9514" s="2">
        <f t="shared" si="149"/>
        <v>3.6312037037059781</v>
      </c>
      <c r="M9514">
        <v>1</v>
      </c>
    </row>
    <row r="9515" spans="1:13" x14ac:dyDescent="0.25">
      <c r="A9515" t="s">
        <v>94</v>
      </c>
      <c r="B9515" t="s">
        <v>11</v>
      </c>
      <c r="C9515" t="s">
        <v>12</v>
      </c>
      <c r="D9515" t="s">
        <v>13</v>
      </c>
      <c r="E9515" t="s">
        <v>14</v>
      </c>
      <c r="F9515" t="s">
        <v>15</v>
      </c>
      <c r="G9515" t="s">
        <v>16</v>
      </c>
      <c r="H9515" t="s">
        <v>17</v>
      </c>
      <c r="I9515" t="s">
        <v>18</v>
      </c>
      <c r="J9515" s="1">
        <v>42199.139537037037</v>
      </c>
      <c r="K9515" s="3">
        <f>VLOOKUP(A9515,Sheet2!$A$2:$F$537,5,FALSE)</f>
        <v>42195.508333333331</v>
      </c>
      <c r="L9515" s="2">
        <f t="shared" si="149"/>
        <v>3.6312037037059781</v>
      </c>
      <c r="M9515">
        <v>1</v>
      </c>
    </row>
    <row r="9516" spans="1:13" x14ac:dyDescent="0.25">
      <c r="A9516" t="s">
        <v>94</v>
      </c>
      <c r="B9516" t="s">
        <v>11</v>
      </c>
      <c r="C9516" t="s">
        <v>12</v>
      </c>
      <c r="D9516" t="s">
        <v>13</v>
      </c>
      <c r="E9516" t="s">
        <v>14</v>
      </c>
      <c r="F9516" t="s">
        <v>15</v>
      </c>
      <c r="G9516" t="s">
        <v>16</v>
      </c>
      <c r="H9516" t="s">
        <v>17</v>
      </c>
      <c r="I9516" t="s">
        <v>18</v>
      </c>
      <c r="J9516" s="1">
        <v>42199.139560185184</v>
      </c>
      <c r="K9516" s="3">
        <f>VLOOKUP(A9516,Sheet2!$A$2:$F$537,5,FALSE)</f>
        <v>42195.508333333331</v>
      </c>
      <c r="L9516" s="2">
        <f t="shared" si="149"/>
        <v>3.6312268518522615</v>
      </c>
      <c r="M9516">
        <v>1</v>
      </c>
    </row>
    <row r="9517" spans="1:13" x14ac:dyDescent="0.25">
      <c r="A9517" t="s">
        <v>94</v>
      </c>
      <c r="B9517" t="s">
        <v>11</v>
      </c>
      <c r="C9517" t="s">
        <v>12</v>
      </c>
      <c r="D9517" t="s">
        <v>13</v>
      </c>
      <c r="E9517" t="s">
        <v>14</v>
      </c>
      <c r="F9517" t="s">
        <v>15</v>
      </c>
      <c r="G9517" t="s">
        <v>16</v>
      </c>
      <c r="H9517" t="s">
        <v>17</v>
      </c>
      <c r="I9517" t="s">
        <v>18</v>
      </c>
      <c r="J9517" s="1">
        <v>42199.13958333333</v>
      </c>
      <c r="K9517" s="3">
        <f>VLOOKUP(A9517,Sheet2!$A$2:$F$537,5,FALSE)</f>
        <v>42195.508333333331</v>
      </c>
      <c r="L9517" s="2">
        <f t="shared" si="149"/>
        <v>3.6312499999985448</v>
      </c>
      <c r="M9517">
        <v>1</v>
      </c>
    </row>
    <row r="9518" spans="1:13" x14ac:dyDescent="0.25">
      <c r="A9518" t="s">
        <v>94</v>
      </c>
      <c r="B9518" t="s">
        <v>11</v>
      </c>
      <c r="C9518" t="s">
        <v>12</v>
      </c>
      <c r="D9518" t="s">
        <v>13</v>
      </c>
      <c r="E9518" t="s">
        <v>14</v>
      </c>
      <c r="F9518" t="s">
        <v>15</v>
      </c>
      <c r="G9518" t="s">
        <v>16</v>
      </c>
      <c r="H9518" t="s">
        <v>17</v>
      </c>
      <c r="I9518" t="s">
        <v>18</v>
      </c>
      <c r="J9518" s="1">
        <v>42199.13958333333</v>
      </c>
      <c r="K9518" s="3">
        <f>VLOOKUP(A9518,Sheet2!$A$2:$F$537,5,FALSE)</f>
        <v>42195.508333333331</v>
      </c>
      <c r="L9518" s="2">
        <f t="shared" si="149"/>
        <v>3.6312499999985448</v>
      </c>
      <c r="M9518">
        <v>1</v>
      </c>
    </row>
    <row r="9519" spans="1:13" x14ac:dyDescent="0.25">
      <c r="A9519" t="s">
        <v>94</v>
      </c>
      <c r="B9519" t="s">
        <v>11</v>
      </c>
      <c r="C9519" t="s">
        <v>12</v>
      </c>
      <c r="D9519" t="s">
        <v>13</v>
      </c>
      <c r="E9519" t="s">
        <v>14</v>
      </c>
      <c r="F9519" t="s">
        <v>15</v>
      </c>
      <c r="G9519" t="s">
        <v>16</v>
      </c>
      <c r="H9519" t="s">
        <v>17</v>
      </c>
      <c r="I9519" t="s">
        <v>18</v>
      </c>
      <c r="J9519" s="1">
        <v>42199.139606481483</v>
      </c>
      <c r="K9519" s="3">
        <f>VLOOKUP(A9519,Sheet2!$A$2:$F$537,5,FALSE)</f>
        <v>42195.508333333331</v>
      </c>
      <c r="L9519" s="2">
        <f t="shared" si="149"/>
        <v>3.6312731481521041</v>
      </c>
      <c r="M9519">
        <v>1</v>
      </c>
    </row>
    <row r="9520" spans="1:13" x14ac:dyDescent="0.25">
      <c r="A9520" t="s">
        <v>94</v>
      </c>
      <c r="B9520" t="s">
        <v>11</v>
      </c>
      <c r="C9520" t="s">
        <v>12</v>
      </c>
      <c r="D9520" t="s">
        <v>13</v>
      </c>
      <c r="E9520" t="s">
        <v>14</v>
      </c>
      <c r="F9520" t="s">
        <v>15</v>
      </c>
      <c r="G9520" t="s">
        <v>16</v>
      </c>
      <c r="H9520" t="s">
        <v>17</v>
      </c>
      <c r="I9520" t="s">
        <v>18</v>
      </c>
      <c r="J9520" s="1">
        <v>42199.13962962963</v>
      </c>
      <c r="K9520" s="3">
        <f>VLOOKUP(A9520,Sheet2!$A$2:$F$537,5,FALSE)</f>
        <v>42195.508333333331</v>
      </c>
      <c r="L9520" s="2">
        <f t="shared" si="149"/>
        <v>3.6312962962983875</v>
      </c>
      <c r="M9520">
        <v>1</v>
      </c>
    </row>
    <row r="9521" spans="1:13" x14ac:dyDescent="0.25">
      <c r="A9521" t="s">
        <v>94</v>
      </c>
      <c r="B9521" t="s">
        <v>11</v>
      </c>
      <c r="C9521" t="s">
        <v>12</v>
      </c>
      <c r="D9521" t="s">
        <v>13</v>
      </c>
      <c r="E9521" t="s">
        <v>14</v>
      </c>
      <c r="F9521" t="s">
        <v>15</v>
      </c>
      <c r="G9521" t="s">
        <v>16</v>
      </c>
      <c r="H9521" t="s">
        <v>17</v>
      </c>
      <c r="I9521" t="s">
        <v>18</v>
      </c>
      <c r="J9521" s="1">
        <v>42199.13962962963</v>
      </c>
      <c r="K9521" s="3">
        <f>VLOOKUP(A9521,Sheet2!$A$2:$F$537,5,FALSE)</f>
        <v>42195.508333333331</v>
      </c>
      <c r="L9521" s="2">
        <f t="shared" si="149"/>
        <v>3.6312962962983875</v>
      </c>
      <c r="M9521">
        <v>1</v>
      </c>
    </row>
    <row r="9522" spans="1:13" x14ac:dyDescent="0.25">
      <c r="A9522" t="s">
        <v>94</v>
      </c>
      <c r="B9522" t="s">
        <v>11</v>
      </c>
      <c r="C9522" t="s">
        <v>12</v>
      </c>
      <c r="D9522" t="s">
        <v>13</v>
      </c>
      <c r="E9522" t="s">
        <v>14</v>
      </c>
      <c r="F9522" t="s">
        <v>15</v>
      </c>
      <c r="G9522" t="s">
        <v>16</v>
      </c>
      <c r="H9522" t="s">
        <v>17</v>
      </c>
      <c r="I9522" t="s">
        <v>18</v>
      </c>
      <c r="J9522" s="1">
        <v>42199.139652777776</v>
      </c>
      <c r="K9522" s="3">
        <f>VLOOKUP(A9522,Sheet2!$A$2:$F$537,5,FALSE)</f>
        <v>42195.508333333331</v>
      </c>
      <c r="L9522" s="2">
        <f t="shared" si="149"/>
        <v>3.6313194444446708</v>
      </c>
      <c r="M9522">
        <v>1</v>
      </c>
    </row>
    <row r="9523" spans="1:13" x14ac:dyDescent="0.25">
      <c r="A9523" t="s">
        <v>94</v>
      </c>
      <c r="B9523" t="s">
        <v>11</v>
      </c>
      <c r="C9523" t="s">
        <v>12</v>
      </c>
      <c r="D9523" t="s">
        <v>13</v>
      </c>
      <c r="E9523" t="s">
        <v>14</v>
      </c>
      <c r="F9523" t="s">
        <v>15</v>
      </c>
      <c r="G9523" t="s">
        <v>16</v>
      </c>
      <c r="H9523" t="s">
        <v>17</v>
      </c>
      <c r="I9523" t="s">
        <v>18</v>
      </c>
      <c r="J9523" s="1">
        <v>42199.139652777776</v>
      </c>
      <c r="K9523" s="3">
        <f>VLOOKUP(A9523,Sheet2!$A$2:$F$537,5,FALSE)</f>
        <v>42195.508333333331</v>
      </c>
      <c r="L9523" s="2">
        <f t="shared" si="149"/>
        <v>3.6313194444446708</v>
      </c>
      <c r="M9523">
        <v>1</v>
      </c>
    </row>
    <row r="9524" spans="1:13" x14ac:dyDescent="0.25">
      <c r="A9524" t="s">
        <v>94</v>
      </c>
      <c r="B9524" t="s">
        <v>11</v>
      </c>
      <c r="C9524" t="s">
        <v>12</v>
      </c>
      <c r="D9524" t="s">
        <v>13</v>
      </c>
      <c r="E9524" t="s">
        <v>14</v>
      </c>
      <c r="F9524" t="s">
        <v>15</v>
      </c>
      <c r="G9524" t="s">
        <v>16</v>
      </c>
      <c r="H9524" t="s">
        <v>17</v>
      </c>
      <c r="I9524" t="s">
        <v>18</v>
      </c>
      <c r="J9524" s="1">
        <v>42199.139675925922</v>
      </c>
      <c r="K9524" s="3">
        <f>VLOOKUP(A9524,Sheet2!$A$2:$F$537,5,FALSE)</f>
        <v>42195.508333333331</v>
      </c>
      <c r="L9524" s="2">
        <f t="shared" si="149"/>
        <v>3.6313425925909542</v>
      </c>
      <c r="M9524">
        <v>1</v>
      </c>
    </row>
    <row r="9525" spans="1:13" x14ac:dyDescent="0.25">
      <c r="A9525" t="s">
        <v>94</v>
      </c>
      <c r="B9525" t="s">
        <v>11</v>
      </c>
      <c r="C9525" t="s">
        <v>12</v>
      </c>
      <c r="D9525" t="s">
        <v>13</v>
      </c>
      <c r="E9525" t="s">
        <v>14</v>
      </c>
      <c r="F9525" t="s">
        <v>15</v>
      </c>
      <c r="G9525" t="s">
        <v>16</v>
      </c>
      <c r="H9525" t="s">
        <v>17</v>
      </c>
      <c r="I9525" t="s">
        <v>18</v>
      </c>
      <c r="J9525" s="1">
        <v>42199.139699074076</v>
      </c>
      <c r="K9525" s="3">
        <f>VLOOKUP(A9525,Sheet2!$A$2:$F$537,5,FALSE)</f>
        <v>42195.508333333331</v>
      </c>
      <c r="L9525" s="2">
        <f t="shared" si="149"/>
        <v>3.6313657407445135</v>
      </c>
      <c r="M9525">
        <v>1</v>
      </c>
    </row>
    <row r="9526" spans="1:13" x14ac:dyDescent="0.25">
      <c r="A9526" t="s">
        <v>94</v>
      </c>
      <c r="B9526" t="s">
        <v>11</v>
      </c>
      <c r="C9526" t="s">
        <v>12</v>
      </c>
      <c r="D9526" t="s">
        <v>13</v>
      </c>
      <c r="E9526" t="s">
        <v>14</v>
      </c>
      <c r="F9526" t="s">
        <v>15</v>
      </c>
      <c r="G9526" t="s">
        <v>16</v>
      </c>
      <c r="H9526" t="s">
        <v>17</v>
      </c>
      <c r="I9526" t="s">
        <v>18</v>
      </c>
      <c r="J9526" s="1">
        <v>42199.139699074076</v>
      </c>
      <c r="K9526" s="3">
        <f>VLOOKUP(A9526,Sheet2!$A$2:$F$537,5,FALSE)</f>
        <v>42195.508333333331</v>
      </c>
      <c r="L9526" s="2">
        <f t="shared" si="149"/>
        <v>3.6313657407445135</v>
      </c>
      <c r="M9526">
        <v>1</v>
      </c>
    </row>
    <row r="9527" spans="1:13" x14ac:dyDescent="0.25">
      <c r="A9527" t="s">
        <v>94</v>
      </c>
      <c r="B9527" t="s">
        <v>11</v>
      </c>
      <c r="C9527" t="s">
        <v>12</v>
      </c>
      <c r="D9527" t="s">
        <v>13</v>
      </c>
      <c r="E9527" t="s">
        <v>14</v>
      </c>
      <c r="F9527" t="s">
        <v>15</v>
      </c>
      <c r="G9527" t="s">
        <v>16</v>
      </c>
      <c r="H9527" t="s">
        <v>17</v>
      </c>
      <c r="I9527" t="s">
        <v>18</v>
      </c>
      <c r="J9527" s="1">
        <v>42199.139722222222</v>
      </c>
      <c r="K9527" s="3">
        <f>VLOOKUP(A9527,Sheet2!$A$2:$F$537,5,FALSE)</f>
        <v>42195.508333333331</v>
      </c>
      <c r="L9527" s="2">
        <f t="shared" si="149"/>
        <v>3.6313888888907968</v>
      </c>
      <c r="M9527">
        <v>1</v>
      </c>
    </row>
    <row r="9528" spans="1:13" x14ac:dyDescent="0.25">
      <c r="A9528" t="s">
        <v>94</v>
      </c>
      <c r="B9528" t="s">
        <v>11</v>
      </c>
      <c r="C9528" t="s">
        <v>12</v>
      </c>
      <c r="D9528" t="s">
        <v>13</v>
      </c>
      <c r="E9528" t="s">
        <v>14</v>
      </c>
      <c r="F9528" t="s">
        <v>15</v>
      </c>
      <c r="G9528" t="s">
        <v>16</v>
      </c>
      <c r="H9528" t="s">
        <v>17</v>
      </c>
      <c r="I9528" t="s">
        <v>18</v>
      </c>
      <c r="J9528" s="1">
        <v>42199.139745370368</v>
      </c>
      <c r="K9528" s="3">
        <f>VLOOKUP(A9528,Sheet2!$A$2:$F$537,5,FALSE)</f>
        <v>42195.508333333331</v>
      </c>
      <c r="L9528" s="2">
        <f t="shared" si="149"/>
        <v>3.6314120370370802</v>
      </c>
      <c r="M9528">
        <v>1</v>
      </c>
    </row>
    <row r="9529" spans="1:13" x14ac:dyDescent="0.25">
      <c r="A9529" t="s">
        <v>94</v>
      </c>
      <c r="B9529" t="s">
        <v>11</v>
      </c>
      <c r="C9529" t="s">
        <v>12</v>
      </c>
      <c r="D9529" t="s">
        <v>13</v>
      </c>
      <c r="E9529" t="s">
        <v>14</v>
      </c>
      <c r="F9529" t="s">
        <v>15</v>
      </c>
      <c r="G9529" t="s">
        <v>16</v>
      </c>
      <c r="H9529" t="s">
        <v>17</v>
      </c>
      <c r="I9529" t="s">
        <v>18</v>
      </c>
      <c r="J9529" s="1">
        <v>42199.139745370368</v>
      </c>
      <c r="K9529" s="3">
        <f>VLOOKUP(A9529,Sheet2!$A$2:$F$537,5,FALSE)</f>
        <v>42195.508333333331</v>
      </c>
      <c r="L9529" s="2">
        <f t="shared" si="149"/>
        <v>3.6314120370370802</v>
      </c>
      <c r="M9529">
        <v>1</v>
      </c>
    </row>
    <row r="9530" spans="1:13" x14ac:dyDescent="0.25">
      <c r="A9530" t="s">
        <v>94</v>
      </c>
      <c r="B9530" t="s">
        <v>11</v>
      </c>
      <c r="C9530" t="s">
        <v>12</v>
      </c>
      <c r="D9530" t="s">
        <v>13</v>
      </c>
      <c r="E9530" t="s">
        <v>14</v>
      </c>
      <c r="F9530" t="s">
        <v>15</v>
      </c>
      <c r="G9530" t="s">
        <v>16</v>
      </c>
      <c r="H9530" t="s">
        <v>17</v>
      </c>
      <c r="I9530" t="s">
        <v>18</v>
      </c>
      <c r="J9530" s="1">
        <v>42199.139768518522</v>
      </c>
      <c r="K9530" s="3">
        <f>VLOOKUP(A9530,Sheet2!$A$2:$F$537,5,FALSE)</f>
        <v>42195.508333333331</v>
      </c>
      <c r="L9530" s="2">
        <f t="shared" si="149"/>
        <v>3.6314351851906395</v>
      </c>
      <c r="M9530">
        <v>1</v>
      </c>
    </row>
    <row r="9531" spans="1:13" x14ac:dyDescent="0.25">
      <c r="A9531" t="s">
        <v>94</v>
      </c>
      <c r="B9531" t="s">
        <v>11</v>
      </c>
      <c r="C9531" t="s">
        <v>12</v>
      </c>
      <c r="D9531" t="s">
        <v>13</v>
      </c>
      <c r="E9531" t="s">
        <v>14</v>
      </c>
      <c r="F9531" t="s">
        <v>15</v>
      </c>
      <c r="G9531" t="s">
        <v>16</v>
      </c>
      <c r="H9531" t="s">
        <v>17</v>
      </c>
      <c r="I9531" t="s">
        <v>18</v>
      </c>
      <c r="J9531" s="1">
        <v>42199.139768518522</v>
      </c>
      <c r="K9531" s="3">
        <f>VLOOKUP(A9531,Sheet2!$A$2:$F$537,5,FALSE)</f>
        <v>42195.508333333331</v>
      </c>
      <c r="L9531" s="2">
        <f t="shared" si="149"/>
        <v>3.6314351851906395</v>
      </c>
      <c r="M9531">
        <v>1</v>
      </c>
    </row>
    <row r="9532" spans="1:13" x14ac:dyDescent="0.25">
      <c r="A9532" t="s">
        <v>94</v>
      </c>
      <c r="B9532" t="s">
        <v>11</v>
      </c>
      <c r="C9532" t="s">
        <v>12</v>
      </c>
      <c r="D9532" t="s">
        <v>13</v>
      </c>
      <c r="E9532" t="s">
        <v>14</v>
      </c>
      <c r="F9532" t="s">
        <v>15</v>
      </c>
      <c r="G9532" t="s">
        <v>16</v>
      </c>
      <c r="H9532" t="s">
        <v>17</v>
      </c>
      <c r="I9532" t="s">
        <v>18</v>
      </c>
      <c r="J9532" s="1">
        <v>42199.139791666668</v>
      </c>
      <c r="K9532" s="3">
        <f>VLOOKUP(A9532,Sheet2!$A$2:$F$537,5,FALSE)</f>
        <v>42195.508333333331</v>
      </c>
      <c r="L9532" s="2">
        <f t="shared" si="149"/>
        <v>3.6314583333369228</v>
      </c>
      <c r="M9532">
        <v>1</v>
      </c>
    </row>
    <row r="9533" spans="1:13" x14ac:dyDescent="0.25">
      <c r="A9533" t="s">
        <v>94</v>
      </c>
      <c r="B9533" t="s">
        <v>11</v>
      </c>
      <c r="C9533" t="s">
        <v>12</v>
      </c>
      <c r="D9533" t="s">
        <v>13</v>
      </c>
      <c r="E9533" t="s">
        <v>14</v>
      </c>
      <c r="F9533" t="s">
        <v>15</v>
      </c>
      <c r="G9533" t="s">
        <v>16</v>
      </c>
      <c r="H9533" t="s">
        <v>17</v>
      </c>
      <c r="I9533" t="s">
        <v>18</v>
      </c>
      <c r="J9533" s="1">
        <v>42199.139814814815</v>
      </c>
      <c r="K9533" s="3">
        <f>VLOOKUP(A9533,Sheet2!$A$2:$F$537,5,FALSE)</f>
        <v>42195.508333333331</v>
      </c>
      <c r="L9533" s="2">
        <f t="shared" si="149"/>
        <v>3.6314814814832062</v>
      </c>
      <c r="M9533">
        <v>1</v>
      </c>
    </row>
    <row r="9534" spans="1:13" x14ac:dyDescent="0.25">
      <c r="A9534" t="s">
        <v>94</v>
      </c>
      <c r="B9534" t="s">
        <v>11</v>
      </c>
      <c r="C9534" t="s">
        <v>12</v>
      </c>
      <c r="D9534" t="s">
        <v>13</v>
      </c>
      <c r="E9534" t="s">
        <v>14</v>
      </c>
      <c r="F9534" t="s">
        <v>15</v>
      </c>
      <c r="G9534" t="s">
        <v>16</v>
      </c>
      <c r="H9534" t="s">
        <v>17</v>
      </c>
      <c r="I9534" t="s">
        <v>18</v>
      </c>
      <c r="J9534" s="1">
        <v>42213.698750000003</v>
      </c>
      <c r="K9534" s="3">
        <f>VLOOKUP(A9534,Sheet2!$A$2:$F$537,5,FALSE)</f>
        <v>42195.508333333331</v>
      </c>
      <c r="L9534" s="2">
        <f t="shared" si="149"/>
        <v>18.190416666671808</v>
      </c>
      <c r="M9534">
        <v>4</v>
      </c>
    </row>
    <row r="9535" spans="1:13" x14ac:dyDescent="0.25">
      <c r="A9535" t="s">
        <v>94</v>
      </c>
      <c r="B9535" t="s">
        <v>11</v>
      </c>
      <c r="C9535" t="s">
        <v>12</v>
      </c>
      <c r="D9535" t="s">
        <v>13</v>
      </c>
      <c r="E9535" t="s">
        <v>14</v>
      </c>
      <c r="F9535" t="s">
        <v>15</v>
      </c>
      <c r="G9535" t="s">
        <v>16</v>
      </c>
      <c r="H9535" t="s">
        <v>17</v>
      </c>
      <c r="I9535" t="s">
        <v>18</v>
      </c>
      <c r="J9535" s="1">
        <v>42213.698773148149</v>
      </c>
      <c r="K9535" s="3">
        <f>VLOOKUP(A9535,Sheet2!$A$2:$F$537,5,FALSE)</f>
        <v>42195.508333333331</v>
      </c>
      <c r="L9535" s="2">
        <f t="shared" si="149"/>
        <v>18.190439814818092</v>
      </c>
      <c r="M9535">
        <v>4</v>
      </c>
    </row>
    <row r="9536" spans="1:13" x14ac:dyDescent="0.25">
      <c r="A9536" t="s">
        <v>94</v>
      </c>
      <c r="B9536" t="s">
        <v>11</v>
      </c>
      <c r="C9536" t="s">
        <v>12</v>
      </c>
      <c r="D9536" t="s">
        <v>13</v>
      </c>
      <c r="E9536" t="s">
        <v>14</v>
      </c>
      <c r="F9536" t="s">
        <v>15</v>
      </c>
      <c r="G9536" t="s">
        <v>16</v>
      </c>
      <c r="H9536" t="s">
        <v>17</v>
      </c>
      <c r="I9536" t="s">
        <v>18</v>
      </c>
      <c r="J9536" s="1">
        <v>42213.698773148149</v>
      </c>
      <c r="K9536" s="3">
        <f>VLOOKUP(A9536,Sheet2!$A$2:$F$537,5,FALSE)</f>
        <v>42195.508333333331</v>
      </c>
      <c r="L9536" s="2">
        <f t="shared" si="149"/>
        <v>18.190439814818092</v>
      </c>
      <c r="M9536">
        <v>4</v>
      </c>
    </row>
    <row r="9537" spans="1:13" x14ac:dyDescent="0.25">
      <c r="A9537" t="s">
        <v>94</v>
      </c>
      <c r="B9537" t="s">
        <v>11</v>
      </c>
      <c r="C9537" t="s">
        <v>12</v>
      </c>
      <c r="D9537" t="s">
        <v>13</v>
      </c>
      <c r="E9537" t="s">
        <v>14</v>
      </c>
      <c r="F9537" t="s">
        <v>15</v>
      </c>
      <c r="G9537" t="s">
        <v>16</v>
      </c>
      <c r="H9537" t="s">
        <v>17</v>
      </c>
      <c r="I9537" t="s">
        <v>18</v>
      </c>
      <c r="J9537" s="1">
        <v>42213.698796296296</v>
      </c>
      <c r="K9537" s="3">
        <f>VLOOKUP(A9537,Sheet2!$A$2:$F$537,5,FALSE)</f>
        <v>42195.508333333331</v>
      </c>
      <c r="L9537" s="2">
        <f t="shared" si="149"/>
        <v>18.190462962964375</v>
      </c>
      <c r="M9537">
        <v>4</v>
      </c>
    </row>
    <row r="9538" spans="1:13" x14ac:dyDescent="0.25">
      <c r="A9538" t="s">
        <v>94</v>
      </c>
      <c r="B9538" t="s">
        <v>11</v>
      </c>
      <c r="C9538" t="s">
        <v>12</v>
      </c>
      <c r="D9538" t="s">
        <v>13</v>
      </c>
      <c r="E9538" t="s">
        <v>14</v>
      </c>
      <c r="F9538" t="s">
        <v>15</v>
      </c>
      <c r="G9538" t="s">
        <v>16</v>
      </c>
      <c r="H9538" t="s">
        <v>17</v>
      </c>
      <c r="I9538" t="s">
        <v>18</v>
      </c>
      <c r="J9538" s="1">
        <v>42213.698819444442</v>
      </c>
      <c r="K9538" s="3">
        <f>VLOOKUP(A9538,Sheet2!$A$2:$F$537,5,FALSE)</f>
        <v>42195.508333333331</v>
      </c>
      <c r="L9538" s="2">
        <f t="shared" si="149"/>
        <v>18.190486111110658</v>
      </c>
      <c r="M9538">
        <v>4</v>
      </c>
    </row>
    <row r="9539" spans="1:13" x14ac:dyDescent="0.25">
      <c r="A9539" t="s">
        <v>94</v>
      </c>
      <c r="B9539" t="s">
        <v>11</v>
      </c>
      <c r="C9539" t="s">
        <v>12</v>
      </c>
      <c r="D9539" t="s">
        <v>13</v>
      </c>
      <c r="E9539" t="s">
        <v>14</v>
      </c>
      <c r="F9539" t="s">
        <v>15</v>
      </c>
      <c r="G9539" t="s">
        <v>16</v>
      </c>
      <c r="H9539" t="s">
        <v>17</v>
      </c>
      <c r="I9539" t="s">
        <v>18</v>
      </c>
      <c r="J9539" s="1">
        <v>42213.698819444442</v>
      </c>
      <c r="K9539" s="3">
        <f>VLOOKUP(A9539,Sheet2!$A$2:$F$537,5,FALSE)</f>
        <v>42195.508333333331</v>
      </c>
      <c r="L9539" s="2">
        <f t="shared" si="149"/>
        <v>18.190486111110658</v>
      </c>
      <c r="M9539">
        <v>4</v>
      </c>
    </row>
    <row r="9540" spans="1:13" x14ac:dyDescent="0.25">
      <c r="A9540" t="s">
        <v>94</v>
      </c>
      <c r="B9540" t="s">
        <v>11</v>
      </c>
      <c r="C9540" t="s">
        <v>12</v>
      </c>
      <c r="D9540" t="s">
        <v>13</v>
      </c>
      <c r="E9540" t="s">
        <v>14</v>
      </c>
      <c r="F9540" t="s">
        <v>15</v>
      </c>
      <c r="G9540" t="s">
        <v>16</v>
      </c>
      <c r="H9540" t="s">
        <v>17</v>
      </c>
      <c r="I9540" t="s">
        <v>18</v>
      </c>
      <c r="J9540" s="1">
        <v>42213.69902777778</v>
      </c>
      <c r="K9540" s="3">
        <f>VLOOKUP(A9540,Sheet2!$A$2:$F$537,5,FALSE)</f>
        <v>42195.508333333331</v>
      </c>
      <c r="L9540" s="2">
        <f t="shared" si="149"/>
        <v>18.190694444449036</v>
      </c>
      <c r="M9540">
        <v>4</v>
      </c>
    </row>
    <row r="9541" spans="1:13" x14ac:dyDescent="0.25">
      <c r="A9541" t="s">
        <v>94</v>
      </c>
      <c r="B9541" t="s">
        <v>11</v>
      </c>
      <c r="C9541" t="s">
        <v>12</v>
      </c>
      <c r="D9541" t="s">
        <v>13</v>
      </c>
      <c r="E9541" t="s">
        <v>14</v>
      </c>
      <c r="F9541" t="s">
        <v>15</v>
      </c>
      <c r="G9541" t="s">
        <v>16</v>
      </c>
      <c r="H9541" t="s">
        <v>17</v>
      </c>
      <c r="I9541" t="s">
        <v>18</v>
      </c>
      <c r="J9541" s="1">
        <v>42213.69902777778</v>
      </c>
      <c r="K9541" s="3">
        <f>VLOOKUP(A9541,Sheet2!$A$2:$F$537,5,FALSE)</f>
        <v>42195.508333333331</v>
      </c>
      <c r="L9541" s="2">
        <f t="shared" si="149"/>
        <v>18.190694444449036</v>
      </c>
      <c r="M9541">
        <v>4</v>
      </c>
    </row>
    <row r="9542" spans="1:13" x14ac:dyDescent="0.25">
      <c r="A9542" t="s">
        <v>94</v>
      </c>
      <c r="B9542" t="s">
        <v>11</v>
      </c>
      <c r="C9542" t="s">
        <v>12</v>
      </c>
      <c r="D9542" t="s">
        <v>13</v>
      </c>
      <c r="E9542" t="s">
        <v>14</v>
      </c>
      <c r="F9542" t="s">
        <v>15</v>
      </c>
      <c r="G9542" t="s">
        <v>16</v>
      </c>
      <c r="H9542" t="s">
        <v>17</v>
      </c>
      <c r="I9542" t="s">
        <v>18</v>
      </c>
      <c r="J9542" s="1">
        <v>42213.699050925927</v>
      </c>
      <c r="K9542" s="3">
        <f>VLOOKUP(A9542,Sheet2!$A$2:$F$537,5,FALSE)</f>
        <v>42195.508333333331</v>
      </c>
      <c r="L9542" s="2">
        <f t="shared" si="149"/>
        <v>18.19071759259532</v>
      </c>
      <c r="M9542">
        <v>4</v>
      </c>
    </row>
    <row r="9543" spans="1:13" x14ac:dyDescent="0.25">
      <c r="A9543" t="s">
        <v>94</v>
      </c>
      <c r="B9543" t="s">
        <v>11</v>
      </c>
      <c r="C9543" t="s">
        <v>12</v>
      </c>
      <c r="D9543" t="s">
        <v>13</v>
      </c>
      <c r="E9543" t="s">
        <v>14</v>
      </c>
      <c r="F9543" t="s">
        <v>15</v>
      </c>
      <c r="G9543" t="s">
        <v>16</v>
      </c>
      <c r="H9543" t="s">
        <v>17</v>
      </c>
      <c r="I9543" t="s">
        <v>18</v>
      </c>
      <c r="J9543" s="1">
        <v>42214.030300925922</v>
      </c>
      <c r="K9543" s="3">
        <f>VLOOKUP(A9543,Sheet2!$A$2:$F$537,5,FALSE)</f>
        <v>42195.508333333331</v>
      </c>
      <c r="L9543" s="2">
        <f t="shared" si="149"/>
        <v>18.521967592590954</v>
      </c>
      <c r="M9543">
        <v>4</v>
      </c>
    </row>
    <row r="9544" spans="1:13" x14ac:dyDescent="0.25">
      <c r="A9544" t="s">
        <v>94</v>
      </c>
      <c r="B9544" t="s">
        <v>11</v>
      </c>
      <c r="C9544" t="s">
        <v>12</v>
      </c>
      <c r="D9544" t="s">
        <v>13</v>
      </c>
      <c r="E9544" t="s">
        <v>14</v>
      </c>
      <c r="F9544" t="s">
        <v>15</v>
      </c>
      <c r="G9544" t="s">
        <v>16</v>
      </c>
      <c r="H9544" t="s">
        <v>17</v>
      </c>
      <c r="I9544" t="s">
        <v>18</v>
      </c>
      <c r="J9544" s="1">
        <v>42214.030324074076</v>
      </c>
      <c r="K9544" s="3">
        <f>VLOOKUP(A9544,Sheet2!$A$2:$F$537,5,FALSE)</f>
        <v>42195.508333333331</v>
      </c>
      <c r="L9544" s="2">
        <f t="shared" si="149"/>
        <v>18.521990740744513</v>
      </c>
      <c r="M9544">
        <v>4</v>
      </c>
    </row>
    <row r="9545" spans="1:13" x14ac:dyDescent="0.25">
      <c r="A9545" t="s">
        <v>94</v>
      </c>
      <c r="B9545" t="s">
        <v>11</v>
      </c>
      <c r="C9545" t="s">
        <v>12</v>
      </c>
      <c r="D9545" t="s">
        <v>13</v>
      </c>
      <c r="E9545" t="s">
        <v>14</v>
      </c>
      <c r="F9545" t="s">
        <v>15</v>
      </c>
      <c r="G9545" t="s">
        <v>16</v>
      </c>
      <c r="H9545" t="s">
        <v>17</v>
      </c>
      <c r="I9545" t="s">
        <v>18</v>
      </c>
      <c r="J9545" s="1">
        <v>42214.030324074076</v>
      </c>
      <c r="K9545" s="3">
        <f>VLOOKUP(A9545,Sheet2!$A$2:$F$537,5,FALSE)</f>
        <v>42195.508333333331</v>
      </c>
      <c r="L9545" s="2">
        <f t="shared" si="149"/>
        <v>18.521990740744513</v>
      </c>
      <c r="M9545">
        <v>4</v>
      </c>
    </row>
    <row r="9546" spans="1:13" x14ac:dyDescent="0.25">
      <c r="A9546" t="s">
        <v>94</v>
      </c>
      <c r="B9546" t="s">
        <v>11</v>
      </c>
      <c r="C9546" t="s">
        <v>12</v>
      </c>
      <c r="D9546" t="s">
        <v>13</v>
      </c>
      <c r="E9546" t="s">
        <v>14</v>
      </c>
      <c r="F9546" t="s">
        <v>15</v>
      </c>
      <c r="G9546" t="s">
        <v>16</v>
      </c>
      <c r="H9546" t="s">
        <v>17</v>
      </c>
      <c r="I9546" t="s">
        <v>18</v>
      </c>
      <c r="J9546" s="1">
        <v>42214.117384259262</v>
      </c>
      <c r="K9546" s="3">
        <f>VLOOKUP(A9546,Sheet2!$A$2:$F$537,5,FALSE)</f>
        <v>42195.508333333331</v>
      </c>
      <c r="L9546" s="2">
        <f t="shared" si="149"/>
        <v>18.609050925930205</v>
      </c>
      <c r="M9546">
        <v>4</v>
      </c>
    </row>
    <row r="9547" spans="1:13" x14ac:dyDescent="0.25">
      <c r="A9547" t="s">
        <v>94</v>
      </c>
      <c r="B9547" t="s">
        <v>11</v>
      </c>
      <c r="C9547" t="s">
        <v>12</v>
      </c>
      <c r="D9547" t="s">
        <v>13</v>
      </c>
      <c r="E9547" t="s">
        <v>14</v>
      </c>
      <c r="F9547" t="s">
        <v>15</v>
      </c>
      <c r="G9547" t="s">
        <v>16</v>
      </c>
      <c r="H9547" t="s">
        <v>17</v>
      </c>
      <c r="I9547" t="s">
        <v>18</v>
      </c>
      <c r="J9547" s="1">
        <v>42214.117407407408</v>
      </c>
      <c r="K9547" s="3">
        <f>VLOOKUP(A9547,Sheet2!$A$2:$F$537,5,FALSE)</f>
        <v>42195.508333333331</v>
      </c>
      <c r="L9547" s="2">
        <f t="shared" si="149"/>
        <v>18.609074074076489</v>
      </c>
      <c r="M9547">
        <v>4</v>
      </c>
    </row>
    <row r="9548" spans="1:13" x14ac:dyDescent="0.25">
      <c r="A9548" t="s">
        <v>94</v>
      </c>
      <c r="B9548" t="s">
        <v>11</v>
      </c>
      <c r="C9548" t="s">
        <v>12</v>
      </c>
      <c r="D9548" t="s">
        <v>13</v>
      </c>
      <c r="E9548" t="s">
        <v>14</v>
      </c>
      <c r="F9548" t="s">
        <v>15</v>
      </c>
      <c r="G9548" t="s">
        <v>16</v>
      </c>
      <c r="H9548" t="s">
        <v>17</v>
      </c>
      <c r="I9548" t="s">
        <v>18</v>
      </c>
      <c r="J9548" s="1">
        <v>42214.117407407408</v>
      </c>
      <c r="K9548" s="3">
        <f>VLOOKUP(A9548,Sheet2!$A$2:$F$537,5,FALSE)</f>
        <v>42195.508333333331</v>
      </c>
      <c r="L9548" s="2">
        <f t="shared" si="149"/>
        <v>18.609074074076489</v>
      </c>
      <c r="M9548">
        <v>4</v>
      </c>
    </row>
    <row r="9549" spans="1:13" x14ac:dyDescent="0.25">
      <c r="A9549" t="s">
        <v>94</v>
      </c>
      <c r="B9549" t="s">
        <v>11</v>
      </c>
      <c r="C9549" t="s">
        <v>12</v>
      </c>
      <c r="D9549" t="s">
        <v>13</v>
      </c>
      <c r="E9549" t="s">
        <v>14</v>
      </c>
      <c r="F9549" t="s">
        <v>15</v>
      </c>
      <c r="G9549" t="s">
        <v>16</v>
      </c>
      <c r="H9549" t="s">
        <v>17</v>
      </c>
      <c r="I9549" t="s">
        <v>18</v>
      </c>
      <c r="J9549" s="1">
        <v>42214.117986111109</v>
      </c>
      <c r="K9549" s="3">
        <f>VLOOKUP(A9549,Sheet2!$A$2:$F$537,5,FALSE)</f>
        <v>42195.508333333331</v>
      </c>
      <c r="L9549" s="2">
        <f t="shared" si="149"/>
        <v>18.609652777777228</v>
      </c>
      <c r="M9549">
        <v>4</v>
      </c>
    </row>
    <row r="9550" spans="1:13" x14ac:dyDescent="0.25">
      <c r="A9550" t="s">
        <v>94</v>
      </c>
      <c r="B9550" t="s">
        <v>11</v>
      </c>
      <c r="C9550" t="s">
        <v>12</v>
      </c>
      <c r="D9550" t="s">
        <v>13</v>
      </c>
      <c r="E9550" t="s">
        <v>14</v>
      </c>
      <c r="F9550" t="s">
        <v>15</v>
      </c>
      <c r="G9550" t="s">
        <v>16</v>
      </c>
      <c r="H9550" t="s">
        <v>17</v>
      </c>
      <c r="I9550" t="s">
        <v>18</v>
      </c>
      <c r="J9550" s="1">
        <v>42214.118009259262</v>
      </c>
      <c r="K9550" s="3">
        <f>VLOOKUP(A9550,Sheet2!$A$2:$F$537,5,FALSE)</f>
        <v>42195.508333333331</v>
      </c>
      <c r="L9550" s="2">
        <f t="shared" si="149"/>
        <v>18.609675925930787</v>
      </c>
      <c r="M9550">
        <v>4</v>
      </c>
    </row>
    <row r="9551" spans="1:13" x14ac:dyDescent="0.25">
      <c r="A9551" t="s">
        <v>94</v>
      </c>
      <c r="B9551" t="s">
        <v>11</v>
      </c>
      <c r="C9551" t="s">
        <v>12</v>
      </c>
      <c r="D9551" t="s">
        <v>13</v>
      </c>
      <c r="E9551" t="s">
        <v>14</v>
      </c>
      <c r="F9551" t="s">
        <v>15</v>
      </c>
      <c r="G9551" t="s">
        <v>16</v>
      </c>
      <c r="H9551" t="s">
        <v>17</v>
      </c>
      <c r="I9551" t="s">
        <v>18</v>
      </c>
      <c r="J9551" s="1">
        <v>42214.118009259262</v>
      </c>
      <c r="K9551" s="3">
        <f>VLOOKUP(A9551,Sheet2!$A$2:$F$537,5,FALSE)</f>
        <v>42195.508333333331</v>
      </c>
      <c r="L9551" s="2">
        <f t="shared" si="149"/>
        <v>18.609675925930787</v>
      </c>
      <c r="M9551">
        <v>4</v>
      </c>
    </row>
    <row r="9552" spans="1:13" x14ac:dyDescent="0.25">
      <c r="A9552" t="s">
        <v>94</v>
      </c>
      <c r="B9552" t="s">
        <v>11</v>
      </c>
      <c r="C9552" t="s">
        <v>12</v>
      </c>
      <c r="D9552" t="s">
        <v>13</v>
      </c>
      <c r="E9552" t="s">
        <v>14</v>
      </c>
      <c r="F9552" t="s">
        <v>15</v>
      </c>
      <c r="G9552" t="s">
        <v>16</v>
      </c>
      <c r="H9552" t="s">
        <v>17</v>
      </c>
      <c r="I9552" t="s">
        <v>18</v>
      </c>
      <c r="J9552" s="1">
        <v>42214.118032407408</v>
      </c>
      <c r="K9552" s="3">
        <f>VLOOKUP(A9552,Sheet2!$A$2:$F$537,5,FALSE)</f>
        <v>42195.508333333331</v>
      </c>
      <c r="L9552" s="2">
        <f t="shared" si="149"/>
        <v>18.609699074077071</v>
      </c>
      <c r="M9552">
        <v>4</v>
      </c>
    </row>
    <row r="9553" spans="1:13" x14ac:dyDescent="0.25">
      <c r="A9553" t="s">
        <v>94</v>
      </c>
      <c r="B9553" t="s">
        <v>11</v>
      </c>
      <c r="C9553" t="s">
        <v>12</v>
      </c>
      <c r="D9553" t="s">
        <v>13</v>
      </c>
      <c r="E9553" t="s">
        <v>14</v>
      </c>
      <c r="F9553" t="s">
        <v>15</v>
      </c>
      <c r="G9553" t="s">
        <v>16</v>
      </c>
      <c r="H9553" t="s">
        <v>17</v>
      </c>
      <c r="I9553" t="s">
        <v>18</v>
      </c>
      <c r="J9553" s="1">
        <v>42214.118032407408</v>
      </c>
      <c r="K9553" s="3">
        <f>VLOOKUP(A9553,Sheet2!$A$2:$F$537,5,FALSE)</f>
        <v>42195.508333333331</v>
      </c>
      <c r="L9553" s="2">
        <f t="shared" si="149"/>
        <v>18.609699074077071</v>
      </c>
      <c r="M9553">
        <v>4</v>
      </c>
    </row>
    <row r="9554" spans="1:13" x14ac:dyDescent="0.25">
      <c r="A9554" t="s">
        <v>94</v>
      </c>
      <c r="B9554" t="s">
        <v>11</v>
      </c>
      <c r="C9554" t="s">
        <v>12</v>
      </c>
      <c r="D9554" t="s">
        <v>13</v>
      </c>
      <c r="E9554" t="s">
        <v>14</v>
      </c>
      <c r="F9554" t="s">
        <v>15</v>
      </c>
      <c r="G9554" t="s">
        <v>16</v>
      </c>
      <c r="H9554" t="s">
        <v>17</v>
      </c>
      <c r="I9554" t="s">
        <v>18</v>
      </c>
      <c r="J9554" s="1">
        <v>42214.118055555555</v>
      </c>
      <c r="K9554" s="3">
        <f>VLOOKUP(A9554,Sheet2!$A$2:$F$537,5,FALSE)</f>
        <v>42195.508333333331</v>
      </c>
      <c r="L9554" s="2">
        <f t="shared" ref="L9554:L9617" si="150">J9554-K9554</f>
        <v>18.609722222223354</v>
      </c>
      <c r="M9554">
        <v>4</v>
      </c>
    </row>
    <row r="9555" spans="1:13" x14ac:dyDescent="0.25">
      <c r="A9555" t="s">
        <v>94</v>
      </c>
      <c r="B9555" t="s">
        <v>11</v>
      </c>
      <c r="C9555" t="s">
        <v>12</v>
      </c>
      <c r="D9555" t="s">
        <v>13</v>
      </c>
      <c r="E9555" t="s">
        <v>14</v>
      </c>
      <c r="F9555" t="s">
        <v>15</v>
      </c>
      <c r="G9555" t="s">
        <v>16</v>
      </c>
      <c r="H9555" t="s">
        <v>17</v>
      </c>
      <c r="I9555" t="s">
        <v>18</v>
      </c>
      <c r="J9555" s="1">
        <v>42214.13726851852</v>
      </c>
      <c r="K9555" s="3">
        <f>VLOOKUP(A9555,Sheet2!$A$2:$F$537,5,FALSE)</f>
        <v>42195.508333333331</v>
      </c>
      <c r="L9555" s="2">
        <f t="shared" si="150"/>
        <v>18.628935185188311</v>
      </c>
      <c r="M9555">
        <v>4</v>
      </c>
    </row>
    <row r="9556" spans="1:13" x14ac:dyDescent="0.25">
      <c r="A9556" t="s">
        <v>94</v>
      </c>
      <c r="B9556" t="s">
        <v>11</v>
      </c>
      <c r="C9556" t="s">
        <v>12</v>
      </c>
      <c r="D9556" t="s">
        <v>13</v>
      </c>
      <c r="E9556" t="s">
        <v>14</v>
      </c>
      <c r="F9556" t="s">
        <v>15</v>
      </c>
      <c r="G9556" t="s">
        <v>16</v>
      </c>
      <c r="H9556" t="s">
        <v>17</v>
      </c>
      <c r="I9556" t="s">
        <v>18</v>
      </c>
      <c r="J9556" s="1">
        <v>42214.137291666666</v>
      </c>
      <c r="K9556" s="3">
        <f>VLOOKUP(A9556,Sheet2!$A$2:$F$537,5,FALSE)</f>
        <v>42195.508333333331</v>
      </c>
      <c r="L9556" s="2">
        <f t="shared" si="150"/>
        <v>18.628958333334594</v>
      </c>
      <c r="M9556">
        <v>4</v>
      </c>
    </row>
    <row r="9557" spans="1:13" x14ac:dyDescent="0.25">
      <c r="A9557" t="s">
        <v>94</v>
      </c>
      <c r="B9557" t="s">
        <v>11</v>
      </c>
      <c r="C9557" t="s">
        <v>12</v>
      </c>
      <c r="D9557" t="s">
        <v>13</v>
      </c>
      <c r="E9557" t="s">
        <v>14</v>
      </c>
      <c r="F9557" t="s">
        <v>15</v>
      </c>
      <c r="G9557" t="s">
        <v>16</v>
      </c>
      <c r="H9557" t="s">
        <v>17</v>
      </c>
      <c r="I9557" t="s">
        <v>18</v>
      </c>
      <c r="J9557" s="1">
        <v>42214.137291666666</v>
      </c>
      <c r="K9557" s="3">
        <f>VLOOKUP(A9557,Sheet2!$A$2:$F$537,5,FALSE)</f>
        <v>42195.508333333331</v>
      </c>
      <c r="L9557" s="2">
        <f t="shared" si="150"/>
        <v>18.628958333334594</v>
      </c>
      <c r="M9557">
        <v>4</v>
      </c>
    </row>
    <row r="9558" spans="1:13" x14ac:dyDescent="0.25">
      <c r="A9558" t="s">
        <v>94</v>
      </c>
      <c r="B9558" t="s">
        <v>11</v>
      </c>
      <c r="C9558" t="s">
        <v>12</v>
      </c>
      <c r="D9558" t="s">
        <v>13</v>
      </c>
      <c r="E9558" t="s">
        <v>14</v>
      </c>
      <c r="F9558" t="s">
        <v>15</v>
      </c>
      <c r="G9558" t="s">
        <v>16</v>
      </c>
      <c r="H9558" t="s">
        <v>17</v>
      </c>
      <c r="I9558" t="s">
        <v>18</v>
      </c>
      <c r="J9558" s="1">
        <v>42218.877824074072</v>
      </c>
      <c r="K9558" s="3">
        <f>VLOOKUP(A9558,Sheet2!$A$2:$F$537,5,FALSE)</f>
        <v>42195.508333333331</v>
      </c>
      <c r="L9558" s="2">
        <f t="shared" si="150"/>
        <v>23.36949074074073</v>
      </c>
      <c r="M9558">
        <v>5</v>
      </c>
    </row>
    <row r="9559" spans="1:13" x14ac:dyDescent="0.25">
      <c r="A9559" t="s">
        <v>94</v>
      </c>
      <c r="B9559" t="s">
        <v>11</v>
      </c>
      <c r="C9559" t="s">
        <v>12</v>
      </c>
      <c r="D9559" t="s">
        <v>13</v>
      </c>
      <c r="E9559" t="s">
        <v>14</v>
      </c>
      <c r="F9559" t="s">
        <v>15</v>
      </c>
      <c r="G9559" t="s">
        <v>16</v>
      </c>
      <c r="H9559" t="s">
        <v>17</v>
      </c>
      <c r="I9559" t="s">
        <v>18</v>
      </c>
      <c r="J9559" s="1">
        <v>42218.877847222226</v>
      </c>
      <c r="K9559" s="3">
        <f>VLOOKUP(A9559,Sheet2!$A$2:$F$537,5,FALSE)</f>
        <v>42195.508333333331</v>
      </c>
      <c r="L9559" s="2">
        <f t="shared" si="150"/>
        <v>23.369513888894289</v>
      </c>
      <c r="M9559">
        <v>5</v>
      </c>
    </row>
    <row r="9560" spans="1:13" x14ac:dyDescent="0.25">
      <c r="A9560" t="s">
        <v>94</v>
      </c>
      <c r="B9560" t="s">
        <v>11</v>
      </c>
      <c r="C9560" t="s">
        <v>12</v>
      </c>
      <c r="D9560" t="s">
        <v>13</v>
      </c>
      <c r="E9560" t="s">
        <v>14</v>
      </c>
      <c r="F9560" t="s">
        <v>15</v>
      </c>
      <c r="G9560" t="s">
        <v>16</v>
      </c>
      <c r="H9560" t="s">
        <v>17</v>
      </c>
      <c r="I9560" t="s">
        <v>18</v>
      </c>
      <c r="J9560" s="1">
        <v>42218.877870370372</v>
      </c>
      <c r="K9560" s="3">
        <f>VLOOKUP(A9560,Sheet2!$A$2:$F$537,5,FALSE)</f>
        <v>42195.508333333331</v>
      </c>
      <c r="L9560" s="2">
        <f t="shared" si="150"/>
        <v>23.369537037040573</v>
      </c>
      <c r="M9560">
        <v>5</v>
      </c>
    </row>
    <row r="9561" spans="1:13" x14ac:dyDescent="0.25">
      <c r="A9561" t="s">
        <v>94</v>
      </c>
      <c r="B9561" t="s">
        <v>11</v>
      </c>
      <c r="C9561" t="s">
        <v>12</v>
      </c>
      <c r="D9561" t="s">
        <v>13</v>
      </c>
      <c r="E9561" t="s">
        <v>14</v>
      </c>
      <c r="F9561" t="s">
        <v>15</v>
      </c>
      <c r="G9561" t="s">
        <v>16</v>
      </c>
      <c r="H9561" t="s">
        <v>17</v>
      </c>
      <c r="I9561" t="s">
        <v>18</v>
      </c>
      <c r="J9561" s="1">
        <v>42223.983055555553</v>
      </c>
      <c r="K9561" s="3">
        <f>VLOOKUP(A9561,Sheet2!$A$2:$F$537,5,FALSE)</f>
        <v>42195.508333333331</v>
      </c>
      <c r="L9561" s="2">
        <f t="shared" si="150"/>
        <v>28.474722222221317</v>
      </c>
      <c r="M9561">
        <v>6</v>
      </c>
    </row>
    <row r="9562" spans="1:13" x14ac:dyDescent="0.25">
      <c r="A9562" t="s">
        <v>94</v>
      </c>
      <c r="B9562" t="s">
        <v>11</v>
      </c>
      <c r="C9562" t="s">
        <v>12</v>
      </c>
      <c r="D9562" t="s">
        <v>13</v>
      </c>
      <c r="E9562" t="s">
        <v>14</v>
      </c>
      <c r="F9562" t="s">
        <v>15</v>
      </c>
      <c r="G9562" t="s">
        <v>16</v>
      </c>
      <c r="H9562" t="s">
        <v>17</v>
      </c>
      <c r="I9562" t="s">
        <v>18</v>
      </c>
      <c r="J9562" s="1">
        <v>42223.983078703706</v>
      </c>
      <c r="K9562" s="3">
        <f>VLOOKUP(A9562,Sheet2!$A$2:$F$537,5,FALSE)</f>
        <v>42195.508333333331</v>
      </c>
      <c r="L9562" s="2">
        <f t="shared" si="150"/>
        <v>28.474745370374876</v>
      </c>
      <c r="M9562">
        <v>6</v>
      </c>
    </row>
    <row r="9563" spans="1:13" x14ac:dyDescent="0.25">
      <c r="A9563" t="s">
        <v>94</v>
      </c>
      <c r="B9563" t="s">
        <v>11</v>
      </c>
      <c r="C9563" t="s">
        <v>12</v>
      </c>
      <c r="D9563" t="s">
        <v>13</v>
      </c>
      <c r="E9563" t="s">
        <v>14</v>
      </c>
      <c r="F9563" t="s">
        <v>15</v>
      </c>
      <c r="G9563" t="s">
        <v>16</v>
      </c>
      <c r="H9563" t="s">
        <v>17</v>
      </c>
      <c r="I9563" t="s">
        <v>18</v>
      </c>
      <c r="J9563" s="1">
        <v>42223.983101851853</v>
      </c>
      <c r="K9563" s="3">
        <f>VLOOKUP(A9563,Sheet2!$A$2:$F$537,5,FALSE)</f>
        <v>42195.508333333331</v>
      </c>
      <c r="L9563" s="2">
        <f t="shared" si="150"/>
        <v>28.474768518521159</v>
      </c>
      <c r="M9563">
        <v>6</v>
      </c>
    </row>
    <row r="9564" spans="1:13" x14ac:dyDescent="0.25">
      <c r="A9564" t="s">
        <v>94</v>
      </c>
      <c r="B9564" t="s">
        <v>11</v>
      </c>
      <c r="C9564" t="s">
        <v>12</v>
      </c>
      <c r="D9564" t="s">
        <v>13</v>
      </c>
      <c r="E9564" t="s">
        <v>14</v>
      </c>
      <c r="F9564" t="s">
        <v>15</v>
      </c>
      <c r="G9564" t="s">
        <v>16</v>
      </c>
      <c r="H9564" t="s">
        <v>17</v>
      </c>
      <c r="I9564" t="s">
        <v>18</v>
      </c>
      <c r="J9564" s="1">
        <v>42223.983101851853</v>
      </c>
      <c r="K9564" s="3">
        <f>VLOOKUP(A9564,Sheet2!$A$2:$F$537,5,FALSE)</f>
        <v>42195.508333333331</v>
      </c>
      <c r="L9564" s="2">
        <f t="shared" si="150"/>
        <v>28.474768518521159</v>
      </c>
      <c r="M9564">
        <v>6</v>
      </c>
    </row>
    <row r="9565" spans="1:13" x14ac:dyDescent="0.25">
      <c r="A9565" t="s">
        <v>94</v>
      </c>
      <c r="B9565" t="s">
        <v>11</v>
      </c>
      <c r="C9565" t="s">
        <v>12</v>
      </c>
      <c r="D9565" t="s">
        <v>13</v>
      </c>
      <c r="E9565" t="s">
        <v>14</v>
      </c>
      <c r="F9565" t="s">
        <v>15</v>
      </c>
      <c r="G9565" t="s">
        <v>16</v>
      </c>
      <c r="H9565" t="s">
        <v>17</v>
      </c>
      <c r="I9565" t="s">
        <v>18</v>
      </c>
      <c r="J9565" s="1">
        <v>42223.983124999999</v>
      </c>
      <c r="K9565" s="3">
        <f>VLOOKUP(A9565,Sheet2!$A$2:$F$537,5,FALSE)</f>
        <v>42195.508333333331</v>
      </c>
      <c r="L9565" s="2">
        <f t="shared" si="150"/>
        <v>28.474791666667443</v>
      </c>
      <c r="M9565">
        <v>6</v>
      </c>
    </row>
    <row r="9566" spans="1:13" x14ac:dyDescent="0.25">
      <c r="A9566" t="s">
        <v>94</v>
      </c>
      <c r="B9566" t="s">
        <v>11</v>
      </c>
      <c r="C9566" t="s">
        <v>12</v>
      </c>
      <c r="D9566" t="s">
        <v>13</v>
      </c>
      <c r="E9566" t="s">
        <v>14</v>
      </c>
      <c r="F9566" t="s">
        <v>15</v>
      </c>
      <c r="G9566" t="s">
        <v>16</v>
      </c>
      <c r="H9566" t="s">
        <v>17</v>
      </c>
      <c r="I9566" t="s">
        <v>18</v>
      </c>
      <c r="J9566" s="1">
        <v>42223.983148148145</v>
      </c>
      <c r="K9566" s="3">
        <f>VLOOKUP(A9566,Sheet2!$A$2:$F$537,5,FALSE)</f>
        <v>42195.508333333331</v>
      </c>
      <c r="L9566" s="2">
        <f t="shared" si="150"/>
        <v>28.474814814813726</v>
      </c>
      <c r="M9566">
        <v>6</v>
      </c>
    </row>
    <row r="9567" spans="1:13" x14ac:dyDescent="0.25">
      <c r="A9567" t="s">
        <v>94</v>
      </c>
      <c r="B9567" t="s">
        <v>11</v>
      </c>
      <c r="C9567" t="s">
        <v>12</v>
      </c>
      <c r="D9567" t="s">
        <v>13</v>
      </c>
      <c r="E9567" t="s">
        <v>14</v>
      </c>
      <c r="F9567" t="s">
        <v>15</v>
      </c>
      <c r="G9567" t="s">
        <v>16</v>
      </c>
      <c r="H9567" t="s">
        <v>17</v>
      </c>
      <c r="I9567" t="s">
        <v>18</v>
      </c>
      <c r="J9567" s="1">
        <v>42223.983217592591</v>
      </c>
      <c r="K9567" s="3">
        <f>VLOOKUP(A9567,Sheet2!$A$2:$F$537,5,FALSE)</f>
        <v>42195.508333333331</v>
      </c>
      <c r="L9567" s="2">
        <f t="shared" si="150"/>
        <v>28.474884259259852</v>
      </c>
      <c r="M9567">
        <v>6</v>
      </c>
    </row>
    <row r="9568" spans="1:13" x14ac:dyDescent="0.25">
      <c r="A9568" t="s">
        <v>94</v>
      </c>
      <c r="B9568" t="s">
        <v>11</v>
      </c>
      <c r="C9568" t="s">
        <v>12</v>
      </c>
      <c r="D9568" t="s">
        <v>13</v>
      </c>
      <c r="E9568" t="s">
        <v>14</v>
      </c>
      <c r="F9568" t="s">
        <v>15</v>
      </c>
      <c r="G9568" t="s">
        <v>16</v>
      </c>
      <c r="H9568" t="s">
        <v>17</v>
      </c>
      <c r="I9568" t="s">
        <v>18</v>
      </c>
      <c r="J9568" s="1">
        <v>42223.983240740738</v>
      </c>
      <c r="K9568" s="3">
        <f>VLOOKUP(A9568,Sheet2!$A$2:$F$537,5,FALSE)</f>
        <v>42195.508333333331</v>
      </c>
      <c r="L9568" s="2">
        <f t="shared" si="150"/>
        <v>28.474907407406135</v>
      </c>
      <c r="M9568">
        <v>6</v>
      </c>
    </row>
    <row r="9569" spans="1:13" x14ac:dyDescent="0.25">
      <c r="A9569" t="s">
        <v>94</v>
      </c>
      <c r="B9569" t="s">
        <v>11</v>
      </c>
      <c r="C9569" t="s">
        <v>12</v>
      </c>
      <c r="D9569" t="s">
        <v>13</v>
      </c>
      <c r="E9569" t="s">
        <v>14</v>
      </c>
      <c r="F9569" t="s">
        <v>15</v>
      </c>
      <c r="G9569" t="s">
        <v>16</v>
      </c>
      <c r="H9569" t="s">
        <v>17</v>
      </c>
      <c r="I9569" t="s">
        <v>18</v>
      </c>
      <c r="J9569" s="1">
        <v>42223.983240740738</v>
      </c>
      <c r="K9569" s="3">
        <f>VLOOKUP(A9569,Sheet2!$A$2:$F$537,5,FALSE)</f>
        <v>42195.508333333331</v>
      </c>
      <c r="L9569" s="2">
        <f t="shared" si="150"/>
        <v>28.474907407406135</v>
      </c>
      <c r="M9569">
        <v>6</v>
      </c>
    </row>
    <row r="9570" spans="1:13" x14ac:dyDescent="0.25">
      <c r="A9570" t="s">
        <v>94</v>
      </c>
      <c r="B9570" t="s">
        <v>11</v>
      </c>
      <c r="C9570" t="s">
        <v>12</v>
      </c>
      <c r="D9570" t="s">
        <v>13</v>
      </c>
      <c r="E9570" t="s">
        <v>14</v>
      </c>
      <c r="F9570" t="s">
        <v>15</v>
      </c>
      <c r="G9570" t="s">
        <v>16</v>
      </c>
      <c r="H9570" t="s">
        <v>17</v>
      </c>
      <c r="I9570" t="s">
        <v>18</v>
      </c>
      <c r="J9570" s="1">
        <v>42223.983263888891</v>
      </c>
      <c r="K9570" s="3">
        <f>VLOOKUP(A9570,Sheet2!$A$2:$F$537,5,FALSE)</f>
        <v>42195.508333333331</v>
      </c>
      <c r="L9570" s="2">
        <f t="shared" si="150"/>
        <v>28.474930555559695</v>
      </c>
      <c r="M9570">
        <v>6</v>
      </c>
    </row>
    <row r="9571" spans="1:13" x14ac:dyDescent="0.25">
      <c r="A9571" t="s">
        <v>45</v>
      </c>
      <c r="B9571" t="s">
        <v>11</v>
      </c>
      <c r="C9571" t="s">
        <v>12</v>
      </c>
      <c r="D9571" t="s">
        <v>13</v>
      </c>
      <c r="E9571" t="s">
        <v>14</v>
      </c>
      <c r="F9571" t="s">
        <v>15</v>
      </c>
      <c r="G9571" t="s">
        <v>16</v>
      </c>
      <c r="H9571" t="s">
        <v>17</v>
      </c>
      <c r="I9571" t="s">
        <v>18</v>
      </c>
      <c r="J9571" s="1">
        <v>42201.280578703707</v>
      </c>
      <c r="K9571" s="3">
        <f>VLOOKUP(A9571,Sheet2!$A$2:$F$537,5,FALSE)</f>
        <v>42193.508333333331</v>
      </c>
      <c r="L9571" s="2">
        <f t="shared" si="150"/>
        <v>7.7722453703754582</v>
      </c>
      <c r="M9571">
        <v>2</v>
      </c>
    </row>
    <row r="9572" spans="1:13" x14ac:dyDescent="0.25">
      <c r="A9572" t="s">
        <v>45</v>
      </c>
      <c r="B9572" t="s">
        <v>11</v>
      </c>
      <c r="C9572" t="s">
        <v>12</v>
      </c>
      <c r="D9572" t="s">
        <v>13</v>
      </c>
      <c r="E9572" t="s">
        <v>14</v>
      </c>
      <c r="F9572" t="s">
        <v>15</v>
      </c>
      <c r="G9572" t="s">
        <v>16</v>
      </c>
      <c r="H9572" t="s">
        <v>17</v>
      </c>
      <c r="I9572" t="s">
        <v>18</v>
      </c>
      <c r="J9572" s="1">
        <v>42201.280578703707</v>
      </c>
      <c r="K9572" s="3">
        <f>VLOOKUP(A9572,Sheet2!$A$2:$F$537,5,FALSE)</f>
        <v>42193.508333333331</v>
      </c>
      <c r="L9572" s="2">
        <f t="shared" si="150"/>
        <v>7.7722453703754582</v>
      </c>
      <c r="M9572">
        <v>2</v>
      </c>
    </row>
    <row r="9573" spans="1:13" x14ac:dyDescent="0.25">
      <c r="A9573" t="s">
        <v>45</v>
      </c>
      <c r="B9573" t="s">
        <v>11</v>
      </c>
      <c r="C9573" t="s">
        <v>12</v>
      </c>
      <c r="D9573" t="s">
        <v>13</v>
      </c>
      <c r="E9573" t="s">
        <v>14</v>
      </c>
      <c r="F9573" t="s">
        <v>15</v>
      </c>
      <c r="G9573" t="s">
        <v>16</v>
      </c>
      <c r="H9573" t="s">
        <v>17</v>
      </c>
      <c r="I9573" t="s">
        <v>18</v>
      </c>
      <c r="J9573" s="1">
        <v>42201.280601851853</v>
      </c>
      <c r="K9573" s="3">
        <f>VLOOKUP(A9573,Sheet2!$A$2:$F$537,5,FALSE)</f>
        <v>42193.508333333331</v>
      </c>
      <c r="L9573" s="2">
        <f t="shared" si="150"/>
        <v>7.7722685185217415</v>
      </c>
      <c r="M9573">
        <v>2</v>
      </c>
    </row>
    <row r="9574" spans="1:13" x14ac:dyDescent="0.25">
      <c r="A9574" t="s">
        <v>45</v>
      </c>
      <c r="B9574" t="s">
        <v>11</v>
      </c>
      <c r="C9574" t="s">
        <v>12</v>
      </c>
      <c r="D9574" t="s">
        <v>13</v>
      </c>
      <c r="E9574" t="s">
        <v>14</v>
      </c>
      <c r="F9574" t="s">
        <v>15</v>
      </c>
      <c r="G9574" t="s">
        <v>16</v>
      </c>
      <c r="H9574" t="s">
        <v>17</v>
      </c>
      <c r="I9574" t="s">
        <v>18</v>
      </c>
      <c r="J9574" s="1">
        <v>42201.280624999999</v>
      </c>
      <c r="K9574" s="3">
        <f>VLOOKUP(A9574,Sheet2!$A$2:$F$537,5,FALSE)</f>
        <v>42193.508333333331</v>
      </c>
      <c r="L9574" s="2">
        <f t="shared" si="150"/>
        <v>7.7722916666680248</v>
      </c>
      <c r="M9574">
        <v>2</v>
      </c>
    </row>
    <row r="9575" spans="1:13" x14ac:dyDescent="0.25">
      <c r="A9575" t="s">
        <v>45</v>
      </c>
      <c r="B9575" t="s">
        <v>11</v>
      </c>
      <c r="C9575" t="s">
        <v>12</v>
      </c>
      <c r="D9575" t="s">
        <v>13</v>
      </c>
      <c r="E9575" t="s">
        <v>14</v>
      </c>
      <c r="F9575" t="s">
        <v>15</v>
      </c>
      <c r="G9575" t="s">
        <v>16</v>
      </c>
      <c r="H9575" t="s">
        <v>17</v>
      </c>
      <c r="I9575" t="s">
        <v>18</v>
      </c>
      <c r="J9575" s="1">
        <v>42201.280648148146</v>
      </c>
      <c r="K9575" s="3">
        <f>VLOOKUP(A9575,Sheet2!$A$2:$F$537,5,FALSE)</f>
        <v>42193.508333333331</v>
      </c>
      <c r="L9575" s="2">
        <f t="shared" si="150"/>
        <v>7.7723148148143082</v>
      </c>
      <c r="M9575">
        <v>2</v>
      </c>
    </row>
    <row r="9576" spans="1:13" x14ac:dyDescent="0.25">
      <c r="A9576" t="s">
        <v>45</v>
      </c>
      <c r="B9576" t="s">
        <v>11</v>
      </c>
      <c r="C9576" t="s">
        <v>12</v>
      </c>
      <c r="D9576" t="s">
        <v>13</v>
      </c>
      <c r="E9576" t="s">
        <v>14</v>
      </c>
      <c r="F9576" t="s">
        <v>15</v>
      </c>
      <c r="G9576" t="s">
        <v>16</v>
      </c>
      <c r="H9576" t="s">
        <v>17</v>
      </c>
      <c r="I9576" t="s">
        <v>18</v>
      </c>
      <c r="J9576" s="1">
        <v>42201.280648148146</v>
      </c>
      <c r="K9576" s="3">
        <f>VLOOKUP(A9576,Sheet2!$A$2:$F$537,5,FALSE)</f>
        <v>42193.508333333331</v>
      </c>
      <c r="L9576" s="2">
        <f t="shared" si="150"/>
        <v>7.7723148148143082</v>
      </c>
      <c r="M9576">
        <v>2</v>
      </c>
    </row>
    <row r="9577" spans="1:13" x14ac:dyDescent="0.25">
      <c r="A9577" t="s">
        <v>45</v>
      </c>
      <c r="B9577" t="s">
        <v>11</v>
      </c>
      <c r="C9577" t="s">
        <v>12</v>
      </c>
      <c r="D9577" t="s">
        <v>13</v>
      </c>
      <c r="E9577" t="s">
        <v>14</v>
      </c>
      <c r="F9577" t="s">
        <v>15</v>
      </c>
      <c r="G9577" t="s">
        <v>16</v>
      </c>
      <c r="H9577" t="s">
        <v>17</v>
      </c>
      <c r="I9577" t="s">
        <v>18</v>
      </c>
      <c r="J9577" s="1">
        <v>42201.280671296299</v>
      </c>
      <c r="K9577" s="3">
        <f>VLOOKUP(A9577,Sheet2!$A$2:$F$537,5,FALSE)</f>
        <v>42193.508333333331</v>
      </c>
      <c r="L9577" s="2">
        <f t="shared" si="150"/>
        <v>7.7723379629678675</v>
      </c>
      <c r="M9577">
        <v>2</v>
      </c>
    </row>
    <row r="9578" spans="1:13" x14ac:dyDescent="0.25">
      <c r="A9578" t="s">
        <v>45</v>
      </c>
      <c r="B9578" t="s">
        <v>11</v>
      </c>
      <c r="C9578" t="s">
        <v>12</v>
      </c>
      <c r="D9578" t="s">
        <v>13</v>
      </c>
      <c r="E9578" t="s">
        <v>14</v>
      </c>
      <c r="F9578" t="s">
        <v>15</v>
      </c>
      <c r="G9578" t="s">
        <v>16</v>
      </c>
      <c r="H9578" t="s">
        <v>17</v>
      </c>
      <c r="I9578" t="s">
        <v>18</v>
      </c>
      <c r="J9578" s="1">
        <v>42201.280671296299</v>
      </c>
      <c r="K9578" s="3">
        <f>VLOOKUP(A9578,Sheet2!$A$2:$F$537,5,FALSE)</f>
        <v>42193.508333333331</v>
      </c>
      <c r="L9578" s="2">
        <f t="shared" si="150"/>
        <v>7.7723379629678675</v>
      </c>
      <c r="M9578">
        <v>2</v>
      </c>
    </row>
    <row r="9579" spans="1:13" x14ac:dyDescent="0.25">
      <c r="A9579" t="s">
        <v>45</v>
      </c>
      <c r="B9579" t="s">
        <v>11</v>
      </c>
      <c r="C9579" t="s">
        <v>12</v>
      </c>
      <c r="D9579" t="s">
        <v>13</v>
      </c>
      <c r="E9579" t="s">
        <v>14</v>
      </c>
      <c r="F9579" t="s">
        <v>15</v>
      </c>
      <c r="G9579" t="s">
        <v>16</v>
      </c>
      <c r="H9579" t="s">
        <v>17</v>
      </c>
      <c r="I9579" t="s">
        <v>18</v>
      </c>
      <c r="J9579" s="1">
        <v>42201.280694444446</v>
      </c>
      <c r="K9579" s="3">
        <f>VLOOKUP(A9579,Sheet2!$A$2:$F$537,5,FALSE)</f>
        <v>42193.508333333331</v>
      </c>
      <c r="L9579" s="2">
        <f t="shared" si="150"/>
        <v>7.7723611111141508</v>
      </c>
      <c r="M9579">
        <v>2</v>
      </c>
    </row>
    <row r="9580" spans="1:13" x14ac:dyDescent="0.25">
      <c r="A9580" t="s">
        <v>45</v>
      </c>
      <c r="B9580" t="s">
        <v>11</v>
      </c>
      <c r="C9580" t="s">
        <v>12</v>
      </c>
      <c r="D9580" t="s">
        <v>13</v>
      </c>
      <c r="E9580" t="s">
        <v>14</v>
      </c>
      <c r="F9580" t="s">
        <v>15</v>
      </c>
      <c r="G9580" t="s">
        <v>16</v>
      </c>
      <c r="H9580" t="s">
        <v>17</v>
      </c>
      <c r="I9580" t="s">
        <v>18</v>
      </c>
      <c r="J9580" s="1">
        <v>42201.280717592592</v>
      </c>
      <c r="K9580" s="3">
        <f>VLOOKUP(A9580,Sheet2!$A$2:$F$537,5,FALSE)</f>
        <v>42193.508333333331</v>
      </c>
      <c r="L9580" s="2">
        <f t="shared" si="150"/>
        <v>7.7723842592604342</v>
      </c>
      <c r="M9580">
        <v>2</v>
      </c>
    </row>
    <row r="9581" spans="1:13" x14ac:dyDescent="0.25">
      <c r="A9581" t="s">
        <v>45</v>
      </c>
      <c r="B9581" t="s">
        <v>11</v>
      </c>
      <c r="C9581" t="s">
        <v>12</v>
      </c>
      <c r="D9581" t="s">
        <v>13</v>
      </c>
      <c r="E9581" t="s">
        <v>14</v>
      </c>
      <c r="F9581" t="s">
        <v>15</v>
      </c>
      <c r="G9581" t="s">
        <v>16</v>
      </c>
      <c r="H9581" t="s">
        <v>17</v>
      </c>
      <c r="I9581" t="s">
        <v>18</v>
      </c>
      <c r="J9581" s="1">
        <v>42201.280717592592</v>
      </c>
      <c r="K9581" s="3">
        <f>VLOOKUP(A9581,Sheet2!$A$2:$F$537,5,FALSE)</f>
        <v>42193.508333333331</v>
      </c>
      <c r="L9581" s="2">
        <f t="shared" si="150"/>
        <v>7.7723842592604342</v>
      </c>
      <c r="M9581">
        <v>2</v>
      </c>
    </row>
    <row r="9582" spans="1:13" x14ac:dyDescent="0.25">
      <c r="A9582" t="s">
        <v>45</v>
      </c>
      <c r="B9582" t="s">
        <v>11</v>
      </c>
      <c r="C9582" t="s">
        <v>12</v>
      </c>
      <c r="D9582" t="s">
        <v>13</v>
      </c>
      <c r="E9582" t="s">
        <v>14</v>
      </c>
      <c r="F9582" t="s">
        <v>15</v>
      </c>
      <c r="G9582" t="s">
        <v>16</v>
      </c>
      <c r="H9582" t="s">
        <v>17</v>
      </c>
      <c r="I9582" t="s">
        <v>18</v>
      </c>
      <c r="J9582" s="1">
        <v>42201.280740740738</v>
      </c>
      <c r="K9582" s="3">
        <f>VLOOKUP(A9582,Sheet2!$A$2:$F$537,5,FALSE)</f>
        <v>42193.508333333331</v>
      </c>
      <c r="L9582" s="2">
        <f t="shared" si="150"/>
        <v>7.7724074074067175</v>
      </c>
      <c r="M9582">
        <v>2</v>
      </c>
    </row>
    <row r="9583" spans="1:13" x14ac:dyDescent="0.25">
      <c r="A9583" t="s">
        <v>45</v>
      </c>
      <c r="B9583" t="s">
        <v>11</v>
      </c>
      <c r="C9583" t="s">
        <v>12</v>
      </c>
      <c r="D9583" t="s">
        <v>13</v>
      </c>
      <c r="E9583" t="s">
        <v>14</v>
      </c>
      <c r="F9583" t="s">
        <v>15</v>
      </c>
      <c r="G9583" t="s">
        <v>16</v>
      </c>
      <c r="H9583" t="s">
        <v>17</v>
      </c>
      <c r="I9583" t="s">
        <v>18</v>
      </c>
      <c r="J9583" s="1">
        <v>42201.280740740738</v>
      </c>
      <c r="K9583" s="3">
        <f>VLOOKUP(A9583,Sheet2!$A$2:$F$537,5,FALSE)</f>
        <v>42193.508333333331</v>
      </c>
      <c r="L9583" s="2">
        <f t="shared" si="150"/>
        <v>7.7724074074067175</v>
      </c>
      <c r="M9583">
        <v>2</v>
      </c>
    </row>
    <row r="9584" spans="1:13" x14ac:dyDescent="0.25">
      <c r="A9584" t="s">
        <v>45</v>
      </c>
      <c r="B9584" t="s">
        <v>11</v>
      </c>
      <c r="C9584" t="s">
        <v>12</v>
      </c>
      <c r="D9584" t="s">
        <v>13</v>
      </c>
      <c r="E9584" t="s">
        <v>14</v>
      </c>
      <c r="F9584" t="s">
        <v>15</v>
      </c>
      <c r="G9584" t="s">
        <v>16</v>
      </c>
      <c r="H9584" t="s">
        <v>17</v>
      </c>
      <c r="I9584" t="s">
        <v>18</v>
      </c>
      <c r="J9584" s="1">
        <v>42201.280763888892</v>
      </c>
      <c r="K9584" s="3">
        <f>VLOOKUP(A9584,Sheet2!$A$2:$F$537,5,FALSE)</f>
        <v>42193.508333333331</v>
      </c>
      <c r="L9584" s="2">
        <f t="shared" si="150"/>
        <v>7.7724305555602768</v>
      </c>
      <c r="M9584">
        <v>2</v>
      </c>
    </row>
    <row r="9585" spans="1:13" x14ac:dyDescent="0.25">
      <c r="A9585" t="s">
        <v>45</v>
      </c>
      <c r="B9585" t="s">
        <v>11</v>
      </c>
      <c r="C9585" t="s">
        <v>12</v>
      </c>
      <c r="D9585" t="s">
        <v>13</v>
      </c>
      <c r="E9585" t="s">
        <v>14</v>
      </c>
      <c r="F9585" t="s">
        <v>15</v>
      </c>
      <c r="G9585" t="s">
        <v>16</v>
      </c>
      <c r="H9585" t="s">
        <v>17</v>
      </c>
      <c r="I9585" t="s">
        <v>18</v>
      </c>
      <c r="J9585" s="1">
        <v>42201.280763888892</v>
      </c>
      <c r="K9585" s="3">
        <f>VLOOKUP(A9585,Sheet2!$A$2:$F$537,5,FALSE)</f>
        <v>42193.508333333331</v>
      </c>
      <c r="L9585" s="2">
        <f t="shared" si="150"/>
        <v>7.7724305555602768</v>
      </c>
      <c r="M9585">
        <v>2</v>
      </c>
    </row>
    <row r="9586" spans="1:13" x14ac:dyDescent="0.25">
      <c r="A9586" t="s">
        <v>45</v>
      </c>
      <c r="B9586" t="s">
        <v>11</v>
      </c>
      <c r="C9586" t="s">
        <v>12</v>
      </c>
      <c r="D9586" t="s">
        <v>13</v>
      </c>
      <c r="E9586" t="s">
        <v>14</v>
      </c>
      <c r="F9586" t="s">
        <v>15</v>
      </c>
      <c r="G9586" t="s">
        <v>16</v>
      </c>
      <c r="H9586" t="s">
        <v>17</v>
      </c>
      <c r="I9586" t="s">
        <v>18</v>
      </c>
      <c r="J9586" s="1">
        <v>42201.28087962963</v>
      </c>
      <c r="K9586" s="3">
        <f>VLOOKUP(A9586,Sheet2!$A$2:$F$537,5,FALSE)</f>
        <v>42193.508333333331</v>
      </c>
      <c r="L9586" s="2">
        <f t="shared" si="150"/>
        <v>7.7725462962989695</v>
      </c>
      <c r="M9586">
        <v>2</v>
      </c>
    </row>
    <row r="9587" spans="1:13" x14ac:dyDescent="0.25">
      <c r="A9587" t="s">
        <v>45</v>
      </c>
      <c r="B9587" t="s">
        <v>11</v>
      </c>
      <c r="C9587" t="s">
        <v>12</v>
      </c>
      <c r="D9587" t="s">
        <v>13</v>
      </c>
      <c r="E9587" t="s">
        <v>14</v>
      </c>
      <c r="F9587" t="s">
        <v>15</v>
      </c>
      <c r="G9587" t="s">
        <v>16</v>
      </c>
      <c r="H9587" t="s">
        <v>17</v>
      </c>
      <c r="I9587" t="s">
        <v>18</v>
      </c>
      <c r="J9587" s="1">
        <v>42201.28087962963</v>
      </c>
      <c r="K9587" s="3">
        <f>VLOOKUP(A9587,Sheet2!$A$2:$F$537,5,FALSE)</f>
        <v>42193.508333333331</v>
      </c>
      <c r="L9587" s="2">
        <f t="shared" si="150"/>
        <v>7.7725462962989695</v>
      </c>
      <c r="M9587">
        <v>2</v>
      </c>
    </row>
    <row r="9588" spans="1:13" x14ac:dyDescent="0.25">
      <c r="A9588" t="s">
        <v>45</v>
      </c>
      <c r="B9588" t="s">
        <v>11</v>
      </c>
      <c r="C9588" t="s">
        <v>12</v>
      </c>
      <c r="D9588" t="s">
        <v>13</v>
      </c>
      <c r="E9588" t="s">
        <v>14</v>
      </c>
      <c r="F9588" t="s">
        <v>15</v>
      </c>
      <c r="G9588" t="s">
        <v>16</v>
      </c>
      <c r="H9588" t="s">
        <v>17</v>
      </c>
      <c r="I9588" t="s">
        <v>18</v>
      </c>
      <c r="J9588" s="1">
        <v>42201.280902777777</v>
      </c>
      <c r="K9588" s="3">
        <f>VLOOKUP(A9588,Sheet2!$A$2:$F$537,5,FALSE)</f>
        <v>42193.508333333331</v>
      </c>
      <c r="L9588" s="2">
        <f t="shared" si="150"/>
        <v>7.7725694444452529</v>
      </c>
      <c r="M9588">
        <v>2</v>
      </c>
    </row>
    <row r="9589" spans="1:13" x14ac:dyDescent="0.25">
      <c r="A9589" t="s">
        <v>45</v>
      </c>
      <c r="B9589" t="s">
        <v>11</v>
      </c>
      <c r="C9589" t="s">
        <v>12</v>
      </c>
      <c r="D9589" t="s">
        <v>13</v>
      </c>
      <c r="E9589" t="s">
        <v>14</v>
      </c>
      <c r="F9589" t="s">
        <v>15</v>
      </c>
      <c r="G9589" t="s">
        <v>16</v>
      </c>
      <c r="H9589" t="s">
        <v>17</v>
      </c>
      <c r="I9589" t="s">
        <v>18</v>
      </c>
      <c r="J9589" s="1">
        <v>42201.284583333334</v>
      </c>
      <c r="K9589" s="3">
        <f>VLOOKUP(A9589,Sheet2!$A$2:$F$537,5,FALSE)</f>
        <v>42193.508333333331</v>
      </c>
      <c r="L9589" s="2">
        <f t="shared" si="150"/>
        <v>7.7762500000026193</v>
      </c>
      <c r="M9589">
        <v>2</v>
      </c>
    </row>
    <row r="9590" spans="1:13" x14ac:dyDescent="0.25">
      <c r="A9590" t="s">
        <v>45</v>
      </c>
      <c r="B9590" t="s">
        <v>11</v>
      </c>
      <c r="C9590" t="s">
        <v>12</v>
      </c>
      <c r="D9590" t="s">
        <v>13</v>
      </c>
      <c r="E9590" t="s">
        <v>14</v>
      </c>
      <c r="F9590" t="s">
        <v>15</v>
      </c>
      <c r="G9590" t="s">
        <v>16</v>
      </c>
      <c r="H9590" t="s">
        <v>17</v>
      </c>
      <c r="I9590" t="s">
        <v>18</v>
      </c>
      <c r="J9590" s="1">
        <v>42201.284583333334</v>
      </c>
      <c r="K9590" s="3">
        <f>VLOOKUP(A9590,Sheet2!$A$2:$F$537,5,FALSE)</f>
        <v>42193.508333333331</v>
      </c>
      <c r="L9590" s="2">
        <f t="shared" si="150"/>
        <v>7.7762500000026193</v>
      </c>
      <c r="M9590">
        <v>2</v>
      </c>
    </row>
    <row r="9591" spans="1:13" x14ac:dyDescent="0.25">
      <c r="A9591" t="s">
        <v>45</v>
      </c>
      <c r="B9591" t="s">
        <v>11</v>
      </c>
      <c r="C9591" t="s">
        <v>12</v>
      </c>
      <c r="D9591" t="s">
        <v>13</v>
      </c>
      <c r="E9591" t="s">
        <v>14</v>
      </c>
      <c r="F9591" t="s">
        <v>15</v>
      </c>
      <c r="G9591" t="s">
        <v>16</v>
      </c>
      <c r="H9591" t="s">
        <v>17</v>
      </c>
      <c r="I9591" t="s">
        <v>18</v>
      </c>
      <c r="J9591" s="1">
        <v>42201.28460648148</v>
      </c>
      <c r="K9591" s="3">
        <f>VLOOKUP(A9591,Sheet2!$A$2:$F$537,5,FALSE)</f>
        <v>42193.508333333331</v>
      </c>
      <c r="L9591" s="2">
        <f t="shared" si="150"/>
        <v>7.7762731481489027</v>
      </c>
      <c r="M9591">
        <v>2</v>
      </c>
    </row>
    <row r="9592" spans="1:13" x14ac:dyDescent="0.25">
      <c r="A9592" t="s">
        <v>45</v>
      </c>
      <c r="B9592" t="s">
        <v>11</v>
      </c>
      <c r="C9592" t="s">
        <v>12</v>
      </c>
      <c r="D9592" t="s">
        <v>13</v>
      </c>
      <c r="E9592" t="s">
        <v>14</v>
      </c>
      <c r="F9592" t="s">
        <v>15</v>
      </c>
      <c r="G9592" t="s">
        <v>16</v>
      </c>
      <c r="H9592" t="s">
        <v>17</v>
      </c>
      <c r="I9592" t="s">
        <v>18</v>
      </c>
      <c r="J9592" s="1">
        <v>42201.284675925926</v>
      </c>
      <c r="K9592" s="3">
        <f>VLOOKUP(A9592,Sheet2!$A$2:$F$537,5,FALSE)</f>
        <v>42193.508333333331</v>
      </c>
      <c r="L9592" s="2">
        <f t="shared" si="150"/>
        <v>7.7763425925950287</v>
      </c>
      <c r="M9592">
        <v>2</v>
      </c>
    </row>
    <row r="9593" spans="1:13" x14ac:dyDescent="0.25">
      <c r="A9593" t="s">
        <v>45</v>
      </c>
      <c r="B9593" t="s">
        <v>11</v>
      </c>
      <c r="C9593" t="s">
        <v>12</v>
      </c>
      <c r="D9593" t="s">
        <v>13</v>
      </c>
      <c r="E9593" t="s">
        <v>14</v>
      </c>
      <c r="F9593" t="s">
        <v>15</v>
      </c>
      <c r="G9593" t="s">
        <v>16</v>
      </c>
      <c r="H9593" t="s">
        <v>17</v>
      </c>
      <c r="I9593" t="s">
        <v>18</v>
      </c>
      <c r="J9593" s="1">
        <v>42201.284675925926</v>
      </c>
      <c r="K9593" s="3">
        <f>VLOOKUP(A9593,Sheet2!$A$2:$F$537,5,FALSE)</f>
        <v>42193.508333333331</v>
      </c>
      <c r="L9593" s="2">
        <f t="shared" si="150"/>
        <v>7.7763425925950287</v>
      </c>
      <c r="M9593">
        <v>2</v>
      </c>
    </row>
    <row r="9594" spans="1:13" x14ac:dyDescent="0.25">
      <c r="A9594" t="s">
        <v>45</v>
      </c>
      <c r="B9594" t="s">
        <v>11</v>
      </c>
      <c r="C9594" t="s">
        <v>12</v>
      </c>
      <c r="D9594" t="s">
        <v>13</v>
      </c>
      <c r="E9594" t="s">
        <v>14</v>
      </c>
      <c r="F9594" t="s">
        <v>15</v>
      </c>
      <c r="G9594" t="s">
        <v>16</v>
      </c>
      <c r="H9594" t="s">
        <v>17</v>
      </c>
      <c r="I9594" t="s">
        <v>18</v>
      </c>
      <c r="J9594" s="1">
        <v>42201.284699074073</v>
      </c>
      <c r="K9594" s="3">
        <f>VLOOKUP(A9594,Sheet2!$A$2:$F$537,5,FALSE)</f>
        <v>42193.508333333331</v>
      </c>
      <c r="L9594" s="2">
        <f t="shared" si="150"/>
        <v>7.776365740741312</v>
      </c>
      <c r="M9594">
        <v>2</v>
      </c>
    </row>
    <row r="9595" spans="1:13" x14ac:dyDescent="0.25">
      <c r="A9595" t="s">
        <v>45</v>
      </c>
      <c r="B9595" t="s">
        <v>11</v>
      </c>
      <c r="C9595" t="s">
        <v>12</v>
      </c>
      <c r="D9595" t="s">
        <v>13</v>
      </c>
      <c r="E9595" t="s">
        <v>14</v>
      </c>
      <c r="F9595" t="s">
        <v>15</v>
      </c>
      <c r="G9595" t="s">
        <v>16</v>
      </c>
      <c r="H9595" t="s">
        <v>17</v>
      </c>
      <c r="I9595" t="s">
        <v>18</v>
      </c>
      <c r="J9595" s="1">
        <v>42201.284768518519</v>
      </c>
      <c r="K9595" s="3">
        <f>VLOOKUP(A9595,Sheet2!$A$2:$F$537,5,FALSE)</f>
        <v>42193.508333333331</v>
      </c>
      <c r="L9595" s="2">
        <f t="shared" si="150"/>
        <v>7.776435185187438</v>
      </c>
      <c r="M9595">
        <v>2</v>
      </c>
    </row>
    <row r="9596" spans="1:13" x14ac:dyDescent="0.25">
      <c r="A9596" t="s">
        <v>45</v>
      </c>
      <c r="B9596" t="s">
        <v>11</v>
      </c>
      <c r="C9596" t="s">
        <v>12</v>
      </c>
      <c r="D9596" t="s">
        <v>13</v>
      </c>
      <c r="E9596" t="s">
        <v>14</v>
      </c>
      <c r="F9596" t="s">
        <v>15</v>
      </c>
      <c r="G9596" t="s">
        <v>16</v>
      </c>
      <c r="H9596" t="s">
        <v>17</v>
      </c>
      <c r="I9596" t="s">
        <v>18</v>
      </c>
      <c r="J9596" s="1">
        <v>42201.284768518519</v>
      </c>
      <c r="K9596" s="3">
        <f>VLOOKUP(A9596,Sheet2!$A$2:$F$537,5,FALSE)</f>
        <v>42193.508333333331</v>
      </c>
      <c r="L9596" s="2">
        <f t="shared" si="150"/>
        <v>7.776435185187438</v>
      </c>
      <c r="M9596">
        <v>2</v>
      </c>
    </row>
    <row r="9597" spans="1:13" x14ac:dyDescent="0.25">
      <c r="A9597" t="s">
        <v>45</v>
      </c>
      <c r="B9597" t="s">
        <v>11</v>
      </c>
      <c r="C9597" t="s">
        <v>12</v>
      </c>
      <c r="D9597" t="s">
        <v>13</v>
      </c>
      <c r="E9597" t="s">
        <v>14</v>
      </c>
      <c r="F9597" t="s">
        <v>15</v>
      </c>
      <c r="G9597" t="s">
        <v>16</v>
      </c>
      <c r="H9597" t="s">
        <v>17</v>
      </c>
      <c r="I9597" t="s">
        <v>18</v>
      </c>
      <c r="J9597" s="1">
        <v>42201.284791666665</v>
      </c>
      <c r="K9597" s="3">
        <f>VLOOKUP(A9597,Sheet2!$A$2:$F$537,5,FALSE)</f>
        <v>42193.508333333331</v>
      </c>
      <c r="L9597" s="2">
        <f t="shared" si="150"/>
        <v>7.7764583333337214</v>
      </c>
      <c r="M9597">
        <v>2</v>
      </c>
    </row>
    <row r="9598" spans="1:13" x14ac:dyDescent="0.25">
      <c r="A9598" t="s">
        <v>45</v>
      </c>
      <c r="B9598" t="s">
        <v>11</v>
      </c>
      <c r="C9598" t="s">
        <v>12</v>
      </c>
      <c r="D9598" t="s">
        <v>13</v>
      </c>
      <c r="E9598" t="s">
        <v>14</v>
      </c>
      <c r="F9598" t="s">
        <v>15</v>
      </c>
      <c r="G9598" t="s">
        <v>16</v>
      </c>
      <c r="H9598" t="s">
        <v>17</v>
      </c>
      <c r="I9598" t="s">
        <v>18</v>
      </c>
      <c r="J9598" s="1">
        <v>42201.284930555557</v>
      </c>
      <c r="K9598" s="3">
        <f>VLOOKUP(A9598,Sheet2!$A$2:$F$537,5,FALSE)</f>
        <v>42193.508333333331</v>
      </c>
      <c r="L9598" s="2">
        <f t="shared" si="150"/>
        <v>7.7765972222259734</v>
      </c>
      <c r="M9598">
        <v>2</v>
      </c>
    </row>
    <row r="9599" spans="1:13" x14ac:dyDescent="0.25">
      <c r="A9599" t="s">
        <v>45</v>
      </c>
      <c r="B9599" t="s">
        <v>11</v>
      </c>
      <c r="C9599" t="s">
        <v>12</v>
      </c>
      <c r="D9599" t="s">
        <v>13</v>
      </c>
      <c r="E9599" t="s">
        <v>14</v>
      </c>
      <c r="F9599" t="s">
        <v>15</v>
      </c>
      <c r="G9599" t="s">
        <v>16</v>
      </c>
      <c r="H9599" t="s">
        <v>17</v>
      </c>
      <c r="I9599" t="s">
        <v>18</v>
      </c>
      <c r="J9599" s="1">
        <v>42201.284930555557</v>
      </c>
      <c r="K9599" s="3">
        <f>VLOOKUP(A9599,Sheet2!$A$2:$F$537,5,FALSE)</f>
        <v>42193.508333333331</v>
      </c>
      <c r="L9599" s="2">
        <f t="shared" si="150"/>
        <v>7.7765972222259734</v>
      </c>
      <c r="M9599">
        <v>2</v>
      </c>
    </row>
    <row r="9600" spans="1:13" x14ac:dyDescent="0.25">
      <c r="A9600" t="s">
        <v>45</v>
      </c>
      <c r="B9600" t="s">
        <v>11</v>
      </c>
      <c r="C9600" t="s">
        <v>12</v>
      </c>
      <c r="D9600" t="s">
        <v>13</v>
      </c>
      <c r="E9600" t="s">
        <v>14</v>
      </c>
      <c r="F9600" t="s">
        <v>15</v>
      </c>
      <c r="G9600" t="s">
        <v>16</v>
      </c>
      <c r="H9600" t="s">
        <v>17</v>
      </c>
      <c r="I9600" t="s">
        <v>18</v>
      </c>
      <c r="J9600" s="1">
        <v>42201.284953703704</v>
      </c>
      <c r="K9600" s="3">
        <f>VLOOKUP(A9600,Sheet2!$A$2:$F$537,5,FALSE)</f>
        <v>42193.508333333331</v>
      </c>
      <c r="L9600" s="2">
        <f t="shared" si="150"/>
        <v>7.7766203703722567</v>
      </c>
      <c r="M9600">
        <v>2</v>
      </c>
    </row>
    <row r="9601" spans="1:13" x14ac:dyDescent="0.25">
      <c r="A9601" t="s">
        <v>45</v>
      </c>
      <c r="B9601" t="s">
        <v>11</v>
      </c>
      <c r="C9601" t="s">
        <v>12</v>
      </c>
      <c r="D9601" t="s">
        <v>13</v>
      </c>
      <c r="E9601" t="s">
        <v>14</v>
      </c>
      <c r="F9601" t="s">
        <v>15</v>
      </c>
      <c r="G9601" t="s">
        <v>16</v>
      </c>
      <c r="H9601" t="s">
        <v>17</v>
      </c>
      <c r="I9601" t="s">
        <v>18</v>
      </c>
      <c r="J9601" s="1">
        <v>42201.284953703704</v>
      </c>
      <c r="K9601" s="3">
        <f>VLOOKUP(A9601,Sheet2!$A$2:$F$537,5,FALSE)</f>
        <v>42193.508333333331</v>
      </c>
      <c r="L9601" s="2">
        <f t="shared" si="150"/>
        <v>7.7766203703722567</v>
      </c>
      <c r="M9601">
        <v>2</v>
      </c>
    </row>
    <row r="9602" spans="1:13" x14ac:dyDescent="0.25">
      <c r="A9602" t="s">
        <v>45</v>
      </c>
      <c r="B9602" t="s">
        <v>11</v>
      </c>
      <c r="C9602" t="s">
        <v>12</v>
      </c>
      <c r="D9602" t="s">
        <v>13</v>
      </c>
      <c r="E9602" t="s">
        <v>14</v>
      </c>
      <c r="F9602" t="s">
        <v>15</v>
      </c>
      <c r="G9602" t="s">
        <v>16</v>
      </c>
      <c r="H9602" t="s">
        <v>17</v>
      </c>
      <c r="I9602" t="s">
        <v>18</v>
      </c>
      <c r="J9602" s="1">
        <v>42201.28497685185</v>
      </c>
      <c r="K9602" s="3">
        <f>VLOOKUP(A9602,Sheet2!$A$2:$F$537,5,FALSE)</f>
        <v>42193.508333333331</v>
      </c>
      <c r="L9602" s="2">
        <f t="shared" si="150"/>
        <v>7.7766435185185401</v>
      </c>
      <c r="M9602">
        <v>2</v>
      </c>
    </row>
    <row r="9603" spans="1:13" x14ac:dyDescent="0.25">
      <c r="A9603" t="s">
        <v>45</v>
      </c>
      <c r="B9603" t="s">
        <v>11</v>
      </c>
      <c r="C9603" t="s">
        <v>12</v>
      </c>
      <c r="D9603" t="s">
        <v>13</v>
      </c>
      <c r="E9603" t="s">
        <v>14</v>
      </c>
      <c r="F9603" t="s">
        <v>15</v>
      </c>
      <c r="G9603" t="s">
        <v>16</v>
      </c>
      <c r="H9603" t="s">
        <v>17</v>
      </c>
      <c r="I9603" t="s">
        <v>18</v>
      </c>
      <c r="J9603" s="1">
        <v>42201.28497685185</v>
      </c>
      <c r="K9603" s="3">
        <f>VLOOKUP(A9603,Sheet2!$A$2:$F$537,5,FALSE)</f>
        <v>42193.508333333331</v>
      </c>
      <c r="L9603" s="2">
        <f t="shared" si="150"/>
        <v>7.7766435185185401</v>
      </c>
      <c r="M9603">
        <v>2</v>
      </c>
    </row>
    <row r="9604" spans="1:13" x14ac:dyDescent="0.25">
      <c r="A9604" t="s">
        <v>45</v>
      </c>
      <c r="B9604" t="s">
        <v>11</v>
      </c>
      <c r="C9604" t="s">
        <v>12</v>
      </c>
      <c r="D9604" t="s">
        <v>13</v>
      </c>
      <c r="E9604" t="s">
        <v>14</v>
      </c>
      <c r="F9604" t="s">
        <v>15</v>
      </c>
      <c r="G9604" t="s">
        <v>16</v>
      </c>
      <c r="H9604" t="s">
        <v>17</v>
      </c>
      <c r="I9604" t="s">
        <v>18</v>
      </c>
      <c r="J9604" s="1">
        <v>42207.096574074072</v>
      </c>
      <c r="K9604" s="3">
        <f>VLOOKUP(A9604,Sheet2!$A$2:$F$537,5,FALSE)</f>
        <v>42193.508333333331</v>
      </c>
      <c r="L9604" s="2">
        <f t="shared" si="150"/>
        <v>13.58824074074073</v>
      </c>
      <c r="M9604">
        <v>3</v>
      </c>
    </row>
    <row r="9605" spans="1:13" x14ac:dyDescent="0.25">
      <c r="A9605" t="s">
        <v>45</v>
      </c>
      <c r="B9605" t="s">
        <v>11</v>
      </c>
      <c r="C9605" t="s">
        <v>12</v>
      </c>
      <c r="D9605" t="s">
        <v>13</v>
      </c>
      <c r="E9605" t="s">
        <v>14</v>
      </c>
      <c r="F9605" t="s">
        <v>15</v>
      </c>
      <c r="G9605" t="s">
        <v>16</v>
      </c>
      <c r="H9605" t="s">
        <v>17</v>
      </c>
      <c r="I9605" t="s">
        <v>18</v>
      </c>
      <c r="J9605" s="1">
        <v>42207.096574074072</v>
      </c>
      <c r="K9605" s="3">
        <f>VLOOKUP(A9605,Sheet2!$A$2:$F$537,5,FALSE)</f>
        <v>42193.508333333331</v>
      </c>
      <c r="L9605" s="2">
        <f t="shared" si="150"/>
        <v>13.58824074074073</v>
      </c>
      <c r="M9605">
        <v>3</v>
      </c>
    </row>
    <row r="9606" spans="1:13" x14ac:dyDescent="0.25">
      <c r="A9606" t="s">
        <v>45</v>
      </c>
      <c r="B9606" t="s">
        <v>11</v>
      </c>
      <c r="C9606" t="s">
        <v>12</v>
      </c>
      <c r="D9606" t="s">
        <v>13</v>
      </c>
      <c r="E9606" t="s">
        <v>14</v>
      </c>
      <c r="F9606" t="s">
        <v>15</v>
      </c>
      <c r="G9606" t="s">
        <v>16</v>
      </c>
      <c r="H9606" t="s">
        <v>17</v>
      </c>
      <c r="I9606" t="s">
        <v>18</v>
      </c>
      <c r="J9606" s="1">
        <v>42207.096597222226</v>
      </c>
      <c r="K9606" s="3">
        <f>VLOOKUP(A9606,Sheet2!$A$2:$F$537,5,FALSE)</f>
        <v>42193.508333333331</v>
      </c>
      <c r="L9606" s="2">
        <f t="shared" si="150"/>
        <v>13.588263888894289</v>
      </c>
      <c r="M9606">
        <v>3</v>
      </c>
    </row>
    <row r="9607" spans="1:13" x14ac:dyDescent="0.25">
      <c r="A9607" t="s">
        <v>45</v>
      </c>
      <c r="B9607" t="s">
        <v>11</v>
      </c>
      <c r="C9607" t="s">
        <v>12</v>
      </c>
      <c r="D9607" t="s">
        <v>13</v>
      </c>
      <c r="E9607" t="s">
        <v>14</v>
      </c>
      <c r="F9607" t="s">
        <v>15</v>
      </c>
      <c r="G9607" t="s">
        <v>16</v>
      </c>
      <c r="H9607" t="s">
        <v>17</v>
      </c>
      <c r="I9607" t="s">
        <v>18</v>
      </c>
      <c r="J9607" s="1">
        <v>42209.353842592594</v>
      </c>
      <c r="K9607" s="3">
        <f>VLOOKUP(A9607,Sheet2!$A$2:$F$537,5,FALSE)</f>
        <v>42193.508333333331</v>
      </c>
      <c r="L9607" s="2">
        <f t="shared" si="150"/>
        <v>15.845509259263054</v>
      </c>
      <c r="M9607">
        <v>4</v>
      </c>
    </row>
    <row r="9608" spans="1:13" x14ac:dyDescent="0.25">
      <c r="A9608" t="s">
        <v>45</v>
      </c>
      <c r="B9608" t="s">
        <v>11</v>
      </c>
      <c r="C9608" t="s">
        <v>12</v>
      </c>
      <c r="D9608" t="s">
        <v>13</v>
      </c>
      <c r="E9608" t="s">
        <v>14</v>
      </c>
      <c r="F9608" t="s">
        <v>15</v>
      </c>
      <c r="G9608" t="s">
        <v>16</v>
      </c>
      <c r="H9608" t="s">
        <v>17</v>
      </c>
      <c r="I9608" t="s">
        <v>18</v>
      </c>
      <c r="J9608" s="1">
        <v>42209.353865740741</v>
      </c>
      <c r="K9608" s="3">
        <f>VLOOKUP(A9608,Sheet2!$A$2:$F$537,5,FALSE)</f>
        <v>42193.508333333331</v>
      </c>
      <c r="L9608" s="2">
        <f t="shared" si="150"/>
        <v>15.845532407409337</v>
      </c>
      <c r="M9608">
        <v>4</v>
      </c>
    </row>
    <row r="9609" spans="1:13" x14ac:dyDescent="0.25">
      <c r="A9609" t="s">
        <v>45</v>
      </c>
      <c r="B9609" t="s">
        <v>11</v>
      </c>
      <c r="C9609" t="s">
        <v>12</v>
      </c>
      <c r="D9609" t="s">
        <v>13</v>
      </c>
      <c r="E9609" t="s">
        <v>14</v>
      </c>
      <c r="F9609" t="s">
        <v>15</v>
      </c>
      <c r="G9609" t="s">
        <v>16</v>
      </c>
      <c r="H9609" t="s">
        <v>17</v>
      </c>
      <c r="I9609" t="s">
        <v>18</v>
      </c>
      <c r="J9609" s="1">
        <v>42209.353865740741</v>
      </c>
      <c r="K9609" s="3">
        <f>VLOOKUP(A9609,Sheet2!$A$2:$F$537,5,FALSE)</f>
        <v>42193.508333333331</v>
      </c>
      <c r="L9609" s="2">
        <f t="shared" si="150"/>
        <v>15.845532407409337</v>
      </c>
      <c r="M9609">
        <v>4</v>
      </c>
    </row>
    <row r="9610" spans="1:13" x14ac:dyDescent="0.25">
      <c r="A9610" t="s">
        <v>45</v>
      </c>
      <c r="B9610" t="s">
        <v>11</v>
      </c>
      <c r="C9610" t="s">
        <v>12</v>
      </c>
      <c r="D9610" t="s">
        <v>13</v>
      </c>
      <c r="E9610" t="s">
        <v>14</v>
      </c>
      <c r="F9610" t="s">
        <v>15</v>
      </c>
      <c r="G9610" t="s">
        <v>16</v>
      </c>
      <c r="H9610" t="s">
        <v>17</v>
      </c>
      <c r="I9610" t="s">
        <v>18</v>
      </c>
      <c r="J9610" s="1">
        <v>42209.354027777779</v>
      </c>
      <c r="K9610" s="3">
        <f>VLOOKUP(A9610,Sheet2!$A$2:$F$537,5,FALSE)</f>
        <v>42193.508333333331</v>
      </c>
      <c r="L9610" s="2">
        <f t="shared" si="150"/>
        <v>15.845694444447872</v>
      </c>
      <c r="M9610">
        <v>4</v>
      </c>
    </row>
    <row r="9611" spans="1:13" x14ac:dyDescent="0.25">
      <c r="A9611" t="s">
        <v>45</v>
      </c>
      <c r="B9611" t="s">
        <v>11</v>
      </c>
      <c r="C9611" t="s">
        <v>12</v>
      </c>
      <c r="D9611" t="s">
        <v>13</v>
      </c>
      <c r="E9611" t="s">
        <v>14</v>
      </c>
      <c r="F9611" t="s">
        <v>15</v>
      </c>
      <c r="G9611" t="s">
        <v>16</v>
      </c>
      <c r="H9611" t="s">
        <v>17</v>
      </c>
      <c r="I9611" t="s">
        <v>18</v>
      </c>
      <c r="J9611" s="1">
        <v>42209.354027777779</v>
      </c>
      <c r="K9611" s="3">
        <f>VLOOKUP(A9611,Sheet2!$A$2:$F$537,5,FALSE)</f>
        <v>42193.508333333331</v>
      </c>
      <c r="L9611" s="2">
        <f t="shared" si="150"/>
        <v>15.845694444447872</v>
      </c>
      <c r="M9611">
        <v>4</v>
      </c>
    </row>
    <row r="9612" spans="1:13" x14ac:dyDescent="0.25">
      <c r="A9612" t="s">
        <v>45</v>
      </c>
      <c r="B9612" t="s">
        <v>11</v>
      </c>
      <c r="C9612" t="s">
        <v>12</v>
      </c>
      <c r="D9612" t="s">
        <v>13</v>
      </c>
      <c r="E9612" t="s">
        <v>14</v>
      </c>
      <c r="F9612" t="s">
        <v>15</v>
      </c>
      <c r="G9612" t="s">
        <v>16</v>
      </c>
      <c r="H9612" t="s">
        <v>17</v>
      </c>
      <c r="I9612" t="s">
        <v>18</v>
      </c>
      <c r="J9612" s="1">
        <v>42209.354050925926</v>
      </c>
      <c r="K9612" s="3">
        <f>VLOOKUP(A9612,Sheet2!$A$2:$F$537,5,FALSE)</f>
        <v>42193.508333333331</v>
      </c>
      <c r="L9612" s="2">
        <f t="shared" si="150"/>
        <v>15.845717592594156</v>
      </c>
      <c r="M9612">
        <v>4</v>
      </c>
    </row>
    <row r="9613" spans="1:13" x14ac:dyDescent="0.25">
      <c r="A9613" t="s">
        <v>45</v>
      </c>
      <c r="B9613" t="s">
        <v>11</v>
      </c>
      <c r="C9613" t="s">
        <v>12</v>
      </c>
      <c r="D9613" t="s">
        <v>13</v>
      </c>
      <c r="E9613" t="s">
        <v>14</v>
      </c>
      <c r="F9613" t="s">
        <v>15</v>
      </c>
      <c r="G9613" t="s">
        <v>16</v>
      </c>
      <c r="H9613" t="s">
        <v>17</v>
      </c>
      <c r="I9613" t="s">
        <v>18</v>
      </c>
      <c r="J9613" s="1">
        <v>42209.354074074072</v>
      </c>
      <c r="K9613" s="3">
        <f>VLOOKUP(A9613,Sheet2!$A$2:$F$537,5,FALSE)</f>
        <v>42193.508333333331</v>
      </c>
      <c r="L9613" s="2">
        <f t="shared" si="150"/>
        <v>15.845740740740439</v>
      </c>
      <c r="M9613">
        <v>4</v>
      </c>
    </row>
    <row r="9614" spans="1:13" x14ac:dyDescent="0.25">
      <c r="A9614" t="s">
        <v>45</v>
      </c>
      <c r="B9614" t="s">
        <v>11</v>
      </c>
      <c r="C9614" t="s">
        <v>12</v>
      </c>
      <c r="D9614" t="s">
        <v>13</v>
      </c>
      <c r="E9614" t="s">
        <v>14</v>
      </c>
      <c r="F9614" t="s">
        <v>15</v>
      </c>
      <c r="G9614" t="s">
        <v>16</v>
      </c>
      <c r="H9614" t="s">
        <v>17</v>
      </c>
      <c r="I9614" t="s">
        <v>18</v>
      </c>
      <c r="J9614" s="1">
        <v>42209.354074074072</v>
      </c>
      <c r="K9614" s="3">
        <f>VLOOKUP(A9614,Sheet2!$A$2:$F$537,5,FALSE)</f>
        <v>42193.508333333331</v>
      </c>
      <c r="L9614" s="2">
        <f t="shared" si="150"/>
        <v>15.845740740740439</v>
      </c>
      <c r="M9614">
        <v>4</v>
      </c>
    </row>
    <row r="9615" spans="1:13" x14ac:dyDescent="0.25">
      <c r="A9615" t="s">
        <v>45</v>
      </c>
      <c r="B9615" t="s">
        <v>11</v>
      </c>
      <c r="C9615" t="s">
        <v>12</v>
      </c>
      <c r="D9615" t="s">
        <v>13</v>
      </c>
      <c r="E9615" t="s">
        <v>14</v>
      </c>
      <c r="F9615" t="s">
        <v>15</v>
      </c>
      <c r="G9615" t="s">
        <v>16</v>
      </c>
      <c r="H9615" t="s">
        <v>17</v>
      </c>
      <c r="I9615" t="s">
        <v>18</v>
      </c>
      <c r="J9615" s="1">
        <v>42209.354097222225</v>
      </c>
      <c r="K9615" s="3">
        <f>VLOOKUP(A9615,Sheet2!$A$2:$F$537,5,FALSE)</f>
        <v>42193.508333333331</v>
      </c>
      <c r="L9615" s="2">
        <f t="shared" si="150"/>
        <v>15.845763888893998</v>
      </c>
      <c r="M9615">
        <v>4</v>
      </c>
    </row>
    <row r="9616" spans="1:13" x14ac:dyDescent="0.25">
      <c r="A9616" t="s">
        <v>45</v>
      </c>
      <c r="B9616" t="s">
        <v>11</v>
      </c>
      <c r="C9616" t="s">
        <v>12</v>
      </c>
      <c r="D9616" t="s">
        <v>13</v>
      </c>
      <c r="E9616" t="s">
        <v>14</v>
      </c>
      <c r="F9616" t="s">
        <v>15</v>
      </c>
      <c r="G9616" t="s">
        <v>16</v>
      </c>
      <c r="H9616" t="s">
        <v>17</v>
      </c>
      <c r="I9616" t="s">
        <v>18</v>
      </c>
      <c r="J9616" s="1">
        <v>42209.354166666664</v>
      </c>
      <c r="K9616" s="3">
        <f>VLOOKUP(A9616,Sheet2!$A$2:$F$537,5,FALSE)</f>
        <v>42193.508333333331</v>
      </c>
      <c r="L9616" s="2">
        <f t="shared" si="150"/>
        <v>15.845833333332848</v>
      </c>
      <c r="M9616">
        <v>4</v>
      </c>
    </row>
    <row r="9617" spans="1:13" x14ac:dyDescent="0.25">
      <c r="A9617" t="s">
        <v>45</v>
      </c>
      <c r="B9617" t="s">
        <v>11</v>
      </c>
      <c r="C9617" t="s">
        <v>12</v>
      </c>
      <c r="D9617" t="s">
        <v>13</v>
      </c>
      <c r="E9617" t="s">
        <v>14</v>
      </c>
      <c r="F9617" t="s">
        <v>15</v>
      </c>
      <c r="G9617" t="s">
        <v>16</v>
      </c>
      <c r="H9617" t="s">
        <v>17</v>
      </c>
      <c r="I9617" t="s">
        <v>18</v>
      </c>
      <c r="J9617" s="1">
        <v>42209.354166666664</v>
      </c>
      <c r="K9617" s="3">
        <f>VLOOKUP(A9617,Sheet2!$A$2:$F$537,5,FALSE)</f>
        <v>42193.508333333331</v>
      </c>
      <c r="L9617" s="2">
        <f t="shared" si="150"/>
        <v>15.845833333332848</v>
      </c>
      <c r="M9617">
        <v>4</v>
      </c>
    </row>
    <row r="9618" spans="1:13" x14ac:dyDescent="0.25">
      <c r="A9618" t="s">
        <v>45</v>
      </c>
      <c r="B9618" t="s">
        <v>11</v>
      </c>
      <c r="C9618" t="s">
        <v>12</v>
      </c>
      <c r="D9618" t="s">
        <v>13</v>
      </c>
      <c r="E9618" t="s">
        <v>14</v>
      </c>
      <c r="F9618" t="s">
        <v>15</v>
      </c>
      <c r="G9618" t="s">
        <v>16</v>
      </c>
      <c r="H9618" t="s">
        <v>17</v>
      </c>
      <c r="I9618" t="s">
        <v>18</v>
      </c>
      <c r="J9618" s="1">
        <v>42209.354189814818</v>
      </c>
      <c r="K9618" s="3">
        <f>VLOOKUP(A9618,Sheet2!$A$2:$F$537,5,FALSE)</f>
        <v>42193.508333333331</v>
      </c>
      <c r="L9618" s="2">
        <f t="shared" ref="L9618:L9681" si="151">J9618-K9618</f>
        <v>15.845856481486408</v>
      </c>
      <c r="M9618">
        <v>4</v>
      </c>
    </row>
    <row r="9619" spans="1:13" x14ac:dyDescent="0.25">
      <c r="A9619" t="s">
        <v>45</v>
      </c>
      <c r="B9619" t="s">
        <v>11</v>
      </c>
      <c r="C9619" t="s">
        <v>12</v>
      </c>
      <c r="D9619" t="s">
        <v>13</v>
      </c>
      <c r="E9619" t="s">
        <v>14</v>
      </c>
      <c r="F9619" t="s">
        <v>15</v>
      </c>
      <c r="G9619" t="s">
        <v>16</v>
      </c>
      <c r="H9619" t="s">
        <v>17</v>
      </c>
      <c r="I9619" t="s">
        <v>18</v>
      </c>
      <c r="J9619" s="1">
        <v>42209.354259259257</v>
      </c>
      <c r="K9619" s="3">
        <f>VLOOKUP(A9619,Sheet2!$A$2:$F$537,5,FALSE)</f>
        <v>42193.508333333331</v>
      </c>
      <c r="L9619" s="2">
        <f t="shared" si="151"/>
        <v>15.845925925925258</v>
      </c>
      <c r="M9619">
        <v>4</v>
      </c>
    </row>
    <row r="9620" spans="1:13" x14ac:dyDescent="0.25">
      <c r="A9620" t="s">
        <v>45</v>
      </c>
      <c r="B9620" t="s">
        <v>11</v>
      </c>
      <c r="C9620" t="s">
        <v>12</v>
      </c>
      <c r="D9620" t="s">
        <v>13</v>
      </c>
      <c r="E9620" t="s">
        <v>14</v>
      </c>
      <c r="F9620" t="s">
        <v>15</v>
      </c>
      <c r="G9620" t="s">
        <v>16</v>
      </c>
      <c r="H9620" t="s">
        <v>17</v>
      </c>
      <c r="I9620" t="s">
        <v>18</v>
      </c>
      <c r="J9620" s="1">
        <v>42209.354259259257</v>
      </c>
      <c r="K9620" s="3">
        <f>VLOOKUP(A9620,Sheet2!$A$2:$F$537,5,FALSE)</f>
        <v>42193.508333333331</v>
      </c>
      <c r="L9620" s="2">
        <f t="shared" si="151"/>
        <v>15.845925925925258</v>
      </c>
      <c r="M9620">
        <v>4</v>
      </c>
    </row>
    <row r="9621" spans="1:13" x14ac:dyDescent="0.25">
      <c r="A9621" t="s">
        <v>45</v>
      </c>
      <c r="B9621" t="s">
        <v>11</v>
      </c>
      <c r="C9621" t="s">
        <v>12</v>
      </c>
      <c r="D9621" t="s">
        <v>13</v>
      </c>
      <c r="E9621" t="s">
        <v>14</v>
      </c>
      <c r="F9621" t="s">
        <v>15</v>
      </c>
      <c r="G9621" t="s">
        <v>16</v>
      </c>
      <c r="H9621" t="s">
        <v>17</v>
      </c>
      <c r="I9621" t="s">
        <v>18</v>
      </c>
      <c r="J9621" s="1">
        <v>42209.35428240741</v>
      </c>
      <c r="K9621" s="3">
        <f>VLOOKUP(A9621,Sheet2!$A$2:$F$537,5,FALSE)</f>
        <v>42193.508333333331</v>
      </c>
      <c r="L9621" s="2">
        <f t="shared" si="151"/>
        <v>15.845949074078817</v>
      </c>
      <c r="M9621">
        <v>4</v>
      </c>
    </row>
    <row r="9622" spans="1:13" x14ac:dyDescent="0.25">
      <c r="A9622" t="s">
        <v>45</v>
      </c>
      <c r="B9622" t="s">
        <v>11</v>
      </c>
      <c r="C9622" t="s">
        <v>12</v>
      </c>
      <c r="D9622" t="s">
        <v>13</v>
      </c>
      <c r="E9622" t="s">
        <v>14</v>
      </c>
      <c r="F9622" t="s">
        <v>15</v>
      </c>
      <c r="G9622" t="s">
        <v>16</v>
      </c>
      <c r="H9622" t="s">
        <v>17</v>
      </c>
      <c r="I9622" t="s">
        <v>18</v>
      </c>
      <c r="J9622" s="1">
        <v>42209.354328703703</v>
      </c>
      <c r="K9622" s="3">
        <f>VLOOKUP(A9622,Sheet2!$A$2:$F$537,5,FALSE)</f>
        <v>42193.508333333331</v>
      </c>
      <c r="L9622" s="2">
        <f t="shared" si="151"/>
        <v>15.845995370371384</v>
      </c>
      <c r="M9622">
        <v>4</v>
      </c>
    </row>
    <row r="9623" spans="1:13" x14ac:dyDescent="0.25">
      <c r="A9623" t="s">
        <v>45</v>
      </c>
      <c r="B9623" t="s">
        <v>11</v>
      </c>
      <c r="C9623" t="s">
        <v>12</v>
      </c>
      <c r="D9623" t="s">
        <v>13</v>
      </c>
      <c r="E9623" t="s">
        <v>14</v>
      </c>
      <c r="F9623" t="s">
        <v>15</v>
      </c>
      <c r="G9623" t="s">
        <v>16</v>
      </c>
      <c r="H9623" t="s">
        <v>17</v>
      </c>
      <c r="I9623" t="s">
        <v>18</v>
      </c>
      <c r="J9623" s="1">
        <v>42209.354328703703</v>
      </c>
      <c r="K9623" s="3">
        <f>VLOOKUP(A9623,Sheet2!$A$2:$F$537,5,FALSE)</f>
        <v>42193.508333333331</v>
      </c>
      <c r="L9623" s="2">
        <f t="shared" si="151"/>
        <v>15.845995370371384</v>
      </c>
      <c r="M9623">
        <v>4</v>
      </c>
    </row>
    <row r="9624" spans="1:13" x14ac:dyDescent="0.25">
      <c r="A9624" t="s">
        <v>45</v>
      </c>
      <c r="B9624" t="s">
        <v>11</v>
      </c>
      <c r="C9624" t="s">
        <v>12</v>
      </c>
      <c r="D9624" t="s">
        <v>13</v>
      </c>
      <c r="E9624" t="s">
        <v>14</v>
      </c>
      <c r="F9624" t="s">
        <v>15</v>
      </c>
      <c r="G9624" t="s">
        <v>16</v>
      </c>
      <c r="H9624" t="s">
        <v>17</v>
      </c>
      <c r="I9624" t="s">
        <v>18</v>
      </c>
      <c r="J9624" s="1">
        <v>42209.354351851849</v>
      </c>
      <c r="K9624" s="3">
        <f>VLOOKUP(A9624,Sheet2!$A$2:$F$537,5,FALSE)</f>
        <v>42193.508333333331</v>
      </c>
      <c r="L9624" s="2">
        <f t="shared" si="151"/>
        <v>15.846018518517667</v>
      </c>
      <c r="M9624">
        <v>4</v>
      </c>
    </row>
    <row r="9625" spans="1:13" x14ac:dyDescent="0.25">
      <c r="A9625" t="s">
        <v>45</v>
      </c>
      <c r="B9625" t="s">
        <v>11</v>
      </c>
      <c r="C9625" t="s">
        <v>12</v>
      </c>
      <c r="D9625" t="s">
        <v>13</v>
      </c>
      <c r="E9625" t="s">
        <v>14</v>
      </c>
      <c r="F9625" t="s">
        <v>15</v>
      </c>
      <c r="G9625" t="s">
        <v>16</v>
      </c>
      <c r="H9625" t="s">
        <v>17</v>
      </c>
      <c r="I9625" t="s">
        <v>18</v>
      </c>
      <c r="J9625" s="1">
        <v>42209.354375000003</v>
      </c>
      <c r="K9625" s="3">
        <f>VLOOKUP(A9625,Sheet2!$A$2:$F$537,5,FALSE)</f>
        <v>42193.508333333331</v>
      </c>
      <c r="L9625" s="2">
        <f t="shared" si="151"/>
        <v>15.846041666671226</v>
      </c>
      <c r="M9625">
        <v>4</v>
      </c>
    </row>
    <row r="9626" spans="1:13" x14ac:dyDescent="0.25">
      <c r="A9626" t="s">
        <v>45</v>
      </c>
      <c r="B9626" t="s">
        <v>11</v>
      </c>
      <c r="C9626" t="s">
        <v>12</v>
      </c>
      <c r="D9626" t="s">
        <v>13</v>
      </c>
      <c r="E9626" t="s">
        <v>14</v>
      </c>
      <c r="F9626" t="s">
        <v>15</v>
      </c>
      <c r="G9626" t="s">
        <v>16</v>
      </c>
      <c r="H9626" t="s">
        <v>17</v>
      </c>
      <c r="I9626" t="s">
        <v>18</v>
      </c>
      <c r="J9626" s="1">
        <v>42209.354398148149</v>
      </c>
      <c r="K9626" s="3">
        <f>VLOOKUP(A9626,Sheet2!$A$2:$F$537,5,FALSE)</f>
        <v>42193.508333333331</v>
      </c>
      <c r="L9626" s="2">
        <f t="shared" si="151"/>
        <v>15.84606481481751</v>
      </c>
      <c r="M9626">
        <v>4</v>
      </c>
    </row>
    <row r="9627" spans="1:13" x14ac:dyDescent="0.25">
      <c r="A9627" t="s">
        <v>45</v>
      </c>
      <c r="B9627" t="s">
        <v>11</v>
      </c>
      <c r="C9627" t="s">
        <v>12</v>
      </c>
      <c r="D9627" t="s">
        <v>13</v>
      </c>
      <c r="E9627" t="s">
        <v>14</v>
      </c>
      <c r="F9627" t="s">
        <v>15</v>
      </c>
      <c r="G9627" t="s">
        <v>16</v>
      </c>
      <c r="H9627" t="s">
        <v>17</v>
      </c>
      <c r="I9627" t="s">
        <v>18</v>
      </c>
      <c r="J9627" s="1">
        <v>42209.354398148149</v>
      </c>
      <c r="K9627" s="3">
        <f>VLOOKUP(A9627,Sheet2!$A$2:$F$537,5,FALSE)</f>
        <v>42193.508333333331</v>
      </c>
      <c r="L9627" s="2">
        <f t="shared" si="151"/>
        <v>15.84606481481751</v>
      </c>
      <c r="M9627">
        <v>4</v>
      </c>
    </row>
    <row r="9628" spans="1:13" x14ac:dyDescent="0.25">
      <c r="A9628" t="s">
        <v>45</v>
      </c>
      <c r="B9628" t="s">
        <v>11</v>
      </c>
      <c r="C9628" t="s">
        <v>12</v>
      </c>
      <c r="D9628" t="s">
        <v>13</v>
      </c>
      <c r="E9628" t="s">
        <v>14</v>
      </c>
      <c r="F9628" t="s">
        <v>15</v>
      </c>
      <c r="G9628" t="s">
        <v>16</v>
      </c>
      <c r="H9628" t="s">
        <v>17</v>
      </c>
      <c r="I9628" t="s">
        <v>18</v>
      </c>
      <c r="J9628" s="1">
        <v>42209.354444444441</v>
      </c>
      <c r="K9628" s="3">
        <f>VLOOKUP(A9628,Sheet2!$A$2:$F$537,5,FALSE)</f>
        <v>42193.508333333331</v>
      </c>
      <c r="L9628" s="2">
        <f t="shared" si="151"/>
        <v>15.846111111110076</v>
      </c>
      <c r="M9628">
        <v>4</v>
      </c>
    </row>
    <row r="9629" spans="1:13" x14ac:dyDescent="0.25">
      <c r="A9629" t="s">
        <v>45</v>
      </c>
      <c r="B9629" t="s">
        <v>11</v>
      </c>
      <c r="C9629" t="s">
        <v>12</v>
      </c>
      <c r="D9629" t="s">
        <v>13</v>
      </c>
      <c r="E9629" t="s">
        <v>14</v>
      </c>
      <c r="F9629" t="s">
        <v>15</v>
      </c>
      <c r="G9629" t="s">
        <v>16</v>
      </c>
      <c r="H9629" t="s">
        <v>17</v>
      </c>
      <c r="I9629" t="s">
        <v>18</v>
      </c>
      <c r="J9629" s="1">
        <v>42209.354444444441</v>
      </c>
      <c r="K9629" s="3">
        <f>VLOOKUP(A9629,Sheet2!$A$2:$F$537,5,FALSE)</f>
        <v>42193.508333333331</v>
      </c>
      <c r="L9629" s="2">
        <f t="shared" si="151"/>
        <v>15.846111111110076</v>
      </c>
      <c r="M9629">
        <v>4</v>
      </c>
    </row>
    <row r="9630" spans="1:13" x14ac:dyDescent="0.25">
      <c r="A9630" t="s">
        <v>45</v>
      </c>
      <c r="B9630" t="s">
        <v>11</v>
      </c>
      <c r="C9630" t="s">
        <v>12</v>
      </c>
      <c r="D9630" t="s">
        <v>13</v>
      </c>
      <c r="E9630" t="s">
        <v>14</v>
      </c>
      <c r="F9630" t="s">
        <v>15</v>
      </c>
      <c r="G9630" t="s">
        <v>16</v>
      </c>
      <c r="H9630" t="s">
        <v>17</v>
      </c>
      <c r="I9630" t="s">
        <v>18</v>
      </c>
      <c r="J9630" s="1">
        <v>42209.354467592595</v>
      </c>
      <c r="K9630" s="3">
        <f>VLOOKUP(A9630,Sheet2!$A$2:$F$537,5,FALSE)</f>
        <v>42193.508333333331</v>
      </c>
      <c r="L9630" s="2">
        <f t="shared" si="151"/>
        <v>15.846134259263636</v>
      </c>
      <c r="M9630">
        <v>4</v>
      </c>
    </row>
    <row r="9631" spans="1:13" x14ac:dyDescent="0.25">
      <c r="A9631" t="s">
        <v>45</v>
      </c>
      <c r="B9631" t="s">
        <v>11</v>
      </c>
      <c r="C9631" t="s">
        <v>12</v>
      </c>
      <c r="D9631" t="s">
        <v>13</v>
      </c>
      <c r="E9631" t="s">
        <v>14</v>
      </c>
      <c r="F9631" t="s">
        <v>15</v>
      </c>
      <c r="G9631" t="s">
        <v>16</v>
      </c>
      <c r="H9631" t="s">
        <v>17</v>
      </c>
      <c r="I9631" t="s">
        <v>18</v>
      </c>
      <c r="J9631" s="1">
        <v>42214.362870370373</v>
      </c>
      <c r="K9631" s="3">
        <f>VLOOKUP(A9631,Sheet2!$A$2:$F$537,5,FALSE)</f>
        <v>42193.508333333331</v>
      </c>
      <c r="L9631" s="2">
        <f t="shared" si="151"/>
        <v>20.854537037041155</v>
      </c>
      <c r="M9631">
        <v>5</v>
      </c>
    </row>
    <row r="9632" spans="1:13" x14ac:dyDescent="0.25">
      <c r="A9632" t="s">
        <v>45</v>
      </c>
      <c r="B9632" t="s">
        <v>11</v>
      </c>
      <c r="C9632" t="s">
        <v>12</v>
      </c>
      <c r="D9632" t="s">
        <v>13</v>
      </c>
      <c r="E9632" t="s">
        <v>14</v>
      </c>
      <c r="F9632" t="s">
        <v>15</v>
      </c>
      <c r="G9632" t="s">
        <v>16</v>
      </c>
      <c r="H9632" t="s">
        <v>17</v>
      </c>
      <c r="I9632" t="s">
        <v>18</v>
      </c>
      <c r="J9632" s="1">
        <v>42214.362893518519</v>
      </c>
      <c r="K9632" s="3">
        <f>VLOOKUP(A9632,Sheet2!$A$2:$F$537,5,FALSE)</f>
        <v>42193.508333333331</v>
      </c>
      <c r="L9632" s="2">
        <f t="shared" si="151"/>
        <v>20.854560185187438</v>
      </c>
      <c r="M9632">
        <v>5</v>
      </c>
    </row>
    <row r="9633" spans="1:13" x14ac:dyDescent="0.25">
      <c r="A9633" t="s">
        <v>45</v>
      </c>
      <c r="B9633" t="s">
        <v>11</v>
      </c>
      <c r="C9633" t="s">
        <v>12</v>
      </c>
      <c r="D9633" t="s">
        <v>13</v>
      </c>
      <c r="E9633" t="s">
        <v>14</v>
      </c>
      <c r="F9633" t="s">
        <v>15</v>
      </c>
      <c r="G9633" t="s">
        <v>16</v>
      </c>
      <c r="H9633" t="s">
        <v>17</v>
      </c>
      <c r="I9633" t="s">
        <v>18</v>
      </c>
      <c r="J9633" s="1">
        <v>42214.362893518519</v>
      </c>
      <c r="K9633" s="3">
        <f>VLOOKUP(A9633,Sheet2!$A$2:$F$537,5,FALSE)</f>
        <v>42193.508333333331</v>
      </c>
      <c r="L9633" s="2">
        <f t="shared" si="151"/>
        <v>20.854560185187438</v>
      </c>
      <c r="M9633">
        <v>5</v>
      </c>
    </row>
    <row r="9634" spans="1:13" x14ac:dyDescent="0.25">
      <c r="A9634" t="s">
        <v>45</v>
      </c>
      <c r="B9634" t="s">
        <v>11</v>
      </c>
      <c r="C9634" t="s">
        <v>12</v>
      </c>
      <c r="D9634" t="s">
        <v>13</v>
      </c>
      <c r="E9634" t="s">
        <v>14</v>
      </c>
      <c r="F9634" t="s">
        <v>15</v>
      </c>
      <c r="G9634" t="s">
        <v>16</v>
      </c>
      <c r="H9634" t="s">
        <v>17</v>
      </c>
      <c r="I9634" t="s">
        <v>18</v>
      </c>
      <c r="J9634" s="1">
        <v>42214.364606481482</v>
      </c>
      <c r="K9634" s="3">
        <f>VLOOKUP(A9634,Sheet2!$A$2:$F$537,5,FALSE)</f>
        <v>42193.508333333331</v>
      </c>
      <c r="L9634" s="2">
        <f t="shared" si="151"/>
        <v>20.856273148150649</v>
      </c>
      <c r="M9634">
        <v>5</v>
      </c>
    </row>
    <row r="9635" spans="1:13" x14ac:dyDescent="0.25">
      <c r="A9635" t="s">
        <v>45</v>
      </c>
      <c r="B9635" t="s">
        <v>11</v>
      </c>
      <c r="C9635" t="s">
        <v>12</v>
      </c>
      <c r="D9635" t="s">
        <v>13</v>
      </c>
      <c r="E9635" t="s">
        <v>14</v>
      </c>
      <c r="F9635" t="s">
        <v>15</v>
      </c>
      <c r="G9635" t="s">
        <v>16</v>
      </c>
      <c r="H9635" t="s">
        <v>17</v>
      </c>
      <c r="I9635" t="s">
        <v>18</v>
      </c>
      <c r="J9635" s="1">
        <v>42214.364606481482</v>
      </c>
      <c r="K9635" s="3">
        <f>VLOOKUP(A9635,Sheet2!$A$2:$F$537,5,FALSE)</f>
        <v>42193.508333333331</v>
      </c>
      <c r="L9635" s="2">
        <f t="shared" si="151"/>
        <v>20.856273148150649</v>
      </c>
      <c r="M9635">
        <v>5</v>
      </c>
    </row>
    <row r="9636" spans="1:13" x14ac:dyDescent="0.25">
      <c r="A9636" t="s">
        <v>45</v>
      </c>
      <c r="B9636" t="s">
        <v>11</v>
      </c>
      <c r="C9636" t="s">
        <v>12</v>
      </c>
      <c r="D9636" t="s">
        <v>13</v>
      </c>
      <c r="E9636" t="s">
        <v>14</v>
      </c>
      <c r="F9636" t="s">
        <v>15</v>
      </c>
      <c r="G9636" t="s">
        <v>16</v>
      </c>
      <c r="H9636" t="s">
        <v>17</v>
      </c>
      <c r="I9636" t="s">
        <v>18</v>
      </c>
      <c r="J9636" s="1">
        <v>42214.364629629628</v>
      </c>
      <c r="K9636" s="3">
        <f>VLOOKUP(A9636,Sheet2!$A$2:$F$537,5,FALSE)</f>
        <v>42193.508333333331</v>
      </c>
      <c r="L9636" s="2">
        <f t="shared" si="151"/>
        <v>20.856296296296932</v>
      </c>
      <c r="M9636">
        <v>5</v>
      </c>
    </row>
    <row r="9637" spans="1:13" x14ac:dyDescent="0.25">
      <c r="A9637" t="s">
        <v>45</v>
      </c>
      <c r="B9637" t="s">
        <v>11</v>
      </c>
      <c r="C9637" t="s">
        <v>12</v>
      </c>
      <c r="D9637" t="s">
        <v>13</v>
      </c>
      <c r="E9637" t="s">
        <v>14</v>
      </c>
      <c r="F9637" t="s">
        <v>15</v>
      </c>
      <c r="G9637" t="s">
        <v>16</v>
      </c>
      <c r="H9637" t="s">
        <v>17</v>
      </c>
      <c r="I9637" t="s">
        <v>18</v>
      </c>
      <c r="J9637" s="1">
        <v>42214.364768518521</v>
      </c>
      <c r="K9637" s="3">
        <f>VLOOKUP(A9637,Sheet2!$A$2:$F$537,5,FALSE)</f>
        <v>42193.508333333331</v>
      </c>
      <c r="L9637" s="2">
        <f t="shared" si="151"/>
        <v>20.856435185189184</v>
      </c>
      <c r="M9637">
        <v>5</v>
      </c>
    </row>
    <row r="9638" spans="1:13" x14ac:dyDescent="0.25">
      <c r="A9638" t="s">
        <v>45</v>
      </c>
      <c r="B9638" t="s">
        <v>11</v>
      </c>
      <c r="C9638" t="s">
        <v>12</v>
      </c>
      <c r="D9638" t="s">
        <v>13</v>
      </c>
      <c r="E9638" t="s">
        <v>14</v>
      </c>
      <c r="F9638" t="s">
        <v>15</v>
      </c>
      <c r="G9638" t="s">
        <v>16</v>
      </c>
      <c r="H9638" t="s">
        <v>17</v>
      </c>
      <c r="I9638" t="s">
        <v>18</v>
      </c>
      <c r="J9638" s="1">
        <v>42214.364791666667</v>
      </c>
      <c r="K9638" s="3">
        <f>VLOOKUP(A9638,Sheet2!$A$2:$F$537,5,FALSE)</f>
        <v>42193.508333333331</v>
      </c>
      <c r="L9638" s="2">
        <f t="shared" si="151"/>
        <v>20.856458333335468</v>
      </c>
      <c r="M9638">
        <v>5</v>
      </c>
    </row>
    <row r="9639" spans="1:13" x14ac:dyDescent="0.25">
      <c r="A9639" t="s">
        <v>45</v>
      </c>
      <c r="B9639" t="s">
        <v>11</v>
      </c>
      <c r="C9639" t="s">
        <v>12</v>
      </c>
      <c r="D9639" t="s">
        <v>13</v>
      </c>
      <c r="E9639" t="s">
        <v>14</v>
      </c>
      <c r="F9639" t="s">
        <v>15</v>
      </c>
      <c r="G9639" t="s">
        <v>16</v>
      </c>
      <c r="H9639" t="s">
        <v>17</v>
      </c>
      <c r="I9639" t="s">
        <v>18</v>
      </c>
      <c r="J9639" s="1">
        <v>42214.364791666667</v>
      </c>
      <c r="K9639" s="3">
        <f>VLOOKUP(A9639,Sheet2!$A$2:$F$537,5,FALSE)</f>
        <v>42193.508333333331</v>
      </c>
      <c r="L9639" s="2">
        <f t="shared" si="151"/>
        <v>20.856458333335468</v>
      </c>
      <c r="M9639">
        <v>5</v>
      </c>
    </row>
    <row r="9640" spans="1:13" x14ac:dyDescent="0.25">
      <c r="A9640" t="s">
        <v>45</v>
      </c>
      <c r="B9640" t="s">
        <v>11</v>
      </c>
      <c r="C9640" t="s">
        <v>12</v>
      </c>
      <c r="D9640" t="s">
        <v>13</v>
      </c>
      <c r="E9640" t="s">
        <v>14</v>
      </c>
      <c r="F9640" t="s">
        <v>15</v>
      </c>
      <c r="G9640" t="s">
        <v>16</v>
      </c>
      <c r="H9640" t="s">
        <v>17</v>
      </c>
      <c r="I9640" t="s">
        <v>18</v>
      </c>
      <c r="J9640" s="1">
        <v>42214.364814814813</v>
      </c>
      <c r="K9640" s="3">
        <f>VLOOKUP(A9640,Sheet2!$A$2:$F$537,5,FALSE)</f>
        <v>42193.508333333331</v>
      </c>
      <c r="L9640" s="2">
        <f t="shared" si="151"/>
        <v>20.856481481481751</v>
      </c>
      <c r="M9640">
        <v>5</v>
      </c>
    </row>
    <row r="9641" spans="1:13" x14ac:dyDescent="0.25">
      <c r="A9641" t="s">
        <v>45</v>
      </c>
      <c r="B9641" t="s">
        <v>11</v>
      </c>
      <c r="C9641" t="s">
        <v>12</v>
      </c>
      <c r="D9641" t="s">
        <v>13</v>
      </c>
      <c r="E9641" t="s">
        <v>14</v>
      </c>
      <c r="F9641" t="s">
        <v>15</v>
      </c>
      <c r="G9641" t="s">
        <v>16</v>
      </c>
      <c r="H9641" t="s">
        <v>17</v>
      </c>
      <c r="I9641" t="s">
        <v>18</v>
      </c>
      <c r="J9641" s="1">
        <v>42214.364837962959</v>
      </c>
      <c r="K9641" s="3">
        <f>VLOOKUP(A9641,Sheet2!$A$2:$F$537,5,FALSE)</f>
        <v>42193.508333333331</v>
      </c>
      <c r="L9641" s="2">
        <f t="shared" si="151"/>
        <v>20.856504629628034</v>
      </c>
      <c r="M9641">
        <v>5</v>
      </c>
    </row>
    <row r="9642" spans="1:13" x14ac:dyDescent="0.25">
      <c r="A9642" t="s">
        <v>45</v>
      </c>
      <c r="B9642" t="s">
        <v>11</v>
      </c>
      <c r="C9642" t="s">
        <v>12</v>
      </c>
      <c r="D9642" t="s">
        <v>13</v>
      </c>
      <c r="E9642" t="s">
        <v>14</v>
      </c>
      <c r="F9642" t="s">
        <v>15</v>
      </c>
      <c r="G9642" t="s">
        <v>16</v>
      </c>
      <c r="H9642" t="s">
        <v>17</v>
      </c>
      <c r="I9642" t="s">
        <v>18</v>
      </c>
      <c r="J9642" s="1">
        <v>42214.364837962959</v>
      </c>
      <c r="K9642" s="3">
        <f>VLOOKUP(A9642,Sheet2!$A$2:$F$537,5,FALSE)</f>
        <v>42193.508333333331</v>
      </c>
      <c r="L9642" s="2">
        <f t="shared" si="151"/>
        <v>20.856504629628034</v>
      </c>
      <c r="M9642">
        <v>5</v>
      </c>
    </row>
    <row r="9643" spans="1:13" x14ac:dyDescent="0.25">
      <c r="A9643" t="s">
        <v>45</v>
      </c>
      <c r="B9643" t="s">
        <v>11</v>
      </c>
      <c r="C9643" t="s">
        <v>12</v>
      </c>
      <c r="D9643" t="s">
        <v>13</v>
      </c>
      <c r="E9643" t="s">
        <v>14</v>
      </c>
      <c r="F9643" t="s">
        <v>15</v>
      </c>
      <c r="G9643" t="s">
        <v>16</v>
      </c>
      <c r="H9643" t="s">
        <v>17</v>
      </c>
      <c r="I9643" t="s">
        <v>18</v>
      </c>
      <c r="J9643" s="1">
        <v>42214.364884259259</v>
      </c>
      <c r="K9643" s="3">
        <f>VLOOKUP(A9643,Sheet2!$A$2:$F$537,5,FALSE)</f>
        <v>42193.508333333331</v>
      </c>
      <c r="L9643" s="2">
        <f t="shared" si="151"/>
        <v>20.856550925927877</v>
      </c>
      <c r="M9643">
        <v>5</v>
      </c>
    </row>
    <row r="9644" spans="1:13" x14ac:dyDescent="0.25">
      <c r="A9644" t="s">
        <v>45</v>
      </c>
      <c r="B9644" t="s">
        <v>11</v>
      </c>
      <c r="C9644" t="s">
        <v>12</v>
      </c>
      <c r="D9644" t="s">
        <v>13</v>
      </c>
      <c r="E9644" t="s">
        <v>14</v>
      </c>
      <c r="F9644" t="s">
        <v>15</v>
      </c>
      <c r="G9644" t="s">
        <v>16</v>
      </c>
      <c r="H9644" t="s">
        <v>17</v>
      </c>
      <c r="I9644" t="s">
        <v>18</v>
      </c>
      <c r="J9644" s="1">
        <v>42214.364884259259</v>
      </c>
      <c r="K9644" s="3">
        <f>VLOOKUP(A9644,Sheet2!$A$2:$F$537,5,FALSE)</f>
        <v>42193.508333333331</v>
      </c>
      <c r="L9644" s="2">
        <f t="shared" si="151"/>
        <v>20.856550925927877</v>
      </c>
      <c r="M9644">
        <v>5</v>
      </c>
    </row>
    <row r="9645" spans="1:13" x14ac:dyDescent="0.25">
      <c r="A9645" t="s">
        <v>45</v>
      </c>
      <c r="B9645" t="s">
        <v>11</v>
      </c>
      <c r="C9645" t="s">
        <v>12</v>
      </c>
      <c r="D9645" t="s">
        <v>13</v>
      </c>
      <c r="E9645" t="s">
        <v>14</v>
      </c>
      <c r="F9645" t="s">
        <v>15</v>
      </c>
      <c r="G9645" t="s">
        <v>16</v>
      </c>
      <c r="H9645" t="s">
        <v>17</v>
      </c>
      <c r="I9645" t="s">
        <v>18</v>
      </c>
      <c r="J9645" s="1">
        <v>42214.364907407406</v>
      </c>
      <c r="K9645" s="3">
        <f>VLOOKUP(A9645,Sheet2!$A$2:$F$537,5,FALSE)</f>
        <v>42193.508333333331</v>
      </c>
      <c r="L9645" s="2">
        <f t="shared" si="151"/>
        <v>20.85657407407416</v>
      </c>
      <c r="M9645">
        <v>5</v>
      </c>
    </row>
    <row r="9646" spans="1:13" x14ac:dyDescent="0.25">
      <c r="A9646" t="s">
        <v>45</v>
      </c>
      <c r="B9646" t="s">
        <v>11</v>
      </c>
      <c r="C9646" t="s">
        <v>12</v>
      </c>
      <c r="D9646" t="s">
        <v>13</v>
      </c>
      <c r="E9646" t="s">
        <v>14</v>
      </c>
      <c r="F9646" t="s">
        <v>15</v>
      </c>
      <c r="G9646" t="s">
        <v>16</v>
      </c>
      <c r="H9646" t="s">
        <v>17</v>
      </c>
      <c r="I9646" t="s">
        <v>18</v>
      </c>
      <c r="J9646" s="1">
        <v>42223.416759259257</v>
      </c>
      <c r="K9646" s="3">
        <f>VLOOKUP(A9646,Sheet2!$A$2:$F$537,5,FALSE)</f>
        <v>42193.508333333331</v>
      </c>
      <c r="L9646" s="2">
        <f t="shared" si="151"/>
        <v>29.908425925925258</v>
      </c>
      <c r="M9646">
        <v>6</v>
      </c>
    </row>
    <row r="9647" spans="1:13" x14ac:dyDescent="0.25">
      <c r="A9647" t="s">
        <v>45</v>
      </c>
      <c r="B9647" t="s">
        <v>11</v>
      </c>
      <c r="C9647" t="s">
        <v>12</v>
      </c>
      <c r="D9647" t="s">
        <v>13</v>
      </c>
      <c r="E9647" t="s">
        <v>14</v>
      </c>
      <c r="F9647" t="s">
        <v>15</v>
      </c>
      <c r="G9647" t="s">
        <v>16</v>
      </c>
      <c r="H9647" t="s">
        <v>17</v>
      </c>
      <c r="I9647" t="s">
        <v>18</v>
      </c>
      <c r="J9647" s="1">
        <v>42223.416759259257</v>
      </c>
      <c r="K9647" s="3">
        <f>VLOOKUP(A9647,Sheet2!$A$2:$F$537,5,FALSE)</f>
        <v>42193.508333333331</v>
      </c>
      <c r="L9647" s="2">
        <f t="shared" si="151"/>
        <v>29.908425925925258</v>
      </c>
      <c r="M9647">
        <v>6</v>
      </c>
    </row>
    <row r="9648" spans="1:13" x14ac:dyDescent="0.25">
      <c r="A9648" t="s">
        <v>45</v>
      </c>
      <c r="B9648" t="s">
        <v>11</v>
      </c>
      <c r="C9648" t="s">
        <v>12</v>
      </c>
      <c r="D9648" t="s">
        <v>13</v>
      </c>
      <c r="E9648" t="s">
        <v>14</v>
      </c>
      <c r="F9648" t="s">
        <v>15</v>
      </c>
      <c r="G9648" t="s">
        <v>16</v>
      </c>
      <c r="H9648" t="s">
        <v>17</v>
      </c>
      <c r="I9648" t="s">
        <v>18</v>
      </c>
      <c r="J9648" s="1">
        <v>42223.41678240741</v>
      </c>
      <c r="K9648" s="3">
        <f>VLOOKUP(A9648,Sheet2!$A$2:$F$537,5,FALSE)</f>
        <v>42193.508333333331</v>
      </c>
      <c r="L9648" s="2">
        <f t="shared" si="151"/>
        <v>29.908449074078817</v>
      </c>
      <c r="M9648">
        <v>6</v>
      </c>
    </row>
    <row r="9649" spans="1:13" x14ac:dyDescent="0.25">
      <c r="A9649" t="s">
        <v>45</v>
      </c>
      <c r="B9649" t="s">
        <v>11</v>
      </c>
      <c r="C9649" t="s">
        <v>12</v>
      </c>
      <c r="D9649" t="s">
        <v>13</v>
      </c>
      <c r="E9649" t="s">
        <v>14</v>
      </c>
      <c r="F9649" t="s">
        <v>15</v>
      </c>
      <c r="G9649" t="s">
        <v>16</v>
      </c>
      <c r="H9649" t="s">
        <v>17</v>
      </c>
      <c r="I9649" t="s">
        <v>18</v>
      </c>
      <c r="J9649" s="1">
        <v>42223.416828703703</v>
      </c>
      <c r="K9649" s="3">
        <f>VLOOKUP(A9649,Sheet2!$A$2:$F$537,5,FALSE)</f>
        <v>42193.508333333331</v>
      </c>
      <c r="L9649" s="2">
        <f t="shared" si="151"/>
        <v>29.908495370371384</v>
      </c>
      <c r="M9649">
        <v>6</v>
      </c>
    </row>
    <row r="9650" spans="1:13" x14ac:dyDescent="0.25">
      <c r="A9650" t="s">
        <v>45</v>
      </c>
      <c r="B9650" t="s">
        <v>11</v>
      </c>
      <c r="C9650" t="s">
        <v>12</v>
      </c>
      <c r="D9650" t="s">
        <v>13</v>
      </c>
      <c r="E9650" t="s">
        <v>14</v>
      </c>
      <c r="F9650" t="s">
        <v>15</v>
      </c>
      <c r="G9650" t="s">
        <v>16</v>
      </c>
      <c r="H9650" t="s">
        <v>17</v>
      </c>
      <c r="I9650" t="s">
        <v>18</v>
      </c>
      <c r="J9650" s="1">
        <v>42223.416851851849</v>
      </c>
      <c r="K9650" s="3">
        <f>VLOOKUP(A9650,Sheet2!$A$2:$F$537,5,FALSE)</f>
        <v>42193.508333333331</v>
      </c>
      <c r="L9650" s="2">
        <f t="shared" si="151"/>
        <v>29.908518518517667</v>
      </c>
      <c r="M9650">
        <v>6</v>
      </c>
    </row>
    <row r="9651" spans="1:13" x14ac:dyDescent="0.25">
      <c r="A9651" t="s">
        <v>45</v>
      </c>
      <c r="B9651" t="s">
        <v>11</v>
      </c>
      <c r="C9651" t="s">
        <v>12</v>
      </c>
      <c r="D9651" t="s">
        <v>13</v>
      </c>
      <c r="E9651" t="s">
        <v>14</v>
      </c>
      <c r="F9651" t="s">
        <v>15</v>
      </c>
      <c r="G9651" t="s">
        <v>16</v>
      </c>
      <c r="H9651" t="s">
        <v>17</v>
      </c>
      <c r="I9651" t="s">
        <v>18</v>
      </c>
      <c r="J9651" s="1">
        <v>42223.416851851849</v>
      </c>
      <c r="K9651" s="3">
        <f>VLOOKUP(A9651,Sheet2!$A$2:$F$537,5,FALSE)</f>
        <v>42193.508333333331</v>
      </c>
      <c r="L9651" s="2">
        <f t="shared" si="151"/>
        <v>29.908518518517667</v>
      </c>
      <c r="M9651">
        <v>6</v>
      </c>
    </row>
    <row r="9652" spans="1:13" x14ac:dyDescent="0.25">
      <c r="A9652" t="s">
        <v>45</v>
      </c>
      <c r="B9652" t="s">
        <v>11</v>
      </c>
      <c r="C9652" t="s">
        <v>12</v>
      </c>
      <c r="D9652" t="s">
        <v>13</v>
      </c>
      <c r="E9652" t="s">
        <v>14</v>
      </c>
      <c r="F9652" t="s">
        <v>15</v>
      </c>
      <c r="G9652" t="s">
        <v>16</v>
      </c>
      <c r="H9652" t="s">
        <v>17</v>
      </c>
      <c r="I9652" t="s">
        <v>18</v>
      </c>
      <c r="J9652" s="1">
        <v>42223.416875000003</v>
      </c>
      <c r="K9652" s="3">
        <f>VLOOKUP(A9652,Sheet2!$A$2:$F$537,5,FALSE)</f>
        <v>42193.508333333331</v>
      </c>
      <c r="L9652" s="2">
        <f t="shared" si="151"/>
        <v>29.908541666671226</v>
      </c>
      <c r="M9652">
        <v>6</v>
      </c>
    </row>
    <row r="9653" spans="1:13" x14ac:dyDescent="0.25">
      <c r="A9653" t="s">
        <v>45</v>
      </c>
      <c r="B9653" t="s">
        <v>11</v>
      </c>
      <c r="C9653" t="s">
        <v>12</v>
      </c>
      <c r="D9653" t="s">
        <v>13</v>
      </c>
      <c r="E9653" t="s">
        <v>14</v>
      </c>
      <c r="F9653" t="s">
        <v>15</v>
      </c>
      <c r="G9653" t="s">
        <v>16</v>
      </c>
      <c r="H9653" t="s">
        <v>17</v>
      </c>
      <c r="I9653" t="s">
        <v>18</v>
      </c>
      <c r="J9653" s="1">
        <v>42223.416875000003</v>
      </c>
      <c r="K9653" s="3">
        <f>VLOOKUP(A9653,Sheet2!$A$2:$F$537,5,FALSE)</f>
        <v>42193.508333333331</v>
      </c>
      <c r="L9653" s="2">
        <f t="shared" si="151"/>
        <v>29.908541666671226</v>
      </c>
      <c r="M9653">
        <v>6</v>
      </c>
    </row>
    <row r="9654" spans="1:13" x14ac:dyDescent="0.25">
      <c r="A9654" t="s">
        <v>45</v>
      </c>
      <c r="B9654" t="s">
        <v>11</v>
      </c>
      <c r="C9654" t="s">
        <v>12</v>
      </c>
      <c r="D9654" t="s">
        <v>13</v>
      </c>
      <c r="E9654" t="s">
        <v>14</v>
      </c>
      <c r="F9654" t="s">
        <v>15</v>
      </c>
      <c r="G9654" t="s">
        <v>16</v>
      </c>
      <c r="H9654" t="s">
        <v>17</v>
      </c>
      <c r="I9654" t="s">
        <v>18</v>
      </c>
      <c r="J9654" s="1">
        <v>42223.416898148149</v>
      </c>
      <c r="K9654" s="3">
        <f>VLOOKUP(A9654,Sheet2!$A$2:$F$537,5,FALSE)</f>
        <v>42193.508333333331</v>
      </c>
      <c r="L9654" s="2">
        <f t="shared" si="151"/>
        <v>29.90856481481751</v>
      </c>
      <c r="M9654">
        <v>6</v>
      </c>
    </row>
    <row r="9655" spans="1:13" x14ac:dyDescent="0.25">
      <c r="A9655" t="s">
        <v>45</v>
      </c>
      <c r="B9655" t="s">
        <v>11</v>
      </c>
      <c r="C9655" t="s">
        <v>12</v>
      </c>
      <c r="D9655" t="s">
        <v>13</v>
      </c>
      <c r="E9655" t="s">
        <v>14</v>
      </c>
      <c r="F9655" t="s">
        <v>15</v>
      </c>
      <c r="G9655" t="s">
        <v>16</v>
      </c>
      <c r="H9655" t="s">
        <v>17</v>
      </c>
      <c r="I9655" t="s">
        <v>18</v>
      </c>
      <c r="J9655" s="1">
        <v>42223.417060185187</v>
      </c>
      <c r="K9655" s="3">
        <f>VLOOKUP(A9655,Sheet2!$A$2:$F$537,5,FALSE)</f>
        <v>42193.508333333331</v>
      </c>
      <c r="L9655" s="2">
        <f t="shared" si="151"/>
        <v>29.908726851856045</v>
      </c>
      <c r="M9655">
        <v>6</v>
      </c>
    </row>
    <row r="9656" spans="1:13" x14ac:dyDescent="0.25">
      <c r="A9656" t="s">
        <v>45</v>
      </c>
      <c r="B9656" t="s">
        <v>11</v>
      </c>
      <c r="C9656" t="s">
        <v>12</v>
      </c>
      <c r="D9656" t="s">
        <v>13</v>
      </c>
      <c r="E9656" t="s">
        <v>14</v>
      </c>
      <c r="F9656" t="s">
        <v>15</v>
      </c>
      <c r="G9656" t="s">
        <v>16</v>
      </c>
      <c r="H9656" t="s">
        <v>17</v>
      </c>
      <c r="I9656" t="s">
        <v>18</v>
      </c>
      <c r="J9656" s="1">
        <v>42223.417083333334</v>
      </c>
      <c r="K9656" s="3">
        <f>VLOOKUP(A9656,Sheet2!$A$2:$F$537,5,FALSE)</f>
        <v>42193.508333333331</v>
      </c>
      <c r="L9656" s="2">
        <f t="shared" si="151"/>
        <v>29.908750000002328</v>
      </c>
      <c r="M9656">
        <v>6</v>
      </c>
    </row>
    <row r="9657" spans="1:13" x14ac:dyDescent="0.25">
      <c r="A9657" t="s">
        <v>45</v>
      </c>
      <c r="B9657" t="s">
        <v>11</v>
      </c>
      <c r="C9657" t="s">
        <v>12</v>
      </c>
      <c r="D9657" t="s">
        <v>13</v>
      </c>
      <c r="E9657" t="s">
        <v>14</v>
      </c>
      <c r="F9657" t="s">
        <v>15</v>
      </c>
      <c r="G9657" t="s">
        <v>16</v>
      </c>
      <c r="H9657" t="s">
        <v>17</v>
      </c>
      <c r="I9657" t="s">
        <v>18</v>
      </c>
      <c r="J9657" s="1">
        <v>42223.417083333334</v>
      </c>
      <c r="K9657" s="3">
        <f>VLOOKUP(A9657,Sheet2!$A$2:$F$537,5,FALSE)</f>
        <v>42193.508333333331</v>
      </c>
      <c r="L9657" s="2">
        <f t="shared" si="151"/>
        <v>29.908750000002328</v>
      </c>
      <c r="M9657">
        <v>6</v>
      </c>
    </row>
    <row r="9658" spans="1:13" x14ac:dyDescent="0.25">
      <c r="A9658" t="s">
        <v>45</v>
      </c>
      <c r="B9658" t="s">
        <v>11</v>
      </c>
      <c r="C9658" t="s">
        <v>12</v>
      </c>
      <c r="D9658" t="s">
        <v>13</v>
      </c>
      <c r="E9658" t="s">
        <v>14</v>
      </c>
      <c r="F9658" t="s">
        <v>15</v>
      </c>
      <c r="G9658" t="s">
        <v>16</v>
      </c>
      <c r="H9658" t="s">
        <v>17</v>
      </c>
      <c r="I9658" t="s">
        <v>18</v>
      </c>
      <c r="J9658" s="1">
        <v>42223.417129629626</v>
      </c>
      <c r="K9658" s="3">
        <f>VLOOKUP(A9658,Sheet2!$A$2:$F$537,5,FALSE)</f>
        <v>42193.508333333331</v>
      </c>
      <c r="L9658" s="2">
        <f t="shared" si="151"/>
        <v>29.908796296294895</v>
      </c>
      <c r="M9658">
        <v>6</v>
      </c>
    </row>
    <row r="9659" spans="1:13" x14ac:dyDescent="0.25">
      <c r="A9659" t="s">
        <v>45</v>
      </c>
      <c r="B9659" t="s">
        <v>11</v>
      </c>
      <c r="C9659" t="s">
        <v>12</v>
      </c>
      <c r="D9659" t="s">
        <v>13</v>
      </c>
      <c r="E9659" t="s">
        <v>14</v>
      </c>
      <c r="F9659" t="s">
        <v>15</v>
      </c>
      <c r="G9659" t="s">
        <v>16</v>
      </c>
      <c r="H9659" t="s">
        <v>17</v>
      </c>
      <c r="I9659" t="s">
        <v>18</v>
      </c>
      <c r="J9659" s="1">
        <v>42223.417129629626</v>
      </c>
      <c r="K9659" s="3">
        <f>VLOOKUP(A9659,Sheet2!$A$2:$F$537,5,FALSE)</f>
        <v>42193.508333333331</v>
      </c>
      <c r="L9659" s="2">
        <f t="shared" si="151"/>
        <v>29.908796296294895</v>
      </c>
      <c r="M9659">
        <v>6</v>
      </c>
    </row>
    <row r="9660" spans="1:13" x14ac:dyDescent="0.25">
      <c r="A9660" t="s">
        <v>45</v>
      </c>
      <c r="B9660" t="s">
        <v>11</v>
      </c>
      <c r="C9660" t="s">
        <v>12</v>
      </c>
      <c r="D9660" t="s">
        <v>13</v>
      </c>
      <c r="E9660" t="s">
        <v>14</v>
      </c>
      <c r="F9660" t="s">
        <v>15</v>
      </c>
      <c r="G9660" t="s">
        <v>16</v>
      </c>
      <c r="H9660" t="s">
        <v>17</v>
      </c>
      <c r="I9660" t="s">
        <v>18</v>
      </c>
      <c r="J9660" s="1">
        <v>42223.41715277778</v>
      </c>
      <c r="K9660" s="3">
        <f>VLOOKUP(A9660,Sheet2!$A$2:$F$537,5,FALSE)</f>
        <v>42193.508333333331</v>
      </c>
      <c r="L9660" s="2">
        <f t="shared" si="151"/>
        <v>29.908819444448454</v>
      </c>
      <c r="M9660">
        <v>6</v>
      </c>
    </row>
    <row r="9661" spans="1:13" x14ac:dyDescent="0.25">
      <c r="A9661" t="s">
        <v>45</v>
      </c>
      <c r="B9661" t="s">
        <v>11</v>
      </c>
      <c r="C9661" t="s">
        <v>12</v>
      </c>
      <c r="D9661" t="s">
        <v>13</v>
      </c>
      <c r="E9661" t="s">
        <v>14</v>
      </c>
      <c r="F9661" t="s">
        <v>15</v>
      </c>
      <c r="G9661" t="s">
        <v>16</v>
      </c>
      <c r="H9661" t="s">
        <v>17</v>
      </c>
      <c r="I9661" t="s">
        <v>18</v>
      </c>
      <c r="J9661" s="1">
        <v>42223.418703703705</v>
      </c>
      <c r="K9661" s="3">
        <f>VLOOKUP(A9661,Sheet2!$A$2:$F$537,5,FALSE)</f>
        <v>42193.508333333331</v>
      </c>
      <c r="L9661" s="2">
        <f t="shared" si="151"/>
        <v>29.91037037037313</v>
      </c>
      <c r="M9661">
        <v>6</v>
      </c>
    </row>
    <row r="9662" spans="1:13" x14ac:dyDescent="0.25">
      <c r="A9662" t="s">
        <v>45</v>
      </c>
      <c r="B9662" t="s">
        <v>11</v>
      </c>
      <c r="C9662" t="s">
        <v>12</v>
      </c>
      <c r="D9662" t="s">
        <v>13</v>
      </c>
      <c r="E9662" t="s">
        <v>14</v>
      </c>
      <c r="F9662" t="s">
        <v>15</v>
      </c>
      <c r="G9662" t="s">
        <v>16</v>
      </c>
      <c r="H9662" t="s">
        <v>17</v>
      </c>
      <c r="I9662" t="s">
        <v>18</v>
      </c>
      <c r="J9662" s="1">
        <v>42223.418726851851</v>
      </c>
      <c r="K9662" s="3">
        <f>VLOOKUP(A9662,Sheet2!$A$2:$F$537,5,FALSE)</f>
        <v>42193.508333333331</v>
      </c>
      <c r="L9662" s="2">
        <f t="shared" si="151"/>
        <v>29.910393518519413</v>
      </c>
      <c r="M9662">
        <v>6</v>
      </c>
    </row>
    <row r="9663" spans="1:13" x14ac:dyDescent="0.25">
      <c r="A9663" t="s">
        <v>45</v>
      </c>
      <c r="B9663" t="s">
        <v>11</v>
      </c>
      <c r="C9663" t="s">
        <v>12</v>
      </c>
      <c r="D9663" t="s">
        <v>13</v>
      </c>
      <c r="E9663" t="s">
        <v>14</v>
      </c>
      <c r="F9663" t="s">
        <v>15</v>
      </c>
      <c r="G9663" t="s">
        <v>16</v>
      </c>
      <c r="H9663" t="s">
        <v>17</v>
      </c>
      <c r="I9663" t="s">
        <v>18</v>
      </c>
      <c r="J9663" s="1">
        <v>42223.418726851851</v>
      </c>
      <c r="K9663" s="3">
        <f>VLOOKUP(A9663,Sheet2!$A$2:$F$537,5,FALSE)</f>
        <v>42193.508333333331</v>
      </c>
      <c r="L9663" s="2">
        <f t="shared" si="151"/>
        <v>29.910393518519413</v>
      </c>
      <c r="M9663">
        <v>6</v>
      </c>
    </row>
    <row r="9664" spans="1:13" x14ac:dyDescent="0.25">
      <c r="A9664" t="s">
        <v>45</v>
      </c>
      <c r="B9664" t="s">
        <v>11</v>
      </c>
      <c r="C9664" t="s">
        <v>12</v>
      </c>
      <c r="D9664" t="s">
        <v>13</v>
      </c>
      <c r="E9664" t="s">
        <v>14</v>
      </c>
      <c r="F9664" t="s">
        <v>15</v>
      </c>
      <c r="G9664" t="s">
        <v>16</v>
      </c>
      <c r="H9664" t="s">
        <v>17</v>
      </c>
      <c r="I9664" t="s">
        <v>18</v>
      </c>
      <c r="J9664" s="1">
        <v>42223.418749999997</v>
      </c>
      <c r="K9664" s="3">
        <f>VLOOKUP(A9664,Sheet2!$A$2:$F$537,5,FALSE)</f>
        <v>42193.508333333331</v>
      </c>
      <c r="L9664" s="2">
        <f t="shared" si="151"/>
        <v>29.910416666665697</v>
      </c>
      <c r="M9664">
        <v>6</v>
      </c>
    </row>
    <row r="9665" spans="1:13" x14ac:dyDescent="0.25">
      <c r="A9665" t="s">
        <v>45</v>
      </c>
      <c r="B9665" t="s">
        <v>11</v>
      </c>
      <c r="C9665" t="s">
        <v>12</v>
      </c>
      <c r="D9665" t="s">
        <v>13</v>
      </c>
      <c r="E9665" t="s">
        <v>14</v>
      </c>
      <c r="F9665" t="s">
        <v>15</v>
      </c>
      <c r="G9665" t="s">
        <v>16</v>
      </c>
      <c r="H9665" t="s">
        <v>17</v>
      </c>
      <c r="I9665" t="s">
        <v>18</v>
      </c>
      <c r="J9665" s="1">
        <v>42223.418749999997</v>
      </c>
      <c r="K9665" s="3">
        <f>VLOOKUP(A9665,Sheet2!$A$2:$F$537,5,FALSE)</f>
        <v>42193.508333333331</v>
      </c>
      <c r="L9665" s="2">
        <f t="shared" si="151"/>
        <v>29.910416666665697</v>
      </c>
      <c r="M9665">
        <v>6</v>
      </c>
    </row>
    <row r="9666" spans="1:13" x14ac:dyDescent="0.25">
      <c r="A9666" t="s">
        <v>45</v>
      </c>
      <c r="B9666" t="s">
        <v>11</v>
      </c>
      <c r="C9666" t="s">
        <v>12</v>
      </c>
      <c r="D9666" t="s">
        <v>13</v>
      </c>
      <c r="E9666" t="s">
        <v>14</v>
      </c>
      <c r="F9666" t="s">
        <v>15</v>
      </c>
      <c r="G9666" t="s">
        <v>16</v>
      </c>
      <c r="H9666" t="s">
        <v>17</v>
      </c>
      <c r="I9666" t="s">
        <v>18</v>
      </c>
      <c r="J9666" s="1">
        <v>42223.418773148151</v>
      </c>
      <c r="K9666" s="3">
        <f>VLOOKUP(A9666,Sheet2!$A$2:$F$537,5,FALSE)</f>
        <v>42193.508333333331</v>
      </c>
      <c r="L9666" s="2">
        <f t="shared" si="151"/>
        <v>29.910439814819256</v>
      </c>
      <c r="M9666">
        <v>6</v>
      </c>
    </row>
    <row r="9667" spans="1:13" x14ac:dyDescent="0.25">
      <c r="A9667" t="s">
        <v>133</v>
      </c>
      <c r="B9667" t="s">
        <v>11</v>
      </c>
      <c r="C9667" t="s">
        <v>12</v>
      </c>
      <c r="D9667" t="s">
        <v>13</v>
      </c>
      <c r="E9667" t="s">
        <v>14</v>
      </c>
      <c r="F9667" t="s">
        <v>15</v>
      </c>
      <c r="G9667" t="s">
        <v>16</v>
      </c>
      <c r="H9667" t="s">
        <v>17</v>
      </c>
      <c r="I9667" t="s">
        <v>18</v>
      </c>
      <c r="J9667" s="1">
        <v>42198.17597222222</v>
      </c>
      <c r="K9667" s="3">
        <f>VLOOKUP(A9667,Sheet2!$A$2:$F$537,5,FALSE)</f>
        <v>42195.508333333331</v>
      </c>
      <c r="L9667" s="2">
        <f t="shared" si="151"/>
        <v>2.6676388888881775</v>
      </c>
      <c r="M9667">
        <v>1</v>
      </c>
    </row>
    <row r="9668" spans="1:13" x14ac:dyDescent="0.25">
      <c r="A9668" t="s">
        <v>133</v>
      </c>
      <c r="B9668" t="s">
        <v>11</v>
      </c>
      <c r="C9668" t="s">
        <v>12</v>
      </c>
      <c r="D9668" t="s">
        <v>13</v>
      </c>
      <c r="E9668" t="s">
        <v>14</v>
      </c>
      <c r="F9668" t="s">
        <v>15</v>
      </c>
      <c r="G9668" t="s">
        <v>16</v>
      </c>
      <c r="H9668" t="s">
        <v>17</v>
      </c>
      <c r="I9668" t="s">
        <v>18</v>
      </c>
      <c r="J9668" s="1">
        <v>42198.175995370373</v>
      </c>
      <c r="K9668" s="3">
        <f>VLOOKUP(A9668,Sheet2!$A$2:$F$537,5,FALSE)</f>
        <v>42195.508333333331</v>
      </c>
      <c r="L9668" s="2">
        <f t="shared" si="151"/>
        <v>2.6676620370417368</v>
      </c>
      <c r="M9668">
        <v>1</v>
      </c>
    </row>
    <row r="9669" spans="1:13" x14ac:dyDescent="0.25">
      <c r="A9669" t="s">
        <v>133</v>
      </c>
      <c r="B9669" t="s">
        <v>11</v>
      </c>
      <c r="C9669" t="s">
        <v>12</v>
      </c>
      <c r="D9669" t="s">
        <v>13</v>
      </c>
      <c r="E9669" t="s">
        <v>14</v>
      </c>
      <c r="F9669" t="s">
        <v>15</v>
      </c>
      <c r="G9669" t="s">
        <v>16</v>
      </c>
      <c r="H9669" t="s">
        <v>17</v>
      </c>
      <c r="I9669" t="s">
        <v>18</v>
      </c>
      <c r="J9669" s="1">
        <v>42198.176018518519</v>
      </c>
      <c r="K9669" s="3">
        <f>VLOOKUP(A9669,Sheet2!$A$2:$F$537,5,FALSE)</f>
        <v>42195.508333333331</v>
      </c>
      <c r="L9669" s="2">
        <f t="shared" si="151"/>
        <v>2.6676851851880201</v>
      </c>
      <c r="M9669">
        <v>1</v>
      </c>
    </row>
    <row r="9670" spans="1:13" x14ac:dyDescent="0.25">
      <c r="A9670" t="s">
        <v>133</v>
      </c>
      <c r="B9670" t="s">
        <v>11</v>
      </c>
      <c r="C9670" t="s">
        <v>12</v>
      </c>
      <c r="D9670" t="s">
        <v>13</v>
      </c>
      <c r="E9670" t="s">
        <v>14</v>
      </c>
      <c r="F9670" t="s">
        <v>15</v>
      </c>
      <c r="G9670" t="s">
        <v>16</v>
      </c>
      <c r="H9670" t="s">
        <v>17</v>
      </c>
      <c r="I9670" t="s">
        <v>18</v>
      </c>
      <c r="J9670" s="1">
        <v>42198.176041666666</v>
      </c>
      <c r="K9670" s="3">
        <f>VLOOKUP(A9670,Sheet2!$A$2:$F$537,5,FALSE)</f>
        <v>42195.508333333331</v>
      </c>
      <c r="L9670" s="2">
        <f t="shared" si="151"/>
        <v>2.6677083333343035</v>
      </c>
      <c r="M9670">
        <v>1</v>
      </c>
    </row>
    <row r="9671" spans="1:13" x14ac:dyDescent="0.25">
      <c r="A9671" t="s">
        <v>133</v>
      </c>
      <c r="B9671" t="s">
        <v>11</v>
      </c>
      <c r="C9671" t="s">
        <v>12</v>
      </c>
      <c r="D9671" t="s">
        <v>13</v>
      </c>
      <c r="E9671" t="s">
        <v>14</v>
      </c>
      <c r="F9671" t="s">
        <v>15</v>
      </c>
      <c r="G9671" t="s">
        <v>16</v>
      </c>
      <c r="H9671" t="s">
        <v>17</v>
      </c>
      <c r="I9671" t="s">
        <v>18</v>
      </c>
      <c r="J9671" s="1">
        <v>42198.176064814812</v>
      </c>
      <c r="K9671" s="3">
        <f>VLOOKUP(A9671,Sheet2!$A$2:$F$537,5,FALSE)</f>
        <v>42195.508333333331</v>
      </c>
      <c r="L9671" s="2">
        <f t="shared" si="151"/>
        <v>2.6677314814805868</v>
      </c>
      <c r="M9671">
        <v>1</v>
      </c>
    </row>
    <row r="9672" spans="1:13" x14ac:dyDescent="0.25">
      <c r="A9672" t="s">
        <v>133</v>
      </c>
      <c r="B9672" t="s">
        <v>11</v>
      </c>
      <c r="C9672" t="s">
        <v>12</v>
      </c>
      <c r="D9672" t="s">
        <v>13</v>
      </c>
      <c r="E9672" t="s">
        <v>14</v>
      </c>
      <c r="F9672" t="s">
        <v>15</v>
      </c>
      <c r="G9672" t="s">
        <v>16</v>
      </c>
      <c r="H9672" t="s">
        <v>17</v>
      </c>
      <c r="I9672" t="s">
        <v>18</v>
      </c>
      <c r="J9672" s="1">
        <v>42198.176087962966</v>
      </c>
      <c r="K9672" s="3">
        <f>VLOOKUP(A9672,Sheet2!$A$2:$F$537,5,FALSE)</f>
        <v>42195.508333333331</v>
      </c>
      <c r="L9672" s="2">
        <f t="shared" si="151"/>
        <v>2.6677546296341461</v>
      </c>
      <c r="M9672">
        <v>1</v>
      </c>
    </row>
    <row r="9673" spans="1:13" x14ac:dyDescent="0.25">
      <c r="A9673" t="s">
        <v>133</v>
      </c>
      <c r="B9673" t="s">
        <v>11</v>
      </c>
      <c r="C9673" t="s">
        <v>12</v>
      </c>
      <c r="D9673" t="s">
        <v>13</v>
      </c>
      <c r="E9673" t="s">
        <v>14</v>
      </c>
      <c r="F9673" t="s">
        <v>15</v>
      </c>
      <c r="G9673" t="s">
        <v>16</v>
      </c>
      <c r="H9673" t="s">
        <v>17</v>
      </c>
      <c r="I9673" t="s">
        <v>18</v>
      </c>
      <c r="J9673" s="1">
        <v>42198.176180555558</v>
      </c>
      <c r="K9673" s="3">
        <f>VLOOKUP(A9673,Sheet2!$A$2:$F$537,5,FALSE)</f>
        <v>42195.508333333331</v>
      </c>
      <c r="L9673" s="2">
        <f t="shared" si="151"/>
        <v>2.6678472222265555</v>
      </c>
      <c r="M9673">
        <v>1</v>
      </c>
    </row>
    <row r="9674" spans="1:13" x14ac:dyDescent="0.25">
      <c r="A9674" t="s">
        <v>133</v>
      </c>
      <c r="B9674" t="s">
        <v>11</v>
      </c>
      <c r="C9674" t="s">
        <v>12</v>
      </c>
      <c r="D9674" t="s">
        <v>13</v>
      </c>
      <c r="E9674" t="s">
        <v>14</v>
      </c>
      <c r="F9674" t="s">
        <v>15</v>
      </c>
      <c r="G9674" t="s">
        <v>16</v>
      </c>
      <c r="H9674" t="s">
        <v>17</v>
      </c>
      <c r="I9674" t="s">
        <v>18</v>
      </c>
      <c r="J9674" s="1">
        <v>42198.176180555558</v>
      </c>
      <c r="K9674" s="3">
        <f>VLOOKUP(A9674,Sheet2!$A$2:$F$537,5,FALSE)</f>
        <v>42195.508333333331</v>
      </c>
      <c r="L9674" s="2">
        <f t="shared" si="151"/>
        <v>2.6678472222265555</v>
      </c>
      <c r="M9674">
        <v>1</v>
      </c>
    </row>
    <row r="9675" spans="1:13" x14ac:dyDescent="0.25">
      <c r="A9675" t="s">
        <v>133</v>
      </c>
      <c r="B9675" t="s">
        <v>11</v>
      </c>
      <c r="C9675" t="s">
        <v>12</v>
      </c>
      <c r="D9675" t="s">
        <v>13</v>
      </c>
      <c r="E9675" t="s">
        <v>14</v>
      </c>
      <c r="F9675" t="s">
        <v>15</v>
      </c>
      <c r="G9675" t="s">
        <v>16</v>
      </c>
      <c r="H9675" t="s">
        <v>17</v>
      </c>
      <c r="I9675" t="s">
        <v>18</v>
      </c>
      <c r="J9675" s="1">
        <v>42198.176203703704</v>
      </c>
      <c r="K9675" s="3">
        <f>VLOOKUP(A9675,Sheet2!$A$2:$F$537,5,FALSE)</f>
        <v>42195.508333333331</v>
      </c>
      <c r="L9675" s="2">
        <f t="shared" si="151"/>
        <v>2.6678703703728388</v>
      </c>
      <c r="M9675">
        <v>1</v>
      </c>
    </row>
    <row r="9676" spans="1:13" x14ac:dyDescent="0.25">
      <c r="A9676" t="s">
        <v>133</v>
      </c>
      <c r="B9676" t="s">
        <v>11</v>
      </c>
      <c r="C9676" t="s">
        <v>12</v>
      </c>
      <c r="D9676" t="s">
        <v>13</v>
      </c>
      <c r="E9676" t="s">
        <v>14</v>
      </c>
      <c r="F9676" t="s">
        <v>15</v>
      </c>
      <c r="G9676" t="s">
        <v>16</v>
      </c>
      <c r="H9676" t="s">
        <v>17</v>
      </c>
      <c r="I9676" t="s">
        <v>18</v>
      </c>
      <c r="J9676" s="1">
        <v>42198.176504629628</v>
      </c>
      <c r="K9676" s="3">
        <f>VLOOKUP(A9676,Sheet2!$A$2:$F$537,5,FALSE)</f>
        <v>42195.508333333331</v>
      </c>
      <c r="L9676" s="2">
        <f t="shared" si="151"/>
        <v>2.6681712962963502</v>
      </c>
      <c r="M9676">
        <v>1</v>
      </c>
    </row>
    <row r="9677" spans="1:13" x14ac:dyDescent="0.25">
      <c r="A9677" t="s">
        <v>133</v>
      </c>
      <c r="B9677" t="s">
        <v>11</v>
      </c>
      <c r="C9677" t="s">
        <v>12</v>
      </c>
      <c r="D9677" t="s">
        <v>13</v>
      </c>
      <c r="E9677" t="s">
        <v>14</v>
      </c>
      <c r="F9677" t="s">
        <v>15</v>
      </c>
      <c r="G9677" t="s">
        <v>16</v>
      </c>
      <c r="H9677" t="s">
        <v>17</v>
      </c>
      <c r="I9677" t="s">
        <v>18</v>
      </c>
      <c r="J9677" s="1">
        <v>42198.176504629628</v>
      </c>
      <c r="K9677" s="3">
        <f>VLOOKUP(A9677,Sheet2!$A$2:$F$537,5,FALSE)</f>
        <v>42195.508333333331</v>
      </c>
      <c r="L9677" s="2">
        <f t="shared" si="151"/>
        <v>2.6681712962963502</v>
      </c>
      <c r="M9677">
        <v>1</v>
      </c>
    </row>
    <row r="9678" spans="1:13" x14ac:dyDescent="0.25">
      <c r="A9678" t="s">
        <v>133</v>
      </c>
      <c r="B9678" t="s">
        <v>11</v>
      </c>
      <c r="C9678" t="s">
        <v>12</v>
      </c>
      <c r="D9678" t="s">
        <v>13</v>
      </c>
      <c r="E9678" t="s">
        <v>14</v>
      </c>
      <c r="F9678" t="s">
        <v>15</v>
      </c>
      <c r="G9678" t="s">
        <v>16</v>
      </c>
      <c r="H9678" t="s">
        <v>17</v>
      </c>
      <c r="I9678" t="s">
        <v>18</v>
      </c>
      <c r="J9678" s="1">
        <v>42198.176527777781</v>
      </c>
      <c r="K9678" s="3">
        <f>VLOOKUP(A9678,Sheet2!$A$2:$F$537,5,FALSE)</f>
        <v>42195.508333333331</v>
      </c>
      <c r="L9678" s="2">
        <f t="shared" si="151"/>
        <v>2.6681944444499095</v>
      </c>
      <c r="M9678">
        <v>1</v>
      </c>
    </row>
    <row r="9679" spans="1:13" x14ac:dyDescent="0.25">
      <c r="A9679" t="s">
        <v>133</v>
      </c>
      <c r="B9679" t="s">
        <v>11</v>
      </c>
      <c r="C9679" t="s">
        <v>12</v>
      </c>
      <c r="D9679" t="s">
        <v>13</v>
      </c>
      <c r="E9679" t="s">
        <v>14</v>
      </c>
      <c r="F9679" t="s">
        <v>15</v>
      </c>
      <c r="G9679" t="s">
        <v>16</v>
      </c>
      <c r="H9679" t="s">
        <v>17</v>
      </c>
      <c r="I9679" t="s">
        <v>18</v>
      </c>
      <c r="J9679" s="1">
        <v>42198.176620370374</v>
      </c>
      <c r="K9679" s="3">
        <f>VLOOKUP(A9679,Sheet2!$A$2:$F$537,5,FALSE)</f>
        <v>42195.508333333331</v>
      </c>
      <c r="L9679" s="2">
        <f t="shared" si="151"/>
        <v>2.6682870370423188</v>
      </c>
      <c r="M9679">
        <v>1</v>
      </c>
    </row>
    <row r="9680" spans="1:13" x14ac:dyDescent="0.25">
      <c r="A9680" t="s">
        <v>133</v>
      </c>
      <c r="B9680" t="s">
        <v>11</v>
      </c>
      <c r="C9680" t="s">
        <v>12</v>
      </c>
      <c r="D9680" t="s">
        <v>13</v>
      </c>
      <c r="E9680" t="s">
        <v>14</v>
      </c>
      <c r="F9680" t="s">
        <v>15</v>
      </c>
      <c r="G9680" t="s">
        <v>16</v>
      </c>
      <c r="H9680" t="s">
        <v>17</v>
      </c>
      <c r="I9680" t="s">
        <v>18</v>
      </c>
      <c r="J9680" s="1">
        <v>42198.17664351852</v>
      </c>
      <c r="K9680" s="3">
        <f>VLOOKUP(A9680,Sheet2!$A$2:$F$537,5,FALSE)</f>
        <v>42195.508333333331</v>
      </c>
      <c r="L9680" s="2">
        <f t="shared" si="151"/>
        <v>2.6683101851886022</v>
      </c>
      <c r="M9680">
        <v>1</v>
      </c>
    </row>
    <row r="9681" spans="1:13" x14ac:dyDescent="0.25">
      <c r="A9681" t="s">
        <v>133</v>
      </c>
      <c r="B9681" t="s">
        <v>11</v>
      </c>
      <c r="C9681" t="s">
        <v>12</v>
      </c>
      <c r="D9681" t="s">
        <v>13</v>
      </c>
      <c r="E9681" t="s">
        <v>14</v>
      </c>
      <c r="F9681" t="s">
        <v>15</v>
      </c>
      <c r="G9681" t="s">
        <v>16</v>
      </c>
      <c r="H9681" t="s">
        <v>17</v>
      </c>
      <c r="I9681" t="s">
        <v>18</v>
      </c>
      <c r="J9681" s="1">
        <v>42198.176666666666</v>
      </c>
      <c r="K9681" s="3">
        <f>VLOOKUP(A9681,Sheet2!$A$2:$F$537,5,FALSE)</f>
        <v>42195.508333333331</v>
      </c>
      <c r="L9681" s="2">
        <f t="shared" si="151"/>
        <v>2.6683333333348855</v>
      </c>
      <c r="M9681">
        <v>1</v>
      </c>
    </row>
    <row r="9682" spans="1:13" x14ac:dyDescent="0.25">
      <c r="A9682" t="s">
        <v>133</v>
      </c>
      <c r="B9682" t="s">
        <v>11</v>
      </c>
      <c r="C9682" t="s">
        <v>12</v>
      </c>
      <c r="D9682" t="s">
        <v>13</v>
      </c>
      <c r="E9682" t="s">
        <v>14</v>
      </c>
      <c r="F9682" t="s">
        <v>15</v>
      </c>
      <c r="G9682" t="s">
        <v>16</v>
      </c>
      <c r="H9682" t="s">
        <v>17</v>
      </c>
      <c r="I9682" t="s">
        <v>18</v>
      </c>
      <c r="J9682" s="1">
        <v>42198.176712962966</v>
      </c>
      <c r="K9682" s="3">
        <f>VLOOKUP(A9682,Sheet2!$A$2:$F$537,5,FALSE)</f>
        <v>42195.508333333331</v>
      </c>
      <c r="L9682" s="2">
        <f t="shared" ref="L9682:L9745" si="152">J9682-K9682</f>
        <v>2.6683796296347282</v>
      </c>
      <c r="M9682">
        <v>1</v>
      </c>
    </row>
    <row r="9683" spans="1:13" x14ac:dyDescent="0.25">
      <c r="A9683" t="s">
        <v>133</v>
      </c>
      <c r="B9683" t="s">
        <v>11</v>
      </c>
      <c r="C9683" t="s">
        <v>12</v>
      </c>
      <c r="D9683" t="s">
        <v>13</v>
      </c>
      <c r="E9683" t="s">
        <v>14</v>
      </c>
      <c r="F9683" t="s">
        <v>15</v>
      </c>
      <c r="G9683" t="s">
        <v>16</v>
      </c>
      <c r="H9683" t="s">
        <v>17</v>
      </c>
      <c r="I9683" t="s">
        <v>18</v>
      </c>
      <c r="J9683" s="1">
        <v>42198.176712962966</v>
      </c>
      <c r="K9683" s="3">
        <f>VLOOKUP(A9683,Sheet2!$A$2:$F$537,5,FALSE)</f>
        <v>42195.508333333331</v>
      </c>
      <c r="L9683" s="2">
        <f t="shared" si="152"/>
        <v>2.6683796296347282</v>
      </c>
      <c r="M9683">
        <v>1</v>
      </c>
    </row>
    <row r="9684" spans="1:13" x14ac:dyDescent="0.25">
      <c r="A9684" t="s">
        <v>133</v>
      </c>
      <c r="B9684" t="s">
        <v>11</v>
      </c>
      <c r="C9684" t="s">
        <v>12</v>
      </c>
      <c r="D9684" t="s">
        <v>13</v>
      </c>
      <c r="E9684" t="s">
        <v>14</v>
      </c>
      <c r="F9684" t="s">
        <v>15</v>
      </c>
      <c r="G9684" t="s">
        <v>16</v>
      </c>
      <c r="H9684" t="s">
        <v>17</v>
      </c>
      <c r="I9684" t="s">
        <v>18</v>
      </c>
      <c r="J9684" s="1">
        <v>42198.176736111112</v>
      </c>
      <c r="K9684" s="3">
        <f>VLOOKUP(A9684,Sheet2!$A$2:$F$537,5,FALSE)</f>
        <v>42195.508333333331</v>
      </c>
      <c r="L9684" s="2">
        <f t="shared" si="152"/>
        <v>2.6684027777810115</v>
      </c>
      <c r="M9684">
        <v>1</v>
      </c>
    </row>
    <row r="9685" spans="1:13" x14ac:dyDescent="0.25">
      <c r="A9685" t="s">
        <v>133</v>
      </c>
      <c r="B9685" t="s">
        <v>11</v>
      </c>
      <c r="C9685" t="s">
        <v>12</v>
      </c>
      <c r="D9685" t="s">
        <v>13</v>
      </c>
      <c r="E9685" t="s">
        <v>14</v>
      </c>
      <c r="F9685" t="s">
        <v>15</v>
      </c>
      <c r="G9685" t="s">
        <v>16</v>
      </c>
      <c r="H9685" t="s">
        <v>17</v>
      </c>
      <c r="I9685" t="s">
        <v>18</v>
      </c>
      <c r="J9685" s="1">
        <v>42198.176828703705</v>
      </c>
      <c r="K9685" s="3">
        <f>VLOOKUP(A9685,Sheet2!$A$2:$F$537,5,FALSE)</f>
        <v>42195.508333333331</v>
      </c>
      <c r="L9685" s="2">
        <f t="shared" si="152"/>
        <v>2.6684953703734209</v>
      </c>
      <c r="M9685">
        <v>1</v>
      </c>
    </row>
    <row r="9686" spans="1:13" x14ac:dyDescent="0.25">
      <c r="A9686" t="s">
        <v>133</v>
      </c>
      <c r="B9686" t="s">
        <v>11</v>
      </c>
      <c r="C9686" t="s">
        <v>12</v>
      </c>
      <c r="D9686" t="s">
        <v>13</v>
      </c>
      <c r="E9686" t="s">
        <v>14</v>
      </c>
      <c r="F9686" t="s">
        <v>15</v>
      </c>
      <c r="G9686" t="s">
        <v>16</v>
      </c>
      <c r="H9686" t="s">
        <v>17</v>
      </c>
      <c r="I9686" t="s">
        <v>18</v>
      </c>
      <c r="J9686" s="1">
        <v>42198.176851851851</v>
      </c>
      <c r="K9686" s="3">
        <f>VLOOKUP(A9686,Sheet2!$A$2:$F$537,5,FALSE)</f>
        <v>42195.508333333331</v>
      </c>
      <c r="L9686" s="2">
        <f t="shared" si="152"/>
        <v>2.6685185185197042</v>
      </c>
      <c r="M9686">
        <v>1</v>
      </c>
    </row>
    <row r="9687" spans="1:13" x14ac:dyDescent="0.25">
      <c r="A9687" t="s">
        <v>133</v>
      </c>
      <c r="B9687" t="s">
        <v>11</v>
      </c>
      <c r="C9687" t="s">
        <v>12</v>
      </c>
      <c r="D9687" t="s">
        <v>13</v>
      </c>
      <c r="E9687" t="s">
        <v>14</v>
      </c>
      <c r="F9687" t="s">
        <v>15</v>
      </c>
      <c r="G9687" t="s">
        <v>16</v>
      </c>
      <c r="H9687" t="s">
        <v>17</v>
      </c>
      <c r="I9687" t="s">
        <v>18</v>
      </c>
      <c r="J9687" s="1">
        <v>42198.176851851851</v>
      </c>
      <c r="K9687" s="3">
        <f>VLOOKUP(A9687,Sheet2!$A$2:$F$537,5,FALSE)</f>
        <v>42195.508333333331</v>
      </c>
      <c r="L9687" s="2">
        <f t="shared" si="152"/>
        <v>2.6685185185197042</v>
      </c>
      <c r="M9687">
        <v>1</v>
      </c>
    </row>
    <row r="9688" spans="1:13" x14ac:dyDescent="0.25">
      <c r="A9688" t="s">
        <v>133</v>
      </c>
      <c r="B9688" t="s">
        <v>11</v>
      </c>
      <c r="C9688" t="s">
        <v>12</v>
      </c>
      <c r="D9688" t="s">
        <v>13</v>
      </c>
      <c r="E9688" t="s">
        <v>14</v>
      </c>
      <c r="F9688" t="s">
        <v>15</v>
      </c>
      <c r="G9688" t="s">
        <v>16</v>
      </c>
      <c r="H9688" t="s">
        <v>17</v>
      </c>
      <c r="I9688" t="s">
        <v>18</v>
      </c>
      <c r="J9688" s="1">
        <v>42198.176990740743</v>
      </c>
      <c r="K9688" s="3">
        <f>VLOOKUP(A9688,Sheet2!$A$2:$F$537,5,FALSE)</f>
        <v>42195.508333333331</v>
      </c>
      <c r="L9688" s="2">
        <f t="shared" si="152"/>
        <v>2.6686574074119562</v>
      </c>
      <c r="M9688">
        <v>1</v>
      </c>
    </row>
    <row r="9689" spans="1:13" x14ac:dyDescent="0.25">
      <c r="A9689" t="s">
        <v>133</v>
      </c>
      <c r="B9689" t="s">
        <v>11</v>
      </c>
      <c r="C9689" t="s">
        <v>12</v>
      </c>
      <c r="D9689" t="s">
        <v>13</v>
      </c>
      <c r="E9689" t="s">
        <v>14</v>
      </c>
      <c r="F9689" t="s">
        <v>15</v>
      </c>
      <c r="G9689" t="s">
        <v>16</v>
      </c>
      <c r="H9689" t="s">
        <v>17</v>
      </c>
      <c r="I9689" t="s">
        <v>18</v>
      </c>
      <c r="J9689" s="1">
        <v>42198.176990740743</v>
      </c>
      <c r="K9689" s="3">
        <f>VLOOKUP(A9689,Sheet2!$A$2:$F$537,5,FALSE)</f>
        <v>42195.508333333331</v>
      </c>
      <c r="L9689" s="2">
        <f t="shared" si="152"/>
        <v>2.6686574074119562</v>
      </c>
      <c r="M9689">
        <v>1</v>
      </c>
    </row>
    <row r="9690" spans="1:13" x14ac:dyDescent="0.25">
      <c r="A9690" t="s">
        <v>133</v>
      </c>
      <c r="B9690" t="s">
        <v>11</v>
      </c>
      <c r="C9690" t="s">
        <v>12</v>
      </c>
      <c r="D9690" t="s">
        <v>13</v>
      </c>
      <c r="E9690" t="s">
        <v>14</v>
      </c>
      <c r="F9690" t="s">
        <v>15</v>
      </c>
      <c r="G9690" t="s">
        <v>16</v>
      </c>
      <c r="H9690" t="s">
        <v>17</v>
      </c>
      <c r="I9690" t="s">
        <v>18</v>
      </c>
      <c r="J9690" s="1">
        <v>42198.17701388889</v>
      </c>
      <c r="K9690" s="3">
        <f>VLOOKUP(A9690,Sheet2!$A$2:$F$537,5,FALSE)</f>
        <v>42195.508333333331</v>
      </c>
      <c r="L9690" s="2">
        <f t="shared" si="152"/>
        <v>2.6686805555582396</v>
      </c>
      <c r="M9690">
        <v>1</v>
      </c>
    </row>
    <row r="9691" spans="1:13" x14ac:dyDescent="0.25">
      <c r="A9691" t="s">
        <v>133</v>
      </c>
      <c r="B9691" t="s">
        <v>11</v>
      </c>
      <c r="C9691" t="s">
        <v>12</v>
      </c>
      <c r="D9691" t="s">
        <v>13</v>
      </c>
      <c r="E9691" t="s">
        <v>14</v>
      </c>
      <c r="F9691" t="s">
        <v>15</v>
      </c>
      <c r="G9691" t="s">
        <v>16</v>
      </c>
      <c r="H9691" t="s">
        <v>17</v>
      </c>
      <c r="I9691" t="s">
        <v>18</v>
      </c>
      <c r="J9691" s="1">
        <v>42198.17701388889</v>
      </c>
      <c r="K9691" s="3">
        <f>VLOOKUP(A9691,Sheet2!$A$2:$F$537,5,FALSE)</f>
        <v>42195.508333333331</v>
      </c>
      <c r="L9691" s="2">
        <f t="shared" si="152"/>
        <v>2.6686805555582396</v>
      </c>
      <c r="M9691">
        <v>1</v>
      </c>
    </row>
    <row r="9692" spans="1:13" x14ac:dyDescent="0.25">
      <c r="A9692" t="s">
        <v>133</v>
      </c>
      <c r="B9692" t="s">
        <v>11</v>
      </c>
      <c r="C9692" t="s">
        <v>12</v>
      </c>
      <c r="D9692" t="s">
        <v>13</v>
      </c>
      <c r="E9692" t="s">
        <v>14</v>
      </c>
      <c r="F9692" t="s">
        <v>15</v>
      </c>
      <c r="G9692" t="s">
        <v>16</v>
      </c>
      <c r="H9692" t="s">
        <v>17</v>
      </c>
      <c r="I9692" t="s">
        <v>18</v>
      </c>
      <c r="J9692" s="1">
        <v>42198.177037037036</v>
      </c>
      <c r="K9692" s="3">
        <f>VLOOKUP(A9692,Sheet2!$A$2:$F$537,5,FALSE)</f>
        <v>42195.508333333331</v>
      </c>
      <c r="L9692" s="2">
        <f t="shared" si="152"/>
        <v>2.6687037037045229</v>
      </c>
      <c r="M9692">
        <v>1</v>
      </c>
    </row>
    <row r="9693" spans="1:13" x14ac:dyDescent="0.25">
      <c r="A9693" t="s">
        <v>133</v>
      </c>
      <c r="B9693" t="s">
        <v>11</v>
      </c>
      <c r="C9693" t="s">
        <v>12</v>
      </c>
      <c r="D9693" t="s">
        <v>13</v>
      </c>
      <c r="E9693" t="s">
        <v>14</v>
      </c>
      <c r="F9693" t="s">
        <v>15</v>
      </c>
      <c r="G9693" t="s">
        <v>16</v>
      </c>
      <c r="H9693" t="s">
        <v>17</v>
      </c>
      <c r="I9693" t="s">
        <v>18</v>
      </c>
      <c r="J9693" s="1">
        <v>42198.177060185182</v>
      </c>
      <c r="K9693" s="3">
        <f>VLOOKUP(A9693,Sheet2!$A$2:$F$537,5,FALSE)</f>
        <v>42195.508333333331</v>
      </c>
      <c r="L9693" s="2">
        <f t="shared" si="152"/>
        <v>2.6687268518508063</v>
      </c>
      <c r="M9693">
        <v>1</v>
      </c>
    </row>
    <row r="9694" spans="1:13" x14ac:dyDescent="0.25">
      <c r="A9694" t="s">
        <v>133</v>
      </c>
      <c r="B9694" t="s">
        <v>11</v>
      </c>
      <c r="C9694" t="s">
        <v>12</v>
      </c>
      <c r="D9694" t="s">
        <v>13</v>
      </c>
      <c r="E9694" t="s">
        <v>14</v>
      </c>
      <c r="F9694" t="s">
        <v>15</v>
      </c>
      <c r="G9694" t="s">
        <v>16</v>
      </c>
      <c r="H9694" t="s">
        <v>17</v>
      </c>
      <c r="I9694" t="s">
        <v>18</v>
      </c>
      <c r="J9694" s="1">
        <v>42198.177129629628</v>
      </c>
      <c r="K9694" s="3">
        <f>VLOOKUP(A9694,Sheet2!$A$2:$F$537,5,FALSE)</f>
        <v>42195.508333333331</v>
      </c>
      <c r="L9694" s="2">
        <f t="shared" si="152"/>
        <v>2.6687962962969323</v>
      </c>
      <c r="M9694">
        <v>1</v>
      </c>
    </row>
    <row r="9695" spans="1:13" x14ac:dyDescent="0.25">
      <c r="A9695" t="s">
        <v>133</v>
      </c>
      <c r="B9695" t="s">
        <v>11</v>
      </c>
      <c r="C9695" t="s">
        <v>12</v>
      </c>
      <c r="D9695" t="s">
        <v>13</v>
      </c>
      <c r="E9695" t="s">
        <v>14</v>
      </c>
      <c r="F9695" t="s">
        <v>15</v>
      </c>
      <c r="G9695" t="s">
        <v>16</v>
      </c>
      <c r="H9695" t="s">
        <v>17</v>
      </c>
      <c r="I9695" t="s">
        <v>18</v>
      </c>
      <c r="J9695" s="1">
        <v>42198.177129629628</v>
      </c>
      <c r="K9695" s="3">
        <f>VLOOKUP(A9695,Sheet2!$A$2:$F$537,5,FALSE)</f>
        <v>42195.508333333331</v>
      </c>
      <c r="L9695" s="2">
        <f t="shared" si="152"/>
        <v>2.6687962962969323</v>
      </c>
      <c r="M9695">
        <v>1</v>
      </c>
    </row>
    <row r="9696" spans="1:13" x14ac:dyDescent="0.25">
      <c r="A9696" t="s">
        <v>133</v>
      </c>
      <c r="B9696" t="s">
        <v>11</v>
      </c>
      <c r="C9696" t="s">
        <v>12</v>
      </c>
      <c r="D9696" t="s">
        <v>13</v>
      </c>
      <c r="E9696" t="s">
        <v>14</v>
      </c>
      <c r="F9696" t="s">
        <v>15</v>
      </c>
      <c r="G9696" t="s">
        <v>16</v>
      </c>
      <c r="H9696" t="s">
        <v>17</v>
      </c>
      <c r="I9696" t="s">
        <v>18</v>
      </c>
      <c r="J9696" s="1">
        <v>42198.177152777775</v>
      </c>
      <c r="K9696" s="3">
        <f>VLOOKUP(A9696,Sheet2!$A$2:$F$537,5,FALSE)</f>
        <v>42195.508333333331</v>
      </c>
      <c r="L9696" s="2">
        <f t="shared" si="152"/>
        <v>2.6688194444432156</v>
      </c>
      <c r="M9696">
        <v>1</v>
      </c>
    </row>
    <row r="9697" spans="1:13" x14ac:dyDescent="0.25">
      <c r="A9697" t="s">
        <v>133</v>
      </c>
      <c r="B9697" t="s">
        <v>11</v>
      </c>
      <c r="C9697" t="s">
        <v>12</v>
      </c>
      <c r="D9697" t="s">
        <v>13</v>
      </c>
      <c r="E9697" t="s">
        <v>14</v>
      </c>
      <c r="F9697" t="s">
        <v>15</v>
      </c>
      <c r="G9697" t="s">
        <v>16</v>
      </c>
      <c r="H9697" t="s">
        <v>17</v>
      </c>
      <c r="I9697" t="s">
        <v>18</v>
      </c>
      <c r="J9697" s="1">
        <v>42198.177152777775</v>
      </c>
      <c r="K9697" s="3">
        <f>VLOOKUP(A9697,Sheet2!$A$2:$F$537,5,FALSE)</f>
        <v>42195.508333333331</v>
      </c>
      <c r="L9697" s="2">
        <f t="shared" si="152"/>
        <v>2.6688194444432156</v>
      </c>
      <c r="M9697">
        <v>1</v>
      </c>
    </row>
    <row r="9698" spans="1:13" x14ac:dyDescent="0.25">
      <c r="A9698" t="s">
        <v>133</v>
      </c>
      <c r="B9698" t="s">
        <v>11</v>
      </c>
      <c r="C9698" t="s">
        <v>12</v>
      </c>
      <c r="D9698" t="s">
        <v>13</v>
      </c>
      <c r="E9698" t="s">
        <v>14</v>
      </c>
      <c r="F9698" t="s">
        <v>15</v>
      </c>
      <c r="G9698" t="s">
        <v>16</v>
      </c>
      <c r="H9698" t="s">
        <v>17</v>
      </c>
      <c r="I9698" t="s">
        <v>18</v>
      </c>
      <c r="J9698" s="1">
        <v>42198.177175925928</v>
      </c>
      <c r="K9698" s="3">
        <f>VLOOKUP(A9698,Sheet2!$A$2:$F$537,5,FALSE)</f>
        <v>42195.508333333331</v>
      </c>
      <c r="L9698" s="2">
        <f t="shared" si="152"/>
        <v>2.6688425925967749</v>
      </c>
      <c r="M9698">
        <v>1</v>
      </c>
    </row>
    <row r="9699" spans="1:13" x14ac:dyDescent="0.25">
      <c r="A9699" t="s">
        <v>133</v>
      </c>
      <c r="B9699" t="s">
        <v>11</v>
      </c>
      <c r="C9699" t="s">
        <v>12</v>
      </c>
      <c r="D9699" t="s">
        <v>13</v>
      </c>
      <c r="E9699" t="s">
        <v>14</v>
      </c>
      <c r="F9699" t="s">
        <v>15</v>
      </c>
      <c r="G9699" t="s">
        <v>16</v>
      </c>
      <c r="H9699" t="s">
        <v>17</v>
      </c>
      <c r="I9699" t="s">
        <v>18</v>
      </c>
      <c r="J9699" s="1">
        <v>42198.177175925928</v>
      </c>
      <c r="K9699" s="3">
        <f>VLOOKUP(A9699,Sheet2!$A$2:$F$537,5,FALSE)</f>
        <v>42195.508333333331</v>
      </c>
      <c r="L9699" s="2">
        <f t="shared" si="152"/>
        <v>2.6688425925967749</v>
      </c>
      <c r="M9699">
        <v>1</v>
      </c>
    </row>
    <row r="9700" spans="1:13" x14ac:dyDescent="0.25">
      <c r="A9700" t="s">
        <v>133</v>
      </c>
      <c r="B9700" t="s">
        <v>11</v>
      </c>
      <c r="C9700" t="s">
        <v>12</v>
      </c>
      <c r="D9700" t="s">
        <v>13</v>
      </c>
      <c r="E9700" t="s">
        <v>14</v>
      </c>
      <c r="F9700" t="s">
        <v>15</v>
      </c>
      <c r="G9700" t="s">
        <v>16</v>
      </c>
      <c r="H9700" t="s">
        <v>17</v>
      </c>
      <c r="I9700" t="s">
        <v>18</v>
      </c>
      <c r="J9700" s="1">
        <v>42198.177222222221</v>
      </c>
      <c r="K9700" s="3">
        <f>VLOOKUP(A9700,Sheet2!$A$2:$F$537,5,FALSE)</f>
        <v>42195.508333333331</v>
      </c>
      <c r="L9700" s="2">
        <f t="shared" si="152"/>
        <v>2.6688888888893416</v>
      </c>
      <c r="M9700">
        <v>1</v>
      </c>
    </row>
    <row r="9701" spans="1:13" x14ac:dyDescent="0.25">
      <c r="A9701" t="s">
        <v>133</v>
      </c>
      <c r="B9701" t="s">
        <v>11</v>
      </c>
      <c r="C9701" t="s">
        <v>12</v>
      </c>
      <c r="D9701" t="s">
        <v>13</v>
      </c>
      <c r="E9701" t="s">
        <v>14</v>
      </c>
      <c r="F9701" t="s">
        <v>15</v>
      </c>
      <c r="G9701" t="s">
        <v>16</v>
      </c>
      <c r="H9701" t="s">
        <v>17</v>
      </c>
      <c r="I9701" t="s">
        <v>18</v>
      </c>
      <c r="J9701" s="1">
        <v>42198.177245370367</v>
      </c>
      <c r="K9701" s="3">
        <f>VLOOKUP(A9701,Sheet2!$A$2:$F$537,5,FALSE)</f>
        <v>42195.508333333331</v>
      </c>
      <c r="L9701" s="2">
        <f t="shared" si="152"/>
        <v>2.668912037035625</v>
      </c>
      <c r="M9701">
        <v>1</v>
      </c>
    </row>
    <row r="9702" spans="1:13" x14ac:dyDescent="0.25">
      <c r="A9702" t="s">
        <v>133</v>
      </c>
      <c r="B9702" t="s">
        <v>11</v>
      </c>
      <c r="C9702" t="s">
        <v>12</v>
      </c>
      <c r="D9702" t="s">
        <v>13</v>
      </c>
      <c r="E9702" t="s">
        <v>14</v>
      </c>
      <c r="F9702" t="s">
        <v>15</v>
      </c>
      <c r="G9702" t="s">
        <v>16</v>
      </c>
      <c r="H9702" t="s">
        <v>17</v>
      </c>
      <c r="I9702" t="s">
        <v>18</v>
      </c>
      <c r="J9702" s="1">
        <v>42198.177245370367</v>
      </c>
      <c r="K9702" s="3">
        <f>VLOOKUP(A9702,Sheet2!$A$2:$F$537,5,FALSE)</f>
        <v>42195.508333333331</v>
      </c>
      <c r="L9702" s="2">
        <f t="shared" si="152"/>
        <v>2.668912037035625</v>
      </c>
      <c r="M9702">
        <v>1</v>
      </c>
    </row>
    <row r="9703" spans="1:13" x14ac:dyDescent="0.25">
      <c r="A9703" t="s">
        <v>133</v>
      </c>
      <c r="B9703" t="s">
        <v>11</v>
      </c>
      <c r="C9703" t="s">
        <v>12</v>
      </c>
      <c r="D9703" t="s">
        <v>13</v>
      </c>
      <c r="E9703" t="s">
        <v>14</v>
      </c>
      <c r="F9703" t="s">
        <v>15</v>
      </c>
      <c r="G9703" t="s">
        <v>16</v>
      </c>
      <c r="H9703" t="s">
        <v>17</v>
      </c>
      <c r="I9703" t="s">
        <v>18</v>
      </c>
      <c r="J9703" s="1">
        <v>42198.177314814813</v>
      </c>
      <c r="K9703" s="3">
        <f>VLOOKUP(A9703,Sheet2!$A$2:$F$537,5,FALSE)</f>
        <v>42195.508333333331</v>
      </c>
      <c r="L9703" s="2">
        <f t="shared" si="152"/>
        <v>2.668981481481751</v>
      </c>
      <c r="M9703">
        <v>1</v>
      </c>
    </row>
    <row r="9704" spans="1:13" x14ac:dyDescent="0.25">
      <c r="A9704" t="s">
        <v>133</v>
      </c>
      <c r="B9704" t="s">
        <v>11</v>
      </c>
      <c r="C9704" t="s">
        <v>12</v>
      </c>
      <c r="D9704" t="s">
        <v>13</v>
      </c>
      <c r="E9704" t="s">
        <v>14</v>
      </c>
      <c r="F9704" t="s">
        <v>15</v>
      </c>
      <c r="G9704" t="s">
        <v>16</v>
      </c>
      <c r="H9704" t="s">
        <v>17</v>
      </c>
      <c r="I9704" t="s">
        <v>18</v>
      </c>
      <c r="J9704" s="1">
        <v>42198.177314814813</v>
      </c>
      <c r="K9704" s="3">
        <f>VLOOKUP(A9704,Sheet2!$A$2:$F$537,5,FALSE)</f>
        <v>42195.508333333331</v>
      </c>
      <c r="L9704" s="2">
        <f t="shared" si="152"/>
        <v>2.668981481481751</v>
      </c>
      <c r="M9704">
        <v>1</v>
      </c>
    </row>
    <row r="9705" spans="1:13" x14ac:dyDescent="0.25">
      <c r="A9705" t="s">
        <v>133</v>
      </c>
      <c r="B9705" t="s">
        <v>11</v>
      </c>
      <c r="C9705" t="s">
        <v>12</v>
      </c>
      <c r="D9705" t="s">
        <v>13</v>
      </c>
      <c r="E9705" t="s">
        <v>14</v>
      </c>
      <c r="F9705" t="s">
        <v>15</v>
      </c>
      <c r="G9705" t="s">
        <v>16</v>
      </c>
      <c r="H9705" t="s">
        <v>17</v>
      </c>
      <c r="I9705" t="s">
        <v>18</v>
      </c>
      <c r="J9705" s="1">
        <v>42198.177337962959</v>
      </c>
      <c r="K9705" s="3">
        <f>VLOOKUP(A9705,Sheet2!$A$2:$F$537,5,FALSE)</f>
        <v>42195.508333333331</v>
      </c>
      <c r="L9705" s="2">
        <f t="shared" si="152"/>
        <v>2.6690046296280343</v>
      </c>
      <c r="M9705">
        <v>1</v>
      </c>
    </row>
    <row r="9706" spans="1:13" x14ac:dyDescent="0.25">
      <c r="A9706" t="s">
        <v>133</v>
      </c>
      <c r="B9706" t="s">
        <v>11</v>
      </c>
      <c r="C9706" t="s">
        <v>12</v>
      </c>
      <c r="D9706" t="s">
        <v>13</v>
      </c>
      <c r="E9706" t="s">
        <v>14</v>
      </c>
      <c r="F9706" t="s">
        <v>15</v>
      </c>
      <c r="G9706" t="s">
        <v>16</v>
      </c>
      <c r="H9706" t="s">
        <v>17</v>
      </c>
      <c r="I9706" t="s">
        <v>18</v>
      </c>
      <c r="J9706" s="1">
        <v>42198.177430555559</v>
      </c>
      <c r="K9706" s="3">
        <f>VLOOKUP(A9706,Sheet2!$A$2:$F$537,5,FALSE)</f>
        <v>42195.508333333331</v>
      </c>
      <c r="L9706" s="2">
        <f t="shared" si="152"/>
        <v>2.6690972222277196</v>
      </c>
      <c r="M9706">
        <v>1</v>
      </c>
    </row>
    <row r="9707" spans="1:13" x14ac:dyDescent="0.25">
      <c r="A9707" t="s">
        <v>133</v>
      </c>
      <c r="B9707" t="s">
        <v>11</v>
      </c>
      <c r="C9707" t="s">
        <v>12</v>
      </c>
      <c r="D9707" t="s">
        <v>13</v>
      </c>
      <c r="E9707" t="s">
        <v>14</v>
      </c>
      <c r="F9707" t="s">
        <v>15</v>
      </c>
      <c r="G9707" t="s">
        <v>16</v>
      </c>
      <c r="H9707" t="s">
        <v>17</v>
      </c>
      <c r="I9707" t="s">
        <v>18</v>
      </c>
      <c r="J9707" s="1">
        <v>42198.177453703705</v>
      </c>
      <c r="K9707" s="3">
        <f>VLOOKUP(A9707,Sheet2!$A$2:$F$537,5,FALSE)</f>
        <v>42195.508333333331</v>
      </c>
      <c r="L9707" s="2">
        <f t="shared" si="152"/>
        <v>2.669120370374003</v>
      </c>
      <c r="M9707">
        <v>1</v>
      </c>
    </row>
    <row r="9708" spans="1:13" x14ac:dyDescent="0.25">
      <c r="A9708" t="s">
        <v>133</v>
      </c>
      <c r="B9708" t="s">
        <v>11</v>
      </c>
      <c r="C9708" t="s">
        <v>12</v>
      </c>
      <c r="D9708" t="s">
        <v>13</v>
      </c>
      <c r="E9708" t="s">
        <v>14</v>
      </c>
      <c r="F9708" t="s">
        <v>15</v>
      </c>
      <c r="G9708" t="s">
        <v>16</v>
      </c>
      <c r="H9708" t="s">
        <v>17</v>
      </c>
      <c r="I9708" t="s">
        <v>18</v>
      </c>
      <c r="J9708" s="1">
        <v>42198.177453703705</v>
      </c>
      <c r="K9708" s="3">
        <f>VLOOKUP(A9708,Sheet2!$A$2:$F$537,5,FALSE)</f>
        <v>42195.508333333331</v>
      </c>
      <c r="L9708" s="2">
        <f t="shared" si="152"/>
        <v>2.669120370374003</v>
      </c>
      <c r="M9708">
        <v>1</v>
      </c>
    </row>
    <row r="9709" spans="1:13" x14ac:dyDescent="0.25">
      <c r="A9709" t="s">
        <v>133</v>
      </c>
      <c r="B9709" t="s">
        <v>11</v>
      </c>
      <c r="C9709" t="s">
        <v>12</v>
      </c>
      <c r="D9709" t="s">
        <v>13</v>
      </c>
      <c r="E9709" t="s">
        <v>14</v>
      </c>
      <c r="F9709" t="s">
        <v>15</v>
      </c>
      <c r="G9709" t="s">
        <v>16</v>
      </c>
      <c r="H9709" t="s">
        <v>17</v>
      </c>
      <c r="I9709" t="s">
        <v>18</v>
      </c>
      <c r="J9709" s="1">
        <v>42198.177569444444</v>
      </c>
      <c r="K9709" s="3">
        <f>VLOOKUP(A9709,Sheet2!$A$2:$F$537,5,FALSE)</f>
        <v>42195.508333333331</v>
      </c>
      <c r="L9709" s="2">
        <f t="shared" si="152"/>
        <v>2.6692361111126957</v>
      </c>
      <c r="M9709">
        <v>1</v>
      </c>
    </row>
    <row r="9710" spans="1:13" x14ac:dyDescent="0.25">
      <c r="A9710" t="s">
        <v>133</v>
      </c>
      <c r="B9710" t="s">
        <v>11</v>
      </c>
      <c r="C9710" t="s">
        <v>12</v>
      </c>
      <c r="D9710" t="s">
        <v>13</v>
      </c>
      <c r="E9710" t="s">
        <v>14</v>
      </c>
      <c r="F9710" t="s">
        <v>15</v>
      </c>
      <c r="G9710" t="s">
        <v>16</v>
      </c>
      <c r="H9710" t="s">
        <v>17</v>
      </c>
      <c r="I9710" t="s">
        <v>18</v>
      </c>
      <c r="J9710" s="1">
        <v>42198.177569444444</v>
      </c>
      <c r="K9710" s="3">
        <f>VLOOKUP(A9710,Sheet2!$A$2:$F$537,5,FALSE)</f>
        <v>42195.508333333331</v>
      </c>
      <c r="L9710" s="2">
        <f t="shared" si="152"/>
        <v>2.6692361111126957</v>
      </c>
      <c r="M9710">
        <v>1</v>
      </c>
    </row>
    <row r="9711" spans="1:13" x14ac:dyDescent="0.25">
      <c r="A9711" t="s">
        <v>133</v>
      </c>
      <c r="B9711" t="s">
        <v>11</v>
      </c>
      <c r="C9711" t="s">
        <v>12</v>
      </c>
      <c r="D9711" t="s">
        <v>13</v>
      </c>
      <c r="E9711" t="s">
        <v>14</v>
      </c>
      <c r="F9711" t="s">
        <v>15</v>
      </c>
      <c r="G9711" t="s">
        <v>16</v>
      </c>
      <c r="H9711" t="s">
        <v>17</v>
      </c>
      <c r="I9711" t="s">
        <v>18</v>
      </c>
      <c r="J9711" s="1">
        <v>42198.17759259259</v>
      </c>
      <c r="K9711" s="3">
        <f>VLOOKUP(A9711,Sheet2!$A$2:$F$537,5,FALSE)</f>
        <v>42195.508333333331</v>
      </c>
      <c r="L9711" s="2">
        <f t="shared" si="152"/>
        <v>2.669259259258979</v>
      </c>
      <c r="M9711">
        <v>1</v>
      </c>
    </row>
    <row r="9712" spans="1:13" x14ac:dyDescent="0.25">
      <c r="A9712" t="s">
        <v>133</v>
      </c>
      <c r="B9712" t="s">
        <v>11</v>
      </c>
      <c r="C9712" t="s">
        <v>12</v>
      </c>
      <c r="D9712" t="s">
        <v>13</v>
      </c>
      <c r="E9712" t="s">
        <v>14</v>
      </c>
      <c r="F9712" t="s">
        <v>15</v>
      </c>
      <c r="G9712" t="s">
        <v>16</v>
      </c>
      <c r="H9712" t="s">
        <v>17</v>
      </c>
      <c r="I9712" t="s">
        <v>18</v>
      </c>
      <c r="J9712" s="1">
        <v>42198.17759259259</v>
      </c>
      <c r="K9712" s="3">
        <f>VLOOKUP(A9712,Sheet2!$A$2:$F$537,5,FALSE)</f>
        <v>42195.508333333331</v>
      </c>
      <c r="L9712" s="2">
        <f t="shared" si="152"/>
        <v>2.669259259258979</v>
      </c>
      <c r="M9712">
        <v>1</v>
      </c>
    </row>
    <row r="9713" spans="1:13" x14ac:dyDescent="0.25">
      <c r="A9713" t="s">
        <v>133</v>
      </c>
      <c r="B9713" t="s">
        <v>11</v>
      </c>
      <c r="C9713" t="s">
        <v>12</v>
      </c>
      <c r="D9713" t="s">
        <v>13</v>
      </c>
      <c r="E9713" t="s">
        <v>14</v>
      </c>
      <c r="F9713" t="s">
        <v>15</v>
      </c>
      <c r="G9713" t="s">
        <v>16</v>
      </c>
      <c r="H9713" t="s">
        <v>17</v>
      </c>
      <c r="I9713" t="s">
        <v>18</v>
      </c>
      <c r="J9713" s="1">
        <v>42198.177615740744</v>
      </c>
      <c r="K9713" s="3">
        <f>VLOOKUP(A9713,Sheet2!$A$2:$F$537,5,FALSE)</f>
        <v>42195.508333333331</v>
      </c>
      <c r="L9713" s="2">
        <f t="shared" si="152"/>
        <v>2.6692824074125383</v>
      </c>
      <c r="M9713">
        <v>1</v>
      </c>
    </row>
    <row r="9714" spans="1:13" x14ac:dyDescent="0.25">
      <c r="A9714" t="s">
        <v>133</v>
      </c>
      <c r="B9714" t="s">
        <v>11</v>
      </c>
      <c r="C9714" t="s">
        <v>12</v>
      </c>
      <c r="D9714" t="s">
        <v>13</v>
      </c>
      <c r="E9714" t="s">
        <v>14</v>
      </c>
      <c r="F9714" t="s">
        <v>15</v>
      </c>
      <c r="G9714" t="s">
        <v>16</v>
      </c>
      <c r="H9714" t="s">
        <v>17</v>
      </c>
      <c r="I9714" t="s">
        <v>18</v>
      </c>
      <c r="J9714" s="1">
        <v>42198.177615740744</v>
      </c>
      <c r="K9714" s="3">
        <f>VLOOKUP(A9714,Sheet2!$A$2:$F$537,5,FALSE)</f>
        <v>42195.508333333331</v>
      </c>
      <c r="L9714" s="2">
        <f t="shared" si="152"/>
        <v>2.6692824074125383</v>
      </c>
      <c r="M9714">
        <v>1</v>
      </c>
    </row>
    <row r="9715" spans="1:13" x14ac:dyDescent="0.25">
      <c r="A9715" t="s">
        <v>133</v>
      </c>
      <c r="B9715" t="s">
        <v>11</v>
      </c>
      <c r="C9715" t="s">
        <v>12</v>
      </c>
      <c r="D9715" t="s">
        <v>13</v>
      </c>
      <c r="E9715" t="s">
        <v>14</v>
      </c>
      <c r="F9715" t="s">
        <v>15</v>
      </c>
      <c r="G9715" t="s">
        <v>16</v>
      </c>
      <c r="H9715" t="s">
        <v>17</v>
      </c>
      <c r="I9715" t="s">
        <v>18</v>
      </c>
      <c r="J9715" s="1">
        <v>42198.17763888889</v>
      </c>
      <c r="K9715" s="3">
        <f>VLOOKUP(A9715,Sheet2!$A$2:$F$537,5,FALSE)</f>
        <v>42195.508333333331</v>
      </c>
      <c r="L9715" s="2">
        <f t="shared" si="152"/>
        <v>2.6693055555588217</v>
      </c>
      <c r="M9715">
        <v>1</v>
      </c>
    </row>
    <row r="9716" spans="1:13" x14ac:dyDescent="0.25">
      <c r="A9716" t="s">
        <v>133</v>
      </c>
      <c r="B9716" t="s">
        <v>11</v>
      </c>
      <c r="C9716" t="s">
        <v>12</v>
      </c>
      <c r="D9716" t="s">
        <v>13</v>
      </c>
      <c r="E9716" t="s">
        <v>14</v>
      </c>
      <c r="F9716" t="s">
        <v>15</v>
      </c>
      <c r="G9716" t="s">
        <v>16</v>
      </c>
      <c r="H9716" t="s">
        <v>17</v>
      </c>
      <c r="I9716" t="s">
        <v>18</v>
      </c>
      <c r="J9716" s="1">
        <v>42198.177662037036</v>
      </c>
      <c r="K9716" s="3">
        <f>VLOOKUP(A9716,Sheet2!$A$2:$F$537,5,FALSE)</f>
        <v>42195.508333333331</v>
      </c>
      <c r="L9716" s="2">
        <f t="shared" si="152"/>
        <v>2.669328703705105</v>
      </c>
      <c r="M9716">
        <v>1</v>
      </c>
    </row>
    <row r="9717" spans="1:13" x14ac:dyDescent="0.25">
      <c r="A9717" t="s">
        <v>133</v>
      </c>
      <c r="B9717" t="s">
        <v>11</v>
      </c>
      <c r="C9717" t="s">
        <v>12</v>
      </c>
      <c r="D9717" t="s">
        <v>13</v>
      </c>
      <c r="E9717" t="s">
        <v>14</v>
      </c>
      <c r="F9717" t="s">
        <v>15</v>
      </c>
      <c r="G9717" t="s">
        <v>16</v>
      </c>
      <c r="H9717" t="s">
        <v>17</v>
      </c>
      <c r="I9717" t="s">
        <v>18</v>
      </c>
      <c r="J9717" s="1">
        <v>42198.177685185183</v>
      </c>
      <c r="K9717" s="3">
        <f>VLOOKUP(A9717,Sheet2!$A$2:$F$537,5,FALSE)</f>
        <v>42195.508333333331</v>
      </c>
      <c r="L9717" s="2">
        <f t="shared" si="152"/>
        <v>2.6693518518513883</v>
      </c>
      <c r="M9717">
        <v>1</v>
      </c>
    </row>
    <row r="9718" spans="1:13" x14ac:dyDescent="0.25">
      <c r="A9718" t="s">
        <v>133</v>
      </c>
      <c r="B9718" t="s">
        <v>11</v>
      </c>
      <c r="C9718" t="s">
        <v>12</v>
      </c>
      <c r="D9718" t="s">
        <v>13</v>
      </c>
      <c r="E9718" t="s">
        <v>14</v>
      </c>
      <c r="F9718" t="s">
        <v>15</v>
      </c>
      <c r="G9718" t="s">
        <v>16</v>
      </c>
      <c r="H9718" t="s">
        <v>17</v>
      </c>
      <c r="I9718" t="s">
        <v>18</v>
      </c>
      <c r="J9718" s="1">
        <v>42198.177685185183</v>
      </c>
      <c r="K9718" s="3">
        <f>VLOOKUP(A9718,Sheet2!$A$2:$F$537,5,FALSE)</f>
        <v>42195.508333333331</v>
      </c>
      <c r="L9718" s="2">
        <f t="shared" si="152"/>
        <v>2.6693518518513883</v>
      </c>
      <c r="M9718">
        <v>1</v>
      </c>
    </row>
    <row r="9719" spans="1:13" x14ac:dyDescent="0.25">
      <c r="A9719" t="s">
        <v>133</v>
      </c>
      <c r="B9719" t="s">
        <v>11</v>
      </c>
      <c r="C9719" t="s">
        <v>12</v>
      </c>
      <c r="D9719" t="s">
        <v>13</v>
      </c>
      <c r="E9719" t="s">
        <v>14</v>
      </c>
      <c r="F9719" t="s">
        <v>15</v>
      </c>
      <c r="G9719" t="s">
        <v>16</v>
      </c>
      <c r="H9719" t="s">
        <v>17</v>
      </c>
      <c r="I9719" t="s">
        <v>18</v>
      </c>
      <c r="J9719" s="1">
        <v>42198.177708333336</v>
      </c>
      <c r="K9719" s="3">
        <f>VLOOKUP(A9719,Sheet2!$A$2:$F$537,5,FALSE)</f>
        <v>42195.508333333331</v>
      </c>
      <c r="L9719" s="2">
        <f t="shared" si="152"/>
        <v>2.6693750000049477</v>
      </c>
      <c r="M9719">
        <v>1</v>
      </c>
    </row>
    <row r="9720" spans="1:13" x14ac:dyDescent="0.25">
      <c r="A9720" t="s">
        <v>133</v>
      </c>
      <c r="B9720" t="s">
        <v>11</v>
      </c>
      <c r="C9720" t="s">
        <v>12</v>
      </c>
      <c r="D9720" t="s">
        <v>13</v>
      </c>
      <c r="E9720" t="s">
        <v>14</v>
      </c>
      <c r="F9720" t="s">
        <v>15</v>
      </c>
      <c r="G9720" t="s">
        <v>16</v>
      </c>
      <c r="H9720" t="s">
        <v>17</v>
      </c>
      <c r="I9720" t="s">
        <v>18</v>
      </c>
      <c r="J9720" s="1">
        <v>42198.177708333336</v>
      </c>
      <c r="K9720" s="3">
        <f>VLOOKUP(A9720,Sheet2!$A$2:$F$537,5,FALSE)</f>
        <v>42195.508333333331</v>
      </c>
      <c r="L9720" s="2">
        <f t="shared" si="152"/>
        <v>2.6693750000049477</v>
      </c>
      <c r="M9720">
        <v>1</v>
      </c>
    </row>
    <row r="9721" spans="1:13" x14ac:dyDescent="0.25">
      <c r="A9721" t="s">
        <v>133</v>
      </c>
      <c r="B9721" t="s">
        <v>11</v>
      </c>
      <c r="C9721" t="s">
        <v>12</v>
      </c>
      <c r="D9721" t="s">
        <v>13</v>
      </c>
      <c r="E9721" t="s">
        <v>14</v>
      </c>
      <c r="F9721" t="s">
        <v>15</v>
      </c>
      <c r="G9721" t="s">
        <v>16</v>
      </c>
      <c r="H9721" t="s">
        <v>17</v>
      </c>
      <c r="I9721" t="s">
        <v>18</v>
      </c>
      <c r="J9721" s="1">
        <v>42198.177731481483</v>
      </c>
      <c r="K9721" s="3">
        <f>VLOOKUP(A9721,Sheet2!$A$2:$F$537,5,FALSE)</f>
        <v>42195.508333333331</v>
      </c>
      <c r="L9721" s="2">
        <f t="shared" si="152"/>
        <v>2.669398148151231</v>
      </c>
      <c r="M9721">
        <v>1</v>
      </c>
    </row>
    <row r="9722" spans="1:13" x14ac:dyDescent="0.25">
      <c r="A9722" t="s">
        <v>133</v>
      </c>
      <c r="B9722" t="s">
        <v>11</v>
      </c>
      <c r="C9722" t="s">
        <v>12</v>
      </c>
      <c r="D9722" t="s">
        <v>13</v>
      </c>
      <c r="E9722" t="s">
        <v>14</v>
      </c>
      <c r="F9722" t="s">
        <v>15</v>
      </c>
      <c r="G9722" t="s">
        <v>16</v>
      </c>
      <c r="H9722" t="s">
        <v>17</v>
      </c>
      <c r="I9722" t="s">
        <v>18</v>
      </c>
      <c r="J9722" s="1">
        <v>42198.177731481483</v>
      </c>
      <c r="K9722" s="3">
        <f>VLOOKUP(A9722,Sheet2!$A$2:$F$537,5,FALSE)</f>
        <v>42195.508333333331</v>
      </c>
      <c r="L9722" s="2">
        <f t="shared" si="152"/>
        <v>2.669398148151231</v>
      </c>
      <c r="M9722">
        <v>1</v>
      </c>
    </row>
    <row r="9723" spans="1:13" x14ac:dyDescent="0.25">
      <c r="A9723" t="s">
        <v>133</v>
      </c>
      <c r="B9723" t="s">
        <v>11</v>
      </c>
      <c r="C9723" t="s">
        <v>12</v>
      </c>
      <c r="D9723" t="s">
        <v>13</v>
      </c>
      <c r="E9723" t="s">
        <v>14</v>
      </c>
      <c r="F9723" t="s">
        <v>15</v>
      </c>
      <c r="G9723" t="s">
        <v>16</v>
      </c>
      <c r="H9723" t="s">
        <v>17</v>
      </c>
      <c r="I9723" t="s">
        <v>18</v>
      </c>
      <c r="J9723" s="1">
        <v>42198.177754629629</v>
      </c>
      <c r="K9723" s="3">
        <f>VLOOKUP(A9723,Sheet2!$A$2:$F$537,5,FALSE)</f>
        <v>42195.508333333331</v>
      </c>
      <c r="L9723" s="2">
        <f t="shared" si="152"/>
        <v>2.6694212962975143</v>
      </c>
      <c r="M9723">
        <v>1</v>
      </c>
    </row>
    <row r="9724" spans="1:13" x14ac:dyDescent="0.25">
      <c r="A9724" t="s">
        <v>133</v>
      </c>
      <c r="B9724" t="s">
        <v>11</v>
      </c>
      <c r="C9724" t="s">
        <v>12</v>
      </c>
      <c r="D9724" t="s">
        <v>13</v>
      </c>
      <c r="E9724" t="s">
        <v>14</v>
      </c>
      <c r="F9724" t="s">
        <v>15</v>
      </c>
      <c r="G9724" t="s">
        <v>16</v>
      </c>
      <c r="H9724" t="s">
        <v>17</v>
      </c>
      <c r="I9724" t="s">
        <v>18</v>
      </c>
      <c r="J9724" s="1">
        <v>42198.177916666667</v>
      </c>
      <c r="K9724" s="3">
        <f>VLOOKUP(A9724,Sheet2!$A$2:$F$537,5,FALSE)</f>
        <v>42195.508333333331</v>
      </c>
      <c r="L9724" s="2">
        <f t="shared" si="152"/>
        <v>2.6695833333360497</v>
      </c>
      <c r="M9724">
        <v>1</v>
      </c>
    </row>
    <row r="9725" spans="1:13" x14ac:dyDescent="0.25">
      <c r="A9725" t="s">
        <v>133</v>
      </c>
      <c r="B9725" t="s">
        <v>11</v>
      </c>
      <c r="C9725" t="s">
        <v>12</v>
      </c>
      <c r="D9725" t="s">
        <v>13</v>
      </c>
      <c r="E9725" t="s">
        <v>14</v>
      </c>
      <c r="F9725" t="s">
        <v>15</v>
      </c>
      <c r="G9725" t="s">
        <v>16</v>
      </c>
      <c r="H9725" t="s">
        <v>17</v>
      </c>
      <c r="I9725" t="s">
        <v>18</v>
      </c>
      <c r="J9725" s="1">
        <v>42198.177939814814</v>
      </c>
      <c r="K9725" s="3">
        <f>VLOOKUP(A9725,Sheet2!$A$2:$F$537,5,FALSE)</f>
        <v>42195.508333333331</v>
      </c>
      <c r="L9725" s="2">
        <f t="shared" si="152"/>
        <v>2.669606481482333</v>
      </c>
      <c r="M9725">
        <v>1</v>
      </c>
    </row>
    <row r="9726" spans="1:13" x14ac:dyDescent="0.25">
      <c r="A9726" t="s">
        <v>133</v>
      </c>
      <c r="B9726" t="s">
        <v>11</v>
      </c>
      <c r="C9726" t="s">
        <v>12</v>
      </c>
      <c r="D9726" t="s">
        <v>13</v>
      </c>
      <c r="E9726" t="s">
        <v>14</v>
      </c>
      <c r="F9726" t="s">
        <v>15</v>
      </c>
      <c r="G9726" t="s">
        <v>16</v>
      </c>
      <c r="H9726" t="s">
        <v>17</v>
      </c>
      <c r="I9726" t="s">
        <v>18</v>
      </c>
      <c r="J9726" s="1">
        <v>42198.17796296296</v>
      </c>
      <c r="K9726" s="3">
        <f>VLOOKUP(A9726,Sheet2!$A$2:$F$537,5,FALSE)</f>
        <v>42195.508333333331</v>
      </c>
      <c r="L9726" s="2">
        <f t="shared" si="152"/>
        <v>2.6696296296286164</v>
      </c>
      <c r="M9726">
        <v>1</v>
      </c>
    </row>
    <row r="9727" spans="1:13" x14ac:dyDescent="0.25">
      <c r="A9727" t="s">
        <v>133</v>
      </c>
      <c r="B9727" t="s">
        <v>11</v>
      </c>
      <c r="C9727" t="s">
        <v>12</v>
      </c>
      <c r="D9727" t="s">
        <v>13</v>
      </c>
      <c r="E9727" t="s">
        <v>14</v>
      </c>
      <c r="F9727" t="s">
        <v>15</v>
      </c>
      <c r="G9727" t="s">
        <v>16</v>
      </c>
      <c r="H9727" t="s">
        <v>17</v>
      </c>
      <c r="I9727" t="s">
        <v>18</v>
      </c>
      <c r="J9727" s="1">
        <v>42198.178055555552</v>
      </c>
      <c r="K9727" s="3">
        <f>VLOOKUP(A9727,Sheet2!$A$2:$F$537,5,FALSE)</f>
        <v>42195.508333333331</v>
      </c>
      <c r="L9727" s="2">
        <f t="shared" si="152"/>
        <v>2.6697222222210257</v>
      </c>
      <c r="M9727">
        <v>1</v>
      </c>
    </row>
    <row r="9728" spans="1:13" x14ac:dyDescent="0.25">
      <c r="A9728" t="s">
        <v>133</v>
      </c>
      <c r="B9728" t="s">
        <v>11</v>
      </c>
      <c r="C9728" t="s">
        <v>12</v>
      </c>
      <c r="D9728" t="s">
        <v>13</v>
      </c>
      <c r="E9728" t="s">
        <v>14</v>
      </c>
      <c r="F9728" t="s">
        <v>15</v>
      </c>
      <c r="G9728" t="s">
        <v>16</v>
      </c>
      <c r="H9728" t="s">
        <v>17</v>
      </c>
      <c r="I9728" t="s">
        <v>18</v>
      </c>
      <c r="J9728" s="1">
        <v>42198.178078703706</v>
      </c>
      <c r="K9728" s="3">
        <f>VLOOKUP(A9728,Sheet2!$A$2:$F$537,5,FALSE)</f>
        <v>42195.508333333331</v>
      </c>
      <c r="L9728" s="2">
        <f t="shared" si="152"/>
        <v>2.669745370374585</v>
      </c>
      <c r="M9728">
        <v>1</v>
      </c>
    </row>
    <row r="9729" spans="1:13" x14ac:dyDescent="0.25">
      <c r="A9729" t="s">
        <v>133</v>
      </c>
      <c r="B9729" t="s">
        <v>11</v>
      </c>
      <c r="C9729" t="s">
        <v>12</v>
      </c>
      <c r="D9729" t="s">
        <v>13</v>
      </c>
      <c r="E9729" t="s">
        <v>14</v>
      </c>
      <c r="F9729" t="s">
        <v>15</v>
      </c>
      <c r="G9729" t="s">
        <v>16</v>
      </c>
      <c r="H9729" t="s">
        <v>17</v>
      </c>
      <c r="I9729" t="s">
        <v>18</v>
      </c>
      <c r="J9729" s="1">
        <v>42198.178078703706</v>
      </c>
      <c r="K9729" s="3">
        <f>VLOOKUP(A9729,Sheet2!$A$2:$F$537,5,FALSE)</f>
        <v>42195.508333333331</v>
      </c>
      <c r="L9729" s="2">
        <f t="shared" si="152"/>
        <v>2.669745370374585</v>
      </c>
      <c r="M9729">
        <v>1</v>
      </c>
    </row>
    <row r="9730" spans="1:13" x14ac:dyDescent="0.25">
      <c r="A9730" t="s">
        <v>133</v>
      </c>
      <c r="B9730" t="s">
        <v>11</v>
      </c>
      <c r="C9730" t="s">
        <v>12</v>
      </c>
      <c r="D9730" t="s">
        <v>13</v>
      </c>
      <c r="E9730" t="s">
        <v>14</v>
      </c>
      <c r="F9730" t="s">
        <v>15</v>
      </c>
      <c r="G9730" t="s">
        <v>16</v>
      </c>
      <c r="H9730" t="s">
        <v>17</v>
      </c>
      <c r="I9730" t="s">
        <v>18</v>
      </c>
      <c r="J9730" s="1">
        <v>42198.178124999999</v>
      </c>
      <c r="K9730" s="3">
        <f>VLOOKUP(A9730,Sheet2!$A$2:$F$537,5,FALSE)</f>
        <v>42195.508333333331</v>
      </c>
      <c r="L9730" s="2">
        <f t="shared" si="152"/>
        <v>2.6697916666671517</v>
      </c>
      <c r="M9730">
        <v>1</v>
      </c>
    </row>
    <row r="9731" spans="1:13" x14ac:dyDescent="0.25">
      <c r="A9731" t="s">
        <v>133</v>
      </c>
      <c r="B9731" t="s">
        <v>11</v>
      </c>
      <c r="C9731" t="s">
        <v>12</v>
      </c>
      <c r="D9731" t="s">
        <v>13</v>
      </c>
      <c r="E9731" t="s">
        <v>14</v>
      </c>
      <c r="F9731" t="s">
        <v>15</v>
      </c>
      <c r="G9731" t="s">
        <v>16</v>
      </c>
      <c r="H9731" t="s">
        <v>17</v>
      </c>
      <c r="I9731" t="s">
        <v>18</v>
      </c>
      <c r="J9731" s="1">
        <v>42198.178148148145</v>
      </c>
      <c r="K9731" s="3">
        <f>VLOOKUP(A9731,Sheet2!$A$2:$F$537,5,FALSE)</f>
        <v>42195.508333333331</v>
      </c>
      <c r="L9731" s="2">
        <f t="shared" si="152"/>
        <v>2.6698148148134351</v>
      </c>
      <c r="M9731">
        <v>1</v>
      </c>
    </row>
    <row r="9732" spans="1:13" x14ac:dyDescent="0.25">
      <c r="A9732" t="s">
        <v>133</v>
      </c>
      <c r="B9732" t="s">
        <v>11</v>
      </c>
      <c r="C9732" t="s">
        <v>12</v>
      </c>
      <c r="D9732" t="s">
        <v>13</v>
      </c>
      <c r="E9732" t="s">
        <v>14</v>
      </c>
      <c r="F9732" t="s">
        <v>15</v>
      </c>
      <c r="G9732" t="s">
        <v>16</v>
      </c>
      <c r="H9732" t="s">
        <v>17</v>
      </c>
      <c r="I9732" t="s">
        <v>18</v>
      </c>
      <c r="J9732" s="1">
        <v>42198.178171296298</v>
      </c>
      <c r="K9732" s="3">
        <f>VLOOKUP(A9732,Sheet2!$A$2:$F$537,5,FALSE)</f>
        <v>42195.508333333331</v>
      </c>
      <c r="L9732" s="2">
        <f t="shared" si="152"/>
        <v>2.6698379629669944</v>
      </c>
      <c r="M9732">
        <v>1</v>
      </c>
    </row>
    <row r="9733" spans="1:13" x14ac:dyDescent="0.25">
      <c r="A9733" t="s">
        <v>133</v>
      </c>
      <c r="B9733" t="s">
        <v>11</v>
      </c>
      <c r="C9733" t="s">
        <v>12</v>
      </c>
      <c r="D9733" t="s">
        <v>13</v>
      </c>
      <c r="E9733" t="s">
        <v>14</v>
      </c>
      <c r="F9733" t="s">
        <v>15</v>
      </c>
      <c r="G9733" t="s">
        <v>16</v>
      </c>
      <c r="H9733" t="s">
        <v>17</v>
      </c>
      <c r="I9733" t="s">
        <v>18</v>
      </c>
      <c r="J9733" s="1">
        <v>42198.178379629629</v>
      </c>
      <c r="K9733" s="3">
        <f>VLOOKUP(A9733,Sheet2!$A$2:$F$537,5,FALSE)</f>
        <v>42195.508333333331</v>
      </c>
      <c r="L9733" s="2">
        <f t="shared" si="152"/>
        <v>2.6700462962980964</v>
      </c>
      <c r="M9733">
        <v>1</v>
      </c>
    </row>
    <row r="9734" spans="1:13" x14ac:dyDescent="0.25">
      <c r="A9734" t="s">
        <v>133</v>
      </c>
      <c r="B9734" t="s">
        <v>11</v>
      </c>
      <c r="C9734" t="s">
        <v>12</v>
      </c>
      <c r="D9734" t="s">
        <v>13</v>
      </c>
      <c r="E9734" t="s">
        <v>14</v>
      </c>
      <c r="F9734" t="s">
        <v>15</v>
      </c>
      <c r="G9734" t="s">
        <v>16</v>
      </c>
      <c r="H9734" t="s">
        <v>17</v>
      </c>
      <c r="I9734" t="s">
        <v>18</v>
      </c>
      <c r="J9734" s="1">
        <v>42198.178402777776</v>
      </c>
      <c r="K9734" s="3">
        <f>VLOOKUP(A9734,Sheet2!$A$2:$F$537,5,FALSE)</f>
        <v>42195.508333333331</v>
      </c>
      <c r="L9734" s="2">
        <f t="shared" si="152"/>
        <v>2.6700694444443798</v>
      </c>
      <c r="M9734">
        <v>1</v>
      </c>
    </row>
    <row r="9735" spans="1:13" x14ac:dyDescent="0.25">
      <c r="A9735" t="s">
        <v>133</v>
      </c>
      <c r="B9735" t="s">
        <v>11</v>
      </c>
      <c r="C9735" t="s">
        <v>12</v>
      </c>
      <c r="D9735" t="s">
        <v>13</v>
      </c>
      <c r="E9735" t="s">
        <v>14</v>
      </c>
      <c r="F9735" t="s">
        <v>15</v>
      </c>
      <c r="G9735" t="s">
        <v>16</v>
      </c>
      <c r="H9735" t="s">
        <v>17</v>
      </c>
      <c r="I9735" t="s">
        <v>18</v>
      </c>
      <c r="J9735" s="1">
        <v>42198.178402777776</v>
      </c>
      <c r="K9735" s="3">
        <f>VLOOKUP(A9735,Sheet2!$A$2:$F$537,5,FALSE)</f>
        <v>42195.508333333331</v>
      </c>
      <c r="L9735" s="2">
        <f t="shared" si="152"/>
        <v>2.6700694444443798</v>
      </c>
      <c r="M9735">
        <v>1</v>
      </c>
    </row>
    <row r="9736" spans="1:13" x14ac:dyDescent="0.25">
      <c r="A9736" t="s">
        <v>133</v>
      </c>
      <c r="B9736" t="s">
        <v>11</v>
      </c>
      <c r="C9736" t="s">
        <v>12</v>
      </c>
      <c r="D9736" t="s">
        <v>13</v>
      </c>
      <c r="E9736" t="s">
        <v>14</v>
      </c>
      <c r="F9736" t="s">
        <v>15</v>
      </c>
      <c r="G9736" t="s">
        <v>16</v>
      </c>
      <c r="H9736" t="s">
        <v>17</v>
      </c>
      <c r="I9736" t="s">
        <v>18</v>
      </c>
      <c r="J9736" s="1">
        <v>42200.866249999999</v>
      </c>
      <c r="K9736" s="3">
        <f>VLOOKUP(A9736,Sheet2!$A$2:$F$537,5,FALSE)</f>
        <v>42195.508333333331</v>
      </c>
      <c r="L9736" s="2">
        <f t="shared" si="152"/>
        <v>5.3579166666677338</v>
      </c>
      <c r="M9736">
        <v>2</v>
      </c>
    </row>
    <row r="9737" spans="1:13" x14ac:dyDescent="0.25">
      <c r="A9737" t="s">
        <v>133</v>
      </c>
      <c r="B9737" t="s">
        <v>11</v>
      </c>
      <c r="C9737" t="s">
        <v>12</v>
      </c>
      <c r="D9737" t="s">
        <v>13</v>
      </c>
      <c r="E9737" t="s">
        <v>14</v>
      </c>
      <c r="F9737" t="s">
        <v>15</v>
      </c>
      <c r="G9737" t="s">
        <v>16</v>
      </c>
      <c r="H9737" t="s">
        <v>17</v>
      </c>
      <c r="I9737" t="s">
        <v>18</v>
      </c>
      <c r="J9737" s="1">
        <v>42213.04173611111</v>
      </c>
      <c r="K9737" s="3">
        <f>VLOOKUP(A9737,Sheet2!$A$2:$F$537,5,FALSE)</f>
        <v>42195.508333333331</v>
      </c>
      <c r="L9737" s="2">
        <f t="shared" si="152"/>
        <v>17.533402777778974</v>
      </c>
      <c r="M9737">
        <v>4</v>
      </c>
    </row>
    <row r="9738" spans="1:13" x14ac:dyDescent="0.25">
      <c r="A9738" t="s">
        <v>133</v>
      </c>
      <c r="B9738" t="s">
        <v>11</v>
      </c>
      <c r="C9738" t="s">
        <v>12</v>
      </c>
      <c r="D9738" t="s">
        <v>13</v>
      </c>
      <c r="E9738" t="s">
        <v>14</v>
      </c>
      <c r="F9738" t="s">
        <v>15</v>
      </c>
      <c r="G9738" t="s">
        <v>16</v>
      </c>
      <c r="H9738" t="s">
        <v>17</v>
      </c>
      <c r="I9738" t="s">
        <v>18</v>
      </c>
      <c r="J9738" s="1">
        <v>42213.041759259257</v>
      </c>
      <c r="K9738" s="3">
        <f>VLOOKUP(A9738,Sheet2!$A$2:$F$537,5,FALSE)</f>
        <v>42195.508333333331</v>
      </c>
      <c r="L9738" s="2">
        <f t="shared" si="152"/>
        <v>17.533425925925258</v>
      </c>
      <c r="M9738">
        <v>4</v>
      </c>
    </row>
    <row r="9739" spans="1:13" x14ac:dyDescent="0.25">
      <c r="A9739" t="s">
        <v>133</v>
      </c>
      <c r="B9739" t="s">
        <v>11</v>
      </c>
      <c r="C9739" t="s">
        <v>12</v>
      </c>
      <c r="D9739" t="s">
        <v>13</v>
      </c>
      <c r="E9739" t="s">
        <v>14</v>
      </c>
      <c r="F9739" t="s">
        <v>15</v>
      </c>
      <c r="G9739" t="s">
        <v>16</v>
      </c>
      <c r="H9739" t="s">
        <v>17</v>
      </c>
      <c r="I9739" t="s">
        <v>18</v>
      </c>
      <c r="J9739" s="1">
        <v>42213.041759259257</v>
      </c>
      <c r="K9739" s="3">
        <f>VLOOKUP(A9739,Sheet2!$A$2:$F$537,5,FALSE)</f>
        <v>42195.508333333331</v>
      </c>
      <c r="L9739" s="2">
        <f t="shared" si="152"/>
        <v>17.533425925925258</v>
      </c>
      <c r="M9739">
        <v>4</v>
      </c>
    </row>
    <row r="9740" spans="1:13" x14ac:dyDescent="0.25">
      <c r="A9740" t="s">
        <v>133</v>
      </c>
      <c r="B9740" t="s">
        <v>11</v>
      </c>
      <c r="C9740" t="s">
        <v>12</v>
      </c>
      <c r="D9740" t="s">
        <v>13</v>
      </c>
      <c r="E9740" t="s">
        <v>14</v>
      </c>
      <c r="F9740" t="s">
        <v>15</v>
      </c>
      <c r="G9740" t="s">
        <v>16</v>
      </c>
      <c r="H9740" t="s">
        <v>17</v>
      </c>
      <c r="I9740" t="s">
        <v>18</v>
      </c>
      <c r="J9740" s="1">
        <v>42213.041805555556</v>
      </c>
      <c r="K9740" s="3">
        <f>VLOOKUP(A9740,Sheet2!$A$2:$F$537,5,FALSE)</f>
        <v>42195.508333333331</v>
      </c>
      <c r="L9740" s="2">
        <f t="shared" si="152"/>
        <v>17.5334722222251</v>
      </c>
      <c r="M9740">
        <v>4</v>
      </c>
    </row>
    <row r="9741" spans="1:13" x14ac:dyDescent="0.25">
      <c r="A9741" t="s">
        <v>133</v>
      </c>
      <c r="B9741" t="s">
        <v>11</v>
      </c>
      <c r="C9741" t="s">
        <v>12</v>
      </c>
      <c r="D9741" t="s">
        <v>13</v>
      </c>
      <c r="E9741" t="s">
        <v>14</v>
      </c>
      <c r="F9741" t="s">
        <v>15</v>
      </c>
      <c r="G9741" t="s">
        <v>16</v>
      </c>
      <c r="H9741" t="s">
        <v>17</v>
      </c>
      <c r="I9741" t="s">
        <v>18</v>
      </c>
      <c r="J9741" s="1">
        <v>42213.041828703703</v>
      </c>
      <c r="K9741" s="3">
        <f>VLOOKUP(A9741,Sheet2!$A$2:$F$537,5,FALSE)</f>
        <v>42195.508333333331</v>
      </c>
      <c r="L9741" s="2">
        <f t="shared" si="152"/>
        <v>17.533495370371384</v>
      </c>
      <c r="M9741">
        <v>4</v>
      </c>
    </row>
    <row r="9742" spans="1:13" x14ac:dyDescent="0.25">
      <c r="A9742" t="s">
        <v>133</v>
      </c>
      <c r="B9742" t="s">
        <v>11</v>
      </c>
      <c r="C9742" t="s">
        <v>12</v>
      </c>
      <c r="D9742" t="s">
        <v>13</v>
      </c>
      <c r="E9742" t="s">
        <v>14</v>
      </c>
      <c r="F9742" t="s">
        <v>15</v>
      </c>
      <c r="G9742" t="s">
        <v>16</v>
      </c>
      <c r="H9742" t="s">
        <v>17</v>
      </c>
      <c r="I9742" t="s">
        <v>18</v>
      </c>
      <c r="J9742" s="1">
        <v>42213.041828703703</v>
      </c>
      <c r="K9742" s="3">
        <f>VLOOKUP(A9742,Sheet2!$A$2:$F$537,5,FALSE)</f>
        <v>42195.508333333331</v>
      </c>
      <c r="L9742" s="2">
        <f t="shared" si="152"/>
        <v>17.533495370371384</v>
      </c>
      <c r="M9742">
        <v>4</v>
      </c>
    </row>
    <row r="9743" spans="1:13" x14ac:dyDescent="0.25">
      <c r="A9743" t="s">
        <v>133</v>
      </c>
      <c r="B9743" t="s">
        <v>11</v>
      </c>
      <c r="C9743" t="s">
        <v>12</v>
      </c>
      <c r="D9743" t="s">
        <v>13</v>
      </c>
      <c r="E9743" t="s">
        <v>14</v>
      </c>
      <c r="F9743" t="s">
        <v>15</v>
      </c>
      <c r="G9743" t="s">
        <v>16</v>
      </c>
      <c r="H9743" t="s">
        <v>17</v>
      </c>
      <c r="I9743" t="s">
        <v>18</v>
      </c>
      <c r="J9743" s="1">
        <v>42213.041875000003</v>
      </c>
      <c r="K9743" s="3">
        <f>VLOOKUP(A9743,Sheet2!$A$2:$F$537,5,FALSE)</f>
        <v>42195.508333333331</v>
      </c>
      <c r="L9743" s="2">
        <f t="shared" si="152"/>
        <v>17.533541666671226</v>
      </c>
      <c r="M9743">
        <v>4</v>
      </c>
    </row>
    <row r="9744" spans="1:13" x14ac:dyDescent="0.25">
      <c r="A9744" t="s">
        <v>133</v>
      </c>
      <c r="B9744" t="s">
        <v>11</v>
      </c>
      <c r="C9744" t="s">
        <v>12</v>
      </c>
      <c r="D9744" t="s">
        <v>13</v>
      </c>
      <c r="E9744" t="s">
        <v>14</v>
      </c>
      <c r="F9744" t="s">
        <v>15</v>
      </c>
      <c r="G9744" t="s">
        <v>16</v>
      </c>
      <c r="H9744" t="s">
        <v>17</v>
      </c>
      <c r="I9744" t="s">
        <v>18</v>
      </c>
      <c r="J9744" s="1">
        <v>42213.041875000003</v>
      </c>
      <c r="K9744" s="3">
        <f>VLOOKUP(A9744,Sheet2!$A$2:$F$537,5,FALSE)</f>
        <v>42195.508333333331</v>
      </c>
      <c r="L9744" s="2">
        <f t="shared" si="152"/>
        <v>17.533541666671226</v>
      </c>
      <c r="M9744">
        <v>4</v>
      </c>
    </row>
    <row r="9745" spans="1:13" x14ac:dyDescent="0.25">
      <c r="A9745" t="s">
        <v>133</v>
      </c>
      <c r="B9745" t="s">
        <v>11</v>
      </c>
      <c r="C9745" t="s">
        <v>12</v>
      </c>
      <c r="D9745" t="s">
        <v>13</v>
      </c>
      <c r="E9745" t="s">
        <v>14</v>
      </c>
      <c r="F9745" t="s">
        <v>15</v>
      </c>
      <c r="G9745" t="s">
        <v>16</v>
      </c>
      <c r="H9745" t="s">
        <v>17</v>
      </c>
      <c r="I9745" t="s">
        <v>18</v>
      </c>
      <c r="J9745" s="1">
        <v>42213.041898148149</v>
      </c>
      <c r="K9745" s="3">
        <f>VLOOKUP(A9745,Sheet2!$A$2:$F$537,5,FALSE)</f>
        <v>42195.508333333331</v>
      </c>
      <c r="L9745" s="2">
        <f t="shared" si="152"/>
        <v>17.53356481481751</v>
      </c>
      <c r="M9745">
        <v>4</v>
      </c>
    </row>
    <row r="9746" spans="1:13" x14ac:dyDescent="0.25">
      <c r="A9746" t="s">
        <v>133</v>
      </c>
      <c r="B9746" t="s">
        <v>11</v>
      </c>
      <c r="C9746" t="s">
        <v>12</v>
      </c>
      <c r="D9746" t="s">
        <v>13</v>
      </c>
      <c r="E9746" t="s">
        <v>14</v>
      </c>
      <c r="F9746" t="s">
        <v>15</v>
      </c>
      <c r="G9746" t="s">
        <v>16</v>
      </c>
      <c r="H9746" t="s">
        <v>17</v>
      </c>
      <c r="I9746" t="s">
        <v>18</v>
      </c>
      <c r="J9746" s="1">
        <v>42213.041921296295</v>
      </c>
      <c r="K9746" s="3">
        <f>VLOOKUP(A9746,Sheet2!$A$2:$F$537,5,FALSE)</f>
        <v>42195.508333333331</v>
      </c>
      <c r="L9746" s="2">
        <f t="shared" ref="L9746:L9809" si="153">J9746-K9746</f>
        <v>17.533587962963793</v>
      </c>
      <c r="M9746">
        <v>4</v>
      </c>
    </row>
    <row r="9747" spans="1:13" x14ac:dyDescent="0.25">
      <c r="A9747" t="s">
        <v>133</v>
      </c>
      <c r="B9747" t="s">
        <v>11</v>
      </c>
      <c r="C9747" t="s">
        <v>12</v>
      </c>
      <c r="D9747" t="s">
        <v>13</v>
      </c>
      <c r="E9747" t="s">
        <v>14</v>
      </c>
      <c r="F9747" t="s">
        <v>15</v>
      </c>
      <c r="G9747" t="s">
        <v>16</v>
      </c>
      <c r="H9747" t="s">
        <v>17</v>
      </c>
      <c r="I9747" t="s">
        <v>18</v>
      </c>
      <c r="J9747" s="1">
        <v>42213.041921296295</v>
      </c>
      <c r="K9747" s="3">
        <f>VLOOKUP(A9747,Sheet2!$A$2:$F$537,5,FALSE)</f>
        <v>42195.508333333331</v>
      </c>
      <c r="L9747" s="2">
        <f t="shared" si="153"/>
        <v>17.533587962963793</v>
      </c>
      <c r="M9747">
        <v>4</v>
      </c>
    </row>
    <row r="9748" spans="1:13" x14ac:dyDescent="0.25">
      <c r="A9748" t="s">
        <v>133</v>
      </c>
      <c r="B9748" t="s">
        <v>11</v>
      </c>
      <c r="C9748" t="s">
        <v>12</v>
      </c>
      <c r="D9748" t="s">
        <v>13</v>
      </c>
      <c r="E9748" t="s">
        <v>14</v>
      </c>
      <c r="F9748" t="s">
        <v>15</v>
      </c>
      <c r="G9748" t="s">
        <v>16</v>
      </c>
      <c r="H9748" t="s">
        <v>17</v>
      </c>
      <c r="I9748" t="s">
        <v>18</v>
      </c>
      <c r="J9748" s="1">
        <v>42213.041944444441</v>
      </c>
      <c r="K9748" s="3">
        <f>VLOOKUP(A9748,Sheet2!$A$2:$F$537,5,FALSE)</f>
        <v>42195.508333333331</v>
      </c>
      <c r="L9748" s="2">
        <f t="shared" si="153"/>
        <v>17.533611111110076</v>
      </c>
      <c r="M9748">
        <v>4</v>
      </c>
    </row>
    <row r="9749" spans="1:13" x14ac:dyDescent="0.25">
      <c r="A9749" t="s">
        <v>133</v>
      </c>
      <c r="B9749" t="s">
        <v>11</v>
      </c>
      <c r="C9749" t="s">
        <v>12</v>
      </c>
      <c r="D9749" t="s">
        <v>13</v>
      </c>
      <c r="E9749" t="s">
        <v>14</v>
      </c>
      <c r="F9749" t="s">
        <v>15</v>
      </c>
      <c r="G9749" t="s">
        <v>16</v>
      </c>
      <c r="H9749" t="s">
        <v>17</v>
      </c>
      <c r="I9749" t="s">
        <v>18</v>
      </c>
      <c r="J9749" s="1">
        <v>42213.041944444441</v>
      </c>
      <c r="K9749" s="3">
        <f>VLOOKUP(A9749,Sheet2!$A$2:$F$537,5,FALSE)</f>
        <v>42195.508333333331</v>
      </c>
      <c r="L9749" s="2">
        <f t="shared" si="153"/>
        <v>17.533611111110076</v>
      </c>
      <c r="M9749">
        <v>4</v>
      </c>
    </row>
    <row r="9750" spans="1:13" x14ac:dyDescent="0.25">
      <c r="A9750" t="s">
        <v>133</v>
      </c>
      <c r="B9750" t="s">
        <v>11</v>
      </c>
      <c r="C9750" t="s">
        <v>12</v>
      </c>
      <c r="D9750" t="s">
        <v>13</v>
      </c>
      <c r="E9750" t="s">
        <v>14</v>
      </c>
      <c r="F9750" t="s">
        <v>15</v>
      </c>
      <c r="G9750" t="s">
        <v>16</v>
      </c>
      <c r="H9750" t="s">
        <v>17</v>
      </c>
      <c r="I9750" t="s">
        <v>18</v>
      </c>
      <c r="J9750" s="1">
        <v>42213.041967592595</v>
      </c>
      <c r="K9750" s="3">
        <f>VLOOKUP(A9750,Sheet2!$A$2:$F$537,5,FALSE)</f>
        <v>42195.508333333331</v>
      </c>
      <c r="L9750" s="2">
        <f t="shared" si="153"/>
        <v>17.533634259263636</v>
      </c>
      <c r="M9750">
        <v>4</v>
      </c>
    </row>
    <row r="9751" spans="1:13" x14ac:dyDescent="0.25">
      <c r="A9751" t="s">
        <v>133</v>
      </c>
      <c r="B9751" t="s">
        <v>11</v>
      </c>
      <c r="C9751" t="s">
        <v>12</v>
      </c>
      <c r="D9751" t="s">
        <v>13</v>
      </c>
      <c r="E9751" t="s">
        <v>14</v>
      </c>
      <c r="F9751" t="s">
        <v>15</v>
      </c>
      <c r="G9751" t="s">
        <v>16</v>
      </c>
      <c r="H9751" t="s">
        <v>17</v>
      </c>
      <c r="I9751" t="s">
        <v>18</v>
      </c>
      <c r="J9751" s="1">
        <v>42213.041967592595</v>
      </c>
      <c r="K9751" s="3">
        <f>VLOOKUP(A9751,Sheet2!$A$2:$F$537,5,FALSE)</f>
        <v>42195.508333333331</v>
      </c>
      <c r="L9751" s="2">
        <f t="shared" si="153"/>
        <v>17.533634259263636</v>
      </c>
      <c r="M9751">
        <v>4</v>
      </c>
    </row>
    <row r="9752" spans="1:13" x14ac:dyDescent="0.25">
      <c r="A9752" t="s">
        <v>133</v>
      </c>
      <c r="B9752" t="s">
        <v>11</v>
      </c>
      <c r="C9752" t="s">
        <v>12</v>
      </c>
      <c r="D9752" t="s">
        <v>13</v>
      </c>
      <c r="E9752" t="s">
        <v>14</v>
      </c>
      <c r="F9752" t="s">
        <v>15</v>
      </c>
      <c r="G9752" t="s">
        <v>16</v>
      </c>
      <c r="H9752" t="s">
        <v>17</v>
      </c>
      <c r="I9752" t="s">
        <v>18</v>
      </c>
      <c r="J9752" s="1">
        <v>42213.041990740741</v>
      </c>
      <c r="K9752" s="3">
        <f>VLOOKUP(A9752,Sheet2!$A$2:$F$537,5,FALSE)</f>
        <v>42195.508333333331</v>
      </c>
      <c r="L9752" s="2">
        <f t="shared" si="153"/>
        <v>17.533657407409919</v>
      </c>
      <c r="M9752">
        <v>4</v>
      </c>
    </row>
    <row r="9753" spans="1:13" x14ac:dyDescent="0.25">
      <c r="A9753" t="s">
        <v>133</v>
      </c>
      <c r="B9753" t="s">
        <v>11</v>
      </c>
      <c r="C9753" t="s">
        <v>12</v>
      </c>
      <c r="D9753" t="s">
        <v>13</v>
      </c>
      <c r="E9753" t="s">
        <v>14</v>
      </c>
      <c r="F9753" t="s">
        <v>15</v>
      </c>
      <c r="G9753" t="s">
        <v>16</v>
      </c>
      <c r="H9753" t="s">
        <v>17</v>
      </c>
      <c r="I9753" t="s">
        <v>18</v>
      </c>
      <c r="J9753" s="1">
        <v>42213.042013888888</v>
      </c>
      <c r="K9753" s="3">
        <f>VLOOKUP(A9753,Sheet2!$A$2:$F$537,5,FALSE)</f>
        <v>42195.508333333331</v>
      </c>
      <c r="L9753" s="2">
        <f t="shared" si="153"/>
        <v>17.533680555556202</v>
      </c>
      <c r="M9753">
        <v>4</v>
      </c>
    </row>
    <row r="9754" spans="1:13" x14ac:dyDescent="0.25">
      <c r="A9754" t="s">
        <v>133</v>
      </c>
      <c r="B9754" t="s">
        <v>11</v>
      </c>
      <c r="C9754" t="s">
        <v>12</v>
      </c>
      <c r="D9754" t="s">
        <v>13</v>
      </c>
      <c r="E9754" t="s">
        <v>14</v>
      </c>
      <c r="F9754" t="s">
        <v>15</v>
      </c>
      <c r="G9754" t="s">
        <v>16</v>
      </c>
      <c r="H9754" t="s">
        <v>17</v>
      </c>
      <c r="I9754" t="s">
        <v>18</v>
      </c>
      <c r="J9754" s="1">
        <v>42213.042037037034</v>
      </c>
      <c r="K9754" s="3">
        <f>VLOOKUP(A9754,Sheet2!$A$2:$F$537,5,FALSE)</f>
        <v>42195.508333333331</v>
      </c>
      <c r="L9754" s="2">
        <f t="shared" si="153"/>
        <v>17.533703703702486</v>
      </c>
      <c r="M9754">
        <v>4</v>
      </c>
    </row>
    <row r="9755" spans="1:13" x14ac:dyDescent="0.25">
      <c r="A9755" t="s">
        <v>133</v>
      </c>
      <c r="B9755" t="s">
        <v>11</v>
      </c>
      <c r="C9755" t="s">
        <v>12</v>
      </c>
      <c r="D9755" t="s">
        <v>13</v>
      </c>
      <c r="E9755" t="s">
        <v>14</v>
      </c>
      <c r="F9755" t="s">
        <v>15</v>
      </c>
      <c r="G9755" t="s">
        <v>16</v>
      </c>
      <c r="H9755" t="s">
        <v>17</v>
      </c>
      <c r="I9755" t="s">
        <v>18</v>
      </c>
      <c r="J9755" s="1">
        <v>42213.042060185187</v>
      </c>
      <c r="K9755" s="3">
        <f>VLOOKUP(A9755,Sheet2!$A$2:$F$537,5,FALSE)</f>
        <v>42195.508333333331</v>
      </c>
      <c r="L9755" s="2">
        <f t="shared" si="153"/>
        <v>17.533726851856045</v>
      </c>
      <c r="M9755">
        <v>4</v>
      </c>
    </row>
    <row r="9756" spans="1:13" x14ac:dyDescent="0.25">
      <c r="A9756" t="s">
        <v>133</v>
      </c>
      <c r="B9756" t="s">
        <v>11</v>
      </c>
      <c r="C9756" t="s">
        <v>12</v>
      </c>
      <c r="D9756" t="s">
        <v>13</v>
      </c>
      <c r="E9756" t="s">
        <v>14</v>
      </c>
      <c r="F9756" t="s">
        <v>15</v>
      </c>
      <c r="G9756" t="s">
        <v>16</v>
      </c>
      <c r="H9756" t="s">
        <v>17</v>
      </c>
      <c r="I9756" t="s">
        <v>18</v>
      </c>
      <c r="J9756" s="1">
        <v>42213.042083333334</v>
      </c>
      <c r="K9756" s="3">
        <f>VLOOKUP(A9756,Sheet2!$A$2:$F$537,5,FALSE)</f>
        <v>42195.508333333331</v>
      </c>
      <c r="L9756" s="2">
        <f t="shared" si="153"/>
        <v>17.533750000002328</v>
      </c>
      <c r="M9756">
        <v>4</v>
      </c>
    </row>
    <row r="9757" spans="1:13" x14ac:dyDescent="0.25">
      <c r="A9757" t="s">
        <v>133</v>
      </c>
      <c r="B9757" t="s">
        <v>11</v>
      </c>
      <c r="C9757" t="s">
        <v>12</v>
      </c>
      <c r="D9757" t="s">
        <v>13</v>
      </c>
      <c r="E9757" t="s">
        <v>14</v>
      </c>
      <c r="F9757" t="s">
        <v>15</v>
      </c>
      <c r="G9757" t="s">
        <v>16</v>
      </c>
      <c r="H9757" t="s">
        <v>17</v>
      </c>
      <c r="I9757" t="s">
        <v>18</v>
      </c>
      <c r="J9757" s="1">
        <v>42213.042083333334</v>
      </c>
      <c r="K9757" s="3">
        <f>VLOOKUP(A9757,Sheet2!$A$2:$F$537,5,FALSE)</f>
        <v>42195.508333333331</v>
      </c>
      <c r="L9757" s="2">
        <f t="shared" si="153"/>
        <v>17.533750000002328</v>
      </c>
      <c r="M9757">
        <v>4</v>
      </c>
    </row>
    <row r="9758" spans="1:13" x14ac:dyDescent="0.25">
      <c r="A9758" t="s">
        <v>133</v>
      </c>
      <c r="B9758" t="s">
        <v>11</v>
      </c>
      <c r="C9758" t="s">
        <v>12</v>
      </c>
      <c r="D9758" t="s">
        <v>13</v>
      </c>
      <c r="E9758" t="s">
        <v>14</v>
      </c>
      <c r="F9758" t="s">
        <v>15</v>
      </c>
      <c r="G9758" t="s">
        <v>16</v>
      </c>
      <c r="H9758" t="s">
        <v>17</v>
      </c>
      <c r="I9758" t="s">
        <v>18</v>
      </c>
      <c r="J9758" s="1">
        <v>42213.04210648148</v>
      </c>
      <c r="K9758" s="3">
        <f>VLOOKUP(A9758,Sheet2!$A$2:$F$537,5,FALSE)</f>
        <v>42195.508333333331</v>
      </c>
      <c r="L9758" s="2">
        <f t="shared" si="153"/>
        <v>17.533773148148612</v>
      </c>
      <c r="M9758">
        <v>4</v>
      </c>
    </row>
    <row r="9759" spans="1:13" x14ac:dyDescent="0.25">
      <c r="A9759" t="s">
        <v>133</v>
      </c>
      <c r="B9759" t="s">
        <v>11</v>
      </c>
      <c r="C9759" t="s">
        <v>12</v>
      </c>
      <c r="D9759" t="s">
        <v>13</v>
      </c>
      <c r="E9759" t="s">
        <v>14</v>
      </c>
      <c r="F9759" t="s">
        <v>15</v>
      </c>
      <c r="G9759" t="s">
        <v>16</v>
      </c>
      <c r="H9759" t="s">
        <v>17</v>
      </c>
      <c r="I9759" t="s">
        <v>18</v>
      </c>
      <c r="J9759" s="1">
        <v>42213.042129629626</v>
      </c>
      <c r="K9759" s="3">
        <f>VLOOKUP(A9759,Sheet2!$A$2:$F$537,5,FALSE)</f>
        <v>42195.508333333331</v>
      </c>
      <c r="L9759" s="2">
        <f t="shared" si="153"/>
        <v>17.533796296294895</v>
      </c>
      <c r="M9759">
        <v>4</v>
      </c>
    </row>
    <row r="9760" spans="1:13" x14ac:dyDescent="0.25">
      <c r="A9760" t="s">
        <v>133</v>
      </c>
      <c r="B9760" t="s">
        <v>11</v>
      </c>
      <c r="C9760" t="s">
        <v>12</v>
      </c>
      <c r="D9760" t="s">
        <v>13</v>
      </c>
      <c r="E9760" t="s">
        <v>14</v>
      </c>
      <c r="F9760" t="s">
        <v>15</v>
      </c>
      <c r="G9760" t="s">
        <v>16</v>
      </c>
      <c r="H9760" t="s">
        <v>17</v>
      </c>
      <c r="I9760" t="s">
        <v>18</v>
      </c>
      <c r="J9760" s="1">
        <v>42213.042129629626</v>
      </c>
      <c r="K9760" s="3">
        <f>VLOOKUP(A9760,Sheet2!$A$2:$F$537,5,FALSE)</f>
        <v>42195.508333333331</v>
      </c>
      <c r="L9760" s="2">
        <f t="shared" si="153"/>
        <v>17.533796296294895</v>
      </c>
      <c r="M9760">
        <v>4</v>
      </c>
    </row>
    <row r="9761" spans="1:13" x14ac:dyDescent="0.25">
      <c r="A9761" t="s">
        <v>133</v>
      </c>
      <c r="B9761" t="s">
        <v>11</v>
      </c>
      <c r="C9761" t="s">
        <v>12</v>
      </c>
      <c r="D9761" t="s">
        <v>13</v>
      </c>
      <c r="E9761" t="s">
        <v>14</v>
      </c>
      <c r="F9761" t="s">
        <v>15</v>
      </c>
      <c r="G9761" t="s">
        <v>16</v>
      </c>
      <c r="H9761" t="s">
        <v>17</v>
      </c>
      <c r="I9761" t="s">
        <v>18</v>
      </c>
      <c r="J9761" s="1">
        <v>42213.04215277778</v>
      </c>
      <c r="K9761" s="3">
        <f>VLOOKUP(A9761,Sheet2!$A$2:$F$537,5,FALSE)</f>
        <v>42195.508333333331</v>
      </c>
      <c r="L9761" s="2">
        <f t="shared" si="153"/>
        <v>17.533819444448454</v>
      </c>
      <c r="M9761">
        <v>4</v>
      </c>
    </row>
    <row r="9762" spans="1:13" x14ac:dyDescent="0.25">
      <c r="A9762" t="s">
        <v>133</v>
      </c>
      <c r="B9762" t="s">
        <v>11</v>
      </c>
      <c r="C9762" t="s">
        <v>12</v>
      </c>
      <c r="D9762" t="s">
        <v>13</v>
      </c>
      <c r="E9762" t="s">
        <v>14</v>
      </c>
      <c r="F9762" t="s">
        <v>15</v>
      </c>
      <c r="G9762" t="s">
        <v>16</v>
      </c>
      <c r="H9762" t="s">
        <v>17</v>
      </c>
      <c r="I9762" t="s">
        <v>18</v>
      </c>
      <c r="J9762" s="1">
        <v>42213.042175925926</v>
      </c>
      <c r="K9762" s="3">
        <f>VLOOKUP(A9762,Sheet2!$A$2:$F$537,5,FALSE)</f>
        <v>42195.508333333331</v>
      </c>
      <c r="L9762" s="2">
        <f t="shared" si="153"/>
        <v>17.533842592594738</v>
      </c>
      <c r="M9762">
        <v>4</v>
      </c>
    </row>
    <row r="9763" spans="1:13" x14ac:dyDescent="0.25">
      <c r="A9763" t="s">
        <v>133</v>
      </c>
      <c r="B9763" t="s">
        <v>11</v>
      </c>
      <c r="C9763" t="s">
        <v>12</v>
      </c>
      <c r="D9763" t="s">
        <v>13</v>
      </c>
      <c r="E9763" t="s">
        <v>14</v>
      </c>
      <c r="F9763" t="s">
        <v>15</v>
      </c>
      <c r="G9763" t="s">
        <v>16</v>
      </c>
      <c r="H9763" t="s">
        <v>17</v>
      </c>
      <c r="I9763" t="s">
        <v>18</v>
      </c>
      <c r="J9763" s="1">
        <v>42219.816874999997</v>
      </c>
      <c r="K9763" s="3">
        <f>VLOOKUP(A9763,Sheet2!$A$2:$F$537,5,FALSE)</f>
        <v>42195.508333333331</v>
      </c>
      <c r="L9763" s="2">
        <f t="shared" si="153"/>
        <v>24.308541666665406</v>
      </c>
      <c r="M9763">
        <v>5</v>
      </c>
    </row>
    <row r="9764" spans="1:13" x14ac:dyDescent="0.25">
      <c r="A9764" t="s">
        <v>133</v>
      </c>
      <c r="B9764" t="s">
        <v>11</v>
      </c>
      <c r="C9764" t="s">
        <v>12</v>
      </c>
      <c r="D9764" t="s">
        <v>13</v>
      </c>
      <c r="E9764" t="s">
        <v>14</v>
      </c>
      <c r="F9764" t="s">
        <v>15</v>
      </c>
      <c r="G9764" t="s">
        <v>16</v>
      </c>
      <c r="H9764" t="s">
        <v>17</v>
      </c>
      <c r="I9764" t="s">
        <v>18</v>
      </c>
      <c r="J9764" s="1">
        <v>42219.81689814815</v>
      </c>
      <c r="K9764" s="3">
        <f>VLOOKUP(A9764,Sheet2!$A$2:$F$537,5,FALSE)</f>
        <v>42195.508333333331</v>
      </c>
      <c r="L9764" s="2">
        <f t="shared" si="153"/>
        <v>24.308564814818965</v>
      </c>
      <c r="M9764">
        <v>5</v>
      </c>
    </row>
    <row r="9765" spans="1:13" x14ac:dyDescent="0.25">
      <c r="A9765" t="s">
        <v>133</v>
      </c>
      <c r="B9765" t="s">
        <v>11</v>
      </c>
      <c r="C9765" t="s">
        <v>12</v>
      </c>
      <c r="D9765" t="s">
        <v>13</v>
      </c>
      <c r="E9765" t="s">
        <v>14</v>
      </c>
      <c r="F9765" t="s">
        <v>15</v>
      </c>
      <c r="G9765" t="s">
        <v>16</v>
      </c>
      <c r="H9765" t="s">
        <v>17</v>
      </c>
      <c r="I9765" t="s">
        <v>18</v>
      </c>
      <c r="J9765" s="1">
        <v>42219.81689814815</v>
      </c>
      <c r="K9765" s="3">
        <f>VLOOKUP(A9765,Sheet2!$A$2:$F$537,5,FALSE)</f>
        <v>42195.508333333331</v>
      </c>
      <c r="L9765" s="2">
        <f t="shared" si="153"/>
        <v>24.308564814818965</v>
      </c>
      <c r="M9765">
        <v>5</v>
      </c>
    </row>
    <row r="9766" spans="1:13" x14ac:dyDescent="0.25">
      <c r="A9766" t="s">
        <v>133</v>
      </c>
      <c r="B9766" t="s">
        <v>11</v>
      </c>
      <c r="C9766" t="s">
        <v>12</v>
      </c>
      <c r="D9766" t="s">
        <v>13</v>
      </c>
      <c r="E9766" t="s">
        <v>14</v>
      </c>
      <c r="F9766" t="s">
        <v>15</v>
      </c>
      <c r="G9766" t="s">
        <v>16</v>
      </c>
      <c r="H9766" t="s">
        <v>17</v>
      </c>
      <c r="I9766" t="s">
        <v>18</v>
      </c>
      <c r="J9766" s="1">
        <v>42219.816921296297</v>
      </c>
      <c r="K9766" s="3">
        <f>VLOOKUP(A9766,Sheet2!$A$2:$F$537,5,FALSE)</f>
        <v>42195.508333333331</v>
      </c>
      <c r="L9766" s="2">
        <f t="shared" si="153"/>
        <v>24.308587962965248</v>
      </c>
      <c r="M9766">
        <v>5</v>
      </c>
    </row>
    <row r="9767" spans="1:13" x14ac:dyDescent="0.25">
      <c r="A9767" t="s">
        <v>133</v>
      </c>
      <c r="B9767" t="s">
        <v>11</v>
      </c>
      <c r="C9767" t="s">
        <v>12</v>
      </c>
      <c r="D9767" t="s">
        <v>13</v>
      </c>
      <c r="E9767" t="s">
        <v>14</v>
      </c>
      <c r="F9767" t="s">
        <v>15</v>
      </c>
      <c r="G9767" t="s">
        <v>16</v>
      </c>
      <c r="H9767" t="s">
        <v>17</v>
      </c>
      <c r="I9767" t="s">
        <v>18</v>
      </c>
      <c r="J9767" s="1">
        <v>42219.816944444443</v>
      </c>
      <c r="K9767" s="3">
        <f>VLOOKUP(A9767,Sheet2!$A$2:$F$537,5,FALSE)</f>
        <v>42195.508333333331</v>
      </c>
      <c r="L9767" s="2">
        <f t="shared" si="153"/>
        <v>24.308611111111531</v>
      </c>
      <c r="M9767">
        <v>5</v>
      </c>
    </row>
    <row r="9768" spans="1:13" x14ac:dyDescent="0.25">
      <c r="A9768" t="s">
        <v>133</v>
      </c>
      <c r="B9768" t="s">
        <v>11</v>
      </c>
      <c r="C9768" t="s">
        <v>12</v>
      </c>
      <c r="D9768" t="s">
        <v>13</v>
      </c>
      <c r="E9768" t="s">
        <v>14</v>
      </c>
      <c r="F9768" t="s">
        <v>15</v>
      </c>
      <c r="G9768" t="s">
        <v>16</v>
      </c>
      <c r="H9768" t="s">
        <v>17</v>
      </c>
      <c r="I9768" t="s">
        <v>18</v>
      </c>
      <c r="J9768" s="1">
        <v>42219.816944444443</v>
      </c>
      <c r="K9768" s="3">
        <f>VLOOKUP(A9768,Sheet2!$A$2:$F$537,5,FALSE)</f>
        <v>42195.508333333331</v>
      </c>
      <c r="L9768" s="2">
        <f t="shared" si="153"/>
        <v>24.308611111111531</v>
      </c>
      <c r="M9768">
        <v>5</v>
      </c>
    </row>
    <row r="9769" spans="1:13" x14ac:dyDescent="0.25">
      <c r="A9769" t="s">
        <v>133</v>
      </c>
      <c r="B9769" t="s">
        <v>11</v>
      </c>
      <c r="C9769" t="s">
        <v>12</v>
      </c>
      <c r="D9769" t="s">
        <v>13</v>
      </c>
      <c r="E9769" t="s">
        <v>14</v>
      </c>
      <c r="F9769" t="s">
        <v>15</v>
      </c>
      <c r="G9769" t="s">
        <v>16</v>
      </c>
      <c r="H9769" t="s">
        <v>17</v>
      </c>
      <c r="I9769" t="s">
        <v>18</v>
      </c>
      <c r="J9769" s="1">
        <v>42219.816990740743</v>
      </c>
      <c r="K9769" s="3">
        <f>VLOOKUP(A9769,Sheet2!$A$2:$F$537,5,FALSE)</f>
        <v>42195.508333333331</v>
      </c>
      <c r="L9769" s="2">
        <f t="shared" si="153"/>
        <v>24.308657407411374</v>
      </c>
      <c r="M9769">
        <v>5</v>
      </c>
    </row>
    <row r="9770" spans="1:13" x14ac:dyDescent="0.25">
      <c r="A9770" t="s">
        <v>133</v>
      </c>
      <c r="B9770" t="s">
        <v>11</v>
      </c>
      <c r="C9770" t="s">
        <v>12</v>
      </c>
      <c r="D9770" t="s">
        <v>13</v>
      </c>
      <c r="E9770" t="s">
        <v>14</v>
      </c>
      <c r="F9770" t="s">
        <v>15</v>
      </c>
      <c r="G9770" t="s">
        <v>16</v>
      </c>
      <c r="H9770" t="s">
        <v>17</v>
      </c>
      <c r="I9770" t="s">
        <v>18</v>
      </c>
      <c r="J9770" s="1">
        <v>42219.817013888889</v>
      </c>
      <c r="K9770" s="3">
        <f>VLOOKUP(A9770,Sheet2!$A$2:$F$537,5,FALSE)</f>
        <v>42195.508333333331</v>
      </c>
      <c r="L9770" s="2">
        <f t="shared" si="153"/>
        <v>24.308680555557657</v>
      </c>
      <c r="M9770">
        <v>5</v>
      </c>
    </row>
    <row r="9771" spans="1:13" x14ac:dyDescent="0.25">
      <c r="A9771" t="s">
        <v>133</v>
      </c>
      <c r="B9771" t="s">
        <v>11</v>
      </c>
      <c r="C9771" t="s">
        <v>12</v>
      </c>
      <c r="D9771" t="s">
        <v>13</v>
      </c>
      <c r="E9771" t="s">
        <v>14</v>
      </c>
      <c r="F9771" t="s">
        <v>15</v>
      </c>
      <c r="G9771" t="s">
        <v>16</v>
      </c>
      <c r="H9771" t="s">
        <v>17</v>
      </c>
      <c r="I9771" t="s">
        <v>18</v>
      </c>
      <c r="J9771" s="1">
        <v>42219.817013888889</v>
      </c>
      <c r="K9771" s="3">
        <f>VLOOKUP(A9771,Sheet2!$A$2:$F$537,5,FALSE)</f>
        <v>42195.508333333331</v>
      </c>
      <c r="L9771" s="2">
        <f t="shared" si="153"/>
        <v>24.308680555557657</v>
      </c>
      <c r="M9771">
        <v>5</v>
      </c>
    </row>
    <row r="9772" spans="1:13" x14ac:dyDescent="0.25">
      <c r="A9772" t="s">
        <v>133</v>
      </c>
      <c r="B9772" t="s">
        <v>11</v>
      </c>
      <c r="C9772" t="s">
        <v>12</v>
      </c>
      <c r="D9772" t="s">
        <v>13</v>
      </c>
      <c r="E9772" t="s">
        <v>14</v>
      </c>
      <c r="F9772" t="s">
        <v>15</v>
      </c>
      <c r="G9772" t="s">
        <v>16</v>
      </c>
      <c r="H9772" t="s">
        <v>17</v>
      </c>
      <c r="I9772" t="s">
        <v>18</v>
      </c>
      <c r="J9772" s="1">
        <v>42219.817037037035</v>
      </c>
      <c r="K9772" s="3">
        <f>VLOOKUP(A9772,Sheet2!$A$2:$F$537,5,FALSE)</f>
        <v>42195.508333333331</v>
      </c>
      <c r="L9772" s="2">
        <f t="shared" si="153"/>
        <v>24.308703703703941</v>
      </c>
      <c r="M9772">
        <v>5</v>
      </c>
    </row>
    <row r="9773" spans="1:13" x14ac:dyDescent="0.25">
      <c r="A9773" t="s">
        <v>133</v>
      </c>
      <c r="B9773" t="s">
        <v>11</v>
      </c>
      <c r="C9773" t="s">
        <v>12</v>
      </c>
      <c r="D9773" t="s">
        <v>13</v>
      </c>
      <c r="E9773" t="s">
        <v>14</v>
      </c>
      <c r="F9773" t="s">
        <v>15</v>
      </c>
      <c r="G9773" t="s">
        <v>16</v>
      </c>
      <c r="H9773" t="s">
        <v>17</v>
      </c>
      <c r="I9773" t="s">
        <v>18</v>
      </c>
      <c r="J9773" s="1">
        <v>42219.817037037035</v>
      </c>
      <c r="K9773" s="3">
        <f>VLOOKUP(A9773,Sheet2!$A$2:$F$537,5,FALSE)</f>
        <v>42195.508333333331</v>
      </c>
      <c r="L9773" s="2">
        <f t="shared" si="153"/>
        <v>24.308703703703941</v>
      </c>
      <c r="M9773">
        <v>5</v>
      </c>
    </row>
    <row r="9774" spans="1:13" x14ac:dyDescent="0.25">
      <c r="A9774" t="s">
        <v>133</v>
      </c>
      <c r="B9774" t="s">
        <v>11</v>
      </c>
      <c r="C9774" t="s">
        <v>12</v>
      </c>
      <c r="D9774" t="s">
        <v>13</v>
      </c>
      <c r="E9774" t="s">
        <v>14</v>
      </c>
      <c r="F9774" t="s">
        <v>15</v>
      </c>
      <c r="G9774" t="s">
        <v>16</v>
      </c>
      <c r="H9774" t="s">
        <v>17</v>
      </c>
      <c r="I9774" t="s">
        <v>18</v>
      </c>
      <c r="J9774" s="1">
        <v>42219.817060185182</v>
      </c>
      <c r="K9774" s="3">
        <f>VLOOKUP(A9774,Sheet2!$A$2:$F$537,5,FALSE)</f>
        <v>42195.508333333331</v>
      </c>
      <c r="L9774" s="2">
        <f t="shared" si="153"/>
        <v>24.308726851850224</v>
      </c>
      <c r="M9774">
        <v>5</v>
      </c>
    </row>
    <row r="9775" spans="1:13" x14ac:dyDescent="0.25">
      <c r="A9775" t="s">
        <v>133</v>
      </c>
      <c r="B9775" t="s">
        <v>11</v>
      </c>
      <c r="C9775" t="s">
        <v>12</v>
      </c>
      <c r="D9775" t="s">
        <v>13</v>
      </c>
      <c r="E9775" t="s">
        <v>14</v>
      </c>
      <c r="F9775" t="s">
        <v>15</v>
      </c>
      <c r="G9775" t="s">
        <v>16</v>
      </c>
      <c r="H9775" t="s">
        <v>17</v>
      </c>
      <c r="I9775" t="s">
        <v>18</v>
      </c>
      <c r="J9775" s="1">
        <v>42219.817083333335</v>
      </c>
      <c r="K9775" s="3">
        <f>VLOOKUP(A9775,Sheet2!$A$2:$F$537,5,FALSE)</f>
        <v>42195.508333333331</v>
      </c>
      <c r="L9775" s="2">
        <f t="shared" si="153"/>
        <v>24.308750000003783</v>
      </c>
      <c r="M9775">
        <v>5</v>
      </c>
    </row>
    <row r="9776" spans="1:13" x14ac:dyDescent="0.25">
      <c r="A9776" t="s">
        <v>133</v>
      </c>
      <c r="B9776" t="s">
        <v>11</v>
      </c>
      <c r="C9776" t="s">
        <v>12</v>
      </c>
      <c r="D9776" t="s">
        <v>13</v>
      </c>
      <c r="E9776" t="s">
        <v>14</v>
      </c>
      <c r="F9776" t="s">
        <v>15</v>
      </c>
      <c r="G9776" t="s">
        <v>16</v>
      </c>
      <c r="H9776" t="s">
        <v>17</v>
      </c>
      <c r="I9776" t="s">
        <v>18</v>
      </c>
      <c r="J9776" s="1">
        <v>42219.817106481481</v>
      </c>
      <c r="K9776" s="3">
        <f>VLOOKUP(A9776,Sheet2!$A$2:$F$537,5,FALSE)</f>
        <v>42195.508333333331</v>
      </c>
      <c r="L9776" s="2">
        <f t="shared" si="153"/>
        <v>24.308773148150067</v>
      </c>
      <c r="M9776">
        <v>5</v>
      </c>
    </row>
    <row r="9777" spans="1:13" x14ac:dyDescent="0.25">
      <c r="A9777" t="s">
        <v>133</v>
      </c>
      <c r="B9777" t="s">
        <v>11</v>
      </c>
      <c r="C9777" t="s">
        <v>12</v>
      </c>
      <c r="D9777" t="s">
        <v>13</v>
      </c>
      <c r="E9777" t="s">
        <v>14</v>
      </c>
      <c r="F9777" t="s">
        <v>15</v>
      </c>
      <c r="G9777" t="s">
        <v>16</v>
      </c>
      <c r="H9777" t="s">
        <v>17</v>
      </c>
      <c r="I9777" t="s">
        <v>18</v>
      </c>
      <c r="J9777" s="1">
        <v>42219.817106481481</v>
      </c>
      <c r="K9777" s="3">
        <f>VLOOKUP(A9777,Sheet2!$A$2:$F$537,5,FALSE)</f>
        <v>42195.508333333331</v>
      </c>
      <c r="L9777" s="2">
        <f t="shared" si="153"/>
        <v>24.308773148150067</v>
      </c>
      <c r="M9777">
        <v>5</v>
      </c>
    </row>
    <row r="9778" spans="1:13" x14ac:dyDescent="0.25">
      <c r="A9778" t="s">
        <v>133</v>
      </c>
      <c r="B9778" t="s">
        <v>11</v>
      </c>
      <c r="C9778" t="s">
        <v>12</v>
      </c>
      <c r="D9778" t="s">
        <v>13</v>
      </c>
      <c r="E9778" t="s">
        <v>14</v>
      </c>
      <c r="F9778" t="s">
        <v>15</v>
      </c>
      <c r="G9778" t="s">
        <v>16</v>
      </c>
      <c r="H9778" t="s">
        <v>17</v>
      </c>
      <c r="I9778" t="s">
        <v>18</v>
      </c>
      <c r="J9778" s="1">
        <v>42219.817129629628</v>
      </c>
      <c r="K9778" s="3">
        <f>VLOOKUP(A9778,Sheet2!$A$2:$F$537,5,FALSE)</f>
        <v>42195.508333333331</v>
      </c>
      <c r="L9778" s="2">
        <f t="shared" si="153"/>
        <v>24.30879629629635</v>
      </c>
      <c r="M9778">
        <v>5</v>
      </c>
    </row>
    <row r="9779" spans="1:13" x14ac:dyDescent="0.25">
      <c r="A9779" t="s">
        <v>133</v>
      </c>
      <c r="B9779" t="s">
        <v>11</v>
      </c>
      <c r="C9779" t="s">
        <v>12</v>
      </c>
      <c r="D9779" t="s">
        <v>13</v>
      </c>
      <c r="E9779" t="s">
        <v>14</v>
      </c>
      <c r="F9779" t="s">
        <v>15</v>
      </c>
      <c r="G9779" t="s">
        <v>16</v>
      </c>
      <c r="H9779" t="s">
        <v>17</v>
      </c>
      <c r="I9779" t="s">
        <v>18</v>
      </c>
      <c r="J9779" s="1">
        <v>42219.817129629628</v>
      </c>
      <c r="K9779" s="3">
        <f>VLOOKUP(A9779,Sheet2!$A$2:$F$537,5,FALSE)</f>
        <v>42195.508333333331</v>
      </c>
      <c r="L9779" s="2">
        <f t="shared" si="153"/>
        <v>24.30879629629635</v>
      </c>
      <c r="M9779">
        <v>5</v>
      </c>
    </row>
    <row r="9780" spans="1:13" x14ac:dyDescent="0.25">
      <c r="A9780" t="s">
        <v>133</v>
      </c>
      <c r="B9780" t="s">
        <v>11</v>
      </c>
      <c r="C9780" t="s">
        <v>12</v>
      </c>
      <c r="D9780" t="s">
        <v>13</v>
      </c>
      <c r="E9780" t="s">
        <v>14</v>
      </c>
      <c r="F9780" t="s">
        <v>15</v>
      </c>
      <c r="G9780" t="s">
        <v>16</v>
      </c>
      <c r="H9780" t="s">
        <v>17</v>
      </c>
      <c r="I9780" t="s">
        <v>18</v>
      </c>
      <c r="J9780" s="1">
        <v>42219.817152777781</v>
      </c>
      <c r="K9780" s="3">
        <f>VLOOKUP(A9780,Sheet2!$A$2:$F$537,5,FALSE)</f>
        <v>42195.508333333331</v>
      </c>
      <c r="L9780" s="2">
        <f t="shared" si="153"/>
        <v>24.308819444449909</v>
      </c>
      <c r="M9780">
        <v>5</v>
      </c>
    </row>
    <row r="9781" spans="1:13" x14ac:dyDescent="0.25">
      <c r="A9781" t="s">
        <v>133</v>
      </c>
      <c r="B9781" t="s">
        <v>11</v>
      </c>
      <c r="C9781" t="s">
        <v>12</v>
      </c>
      <c r="D9781" t="s">
        <v>13</v>
      </c>
      <c r="E9781" t="s">
        <v>14</v>
      </c>
      <c r="F9781" t="s">
        <v>15</v>
      </c>
      <c r="G9781" t="s">
        <v>16</v>
      </c>
      <c r="H9781" t="s">
        <v>17</v>
      </c>
      <c r="I9781" t="s">
        <v>18</v>
      </c>
      <c r="J9781" s="1">
        <v>42219.817175925928</v>
      </c>
      <c r="K9781" s="3">
        <f>VLOOKUP(A9781,Sheet2!$A$2:$F$537,5,FALSE)</f>
        <v>42195.508333333331</v>
      </c>
      <c r="L9781" s="2">
        <f t="shared" si="153"/>
        <v>24.308842592596193</v>
      </c>
      <c r="M9781">
        <v>5</v>
      </c>
    </row>
    <row r="9782" spans="1:13" x14ac:dyDescent="0.25">
      <c r="A9782" t="s">
        <v>133</v>
      </c>
      <c r="B9782" t="s">
        <v>11</v>
      </c>
      <c r="C9782" t="s">
        <v>12</v>
      </c>
      <c r="D9782" t="s">
        <v>13</v>
      </c>
      <c r="E9782" t="s">
        <v>14</v>
      </c>
      <c r="F9782" t="s">
        <v>15</v>
      </c>
      <c r="G9782" t="s">
        <v>16</v>
      </c>
      <c r="H9782" t="s">
        <v>17</v>
      </c>
      <c r="I9782" t="s">
        <v>18</v>
      </c>
      <c r="J9782" s="1">
        <v>42219.817199074074</v>
      </c>
      <c r="K9782" s="3">
        <f>VLOOKUP(A9782,Sheet2!$A$2:$F$537,5,FALSE)</f>
        <v>42195.508333333331</v>
      </c>
      <c r="L9782" s="2">
        <f t="shared" si="153"/>
        <v>24.308865740742476</v>
      </c>
      <c r="M9782">
        <v>5</v>
      </c>
    </row>
    <row r="9783" spans="1:13" x14ac:dyDescent="0.25">
      <c r="A9783" t="s">
        <v>133</v>
      </c>
      <c r="B9783" t="s">
        <v>11</v>
      </c>
      <c r="C9783" t="s">
        <v>12</v>
      </c>
      <c r="D9783" t="s">
        <v>13</v>
      </c>
      <c r="E9783" t="s">
        <v>14</v>
      </c>
      <c r="F9783" t="s">
        <v>15</v>
      </c>
      <c r="G9783" t="s">
        <v>16</v>
      </c>
      <c r="H9783" t="s">
        <v>17</v>
      </c>
      <c r="I9783" t="s">
        <v>18</v>
      </c>
      <c r="J9783" s="1">
        <v>42219.817199074074</v>
      </c>
      <c r="K9783" s="3">
        <f>VLOOKUP(A9783,Sheet2!$A$2:$F$537,5,FALSE)</f>
        <v>42195.508333333331</v>
      </c>
      <c r="L9783" s="2">
        <f t="shared" si="153"/>
        <v>24.308865740742476</v>
      </c>
      <c r="M9783">
        <v>5</v>
      </c>
    </row>
    <row r="9784" spans="1:13" x14ac:dyDescent="0.25">
      <c r="A9784" t="s">
        <v>189</v>
      </c>
      <c r="B9784" t="s">
        <v>11</v>
      </c>
      <c r="C9784" t="s">
        <v>12</v>
      </c>
      <c r="D9784" t="s">
        <v>13</v>
      </c>
      <c r="E9784" t="s">
        <v>14</v>
      </c>
      <c r="F9784" t="s">
        <v>15</v>
      </c>
      <c r="G9784" t="s">
        <v>16</v>
      </c>
      <c r="H9784" t="s">
        <v>17</v>
      </c>
      <c r="I9784" t="s">
        <v>18</v>
      </c>
      <c r="J9784" s="1">
        <v>42206.79210648148</v>
      </c>
      <c r="K9784" s="3">
        <f>VLOOKUP(A9784,Sheet2!$A$2:$F$537,5,FALSE)</f>
        <v>42193.508333333331</v>
      </c>
      <c r="L9784" s="2">
        <f t="shared" si="153"/>
        <v>13.283773148148612</v>
      </c>
      <c r="M9784">
        <v>3</v>
      </c>
    </row>
    <row r="9785" spans="1:13" x14ac:dyDescent="0.25">
      <c r="A9785" t="s">
        <v>189</v>
      </c>
      <c r="B9785" t="s">
        <v>11</v>
      </c>
      <c r="C9785" t="s">
        <v>12</v>
      </c>
      <c r="D9785" t="s">
        <v>13</v>
      </c>
      <c r="E9785" t="s">
        <v>14</v>
      </c>
      <c r="F9785" t="s">
        <v>15</v>
      </c>
      <c r="G9785" t="s">
        <v>16</v>
      </c>
      <c r="H9785" t="s">
        <v>17</v>
      </c>
      <c r="I9785" t="s">
        <v>18</v>
      </c>
      <c r="J9785" s="1">
        <v>42206.79210648148</v>
      </c>
      <c r="K9785" s="3">
        <f>VLOOKUP(A9785,Sheet2!$A$2:$F$537,5,FALSE)</f>
        <v>42193.508333333331</v>
      </c>
      <c r="L9785" s="2">
        <f t="shared" si="153"/>
        <v>13.283773148148612</v>
      </c>
      <c r="M9785">
        <v>3</v>
      </c>
    </row>
    <row r="9786" spans="1:13" x14ac:dyDescent="0.25">
      <c r="A9786" t="s">
        <v>189</v>
      </c>
      <c r="B9786" t="s">
        <v>11</v>
      </c>
      <c r="C9786" t="s">
        <v>12</v>
      </c>
      <c r="D9786" t="s">
        <v>13</v>
      </c>
      <c r="E9786" t="s">
        <v>14</v>
      </c>
      <c r="F9786" t="s">
        <v>15</v>
      </c>
      <c r="G9786" t="s">
        <v>16</v>
      </c>
      <c r="H9786" t="s">
        <v>17</v>
      </c>
      <c r="I9786" t="s">
        <v>18</v>
      </c>
      <c r="J9786" s="1">
        <v>42206.792129629626</v>
      </c>
      <c r="K9786" s="3">
        <f>VLOOKUP(A9786,Sheet2!$A$2:$F$537,5,FALSE)</f>
        <v>42193.508333333331</v>
      </c>
      <c r="L9786" s="2">
        <f t="shared" si="153"/>
        <v>13.283796296294895</v>
      </c>
      <c r="M9786">
        <v>3</v>
      </c>
    </row>
    <row r="9787" spans="1:13" x14ac:dyDescent="0.25">
      <c r="A9787" t="s">
        <v>189</v>
      </c>
      <c r="B9787" t="s">
        <v>11</v>
      </c>
      <c r="C9787" t="s">
        <v>12</v>
      </c>
      <c r="D9787" t="s">
        <v>13</v>
      </c>
      <c r="E9787" t="s">
        <v>14</v>
      </c>
      <c r="F9787" t="s">
        <v>15</v>
      </c>
      <c r="G9787" t="s">
        <v>16</v>
      </c>
      <c r="H9787" t="s">
        <v>17</v>
      </c>
      <c r="I9787" t="s">
        <v>18</v>
      </c>
      <c r="J9787" s="1">
        <v>42206.792129629626</v>
      </c>
      <c r="K9787" s="3">
        <f>VLOOKUP(A9787,Sheet2!$A$2:$F$537,5,FALSE)</f>
        <v>42193.508333333331</v>
      </c>
      <c r="L9787" s="2">
        <f t="shared" si="153"/>
        <v>13.283796296294895</v>
      </c>
      <c r="M9787">
        <v>3</v>
      </c>
    </row>
    <row r="9788" spans="1:13" x14ac:dyDescent="0.25">
      <c r="A9788" t="s">
        <v>189</v>
      </c>
      <c r="B9788" t="s">
        <v>11</v>
      </c>
      <c r="C9788" t="s">
        <v>12</v>
      </c>
      <c r="D9788" t="s">
        <v>13</v>
      </c>
      <c r="E9788" t="s">
        <v>14</v>
      </c>
      <c r="F9788" t="s">
        <v>15</v>
      </c>
      <c r="G9788" t="s">
        <v>16</v>
      </c>
      <c r="H9788" t="s">
        <v>17</v>
      </c>
      <c r="I9788" t="s">
        <v>18</v>
      </c>
      <c r="J9788" s="1">
        <v>42206.79215277778</v>
      </c>
      <c r="K9788" s="3">
        <f>VLOOKUP(A9788,Sheet2!$A$2:$F$537,5,FALSE)</f>
        <v>42193.508333333331</v>
      </c>
      <c r="L9788" s="2">
        <f t="shared" si="153"/>
        <v>13.283819444448454</v>
      </c>
      <c r="M9788">
        <v>3</v>
      </c>
    </row>
    <row r="9789" spans="1:13" x14ac:dyDescent="0.25">
      <c r="A9789" t="s">
        <v>189</v>
      </c>
      <c r="B9789" t="s">
        <v>11</v>
      </c>
      <c r="C9789" t="s">
        <v>12</v>
      </c>
      <c r="D9789" t="s">
        <v>13</v>
      </c>
      <c r="E9789" t="s">
        <v>14</v>
      </c>
      <c r="F9789" t="s">
        <v>15</v>
      </c>
      <c r="G9789" t="s">
        <v>16</v>
      </c>
      <c r="H9789" t="s">
        <v>17</v>
      </c>
      <c r="I9789" t="s">
        <v>18</v>
      </c>
      <c r="J9789" s="1">
        <v>42206.79215277778</v>
      </c>
      <c r="K9789" s="3">
        <f>VLOOKUP(A9789,Sheet2!$A$2:$F$537,5,FALSE)</f>
        <v>42193.508333333331</v>
      </c>
      <c r="L9789" s="2">
        <f t="shared" si="153"/>
        <v>13.283819444448454</v>
      </c>
      <c r="M9789">
        <v>3</v>
      </c>
    </row>
    <row r="9790" spans="1:13" x14ac:dyDescent="0.25">
      <c r="A9790" t="s">
        <v>189</v>
      </c>
      <c r="B9790" t="s">
        <v>11</v>
      </c>
      <c r="C9790" t="s">
        <v>12</v>
      </c>
      <c r="D9790" t="s">
        <v>13</v>
      </c>
      <c r="E9790" t="s">
        <v>14</v>
      </c>
      <c r="F9790" t="s">
        <v>15</v>
      </c>
      <c r="G9790" t="s">
        <v>16</v>
      </c>
      <c r="H9790" t="s">
        <v>17</v>
      </c>
      <c r="I9790" t="s">
        <v>18</v>
      </c>
      <c r="J9790" s="1">
        <v>42206.792430555557</v>
      </c>
      <c r="K9790" s="3">
        <f>VLOOKUP(A9790,Sheet2!$A$2:$F$537,5,FALSE)</f>
        <v>42193.508333333331</v>
      </c>
      <c r="L9790" s="2">
        <f t="shared" si="153"/>
        <v>13.284097222225682</v>
      </c>
      <c r="M9790">
        <v>3</v>
      </c>
    </row>
    <row r="9791" spans="1:13" x14ac:dyDescent="0.25">
      <c r="A9791" t="s">
        <v>189</v>
      </c>
      <c r="B9791" t="s">
        <v>11</v>
      </c>
      <c r="C9791" t="s">
        <v>12</v>
      </c>
      <c r="D9791" t="s">
        <v>13</v>
      </c>
      <c r="E9791" t="s">
        <v>14</v>
      </c>
      <c r="F9791" t="s">
        <v>15</v>
      </c>
      <c r="G9791" t="s">
        <v>16</v>
      </c>
      <c r="H9791" t="s">
        <v>17</v>
      </c>
      <c r="I9791" t="s">
        <v>18</v>
      </c>
      <c r="J9791" s="1">
        <v>42206.792430555557</v>
      </c>
      <c r="K9791" s="3">
        <f>VLOOKUP(A9791,Sheet2!$A$2:$F$537,5,FALSE)</f>
        <v>42193.508333333331</v>
      </c>
      <c r="L9791" s="2">
        <f t="shared" si="153"/>
        <v>13.284097222225682</v>
      </c>
      <c r="M9791">
        <v>3</v>
      </c>
    </row>
    <row r="9792" spans="1:13" x14ac:dyDescent="0.25">
      <c r="A9792" t="s">
        <v>189</v>
      </c>
      <c r="B9792" t="s">
        <v>11</v>
      </c>
      <c r="C9792" t="s">
        <v>12</v>
      </c>
      <c r="D9792" t="s">
        <v>13</v>
      </c>
      <c r="E9792" t="s">
        <v>14</v>
      </c>
      <c r="F9792" t="s">
        <v>15</v>
      </c>
      <c r="G9792" t="s">
        <v>16</v>
      </c>
      <c r="H9792" t="s">
        <v>17</v>
      </c>
      <c r="I9792" t="s">
        <v>18</v>
      </c>
      <c r="J9792" s="1">
        <v>42206.792453703703</v>
      </c>
      <c r="K9792" s="3">
        <f>VLOOKUP(A9792,Sheet2!$A$2:$F$537,5,FALSE)</f>
        <v>42193.508333333331</v>
      </c>
      <c r="L9792" s="2">
        <f t="shared" si="153"/>
        <v>13.284120370371966</v>
      </c>
      <c r="M9792">
        <v>3</v>
      </c>
    </row>
    <row r="9793" spans="1:13" x14ac:dyDescent="0.25">
      <c r="A9793" t="s">
        <v>189</v>
      </c>
      <c r="B9793" t="s">
        <v>11</v>
      </c>
      <c r="C9793" t="s">
        <v>12</v>
      </c>
      <c r="D9793" t="s">
        <v>13</v>
      </c>
      <c r="E9793" t="s">
        <v>14</v>
      </c>
      <c r="F9793" t="s">
        <v>15</v>
      </c>
      <c r="G9793" t="s">
        <v>16</v>
      </c>
      <c r="H9793" t="s">
        <v>17</v>
      </c>
      <c r="I9793" t="s">
        <v>18</v>
      </c>
      <c r="J9793" s="1">
        <v>42206.828240740739</v>
      </c>
      <c r="K9793" s="3">
        <f>VLOOKUP(A9793,Sheet2!$A$2:$F$537,5,FALSE)</f>
        <v>42193.508333333331</v>
      </c>
      <c r="L9793" s="2">
        <f t="shared" si="153"/>
        <v>13.3199074074073</v>
      </c>
      <c r="M9793">
        <v>3</v>
      </c>
    </row>
    <row r="9794" spans="1:13" x14ac:dyDescent="0.25">
      <c r="A9794" t="s">
        <v>189</v>
      </c>
      <c r="B9794" t="s">
        <v>11</v>
      </c>
      <c r="C9794" t="s">
        <v>12</v>
      </c>
      <c r="D9794" t="s">
        <v>13</v>
      </c>
      <c r="E9794" t="s">
        <v>14</v>
      </c>
      <c r="F9794" t="s">
        <v>15</v>
      </c>
      <c r="G9794" t="s">
        <v>16</v>
      </c>
      <c r="H9794" t="s">
        <v>17</v>
      </c>
      <c r="I9794" t="s">
        <v>18</v>
      </c>
      <c r="J9794" s="1">
        <v>42206.828263888892</v>
      </c>
      <c r="K9794" s="3">
        <f>VLOOKUP(A9794,Sheet2!$A$2:$F$537,5,FALSE)</f>
        <v>42193.508333333331</v>
      </c>
      <c r="L9794" s="2">
        <f t="shared" si="153"/>
        <v>13.319930555560859</v>
      </c>
      <c r="M9794">
        <v>3</v>
      </c>
    </row>
    <row r="9795" spans="1:13" x14ac:dyDescent="0.25">
      <c r="A9795" t="s">
        <v>189</v>
      </c>
      <c r="B9795" t="s">
        <v>11</v>
      </c>
      <c r="C9795" t="s">
        <v>12</v>
      </c>
      <c r="D9795" t="s">
        <v>13</v>
      </c>
      <c r="E9795" t="s">
        <v>14</v>
      </c>
      <c r="F9795" t="s">
        <v>15</v>
      </c>
      <c r="G9795" t="s">
        <v>16</v>
      </c>
      <c r="H9795" t="s">
        <v>17</v>
      </c>
      <c r="I9795" t="s">
        <v>18</v>
      </c>
      <c r="J9795" s="1">
        <v>42206.828263888892</v>
      </c>
      <c r="K9795" s="3">
        <f>VLOOKUP(A9795,Sheet2!$A$2:$F$537,5,FALSE)</f>
        <v>42193.508333333331</v>
      </c>
      <c r="L9795" s="2">
        <f t="shared" si="153"/>
        <v>13.319930555560859</v>
      </c>
      <c r="M9795">
        <v>3</v>
      </c>
    </row>
    <row r="9796" spans="1:13" x14ac:dyDescent="0.25">
      <c r="A9796" t="s">
        <v>189</v>
      </c>
      <c r="B9796" t="s">
        <v>11</v>
      </c>
      <c r="C9796" t="s">
        <v>12</v>
      </c>
      <c r="D9796" t="s">
        <v>13</v>
      </c>
      <c r="E9796" t="s">
        <v>14</v>
      </c>
      <c r="F9796" t="s">
        <v>15</v>
      </c>
      <c r="G9796" t="s">
        <v>16</v>
      </c>
      <c r="H9796" t="s">
        <v>17</v>
      </c>
      <c r="I9796" t="s">
        <v>18</v>
      </c>
      <c r="J9796" s="1">
        <v>42206.828287037039</v>
      </c>
      <c r="K9796" s="3">
        <f>VLOOKUP(A9796,Sheet2!$A$2:$F$537,5,FALSE)</f>
        <v>42193.508333333331</v>
      </c>
      <c r="L9796" s="2">
        <f t="shared" si="153"/>
        <v>13.319953703707142</v>
      </c>
      <c r="M9796">
        <v>3</v>
      </c>
    </row>
    <row r="9797" spans="1:13" x14ac:dyDescent="0.25">
      <c r="A9797" t="s">
        <v>189</v>
      </c>
      <c r="B9797" t="s">
        <v>11</v>
      </c>
      <c r="C9797" t="s">
        <v>12</v>
      </c>
      <c r="D9797" t="s">
        <v>13</v>
      </c>
      <c r="E9797" t="s">
        <v>14</v>
      </c>
      <c r="F9797" t="s">
        <v>15</v>
      </c>
      <c r="G9797" t="s">
        <v>16</v>
      </c>
      <c r="H9797" t="s">
        <v>17</v>
      </c>
      <c r="I9797" t="s">
        <v>18</v>
      </c>
      <c r="J9797" s="1">
        <v>42206.828310185185</v>
      </c>
      <c r="K9797" s="3">
        <f>VLOOKUP(A9797,Sheet2!$A$2:$F$537,5,FALSE)</f>
        <v>42193.508333333331</v>
      </c>
      <c r="L9797" s="2">
        <f t="shared" si="153"/>
        <v>13.319976851853426</v>
      </c>
      <c r="M9797">
        <v>3</v>
      </c>
    </row>
    <row r="9798" spans="1:13" x14ac:dyDescent="0.25">
      <c r="A9798" t="s">
        <v>189</v>
      </c>
      <c r="B9798" t="s">
        <v>11</v>
      </c>
      <c r="C9798" t="s">
        <v>12</v>
      </c>
      <c r="D9798" t="s">
        <v>13</v>
      </c>
      <c r="E9798" t="s">
        <v>14</v>
      </c>
      <c r="F9798" t="s">
        <v>15</v>
      </c>
      <c r="G9798" t="s">
        <v>16</v>
      </c>
      <c r="H9798" t="s">
        <v>17</v>
      </c>
      <c r="I9798" t="s">
        <v>18</v>
      </c>
      <c r="J9798" s="1">
        <v>42206.828333333331</v>
      </c>
      <c r="K9798" s="3">
        <f>VLOOKUP(A9798,Sheet2!$A$2:$F$537,5,FALSE)</f>
        <v>42193.508333333331</v>
      </c>
      <c r="L9798" s="2">
        <f t="shared" si="153"/>
        <v>13.319999999999709</v>
      </c>
      <c r="M9798">
        <v>3</v>
      </c>
    </row>
    <row r="9799" spans="1:13" x14ac:dyDescent="0.25">
      <c r="A9799" t="s">
        <v>189</v>
      </c>
      <c r="B9799" t="s">
        <v>11</v>
      </c>
      <c r="C9799" t="s">
        <v>12</v>
      </c>
      <c r="D9799" t="s">
        <v>13</v>
      </c>
      <c r="E9799" t="s">
        <v>14</v>
      </c>
      <c r="F9799" t="s">
        <v>15</v>
      </c>
      <c r="G9799" t="s">
        <v>16</v>
      </c>
      <c r="H9799" t="s">
        <v>17</v>
      </c>
      <c r="I9799" t="s">
        <v>18</v>
      </c>
      <c r="J9799" s="1">
        <v>42206.828356481485</v>
      </c>
      <c r="K9799" s="3">
        <f>VLOOKUP(A9799,Sheet2!$A$2:$F$537,5,FALSE)</f>
        <v>42193.508333333331</v>
      </c>
      <c r="L9799" s="2">
        <f t="shared" si="153"/>
        <v>13.320023148153268</v>
      </c>
      <c r="M9799">
        <v>3</v>
      </c>
    </row>
    <row r="9800" spans="1:13" x14ac:dyDescent="0.25">
      <c r="A9800" t="s">
        <v>189</v>
      </c>
      <c r="B9800" t="s">
        <v>11</v>
      </c>
      <c r="C9800" t="s">
        <v>12</v>
      </c>
      <c r="D9800" t="s">
        <v>13</v>
      </c>
      <c r="E9800" t="s">
        <v>14</v>
      </c>
      <c r="F9800" t="s">
        <v>15</v>
      </c>
      <c r="G9800" t="s">
        <v>16</v>
      </c>
      <c r="H9800" t="s">
        <v>17</v>
      </c>
      <c r="I9800" t="s">
        <v>18</v>
      </c>
      <c r="J9800" s="1">
        <v>42206.828379629631</v>
      </c>
      <c r="K9800" s="3">
        <f>VLOOKUP(A9800,Sheet2!$A$2:$F$537,5,FALSE)</f>
        <v>42193.508333333331</v>
      </c>
      <c r="L9800" s="2">
        <f t="shared" si="153"/>
        <v>13.320046296299552</v>
      </c>
      <c r="M9800">
        <v>3</v>
      </c>
    </row>
    <row r="9801" spans="1:13" x14ac:dyDescent="0.25">
      <c r="A9801" t="s">
        <v>189</v>
      </c>
      <c r="B9801" t="s">
        <v>11</v>
      </c>
      <c r="C9801" t="s">
        <v>12</v>
      </c>
      <c r="D9801" t="s">
        <v>13</v>
      </c>
      <c r="E9801" t="s">
        <v>14</v>
      </c>
      <c r="F9801" t="s">
        <v>15</v>
      </c>
      <c r="G9801" t="s">
        <v>16</v>
      </c>
      <c r="H9801" t="s">
        <v>17</v>
      </c>
      <c r="I9801" t="s">
        <v>18</v>
      </c>
      <c r="J9801" s="1">
        <v>42206.828402777777</v>
      </c>
      <c r="K9801" s="3">
        <f>VLOOKUP(A9801,Sheet2!$A$2:$F$537,5,FALSE)</f>
        <v>42193.508333333331</v>
      </c>
      <c r="L9801" s="2">
        <f t="shared" si="153"/>
        <v>13.320069444445835</v>
      </c>
      <c r="M9801">
        <v>3</v>
      </c>
    </row>
    <row r="9802" spans="1:13" x14ac:dyDescent="0.25">
      <c r="A9802" t="s">
        <v>189</v>
      </c>
      <c r="B9802" t="s">
        <v>11</v>
      </c>
      <c r="C9802" t="s">
        <v>12</v>
      </c>
      <c r="D9802" t="s">
        <v>13</v>
      </c>
      <c r="E9802" t="s">
        <v>14</v>
      </c>
      <c r="F9802" t="s">
        <v>15</v>
      </c>
      <c r="G9802" t="s">
        <v>16</v>
      </c>
      <c r="H9802" t="s">
        <v>17</v>
      </c>
      <c r="I9802" t="s">
        <v>18</v>
      </c>
      <c r="J9802" s="1">
        <v>42209.740717592591</v>
      </c>
      <c r="K9802" s="3">
        <f>VLOOKUP(A9802,Sheet2!$A$2:$F$537,5,FALSE)</f>
        <v>42193.508333333331</v>
      </c>
      <c r="L9802" s="2">
        <f t="shared" si="153"/>
        <v>16.232384259259561</v>
      </c>
      <c r="M9802">
        <v>4</v>
      </c>
    </row>
    <row r="9803" spans="1:13" x14ac:dyDescent="0.25">
      <c r="A9803" t="s">
        <v>189</v>
      </c>
      <c r="B9803" t="s">
        <v>11</v>
      </c>
      <c r="C9803" t="s">
        <v>12</v>
      </c>
      <c r="D9803" t="s">
        <v>13</v>
      </c>
      <c r="E9803" t="s">
        <v>14</v>
      </c>
      <c r="F9803" t="s">
        <v>15</v>
      </c>
      <c r="G9803" t="s">
        <v>16</v>
      </c>
      <c r="H9803" t="s">
        <v>17</v>
      </c>
      <c r="I9803" t="s">
        <v>18</v>
      </c>
      <c r="J9803" s="1">
        <v>42209.740740740737</v>
      </c>
      <c r="K9803" s="3">
        <f>VLOOKUP(A9803,Sheet2!$A$2:$F$537,5,FALSE)</f>
        <v>42193.508333333331</v>
      </c>
      <c r="L9803" s="2">
        <f t="shared" si="153"/>
        <v>16.232407407405844</v>
      </c>
      <c r="M9803">
        <v>4</v>
      </c>
    </row>
    <row r="9804" spans="1:13" x14ac:dyDescent="0.25">
      <c r="A9804" t="s">
        <v>189</v>
      </c>
      <c r="B9804" t="s">
        <v>11</v>
      </c>
      <c r="C9804" t="s">
        <v>12</v>
      </c>
      <c r="D9804" t="s">
        <v>13</v>
      </c>
      <c r="E9804" t="s">
        <v>14</v>
      </c>
      <c r="F9804" t="s">
        <v>15</v>
      </c>
      <c r="G9804" t="s">
        <v>16</v>
      </c>
      <c r="H9804" t="s">
        <v>17</v>
      </c>
      <c r="I9804" t="s">
        <v>18</v>
      </c>
      <c r="J9804" s="1">
        <v>42209.740740740737</v>
      </c>
      <c r="K9804" s="3">
        <f>VLOOKUP(A9804,Sheet2!$A$2:$F$537,5,FALSE)</f>
        <v>42193.508333333331</v>
      </c>
      <c r="L9804" s="2">
        <f t="shared" si="153"/>
        <v>16.232407407405844</v>
      </c>
      <c r="M9804">
        <v>4</v>
      </c>
    </row>
    <row r="9805" spans="1:13" x14ac:dyDescent="0.25">
      <c r="A9805" t="s">
        <v>189</v>
      </c>
      <c r="B9805" t="s">
        <v>11</v>
      </c>
      <c r="C9805" t="s">
        <v>12</v>
      </c>
      <c r="D9805" t="s">
        <v>13</v>
      </c>
      <c r="E9805" t="s">
        <v>14</v>
      </c>
      <c r="F9805" t="s">
        <v>15</v>
      </c>
      <c r="G9805" t="s">
        <v>16</v>
      </c>
      <c r="H9805" t="s">
        <v>17</v>
      </c>
      <c r="I9805" t="s">
        <v>18</v>
      </c>
      <c r="J9805" s="1">
        <v>42209.740810185183</v>
      </c>
      <c r="K9805" s="3">
        <f>VLOOKUP(A9805,Sheet2!$A$2:$F$537,5,FALSE)</f>
        <v>42193.508333333331</v>
      </c>
      <c r="L9805" s="2">
        <f t="shared" si="153"/>
        <v>16.23247685185197</v>
      </c>
      <c r="M9805">
        <v>4</v>
      </c>
    </row>
    <row r="9806" spans="1:13" x14ac:dyDescent="0.25">
      <c r="A9806" t="s">
        <v>189</v>
      </c>
      <c r="B9806" t="s">
        <v>11</v>
      </c>
      <c r="C9806" t="s">
        <v>12</v>
      </c>
      <c r="D9806" t="s">
        <v>13</v>
      </c>
      <c r="E9806" t="s">
        <v>14</v>
      </c>
      <c r="F9806" t="s">
        <v>15</v>
      </c>
      <c r="G9806" t="s">
        <v>16</v>
      </c>
      <c r="H9806" t="s">
        <v>17</v>
      </c>
      <c r="I9806" t="s">
        <v>18</v>
      </c>
      <c r="J9806" s="1">
        <v>42209.740810185183</v>
      </c>
      <c r="K9806" s="3">
        <f>VLOOKUP(A9806,Sheet2!$A$2:$F$537,5,FALSE)</f>
        <v>42193.508333333331</v>
      </c>
      <c r="L9806" s="2">
        <f t="shared" si="153"/>
        <v>16.23247685185197</v>
      </c>
      <c r="M9806">
        <v>4</v>
      </c>
    </row>
    <row r="9807" spans="1:13" x14ac:dyDescent="0.25">
      <c r="A9807" t="s">
        <v>189</v>
      </c>
      <c r="B9807" t="s">
        <v>11</v>
      </c>
      <c r="C9807" t="s">
        <v>12</v>
      </c>
      <c r="D9807" t="s">
        <v>13</v>
      </c>
      <c r="E9807" t="s">
        <v>14</v>
      </c>
      <c r="F9807" t="s">
        <v>15</v>
      </c>
      <c r="G9807" t="s">
        <v>16</v>
      </c>
      <c r="H9807" t="s">
        <v>17</v>
      </c>
      <c r="I9807" t="s">
        <v>18</v>
      </c>
      <c r="J9807" s="1">
        <v>42209.740833333337</v>
      </c>
      <c r="K9807" s="3">
        <f>VLOOKUP(A9807,Sheet2!$A$2:$F$537,5,FALSE)</f>
        <v>42193.508333333331</v>
      </c>
      <c r="L9807" s="2">
        <f t="shared" si="153"/>
        <v>16.23250000000553</v>
      </c>
      <c r="M9807">
        <v>4</v>
      </c>
    </row>
    <row r="9808" spans="1:13" x14ac:dyDescent="0.25">
      <c r="A9808" t="s">
        <v>189</v>
      </c>
      <c r="B9808" t="s">
        <v>11</v>
      </c>
      <c r="C9808" t="s">
        <v>12</v>
      </c>
      <c r="D9808" t="s">
        <v>13</v>
      </c>
      <c r="E9808" t="s">
        <v>14</v>
      </c>
      <c r="F9808" t="s">
        <v>15</v>
      </c>
      <c r="G9808" t="s">
        <v>16</v>
      </c>
      <c r="H9808" t="s">
        <v>17</v>
      </c>
      <c r="I9808" t="s">
        <v>18</v>
      </c>
      <c r="J9808" s="1">
        <v>42209.740856481483</v>
      </c>
      <c r="K9808" s="3">
        <f>VLOOKUP(A9808,Sheet2!$A$2:$F$537,5,FALSE)</f>
        <v>42193.508333333331</v>
      </c>
      <c r="L9808" s="2">
        <f t="shared" si="153"/>
        <v>16.232523148151813</v>
      </c>
      <c r="M9808">
        <v>4</v>
      </c>
    </row>
    <row r="9809" spans="1:13" x14ac:dyDescent="0.25">
      <c r="A9809" t="s">
        <v>189</v>
      </c>
      <c r="B9809" t="s">
        <v>11</v>
      </c>
      <c r="C9809" t="s">
        <v>12</v>
      </c>
      <c r="D9809" t="s">
        <v>13</v>
      </c>
      <c r="E9809" t="s">
        <v>14</v>
      </c>
      <c r="F9809" t="s">
        <v>15</v>
      </c>
      <c r="G9809" t="s">
        <v>16</v>
      </c>
      <c r="H9809" t="s">
        <v>17</v>
      </c>
      <c r="I9809" t="s">
        <v>18</v>
      </c>
      <c r="J9809" s="1">
        <v>42210.743564814817</v>
      </c>
      <c r="K9809" s="3">
        <f>VLOOKUP(A9809,Sheet2!$A$2:$F$537,5,FALSE)</f>
        <v>42193.508333333331</v>
      </c>
      <c r="L9809" s="2">
        <f t="shared" si="153"/>
        <v>17.235231481485243</v>
      </c>
      <c r="M9809">
        <v>4</v>
      </c>
    </row>
    <row r="9810" spans="1:13" x14ac:dyDescent="0.25">
      <c r="A9810" t="s">
        <v>189</v>
      </c>
      <c r="B9810" t="s">
        <v>11</v>
      </c>
      <c r="C9810" t="s">
        <v>12</v>
      </c>
      <c r="D9810" t="s">
        <v>13</v>
      </c>
      <c r="E9810" t="s">
        <v>14</v>
      </c>
      <c r="F9810" t="s">
        <v>15</v>
      </c>
      <c r="G9810" t="s">
        <v>16</v>
      </c>
      <c r="H9810" t="s">
        <v>17</v>
      </c>
      <c r="I9810" t="s">
        <v>18</v>
      </c>
      <c r="J9810" s="1">
        <v>42210.743587962963</v>
      </c>
      <c r="K9810" s="3">
        <f>VLOOKUP(A9810,Sheet2!$A$2:$F$537,5,FALSE)</f>
        <v>42193.508333333331</v>
      </c>
      <c r="L9810" s="2">
        <f t="shared" ref="L9810:L9873" si="154">J9810-K9810</f>
        <v>17.235254629631527</v>
      </c>
      <c r="M9810">
        <v>4</v>
      </c>
    </row>
    <row r="9811" spans="1:13" x14ac:dyDescent="0.25">
      <c r="A9811" t="s">
        <v>189</v>
      </c>
      <c r="B9811" t="s">
        <v>11</v>
      </c>
      <c r="C9811" t="s">
        <v>12</v>
      </c>
      <c r="D9811" t="s">
        <v>13</v>
      </c>
      <c r="E9811" t="s">
        <v>14</v>
      </c>
      <c r="F9811" t="s">
        <v>15</v>
      </c>
      <c r="G9811" t="s">
        <v>16</v>
      </c>
      <c r="H9811" t="s">
        <v>17</v>
      </c>
      <c r="I9811" t="s">
        <v>18</v>
      </c>
      <c r="J9811" s="1">
        <v>42210.743587962963</v>
      </c>
      <c r="K9811" s="3">
        <f>VLOOKUP(A9811,Sheet2!$A$2:$F$537,5,FALSE)</f>
        <v>42193.508333333331</v>
      </c>
      <c r="L9811" s="2">
        <f t="shared" si="154"/>
        <v>17.235254629631527</v>
      </c>
      <c r="M9811">
        <v>4</v>
      </c>
    </row>
    <row r="9812" spans="1:13" x14ac:dyDescent="0.25">
      <c r="A9812" t="s">
        <v>189</v>
      </c>
      <c r="B9812" t="s">
        <v>11</v>
      </c>
      <c r="C9812" t="s">
        <v>12</v>
      </c>
      <c r="D9812" t="s">
        <v>13</v>
      </c>
      <c r="E9812" t="s">
        <v>14</v>
      </c>
      <c r="F9812" t="s">
        <v>15</v>
      </c>
      <c r="G9812" t="s">
        <v>16</v>
      </c>
      <c r="H9812" t="s">
        <v>17</v>
      </c>
      <c r="I9812" t="s">
        <v>18</v>
      </c>
      <c r="J9812" s="1">
        <v>42214.793287037035</v>
      </c>
      <c r="K9812" s="3">
        <f>VLOOKUP(A9812,Sheet2!$A$2:$F$537,5,FALSE)</f>
        <v>42193.508333333331</v>
      </c>
      <c r="L9812" s="2">
        <f t="shared" si="154"/>
        <v>21.28495370370365</v>
      </c>
      <c r="M9812">
        <v>5</v>
      </c>
    </row>
    <row r="9813" spans="1:13" x14ac:dyDescent="0.25">
      <c r="A9813" t="s">
        <v>189</v>
      </c>
      <c r="B9813" t="s">
        <v>11</v>
      </c>
      <c r="C9813" t="s">
        <v>12</v>
      </c>
      <c r="D9813" t="s">
        <v>13</v>
      </c>
      <c r="E9813" t="s">
        <v>14</v>
      </c>
      <c r="F9813" t="s">
        <v>15</v>
      </c>
      <c r="G9813" t="s">
        <v>16</v>
      </c>
      <c r="H9813" t="s">
        <v>17</v>
      </c>
      <c r="I9813" t="s">
        <v>18</v>
      </c>
      <c r="J9813" s="1">
        <v>42214.793310185189</v>
      </c>
      <c r="K9813" s="3">
        <f>VLOOKUP(A9813,Sheet2!$A$2:$F$537,5,FALSE)</f>
        <v>42193.508333333331</v>
      </c>
      <c r="L9813" s="2">
        <f t="shared" si="154"/>
        <v>21.284976851857209</v>
      </c>
      <c r="M9813">
        <v>5</v>
      </c>
    </row>
    <row r="9814" spans="1:13" x14ac:dyDescent="0.25">
      <c r="A9814" t="s">
        <v>189</v>
      </c>
      <c r="B9814" t="s">
        <v>11</v>
      </c>
      <c r="C9814" t="s">
        <v>12</v>
      </c>
      <c r="D9814" t="s">
        <v>13</v>
      </c>
      <c r="E9814" t="s">
        <v>14</v>
      </c>
      <c r="F9814" t="s">
        <v>15</v>
      </c>
      <c r="G9814" t="s">
        <v>16</v>
      </c>
      <c r="H9814" t="s">
        <v>17</v>
      </c>
      <c r="I9814" t="s">
        <v>18</v>
      </c>
      <c r="J9814" s="1">
        <v>42214.793310185189</v>
      </c>
      <c r="K9814" s="3">
        <f>VLOOKUP(A9814,Sheet2!$A$2:$F$537,5,FALSE)</f>
        <v>42193.508333333331</v>
      </c>
      <c r="L9814" s="2">
        <f t="shared" si="154"/>
        <v>21.284976851857209</v>
      </c>
      <c r="M9814">
        <v>5</v>
      </c>
    </row>
    <row r="9815" spans="1:13" x14ac:dyDescent="0.25">
      <c r="A9815" t="s">
        <v>189</v>
      </c>
      <c r="B9815" t="s">
        <v>11</v>
      </c>
      <c r="C9815" t="s">
        <v>12</v>
      </c>
      <c r="D9815" t="s">
        <v>13</v>
      </c>
      <c r="E9815" t="s">
        <v>14</v>
      </c>
      <c r="F9815" t="s">
        <v>15</v>
      </c>
      <c r="G9815" t="s">
        <v>16</v>
      </c>
      <c r="H9815" t="s">
        <v>17</v>
      </c>
      <c r="I9815" t="s">
        <v>18</v>
      </c>
      <c r="J9815" s="1">
        <v>42214.793333333335</v>
      </c>
      <c r="K9815" s="3">
        <f>VLOOKUP(A9815,Sheet2!$A$2:$F$537,5,FALSE)</f>
        <v>42193.508333333331</v>
      </c>
      <c r="L9815" s="2">
        <f t="shared" si="154"/>
        <v>21.285000000003492</v>
      </c>
      <c r="M9815">
        <v>5</v>
      </c>
    </row>
    <row r="9816" spans="1:13" x14ac:dyDescent="0.25">
      <c r="A9816" t="s">
        <v>189</v>
      </c>
      <c r="B9816" t="s">
        <v>11</v>
      </c>
      <c r="C9816" t="s">
        <v>12</v>
      </c>
      <c r="D9816" t="s">
        <v>13</v>
      </c>
      <c r="E9816" t="s">
        <v>14</v>
      </c>
      <c r="F9816" t="s">
        <v>15</v>
      </c>
      <c r="G9816" t="s">
        <v>16</v>
      </c>
      <c r="H9816" t="s">
        <v>17</v>
      </c>
      <c r="I9816" t="s">
        <v>18</v>
      </c>
      <c r="J9816" s="1">
        <v>42214.793333333335</v>
      </c>
      <c r="K9816" s="3">
        <f>VLOOKUP(A9816,Sheet2!$A$2:$F$537,5,FALSE)</f>
        <v>42193.508333333331</v>
      </c>
      <c r="L9816" s="2">
        <f t="shared" si="154"/>
        <v>21.285000000003492</v>
      </c>
      <c r="M9816">
        <v>5</v>
      </c>
    </row>
    <row r="9817" spans="1:13" x14ac:dyDescent="0.25">
      <c r="A9817" t="s">
        <v>189</v>
      </c>
      <c r="B9817" t="s">
        <v>11</v>
      </c>
      <c r="C9817" t="s">
        <v>12</v>
      </c>
      <c r="D9817" t="s">
        <v>13</v>
      </c>
      <c r="E9817" t="s">
        <v>14</v>
      </c>
      <c r="F9817" t="s">
        <v>15</v>
      </c>
      <c r="G9817" t="s">
        <v>16</v>
      </c>
      <c r="H9817" t="s">
        <v>17</v>
      </c>
      <c r="I9817" t="s">
        <v>18</v>
      </c>
      <c r="J9817" s="1">
        <v>42214.793356481481</v>
      </c>
      <c r="K9817" s="3">
        <f>VLOOKUP(A9817,Sheet2!$A$2:$F$537,5,FALSE)</f>
        <v>42193.508333333331</v>
      </c>
      <c r="L9817" s="2">
        <f t="shared" si="154"/>
        <v>21.285023148149776</v>
      </c>
      <c r="M9817">
        <v>5</v>
      </c>
    </row>
    <row r="9818" spans="1:13" x14ac:dyDescent="0.25">
      <c r="A9818" t="s">
        <v>189</v>
      </c>
      <c r="B9818" t="s">
        <v>11</v>
      </c>
      <c r="C9818" t="s">
        <v>12</v>
      </c>
      <c r="D9818" t="s">
        <v>13</v>
      </c>
      <c r="E9818" t="s">
        <v>14</v>
      </c>
      <c r="F9818" t="s">
        <v>15</v>
      </c>
      <c r="G9818" t="s">
        <v>16</v>
      </c>
      <c r="H9818" t="s">
        <v>17</v>
      </c>
      <c r="I9818" t="s">
        <v>18</v>
      </c>
      <c r="J9818" s="1">
        <v>42214.793402777781</v>
      </c>
      <c r="K9818" s="3">
        <f>VLOOKUP(A9818,Sheet2!$A$2:$F$537,5,FALSE)</f>
        <v>42193.508333333331</v>
      </c>
      <c r="L9818" s="2">
        <f t="shared" si="154"/>
        <v>21.285069444449618</v>
      </c>
      <c r="M9818">
        <v>5</v>
      </c>
    </row>
    <row r="9819" spans="1:13" x14ac:dyDescent="0.25">
      <c r="A9819" t="s">
        <v>189</v>
      </c>
      <c r="B9819" t="s">
        <v>11</v>
      </c>
      <c r="C9819" t="s">
        <v>12</v>
      </c>
      <c r="D9819" t="s">
        <v>13</v>
      </c>
      <c r="E9819" t="s">
        <v>14</v>
      </c>
      <c r="F9819" t="s">
        <v>15</v>
      </c>
      <c r="G9819" t="s">
        <v>16</v>
      </c>
      <c r="H9819" t="s">
        <v>17</v>
      </c>
      <c r="I9819" t="s">
        <v>18</v>
      </c>
      <c r="J9819" s="1">
        <v>42214.793425925927</v>
      </c>
      <c r="K9819" s="3">
        <f>VLOOKUP(A9819,Sheet2!$A$2:$F$537,5,FALSE)</f>
        <v>42193.508333333331</v>
      </c>
      <c r="L9819" s="2">
        <f t="shared" si="154"/>
        <v>21.285092592595902</v>
      </c>
      <c r="M9819">
        <v>5</v>
      </c>
    </row>
    <row r="9820" spans="1:13" x14ac:dyDescent="0.25">
      <c r="A9820" t="s">
        <v>189</v>
      </c>
      <c r="B9820" t="s">
        <v>11</v>
      </c>
      <c r="C9820" t="s">
        <v>12</v>
      </c>
      <c r="D9820" t="s">
        <v>13</v>
      </c>
      <c r="E9820" t="s">
        <v>14</v>
      </c>
      <c r="F9820" t="s">
        <v>15</v>
      </c>
      <c r="G9820" t="s">
        <v>16</v>
      </c>
      <c r="H9820" t="s">
        <v>17</v>
      </c>
      <c r="I9820" t="s">
        <v>18</v>
      </c>
      <c r="J9820" s="1">
        <v>42214.793425925927</v>
      </c>
      <c r="K9820" s="3">
        <f>VLOOKUP(A9820,Sheet2!$A$2:$F$537,5,FALSE)</f>
        <v>42193.508333333331</v>
      </c>
      <c r="L9820" s="2">
        <f t="shared" si="154"/>
        <v>21.285092592595902</v>
      </c>
      <c r="M9820">
        <v>5</v>
      </c>
    </row>
    <row r="9821" spans="1:13" x14ac:dyDescent="0.25">
      <c r="A9821" t="s">
        <v>189</v>
      </c>
      <c r="B9821" t="s">
        <v>11</v>
      </c>
      <c r="C9821" t="s">
        <v>12</v>
      </c>
      <c r="D9821" t="s">
        <v>13</v>
      </c>
      <c r="E9821" t="s">
        <v>14</v>
      </c>
      <c r="F9821" t="s">
        <v>15</v>
      </c>
      <c r="G9821" t="s">
        <v>16</v>
      </c>
      <c r="H9821" t="s">
        <v>17</v>
      </c>
      <c r="I9821" t="s">
        <v>18</v>
      </c>
      <c r="J9821" s="1">
        <v>42214.79347222222</v>
      </c>
      <c r="K9821" s="3">
        <f>VLOOKUP(A9821,Sheet2!$A$2:$F$537,5,FALSE)</f>
        <v>42193.508333333331</v>
      </c>
      <c r="L9821" s="2">
        <f t="shared" si="154"/>
        <v>21.285138888888469</v>
      </c>
      <c r="M9821">
        <v>5</v>
      </c>
    </row>
    <row r="9822" spans="1:13" x14ac:dyDescent="0.25">
      <c r="A9822" t="s">
        <v>189</v>
      </c>
      <c r="B9822" t="s">
        <v>11</v>
      </c>
      <c r="C9822" t="s">
        <v>12</v>
      </c>
      <c r="D9822" t="s">
        <v>13</v>
      </c>
      <c r="E9822" t="s">
        <v>14</v>
      </c>
      <c r="F9822" t="s">
        <v>15</v>
      </c>
      <c r="G9822" t="s">
        <v>16</v>
      </c>
      <c r="H9822" t="s">
        <v>17</v>
      </c>
      <c r="I9822" t="s">
        <v>18</v>
      </c>
      <c r="J9822" s="1">
        <v>42214.79347222222</v>
      </c>
      <c r="K9822" s="3">
        <f>VLOOKUP(A9822,Sheet2!$A$2:$F$537,5,FALSE)</f>
        <v>42193.508333333331</v>
      </c>
      <c r="L9822" s="2">
        <f t="shared" si="154"/>
        <v>21.285138888888469</v>
      </c>
      <c r="M9822">
        <v>5</v>
      </c>
    </row>
    <row r="9823" spans="1:13" x14ac:dyDescent="0.25">
      <c r="A9823" t="s">
        <v>189</v>
      </c>
      <c r="B9823" t="s">
        <v>11</v>
      </c>
      <c r="C9823" t="s">
        <v>12</v>
      </c>
      <c r="D9823" t="s">
        <v>13</v>
      </c>
      <c r="E9823" t="s">
        <v>14</v>
      </c>
      <c r="F9823" t="s">
        <v>15</v>
      </c>
      <c r="G9823" t="s">
        <v>16</v>
      </c>
      <c r="H9823" t="s">
        <v>17</v>
      </c>
      <c r="I9823" t="s">
        <v>18</v>
      </c>
      <c r="J9823" s="1">
        <v>42214.793495370373</v>
      </c>
      <c r="K9823" s="3">
        <f>VLOOKUP(A9823,Sheet2!$A$2:$F$537,5,FALSE)</f>
        <v>42193.508333333331</v>
      </c>
      <c r="L9823" s="2">
        <f t="shared" si="154"/>
        <v>21.285162037042028</v>
      </c>
      <c r="M9823">
        <v>5</v>
      </c>
    </row>
    <row r="9824" spans="1:13" x14ac:dyDescent="0.25">
      <c r="A9824" t="s">
        <v>189</v>
      </c>
      <c r="B9824" t="s">
        <v>11</v>
      </c>
      <c r="C9824" t="s">
        <v>12</v>
      </c>
      <c r="D9824" t="s">
        <v>13</v>
      </c>
      <c r="E9824" t="s">
        <v>14</v>
      </c>
      <c r="F9824" t="s">
        <v>15</v>
      </c>
      <c r="G9824" t="s">
        <v>16</v>
      </c>
      <c r="H9824" t="s">
        <v>17</v>
      </c>
      <c r="I9824" t="s">
        <v>18</v>
      </c>
      <c r="J9824" s="1">
        <v>42214.793541666666</v>
      </c>
      <c r="K9824" s="3">
        <f>VLOOKUP(A9824,Sheet2!$A$2:$F$537,5,FALSE)</f>
        <v>42193.508333333331</v>
      </c>
      <c r="L9824" s="2">
        <f t="shared" si="154"/>
        <v>21.285208333334594</v>
      </c>
      <c r="M9824">
        <v>5</v>
      </c>
    </row>
    <row r="9825" spans="1:13" x14ac:dyDescent="0.25">
      <c r="A9825" t="s">
        <v>189</v>
      </c>
      <c r="B9825" t="s">
        <v>11</v>
      </c>
      <c r="C9825" t="s">
        <v>12</v>
      </c>
      <c r="D9825" t="s">
        <v>13</v>
      </c>
      <c r="E9825" t="s">
        <v>14</v>
      </c>
      <c r="F9825" t="s">
        <v>15</v>
      </c>
      <c r="G9825" t="s">
        <v>16</v>
      </c>
      <c r="H9825" t="s">
        <v>17</v>
      </c>
      <c r="I9825" t="s">
        <v>18</v>
      </c>
      <c r="J9825" s="1">
        <v>42214.793541666666</v>
      </c>
      <c r="K9825" s="3">
        <f>VLOOKUP(A9825,Sheet2!$A$2:$F$537,5,FALSE)</f>
        <v>42193.508333333331</v>
      </c>
      <c r="L9825" s="2">
        <f t="shared" si="154"/>
        <v>21.285208333334594</v>
      </c>
      <c r="M9825">
        <v>5</v>
      </c>
    </row>
    <row r="9826" spans="1:13" x14ac:dyDescent="0.25">
      <c r="A9826" t="s">
        <v>189</v>
      </c>
      <c r="B9826" t="s">
        <v>11</v>
      </c>
      <c r="C9826" t="s">
        <v>12</v>
      </c>
      <c r="D9826" t="s">
        <v>13</v>
      </c>
      <c r="E9826" t="s">
        <v>14</v>
      </c>
      <c r="F9826" t="s">
        <v>15</v>
      </c>
      <c r="G9826" t="s">
        <v>16</v>
      </c>
      <c r="H9826" t="s">
        <v>17</v>
      </c>
      <c r="I9826" t="s">
        <v>18</v>
      </c>
      <c r="J9826" s="1">
        <v>42214.793564814812</v>
      </c>
      <c r="K9826" s="3">
        <f>VLOOKUP(A9826,Sheet2!$A$2:$F$537,5,FALSE)</f>
        <v>42193.508333333331</v>
      </c>
      <c r="L9826" s="2">
        <f t="shared" si="154"/>
        <v>21.285231481480878</v>
      </c>
      <c r="M9826">
        <v>5</v>
      </c>
    </row>
    <row r="9827" spans="1:13" x14ac:dyDescent="0.25">
      <c r="A9827" t="s">
        <v>189</v>
      </c>
      <c r="B9827" t="s">
        <v>11</v>
      </c>
      <c r="C9827" t="s">
        <v>12</v>
      </c>
      <c r="D9827" t="s">
        <v>13</v>
      </c>
      <c r="E9827" t="s">
        <v>14</v>
      </c>
      <c r="F9827" t="s">
        <v>15</v>
      </c>
      <c r="G9827" t="s">
        <v>16</v>
      </c>
      <c r="H9827" t="s">
        <v>17</v>
      </c>
      <c r="I9827" t="s">
        <v>18</v>
      </c>
      <c r="J9827" s="1">
        <v>42218.737800925926</v>
      </c>
      <c r="K9827" s="3">
        <f>VLOOKUP(A9827,Sheet2!$A$2:$F$537,5,FALSE)</f>
        <v>42193.508333333331</v>
      </c>
      <c r="L9827" s="2">
        <f t="shared" si="154"/>
        <v>25.229467592595029</v>
      </c>
      <c r="M9827">
        <v>6</v>
      </c>
    </row>
    <row r="9828" spans="1:13" x14ac:dyDescent="0.25">
      <c r="A9828" t="s">
        <v>189</v>
      </c>
      <c r="B9828" t="s">
        <v>11</v>
      </c>
      <c r="C9828" t="s">
        <v>12</v>
      </c>
      <c r="D9828" t="s">
        <v>13</v>
      </c>
      <c r="E9828" t="s">
        <v>14</v>
      </c>
      <c r="F9828" t="s">
        <v>15</v>
      </c>
      <c r="G9828" t="s">
        <v>16</v>
      </c>
      <c r="H9828" t="s">
        <v>17</v>
      </c>
      <c r="I9828" t="s">
        <v>18</v>
      </c>
      <c r="J9828" s="1">
        <v>42218.737824074073</v>
      </c>
      <c r="K9828" s="3">
        <f>VLOOKUP(A9828,Sheet2!$A$2:$F$537,5,FALSE)</f>
        <v>42193.508333333331</v>
      </c>
      <c r="L9828" s="2">
        <f t="shared" si="154"/>
        <v>25.229490740741312</v>
      </c>
      <c r="M9828">
        <v>6</v>
      </c>
    </row>
    <row r="9829" spans="1:13" x14ac:dyDescent="0.25">
      <c r="A9829" t="s">
        <v>189</v>
      </c>
      <c r="B9829" t="s">
        <v>11</v>
      </c>
      <c r="C9829" t="s">
        <v>12</v>
      </c>
      <c r="D9829" t="s">
        <v>13</v>
      </c>
      <c r="E9829" t="s">
        <v>14</v>
      </c>
      <c r="F9829" t="s">
        <v>15</v>
      </c>
      <c r="G9829" t="s">
        <v>16</v>
      </c>
      <c r="H9829" t="s">
        <v>17</v>
      </c>
      <c r="I9829" t="s">
        <v>18</v>
      </c>
      <c r="J9829" s="1">
        <v>42218.737824074073</v>
      </c>
      <c r="K9829" s="3">
        <f>VLOOKUP(A9829,Sheet2!$A$2:$F$537,5,FALSE)</f>
        <v>42193.508333333331</v>
      </c>
      <c r="L9829" s="2">
        <f t="shared" si="154"/>
        <v>25.229490740741312</v>
      </c>
      <c r="M9829">
        <v>6</v>
      </c>
    </row>
    <row r="9830" spans="1:13" x14ac:dyDescent="0.25">
      <c r="A9830" t="s">
        <v>151</v>
      </c>
      <c r="B9830" t="s">
        <v>11</v>
      </c>
      <c r="C9830" t="s">
        <v>12</v>
      </c>
      <c r="D9830" t="s">
        <v>13</v>
      </c>
      <c r="E9830" t="s">
        <v>14</v>
      </c>
      <c r="F9830" t="s">
        <v>15</v>
      </c>
      <c r="G9830" t="s">
        <v>16</v>
      </c>
      <c r="H9830" t="s">
        <v>17</v>
      </c>
      <c r="I9830" t="s">
        <v>18</v>
      </c>
      <c r="J9830" s="1">
        <v>42195.291018518517</v>
      </c>
      <c r="K9830" s="3">
        <f>VLOOKUP(A9830,Sheet2!$A$2:$F$537,5,FALSE)</f>
        <v>42192.508333333331</v>
      </c>
      <c r="L9830" s="2">
        <f t="shared" si="154"/>
        <v>2.7826851851859828</v>
      </c>
      <c r="M9830">
        <v>1</v>
      </c>
    </row>
    <row r="9831" spans="1:13" x14ac:dyDescent="0.25">
      <c r="A9831" t="s">
        <v>151</v>
      </c>
      <c r="B9831" t="s">
        <v>11</v>
      </c>
      <c r="C9831" t="s">
        <v>12</v>
      </c>
      <c r="D9831" t="s">
        <v>13</v>
      </c>
      <c r="E9831" t="s">
        <v>14</v>
      </c>
      <c r="F9831" t="s">
        <v>15</v>
      </c>
      <c r="G9831" t="s">
        <v>16</v>
      </c>
      <c r="H9831" t="s">
        <v>17</v>
      </c>
      <c r="I9831" t="s">
        <v>18</v>
      </c>
      <c r="J9831" s="1">
        <v>42195.291018518517</v>
      </c>
      <c r="K9831" s="3">
        <f>VLOOKUP(A9831,Sheet2!$A$2:$F$537,5,FALSE)</f>
        <v>42192.508333333331</v>
      </c>
      <c r="L9831" s="2">
        <f t="shared" si="154"/>
        <v>2.7826851851859828</v>
      </c>
      <c r="M9831">
        <v>1</v>
      </c>
    </row>
    <row r="9832" spans="1:13" x14ac:dyDescent="0.25">
      <c r="A9832" t="s">
        <v>151</v>
      </c>
      <c r="B9832" t="s">
        <v>11</v>
      </c>
      <c r="C9832" t="s">
        <v>12</v>
      </c>
      <c r="D9832" t="s">
        <v>13</v>
      </c>
      <c r="E9832" t="s">
        <v>14</v>
      </c>
      <c r="F9832" t="s">
        <v>15</v>
      </c>
      <c r="G9832" t="s">
        <v>16</v>
      </c>
      <c r="H9832" t="s">
        <v>17</v>
      </c>
      <c r="I9832" t="s">
        <v>18</v>
      </c>
      <c r="J9832" s="1">
        <v>42195.291041666664</v>
      </c>
      <c r="K9832" s="3">
        <f>VLOOKUP(A9832,Sheet2!$A$2:$F$537,5,FALSE)</f>
        <v>42192.508333333331</v>
      </c>
      <c r="L9832" s="2">
        <f t="shared" si="154"/>
        <v>2.7827083333322662</v>
      </c>
      <c r="M9832">
        <v>1</v>
      </c>
    </row>
    <row r="9833" spans="1:13" x14ac:dyDescent="0.25">
      <c r="A9833" t="s">
        <v>151</v>
      </c>
      <c r="B9833" t="s">
        <v>11</v>
      </c>
      <c r="C9833" t="s">
        <v>12</v>
      </c>
      <c r="D9833" t="s">
        <v>13</v>
      </c>
      <c r="E9833" t="s">
        <v>14</v>
      </c>
      <c r="F9833" t="s">
        <v>15</v>
      </c>
      <c r="G9833" t="s">
        <v>16</v>
      </c>
      <c r="H9833" t="s">
        <v>17</v>
      </c>
      <c r="I9833" t="s">
        <v>18</v>
      </c>
      <c r="J9833" s="1">
        <v>42195.291041666664</v>
      </c>
      <c r="K9833" s="3">
        <f>VLOOKUP(A9833,Sheet2!$A$2:$F$537,5,FALSE)</f>
        <v>42192.508333333331</v>
      </c>
      <c r="L9833" s="2">
        <f t="shared" si="154"/>
        <v>2.7827083333322662</v>
      </c>
      <c r="M9833">
        <v>1</v>
      </c>
    </row>
    <row r="9834" spans="1:13" x14ac:dyDescent="0.25">
      <c r="A9834" t="s">
        <v>151</v>
      </c>
      <c r="B9834" t="s">
        <v>11</v>
      </c>
      <c r="C9834" t="s">
        <v>12</v>
      </c>
      <c r="D9834" t="s">
        <v>13</v>
      </c>
      <c r="E9834" t="s">
        <v>14</v>
      </c>
      <c r="F9834" t="s">
        <v>15</v>
      </c>
      <c r="G9834" t="s">
        <v>16</v>
      </c>
      <c r="H9834" t="s">
        <v>17</v>
      </c>
      <c r="I9834" t="s">
        <v>18</v>
      </c>
      <c r="J9834" s="1">
        <v>42195.291064814817</v>
      </c>
      <c r="K9834" s="3">
        <f>VLOOKUP(A9834,Sheet2!$A$2:$F$537,5,FALSE)</f>
        <v>42192.508333333331</v>
      </c>
      <c r="L9834" s="2">
        <f t="shared" si="154"/>
        <v>2.7827314814858255</v>
      </c>
      <c r="M9834">
        <v>1</v>
      </c>
    </row>
    <row r="9835" spans="1:13" x14ac:dyDescent="0.25">
      <c r="A9835" t="s">
        <v>151</v>
      </c>
      <c r="B9835" t="s">
        <v>11</v>
      </c>
      <c r="C9835" t="s">
        <v>12</v>
      </c>
      <c r="D9835" t="s">
        <v>13</v>
      </c>
      <c r="E9835" t="s">
        <v>14</v>
      </c>
      <c r="F9835" t="s">
        <v>15</v>
      </c>
      <c r="G9835" t="s">
        <v>16</v>
      </c>
      <c r="H9835" t="s">
        <v>17</v>
      </c>
      <c r="I9835" t="s">
        <v>18</v>
      </c>
      <c r="J9835" s="1">
        <v>42195.291064814817</v>
      </c>
      <c r="K9835" s="3">
        <f>VLOOKUP(A9835,Sheet2!$A$2:$F$537,5,FALSE)</f>
        <v>42192.508333333331</v>
      </c>
      <c r="L9835" s="2">
        <f t="shared" si="154"/>
        <v>2.7827314814858255</v>
      </c>
      <c r="M9835">
        <v>1</v>
      </c>
    </row>
    <row r="9836" spans="1:13" x14ac:dyDescent="0.25">
      <c r="A9836" t="s">
        <v>151</v>
      </c>
      <c r="B9836" t="s">
        <v>11</v>
      </c>
      <c r="C9836" t="s">
        <v>12</v>
      </c>
      <c r="D9836" t="s">
        <v>13</v>
      </c>
      <c r="E9836" t="s">
        <v>14</v>
      </c>
      <c r="F9836" t="s">
        <v>15</v>
      </c>
      <c r="G9836" t="s">
        <v>16</v>
      </c>
      <c r="H9836" t="s">
        <v>17</v>
      </c>
      <c r="I9836" t="s">
        <v>18</v>
      </c>
      <c r="J9836" s="1">
        <v>42202.254027777781</v>
      </c>
      <c r="K9836" s="3">
        <f>VLOOKUP(A9836,Sheet2!$A$2:$F$537,5,FALSE)</f>
        <v>42192.508333333331</v>
      </c>
      <c r="L9836" s="2">
        <f t="shared" si="154"/>
        <v>9.7456944444493274</v>
      </c>
      <c r="M9836">
        <v>2</v>
      </c>
    </row>
    <row r="9837" spans="1:13" x14ac:dyDescent="0.25">
      <c r="A9837" t="s">
        <v>151</v>
      </c>
      <c r="B9837" t="s">
        <v>11</v>
      </c>
      <c r="C9837" t="s">
        <v>12</v>
      </c>
      <c r="D9837" t="s">
        <v>13</v>
      </c>
      <c r="E9837" t="s">
        <v>14</v>
      </c>
      <c r="F9837" t="s">
        <v>15</v>
      </c>
      <c r="G9837" t="s">
        <v>16</v>
      </c>
      <c r="H9837" t="s">
        <v>17</v>
      </c>
      <c r="I9837" t="s">
        <v>18</v>
      </c>
      <c r="J9837" s="1">
        <v>42202.254050925927</v>
      </c>
      <c r="K9837" s="3">
        <f>VLOOKUP(A9837,Sheet2!$A$2:$F$537,5,FALSE)</f>
        <v>42192.508333333331</v>
      </c>
      <c r="L9837" s="2">
        <f t="shared" si="154"/>
        <v>9.7457175925956108</v>
      </c>
      <c r="M9837">
        <v>2</v>
      </c>
    </row>
    <row r="9838" spans="1:13" x14ac:dyDescent="0.25">
      <c r="A9838" t="s">
        <v>151</v>
      </c>
      <c r="B9838" t="s">
        <v>11</v>
      </c>
      <c r="C9838" t="s">
        <v>12</v>
      </c>
      <c r="D9838" t="s">
        <v>13</v>
      </c>
      <c r="E9838" t="s">
        <v>14</v>
      </c>
      <c r="F9838" t="s">
        <v>15</v>
      </c>
      <c r="G9838" t="s">
        <v>16</v>
      </c>
      <c r="H9838" t="s">
        <v>17</v>
      </c>
      <c r="I9838" t="s">
        <v>18</v>
      </c>
      <c r="J9838" s="1">
        <v>42202.254050925927</v>
      </c>
      <c r="K9838" s="3">
        <f>VLOOKUP(A9838,Sheet2!$A$2:$F$537,5,FALSE)</f>
        <v>42192.508333333331</v>
      </c>
      <c r="L9838" s="2">
        <f t="shared" si="154"/>
        <v>9.7457175925956108</v>
      </c>
      <c r="M9838">
        <v>2</v>
      </c>
    </row>
    <row r="9839" spans="1:13" x14ac:dyDescent="0.25">
      <c r="A9839" t="s">
        <v>151</v>
      </c>
      <c r="B9839" t="s">
        <v>11</v>
      </c>
      <c r="C9839" t="s">
        <v>12</v>
      </c>
      <c r="D9839" t="s">
        <v>13</v>
      </c>
      <c r="E9839" t="s">
        <v>14</v>
      </c>
      <c r="F9839" t="s">
        <v>15</v>
      </c>
      <c r="G9839" t="s">
        <v>16</v>
      </c>
      <c r="H9839" t="s">
        <v>17</v>
      </c>
      <c r="I9839" t="s">
        <v>18</v>
      </c>
      <c r="J9839" s="1">
        <v>42202.254074074073</v>
      </c>
      <c r="K9839" s="3">
        <f>VLOOKUP(A9839,Sheet2!$A$2:$F$537,5,FALSE)</f>
        <v>42192.508333333331</v>
      </c>
      <c r="L9839" s="2">
        <f t="shared" si="154"/>
        <v>9.7457407407418941</v>
      </c>
      <c r="M9839">
        <v>2</v>
      </c>
    </row>
    <row r="9840" spans="1:13" x14ac:dyDescent="0.25">
      <c r="A9840" t="s">
        <v>151</v>
      </c>
      <c r="B9840" t="s">
        <v>11</v>
      </c>
      <c r="C9840" t="s">
        <v>12</v>
      </c>
      <c r="D9840" t="s">
        <v>13</v>
      </c>
      <c r="E9840" t="s">
        <v>14</v>
      </c>
      <c r="F9840" t="s">
        <v>15</v>
      </c>
      <c r="G9840" t="s">
        <v>16</v>
      </c>
      <c r="H9840" t="s">
        <v>17</v>
      </c>
      <c r="I9840" t="s">
        <v>18</v>
      </c>
      <c r="J9840" s="1">
        <v>42202.25409722222</v>
      </c>
      <c r="K9840" s="3">
        <f>VLOOKUP(A9840,Sheet2!$A$2:$F$537,5,FALSE)</f>
        <v>42192.508333333331</v>
      </c>
      <c r="L9840" s="2">
        <f t="shared" si="154"/>
        <v>9.7457638888881775</v>
      </c>
      <c r="M9840">
        <v>2</v>
      </c>
    </row>
    <row r="9841" spans="1:13" x14ac:dyDescent="0.25">
      <c r="A9841" t="s">
        <v>151</v>
      </c>
      <c r="B9841" t="s">
        <v>11</v>
      </c>
      <c r="C9841" t="s">
        <v>12</v>
      </c>
      <c r="D9841" t="s">
        <v>13</v>
      </c>
      <c r="E9841" t="s">
        <v>14</v>
      </c>
      <c r="F9841" t="s">
        <v>15</v>
      </c>
      <c r="G9841" t="s">
        <v>16</v>
      </c>
      <c r="H9841" t="s">
        <v>17</v>
      </c>
      <c r="I9841" t="s">
        <v>18</v>
      </c>
      <c r="J9841" s="1">
        <v>42202.25409722222</v>
      </c>
      <c r="K9841" s="3">
        <f>VLOOKUP(A9841,Sheet2!$A$2:$F$537,5,FALSE)</f>
        <v>42192.508333333331</v>
      </c>
      <c r="L9841" s="2">
        <f t="shared" si="154"/>
        <v>9.7457638888881775</v>
      </c>
      <c r="M9841">
        <v>2</v>
      </c>
    </row>
    <row r="9842" spans="1:13" x14ac:dyDescent="0.25">
      <c r="A9842" t="s">
        <v>151</v>
      </c>
      <c r="B9842" t="s">
        <v>11</v>
      </c>
      <c r="C9842" t="s">
        <v>12</v>
      </c>
      <c r="D9842" t="s">
        <v>13</v>
      </c>
      <c r="E9842" t="s">
        <v>14</v>
      </c>
      <c r="F9842" t="s">
        <v>15</v>
      </c>
      <c r="G9842" t="s">
        <v>16</v>
      </c>
      <c r="H9842" t="s">
        <v>17</v>
      </c>
      <c r="I9842" t="s">
        <v>18</v>
      </c>
      <c r="J9842" s="1">
        <v>42202.254120370373</v>
      </c>
      <c r="K9842" s="3">
        <f>VLOOKUP(A9842,Sheet2!$A$2:$F$537,5,FALSE)</f>
        <v>42192.508333333331</v>
      </c>
      <c r="L9842" s="2">
        <f t="shared" si="154"/>
        <v>9.7457870370417368</v>
      </c>
      <c r="M9842">
        <v>2</v>
      </c>
    </row>
    <row r="9843" spans="1:13" x14ac:dyDescent="0.25">
      <c r="A9843" t="s">
        <v>151</v>
      </c>
      <c r="B9843" t="s">
        <v>11</v>
      </c>
      <c r="C9843" t="s">
        <v>12</v>
      </c>
      <c r="D9843" t="s">
        <v>13</v>
      </c>
      <c r="E9843" t="s">
        <v>14</v>
      </c>
      <c r="F9843" t="s">
        <v>15</v>
      </c>
      <c r="G9843" t="s">
        <v>16</v>
      </c>
      <c r="H9843" t="s">
        <v>17</v>
      </c>
      <c r="I9843" t="s">
        <v>18</v>
      </c>
      <c r="J9843" s="1">
        <v>42202.254120370373</v>
      </c>
      <c r="K9843" s="3">
        <f>VLOOKUP(A9843,Sheet2!$A$2:$F$537,5,FALSE)</f>
        <v>42192.508333333331</v>
      </c>
      <c r="L9843" s="2">
        <f t="shared" si="154"/>
        <v>9.7457870370417368</v>
      </c>
      <c r="M9843">
        <v>2</v>
      </c>
    </row>
    <row r="9844" spans="1:13" x14ac:dyDescent="0.25">
      <c r="A9844" t="s">
        <v>151</v>
      </c>
      <c r="B9844" t="s">
        <v>11</v>
      </c>
      <c r="C9844" t="s">
        <v>12</v>
      </c>
      <c r="D9844" t="s">
        <v>13</v>
      </c>
      <c r="E9844" t="s">
        <v>14</v>
      </c>
      <c r="F9844" t="s">
        <v>15</v>
      </c>
      <c r="G9844" t="s">
        <v>16</v>
      </c>
      <c r="H9844" t="s">
        <v>17</v>
      </c>
      <c r="I9844" t="s">
        <v>18</v>
      </c>
      <c r="J9844" s="1">
        <v>42202.254143518519</v>
      </c>
      <c r="K9844" s="3">
        <f>VLOOKUP(A9844,Sheet2!$A$2:$F$537,5,FALSE)</f>
        <v>42192.508333333331</v>
      </c>
      <c r="L9844" s="2">
        <f t="shared" si="154"/>
        <v>9.7458101851880201</v>
      </c>
      <c r="M9844">
        <v>2</v>
      </c>
    </row>
    <row r="9845" spans="1:13" x14ac:dyDescent="0.25">
      <c r="A9845" t="s">
        <v>151</v>
      </c>
      <c r="B9845" t="s">
        <v>11</v>
      </c>
      <c r="C9845" t="s">
        <v>12</v>
      </c>
      <c r="D9845" t="s">
        <v>13</v>
      </c>
      <c r="E9845" t="s">
        <v>14</v>
      </c>
      <c r="F9845" t="s">
        <v>15</v>
      </c>
      <c r="G9845" t="s">
        <v>16</v>
      </c>
      <c r="H9845" t="s">
        <v>17</v>
      </c>
      <c r="I9845" t="s">
        <v>18</v>
      </c>
      <c r="J9845" s="1">
        <v>42206.255115740743</v>
      </c>
      <c r="K9845" s="3">
        <f>VLOOKUP(A9845,Sheet2!$A$2:$F$537,5,FALSE)</f>
        <v>42192.508333333331</v>
      </c>
      <c r="L9845" s="2">
        <f t="shared" si="154"/>
        <v>13.746782407411956</v>
      </c>
      <c r="M9845">
        <v>3</v>
      </c>
    </row>
    <row r="9846" spans="1:13" x14ac:dyDescent="0.25">
      <c r="A9846" t="s">
        <v>151</v>
      </c>
      <c r="B9846" t="s">
        <v>11</v>
      </c>
      <c r="C9846" t="s">
        <v>12</v>
      </c>
      <c r="D9846" t="s">
        <v>13</v>
      </c>
      <c r="E9846" t="s">
        <v>14</v>
      </c>
      <c r="F9846" t="s">
        <v>15</v>
      </c>
      <c r="G9846" t="s">
        <v>16</v>
      </c>
      <c r="H9846" t="s">
        <v>17</v>
      </c>
      <c r="I9846" t="s">
        <v>18</v>
      </c>
      <c r="J9846" s="1">
        <v>42206.25513888889</v>
      </c>
      <c r="K9846" s="3">
        <f>VLOOKUP(A9846,Sheet2!$A$2:$F$537,5,FALSE)</f>
        <v>42192.508333333331</v>
      </c>
      <c r="L9846" s="2">
        <f t="shared" si="154"/>
        <v>13.74680555555824</v>
      </c>
      <c r="M9846">
        <v>3</v>
      </c>
    </row>
    <row r="9847" spans="1:13" x14ac:dyDescent="0.25">
      <c r="A9847" t="s">
        <v>151</v>
      </c>
      <c r="B9847" t="s">
        <v>11</v>
      </c>
      <c r="C9847" t="s">
        <v>12</v>
      </c>
      <c r="D9847" t="s">
        <v>13</v>
      </c>
      <c r="E9847" t="s">
        <v>14</v>
      </c>
      <c r="F9847" t="s">
        <v>15</v>
      </c>
      <c r="G9847" t="s">
        <v>16</v>
      </c>
      <c r="H9847" t="s">
        <v>17</v>
      </c>
      <c r="I9847" t="s">
        <v>18</v>
      </c>
      <c r="J9847" s="1">
        <v>42206.25513888889</v>
      </c>
      <c r="K9847" s="3">
        <f>VLOOKUP(A9847,Sheet2!$A$2:$F$537,5,FALSE)</f>
        <v>42192.508333333331</v>
      </c>
      <c r="L9847" s="2">
        <f t="shared" si="154"/>
        <v>13.74680555555824</v>
      </c>
      <c r="M9847">
        <v>3</v>
      </c>
    </row>
    <row r="9848" spans="1:13" x14ac:dyDescent="0.25">
      <c r="A9848" t="s">
        <v>151</v>
      </c>
      <c r="B9848" t="s">
        <v>11</v>
      </c>
      <c r="C9848" t="s">
        <v>12</v>
      </c>
      <c r="D9848" t="s">
        <v>13</v>
      </c>
      <c r="E9848" t="s">
        <v>14</v>
      </c>
      <c r="F9848" t="s">
        <v>15</v>
      </c>
      <c r="G9848" t="s">
        <v>16</v>
      </c>
      <c r="H9848" t="s">
        <v>17</v>
      </c>
      <c r="I9848" t="s">
        <v>18</v>
      </c>
      <c r="J9848" s="1">
        <v>42206.255347222221</v>
      </c>
      <c r="K9848" s="3">
        <f>VLOOKUP(A9848,Sheet2!$A$2:$F$537,5,FALSE)</f>
        <v>42192.508333333331</v>
      </c>
      <c r="L9848" s="2">
        <f t="shared" si="154"/>
        <v>13.747013888889342</v>
      </c>
      <c r="M9848">
        <v>3</v>
      </c>
    </row>
    <row r="9849" spans="1:13" x14ac:dyDescent="0.25">
      <c r="A9849" t="s">
        <v>151</v>
      </c>
      <c r="B9849" t="s">
        <v>11</v>
      </c>
      <c r="C9849" t="s">
        <v>12</v>
      </c>
      <c r="D9849" t="s">
        <v>13</v>
      </c>
      <c r="E9849" t="s">
        <v>14</v>
      </c>
      <c r="F9849" t="s">
        <v>15</v>
      </c>
      <c r="G9849" t="s">
        <v>16</v>
      </c>
      <c r="H9849" t="s">
        <v>17</v>
      </c>
      <c r="I9849" t="s">
        <v>18</v>
      </c>
      <c r="J9849" s="1">
        <v>42206.255347222221</v>
      </c>
      <c r="K9849" s="3">
        <f>VLOOKUP(A9849,Sheet2!$A$2:$F$537,5,FALSE)</f>
        <v>42192.508333333331</v>
      </c>
      <c r="L9849" s="2">
        <f t="shared" si="154"/>
        <v>13.747013888889342</v>
      </c>
      <c r="M9849">
        <v>3</v>
      </c>
    </row>
    <row r="9850" spans="1:13" x14ac:dyDescent="0.25">
      <c r="A9850" t="s">
        <v>151</v>
      </c>
      <c r="B9850" t="s">
        <v>11</v>
      </c>
      <c r="C9850" t="s">
        <v>12</v>
      </c>
      <c r="D9850" t="s">
        <v>13</v>
      </c>
      <c r="E9850" t="s">
        <v>14</v>
      </c>
      <c r="F9850" t="s">
        <v>15</v>
      </c>
      <c r="G9850" t="s">
        <v>16</v>
      </c>
      <c r="H9850" t="s">
        <v>17</v>
      </c>
      <c r="I9850" t="s">
        <v>18</v>
      </c>
      <c r="J9850" s="1">
        <v>42206.255370370367</v>
      </c>
      <c r="K9850" s="3">
        <f>VLOOKUP(A9850,Sheet2!$A$2:$F$537,5,FALSE)</f>
        <v>42192.508333333331</v>
      </c>
      <c r="L9850" s="2">
        <f t="shared" si="154"/>
        <v>13.747037037035625</v>
      </c>
      <c r="M9850">
        <v>3</v>
      </c>
    </row>
    <row r="9851" spans="1:13" x14ac:dyDescent="0.25">
      <c r="A9851" t="s">
        <v>151</v>
      </c>
      <c r="B9851" t="s">
        <v>11</v>
      </c>
      <c r="C9851" t="s">
        <v>12</v>
      </c>
      <c r="D9851" t="s">
        <v>13</v>
      </c>
      <c r="E9851" t="s">
        <v>14</v>
      </c>
      <c r="F9851" t="s">
        <v>15</v>
      </c>
      <c r="G9851" t="s">
        <v>16</v>
      </c>
      <c r="H9851" t="s">
        <v>17</v>
      </c>
      <c r="I9851" t="s">
        <v>18</v>
      </c>
      <c r="J9851" s="1">
        <v>42206.255393518521</v>
      </c>
      <c r="K9851" s="3">
        <f>VLOOKUP(A9851,Sheet2!$A$2:$F$537,5,FALSE)</f>
        <v>42192.508333333331</v>
      </c>
      <c r="L9851" s="2">
        <f t="shared" si="154"/>
        <v>13.747060185189184</v>
      </c>
      <c r="M9851">
        <v>3</v>
      </c>
    </row>
    <row r="9852" spans="1:13" x14ac:dyDescent="0.25">
      <c r="A9852" t="s">
        <v>151</v>
      </c>
      <c r="B9852" t="s">
        <v>11</v>
      </c>
      <c r="C9852" t="s">
        <v>12</v>
      </c>
      <c r="D9852" t="s">
        <v>13</v>
      </c>
      <c r="E9852" t="s">
        <v>14</v>
      </c>
      <c r="F9852" t="s">
        <v>15</v>
      </c>
      <c r="G9852" t="s">
        <v>16</v>
      </c>
      <c r="H9852" t="s">
        <v>17</v>
      </c>
      <c r="I9852" t="s">
        <v>18</v>
      </c>
      <c r="J9852" s="1">
        <v>42206.255393518521</v>
      </c>
      <c r="K9852" s="3">
        <f>VLOOKUP(A9852,Sheet2!$A$2:$F$537,5,FALSE)</f>
        <v>42192.508333333331</v>
      </c>
      <c r="L9852" s="2">
        <f t="shared" si="154"/>
        <v>13.747060185189184</v>
      </c>
      <c r="M9852">
        <v>3</v>
      </c>
    </row>
    <row r="9853" spans="1:13" x14ac:dyDescent="0.25">
      <c r="A9853" t="s">
        <v>151</v>
      </c>
      <c r="B9853" t="s">
        <v>11</v>
      </c>
      <c r="C9853" t="s">
        <v>12</v>
      </c>
      <c r="D9853" t="s">
        <v>13</v>
      </c>
      <c r="E9853" t="s">
        <v>14</v>
      </c>
      <c r="F9853" t="s">
        <v>15</v>
      </c>
      <c r="G9853" t="s">
        <v>16</v>
      </c>
      <c r="H9853" t="s">
        <v>17</v>
      </c>
      <c r="I9853" t="s">
        <v>18</v>
      </c>
      <c r="J9853" s="1">
        <v>42206.255416666667</v>
      </c>
      <c r="K9853" s="3">
        <f>VLOOKUP(A9853,Sheet2!$A$2:$F$537,5,FALSE)</f>
        <v>42192.508333333331</v>
      </c>
      <c r="L9853" s="2">
        <f t="shared" si="154"/>
        <v>13.747083333335468</v>
      </c>
      <c r="M9853">
        <v>3</v>
      </c>
    </row>
    <row r="9854" spans="1:13" x14ac:dyDescent="0.25">
      <c r="A9854" t="s">
        <v>151</v>
      </c>
      <c r="B9854" t="s">
        <v>11</v>
      </c>
      <c r="C9854" t="s">
        <v>12</v>
      </c>
      <c r="D9854" t="s">
        <v>13</v>
      </c>
      <c r="E9854" t="s">
        <v>14</v>
      </c>
      <c r="F9854" t="s">
        <v>15</v>
      </c>
      <c r="G9854" t="s">
        <v>16</v>
      </c>
      <c r="H9854" t="s">
        <v>17</v>
      </c>
      <c r="I9854" t="s">
        <v>18</v>
      </c>
      <c r="J9854" s="1">
        <v>42206.255439814813</v>
      </c>
      <c r="K9854" s="3">
        <f>VLOOKUP(A9854,Sheet2!$A$2:$F$537,5,FALSE)</f>
        <v>42192.508333333331</v>
      </c>
      <c r="L9854" s="2">
        <f t="shared" si="154"/>
        <v>13.747106481481751</v>
      </c>
      <c r="M9854">
        <v>3</v>
      </c>
    </row>
    <row r="9855" spans="1:13" x14ac:dyDescent="0.25">
      <c r="A9855" t="s">
        <v>151</v>
      </c>
      <c r="B9855" t="s">
        <v>11</v>
      </c>
      <c r="C9855" t="s">
        <v>12</v>
      </c>
      <c r="D9855" t="s">
        <v>13</v>
      </c>
      <c r="E9855" t="s">
        <v>14</v>
      </c>
      <c r="F9855" t="s">
        <v>15</v>
      </c>
      <c r="G9855" t="s">
        <v>16</v>
      </c>
      <c r="H9855" t="s">
        <v>17</v>
      </c>
      <c r="I9855" t="s">
        <v>18</v>
      </c>
      <c r="J9855" s="1">
        <v>42206.255462962959</v>
      </c>
      <c r="K9855" s="3">
        <f>VLOOKUP(A9855,Sheet2!$A$2:$F$537,5,FALSE)</f>
        <v>42192.508333333331</v>
      </c>
      <c r="L9855" s="2">
        <f t="shared" si="154"/>
        <v>13.747129629628034</v>
      </c>
      <c r="M9855">
        <v>3</v>
      </c>
    </row>
    <row r="9856" spans="1:13" x14ac:dyDescent="0.25">
      <c r="A9856" t="s">
        <v>151</v>
      </c>
      <c r="B9856" t="s">
        <v>11</v>
      </c>
      <c r="C9856" t="s">
        <v>12</v>
      </c>
      <c r="D9856" t="s">
        <v>13</v>
      </c>
      <c r="E9856" t="s">
        <v>14</v>
      </c>
      <c r="F9856" t="s">
        <v>15</v>
      </c>
      <c r="G9856" t="s">
        <v>16</v>
      </c>
      <c r="H9856" t="s">
        <v>17</v>
      </c>
      <c r="I9856" t="s">
        <v>18</v>
      </c>
      <c r="J9856" s="1">
        <v>42206.255462962959</v>
      </c>
      <c r="K9856" s="3">
        <f>VLOOKUP(A9856,Sheet2!$A$2:$F$537,5,FALSE)</f>
        <v>42192.508333333331</v>
      </c>
      <c r="L9856" s="2">
        <f t="shared" si="154"/>
        <v>13.747129629628034</v>
      </c>
      <c r="M9856">
        <v>3</v>
      </c>
    </row>
    <row r="9857" spans="1:13" x14ac:dyDescent="0.25">
      <c r="A9857" t="s">
        <v>151</v>
      </c>
      <c r="B9857" t="s">
        <v>11</v>
      </c>
      <c r="C9857" t="s">
        <v>12</v>
      </c>
      <c r="D9857" t="s">
        <v>13</v>
      </c>
      <c r="E9857" t="s">
        <v>14</v>
      </c>
      <c r="F9857" t="s">
        <v>15</v>
      </c>
      <c r="G9857" t="s">
        <v>16</v>
      </c>
      <c r="H9857" t="s">
        <v>17</v>
      </c>
      <c r="I9857" t="s">
        <v>18</v>
      </c>
      <c r="J9857" s="1">
        <v>42206.255509259259</v>
      </c>
      <c r="K9857" s="3">
        <f>VLOOKUP(A9857,Sheet2!$A$2:$F$537,5,FALSE)</f>
        <v>42192.508333333331</v>
      </c>
      <c r="L9857" s="2">
        <f t="shared" si="154"/>
        <v>13.747175925927877</v>
      </c>
      <c r="M9857">
        <v>3</v>
      </c>
    </row>
    <row r="9858" spans="1:13" x14ac:dyDescent="0.25">
      <c r="A9858" t="s">
        <v>151</v>
      </c>
      <c r="B9858" t="s">
        <v>11</v>
      </c>
      <c r="C9858" t="s">
        <v>12</v>
      </c>
      <c r="D9858" t="s">
        <v>13</v>
      </c>
      <c r="E9858" t="s">
        <v>14</v>
      </c>
      <c r="F9858" t="s">
        <v>15</v>
      </c>
      <c r="G9858" t="s">
        <v>16</v>
      </c>
      <c r="H9858" t="s">
        <v>17</v>
      </c>
      <c r="I9858" t="s">
        <v>18</v>
      </c>
      <c r="J9858" s="1">
        <v>42206.255532407406</v>
      </c>
      <c r="K9858" s="3">
        <f>VLOOKUP(A9858,Sheet2!$A$2:$F$537,5,FALSE)</f>
        <v>42192.508333333331</v>
      </c>
      <c r="L9858" s="2">
        <f t="shared" si="154"/>
        <v>13.74719907407416</v>
      </c>
      <c r="M9858">
        <v>3</v>
      </c>
    </row>
    <row r="9859" spans="1:13" x14ac:dyDescent="0.25">
      <c r="A9859" t="s">
        <v>151</v>
      </c>
      <c r="B9859" t="s">
        <v>11</v>
      </c>
      <c r="C9859" t="s">
        <v>12</v>
      </c>
      <c r="D9859" t="s">
        <v>13</v>
      </c>
      <c r="E9859" t="s">
        <v>14</v>
      </c>
      <c r="F9859" t="s">
        <v>15</v>
      </c>
      <c r="G9859" t="s">
        <v>16</v>
      </c>
      <c r="H9859" t="s">
        <v>17</v>
      </c>
      <c r="I9859" t="s">
        <v>18</v>
      </c>
      <c r="J9859" s="1">
        <v>42206.255532407406</v>
      </c>
      <c r="K9859" s="3">
        <f>VLOOKUP(A9859,Sheet2!$A$2:$F$537,5,FALSE)</f>
        <v>42192.508333333331</v>
      </c>
      <c r="L9859" s="2">
        <f t="shared" si="154"/>
        <v>13.74719907407416</v>
      </c>
      <c r="M9859">
        <v>3</v>
      </c>
    </row>
    <row r="9860" spans="1:13" x14ac:dyDescent="0.25">
      <c r="A9860" t="s">
        <v>151</v>
      </c>
      <c r="B9860" t="s">
        <v>11</v>
      </c>
      <c r="C9860" t="s">
        <v>12</v>
      </c>
      <c r="D9860" t="s">
        <v>13</v>
      </c>
      <c r="E9860" t="s">
        <v>14</v>
      </c>
      <c r="F9860" t="s">
        <v>15</v>
      </c>
      <c r="G9860" t="s">
        <v>16</v>
      </c>
      <c r="H9860" t="s">
        <v>17</v>
      </c>
      <c r="I9860" t="s">
        <v>18</v>
      </c>
      <c r="J9860" s="1">
        <v>42206.264953703707</v>
      </c>
      <c r="K9860" s="3">
        <f>VLOOKUP(A9860,Sheet2!$A$2:$F$537,5,FALSE)</f>
        <v>42192.508333333331</v>
      </c>
      <c r="L9860" s="2">
        <f t="shared" si="154"/>
        <v>13.756620370375458</v>
      </c>
      <c r="M9860">
        <v>3</v>
      </c>
    </row>
    <row r="9861" spans="1:13" x14ac:dyDescent="0.25">
      <c r="A9861" t="s">
        <v>151</v>
      </c>
      <c r="B9861" t="s">
        <v>11</v>
      </c>
      <c r="C9861" t="s">
        <v>12</v>
      </c>
      <c r="D9861" t="s">
        <v>13</v>
      </c>
      <c r="E9861" t="s">
        <v>14</v>
      </c>
      <c r="F9861" t="s">
        <v>15</v>
      </c>
      <c r="G9861" t="s">
        <v>16</v>
      </c>
      <c r="H9861" t="s">
        <v>17</v>
      </c>
      <c r="I9861" t="s">
        <v>18</v>
      </c>
      <c r="J9861" s="1">
        <v>42206.264953703707</v>
      </c>
      <c r="K9861" s="3">
        <f>VLOOKUP(A9861,Sheet2!$A$2:$F$537,5,FALSE)</f>
        <v>42192.508333333331</v>
      </c>
      <c r="L9861" s="2">
        <f t="shared" si="154"/>
        <v>13.756620370375458</v>
      </c>
      <c r="M9861">
        <v>3</v>
      </c>
    </row>
    <row r="9862" spans="1:13" x14ac:dyDescent="0.25">
      <c r="A9862" t="s">
        <v>151</v>
      </c>
      <c r="B9862" t="s">
        <v>11</v>
      </c>
      <c r="C9862" t="s">
        <v>12</v>
      </c>
      <c r="D9862" t="s">
        <v>13</v>
      </c>
      <c r="E9862" t="s">
        <v>14</v>
      </c>
      <c r="F9862" t="s">
        <v>15</v>
      </c>
      <c r="G9862" t="s">
        <v>16</v>
      </c>
      <c r="H9862" t="s">
        <v>17</v>
      </c>
      <c r="I9862" t="s">
        <v>18</v>
      </c>
      <c r="J9862" s="1">
        <v>42206.264976851853</v>
      </c>
      <c r="K9862" s="3">
        <f>VLOOKUP(A9862,Sheet2!$A$2:$F$537,5,FALSE)</f>
        <v>42192.508333333331</v>
      </c>
      <c r="L9862" s="2">
        <f t="shared" si="154"/>
        <v>13.756643518521741</v>
      </c>
      <c r="M9862">
        <v>3</v>
      </c>
    </row>
    <row r="9863" spans="1:13" x14ac:dyDescent="0.25">
      <c r="A9863" t="s">
        <v>151</v>
      </c>
      <c r="B9863" t="s">
        <v>11</v>
      </c>
      <c r="C9863" t="s">
        <v>12</v>
      </c>
      <c r="D9863" t="s">
        <v>13</v>
      </c>
      <c r="E9863" t="s">
        <v>14</v>
      </c>
      <c r="F9863" t="s">
        <v>15</v>
      </c>
      <c r="G9863" t="s">
        <v>16</v>
      </c>
      <c r="H9863" t="s">
        <v>17</v>
      </c>
      <c r="I9863" t="s">
        <v>18</v>
      </c>
      <c r="J9863" s="1">
        <v>42206.265023148146</v>
      </c>
      <c r="K9863" s="3">
        <f>VLOOKUP(A9863,Sheet2!$A$2:$F$537,5,FALSE)</f>
        <v>42192.508333333331</v>
      </c>
      <c r="L9863" s="2">
        <f t="shared" si="154"/>
        <v>13.756689814814308</v>
      </c>
      <c r="M9863">
        <v>3</v>
      </c>
    </row>
    <row r="9864" spans="1:13" x14ac:dyDescent="0.25">
      <c r="A9864" t="s">
        <v>151</v>
      </c>
      <c r="B9864" t="s">
        <v>11</v>
      </c>
      <c r="C9864" t="s">
        <v>12</v>
      </c>
      <c r="D9864" t="s">
        <v>13</v>
      </c>
      <c r="E9864" t="s">
        <v>14</v>
      </c>
      <c r="F9864" t="s">
        <v>15</v>
      </c>
      <c r="G9864" t="s">
        <v>16</v>
      </c>
      <c r="H9864" t="s">
        <v>17</v>
      </c>
      <c r="I9864" t="s">
        <v>18</v>
      </c>
      <c r="J9864" s="1">
        <v>42206.265046296299</v>
      </c>
      <c r="K9864" s="3">
        <f>VLOOKUP(A9864,Sheet2!$A$2:$F$537,5,FALSE)</f>
        <v>42192.508333333331</v>
      </c>
      <c r="L9864" s="2">
        <f t="shared" si="154"/>
        <v>13.756712962967867</v>
      </c>
      <c r="M9864">
        <v>3</v>
      </c>
    </row>
    <row r="9865" spans="1:13" x14ac:dyDescent="0.25">
      <c r="A9865" t="s">
        <v>151</v>
      </c>
      <c r="B9865" t="s">
        <v>11</v>
      </c>
      <c r="C9865" t="s">
        <v>12</v>
      </c>
      <c r="D9865" t="s">
        <v>13</v>
      </c>
      <c r="E9865" t="s">
        <v>14</v>
      </c>
      <c r="F9865" t="s">
        <v>15</v>
      </c>
      <c r="G9865" t="s">
        <v>16</v>
      </c>
      <c r="H9865" t="s">
        <v>17</v>
      </c>
      <c r="I9865" t="s">
        <v>18</v>
      </c>
      <c r="J9865" s="1">
        <v>42206.265046296299</v>
      </c>
      <c r="K9865" s="3">
        <f>VLOOKUP(A9865,Sheet2!$A$2:$F$537,5,FALSE)</f>
        <v>42192.508333333331</v>
      </c>
      <c r="L9865" s="2">
        <f t="shared" si="154"/>
        <v>13.756712962967867</v>
      </c>
      <c r="M9865">
        <v>3</v>
      </c>
    </row>
    <row r="9866" spans="1:13" x14ac:dyDescent="0.25">
      <c r="A9866" t="s">
        <v>151</v>
      </c>
      <c r="B9866" t="s">
        <v>11</v>
      </c>
      <c r="C9866" t="s">
        <v>12</v>
      </c>
      <c r="D9866" t="s">
        <v>13</v>
      </c>
      <c r="E9866" t="s">
        <v>14</v>
      </c>
      <c r="F9866" t="s">
        <v>15</v>
      </c>
      <c r="G9866" t="s">
        <v>16</v>
      </c>
      <c r="H9866" t="s">
        <v>17</v>
      </c>
      <c r="I9866" t="s">
        <v>18</v>
      </c>
      <c r="J9866" s="1">
        <v>42206.265092592592</v>
      </c>
      <c r="K9866" s="3">
        <f>VLOOKUP(A9866,Sheet2!$A$2:$F$537,5,FALSE)</f>
        <v>42192.508333333331</v>
      </c>
      <c r="L9866" s="2">
        <f t="shared" si="154"/>
        <v>13.756759259260434</v>
      </c>
      <c r="M9866">
        <v>3</v>
      </c>
    </row>
    <row r="9867" spans="1:13" x14ac:dyDescent="0.25">
      <c r="A9867" t="s">
        <v>151</v>
      </c>
      <c r="B9867" t="s">
        <v>11</v>
      </c>
      <c r="C9867" t="s">
        <v>12</v>
      </c>
      <c r="D9867" t="s">
        <v>13</v>
      </c>
      <c r="E9867" t="s">
        <v>14</v>
      </c>
      <c r="F9867" t="s">
        <v>15</v>
      </c>
      <c r="G9867" t="s">
        <v>16</v>
      </c>
      <c r="H9867" t="s">
        <v>17</v>
      </c>
      <c r="I9867" t="s">
        <v>18</v>
      </c>
      <c r="J9867" s="1">
        <v>42206.265115740738</v>
      </c>
      <c r="K9867" s="3">
        <f>VLOOKUP(A9867,Sheet2!$A$2:$F$537,5,FALSE)</f>
        <v>42192.508333333331</v>
      </c>
      <c r="L9867" s="2">
        <f t="shared" si="154"/>
        <v>13.756782407406718</v>
      </c>
      <c r="M9867">
        <v>3</v>
      </c>
    </row>
    <row r="9868" spans="1:13" x14ac:dyDescent="0.25">
      <c r="A9868" t="s">
        <v>151</v>
      </c>
      <c r="B9868" t="s">
        <v>11</v>
      </c>
      <c r="C9868" t="s">
        <v>12</v>
      </c>
      <c r="D9868" t="s">
        <v>13</v>
      </c>
      <c r="E9868" t="s">
        <v>14</v>
      </c>
      <c r="F9868" t="s">
        <v>15</v>
      </c>
      <c r="G9868" t="s">
        <v>16</v>
      </c>
      <c r="H9868" t="s">
        <v>17</v>
      </c>
      <c r="I9868" t="s">
        <v>18</v>
      </c>
      <c r="J9868" s="1">
        <v>42217.251203703701</v>
      </c>
      <c r="K9868" s="3">
        <f>VLOOKUP(A9868,Sheet2!$A$2:$F$537,5,FALSE)</f>
        <v>42192.508333333331</v>
      </c>
      <c r="L9868" s="2">
        <f t="shared" si="154"/>
        <v>24.742870370369928</v>
      </c>
      <c r="M9868">
        <v>5</v>
      </c>
    </row>
    <row r="9869" spans="1:13" x14ac:dyDescent="0.25">
      <c r="A9869" t="s">
        <v>151</v>
      </c>
      <c r="B9869" t="s">
        <v>11</v>
      </c>
      <c r="C9869" t="s">
        <v>12</v>
      </c>
      <c r="D9869" t="s">
        <v>13</v>
      </c>
      <c r="E9869" t="s">
        <v>14</v>
      </c>
      <c r="F9869" t="s">
        <v>15</v>
      </c>
      <c r="G9869" t="s">
        <v>16</v>
      </c>
      <c r="H9869" t="s">
        <v>17</v>
      </c>
      <c r="I9869" t="s">
        <v>18</v>
      </c>
      <c r="J9869" s="1">
        <v>42217.251226851855</v>
      </c>
      <c r="K9869" s="3">
        <f>VLOOKUP(A9869,Sheet2!$A$2:$F$537,5,FALSE)</f>
        <v>42192.508333333331</v>
      </c>
      <c r="L9869" s="2">
        <f t="shared" si="154"/>
        <v>24.742893518523488</v>
      </c>
      <c r="M9869">
        <v>5</v>
      </c>
    </row>
    <row r="9870" spans="1:13" x14ac:dyDescent="0.25">
      <c r="A9870" t="s">
        <v>151</v>
      </c>
      <c r="B9870" t="s">
        <v>11</v>
      </c>
      <c r="C9870" t="s">
        <v>12</v>
      </c>
      <c r="D9870" t="s">
        <v>13</v>
      </c>
      <c r="E9870" t="s">
        <v>14</v>
      </c>
      <c r="F9870" t="s">
        <v>15</v>
      </c>
      <c r="G9870" t="s">
        <v>16</v>
      </c>
      <c r="H9870" t="s">
        <v>17</v>
      </c>
      <c r="I9870" t="s">
        <v>18</v>
      </c>
      <c r="J9870" s="1">
        <v>42217.251226851855</v>
      </c>
      <c r="K9870" s="3">
        <f>VLOOKUP(A9870,Sheet2!$A$2:$F$537,5,FALSE)</f>
        <v>42192.508333333331</v>
      </c>
      <c r="L9870" s="2">
        <f t="shared" si="154"/>
        <v>24.742893518523488</v>
      </c>
      <c r="M9870">
        <v>5</v>
      </c>
    </row>
    <row r="9871" spans="1:13" x14ac:dyDescent="0.25">
      <c r="A9871" t="s">
        <v>151</v>
      </c>
      <c r="B9871" t="s">
        <v>11</v>
      </c>
      <c r="C9871" t="s">
        <v>12</v>
      </c>
      <c r="D9871" t="s">
        <v>13</v>
      </c>
      <c r="E9871" t="s">
        <v>14</v>
      </c>
      <c r="F9871" t="s">
        <v>15</v>
      </c>
      <c r="G9871" t="s">
        <v>16</v>
      </c>
      <c r="H9871" t="s">
        <v>17</v>
      </c>
      <c r="I9871" t="s">
        <v>18</v>
      </c>
      <c r="J9871" s="1">
        <v>42217.251527777778</v>
      </c>
      <c r="K9871" s="3">
        <f>VLOOKUP(A9871,Sheet2!$A$2:$F$537,5,FALSE)</f>
        <v>42192.508333333331</v>
      </c>
      <c r="L9871" s="2">
        <f t="shared" si="154"/>
        <v>24.743194444446999</v>
      </c>
      <c r="M9871">
        <v>5</v>
      </c>
    </row>
    <row r="9872" spans="1:13" x14ac:dyDescent="0.25">
      <c r="A9872" t="s">
        <v>151</v>
      </c>
      <c r="B9872" t="s">
        <v>11</v>
      </c>
      <c r="C9872" t="s">
        <v>12</v>
      </c>
      <c r="D9872" t="s">
        <v>13</v>
      </c>
      <c r="E9872" t="s">
        <v>14</v>
      </c>
      <c r="F9872" t="s">
        <v>15</v>
      </c>
      <c r="G9872" t="s">
        <v>16</v>
      </c>
      <c r="H9872" t="s">
        <v>17</v>
      </c>
      <c r="I9872" t="s">
        <v>18</v>
      </c>
      <c r="J9872" s="1">
        <v>42217.251550925925</v>
      </c>
      <c r="K9872" s="3">
        <f>VLOOKUP(A9872,Sheet2!$A$2:$F$537,5,FALSE)</f>
        <v>42192.508333333331</v>
      </c>
      <c r="L9872" s="2">
        <f t="shared" si="154"/>
        <v>24.743217592593282</v>
      </c>
      <c r="M9872">
        <v>5</v>
      </c>
    </row>
    <row r="9873" spans="1:13" x14ac:dyDescent="0.25">
      <c r="A9873" t="s">
        <v>151</v>
      </c>
      <c r="B9873" t="s">
        <v>11</v>
      </c>
      <c r="C9873" t="s">
        <v>12</v>
      </c>
      <c r="D9873" t="s">
        <v>13</v>
      </c>
      <c r="E9873" t="s">
        <v>14</v>
      </c>
      <c r="F9873" t="s">
        <v>15</v>
      </c>
      <c r="G9873" t="s">
        <v>16</v>
      </c>
      <c r="H9873" t="s">
        <v>17</v>
      </c>
      <c r="I9873" t="s">
        <v>18</v>
      </c>
      <c r="J9873" s="1">
        <v>42217.251550925925</v>
      </c>
      <c r="K9873" s="3">
        <f>VLOOKUP(A9873,Sheet2!$A$2:$F$537,5,FALSE)</f>
        <v>42192.508333333331</v>
      </c>
      <c r="L9873" s="2">
        <f t="shared" si="154"/>
        <v>24.743217592593282</v>
      </c>
      <c r="M9873">
        <v>5</v>
      </c>
    </row>
    <row r="9874" spans="1:13" x14ac:dyDescent="0.25">
      <c r="A9874" t="s">
        <v>151</v>
      </c>
      <c r="B9874" t="s">
        <v>11</v>
      </c>
      <c r="C9874" t="s">
        <v>12</v>
      </c>
      <c r="D9874" t="s">
        <v>13</v>
      </c>
      <c r="E9874" t="s">
        <v>14</v>
      </c>
      <c r="F9874" t="s">
        <v>15</v>
      </c>
      <c r="G9874" t="s">
        <v>16</v>
      </c>
      <c r="H9874" t="s">
        <v>17</v>
      </c>
      <c r="I9874" t="s">
        <v>18</v>
      </c>
      <c r="J9874" s="1">
        <v>42218.00571759259</v>
      </c>
      <c r="K9874" s="3">
        <f>VLOOKUP(A9874,Sheet2!$A$2:$F$537,5,FALSE)</f>
        <v>42192.508333333331</v>
      </c>
      <c r="L9874" s="2">
        <f t="shared" ref="L9874:L9937" si="155">J9874-K9874</f>
        <v>25.497384259258979</v>
      </c>
      <c r="M9874">
        <v>6</v>
      </c>
    </row>
    <row r="9875" spans="1:13" x14ac:dyDescent="0.25">
      <c r="A9875" t="s">
        <v>151</v>
      </c>
      <c r="B9875" t="s">
        <v>11</v>
      </c>
      <c r="C9875" t="s">
        <v>12</v>
      </c>
      <c r="D9875" t="s">
        <v>13</v>
      </c>
      <c r="E9875" t="s">
        <v>14</v>
      </c>
      <c r="F9875" t="s">
        <v>15</v>
      </c>
      <c r="G9875" t="s">
        <v>16</v>
      </c>
      <c r="H9875" t="s">
        <v>17</v>
      </c>
      <c r="I9875" t="s">
        <v>18</v>
      </c>
      <c r="J9875" s="1">
        <v>42218.00571759259</v>
      </c>
      <c r="K9875" s="3">
        <f>VLOOKUP(A9875,Sheet2!$A$2:$F$537,5,FALSE)</f>
        <v>42192.508333333331</v>
      </c>
      <c r="L9875" s="2">
        <f t="shared" si="155"/>
        <v>25.497384259258979</v>
      </c>
      <c r="M9875">
        <v>6</v>
      </c>
    </row>
    <row r="9876" spans="1:13" x14ac:dyDescent="0.25">
      <c r="A9876" t="s">
        <v>151</v>
      </c>
      <c r="B9876" t="s">
        <v>11</v>
      </c>
      <c r="C9876" t="s">
        <v>12</v>
      </c>
      <c r="D9876" t="s">
        <v>13</v>
      </c>
      <c r="E9876" t="s">
        <v>14</v>
      </c>
      <c r="F9876" t="s">
        <v>15</v>
      </c>
      <c r="G9876" t="s">
        <v>16</v>
      </c>
      <c r="H9876" t="s">
        <v>17</v>
      </c>
      <c r="I9876" t="s">
        <v>18</v>
      </c>
      <c r="J9876" s="1">
        <v>42218.005740740744</v>
      </c>
      <c r="K9876" s="3">
        <f>VLOOKUP(A9876,Sheet2!$A$2:$F$537,5,FALSE)</f>
        <v>42192.508333333331</v>
      </c>
      <c r="L9876" s="2">
        <f t="shared" si="155"/>
        <v>25.497407407412538</v>
      </c>
      <c r="M9876">
        <v>6</v>
      </c>
    </row>
    <row r="9877" spans="1:13" x14ac:dyDescent="0.25">
      <c r="A9877" t="s">
        <v>151</v>
      </c>
      <c r="B9877" t="s">
        <v>11</v>
      </c>
      <c r="C9877" t="s">
        <v>12</v>
      </c>
      <c r="D9877" t="s">
        <v>13</v>
      </c>
      <c r="E9877" t="s">
        <v>14</v>
      </c>
      <c r="F9877" t="s">
        <v>15</v>
      </c>
      <c r="G9877" t="s">
        <v>16</v>
      </c>
      <c r="H9877" t="s">
        <v>17</v>
      </c>
      <c r="I9877" t="s">
        <v>18</v>
      </c>
      <c r="J9877" s="1">
        <v>42218.005787037036</v>
      </c>
      <c r="K9877" s="3">
        <f>VLOOKUP(A9877,Sheet2!$A$2:$F$537,5,FALSE)</f>
        <v>42192.508333333331</v>
      </c>
      <c r="L9877" s="2">
        <f t="shared" si="155"/>
        <v>25.497453703705105</v>
      </c>
      <c r="M9877">
        <v>6</v>
      </c>
    </row>
    <row r="9878" spans="1:13" x14ac:dyDescent="0.25">
      <c r="A9878" t="s">
        <v>151</v>
      </c>
      <c r="B9878" t="s">
        <v>11</v>
      </c>
      <c r="C9878" t="s">
        <v>12</v>
      </c>
      <c r="D9878" t="s">
        <v>13</v>
      </c>
      <c r="E9878" t="s">
        <v>14</v>
      </c>
      <c r="F9878" t="s">
        <v>15</v>
      </c>
      <c r="G9878" t="s">
        <v>16</v>
      </c>
      <c r="H9878" t="s">
        <v>17</v>
      </c>
      <c r="I9878" t="s">
        <v>18</v>
      </c>
      <c r="J9878" s="1">
        <v>42218.005810185183</v>
      </c>
      <c r="K9878" s="3">
        <f>VLOOKUP(A9878,Sheet2!$A$2:$F$537,5,FALSE)</f>
        <v>42192.508333333331</v>
      </c>
      <c r="L9878" s="2">
        <f t="shared" si="155"/>
        <v>25.497476851851388</v>
      </c>
      <c r="M9878">
        <v>6</v>
      </c>
    </row>
    <row r="9879" spans="1:13" x14ac:dyDescent="0.25">
      <c r="A9879" t="s">
        <v>151</v>
      </c>
      <c r="B9879" t="s">
        <v>11</v>
      </c>
      <c r="C9879" t="s">
        <v>12</v>
      </c>
      <c r="D9879" t="s">
        <v>13</v>
      </c>
      <c r="E9879" t="s">
        <v>14</v>
      </c>
      <c r="F9879" t="s">
        <v>15</v>
      </c>
      <c r="G9879" t="s">
        <v>16</v>
      </c>
      <c r="H9879" t="s">
        <v>17</v>
      </c>
      <c r="I9879" t="s">
        <v>18</v>
      </c>
      <c r="J9879" s="1">
        <v>42218.005810185183</v>
      </c>
      <c r="K9879" s="3">
        <f>VLOOKUP(A9879,Sheet2!$A$2:$F$537,5,FALSE)</f>
        <v>42192.508333333331</v>
      </c>
      <c r="L9879" s="2">
        <f t="shared" si="155"/>
        <v>25.497476851851388</v>
      </c>
      <c r="M9879">
        <v>6</v>
      </c>
    </row>
    <row r="9880" spans="1:13" x14ac:dyDescent="0.25">
      <c r="A9880" t="s">
        <v>54</v>
      </c>
      <c r="B9880" t="s">
        <v>11</v>
      </c>
      <c r="C9880" t="s">
        <v>12</v>
      </c>
      <c r="D9880" t="s">
        <v>13</v>
      </c>
      <c r="E9880" t="s">
        <v>14</v>
      </c>
      <c r="F9880" t="s">
        <v>15</v>
      </c>
      <c r="G9880" t="s">
        <v>16</v>
      </c>
      <c r="H9880" t="s">
        <v>17</v>
      </c>
      <c r="I9880" t="s">
        <v>18</v>
      </c>
      <c r="J9880" s="1">
        <v>42244.899699074071</v>
      </c>
      <c r="K9880" s="3">
        <f>VLOOKUP(A9880,Sheet2!$A$2:$F$537,5,FALSE)</f>
        <v>42235.508333333331</v>
      </c>
      <c r="L9880" s="2">
        <f t="shared" si="155"/>
        <v>9.3913657407392748</v>
      </c>
      <c r="M9880">
        <v>2</v>
      </c>
    </row>
    <row r="9881" spans="1:13" x14ac:dyDescent="0.25">
      <c r="A9881" t="s">
        <v>54</v>
      </c>
      <c r="B9881" t="s">
        <v>11</v>
      </c>
      <c r="C9881" t="s">
        <v>12</v>
      </c>
      <c r="D9881" t="s">
        <v>13</v>
      </c>
      <c r="E9881" t="s">
        <v>14</v>
      </c>
      <c r="F9881" t="s">
        <v>15</v>
      </c>
      <c r="G9881" t="s">
        <v>16</v>
      </c>
      <c r="H9881" t="s">
        <v>17</v>
      </c>
      <c r="I9881" t="s">
        <v>18</v>
      </c>
      <c r="J9881" s="1">
        <v>42244.899699074071</v>
      </c>
      <c r="K9881" s="3">
        <f>VLOOKUP(A9881,Sheet2!$A$2:$F$537,5,FALSE)</f>
        <v>42235.508333333331</v>
      </c>
      <c r="L9881" s="2">
        <f t="shared" si="155"/>
        <v>9.3913657407392748</v>
      </c>
      <c r="M9881">
        <v>2</v>
      </c>
    </row>
    <row r="9882" spans="1:13" x14ac:dyDescent="0.25">
      <c r="A9882" t="s">
        <v>54</v>
      </c>
      <c r="B9882" t="s">
        <v>11</v>
      </c>
      <c r="C9882" t="s">
        <v>12</v>
      </c>
      <c r="D9882" t="s">
        <v>13</v>
      </c>
      <c r="E9882" t="s">
        <v>14</v>
      </c>
      <c r="F9882" t="s">
        <v>15</v>
      </c>
      <c r="G9882" t="s">
        <v>16</v>
      </c>
      <c r="H9882" t="s">
        <v>17</v>
      </c>
      <c r="I9882" t="s">
        <v>18</v>
      </c>
      <c r="J9882" s="1">
        <v>42244.899722222224</v>
      </c>
      <c r="K9882" s="3">
        <f>VLOOKUP(A9882,Sheet2!$A$2:$F$537,5,FALSE)</f>
        <v>42235.508333333331</v>
      </c>
      <c r="L9882" s="2">
        <f t="shared" si="155"/>
        <v>9.3913888888928341</v>
      </c>
      <c r="M9882">
        <v>2</v>
      </c>
    </row>
    <row r="9883" spans="1:13" x14ac:dyDescent="0.25">
      <c r="A9883" t="s">
        <v>54</v>
      </c>
      <c r="B9883" t="s">
        <v>11</v>
      </c>
      <c r="C9883" t="s">
        <v>12</v>
      </c>
      <c r="D9883" t="s">
        <v>13</v>
      </c>
      <c r="E9883" t="s">
        <v>14</v>
      </c>
      <c r="F9883" t="s">
        <v>15</v>
      </c>
      <c r="G9883" t="s">
        <v>16</v>
      </c>
      <c r="H9883" t="s">
        <v>17</v>
      </c>
      <c r="I9883" t="s">
        <v>18</v>
      </c>
      <c r="J9883" s="1">
        <v>42244.899722222224</v>
      </c>
      <c r="K9883" s="3">
        <f>VLOOKUP(A9883,Sheet2!$A$2:$F$537,5,FALSE)</f>
        <v>42235.508333333331</v>
      </c>
      <c r="L9883" s="2">
        <f t="shared" si="155"/>
        <v>9.3913888888928341</v>
      </c>
      <c r="M9883">
        <v>2</v>
      </c>
    </row>
    <row r="9884" spans="1:13" x14ac:dyDescent="0.25">
      <c r="A9884" t="s">
        <v>54</v>
      </c>
      <c r="B9884" t="s">
        <v>11</v>
      </c>
      <c r="C9884" t="s">
        <v>12</v>
      </c>
      <c r="D9884" t="s">
        <v>13</v>
      </c>
      <c r="E9884" t="s">
        <v>14</v>
      </c>
      <c r="F9884" t="s">
        <v>15</v>
      </c>
      <c r="G9884" t="s">
        <v>16</v>
      </c>
      <c r="H9884" t="s">
        <v>17</v>
      </c>
      <c r="I9884" t="s">
        <v>18</v>
      </c>
      <c r="J9884" s="1">
        <v>42244.899745370371</v>
      </c>
      <c r="K9884" s="3">
        <f>VLOOKUP(A9884,Sheet2!$A$2:$F$537,5,FALSE)</f>
        <v>42235.508333333331</v>
      </c>
      <c r="L9884" s="2">
        <f t="shared" si="155"/>
        <v>9.3914120370391174</v>
      </c>
      <c r="M9884">
        <v>2</v>
      </c>
    </row>
    <row r="9885" spans="1:13" x14ac:dyDescent="0.25">
      <c r="A9885" t="s">
        <v>54</v>
      </c>
      <c r="B9885" t="s">
        <v>11</v>
      </c>
      <c r="C9885" t="s">
        <v>12</v>
      </c>
      <c r="D9885" t="s">
        <v>13</v>
      </c>
      <c r="E9885" t="s">
        <v>14</v>
      </c>
      <c r="F9885" t="s">
        <v>15</v>
      </c>
      <c r="G9885" t="s">
        <v>16</v>
      </c>
      <c r="H9885" t="s">
        <v>17</v>
      </c>
      <c r="I9885" t="s">
        <v>18</v>
      </c>
      <c r="J9885" s="1">
        <v>42244.899768518517</v>
      </c>
      <c r="K9885" s="3">
        <f>VLOOKUP(A9885,Sheet2!$A$2:$F$537,5,FALSE)</f>
        <v>42235.508333333331</v>
      </c>
      <c r="L9885" s="2">
        <f t="shared" si="155"/>
        <v>9.3914351851854008</v>
      </c>
      <c r="M9885">
        <v>2</v>
      </c>
    </row>
    <row r="9886" spans="1:13" x14ac:dyDescent="0.25">
      <c r="A9886" t="s">
        <v>54</v>
      </c>
      <c r="B9886" t="s">
        <v>11</v>
      </c>
      <c r="C9886" t="s">
        <v>12</v>
      </c>
      <c r="D9886" t="s">
        <v>13</v>
      </c>
      <c r="E9886" t="s">
        <v>14</v>
      </c>
      <c r="F9886" t="s">
        <v>15</v>
      </c>
      <c r="G9886" t="s">
        <v>16</v>
      </c>
      <c r="H9886" t="s">
        <v>17</v>
      </c>
      <c r="I9886" t="s">
        <v>18</v>
      </c>
      <c r="J9886" s="1">
        <v>42244.899768518517</v>
      </c>
      <c r="K9886" s="3">
        <f>VLOOKUP(A9886,Sheet2!$A$2:$F$537,5,FALSE)</f>
        <v>42235.508333333331</v>
      </c>
      <c r="L9886" s="2">
        <f t="shared" si="155"/>
        <v>9.3914351851854008</v>
      </c>
      <c r="M9886">
        <v>2</v>
      </c>
    </row>
    <row r="9887" spans="1:13" x14ac:dyDescent="0.25">
      <c r="A9887" t="s">
        <v>54</v>
      </c>
      <c r="B9887" t="s">
        <v>11</v>
      </c>
      <c r="C9887" t="s">
        <v>12</v>
      </c>
      <c r="D9887" t="s">
        <v>13</v>
      </c>
      <c r="E9887" t="s">
        <v>14</v>
      </c>
      <c r="F9887" t="s">
        <v>15</v>
      </c>
      <c r="G9887" t="s">
        <v>16</v>
      </c>
      <c r="H9887" t="s">
        <v>17</v>
      </c>
      <c r="I9887" t="s">
        <v>18</v>
      </c>
      <c r="J9887" s="1">
        <v>42244.899791666663</v>
      </c>
      <c r="K9887" s="3">
        <f>VLOOKUP(A9887,Sheet2!$A$2:$F$537,5,FALSE)</f>
        <v>42235.508333333331</v>
      </c>
      <c r="L9887" s="2">
        <f t="shared" si="155"/>
        <v>9.3914583333316841</v>
      </c>
      <c r="M9887">
        <v>2</v>
      </c>
    </row>
    <row r="9888" spans="1:13" x14ac:dyDescent="0.25">
      <c r="A9888" t="s">
        <v>54</v>
      </c>
      <c r="B9888" t="s">
        <v>11</v>
      </c>
      <c r="C9888" t="s">
        <v>12</v>
      </c>
      <c r="D9888" t="s">
        <v>13</v>
      </c>
      <c r="E9888" t="s">
        <v>14</v>
      </c>
      <c r="F9888" t="s">
        <v>15</v>
      </c>
      <c r="G9888" t="s">
        <v>16</v>
      </c>
      <c r="H9888" t="s">
        <v>17</v>
      </c>
      <c r="I9888" t="s">
        <v>18</v>
      </c>
      <c r="J9888" s="1">
        <v>42244.899791666663</v>
      </c>
      <c r="K9888" s="3">
        <f>VLOOKUP(A9888,Sheet2!$A$2:$F$537,5,FALSE)</f>
        <v>42235.508333333331</v>
      </c>
      <c r="L9888" s="2">
        <f t="shared" si="155"/>
        <v>9.3914583333316841</v>
      </c>
      <c r="M9888">
        <v>2</v>
      </c>
    </row>
    <row r="9889" spans="1:13" x14ac:dyDescent="0.25">
      <c r="A9889" t="s">
        <v>54</v>
      </c>
      <c r="B9889" t="s">
        <v>11</v>
      </c>
      <c r="C9889" t="s">
        <v>12</v>
      </c>
      <c r="D9889" t="s">
        <v>13</v>
      </c>
      <c r="E9889" t="s">
        <v>14</v>
      </c>
      <c r="F9889" t="s">
        <v>15</v>
      </c>
      <c r="G9889" t="s">
        <v>16</v>
      </c>
      <c r="H9889" t="s">
        <v>17</v>
      </c>
      <c r="I9889" t="s">
        <v>18</v>
      </c>
      <c r="J9889" s="1">
        <v>42244.900092592594</v>
      </c>
      <c r="K9889" s="3">
        <f>VLOOKUP(A9889,Sheet2!$A$2:$F$537,5,FALSE)</f>
        <v>42235.508333333331</v>
      </c>
      <c r="L9889" s="2">
        <f t="shared" si="155"/>
        <v>9.3917592592624715</v>
      </c>
      <c r="M9889">
        <v>2</v>
      </c>
    </row>
    <row r="9890" spans="1:13" x14ac:dyDescent="0.25">
      <c r="A9890" t="s">
        <v>54</v>
      </c>
      <c r="B9890" t="s">
        <v>11</v>
      </c>
      <c r="C9890" t="s">
        <v>12</v>
      </c>
      <c r="D9890" t="s">
        <v>13</v>
      </c>
      <c r="E9890" t="s">
        <v>14</v>
      </c>
      <c r="F9890" t="s">
        <v>15</v>
      </c>
      <c r="G9890" t="s">
        <v>16</v>
      </c>
      <c r="H9890" t="s">
        <v>17</v>
      </c>
      <c r="I9890" t="s">
        <v>18</v>
      </c>
      <c r="J9890" s="1">
        <v>42244.90011574074</v>
      </c>
      <c r="K9890" s="3">
        <f>VLOOKUP(A9890,Sheet2!$A$2:$F$537,5,FALSE)</f>
        <v>42235.508333333331</v>
      </c>
      <c r="L9890" s="2">
        <f t="shared" si="155"/>
        <v>9.3917824074087548</v>
      </c>
      <c r="M9890">
        <v>2</v>
      </c>
    </row>
    <row r="9891" spans="1:13" x14ac:dyDescent="0.25">
      <c r="A9891" t="s">
        <v>54</v>
      </c>
      <c r="B9891" t="s">
        <v>11</v>
      </c>
      <c r="C9891" t="s">
        <v>12</v>
      </c>
      <c r="D9891" t="s">
        <v>13</v>
      </c>
      <c r="E9891" t="s">
        <v>14</v>
      </c>
      <c r="F9891" t="s">
        <v>15</v>
      </c>
      <c r="G9891" t="s">
        <v>16</v>
      </c>
      <c r="H9891" t="s">
        <v>17</v>
      </c>
      <c r="I9891" t="s">
        <v>18</v>
      </c>
      <c r="J9891" s="1">
        <v>42244.90011574074</v>
      </c>
      <c r="K9891" s="3">
        <f>VLOOKUP(A9891,Sheet2!$A$2:$F$537,5,FALSE)</f>
        <v>42235.508333333331</v>
      </c>
      <c r="L9891" s="2">
        <f t="shared" si="155"/>
        <v>9.3917824074087548</v>
      </c>
      <c r="M9891">
        <v>2</v>
      </c>
    </row>
    <row r="9892" spans="1:13" x14ac:dyDescent="0.25">
      <c r="A9892" t="s">
        <v>54</v>
      </c>
      <c r="B9892" t="s">
        <v>11</v>
      </c>
      <c r="C9892" t="s">
        <v>12</v>
      </c>
      <c r="D9892" t="s">
        <v>13</v>
      </c>
      <c r="E9892" t="s">
        <v>14</v>
      </c>
      <c r="F9892" t="s">
        <v>15</v>
      </c>
      <c r="G9892" t="s">
        <v>16</v>
      </c>
      <c r="H9892" t="s">
        <v>17</v>
      </c>
      <c r="I9892" t="s">
        <v>18</v>
      </c>
      <c r="J9892" s="1">
        <v>42244.900138888886</v>
      </c>
      <c r="K9892" s="3">
        <f>VLOOKUP(A9892,Sheet2!$A$2:$F$537,5,FALSE)</f>
        <v>42235.508333333331</v>
      </c>
      <c r="L9892" s="2">
        <f t="shared" si="155"/>
        <v>9.3918055555550382</v>
      </c>
      <c r="M9892">
        <v>2</v>
      </c>
    </row>
    <row r="9893" spans="1:13" x14ac:dyDescent="0.25">
      <c r="A9893" t="s">
        <v>54</v>
      </c>
      <c r="B9893" t="s">
        <v>11</v>
      </c>
      <c r="C9893" t="s">
        <v>12</v>
      </c>
      <c r="D9893" t="s">
        <v>13</v>
      </c>
      <c r="E9893" t="s">
        <v>14</v>
      </c>
      <c r="F9893" t="s">
        <v>15</v>
      </c>
      <c r="G9893" t="s">
        <v>16</v>
      </c>
      <c r="H9893" t="s">
        <v>17</v>
      </c>
      <c r="I9893" t="s">
        <v>18</v>
      </c>
      <c r="J9893" s="1">
        <v>42244.90016203704</v>
      </c>
      <c r="K9893" s="3">
        <f>VLOOKUP(A9893,Sheet2!$A$2:$F$537,5,FALSE)</f>
        <v>42235.508333333331</v>
      </c>
      <c r="L9893" s="2">
        <f t="shared" si="155"/>
        <v>9.3918287037085975</v>
      </c>
      <c r="M9893">
        <v>2</v>
      </c>
    </row>
    <row r="9894" spans="1:13" x14ac:dyDescent="0.25">
      <c r="A9894" t="s">
        <v>54</v>
      </c>
      <c r="B9894" t="s">
        <v>11</v>
      </c>
      <c r="C9894" t="s">
        <v>12</v>
      </c>
      <c r="D9894" t="s">
        <v>13</v>
      </c>
      <c r="E9894" t="s">
        <v>14</v>
      </c>
      <c r="F9894" t="s">
        <v>15</v>
      </c>
      <c r="G9894" t="s">
        <v>16</v>
      </c>
      <c r="H9894" t="s">
        <v>17</v>
      </c>
      <c r="I9894" t="s">
        <v>18</v>
      </c>
      <c r="J9894" s="1">
        <v>42244.90016203704</v>
      </c>
      <c r="K9894" s="3">
        <f>VLOOKUP(A9894,Sheet2!$A$2:$F$537,5,FALSE)</f>
        <v>42235.508333333331</v>
      </c>
      <c r="L9894" s="2">
        <f t="shared" si="155"/>
        <v>9.3918287037085975</v>
      </c>
      <c r="M9894">
        <v>2</v>
      </c>
    </row>
    <row r="9895" spans="1:13" x14ac:dyDescent="0.25">
      <c r="A9895" t="s">
        <v>54</v>
      </c>
      <c r="B9895" t="s">
        <v>11</v>
      </c>
      <c r="C9895" t="s">
        <v>12</v>
      </c>
      <c r="D9895" t="s">
        <v>13</v>
      </c>
      <c r="E9895" t="s">
        <v>14</v>
      </c>
      <c r="F9895" t="s">
        <v>15</v>
      </c>
      <c r="G9895" t="s">
        <v>16</v>
      </c>
      <c r="H9895" t="s">
        <v>17</v>
      </c>
      <c r="I9895" t="s">
        <v>18</v>
      </c>
      <c r="J9895" s="1">
        <v>42244.900185185186</v>
      </c>
      <c r="K9895" s="3">
        <f>VLOOKUP(A9895,Sheet2!$A$2:$F$537,5,FALSE)</f>
        <v>42235.508333333331</v>
      </c>
      <c r="L9895" s="2">
        <f t="shared" si="155"/>
        <v>9.3918518518548808</v>
      </c>
      <c r="M9895">
        <v>2</v>
      </c>
    </row>
    <row r="9896" spans="1:13" x14ac:dyDescent="0.25">
      <c r="A9896" t="s">
        <v>54</v>
      </c>
      <c r="B9896" t="s">
        <v>11</v>
      </c>
      <c r="C9896" t="s">
        <v>12</v>
      </c>
      <c r="D9896" t="s">
        <v>13</v>
      </c>
      <c r="E9896" t="s">
        <v>14</v>
      </c>
      <c r="F9896" t="s">
        <v>15</v>
      </c>
      <c r="G9896" t="s">
        <v>16</v>
      </c>
      <c r="H9896" t="s">
        <v>17</v>
      </c>
      <c r="I9896" t="s">
        <v>18</v>
      </c>
      <c r="J9896" s="1">
        <v>42244.900185185186</v>
      </c>
      <c r="K9896" s="3">
        <f>VLOOKUP(A9896,Sheet2!$A$2:$F$537,5,FALSE)</f>
        <v>42235.508333333331</v>
      </c>
      <c r="L9896" s="2">
        <f t="shared" si="155"/>
        <v>9.3918518518548808</v>
      </c>
      <c r="M9896">
        <v>2</v>
      </c>
    </row>
    <row r="9897" spans="1:13" x14ac:dyDescent="0.25">
      <c r="A9897" t="s">
        <v>54</v>
      </c>
      <c r="B9897" t="s">
        <v>11</v>
      </c>
      <c r="C9897" t="s">
        <v>12</v>
      </c>
      <c r="D9897" t="s">
        <v>13</v>
      </c>
      <c r="E9897" t="s">
        <v>14</v>
      </c>
      <c r="F9897" t="s">
        <v>15</v>
      </c>
      <c r="G9897" t="s">
        <v>16</v>
      </c>
      <c r="H9897" t="s">
        <v>17</v>
      </c>
      <c r="I9897" t="s">
        <v>18</v>
      </c>
      <c r="J9897" s="1">
        <v>42244.900208333333</v>
      </c>
      <c r="K9897" s="3">
        <f>VLOOKUP(A9897,Sheet2!$A$2:$F$537,5,FALSE)</f>
        <v>42235.508333333331</v>
      </c>
      <c r="L9897" s="2">
        <f t="shared" si="155"/>
        <v>9.3918750000011642</v>
      </c>
      <c r="M9897">
        <v>2</v>
      </c>
    </row>
    <row r="9898" spans="1:13" x14ac:dyDescent="0.25">
      <c r="A9898" t="s">
        <v>54</v>
      </c>
      <c r="B9898" t="s">
        <v>11</v>
      </c>
      <c r="C9898" t="s">
        <v>12</v>
      </c>
      <c r="D9898" t="s">
        <v>13</v>
      </c>
      <c r="E9898" t="s">
        <v>14</v>
      </c>
      <c r="F9898" t="s">
        <v>15</v>
      </c>
      <c r="G9898" t="s">
        <v>16</v>
      </c>
      <c r="H9898" t="s">
        <v>17</v>
      </c>
      <c r="I9898" t="s">
        <v>18</v>
      </c>
      <c r="J9898" s="1">
        <v>42244.900208333333</v>
      </c>
      <c r="K9898" s="3">
        <f>VLOOKUP(A9898,Sheet2!$A$2:$F$537,5,FALSE)</f>
        <v>42235.508333333331</v>
      </c>
      <c r="L9898" s="2">
        <f t="shared" si="155"/>
        <v>9.3918750000011642</v>
      </c>
      <c r="M9898">
        <v>2</v>
      </c>
    </row>
    <row r="9899" spans="1:13" x14ac:dyDescent="0.25">
      <c r="A9899" t="s">
        <v>54</v>
      </c>
      <c r="B9899" t="s">
        <v>11</v>
      </c>
      <c r="C9899" t="s">
        <v>12</v>
      </c>
      <c r="D9899" t="s">
        <v>13</v>
      </c>
      <c r="E9899" t="s">
        <v>14</v>
      </c>
      <c r="F9899" t="s">
        <v>15</v>
      </c>
      <c r="G9899" t="s">
        <v>16</v>
      </c>
      <c r="H9899" t="s">
        <v>17</v>
      </c>
      <c r="I9899" t="s">
        <v>18</v>
      </c>
      <c r="J9899" s="1">
        <v>42244.900231481479</v>
      </c>
      <c r="K9899" s="3">
        <f>VLOOKUP(A9899,Sheet2!$A$2:$F$537,5,FALSE)</f>
        <v>42235.508333333331</v>
      </c>
      <c r="L9899" s="2">
        <f t="shared" si="155"/>
        <v>9.3918981481474475</v>
      </c>
      <c r="M9899">
        <v>2</v>
      </c>
    </row>
    <row r="9900" spans="1:13" x14ac:dyDescent="0.25">
      <c r="A9900" t="s">
        <v>54</v>
      </c>
      <c r="B9900" t="s">
        <v>11</v>
      </c>
      <c r="C9900" t="s">
        <v>12</v>
      </c>
      <c r="D9900" t="s">
        <v>13</v>
      </c>
      <c r="E9900" t="s">
        <v>14</v>
      </c>
      <c r="F9900" t="s">
        <v>15</v>
      </c>
      <c r="G9900" t="s">
        <v>16</v>
      </c>
      <c r="H9900" t="s">
        <v>17</v>
      </c>
      <c r="I9900" t="s">
        <v>18</v>
      </c>
      <c r="J9900" s="1">
        <v>42244.900254629632</v>
      </c>
      <c r="K9900" s="3">
        <f>VLOOKUP(A9900,Sheet2!$A$2:$F$537,5,FALSE)</f>
        <v>42235.508333333331</v>
      </c>
      <c r="L9900" s="2">
        <f t="shared" si="155"/>
        <v>9.3919212963010068</v>
      </c>
      <c r="M9900">
        <v>2</v>
      </c>
    </row>
    <row r="9901" spans="1:13" x14ac:dyDescent="0.25">
      <c r="A9901" t="s">
        <v>54</v>
      </c>
      <c r="B9901" t="s">
        <v>11</v>
      </c>
      <c r="C9901" t="s">
        <v>12</v>
      </c>
      <c r="D9901" t="s">
        <v>13</v>
      </c>
      <c r="E9901" t="s">
        <v>14</v>
      </c>
      <c r="F9901" t="s">
        <v>15</v>
      </c>
      <c r="G9901" t="s">
        <v>16</v>
      </c>
      <c r="H9901" t="s">
        <v>17</v>
      </c>
      <c r="I9901" t="s">
        <v>18</v>
      </c>
      <c r="J9901" s="1">
        <v>42244.900254629632</v>
      </c>
      <c r="K9901" s="3">
        <f>VLOOKUP(A9901,Sheet2!$A$2:$F$537,5,FALSE)</f>
        <v>42235.508333333331</v>
      </c>
      <c r="L9901" s="2">
        <f t="shared" si="155"/>
        <v>9.3919212963010068</v>
      </c>
      <c r="M9901">
        <v>2</v>
      </c>
    </row>
    <row r="9902" spans="1:13" x14ac:dyDescent="0.25">
      <c r="A9902" t="s">
        <v>54</v>
      </c>
      <c r="B9902" t="s">
        <v>11</v>
      </c>
      <c r="C9902" t="s">
        <v>12</v>
      </c>
      <c r="D9902" t="s">
        <v>13</v>
      </c>
      <c r="E9902" t="s">
        <v>14</v>
      </c>
      <c r="F9902" t="s">
        <v>15</v>
      </c>
      <c r="G9902" t="s">
        <v>16</v>
      </c>
      <c r="H9902" t="s">
        <v>17</v>
      </c>
      <c r="I9902" t="s">
        <v>18</v>
      </c>
      <c r="J9902" s="1">
        <v>42244.900277777779</v>
      </c>
      <c r="K9902" s="3">
        <f>VLOOKUP(A9902,Sheet2!$A$2:$F$537,5,FALSE)</f>
        <v>42235.508333333331</v>
      </c>
      <c r="L9902" s="2">
        <f t="shared" si="155"/>
        <v>9.3919444444472902</v>
      </c>
      <c r="M9902">
        <v>2</v>
      </c>
    </row>
    <row r="9903" spans="1:13" x14ac:dyDescent="0.25">
      <c r="A9903" t="s">
        <v>54</v>
      </c>
      <c r="B9903" t="s">
        <v>11</v>
      </c>
      <c r="C9903" t="s">
        <v>12</v>
      </c>
      <c r="D9903" t="s">
        <v>13</v>
      </c>
      <c r="E9903" t="s">
        <v>14</v>
      </c>
      <c r="F9903" t="s">
        <v>15</v>
      </c>
      <c r="G9903" t="s">
        <v>16</v>
      </c>
      <c r="H9903" t="s">
        <v>17</v>
      </c>
      <c r="I9903" t="s">
        <v>18</v>
      </c>
      <c r="J9903" s="1">
        <v>42244.900300925925</v>
      </c>
      <c r="K9903" s="3">
        <f>VLOOKUP(A9903,Sheet2!$A$2:$F$537,5,FALSE)</f>
        <v>42235.508333333331</v>
      </c>
      <c r="L9903" s="2">
        <f t="shared" si="155"/>
        <v>9.3919675925935735</v>
      </c>
      <c r="M9903">
        <v>2</v>
      </c>
    </row>
    <row r="9904" spans="1:13" x14ac:dyDescent="0.25">
      <c r="A9904" t="s">
        <v>54</v>
      </c>
      <c r="B9904" t="s">
        <v>11</v>
      </c>
      <c r="C9904" t="s">
        <v>12</v>
      </c>
      <c r="D9904" t="s">
        <v>13</v>
      </c>
      <c r="E9904" t="s">
        <v>14</v>
      </c>
      <c r="F9904" t="s">
        <v>15</v>
      </c>
      <c r="G9904" t="s">
        <v>16</v>
      </c>
      <c r="H9904" t="s">
        <v>17</v>
      </c>
      <c r="I9904" t="s">
        <v>18</v>
      </c>
      <c r="J9904" s="1">
        <v>42244.900300925925</v>
      </c>
      <c r="K9904" s="3">
        <f>VLOOKUP(A9904,Sheet2!$A$2:$F$537,5,FALSE)</f>
        <v>42235.508333333331</v>
      </c>
      <c r="L9904" s="2">
        <f t="shared" si="155"/>
        <v>9.3919675925935735</v>
      </c>
      <c r="M9904">
        <v>2</v>
      </c>
    </row>
    <row r="9905" spans="1:13" x14ac:dyDescent="0.25">
      <c r="A9905" t="s">
        <v>54</v>
      </c>
      <c r="B9905" t="s">
        <v>11</v>
      </c>
      <c r="C9905" t="s">
        <v>12</v>
      </c>
      <c r="D9905" t="s">
        <v>13</v>
      </c>
      <c r="E9905" t="s">
        <v>14</v>
      </c>
      <c r="F9905" t="s">
        <v>15</v>
      </c>
      <c r="G9905" t="s">
        <v>16</v>
      </c>
      <c r="H9905" t="s">
        <v>17</v>
      </c>
      <c r="I9905" t="s">
        <v>18</v>
      </c>
      <c r="J9905" s="1">
        <v>42244.900324074071</v>
      </c>
      <c r="K9905" s="3">
        <f>VLOOKUP(A9905,Sheet2!$A$2:$F$537,5,FALSE)</f>
        <v>42235.508333333331</v>
      </c>
      <c r="L9905" s="2">
        <f t="shared" si="155"/>
        <v>9.3919907407398568</v>
      </c>
      <c r="M9905">
        <v>2</v>
      </c>
    </row>
    <row r="9906" spans="1:13" x14ac:dyDescent="0.25">
      <c r="A9906" t="s">
        <v>54</v>
      </c>
      <c r="B9906" t="s">
        <v>11</v>
      </c>
      <c r="C9906" t="s">
        <v>12</v>
      </c>
      <c r="D9906" t="s">
        <v>13</v>
      </c>
      <c r="E9906" t="s">
        <v>14</v>
      </c>
      <c r="F9906" t="s">
        <v>15</v>
      </c>
      <c r="G9906" t="s">
        <v>16</v>
      </c>
      <c r="H9906" t="s">
        <v>17</v>
      </c>
      <c r="I9906" t="s">
        <v>18</v>
      </c>
      <c r="J9906" s="1">
        <v>42244.900324074071</v>
      </c>
      <c r="K9906" s="3">
        <f>VLOOKUP(A9906,Sheet2!$A$2:$F$537,5,FALSE)</f>
        <v>42235.508333333331</v>
      </c>
      <c r="L9906" s="2">
        <f t="shared" si="155"/>
        <v>9.3919907407398568</v>
      </c>
      <c r="M9906">
        <v>2</v>
      </c>
    </row>
    <row r="9907" spans="1:13" x14ac:dyDescent="0.25">
      <c r="A9907" t="s">
        <v>54</v>
      </c>
      <c r="B9907" t="s">
        <v>11</v>
      </c>
      <c r="C9907" t="s">
        <v>12</v>
      </c>
      <c r="D9907" t="s">
        <v>13</v>
      </c>
      <c r="E9907" t="s">
        <v>14</v>
      </c>
      <c r="F9907" t="s">
        <v>15</v>
      </c>
      <c r="G9907" t="s">
        <v>16</v>
      </c>
      <c r="H9907" t="s">
        <v>17</v>
      </c>
      <c r="I9907" t="s">
        <v>18</v>
      </c>
      <c r="J9907" s="1">
        <v>42244.900347222225</v>
      </c>
      <c r="K9907" s="3">
        <f>VLOOKUP(A9907,Sheet2!$A$2:$F$537,5,FALSE)</f>
        <v>42235.508333333331</v>
      </c>
      <c r="L9907" s="2">
        <f t="shared" si="155"/>
        <v>9.3920138888934162</v>
      </c>
      <c r="M9907">
        <v>2</v>
      </c>
    </row>
    <row r="9908" spans="1:13" x14ac:dyDescent="0.25">
      <c r="A9908" t="s">
        <v>54</v>
      </c>
      <c r="B9908" t="s">
        <v>11</v>
      </c>
      <c r="C9908" t="s">
        <v>12</v>
      </c>
      <c r="D9908" t="s">
        <v>13</v>
      </c>
      <c r="E9908" t="s">
        <v>14</v>
      </c>
      <c r="F9908" t="s">
        <v>15</v>
      </c>
      <c r="G9908" t="s">
        <v>16</v>
      </c>
      <c r="H9908" t="s">
        <v>17</v>
      </c>
      <c r="I9908" t="s">
        <v>18</v>
      </c>
      <c r="J9908" s="1">
        <v>42244.900347222225</v>
      </c>
      <c r="K9908" s="3">
        <f>VLOOKUP(A9908,Sheet2!$A$2:$F$537,5,FALSE)</f>
        <v>42235.508333333331</v>
      </c>
      <c r="L9908" s="2">
        <f t="shared" si="155"/>
        <v>9.3920138888934162</v>
      </c>
      <c r="M9908">
        <v>2</v>
      </c>
    </row>
    <row r="9909" spans="1:13" x14ac:dyDescent="0.25">
      <c r="A9909" t="s">
        <v>54</v>
      </c>
      <c r="B9909" t="s">
        <v>11</v>
      </c>
      <c r="C9909" t="s">
        <v>12</v>
      </c>
      <c r="D9909" t="s">
        <v>13</v>
      </c>
      <c r="E9909" t="s">
        <v>14</v>
      </c>
      <c r="F9909" t="s">
        <v>15</v>
      </c>
      <c r="G9909" t="s">
        <v>16</v>
      </c>
      <c r="H9909" t="s">
        <v>17</v>
      </c>
      <c r="I9909" t="s">
        <v>18</v>
      </c>
      <c r="J9909" s="1">
        <v>42244.900370370371</v>
      </c>
      <c r="K9909" s="3">
        <f>VLOOKUP(A9909,Sheet2!$A$2:$F$537,5,FALSE)</f>
        <v>42235.508333333331</v>
      </c>
      <c r="L9909" s="2">
        <f t="shared" si="155"/>
        <v>9.3920370370396995</v>
      </c>
      <c r="M9909">
        <v>2</v>
      </c>
    </row>
    <row r="9910" spans="1:13" x14ac:dyDescent="0.25">
      <c r="A9910" t="s">
        <v>54</v>
      </c>
      <c r="B9910" t="s">
        <v>11</v>
      </c>
      <c r="C9910" t="s">
        <v>12</v>
      </c>
      <c r="D9910" t="s">
        <v>13</v>
      </c>
      <c r="E9910" t="s">
        <v>14</v>
      </c>
      <c r="F9910" t="s">
        <v>15</v>
      </c>
      <c r="G9910" t="s">
        <v>16</v>
      </c>
      <c r="H9910" t="s">
        <v>17</v>
      </c>
      <c r="I9910" t="s">
        <v>18</v>
      </c>
      <c r="J9910" s="1">
        <v>42244.900370370371</v>
      </c>
      <c r="K9910" s="3">
        <f>VLOOKUP(A9910,Sheet2!$A$2:$F$537,5,FALSE)</f>
        <v>42235.508333333331</v>
      </c>
      <c r="L9910" s="2">
        <f t="shared" si="155"/>
        <v>9.3920370370396995</v>
      </c>
      <c r="M9910">
        <v>2</v>
      </c>
    </row>
    <row r="9911" spans="1:13" x14ac:dyDescent="0.25">
      <c r="A9911" t="s">
        <v>54</v>
      </c>
      <c r="B9911" t="s">
        <v>11</v>
      </c>
      <c r="C9911" t="s">
        <v>12</v>
      </c>
      <c r="D9911" t="s">
        <v>13</v>
      </c>
      <c r="E9911" t="s">
        <v>14</v>
      </c>
      <c r="F9911" t="s">
        <v>15</v>
      </c>
      <c r="G9911" t="s">
        <v>16</v>
      </c>
      <c r="H9911" t="s">
        <v>17</v>
      </c>
      <c r="I9911" t="s">
        <v>18</v>
      </c>
      <c r="J9911" s="1">
        <v>42244.900439814817</v>
      </c>
      <c r="K9911" s="3">
        <f>VLOOKUP(A9911,Sheet2!$A$2:$F$537,5,FALSE)</f>
        <v>42235.508333333331</v>
      </c>
      <c r="L9911" s="2">
        <f t="shared" si="155"/>
        <v>9.3921064814858255</v>
      </c>
      <c r="M9911">
        <v>2</v>
      </c>
    </row>
    <row r="9912" spans="1:13" x14ac:dyDescent="0.25">
      <c r="A9912" t="s">
        <v>54</v>
      </c>
      <c r="B9912" t="s">
        <v>11</v>
      </c>
      <c r="C9912" t="s">
        <v>12</v>
      </c>
      <c r="D9912" t="s">
        <v>13</v>
      </c>
      <c r="E9912" t="s">
        <v>14</v>
      </c>
      <c r="F9912" t="s">
        <v>15</v>
      </c>
      <c r="G9912" t="s">
        <v>16</v>
      </c>
      <c r="H9912" t="s">
        <v>17</v>
      </c>
      <c r="I9912" t="s">
        <v>18</v>
      </c>
      <c r="J9912" s="1">
        <v>42244.900462962964</v>
      </c>
      <c r="K9912" s="3">
        <f>VLOOKUP(A9912,Sheet2!$A$2:$F$537,5,FALSE)</f>
        <v>42235.508333333331</v>
      </c>
      <c r="L9912" s="2">
        <f t="shared" si="155"/>
        <v>9.3921296296321088</v>
      </c>
      <c r="M9912">
        <v>2</v>
      </c>
    </row>
    <row r="9913" spans="1:13" x14ac:dyDescent="0.25">
      <c r="A9913" t="s">
        <v>54</v>
      </c>
      <c r="B9913" t="s">
        <v>11</v>
      </c>
      <c r="C9913" t="s">
        <v>12</v>
      </c>
      <c r="D9913" t="s">
        <v>13</v>
      </c>
      <c r="E9913" t="s">
        <v>14</v>
      </c>
      <c r="F9913" t="s">
        <v>15</v>
      </c>
      <c r="G9913" t="s">
        <v>16</v>
      </c>
      <c r="H9913" t="s">
        <v>17</v>
      </c>
      <c r="I9913" t="s">
        <v>18</v>
      </c>
      <c r="J9913" s="1">
        <v>42244.900462962964</v>
      </c>
      <c r="K9913" s="3">
        <f>VLOOKUP(A9913,Sheet2!$A$2:$F$537,5,FALSE)</f>
        <v>42235.508333333331</v>
      </c>
      <c r="L9913" s="2">
        <f t="shared" si="155"/>
        <v>9.3921296296321088</v>
      </c>
      <c r="M9913">
        <v>2</v>
      </c>
    </row>
    <row r="9914" spans="1:13" x14ac:dyDescent="0.25">
      <c r="A9914" t="s">
        <v>54</v>
      </c>
      <c r="B9914" t="s">
        <v>11</v>
      </c>
      <c r="C9914" t="s">
        <v>12</v>
      </c>
      <c r="D9914" t="s">
        <v>13</v>
      </c>
      <c r="E9914" t="s">
        <v>14</v>
      </c>
      <c r="F9914" t="s">
        <v>15</v>
      </c>
      <c r="G9914" t="s">
        <v>16</v>
      </c>
      <c r="H9914" t="s">
        <v>17</v>
      </c>
      <c r="I9914" t="s">
        <v>18</v>
      </c>
      <c r="J9914" s="1">
        <v>42244.90048611111</v>
      </c>
      <c r="K9914" s="3">
        <f>VLOOKUP(A9914,Sheet2!$A$2:$F$537,5,FALSE)</f>
        <v>42235.508333333331</v>
      </c>
      <c r="L9914" s="2">
        <f t="shared" si="155"/>
        <v>9.3921527777783922</v>
      </c>
      <c r="M9914">
        <v>2</v>
      </c>
    </row>
    <row r="9915" spans="1:13" x14ac:dyDescent="0.25">
      <c r="A9915" t="s">
        <v>54</v>
      </c>
      <c r="B9915" t="s">
        <v>11</v>
      </c>
      <c r="C9915" t="s">
        <v>12</v>
      </c>
      <c r="D9915" t="s">
        <v>13</v>
      </c>
      <c r="E9915" t="s">
        <v>14</v>
      </c>
      <c r="F9915" t="s">
        <v>15</v>
      </c>
      <c r="G9915" t="s">
        <v>16</v>
      </c>
      <c r="H9915" t="s">
        <v>17</v>
      </c>
      <c r="I9915" t="s">
        <v>18</v>
      </c>
      <c r="J9915" s="1">
        <v>42244.940509259257</v>
      </c>
      <c r="K9915" s="3">
        <f>VLOOKUP(A9915,Sheet2!$A$2:$F$537,5,FALSE)</f>
        <v>42235.508333333331</v>
      </c>
      <c r="L9915" s="2">
        <f t="shared" si="155"/>
        <v>9.4321759259255487</v>
      </c>
      <c r="M9915">
        <v>2</v>
      </c>
    </row>
    <row r="9916" spans="1:13" x14ac:dyDescent="0.25">
      <c r="A9916" t="s">
        <v>54</v>
      </c>
      <c r="B9916" t="s">
        <v>11</v>
      </c>
      <c r="C9916" t="s">
        <v>12</v>
      </c>
      <c r="D9916" t="s">
        <v>13</v>
      </c>
      <c r="E9916" t="s">
        <v>14</v>
      </c>
      <c r="F9916" t="s">
        <v>15</v>
      </c>
      <c r="G9916" t="s">
        <v>16</v>
      </c>
      <c r="H9916" t="s">
        <v>17</v>
      </c>
      <c r="I9916" t="s">
        <v>18</v>
      </c>
      <c r="J9916" s="1">
        <v>42244.940532407411</v>
      </c>
      <c r="K9916" s="3">
        <f>VLOOKUP(A9916,Sheet2!$A$2:$F$537,5,FALSE)</f>
        <v>42235.508333333331</v>
      </c>
      <c r="L9916" s="2">
        <f t="shared" si="155"/>
        <v>9.432199074079108</v>
      </c>
      <c r="M9916">
        <v>2</v>
      </c>
    </row>
    <row r="9917" spans="1:13" x14ac:dyDescent="0.25">
      <c r="A9917" t="s">
        <v>54</v>
      </c>
      <c r="B9917" t="s">
        <v>11</v>
      </c>
      <c r="C9917" t="s">
        <v>12</v>
      </c>
      <c r="D9917" t="s">
        <v>13</v>
      </c>
      <c r="E9917" t="s">
        <v>14</v>
      </c>
      <c r="F9917" t="s">
        <v>15</v>
      </c>
      <c r="G9917" t="s">
        <v>16</v>
      </c>
      <c r="H9917" t="s">
        <v>17</v>
      </c>
      <c r="I9917" t="s">
        <v>18</v>
      </c>
      <c r="J9917" s="1">
        <v>42244.940532407411</v>
      </c>
      <c r="K9917" s="3">
        <f>VLOOKUP(A9917,Sheet2!$A$2:$F$537,5,FALSE)</f>
        <v>42235.508333333331</v>
      </c>
      <c r="L9917" s="2">
        <f t="shared" si="155"/>
        <v>9.432199074079108</v>
      </c>
      <c r="M9917">
        <v>2</v>
      </c>
    </row>
    <row r="9918" spans="1:13" x14ac:dyDescent="0.25">
      <c r="A9918" t="s">
        <v>54</v>
      </c>
      <c r="B9918" t="s">
        <v>11</v>
      </c>
      <c r="C9918" t="s">
        <v>12</v>
      </c>
      <c r="D9918" t="s">
        <v>13</v>
      </c>
      <c r="E9918" t="s">
        <v>14</v>
      </c>
      <c r="F9918" t="s">
        <v>15</v>
      </c>
      <c r="G9918" t="s">
        <v>16</v>
      </c>
      <c r="H9918" t="s">
        <v>17</v>
      </c>
      <c r="I9918" t="s">
        <v>18</v>
      </c>
      <c r="J9918" s="1">
        <v>42244.940555555557</v>
      </c>
      <c r="K9918" s="3">
        <f>VLOOKUP(A9918,Sheet2!$A$2:$F$537,5,FALSE)</f>
        <v>42235.508333333331</v>
      </c>
      <c r="L9918" s="2">
        <f t="shared" si="155"/>
        <v>9.4322222222253913</v>
      </c>
      <c r="M9918">
        <v>2</v>
      </c>
    </row>
    <row r="9919" spans="1:13" x14ac:dyDescent="0.25">
      <c r="A9919" t="s">
        <v>54</v>
      </c>
      <c r="B9919" t="s">
        <v>11</v>
      </c>
      <c r="C9919" t="s">
        <v>12</v>
      </c>
      <c r="D9919" t="s">
        <v>13</v>
      </c>
      <c r="E9919" t="s">
        <v>14</v>
      </c>
      <c r="F9919" t="s">
        <v>15</v>
      </c>
      <c r="G9919" t="s">
        <v>16</v>
      </c>
      <c r="H9919" t="s">
        <v>17</v>
      </c>
      <c r="I9919" t="s">
        <v>18</v>
      </c>
      <c r="J9919" s="1">
        <v>42244.940555555557</v>
      </c>
      <c r="K9919" s="3">
        <f>VLOOKUP(A9919,Sheet2!$A$2:$F$537,5,FALSE)</f>
        <v>42235.508333333331</v>
      </c>
      <c r="L9919" s="2">
        <f t="shared" si="155"/>
        <v>9.4322222222253913</v>
      </c>
      <c r="M9919">
        <v>2</v>
      </c>
    </row>
    <row r="9920" spans="1:13" x14ac:dyDescent="0.25">
      <c r="A9920" t="s">
        <v>54</v>
      </c>
      <c r="B9920" t="s">
        <v>11</v>
      </c>
      <c r="C9920" t="s">
        <v>12</v>
      </c>
      <c r="D9920" t="s">
        <v>13</v>
      </c>
      <c r="E9920" t="s">
        <v>14</v>
      </c>
      <c r="F9920" t="s">
        <v>15</v>
      </c>
      <c r="G9920" t="s">
        <v>16</v>
      </c>
      <c r="H9920" t="s">
        <v>17</v>
      </c>
      <c r="I9920" t="s">
        <v>18</v>
      </c>
      <c r="J9920" s="1">
        <v>42244.940578703703</v>
      </c>
      <c r="K9920" s="3">
        <f>VLOOKUP(A9920,Sheet2!$A$2:$F$537,5,FALSE)</f>
        <v>42235.508333333331</v>
      </c>
      <c r="L9920" s="2">
        <f t="shared" si="155"/>
        <v>9.4322453703716747</v>
      </c>
      <c r="M9920">
        <v>2</v>
      </c>
    </row>
    <row r="9921" spans="1:13" x14ac:dyDescent="0.25">
      <c r="A9921" t="s">
        <v>54</v>
      </c>
      <c r="B9921" t="s">
        <v>11</v>
      </c>
      <c r="C9921" t="s">
        <v>12</v>
      </c>
      <c r="D9921" t="s">
        <v>13</v>
      </c>
      <c r="E9921" t="s">
        <v>14</v>
      </c>
      <c r="F9921" t="s">
        <v>15</v>
      </c>
      <c r="G9921" t="s">
        <v>16</v>
      </c>
      <c r="H9921" t="s">
        <v>17</v>
      </c>
      <c r="I9921" t="s">
        <v>18</v>
      </c>
      <c r="J9921" s="1">
        <v>42244.940578703703</v>
      </c>
      <c r="K9921" s="3">
        <f>VLOOKUP(A9921,Sheet2!$A$2:$F$537,5,FALSE)</f>
        <v>42235.508333333331</v>
      </c>
      <c r="L9921" s="2">
        <f t="shared" si="155"/>
        <v>9.4322453703716747</v>
      </c>
      <c r="M9921">
        <v>2</v>
      </c>
    </row>
    <row r="9922" spans="1:13" x14ac:dyDescent="0.25">
      <c r="A9922" t="s">
        <v>54</v>
      </c>
      <c r="B9922" t="s">
        <v>11</v>
      </c>
      <c r="C9922" t="s">
        <v>12</v>
      </c>
      <c r="D9922" t="s">
        <v>13</v>
      </c>
      <c r="E9922" t="s">
        <v>14</v>
      </c>
      <c r="F9922" t="s">
        <v>15</v>
      </c>
      <c r="G9922" t="s">
        <v>16</v>
      </c>
      <c r="H9922" t="s">
        <v>17</v>
      </c>
      <c r="I9922" t="s">
        <v>18</v>
      </c>
      <c r="J9922" s="1">
        <v>42244.940578703703</v>
      </c>
      <c r="K9922" s="3">
        <f>VLOOKUP(A9922,Sheet2!$A$2:$F$537,5,FALSE)</f>
        <v>42235.508333333331</v>
      </c>
      <c r="L9922" s="2">
        <f t="shared" si="155"/>
        <v>9.4322453703716747</v>
      </c>
      <c r="M9922">
        <v>2</v>
      </c>
    </row>
    <row r="9923" spans="1:13" x14ac:dyDescent="0.25">
      <c r="A9923" t="s">
        <v>54</v>
      </c>
      <c r="B9923" t="s">
        <v>11</v>
      </c>
      <c r="C9923" t="s">
        <v>12</v>
      </c>
      <c r="D9923" t="s">
        <v>13</v>
      </c>
      <c r="E9923" t="s">
        <v>14</v>
      </c>
      <c r="F9923" t="s">
        <v>15</v>
      </c>
      <c r="G9923" t="s">
        <v>16</v>
      </c>
      <c r="H9923" t="s">
        <v>17</v>
      </c>
      <c r="I9923" t="s">
        <v>18</v>
      </c>
      <c r="J9923" s="1">
        <v>42244.940601851849</v>
      </c>
      <c r="K9923" s="3">
        <f>VLOOKUP(A9923,Sheet2!$A$2:$F$537,5,FALSE)</f>
        <v>42235.508333333331</v>
      </c>
      <c r="L9923" s="2">
        <f t="shared" si="155"/>
        <v>9.432268518517958</v>
      </c>
      <c r="M9923">
        <v>2</v>
      </c>
    </row>
    <row r="9924" spans="1:13" x14ac:dyDescent="0.25">
      <c r="A9924" t="s">
        <v>54</v>
      </c>
      <c r="B9924" t="s">
        <v>11</v>
      </c>
      <c r="C9924" t="s">
        <v>12</v>
      </c>
      <c r="D9924" t="s">
        <v>13</v>
      </c>
      <c r="E9924" t="s">
        <v>14</v>
      </c>
      <c r="F9924" t="s">
        <v>15</v>
      </c>
      <c r="G9924" t="s">
        <v>16</v>
      </c>
      <c r="H9924" t="s">
        <v>17</v>
      </c>
      <c r="I9924" t="s">
        <v>18</v>
      </c>
      <c r="J9924" s="1">
        <v>42244.940625000003</v>
      </c>
      <c r="K9924" s="3">
        <f>VLOOKUP(A9924,Sheet2!$A$2:$F$537,5,FALSE)</f>
        <v>42235.508333333331</v>
      </c>
      <c r="L9924" s="2">
        <f t="shared" si="155"/>
        <v>9.4322916666715173</v>
      </c>
      <c r="M9924">
        <v>2</v>
      </c>
    </row>
    <row r="9925" spans="1:13" x14ac:dyDescent="0.25">
      <c r="A9925" t="s">
        <v>54</v>
      </c>
      <c r="B9925" t="s">
        <v>11</v>
      </c>
      <c r="C9925" t="s">
        <v>12</v>
      </c>
      <c r="D9925" t="s">
        <v>13</v>
      </c>
      <c r="E9925" t="s">
        <v>14</v>
      </c>
      <c r="F9925" t="s">
        <v>15</v>
      </c>
      <c r="G9925" t="s">
        <v>16</v>
      </c>
      <c r="H9925" t="s">
        <v>17</v>
      </c>
      <c r="I9925" t="s">
        <v>18</v>
      </c>
      <c r="J9925" s="1">
        <v>42244.940648148149</v>
      </c>
      <c r="K9925" s="3">
        <f>VLOOKUP(A9925,Sheet2!$A$2:$F$537,5,FALSE)</f>
        <v>42235.508333333331</v>
      </c>
      <c r="L9925" s="2">
        <f t="shared" si="155"/>
        <v>9.4323148148178007</v>
      </c>
      <c r="M9925">
        <v>2</v>
      </c>
    </row>
    <row r="9926" spans="1:13" x14ac:dyDescent="0.25">
      <c r="A9926" t="s">
        <v>54</v>
      </c>
      <c r="B9926" t="s">
        <v>11</v>
      </c>
      <c r="C9926" t="s">
        <v>12</v>
      </c>
      <c r="D9926" t="s">
        <v>13</v>
      </c>
      <c r="E9926" t="s">
        <v>14</v>
      </c>
      <c r="F9926" t="s">
        <v>15</v>
      </c>
      <c r="G9926" t="s">
        <v>16</v>
      </c>
      <c r="H9926" t="s">
        <v>17</v>
      </c>
      <c r="I9926" t="s">
        <v>18</v>
      </c>
      <c r="J9926" s="1">
        <v>42244.940648148149</v>
      </c>
      <c r="K9926" s="3">
        <f>VLOOKUP(A9926,Sheet2!$A$2:$F$537,5,FALSE)</f>
        <v>42235.508333333331</v>
      </c>
      <c r="L9926" s="2">
        <f t="shared" si="155"/>
        <v>9.4323148148178007</v>
      </c>
      <c r="M9926">
        <v>2</v>
      </c>
    </row>
    <row r="9927" spans="1:13" x14ac:dyDescent="0.25">
      <c r="A9927" t="s">
        <v>54</v>
      </c>
      <c r="B9927" t="s">
        <v>11</v>
      </c>
      <c r="C9927" t="s">
        <v>12</v>
      </c>
      <c r="D9927" t="s">
        <v>13</v>
      </c>
      <c r="E9927" t="s">
        <v>14</v>
      </c>
      <c r="F9927" t="s">
        <v>15</v>
      </c>
      <c r="G9927" t="s">
        <v>16</v>
      </c>
      <c r="H9927" t="s">
        <v>17</v>
      </c>
      <c r="I9927" t="s">
        <v>18</v>
      </c>
      <c r="J9927" s="1">
        <v>42244.940671296295</v>
      </c>
      <c r="K9927" s="3">
        <f>VLOOKUP(A9927,Sheet2!$A$2:$F$537,5,FALSE)</f>
        <v>42235.508333333331</v>
      </c>
      <c r="L9927" s="2">
        <f t="shared" si="155"/>
        <v>9.432337962964084</v>
      </c>
      <c r="M9927">
        <v>2</v>
      </c>
    </row>
    <row r="9928" spans="1:13" x14ac:dyDescent="0.25">
      <c r="A9928" t="s">
        <v>54</v>
      </c>
      <c r="B9928" t="s">
        <v>11</v>
      </c>
      <c r="C9928" t="s">
        <v>12</v>
      </c>
      <c r="D9928" t="s">
        <v>13</v>
      </c>
      <c r="E9928" t="s">
        <v>14</v>
      </c>
      <c r="F9928" t="s">
        <v>15</v>
      </c>
      <c r="G9928" t="s">
        <v>16</v>
      </c>
      <c r="H9928" t="s">
        <v>17</v>
      </c>
      <c r="I9928" t="s">
        <v>18</v>
      </c>
      <c r="J9928" s="1">
        <v>42244.940671296295</v>
      </c>
      <c r="K9928" s="3">
        <f>VLOOKUP(A9928,Sheet2!$A$2:$F$537,5,FALSE)</f>
        <v>42235.508333333331</v>
      </c>
      <c r="L9928" s="2">
        <f t="shared" si="155"/>
        <v>9.432337962964084</v>
      </c>
      <c r="M9928">
        <v>2</v>
      </c>
    </row>
    <row r="9929" spans="1:13" x14ac:dyDescent="0.25">
      <c r="A9929" t="s">
        <v>54</v>
      </c>
      <c r="B9929" t="s">
        <v>11</v>
      </c>
      <c r="C9929" t="s">
        <v>12</v>
      </c>
      <c r="D9929" t="s">
        <v>13</v>
      </c>
      <c r="E9929" t="s">
        <v>14</v>
      </c>
      <c r="F9929" t="s">
        <v>15</v>
      </c>
      <c r="G9929" t="s">
        <v>16</v>
      </c>
      <c r="H9929" t="s">
        <v>17</v>
      </c>
      <c r="I9929" t="s">
        <v>18</v>
      </c>
      <c r="J9929" s="1">
        <v>42252.173773148148</v>
      </c>
      <c r="K9929" s="3">
        <f>VLOOKUP(A9929,Sheet2!$A$2:$F$537,5,FALSE)</f>
        <v>42235.508333333331</v>
      </c>
      <c r="L9929" s="2">
        <f t="shared" si="155"/>
        <v>16.665439814816636</v>
      </c>
      <c r="M9929">
        <v>4</v>
      </c>
    </row>
    <row r="9930" spans="1:13" x14ac:dyDescent="0.25">
      <c r="A9930" t="s">
        <v>54</v>
      </c>
      <c r="B9930" t="s">
        <v>11</v>
      </c>
      <c r="C9930" t="s">
        <v>12</v>
      </c>
      <c r="D9930" t="s">
        <v>13</v>
      </c>
      <c r="E9930" t="s">
        <v>14</v>
      </c>
      <c r="F9930" t="s">
        <v>15</v>
      </c>
      <c r="G9930" t="s">
        <v>16</v>
      </c>
      <c r="H9930" t="s">
        <v>17</v>
      </c>
      <c r="I9930" t="s">
        <v>18</v>
      </c>
      <c r="J9930" s="1">
        <v>42252.173773148148</v>
      </c>
      <c r="K9930" s="3">
        <f>VLOOKUP(A9930,Sheet2!$A$2:$F$537,5,FALSE)</f>
        <v>42235.508333333331</v>
      </c>
      <c r="L9930" s="2">
        <f t="shared" si="155"/>
        <v>16.665439814816636</v>
      </c>
      <c r="M9930">
        <v>4</v>
      </c>
    </row>
    <row r="9931" spans="1:13" x14ac:dyDescent="0.25">
      <c r="A9931" t="s">
        <v>54</v>
      </c>
      <c r="B9931" t="s">
        <v>11</v>
      </c>
      <c r="C9931" t="s">
        <v>12</v>
      </c>
      <c r="D9931" t="s">
        <v>13</v>
      </c>
      <c r="E9931" t="s">
        <v>14</v>
      </c>
      <c r="F9931" t="s">
        <v>15</v>
      </c>
      <c r="G9931" t="s">
        <v>16</v>
      </c>
      <c r="H9931" t="s">
        <v>17</v>
      </c>
      <c r="I9931" t="s">
        <v>18</v>
      </c>
      <c r="J9931" s="1">
        <v>42252.173796296294</v>
      </c>
      <c r="K9931" s="3">
        <f>VLOOKUP(A9931,Sheet2!$A$2:$F$537,5,FALSE)</f>
        <v>42235.508333333331</v>
      </c>
      <c r="L9931" s="2">
        <f t="shared" si="155"/>
        <v>16.66546296296292</v>
      </c>
      <c r="M9931">
        <v>4</v>
      </c>
    </row>
    <row r="9932" spans="1:13" x14ac:dyDescent="0.25">
      <c r="A9932" t="s">
        <v>54</v>
      </c>
      <c r="B9932" t="s">
        <v>11</v>
      </c>
      <c r="C9932" t="s">
        <v>12</v>
      </c>
      <c r="D9932" t="s">
        <v>13</v>
      </c>
      <c r="E9932" t="s">
        <v>14</v>
      </c>
      <c r="F9932" t="s">
        <v>15</v>
      </c>
      <c r="G9932" t="s">
        <v>16</v>
      </c>
      <c r="H9932" t="s">
        <v>17</v>
      </c>
      <c r="I9932" t="s">
        <v>18</v>
      </c>
      <c r="J9932" s="1">
        <v>42252.173796296294</v>
      </c>
      <c r="K9932" s="3">
        <f>VLOOKUP(A9932,Sheet2!$A$2:$F$537,5,FALSE)</f>
        <v>42235.508333333331</v>
      </c>
      <c r="L9932" s="2">
        <f t="shared" si="155"/>
        <v>16.66546296296292</v>
      </c>
      <c r="M9932">
        <v>4</v>
      </c>
    </row>
    <row r="9933" spans="1:13" x14ac:dyDescent="0.25">
      <c r="A9933" t="s">
        <v>54</v>
      </c>
      <c r="B9933" t="s">
        <v>11</v>
      </c>
      <c r="C9933" t="s">
        <v>12</v>
      </c>
      <c r="D9933" t="s">
        <v>13</v>
      </c>
      <c r="E9933" t="s">
        <v>14</v>
      </c>
      <c r="F9933" t="s">
        <v>15</v>
      </c>
      <c r="G9933" t="s">
        <v>16</v>
      </c>
      <c r="H9933" t="s">
        <v>17</v>
      </c>
      <c r="I9933" t="s">
        <v>18</v>
      </c>
      <c r="J9933" s="1">
        <v>42252.173819444448</v>
      </c>
      <c r="K9933" s="3">
        <f>VLOOKUP(A9933,Sheet2!$A$2:$F$537,5,FALSE)</f>
        <v>42235.508333333331</v>
      </c>
      <c r="L9933" s="2">
        <f t="shared" si="155"/>
        <v>16.665486111116479</v>
      </c>
      <c r="M9933">
        <v>4</v>
      </c>
    </row>
    <row r="9934" spans="1:13" x14ac:dyDescent="0.25">
      <c r="A9934" t="s">
        <v>54</v>
      </c>
      <c r="B9934" t="s">
        <v>11</v>
      </c>
      <c r="C9934" t="s">
        <v>12</v>
      </c>
      <c r="D9934" t="s">
        <v>13</v>
      </c>
      <c r="E9934" t="s">
        <v>14</v>
      </c>
      <c r="F9934" t="s">
        <v>15</v>
      </c>
      <c r="G9934" t="s">
        <v>16</v>
      </c>
      <c r="H9934" t="s">
        <v>17</v>
      </c>
      <c r="I9934" t="s">
        <v>18</v>
      </c>
      <c r="J9934" s="1">
        <v>42252.173819444448</v>
      </c>
      <c r="K9934" s="3">
        <f>VLOOKUP(A9934,Sheet2!$A$2:$F$537,5,FALSE)</f>
        <v>42235.508333333331</v>
      </c>
      <c r="L9934" s="2">
        <f t="shared" si="155"/>
        <v>16.665486111116479</v>
      </c>
      <c r="M9934">
        <v>4</v>
      </c>
    </row>
    <row r="9935" spans="1:13" x14ac:dyDescent="0.25">
      <c r="A9935" t="s">
        <v>54</v>
      </c>
      <c r="B9935" t="s">
        <v>11</v>
      </c>
      <c r="C9935" t="s">
        <v>12</v>
      </c>
      <c r="D9935" t="s">
        <v>13</v>
      </c>
      <c r="E9935" t="s">
        <v>14</v>
      </c>
      <c r="F9935" t="s">
        <v>15</v>
      </c>
      <c r="G9935" t="s">
        <v>16</v>
      </c>
      <c r="H9935" t="s">
        <v>17</v>
      </c>
      <c r="I9935" t="s">
        <v>18</v>
      </c>
      <c r="J9935" s="1">
        <v>42252.176666666666</v>
      </c>
      <c r="K9935" s="3">
        <f>VLOOKUP(A9935,Sheet2!$A$2:$F$537,5,FALSE)</f>
        <v>42235.508333333331</v>
      </c>
      <c r="L9935" s="2">
        <f t="shared" si="155"/>
        <v>16.668333333334886</v>
      </c>
      <c r="M9935">
        <v>4</v>
      </c>
    </row>
    <row r="9936" spans="1:13" x14ac:dyDescent="0.25">
      <c r="A9936" t="s">
        <v>54</v>
      </c>
      <c r="B9936" t="s">
        <v>11</v>
      </c>
      <c r="C9936" t="s">
        <v>12</v>
      </c>
      <c r="D9936" t="s">
        <v>13</v>
      </c>
      <c r="E9936" t="s">
        <v>14</v>
      </c>
      <c r="F9936" t="s">
        <v>15</v>
      </c>
      <c r="G9936" t="s">
        <v>16</v>
      </c>
      <c r="H9936" t="s">
        <v>17</v>
      </c>
      <c r="I9936" t="s">
        <v>18</v>
      </c>
      <c r="J9936" s="1">
        <v>42252.176666666666</v>
      </c>
      <c r="K9936" s="3">
        <f>VLOOKUP(A9936,Sheet2!$A$2:$F$537,5,FALSE)</f>
        <v>42235.508333333331</v>
      </c>
      <c r="L9936" s="2">
        <f t="shared" si="155"/>
        <v>16.668333333334886</v>
      </c>
      <c r="M9936">
        <v>4</v>
      </c>
    </row>
    <row r="9937" spans="1:13" x14ac:dyDescent="0.25">
      <c r="A9937" t="s">
        <v>54</v>
      </c>
      <c r="B9937" t="s">
        <v>11</v>
      </c>
      <c r="C9937" t="s">
        <v>12</v>
      </c>
      <c r="D9937" t="s">
        <v>13</v>
      </c>
      <c r="E9937" t="s">
        <v>14</v>
      </c>
      <c r="F9937" t="s">
        <v>15</v>
      </c>
      <c r="G9937" t="s">
        <v>16</v>
      </c>
      <c r="H9937" t="s">
        <v>17</v>
      </c>
      <c r="I9937" t="s">
        <v>18</v>
      </c>
      <c r="J9937" s="1">
        <v>42252.176689814813</v>
      </c>
      <c r="K9937" s="3">
        <f>VLOOKUP(A9937,Sheet2!$A$2:$F$537,5,FALSE)</f>
        <v>42235.508333333331</v>
      </c>
      <c r="L9937" s="2">
        <f t="shared" si="155"/>
        <v>16.668356481481169</v>
      </c>
      <c r="M9937">
        <v>4</v>
      </c>
    </row>
    <row r="9938" spans="1:13" x14ac:dyDescent="0.25">
      <c r="A9938" t="s">
        <v>54</v>
      </c>
      <c r="B9938" t="s">
        <v>11</v>
      </c>
      <c r="C9938" t="s">
        <v>12</v>
      </c>
      <c r="D9938" t="s">
        <v>13</v>
      </c>
      <c r="E9938" t="s">
        <v>14</v>
      </c>
      <c r="F9938" t="s">
        <v>15</v>
      </c>
      <c r="G9938" t="s">
        <v>16</v>
      </c>
      <c r="H9938" t="s">
        <v>17</v>
      </c>
      <c r="I9938" t="s">
        <v>18</v>
      </c>
      <c r="J9938" s="1">
        <v>42252.176689814813</v>
      </c>
      <c r="K9938" s="3">
        <f>VLOOKUP(A9938,Sheet2!$A$2:$F$537,5,FALSE)</f>
        <v>42235.508333333331</v>
      </c>
      <c r="L9938" s="2">
        <f t="shared" ref="L9938:L10001" si="156">J9938-K9938</f>
        <v>16.668356481481169</v>
      </c>
      <c r="M9938">
        <v>4</v>
      </c>
    </row>
    <row r="9939" spans="1:13" x14ac:dyDescent="0.25">
      <c r="A9939" t="s">
        <v>54</v>
      </c>
      <c r="B9939" t="s">
        <v>11</v>
      </c>
      <c r="C9939" t="s">
        <v>12</v>
      </c>
      <c r="D9939" t="s">
        <v>13</v>
      </c>
      <c r="E9939" t="s">
        <v>14</v>
      </c>
      <c r="F9939" t="s">
        <v>15</v>
      </c>
      <c r="G9939" t="s">
        <v>16</v>
      </c>
      <c r="H9939" t="s">
        <v>17</v>
      </c>
      <c r="I9939" t="s">
        <v>18</v>
      </c>
      <c r="J9939" s="1">
        <v>42252.176712962966</v>
      </c>
      <c r="K9939" s="3">
        <f>VLOOKUP(A9939,Sheet2!$A$2:$F$537,5,FALSE)</f>
        <v>42235.508333333331</v>
      </c>
      <c r="L9939" s="2">
        <f t="shared" si="156"/>
        <v>16.668379629634728</v>
      </c>
      <c r="M9939">
        <v>4</v>
      </c>
    </row>
    <row r="9940" spans="1:13" x14ac:dyDescent="0.25">
      <c r="A9940" t="s">
        <v>54</v>
      </c>
      <c r="B9940" t="s">
        <v>11</v>
      </c>
      <c r="C9940" t="s">
        <v>12</v>
      </c>
      <c r="D9940" t="s">
        <v>13</v>
      </c>
      <c r="E9940" t="s">
        <v>14</v>
      </c>
      <c r="F9940" t="s">
        <v>15</v>
      </c>
      <c r="G9940" t="s">
        <v>16</v>
      </c>
      <c r="H9940" t="s">
        <v>17</v>
      </c>
      <c r="I9940" t="s">
        <v>18</v>
      </c>
      <c r="J9940" s="1">
        <v>42252.176712962966</v>
      </c>
      <c r="K9940" s="3">
        <f>VLOOKUP(A9940,Sheet2!$A$2:$F$537,5,FALSE)</f>
        <v>42235.508333333331</v>
      </c>
      <c r="L9940" s="2">
        <f t="shared" si="156"/>
        <v>16.668379629634728</v>
      </c>
      <c r="M9940">
        <v>4</v>
      </c>
    </row>
    <row r="9941" spans="1:13" x14ac:dyDescent="0.25">
      <c r="A9941" t="s">
        <v>54</v>
      </c>
      <c r="B9941" t="s">
        <v>11</v>
      </c>
      <c r="C9941" t="s">
        <v>12</v>
      </c>
      <c r="D9941" t="s">
        <v>13</v>
      </c>
      <c r="E9941" t="s">
        <v>14</v>
      </c>
      <c r="F9941" t="s">
        <v>15</v>
      </c>
      <c r="G9941" t="s">
        <v>16</v>
      </c>
      <c r="H9941" t="s">
        <v>17</v>
      </c>
      <c r="I9941" t="s">
        <v>18</v>
      </c>
      <c r="J9941" s="1">
        <v>42252.176736111112</v>
      </c>
      <c r="K9941" s="3">
        <f>VLOOKUP(A9941,Sheet2!$A$2:$F$537,5,FALSE)</f>
        <v>42235.508333333331</v>
      </c>
      <c r="L9941" s="2">
        <f t="shared" si="156"/>
        <v>16.668402777781012</v>
      </c>
      <c r="M9941">
        <v>4</v>
      </c>
    </row>
    <row r="9942" spans="1:13" x14ac:dyDescent="0.25">
      <c r="A9942" t="s">
        <v>54</v>
      </c>
      <c r="B9942" t="s">
        <v>11</v>
      </c>
      <c r="C9942" t="s">
        <v>12</v>
      </c>
      <c r="D9942" t="s">
        <v>13</v>
      </c>
      <c r="E9942" t="s">
        <v>14</v>
      </c>
      <c r="F9942" t="s">
        <v>15</v>
      </c>
      <c r="G9942" t="s">
        <v>16</v>
      </c>
      <c r="H9942" t="s">
        <v>17</v>
      </c>
      <c r="I9942" t="s">
        <v>18</v>
      </c>
      <c r="J9942" s="1">
        <v>42252.176736111112</v>
      </c>
      <c r="K9942" s="3">
        <f>VLOOKUP(A9942,Sheet2!$A$2:$F$537,5,FALSE)</f>
        <v>42235.508333333331</v>
      </c>
      <c r="L9942" s="2">
        <f t="shared" si="156"/>
        <v>16.668402777781012</v>
      </c>
      <c r="M9942">
        <v>4</v>
      </c>
    </row>
    <row r="9943" spans="1:13" x14ac:dyDescent="0.25">
      <c r="A9943" t="s">
        <v>54</v>
      </c>
      <c r="B9943" t="s">
        <v>11</v>
      </c>
      <c r="C9943" t="s">
        <v>12</v>
      </c>
      <c r="D9943" t="s">
        <v>13</v>
      </c>
      <c r="E9943" t="s">
        <v>14</v>
      </c>
      <c r="F9943" t="s">
        <v>15</v>
      </c>
      <c r="G9943" t="s">
        <v>16</v>
      </c>
      <c r="H9943" t="s">
        <v>17</v>
      </c>
      <c r="I9943" t="s">
        <v>18</v>
      </c>
      <c r="J9943" s="1">
        <v>42252.176759259259</v>
      </c>
      <c r="K9943" s="3">
        <f>VLOOKUP(A9943,Sheet2!$A$2:$F$537,5,FALSE)</f>
        <v>42235.508333333331</v>
      </c>
      <c r="L9943" s="2">
        <f t="shared" si="156"/>
        <v>16.668425925927295</v>
      </c>
      <c r="M9943">
        <v>4</v>
      </c>
    </row>
    <row r="9944" spans="1:13" x14ac:dyDescent="0.25">
      <c r="A9944" t="s">
        <v>54</v>
      </c>
      <c r="B9944" t="s">
        <v>11</v>
      </c>
      <c r="C9944" t="s">
        <v>12</v>
      </c>
      <c r="D9944" t="s">
        <v>13</v>
      </c>
      <c r="E9944" t="s">
        <v>14</v>
      </c>
      <c r="F9944" t="s">
        <v>15</v>
      </c>
      <c r="G9944" t="s">
        <v>16</v>
      </c>
      <c r="H9944" t="s">
        <v>17</v>
      </c>
      <c r="I9944" t="s">
        <v>18</v>
      </c>
      <c r="J9944" s="1">
        <v>42252.176759259259</v>
      </c>
      <c r="K9944" s="3">
        <f>VLOOKUP(A9944,Sheet2!$A$2:$F$537,5,FALSE)</f>
        <v>42235.508333333331</v>
      </c>
      <c r="L9944" s="2">
        <f t="shared" si="156"/>
        <v>16.668425925927295</v>
      </c>
      <c r="M9944">
        <v>4</v>
      </c>
    </row>
    <row r="9945" spans="1:13" x14ac:dyDescent="0.25">
      <c r="A9945" t="s">
        <v>54</v>
      </c>
      <c r="B9945" t="s">
        <v>11</v>
      </c>
      <c r="C9945" t="s">
        <v>12</v>
      </c>
      <c r="D9945" t="s">
        <v>13</v>
      </c>
      <c r="E9945" t="s">
        <v>14</v>
      </c>
      <c r="F9945" t="s">
        <v>15</v>
      </c>
      <c r="G9945" t="s">
        <v>16</v>
      </c>
      <c r="H9945" t="s">
        <v>17</v>
      </c>
      <c r="I9945" t="s">
        <v>18</v>
      </c>
      <c r="J9945" s="1">
        <v>42252.176782407405</v>
      </c>
      <c r="K9945" s="3">
        <f>VLOOKUP(A9945,Sheet2!$A$2:$F$537,5,FALSE)</f>
        <v>42235.508333333331</v>
      </c>
      <c r="L9945" s="2">
        <f t="shared" si="156"/>
        <v>16.668449074073578</v>
      </c>
      <c r="M9945">
        <v>4</v>
      </c>
    </row>
    <row r="9946" spans="1:13" x14ac:dyDescent="0.25">
      <c r="A9946" t="s">
        <v>54</v>
      </c>
      <c r="B9946" t="s">
        <v>11</v>
      </c>
      <c r="C9946" t="s">
        <v>12</v>
      </c>
      <c r="D9946" t="s">
        <v>13</v>
      </c>
      <c r="E9946" t="s">
        <v>14</v>
      </c>
      <c r="F9946" t="s">
        <v>15</v>
      </c>
      <c r="G9946" t="s">
        <v>16</v>
      </c>
      <c r="H9946" t="s">
        <v>17</v>
      </c>
      <c r="I9946" t="s">
        <v>18</v>
      </c>
      <c r="J9946" s="1">
        <v>42252.176782407405</v>
      </c>
      <c r="K9946" s="3">
        <f>VLOOKUP(A9946,Sheet2!$A$2:$F$537,5,FALSE)</f>
        <v>42235.508333333331</v>
      </c>
      <c r="L9946" s="2">
        <f t="shared" si="156"/>
        <v>16.668449074073578</v>
      </c>
      <c r="M9946">
        <v>4</v>
      </c>
    </row>
    <row r="9947" spans="1:13" x14ac:dyDescent="0.25">
      <c r="A9947" t="s">
        <v>54</v>
      </c>
      <c r="B9947" t="s">
        <v>11</v>
      </c>
      <c r="C9947" t="s">
        <v>12</v>
      </c>
      <c r="D9947" t="s">
        <v>13</v>
      </c>
      <c r="E9947" t="s">
        <v>14</v>
      </c>
      <c r="F9947" t="s">
        <v>15</v>
      </c>
      <c r="G9947" t="s">
        <v>16</v>
      </c>
      <c r="H9947" t="s">
        <v>17</v>
      </c>
      <c r="I9947" t="s">
        <v>18</v>
      </c>
      <c r="J9947" s="1">
        <v>42256.824259259258</v>
      </c>
      <c r="K9947" s="3">
        <f>VLOOKUP(A9947,Sheet2!$A$2:$F$537,5,FALSE)</f>
        <v>42235.508333333331</v>
      </c>
      <c r="L9947" s="2">
        <f t="shared" si="156"/>
        <v>21.315925925926422</v>
      </c>
      <c r="M9947">
        <v>5</v>
      </c>
    </row>
    <row r="9948" spans="1:13" x14ac:dyDescent="0.25">
      <c r="A9948" t="s">
        <v>54</v>
      </c>
      <c r="B9948" t="s">
        <v>11</v>
      </c>
      <c r="C9948" t="s">
        <v>12</v>
      </c>
      <c r="D9948" t="s">
        <v>13</v>
      </c>
      <c r="E9948" t="s">
        <v>14</v>
      </c>
      <c r="F9948" t="s">
        <v>15</v>
      </c>
      <c r="G9948" t="s">
        <v>16</v>
      </c>
      <c r="H9948" t="s">
        <v>17</v>
      </c>
      <c r="I9948" t="s">
        <v>18</v>
      </c>
      <c r="J9948" s="1">
        <v>42256.824282407404</v>
      </c>
      <c r="K9948" s="3">
        <f>VLOOKUP(A9948,Sheet2!$A$2:$F$537,5,FALSE)</f>
        <v>42235.508333333331</v>
      </c>
      <c r="L9948" s="2">
        <f t="shared" si="156"/>
        <v>21.315949074072705</v>
      </c>
      <c r="M9948">
        <v>5</v>
      </c>
    </row>
    <row r="9949" spans="1:13" x14ac:dyDescent="0.25">
      <c r="A9949" t="s">
        <v>54</v>
      </c>
      <c r="B9949" t="s">
        <v>11</v>
      </c>
      <c r="C9949" t="s">
        <v>12</v>
      </c>
      <c r="D9949" t="s">
        <v>13</v>
      </c>
      <c r="E9949" t="s">
        <v>14</v>
      </c>
      <c r="F9949" t="s">
        <v>15</v>
      </c>
      <c r="G9949" t="s">
        <v>16</v>
      </c>
      <c r="H9949" t="s">
        <v>17</v>
      </c>
      <c r="I9949" t="s">
        <v>18</v>
      </c>
      <c r="J9949" s="1">
        <v>42256.824282407404</v>
      </c>
      <c r="K9949" s="3">
        <f>VLOOKUP(A9949,Sheet2!$A$2:$F$537,5,FALSE)</f>
        <v>42235.508333333331</v>
      </c>
      <c r="L9949" s="2">
        <f t="shared" si="156"/>
        <v>21.315949074072705</v>
      </c>
      <c r="M9949">
        <v>5</v>
      </c>
    </row>
    <row r="9950" spans="1:13" x14ac:dyDescent="0.25">
      <c r="A9950" t="s">
        <v>54</v>
      </c>
      <c r="B9950" t="s">
        <v>11</v>
      </c>
      <c r="C9950" t="s">
        <v>12</v>
      </c>
      <c r="D9950" t="s">
        <v>13</v>
      </c>
      <c r="E9950" t="s">
        <v>14</v>
      </c>
      <c r="F9950" t="s">
        <v>15</v>
      </c>
      <c r="G9950" t="s">
        <v>16</v>
      </c>
      <c r="H9950" t="s">
        <v>17</v>
      </c>
      <c r="I9950" t="s">
        <v>18</v>
      </c>
      <c r="J9950" s="1">
        <v>42256.824282407404</v>
      </c>
      <c r="K9950" s="3">
        <f>VLOOKUP(A9950,Sheet2!$A$2:$F$537,5,FALSE)</f>
        <v>42235.508333333331</v>
      </c>
      <c r="L9950" s="2">
        <f t="shared" si="156"/>
        <v>21.315949074072705</v>
      </c>
      <c r="M9950">
        <v>5</v>
      </c>
    </row>
    <row r="9951" spans="1:13" x14ac:dyDescent="0.25">
      <c r="A9951" t="s">
        <v>54</v>
      </c>
      <c r="B9951" t="s">
        <v>11</v>
      </c>
      <c r="C9951" t="s">
        <v>12</v>
      </c>
      <c r="D9951" t="s">
        <v>13</v>
      </c>
      <c r="E9951" t="s">
        <v>14</v>
      </c>
      <c r="F9951" t="s">
        <v>15</v>
      </c>
      <c r="G9951" t="s">
        <v>16</v>
      </c>
      <c r="H9951" t="s">
        <v>17</v>
      </c>
      <c r="I9951" t="s">
        <v>18</v>
      </c>
      <c r="J9951" s="1">
        <v>42256.824305555558</v>
      </c>
      <c r="K9951" s="3">
        <f>VLOOKUP(A9951,Sheet2!$A$2:$F$537,5,FALSE)</f>
        <v>42235.508333333331</v>
      </c>
      <c r="L9951" s="2">
        <f t="shared" si="156"/>
        <v>21.315972222226264</v>
      </c>
      <c r="M9951">
        <v>5</v>
      </c>
    </row>
    <row r="9952" spans="1:13" x14ac:dyDescent="0.25">
      <c r="A9952" t="s">
        <v>54</v>
      </c>
      <c r="B9952" t="s">
        <v>11</v>
      </c>
      <c r="C9952" t="s">
        <v>12</v>
      </c>
      <c r="D9952" t="s">
        <v>13</v>
      </c>
      <c r="E9952" t="s">
        <v>14</v>
      </c>
      <c r="F9952" t="s">
        <v>15</v>
      </c>
      <c r="G9952" t="s">
        <v>16</v>
      </c>
      <c r="H9952" t="s">
        <v>17</v>
      </c>
      <c r="I9952" t="s">
        <v>18</v>
      </c>
      <c r="J9952" s="1">
        <v>42256.824328703704</v>
      </c>
      <c r="K9952" s="3">
        <f>VLOOKUP(A9952,Sheet2!$A$2:$F$537,5,FALSE)</f>
        <v>42235.508333333331</v>
      </c>
      <c r="L9952" s="2">
        <f t="shared" si="156"/>
        <v>21.315995370372548</v>
      </c>
      <c r="M9952">
        <v>5</v>
      </c>
    </row>
    <row r="9953" spans="1:13" x14ac:dyDescent="0.25">
      <c r="A9953" t="s">
        <v>54</v>
      </c>
      <c r="B9953" t="s">
        <v>11</v>
      </c>
      <c r="C9953" t="s">
        <v>12</v>
      </c>
      <c r="D9953" t="s">
        <v>13</v>
      </c>
      <c r="E9953" t="s">
        <v>14</v>
      </c>
      <c r="F9953" t="s">
        <v>15</v>
      </c>
      <c r="G9953" t="s">
        <v>16</v>
      </c>
      <c r="H9953" t="s">
        <v>17</v>
      </c>
      <c r="I9953" t="s">
        <v>18</v>
      </c>
      <c r="J9953" s="1">
        <v>42256.824328703704</v>
      </c>
      <c r="K9953" s="3">
        <f>VLOOKUP(A9953,Sheet2!$A$2:$F$537,5,FALSE)</f>
        <v>42235.508333333331</v>
      </c>
      <c r="L9953" s="2">
        <f t="shared" si="156"/>
        <v>21.315995370372548</v>
      </c>
      <c r="M9953">
        <v>5</v>
      </c>
    </row>
    <row r="9954" spans="1:13" x14ac:dyDescent="0.25">
      <c r="A9954" t="s">
        <v>54</v>
      </c>
      <c r="B9954" t="s">
        <v>11</v>
      </c>
      <c r="C9954" t="s">
        <v>12</v>
      </c>
      <c r="D9954" t="s">
        <v>13</v>
      </c>
      <c r="E9954" t="s">
        <v>14</v>
      </c>
      <c r="F9954" t="s">
        <v>15</v>
      </c>
      <c r="G9954" t="s">
        <v>16</v>
      </c>
      <c r="H9954" t="s">
        <v>17</v>
      </c>
      <c r="I9954" t="s">
        <v>18</v>
      </c>
      <c r="J9954" s="1">
        <v>42256.82435185185</v>
      </c>
      <c r="K9954" s="3">
        <f>VLOOKUP(A9954,Sheet2!$A$2:$F$537,5,FALSE)</f>
        <v>42235.508333333331</v>
      </c>
      <c r="L9954" s="2">
        <f t="shared" si="156"/>
        <v>21.316018518518831</v>
      </c>
      <c r="M9954">
        <v>5</v>
      </c>
    </row>
    <row r="9955" spans="1:13" x14ac:dyDescent="0.25">
      <c r="A9955" t="s">
        <v>142</v>
      </c>
      <c r="B9955" t="s">
        <v>11</v>
      </c>
      <c r="C9955" t="s">
        <v>12</v>
      </c>
      <c r="D9955" t="s">
        <v>13</v>
      </c>
      <c r="E9955" t="s">
        <v>14</v>
      </c>
      <c r="F9955" t="s">
        <v>15</v>
      </c>
      <c r="G9955" t="s">
        <v>16</v>
      </c>
      <c r="H9955" t="s">
        <v>17</v>
      </c>
      <c r="I9955" t="s">
        <v>18</v>
      </c>
      <c r="J9955" s="1">
        <v>42257.650694444441</v>
      </c>
      <c r="K9955" s="3">
        <f>VLOOKUP(A9955,Sheet2!$A$2:$F$537,5,FALSE)</f>
        <v>42239.508333333331</v>
      </c>
      <c r="L9955" s="2">
        <f t="shared" si="156"/>
        <v>18.142361111109494</v>
      </c>
      <c r="M9955">
        <v>4</v>
      </c>
    </row>
    <row r="9956" spans="1:13" x14ac:dyDescent="0.25">
      <c r="A9956" t="s">
        <v>142</v>
      </c>
      <c r="B9956" t="s">
        <v>11</v>
      </c>
      <c r="C9956" t="s">
        <v>12</v>
      </c>
      <c r="D9956" t="s">
        <v>13</v>
      </c>
      <c r="E9956" t="s">
        <v>14</v>
      </c>
      <c r="F9956" t="s">
        <v>15</v>
      </c>
      <c r="G9956" t="s">
        <v>16</v>
      </c>
      <c r="H9956" t="s">
        <v>17</v>
      </c>
      <c r="I9956" t="s">
        <v>18</v>
      </c>
      <c r="J9956" s="1">
        <v>42257.650717592594</v>
      </c>
      <c r="K9956" s="3">
        <f>VLOOKUP(A9956,Sheet2!$A$2:$F$537,5,FALSE)</f>
        <v>42239.508333333331</v>
      </c>
      <c r="L9956" s="2">
        <f t="shared" si="156"/>
        <v>18.142384259263054</v>
      </c>
      <c r="M9956">
        <v>4</v>
      </c>
    </row>
    <row r="9957" spans="1:13" x14ac:dyDescent="0.25">
      <c r="A9957" t="s">
        <v>142</v>
      </c>
      <c r="B9957" t="s">
        <v>11</v>
      </c>
      <c r="C9957" t="s">
        <v>12</v>
      </c>
      <c r="D9957" t="s">
        <v>13</v>
      </c>
      <c r="E9957" t="s">
        <v>14</v>
      </c>
      <c r="F9957" t="s">
        <v>15</v>
      </c>
      <c r="G9957" t="s">
        <v>16</v>
      </c>
      <c r="H9957" t="s">
        <v>17</v>
      </c>
      <c r="I9957" t="s">
        <v>18</v>
      </c>
      <c r="J9957" s="1">
        <v>42257.650717592594</v>
      </c>
      <c r="K9957" s="3">
        <f>VLOOKUP(A9957,Sheet2!$A$2:$F$537,5,FALSE)</f>
        <v>42239.508333333331</v>
      </c>
      <c r="L9957" s="2">
        <f t="shared" si="156"/>
        <v>18.142384259263054</v>
      </c>
      <c r="M9957">
        <v>4</v>
      </c>
    </row>
    <row r="9958" spans="1:13" x14ac:dyDescent="0.25">
      <c r="A9958" t="s">
        <v>142</v>
      </c>
      <c r="B9958" t="s">
        <v>11</v>
      </c>
      <c r="C9958" t="s">
        <v>12</v>
      </c>
      <c r="D9958" t="s">
        <v>13</v>
      </c>
      <c r="E9958" t="s">
        <v>14</v>
      </c>
      <c r="F9958" t="s">
        <v>15</v>
      </c>
      <c r="G9958" t="s">
        <v>16</v>
      </c>
      <c r="H9958" t="s">
        <v>17</v>
      </c>
      <c r="I9958" t="s">
        <v>18</v>
      </c>
      <c r="J9958" s="1">
        <v>42257.650740740741</v>
      </c>
      <c r="K9958" s="3">
        <f>VLOOKUP(A9958,Sheet2!$A$2:$F$537,5,FALSE)</f>
        <v>42239.508333333331</v>
      </c>
      <c r="L9958" s="2">
        <f t="shared" si="156"/>
        <v>18.142407407409337</v>
      </c>
      <c r="M9958">
        <v>4</v>
      </c>
    </row>
    <row r="9959" spans="1:13" x14ac:dyDescent="0.25">
      <c r="A9959" t="s">
        <v>142</v>
      </c>
      <c r="B9959" t="s">
        <v>11</v>
      </c>
      <c r="C9959" t="s">
        <v>12</v>
      </c>
      <c r="D9959" t="s">
        <v>13</v>
      </c>
      <c r="E9959" t="s">
        <v>14</v>
      </c>
      <c r="F9959" t="s">
        <v>15</v>
      </c>
      <c r="G9959" t="s">
        <v>16</v>
      </c>
      <c r="H9959" t="s">
        <v>17</v>
      </c>
      <c r="I9959" t="s">
        <v>18</v>
      </c>
      <c r="J9959" s="1">
        <v>42257.650763888887</v>
      </c>
      <c r="K9959" s="3">
        <f>VLOOKUP(A9959,Sheet2!$A$2:$F$537,5,FALSE)</f>
        <v>42239.508333333331</v>
      </c>
      <c r="L9959" s="2">
        <f t="shared" si="156"/>
        <v>18.14243055555562</v>
      </c>
      <c r="M9959">
        <v>4</v>
      </c>
    </row>
    <row r="9960" spans="1:13" x14ac:dyDescent="0.25">
      <c r="A9960" t="s">
        <v>142</v>
      </c>
      <c r="B9960" t="s">
        <v>11</v>
      </c>
      <c r="C9960" t="s">
        <v>12</v>
      </c>
      <c r="D9960" t="s">
        <v>13</v>
      </c>
      <c r="E9960" t="s">
        <v>14</v>
      </c>
      <c r="F9960" t="s">
        <v>15</v>
      </c>
      <c r="G9960" t="s">
        <v>16</v>
      </c>
      <c r="H9960" t="s">
        <v>17</v>
      </c>
      <c r="I9960" t="s">
        <v>18</v>
      </c>
      <c r="J9960" s="1">
        <v>42257.650763888887</v>
      </c>
      <c r="K9960" s="3">
        <f>VLOOKUP(A9960,Sheet2!$A$2:$F$537,5,FALSE)</f>
        <v>42239.508333333331</v>
      </c>
      <c r="L9960" s="2">
        <f t="shared" si="156"/>
        <v>18.14243055555562</v>
      </c>
      <c r="M9960">
        <v>4</v>
      </c>
    </row>
    <row r="9961" spans="1:13" x14ac:dyDescent="0.25">
      <c r="A9961" t="s">
        <v>142</v>
      </c>
      <c r="B9961" t="s">
        <v>11</v>
      </c>
      <c r="C9961" t="s">
        <v>12</v>
      </c>
      <c r="D9961" t="s">
        <v>13</v>
      </c>
      <c r="E9961" t="s">
        <v>14</v>
      </c>
      <c r="F9961" t="s">
        <v>15</v>
      </c>
      <c r="G9961" t="s">
        <v>16</v>
      </c>
      <c r="H9961" t="s">
        <v>17</v>
      </c>
      <c r="I9961" t="s">
        <v>18</v>
      </c>
      <c r="J9961" s="1">
        <v>42257.650787037041</v>
      </c>
      <c r="K9961" s="3">
        <f>VLOOKUP(A9961,Sheet2!$A$2:$F$537,5,FALSE)</f>
        <v>42239.508333333331</v>
      </c>
      <c r="L9961" s="2">
        <f t="shared" si="156"/>
        <v>18.14245370370918</v>
      </c>
      <c r="M9961">
        <v>4</v>
      </c>
    </row>
    <row r="9962" spans="1:13" x14ac:dyDescent="0.25">
      <c r="A9962" t="s">
        <v>142</v>
      </c>
      <c r="B9962" t="s">
        <v>11</v>
      </c>
      <c r="C9962" t="s">
        <v>12</v>
      </c>
      <c r="D9962" t="s">
        <v>13</v>
      </c>
      <c r="E9962" t="s">
        <v>14</v>
      </c>
      <c r="F9962" t="s">
        <v>15</v>
      </c>
      <c r="G9962" t="s">
        <v>16</v>
      </c>
      <c r="H9962" t="s">
        <v>17</v>
      </c>
      <c r="I9962" t="s">
        <v>18</v>
      </c>
      <c r="J9962" s="1">
        <v>42257.650787037041</v>
      </c>
      <c r="K9962" s="3">
        <f>VLOOKUP(A9962,Sheet2!$A$2:$F$537,5,FALSE)</f>
        <v>42239.508333333331</v>
      </c>
      <c r="L9962" s="2">
        <f t="shared" si="156"/>
        <v>18.14245370370918</v>
      </c>
      <c r="M9962">
        <v>4</v>
      </c>
    </row>
    <row r="9963" spans="1:13" x14ac:dyDescent="0.25">
      <c r="A9963" t="s">
        <v>142</v>
      </c>
      <c r="B9963" t="s">
        <v>11</v>
      </c>
      <c r="C9963" t="s">
        <v>12</v>
      </c>
      <c r="D9963" t="s">
        <v>13</v>
      </c>
      <c r="E9963" t="s">
        <v>14</v>
      </c>
      <c r="F9963" t="s">
        <v>15</v>
      </c>
      <c r="G9963" t="s">
        <v>16</v>
      </c>
      <c r="H9963" t="s">
        <v>17</v>
      </c>
      <c r="I9963" t="s">
        <v>18</v>
      </c>
      <c r="J9963" s="1">
        <v>42257.650810185187</v>
      </c>
      <c r="K9963" s="3">
        <f>VLOOKUP(A9963,Sheet2!$A$2:$F$537,5,FALSE)</f>
        <v>42239.508333333331</v>
      </c>
      <c r="L9963" s="2">
        <f t="shared" si="156"/>
        <v>18.142476851855463</v>
      </c>
      <c r="M9963">
        <v>4</v>
      </c>
    </row>
    <row r="9964" spans="1:13" x14ac:dyDescent="0.25">
      <c r="A9964" t="s">
        <v>142</v>
      </c>
      <c r="B9964" t="s">
        <v>11</v>
      </c>
      <c r="C9964" t="s">
        <v>12</v>
      </c>
      <c r="D9964" t="s">
        <v>13</v>
      </c>
      <c r="E9964" t="s">
        <v>14</v>
      </c>
      <c r="F9964" t="s">
        <v>15</v>
      </c>
      <c r="G9964" t="s">
        <v>16</v>
      </c>
      <c r="H9964" t="s">
        <v>17</v>
      </c>
      <c r="I9964" t="s">
        <v>18</v>
      </c>
      <c r="J9964" s="1">
        <v>42257.661296296297</v>
      </c>
      <c r="K9964" s="3">
        <f>VLOOKUP(A9964,Sheet2!$A$2:$F$537,5,FALSE)</f>
        <v>42239.508333333331</v>
      </c>
      <c r="L9964" s="2">
        <f t="shared" si="156"/>
        <v>18.15296296296583</v>
      </c>
      <c r="M9964">
        <v>4</v>
      </c>
    </row>
    <row r="9965" spans="1:13" x14ac:dyDescent="0.25">
      <c r="A9965" t="s">
        <v>142</v>
      </c>
      <c r="B9965" t="s">
        <v>11</v>
      </c>
      <c r="C9965" t="s">
        <v>12</v>
      </c>
      <c r="D9965" t="s">
        <v>13</v>
      </c>
      <c r="E9965" t="s">
        <v>14</v>
      </c>
      <c r="F9965" t="s">
        <v>15</v>
      </c>
      <c r="G9965" t="s">
        <v>16</v>
      </c>
      <c r="H9965" t="s">
        <v>17</v>
      </c>
      <c r="I9965" t="s">
        <v>18</v>
      </c>
      <c r="J9965" s="1">
        <v>42257.661319444444</v>
      </c>
      <c r="K9965" s="3">
        <f>VLOOKUP(A9965,Sheet2!$A$2:$F$537,5,FALSE)</f>
        <v>42239.508333333331</v>
      </c>
      <c r="L9965" s="2">
        <f t="shared" si="156"/>
        <v>18.152986111112114</v>
      </c>
      <c r="M9965">
        <v>4</v>
      </c>
    </row>
    <row r="9966" spans="1:13" x14ac:dyDescent="0.25">
      <c r="A9966" t="s">
        <v>142</v>
      </c>
      <c r="B9966" t="s">
        <v>11</v>
      </c>
      <c r="C9966" t="s">
        <v>12</v>
      </c>
      <c r="D9966" t="s">
        <v>13</v>
      </c>
      <c r="E9966" t="s">
        <v>14</v>
      </c>
      <c r="F9966" t="s">
        <v>15</v>
      </c>
      <c r="G9966" t="s">
        <v>16</v>
      </c>
      <c r="H9966" t="s">
        <v>17</v>
      </c>
      <c r="I9966" t="s">
        <v>18</v>
      </c>
      <c r="J9966" s="1">
        <v>42257.66134259259</v>
      </c>
      <c r="K9966" s="3">
        <f>VLOOKUP(A9966,Sheet2!$A$2:$F$537,5,FALSE)</f>
        <v>42239.508333333331</v>
      </c>
      <c r="L9966" s="2">
        <f t="shared" si="156"/>
        <v>18.153009259258397</v>
      </c>
      <c r="M9966">
        <v>4</v>
      </c>
    </row>
    <row r="9967" spans="1:13" x14ac:dyDescent="0.25">
      <c r="A9967" t="s">
        <v>142</v>
      </c>
      <c r="B9967" t="s">
        <v>11</v>
      </c>
      <c r="C9967" t="s">
        <v>12</v>
      </c>
      <c r="D9967" t="s">
        <v>13</v>
      </c>
      <c r="E9967" t="s">
        <v>14</v>
      </c>
      <c r="F9967" t="s">
        <v>15</v>
      </c>
      <c r="G9967" t="s">
        <v>16</v>
      </c>
      <c r="H9967" t="s">
        <v>17</v>
      </c>
      <c r="I9967" t="s">
        <v>18</v>
      </c>
      <c r="J9967" s="1">
        <v>42257.66134259259</v>
      </c>
      <c r="K9967" s="3">
        <f>VLOOKUP(A9967,Sheet2!$A$2:$F$537,5,FALSE)</f>
        <v>42239.508333333331</v>
      </c>
      <c r="L9967" s="2">
        <f t="shared" si="156"/>
        <v>18.153009259258397</v>
      </c>
      <c r="M9967">
        <v>4</v>
      </c>
    </row>
    <row r="9968" spans="1:13" x14ac:dyDescent="0.25">
      <c r="A9968" t="s">
        <v>142</v>
      </c>
      <c r="B9968" t="s">
        <v>11</v>
      </c>
      <c r="C9968" t="s">
        <v>12</v>
      </c>
      <c r="D9968" t="s">
        <v>13</v>
      </c>
      <c r="E9968" t="s">
        <v>14</v>
      </c>
      <c r="F9968" t="s">
        <v>15</v>
      </c>
      <c r="G9968" t="s">
        <v>16</v>
      </c>
      <c r="H9968" t="s">
        <v>17</v>
      </c>
      <c r="I9968" t="s">
        <v>18</v>
      </c>
      <c r="J9968" s="1">
        <v>42257.661365740743</v>
      </c>
      <c r="K9968" s="3">
        <f>VLOOKUP(A9968,Sheet2!$A$2:$F$537,5,FALSE)</f>
        <v>42239.508333333331</v>
      </c>
      <c r="L9968" s="2">
        <f t="shared" si="156"/>
        <v>18.153032407411956</v>
      </c>
      <c r="M9968">
        <v>4</v>
      </c>
    </row>
    <row r="9969" spans="1:13" x14ac:dyDescent="0.25">
      <c r="A9969" t="s">
        <v>142</v>
      </c>
      <c r="B9969" t="s">
        <v>11</v>
      </c>
      <c r="C9969" t="s">
        <v>12</v>
      </c>
      <c r="D9969" t="s">
        <v>13</v>
      </c>
      <c r="E9969" t="s">
        <v>14</v>
      </c>
      <c r="F9969" t="s">
        <v>15</v>
      </c>
      <c r="G9969" t="s">
        <v>16</v>
      </c>
      <c r="H9969" t="s">
        <v>17</v>
      </c>
      <c r="I9969" t="s">
        <v>18</v>
      </c>
      <c r="J9969" s="1">
        <v>42257.661365740743</v>
      </c>
      <c r="K9969" s="3">
        <f>VLOOKUP(A9969,Sheet2!$A$2:$F$537,5,FALSE)</f>
        <v>42239.508333333331</v>
      </c>
      <c r="L9969" s="2">
        <f t="shared" si="156"/>
        <v>18.153032407411956</v>
      </c>
      <c r="M9969">
        <v>4</v>
      </c>
    </row>
    <row r="9970" spans="1:13" x14ac:dyDescent="0.25">
      <c r="A9970" t="s">
        <v>142</v>
      </c>
      <c r="B9970" t="s">
        <v>11</v>
      </c>
      <c r="C9970" t="s">
        <v>12</v>
      </c>
      <c r="D9970" t="s">
        <v>13</v>
      </c>
      <c r="E9970" t="s">
        <v>14</v>
      </c>
      <c r="F9970" t="s">
        <v>15</v>
      </c>
      <c r="G9970" t="s">
        <v>16</v>
      </c>
      <c r="H9970" t="s">
        <v>17</v>
      </c>
      <c r="I9970" t="s">
        <v>18</v>
      </c>
      <c r="J9970" s="1">
        <v>42257.66138888889</v>
      </c>
      <c r="K9970" s="3">
        <f>VLOOKUP(A9970,Sheet2!$A$2:$F$537,5,FALSE)</f>
        <v>42239.508333333331</v>
      </c>
      <c r="L9970" s="2">
        <f t="shared" si="156"/>
        <v>18.15305555555824</v>
      </c>
      <c r="M9970">
        <v>4</v>
      </c>
    </row>
    <row r="9971" spans="1:13" x14ac:dyDescent="0.25">
      <c r="A9971" t="s">
        <v>142</v>
      </c>
      <c r="B9971" t="s">
        <v>11</v>
      </c>
      <c r="C9971" t="s">
        <v>12</v>
      </c>
      <c r="D9971" t="s">
        <v>13</v>
      </c>
      <c r="E9971" t="s">
        <v>14</v>
      </c>
      <c r="F9971" t="s">
        <v>15</v>
      </c>
      <c r="G9971" t="s">
        <v>16</v>
      </c>
      <c r="H9971" t="s">
        <v>17</v>
      </c>
      <c r="I9971" t="s">
        <v>18</v>
      </c>
      <c r="J9971" s="1">
        <v>42257.66138888889</v>
      </c>
      <c r="K9971" s="3">
        <f>VLOOKUP(A9971,Sheet2!$A$2:$F$537,5,FALSE)</f>
        <v>42239.508333333331</v>
      </c>
      <c r="L9971" s="2">
        <f t="shared" si="156"/>
        <v>18.15305555555824</v>
      </c>
      <c r="M9971">
        <v>4</v>
      </c>
    </row>
    <row r="9972" spans="1:13" x14ac:dyDescent="0.25">
      <c r="A9972" t="s">
        <v>142</v>
      </c>
      <c r="B9972" t="s">
        <v>11</v>
      </c>
      <c r="C9972" t="s">
        <v>12</v>
      </c>
      <c r="D9972" t="s">
        <v>13</v>
      </c>
      <c r="E9972" t="s">
        <v>14</v>
      </c>
      <c r="F9972" t="s">
        <v>15</v>
      </c>
      <c r="G9972" t="s">
        <v>16</v>
      </c>
      <c r="H9972" t="s">
        <v>17</v>
      </c>
      <c r="I9972" t="s">
        <v>18</v>
      </c>
      <c r="J9972" s="1">
        <v>42257.661412037036</v>
      </c>
      <c r="K9972" s="3">
        <f>VLOOKUP(A9972,Sheet2!$A$2:$F$537,5,FALSE)</f>
        <v>42239.508333333331</v>
      </c>
      <c r="L9972" s="2">
        <f t="shared" si="156"/>
        <v>18.153078703704523</v>
      </c>
      <c r="M9972">
        <v>4</v>
      </c>
    </row>
    <row r="9973" spans="1:13" x14ac:dyDescent="0.25">
      <c r="A9973" t="s">
        <v>142</v>
      </c>
      <c r="B9973" t="s">
        <v>11</v>
      </c>
      <c r="C9973" t="s">
        <v>12</v>
      </c>
      <c r="D9973" t="s">
        <v>13</v>
      </c>
      <c r="E9973" t="s">
        <v>14</v>
      </c>
      <c r="F9973" t="s">
        <v>15</v>
      </c>
      <c r="G9973" t="s">
        <v>16</v>
      </c>
      <c r="H9973" t="s">
        <v>17</v>
      </c>
      <c r="I9973" t="s">
        <v>18</v>
      </c>
      <c r="J9973" s="1">
        <v>42257.661435185182</v>
      </c>
      <c r="K9973" s="3">
        <f>VLOOKUP(A9973,Sheet2!$A$2:$F$537,5,FALSE)</f>
        <v>42239.508333333331</v>
      </c>
      <c r="L9973" s="2">
        <f t="shared" si="156"/>
        <v>18.153101851850806</v>
      </c>
      <c r="M9973">
        <v>4</v>
      </c>
    </row>
    <row r="9974" spans="1:13" x14ac:dyDescent="0.25">
      <c r="A9974" t="s">
        <v>142</v>
      </c>
      <c r="B9974" t="s">
        <v>11</v>
      </c>
      <c r="C9974" t="s">
        <v>12</v>
      </c>
      <c r="D9974" t="s">
        <v>13</v>
      </c>
      <c r="E9974" t="s">
        <v>14</v>
      </c>
      <c r="F9974" t="s">
        <v>15</v>
      </c>
      <c r="G9974" t="s">
        <v>16</v>
      </c>
      <c r="H9974" t="s">
        <v>17</v>
      </c>
      <c r="I9974" t="s">
        <v>18</v>
      </c>
      <c r="J9974" s="1">
        <v>42257.661435185182</v>
      </c>
      <c r="K9974" s="3">
        <f>VLOOKUP(A9974,Sheet2!$A$2:$F$537,5,FALSE)</f>
        <v>42239.508333333331</v>
      </c>
      <c r="L9974" s="2">
        <f t="shared" si="156"/>
        <v>18.153101851850806</v>
      </c>
      <c r="M9974">
        <v>4</v>
      </c>
    </row>
    <row r="9975" spans="1:13" x14ac:dyDescent="0.25">
      <c r="A9975" t="s">
        <v>142</v>
      </c>
      <c r="B9975" t="s">
        <v>11</v>
      </c>
      <c r="C9975" t="s">
        <v>12</v>
      </c>
      <c r="D9975" t="s">
        <v>13</v>
      </c>
      <c r="E9975" t="s">
        <v>14</v>
      </c>
      <c r="F9975" t="s">
        <v>15</v>
      </c>
      <c r="G9975" t="s">
        <v>16</v>
      </c>
      <c r="H9975" t="s">
        <v>17</v>
      </c>
      <c r="I9975" t="s">
        <v>18</v>
      </c>
      <c r="J9975" s="1">
        <v>42257.661458333336</v>
      </c>
      <c r="K9975" s="3">
        <f>VLOOKUP(A9975,Sheet2!$A$2:$F$537,5,FALSE)</f>
        <v>42239.508333333331</v>
      </c>
      <c r="L9975" s="2">
        <f t="shared" si="156"/>
        <v>18.153125000004366</v>
      </c>
      <c r="M9975">
        <v>4</v>
      </c>
    </row>
    <row r="9976" spans="1:13" x14ac:dyDescent="0.25">
      <c r="A9976" t="s">
        <v>142</v>
      </c>
      <c r="B9976" t="s">
        <v>11</v>
      </c>
      <c r="C9976" t="s">
        <v>12</v>
      </c>
      <c r="D9976" t="s">
        <v>13</v>
      </c>
      <c r="E9976" t="s">
        <v>14</v>
      </c>
      <c r="F9976" t="s">
        <v>15</v>
      </c>
      <c r="G9976" t="s">
        <v>16</v>
      </c>
      <c r="H9976" t="s">
        <v>17</v>
      </c>
      <c r="I9976" t="s">
        <v>18</v>
      </c>
      <c r="J9976" s="1">
        <v>42264.307268518518</v>
      </c>
      <c r="K9976" s="3">
        <f>VLOOKUP(A9976,Sheet2!$A$2:$F$537,5,FALSE)</f>
        <v>42239.508333333331</v>
      </c>
      <c r="L9976" s="2">
        <f t="shared" si="156"/>
        <v>24.798935185186565</v>
      </c>
      <c r="M9976">
        <v>5</v>
      </c>
    </row>
    <row r="9977" spans="1:13" x14ac:dyDescent="0.25">
      <c r="A9977" t="s">
        <v>142</v>
      </c>
      <c r="B9977" t="s">
        <v>11</v>
      </c>
      <c r="C9977" t="s">
        <v>12</v>
      </c>
      <c r="D9977" t="s">
        <v>13</v>
      </c>
      <c r="E9977" t="s">
        <v>14</v>
      </c>
      <c r="F9977" t="s">
        <v>15</v>
      </c>
      <c r="G9977" t="s">
        <v>16</v>
      </c>
      <c r="H9977" t="s">
        <v>17</v>
      </c>
      <c r="I9977" t="s">
        <v>18</v>
      </c>
      <c r="J9977" s="1">
        <v>42264.307291666664</v>
      </c>
      <c r="K9977" s="3">
        <f>VLOOKUP(A9977,Sheet2!$A$2:$F$537,5,FALSE)</f>
        <v>42239.508333333331</v>
      </c>
      <c r="L9977" s="2">
        <f t="shared" si="156"/>
        <v>24.798958333332848</v>
      </c>
      <c r="M9977">
        <v>5</v>
      </c>
    </row>
    <row r="9978" spans="1:13" x14ac:dyDescent="0.25">
      <c r="A9978" t="s">
        <v>142</v>
      </c>
      <c r="B9978" t="s">
        <v>11</v>
      </c>
      <c r="C9978" t="s">
        <v>12</v>
      </c>
      <c r="D9978" t="s">
        <v>13</v>
      </c>
      <c r="E9978" t="s">
        <v>14</v>
      </c>
      <c r="F9978" t="s">
        <v>15</v>
      </c>
      <c r="G9978" t="s">
        <v>16</v>
      </c>
      <c r="H9978" t="s">
        <v>17</v>
      </c>
      <c r="I9978" t="s">
        <v>18</v>
      </c>
      <c r="J9978" s="1">
        <v>42264.307314814818</v>
      </c>
      <c r="K9978" s="3">
        <f>VLOOKUP(A9978,Sheet2!$A$2:$F$537,5,FALSE)</f>
        <v>42239.508333333331</v>
      </c>
      <c r="L9978" s="2">
        <f t="shared" si="156"/>
        <v>24.798981481486408</v>
      </c>
      <c r="M9978">
        <v>5</v>
      </c>
    </row>
    <row r="9979" spans="1:13" x14ac:dyDescent="0.25">
      <c r="A9979" t="s">
        <v>142</v>
      </c>
      <c r="B9979" t="s">
        <v>11</v>
      </c>
      <c r="C9979" t="s">
        <v>12</v>
      </c>
      <c r="D9979" t="s">
        <v>13</v>
      </c>
      <c r="E9979" t="s">
        <v>14</v>
      </c>
      <c r="F9979" t="s">
        <v>15</v>
      </c>
      <c r="G9979" t="s">
        <v>16</v>
      </c>
      <c r="H9979" t="s">
        <v>17</v>
      </c>
      <c r="I9979" t="s">
        <v>18</v>
      </c>
      <c r="J9979" s="1">
        <v>42264.307314814818</v>
      </c>
      <c r="K9979" s="3">
        <f>VLOOKUP(A9979,Sheet2!$A$2:$F$537,5,FALSE)</f>
        <v>42239.508333333331</v>
      </c>
      <c r="L9979" s="2">
        <f t="shared" si="156"/>
        <v>24.798981481486408</v>
      </c>
      <c r="M9979">
        <v>5</v>
      </c>
    </row>
    <row r="9980" spans="1:13" x14ac:dyDescent="0.25">
      <c r="A9980" t="s">
        <v>142</v>
      </c>
      <c r="B9980" t="s">
        <v>11</v>
      </c>
      <c r="C9980" t="s">
        <v>12</v>
      </c>
      <c r="D9980" t="s">
        <v>13</v>
      </c>
      <c r="E9980" t="s">
        <v>14</v>
      </c>
      <c r="F9980" t="s">
        <v>15</v>
      </c>
      <c r="G9980" t="s">
        <v>16</v>
      </c>
      <c r="H9980" t="s">
        <v>17</v>
      </c>
      <c r="I9980" t="s">
        <v>18</v>
      </c>
      <c r="J9980" s="1">
        <v>42264.307337962964</v>
      </c>
      <c r="K9980" s="3">
        <f>VLOOKUP(A9980,Sheet2!$A$2:$F$537,5,FALSE)</f>
        <v>42239.508333333331</v>
      </c>
      <c r="L9980" s="2">
        <f t="shared" si="156"/>
        <v>24.799004629632691</v>
      </c>
      <c r="M9980">
        <v>5</v>
      </c>
    </row>
    <row r="9981" spans="1:13" x14ac:dyDescent="0.25">
      <c r="A9981" t="s">
        <v>142</v>
      </c>
      <c r="B9981" t="s">
        <v>11</v>
      </c>
      <c r="C9981" t="s">
        <v>12</v>
      </c>
      <c r="D9981" t="s">
        <v>13</v>
      </c>
      <c r="E9981" t="s">
        <v>14</v>
      </c>
      <c r="F9981" t="s">
        <v>15</v>
      </c>
      <c r="G9981" t="s">
        <v>16</v>
      </c>
      <c r="H9981" t="s">
        <v>17</v>
      </c>
      <c r="I9981" t="s">
        <v>18</v>
      </c>
      <c r="J9981" s="1">
        <v>42264.30736111111</v>
      </c>
      <c r="K9981" s="3">
        <f>VLOOKUP(A9981,Sheet2!$A$2:$F$537,5,FALSE)</f>
        <v>42239.508333333331</v>
      </c>
      <c r="L9981" s="2">
        <f t="shared" si="156"/>
        <v>24.799027777778974</v>
      </c>
      <c r="M9981">
        <v>5</v>
      </c>
    </row>
    <row r="9982" spans="1:13" x14ac:dyDescent="0.25">
      <c r="A9982" t="s">
        <v>142</v>
      </c>
      <c r="B9982" t="s">
        <v>11</v>
      </c>
      <c r="C9982" t="s">
        <v>12</v>
      </c>
      <c r="D9982" t="s">
        <v>13</v>
      </c>
      <c r="E9982" t="s">
        <v>14</v>
      </c>
      <c r="F9982" t="s">
        <v>15</v>
      </c>
      <c r="G9982" t="s">
        <v>16</v>
      </c>
      <c r="H9982" t="s">
        <v>17</v>
      </c>
      <c r="I9982" t="s">
        <v>18</v>
      </c>
      <c r="J9982" s="1">
        <v>42264.362824074073</v>
      </c>
      <c r="K9982" s="3">
        <f>VLOOKUP(A9982,Sheet2!$A$2:$F$537,5,FALSE)</f>
        <v>42239.508333333331</v>
      </c>
      <c r="L9982" s="2">
        <f t="shared" si="156"/>
        <v>24.854490740741312</v>
      </c>
      <c r="M9982">
        <v>5</v>
      </c>
    </row>
    <row r="9983" spans="1:13" x14ac:dyDescent="0.25">
      <c r="A9983" t="s">
        <v>142</v>
      </c>
      <c r="B9983" t="s">
        <v>11</v>
      </c>
      <c r="C9983" t="s">
        <v>12</v>
      </c>
      <c r="D9983" t="s">
        <v>13</v>
      </c>
      <c r="E9983" t="s">
        <v>14</v>
      </c>
      <c r="F9983" t="s">
        <v>15</v>
      </c>
      <c r="G9983" t="s">
        <v>16</v>
      </c>
      <c r="H9983" t="s">
        <v>17</v>
      </c>
      <c r="I9983" t="s">
        <v>18</v>
      </c>
      <c r="J9983" s="1">
        <v>42264.362847222219</v>
      </c>
      <c r="K9983" s="3">
        <f>VLOOKUP(A9983,Sheet2!$A$2:$F$537,5,FALSE)</f>
        <v>42239.508333333331</v>
      </c>
      <c r="L9983" s="2">
        <f t="shared" si="156"/>
        <v>24.854513888887595</v>
      </c>
      <c r="M9983">
        <v>5</v>
      </c>
    </row>
    <row r="9984" spans="1:13" x14ac:dyDescent="0.25">
      <c r="A9984" t="s">
        <v>142</v>
      </c>
      <c r="B9984" t="s">
        <v>11</v>
      </c>
      <c r="C9984" t="s">
        <v>12</v>
      </c>
      <c r="D9984" t="s">
        <v>13</v>
      </c>
      <c r="E9984" t="s">
        <v>14</v>
      </c>
      <c r="F9984" t="s">
        <v>15</v>
      </c>
      <c r="G9984" t="s">
        <v>16</v>
      </c>
      <c r="H9984" t="s">
        <v>17</v>
      </c>
      <c r="I9984" t="s">
        <v>18</v>
      </c>
      <c r="J9984" s="1">
        <v>42264.362870370373</v>
      </c>
      <c r="K9984" s="3">
        <f>VLOOKUP(A9984,Sheet2!$A$2:$F$537,5,FALSE)</f>
        <v>42239.508333333331</v>
      </c>
      <c r="L9984" s="2">
        <f t="shared" si="156"/>
        <v>24.854537037041155</v>
      </c>
      <c r="M9984">
        <v>5</v>
      </c>
    </row>
    <row r="9985" spans="1:13" x14ac:dyDescent="0.25">
      <c r="A9985" t="s">
        <v>142</v>
      </c>
      <c r="B9985" t="s">
        <v>11</v>
      </c>
      <c r="C9985" t="s">
        <v>12</v>
      </c>
      <c r="D9985" t="s">
        <v>13</v>
      </c>
      <c r="E9985" t="s">
        <v>14</v>
      </c>
      <c r="F9985" t="s">
        <v>15</v>
      </c>
      <c r="G9985" t="s">
        <v>16</v>
      </c>
      <c r="H9985" t="s">
        <v>17</v>
      </c>
      <c r="I9985" t="s">
        <v>18</v>
      </c>
      <c r="J9985" s="1">
        <v>42264.362893518519</v>
      </c>
      <c r="K9985" s="3">
        <f>VLOOKUP(A9985,Sheet2!$A$2:$F$537,5,FALSE)</f>
        <v>42239.508333333331</v>
      </c>
      <c r="L9985" s="2">
        <f t="shared" si="156"/>
        <v>24.854560185187438</v>
      </c>
      <c r="M9985">
        <v>5</v>
      </c>
    </row>
    <row r="9986" spans="1:13" x14ac:dyDescent="0.25">
      <c r="A9986" t="s">
        <v>142</v>
      </c>
      <c r="B9986" t="s">
        <v>11</v>
      </c>
      <c r="C9986" t="s">
        <v>12</v>
      </c>
      <c r="D9986" t="s">
        <v>13</v>
      </c>
      <c r="E9986" t="s">
        <v>14</v>
      </c>
      <c r="F9986" t="s">
        <v>15</v>
      </c>
      <c r="G9986" t="s">
        <v>16</v>
      </c>
      <c r="H9986" t="s">
        <v>17</v>
      </c>
      <c r="I9986" t="s">
        <v>18</v>
      </c>
      <c r="J9986" s="1">
        <v>42264.362893518519</v>
      </c>
      <c r="K9986" s="3">
        <f>VLOOKUP(A9986,Sheet2!$A$2:$F$537,5,FALSE)</f>
        <v>42239.508333333331</v>
      </c>
      <c r="L9986" s="2">
        <f t="shared" si="156"/>
        <v>24.854560185187438</v>
      </c>
      <c r="M9986">
        <v>5</v>
      </c>
    </row>
    <row r="9987" spans="1:13" x14ac:dyDescent="0.25">
      <c r="A9987" t="s">
        <v>142</v>
      </c>
      <c r="B9987" t="s">
        <v>11</v>
      </c>
      <c r="C9987" t="s">
        <v>12</v>
      </c>
      <c r="D9987" t="s">
        <v>13</v>
      </c>
      <c r="E9987" t="s">
        <v>14</v>
      </c>
      <c r="F9987" t="s">
        <v>15</v>
      </c>
      <c r="G9987" t="s">
        <v>16</v>
      </c>
      <c r="H9987" t="s">
        <v>17</v>
      </c>
      <c r="I9987" t="s">
        <v>18</v>
      </c>
      <c r="J9987" s="1">
        <v>42264.362916666665</v>
      </c>
      <c r="K9987" s="3">
        <f>VLOOKUP(A9987,Sheet2!$A$2:$F$537,5,FALSE)</f>
        <v>42239.508333333331</v>
      </c>
      <c r="L9987" s="2">
        <f t="shared" si="156"/>
        <v>24.854583333333721</v>
      </c>
      <c r="M9987">
        <v>5</v>
      </c>
    </row>
    <row r="9988" spans="1:13" x14ac:dyDescent="0.25">
      <c r="A9988" t="s">
        <v>142</v>
      </c>
      <c r="B9988" t="s">
        <v>11</v>
      </c>
      <c r="C9988" t="s">
        <v>12</v>
      </c>
      <c r="D9988" t="s">
        <v>13</v>
      </c>
      <c r="E9988" t="s">
        <v>14</v>
      </c>
      <c r="F9988" t="s">
        <v>15</v>
      </c>
      <c r="G9988" t="s">
        <v>16</v>
      </c>
      <c r="H9988" t="s">
        <v>17</v>
      </c>
      <c r="I9988" t="s">
        <v>18</v>
      </c>
      <c r="J9988" s="1">
        <v>42264.362939814811</v>
      </c>
      <c r="K9988" s="3">
        <f>VLOOKUP(A9988,Sheet2!$A$2:$F$537,5,FALSE)</f>
        <v>42239.508333333331</v>
      </c>
      <c r="L9988" s="2">
        <f t="shared" si="156"/>
        <v>24.854606481480005</v>
      </c>
      <c r="M9988">
        <v>5</v>
      </c>
    </row>
    <row r="9989" spans="1:13" x14ac:dyDescent="0.25">
      <c r="A9989" t="s">
        <v>142</v>
      </c>
      <c r="B9989" t="s">
        <v>11</v>
      </c>
      <c r="C9989" t="s">
        <v>12</v>
      </c>
      <c r="D9989" t="s">
        <v>13</v>
      </c>
      <c r="E9989" t="s">
        <v>14</v>
      </c>
      <c r="F9989" t="s">
        <v>15</v>
      </c>
      <c r="G9989" t="s">
        <v>16</v>
      </c>
      <c r="H9989" t="s">
        <v>17</v>
      </c>
      <c r="I9989" t="s">
        <v>18</v>
      </c>
      <c r="J9989" s="1">
        <v>42264.362962962965</v>
      </c>
      <c r="K9989" s="3">
        <f>VLOOKUP(A9989,Sheet2!$A$2:$F$537,5,FALSE)</f>
        <v>42239.508333333331</v>
      </c>
      <c r="L9989" s="2">
        <f t="shared" si="156"/>
        <v>24.854629629633564</v>
      </c>
      <c r="M9989">
        <v>5</v>
      </c>
    </row>
    <row r="9990" spans="1:13" x14ac:dyDescent="0.25">
      <c r="A9990" t="s">
        <v>142</v>
      </c>
      <c r="B9990" t="s">
        <v>11</v>
      </c>
      <c r="C9990" t="s">
        <v>12</v>
      </c>
      <c r="D9990" t="s">
        <v>13</v>
      </c>
      <c r="E9990" t="s">
        <v>14</v>
      </c>
      <c r="F9990" t="s">
        <v>15</v>
      </c>
      <c r="G9990" t="s">
        <v>16</v>
      </c>
      <c r="H9990" t="s">
        <v>17</v>
      </c>
      <c r="I9990" t="s">
        <v>18</v>
      </c>
      <c r="J9990" s="1">
        <v>42265.71912037037</v>
      </c>
      <c r="K9990" s="3">
        <f>VLOOKUP(A9990,Sheet2!$A$2:$F$537,5,FALSE)</f>
        <v>42239.508333333331</v>
      </c>
      <c r="L9990" s="2">
        <f t="shared" si="156"/>
        <v>26.210787037038244</v>
      </c>
      <c r="M9990">
        <v>6</v>
      </c>
    </row>
    <row r="9991" spans="1:13" x14ac:dyDescent="0.25">
      <c r="A9991" t="s">
        <v>142</v>
      </c>
      <c r="B9991" t="s">
        <v>11</v>
      </c>
      <c r="C9991" t="s">
        <v>12</v>
      </c>
      <c r="D9991" t="s">
        <v>13</v>
      </c>
      <c r="E9991" t="s">
        <v>14</v>
      </c>
      <c r="F9991" t="s">
        <v>15</v>
      </c>
      <c r="G9991" t="s">
        <v>16</v>
      </c>
      <c r="H9991" t="s">
        <v>17</v>
      </c>
      <c r="I9991" t="s">
        <v>18</v>
      </c>
      <c r="J9991" s="1">
        <v>42265.719143518516</v>
      </c>
      <c r="K9991" s="3">
        <f>VLOOKUP(A9991,Sheet2!$A$2:$F$537,5,FALSE)</f>
        <v>42239.508333333331</v>
      </c>
      <c r="L9991" s="2">
        <f t="shared" si="156"/>
        <v>26.210810185184528</v>
      </c>
      <c r="M9991">
        <v>6</v>
      </c>
    </row>
    <row r="9992" spans="1:13" x14ac:dyDescent="0.25">
      <c r="A9992" t="s">
        <v>142</v>
      </c>
      <c r="B9992" t="s">
        <v>11</v>
      </c>
      <c r="C9992" t="s">
        <v>12</v>
      </c>
      <c r="D9992" t="s">
        <v>13</v>
      </c>
      <c r="E9992" t="s">
        <v>14</v>
      </c>
      <c r="F9992" t="s">
        <v>15</v>
      </c>
      <c r="G9992" t="s">
        <v>16</v>
      </c>
      <c r="H9992" t="s">
        <v>17</v>
      </c>
      <c r="I9992" t="s">
        <v>18</v>
      </c>
      <c r="J9992" s="1">
        <v>42265.719166666669</v>
      </c>
      <c r="K9992" s="3">
        <f>VLOOKUP(A9992,Sheet2!$A$2:$F$537,5,FALSE)</f>
        <v>42239.508333333331</v>
      </c>
      <c r="L9992" s="2">
        <f t="shared" si="156"/>
        <v>26.210833333338087</v>
      </c>
      <c r="M9992">
        <v>6</v>
      </c>
    </row>
    <row r="9993" spans="1:13" x14ac:dyDescent="0.25">
      <c r="A9993" t="s">
        <v>142</v>
      </c>
      <c r="B9993" t="s">
        <v>11</v>
      </c>
      <c r="C9993" t="s">
        <v>12</v>
      </c>
      <c r="D9993" t="s">
        <v>13</v>
      </c>
      <c r="E9993" t="s">
        <v>14</v>
      </c>
      <c r="F9993" t="s">
        <v>15</v>
      </c>
      <c r="G9993" t="s">
        <v>16</v>
      </c>
      <c r="H9993" t="s">
        <v>17</v>
      </c>
      <c r="I9993" t="s">
        <v>18</v>
      </c>
      <c r="J9993" s="1">
        <v>42265.719166666669</v>
      </c>
      <c r="K9993" s="3">
        <f>VLOOKUP(A9993,Sheet2!$A$2:$F$537,5,FALSE)</f>
        <v>42239.508333333331</v>
      </c>
      <c r="L9993" s="2">
        <f t="shared" si="156"/>
        <v>26.210833333338087</v>
      </c>
      <c r="M9993">
        <v>6</v>
      </c>
    </row>
    <row r="9994" spans="1:13" x14ac:dyDescent="0.25">
      <c r="A9994" t="s">
        <v>142</v>
      </c>
      <c r="B9994" t="s">
        <v>11</v>
      </c>
      <c r="C9994" t="s">
        <v>12</v>
      </c>
      <c r="D9994" t="s">
        <v>13</v>
      </c>
      <c r="E9994" t="s">
        <v>14</v>
      </c>
      <c r="F9994" t="s">
        <v>15</v>
      </c>
      <c r="G9994" t="s">
        <v>16</v>
      </c>
      <c r="H9994" t="s">
        <v>17</v>
      </c>
      <c r="I9994" t="s">
        <v>18</v>
      </c>
      <c r="J9994" s="1">
        <v>42265.719189814816</v>
      </c>
      <c r="K9994" s="3">
        <f>VLOOKUP(A9994,Sheet2!$A$2:$F$537,5,FALSE)</f>
        <v>42239.508333333331</v>
      </c>
      <c r="L9994" s="2">
        <f t="shared" si="156"/>
        <v>26.21085648148437</v>
      </c>
      <c r="M9994">
        <v>6</v>
      </c>
    </row>
    <row r="9995" spans="1:13" x14ac:dyDescent="0.25">
      <c r="A9995" t="s">
        <v>142</v>
      </c>
      <c r="B9995" t="s">
        <v>11</v>
      </c>
      <c r="C9995" t="s">
        <v>12</v>
      </c>
      <c r="D9995" t="s">
        <v>13</v>
      </c>
      <c r="E9995" t="s">
        <v>14</v>
      </c>
      <c r="F9995" t="s">
        <v>15</v>
      </c>
      <c r="G9995" t="s">
        <v>16</v>
      </c>
      <c r="H9995" t="s">
        <v>17</v>
      </c>
      <c r="I9995" t="s">
        <v>18</v>
      </c>
      <c r="J9995" s="1">
        <v>42265.719189814816</v>
      </c>
      <c r="K9995" s="3">
        <f>VLOOKUP(A9995,Sheet2!$A$2:$F$537,5,FALSE)</f>
        <v>42239.508333333331</v>
      </c>
      <c r="L9995" s="2">
        <f t="shared" si="156"/>
        <v>26.21085648148437</v>
      </c>
      <c r="M9995">
        <v>6</v>
      </c>
    </row>
    <row r="9996" spans="1:13" x14ac:dyDescent="0.25">
      <c r="A9996" t="s">
        <v>142</v>
      </c>
      <c r="B9996" t="s">
        <v>11</v>
      </c>
      <c r="C9996" t="s">
        <v>12</v>
      </c>
      <c r="D9996" t="s">
        <v>13</v>
      </c>
      <c r="E9996" t="s">
        <v>14</v>
      </c>
      <c r="F9996" t="s">
        <v>15</v>
      </c>
      <c r="G9996" t="s">
        <v>16</v>
      </c>
      <c r="H9996" t="s">
        <v>17</v>
      </c>
      <c r="I9996" t="s">
        <v>18</v>
      </c>
      <c r="J9996" s="1">
        <v>42265.719212962962</v>
      </c>
      <c r="K9996" s="3">
        <f>VLOOKUP(A9996,Sheet2!$A$2:$F$537,5,FALSE)</f>
        <v>42239.508333333331</v>
      </c>
      <c r="L9996" s="2">
        <f t="shared" si="156"/>
        <v>26.210879629630654</v>
      </c>
      <c r="M9996">
        <v>6</v>
      </c>
    </row>
    <row r="9997" spans="1:13" x14ac:dyDescent="0.25">
      <c r="A9997" t="s">
        <v>142</v>
      </c>
      <c r="B9997" t="s">
        <v>11</v>
      </c>
      <c r="C9997" t="s">
        <v>12</v>
      </c>
      <c r="D9997" t="s">
        <v>13</v>
      </c>
      <c r="E9997" t="s">
        <v>14</v>
      </c>
      <c r="F9997" t="s">
        <v>15</v>
      </c>
      <c r="G9997" t="s">
        <v>16</v>
      </c>
      <c r="H9997" t="s">
        <v>17</v>
      </c>
      <c r="I9997" t="s">
        <v>18</v>
      </c>
      <c r="J9997" s="1">
        <v>42265.719212962962</v>
      </c>
      <c r="K9997" s="3">
        <f>VLOOKUP(A9997,Sheet2!$A$2:$F$537,5,FALSE)</f>
        <v>42239.508333333331</v>
      </c>
      <c r="L9997" s="2">
        <f t="shared" si="156"/>
        <v>26.210879629630654</v>
      </c>
      <c r="M9997">
        <v>6</v>
      </c>
    </row>
    <row r="9998" spans="1:13" x14ac:dyDescent="0.25">
      <c r="A9998" t="s">
        <v>142</v>
      </c>
      <c r="B9998" t="s">
        <v>11</v>
      </c>
      <c r="C9998" t="s">
        <v>12</v>
      </c>
      <c r="D9998" t="s">
        <v>13</v>
      </c>
      <c r="E9998" t="s">
        <v>14</v>
      </c>
      <c r="F9998" t="s">
        <v>15</v>
      </c>
      <c r="G9998" t="s">
        <v>16</v>
      </c>
      <c r="H9998" t="s">
        <v>17</v>
      </c>
      <c r="I9998" t="s">
        <v>18</v>
      </c>
      <c r="J9998" s="1">
        <v>42265.719236111108</v>
      </c>
      <c r="K9998" s="3">
        <f>VLOOKUP(A9998,Sheet2!$A$2:$F$537,5,FALSE)</f>
        <v>42239.508333333331</v>
      </c>
      <c r="L9998" s="2">
        <f t="shared" si="156"/>
        <v>26.210902777776937</v>
      </c>
      <c r="M9998">
        <v>6</v>
      </c>
    </row>
    <row r="9999" spans="1:13" x14ac:dyDescent="0.25">
      <c r="A9999" t="s">
        <v>142</v>
      </c>
      <c r="B9999" t="s">
        <v>11</v>
      </c>
      <c r="C9999" t="s">
        <v>12</v>
      </c>
      <c r="D9999" t="s">
        <v>13</v>
      </c>
      <c r="E9999" t="s">
        <v>14</v>
      </c>
      <c r="F9999" t="s">
        <v>15</v>
      </c>
      <c r="G9999" t="s">
        <v>16</v>
      </c>
      <c r="H9999" t="s">
        <v>17</v>
      </c>
      <c r="I9999" t="s">
        <v>18</v>
      </c>
      <c r="J9999" s="1">
        <v>42266.385138888887</v>
      </c>
      <c r="K9999" s="3">
        <f>VLOOKUP(A9999,Sheet2!$A$2:$F$537,5,FALSE)</f>
        <v>42239.508333333331</v>
      </c>
      <c r="L9999" s="2">
        <f t="shared" si="156"/>
        <v>26.87680555555562</v>
      </c>
      <c r="M9999">
        <v>6</v>
      </c>
    </row>
    <row r="10000" spans="1:13" x14ac:dyDescent="0.25">
      <c r="A10000" t="s">
        <v>142</v>
      </c>
      <c r="B10000" t="s">
        <v>11</v>
      </c>
      <c r="C10000" t="s">
        <v>12</v>
      </c>
      <c r="D10000" t="s">
        <v>13</v>
      </c>
      <c r="E10000" t="s">
        <v>14</v>
      </c>
      <c r="F10000" t="s">
        <v>15</v>
      </c>
      <c r="G10000" t="s">
        <v>16</v>
      </c>
      <c r="H10000" t="s">
        <v>17</v>
      </c>
      <c r="I10000" t="s">
        <v>18</v>
      </c>
      <c r="J10000" s="1">
        <v>42266.385162037041</v>
      </c>
      <c r="K10000" s="3">
        <f>VLOOKUP(A10000,Sheet2!$A$2:$F$537,5,FALSE)</f>
        <v>42239.508333333331</v>
      </c>
      <c r="L10000" s="2">
        <f t="shared" si="156"/>
        <v>26.87682870370918</v>
      </c>
      <c r="M10000">
        <v>6</v>
      </c>
    </row>
    <row r="10001" spans="1:13" x14ac:dyDescent="0.25">
      <c r="A10001" t="s">
        <v>142</v>
      </c>
      <c r="B10001" t="s">
        <v>11</v>
      </c>
      <c r="C10001" t="s">
        <v>12</v>
      </c>
      <c r="D10001" t="s">
        <v>13</v>
      </c>
      <c r="E10001" t="s">
        <v>14</v>
      </c>
      <c r="F10001" t="s">
        <v>15</v>
      </c>
      <c r="G10001" t="s">
        <v>16</v>
      </c>
      <c r="H10001" t="s">
        <v>17</v>
      </c>
      <c r="I10001" t="s">
        <v>18</v>
      </c>
      <c r="J10001" s="1">
        <v>42266.385185185187</v>
      </c>
      <c r="K10001" s="3">
        <f>VLOOKUP(A10001,Sheet2!$A$2:$F$537,5,FALSE)</f>
        <v>42239.508333333331</v>
      </c>
      <c r="L10001" s="2">
        <f t="shared" si="156"/>
        <v>26.876851851855463</v>
      </c>
      <c r="M10001">
        <v>6</v>
      </c>
    </row>
    <row r="10002" spans="1:13" x14ac:dyDescent="0.25">
      <c r="A10002" t="s">
        <v>142</v>
      </c>
      <c r="B10002" t="s">
        <v>11</v>
      </c>
      <c r="C10002" t="s">
        <v>12</v>
      </c>
      <c r="D10002" t="s">
        <v>13</v>
      </c>
      <c r="E10002" t="s">
        <v>14</v>
      </c>
      <c r="F10002" t="s">
        <v>15</v>
      </c>
      <c r="G10002" t="s">
        <v>16</v>
      </c>
      <c r="H10002" t="s">
        <v>17</v>
      </c>
      <c r="I10002" t="s">
        <v>18</v>
      </c>
      <c r="J10002" s="1">
        <v>42266.385208333333</v>
      </c>
      <c r="K10002" s="3">
        <f>VLOOKUP(A10002,Sheet2!$A$2:$F$537,5,FALSE)</f>
        <v>42239.508333333331</v>
      </c>
      <c r="L10002" s="2">
        <f t="shared" ref="L10002:L10065" si="157">J10002-K10002</f>
        <v>26.876875000001746</v>
      </c>
      <c r="M10002">
        <v>6</v>
      </c>
    </row>
    <row r="10003" spans="1:13" x14ac:dyDescent="0.25">
      <c r="A10003" t="s">
        <v>142</v>
      </c>
      <c r="B10003" t="s">
        <v>11</v>
      </c>
      <c r="C10003" t="s">
        <v>12</v>
      </c>
      <c r="D10003" t="s">
        <v>13</v>
      </c>
      <c r="E10003" t="s">
        <v>14</v>
      </c>
      <c r="F10003" t="s">
        <v>15</v>
      </c>
      <c r="G10003" t="s">
        <v>16</v>
      </c>
      <c r="H10003" t="s">
        <v>17</v>
      </c>
      <c r="I10003" t="s">
        <v>18</v>
      </c>
      <c r="J10003" s="1">
        <v>42266.385231481479</v>
      </c>
      <c r="K10003" s="3">
        <f>VLOOKUP(A10003,Sheet2!$A$2:$F$537,5,FALSE)</f>
        <v>42239.508333333331</v>
      </c>
      <c r="L10003" s="2">
        <f t="shared" si="157"/>
        <v>26.87689814814803</v>
      </c>
      <c r="M10003">
        <v>6</v>
      </c>
    </row>
    <row r="10004" spans="1:13" x14ac:dyDescent="0.25">
      <c r="A10004" t="s">
        <v>142</v>
      </c>
      <c r="B10004" t="s">
        <v>11</v>
      </c>
      <c r="C10004" t="s">
        <v>12</v>
      </c>
      <c r="D10004" t="s">
        <v>13</v>
      </c>
      <c r="E10004" t="s">
        <v>14</v>
      </c>
      <c r="F10004" t="s">
        <v>15</v>
      </c>
      <c r="G10004" t="s">
        <v>16</v>
      </c>
      <c r="H10004" t="s">
        <v>17</v>
      </c>
      <c r="I10004" t="s">
        <v>18</v>
      </c>
      <c r="J10004" s="1">
        <v>42266.385231481479</v>
      </c>
      <c r="K10004" s="3">
        <f>VLOOKUP(A10004,Sheet2!$A$2:$F$537,5,FALSE)</f>
        <v>42239.508333333331</v>
      </c>
      <c r="L10004" s="2">
        <f t="shared" si="157"/>
        <v>26.87689814814803</v>
      </c>
      <c r="M10004">
        <v>6</v>
      </c>
    </row>
    <row r="10005" spans="1:13" x14ac:dyDescent="0.25">
      <c r="A10005" t="s">
        <v>142</v>
      </c>
      <c r="B10005" t="s">
        <v>11</v>
      </c>
      <c r="C10005" t="s">
        <v>12</v>
      </c>
      <c r="D10005" t="s">
        <v>13</v>
      </c>
      <c r="E10005" t="s">
        <v>14</v>
      </c>
      <c r="F10005" t="s">
        <v>15</v>
      </c>
      <c r="G10005" t="s">
        <v>16</v>
      </c>
      <c r="H10005" t="s">
        <v>17</v>
      </c>
      <c r="I10005" t="s">
        <v>18</v>
      </c>
      <c r="J10005" s="1">
        <v>42266.385277777779</v>
      </c>
      <c r="K10005" s="3">
        <f>VLOOKUP(A10005,Sheet2!$A$2:$F$537,5,FALSE)</f>
        <v>42239.508333333331</v>
      </c>
      <c r="L10005" s="2">
        <f t="shared" si="157"/>
        <v>26.876944444447872</v>
      </c>
      <c r="M10005">
        <v>6</v>
      </c>
    </row>
    <row r="10006" spans="1:13" x14ac:dyDescent="0.25">
      <c r="A10006" t="s">
        <v>142</v>
      </c>
      <c r="B10006" t="s">
        <v>11</v>
      </c>
      <c r="C10006" t="s">
        <v>12</v>
      </c>
      <c r="D10006" t="s">
        <v>13</v>
      </c>
      <c r="E10006" t="s">
        <v>14</v>
      </c>
      <c r="F10006" t="s">
        <v>15</v>
      </c>
      <c r="G10006" t="s">
        <v>16</v>
      </c>
      <c r="H10006" t="s">
        <v>17</v>
      </c>
      <c r="I10006" t="s">
        <v>18</v>
      </c>
      <c r="J10006" s="1">
        <v>42266.385277777779</v>
      </c>
      <c r="K10006" s="3">
        <f>VLOOKUP(A10006,Sheet2!$A$2:$F$537,5,FALSE)</f>
        <v>42239.508333333331</v>
      </c>
      <c r="L10006" s="2">
        <f t="shared" si="157"/>
        <v>26.876944444447872</v>
      </c>
      <c r="M10006">
        <v>6</v>
      </c>
    </row>
    <row r="10007" spans="1:13" x14ac:dyDescent="0.25">
      <c r="A10007" t="s">
        <v>142</v>
      </c>
      <c r="B10007" t="s">
        <v>11</v>
      </c>
      <c r="C10007" t="s">
        <v>12</v>
      </c>
      <c r="D10007" t="s">
        <v>13</v>
      </c>
      <c r="E10007" t="s">
        <v>14</v>
      </c>
      <c r="F10007" t="s">
        <v>15</v>
      </c>
      <c r="G10007" t="s">
        <v>16</v>
      </c>
      <c r="H10007" t="s">
        <v>17</v>
      </c>
      <c r="I10007" t="s">
        <v>18</v>
      </c>
      <c r="J10007" s="1">
        <v>42266.385300925926</v>
      </c>
      <c r="K10007" s="3">
        <f>VLOOKUP(A10007,Sheet2!$A$2:$F$537,5,FALSE)</f>
        <v>42239.508333333331</v>
      </c>
      <c r="L10007" s="2">
        <f t="shared" si="157"/>
        <v>26.876967592594156</v>
      </c>
      <c r="M10007">
        <v>6</v>
      </c>
    </row>
    <row r="10008" spans="1:13" x14ac:dyDescent="0.25">
      <c r="A10008" t="s">
        <v>142</v>
      </c>
      <c r="B10008" t="s">
        <v>11</v>
      </c>
      <c r="C10008" t="s">
        <v>12</v>
      </c>
      <c r="D10008" t="s">
        <v>13</v>
      </c>
      <c r="E10008" t="s">
        <v>14</v>
      </c>
      <c r="F10008" t="s">
        <v>15</v>
      </c>
      <c r="G10008" t="s">
        <v>16</v>
      </c>
      <c r="H10008" t="s">
        <v>17</v>
      </c>
      <c r="I10008" t="s">
        <v>18</v>
      </c>
      <c r="J10008" s="1">
        <v>42266.385462962964</v>
      </c>
      <c r="K10008" s="3">
        <f>VLOOKUP(A10008,Sheet2!$A$2:$F$537,5,FALSE)</f>
        <v>42239.508333333331</v>
      </c>
      <c r="L10008" s="2">
        <f t="shared" si="157"/>
        <v>26.877129629632691</v>
      </c>
      <c r="M10008">
        <v>6</v>
      </c>
    </row>
    <row r="10009" spans="1:13" x14ac:dyDescent="0.25">
      <c r="A10009" t="s">
        <v>142</v>
      </c>
      <c r="B10009" t="s">
        <v>11</v>
      </c>
      <c r="C10009" t="s">
        <v>12</v>
      </c>
      <c r="D10009" t="s">
        <v>13</v>
      </c>
      <c r="E10009" t="s">
        <v>14</v>
      </c>
      <c r="F10009" t="s">
        <v>15</v>
      </c>
      <c r="G10009" t="s">
        <v>16</v>
      </c>
      <c r="H10009" t="s">
        <v>17</v>
      </c>
      <c r="I10009" t="s">
        <v>18</v>
      </c>
      <c r="J10009" s="1">
        <v>42266.38548611111</v>
      </c>
      <c r="K10009" s="3">
        <f>VLOOKUP(A10009,Sheet2!$A$2:$F$537,5,FALSE)</f>
        <v>42239.508333333331</v>
      </c>
      <c r="L10009" s="2">
        <f t="shared" si="157"/>
        <v>26.877152777778974</v>
      </c>
      <c r="M10009">
        <v>6</v>
      </c>
    </row>
    <row r="10010" spans="1:13" x14ac:dyDescent="0.25">
      <c r="A10010" t="s">
        <v>142</v>
      </c>
      <c r="B10010" t="s">
        <v>11</v>
      </c>
      <c r="C10010" t="s">
        <v>12</v>
      </c>
      <c r="D10010" t="s">
        <v>13</v>
      </c>
      <c r="E10010" t="s">
        <v>14</v>
      </c>
      <c r="F10010" t="s">
        <v>15</v>
      </c>
      <c r="G10010" t="s">
        <v>16</v>
      </c>
      <c r="H10010" t="s">
        <v>17</v>
      </c>
      <c r="I10010" t="s">
        <v>18</v>
      </c>
      <c r="J10010" s="1">
        <v>42266.38548611111</v>
      </c>
      <c r="K10010" s="3">
        <f>VLOOKUP(A10010,Sheet2!$A$2:$F$537,5,FALSE)</f>
        <v>42239.508333333331</v>
      </c>
      <c r="L10010" s="2">
        <f t="shared" si="157"/>
        <v>26.877152777778974</v>
      </c>
      <c r="M10010">
        <v>6</v>
      </c>
    </row>
    <row r="10011" spans="1:13" x14ac:dyDescent="0.25">
      <c r="A10011" t="s">
        <v>142</v>
      </c>
      <c r="B10011" t="s">
        <v>11</v>
      </c>
      <c r="C10011" t="s">
        <v>12</v>
      </c>
      <c r="D10011" t="s">
        <v>13</v>
      </c>
      <c r="E10011" t="s">
        <v>14</v>
      </c>
      <c r="F10011" t="s">
        <v>15</v>
      </c>
      <c r="G10011" t="s">
        <v>16</v>
      </c>
      <c r="H10011" t="s">
        <v>17</v>
      </c>
      <c r="I10011" t="s">
        <v>18</v>
      </c>
      <c r="J10011" s="1">
        <v>42268.747476851851</v>
      </c>
      <c r="K10011" s="3">
        <f>VLOOKUP(A10011,Sheet2!$A$2:$F$537,5,FALSE)</f>
        <v>42239.508333333331</v>
      </c>
      <c r="L10011" s="2">
        <f t="shared" si="157"/>
        <v>29.239143518519995</v>
      </c>
      <c r="M10011">
        <v>6</v>
      </c>
    </row>
    <row r="10012" spans="1:13" x14ac:dyDescent="0.25">
      <c r="A10012" t="s">
        <v>142</v>
      </c>
      <c r="B10012" t="s">
        <v>11</v>
      </c>
      <c r="C10012" t="s">
        <v>12</v>
      </c>
      <c r="D10012" t="s">
        <v>13</v>
      </c>
      <c r="E10012" t="s">
        <v>14</v>
      </c>
      <c r="F10012" t="s">
        <v>15</v>
      </c>
      <c r="G10012" t="s">
        <v>16</v>
      </c>
      <c r="H10012" t="s">
        <v>17</v>
      </c>
      <c r="I10012" t="s">
        <v>18</v>
      </c>
      <c r="J10012" s="1">
        <v>42268.747476851851</v>
      </c>
      <c r="K10012" s="3">
        <f>VLOOKUP(A10012,Sheet2!$A$2:$F$537,5,FALSE)</f>
        <v>42239.508333333331</v>
      </c>
      <c r="L10012" s="2">
        <f t="shared" si="157"/>
        <v>29.239143518519995</v>
      </c>
      <c r="M10012">
        <v>6</v>
      </c>
    </row>
    <row r="10013" spans="1:13" x14ac:dyDescent="0.25">
      <c r="A10013" t="s">
        <v>142</v>
      </c>
      <c r="B10013" t="s">
        <v>11</v>
      </c>
      <c r="C10013" t="s">
        <v>12</v>
      </c>
      <c r="D10013" t="s">
        <v>13</v>
      </c>
      <c r="E10013" t="s">
        <v>14</v>
      </c>
      <c r="F10013" t="s">
        <v>15</v>
      </c>
      <c r="G10013" t="s">
        <v>16</v>
      </c>
      <c r="H10013" t="s">
        <v>17</v>
      </c>
      <c r="I10013" t="s">
        <v>18</v>
      </c>
      <c r="J10013" s="1">
        <v>42268.747499999998</v>
      </c>
      <c r="K10013" s="3">
        <f>VLOOKUP(A10013,Sheet2!$A$2:$F$537,5,FALSE)</f>
        <v>42239.508333333331</v>
      </c>
      <c r="L10013" s="2">
        <f t="shared" si="157"/>
        <v>29.239166666666279</v>
      </c>
      <c r="M10013">
        <v>6</v>
      </c>
    </row>
    <row r="10014" spans="1:13" x14ac:dyDescent="0.25">
      <c r="A10014" t="s">
        <v>142</v>
      </c>
      <c r="B10014" t="s">
        <v>11</v>
      </c>
      <c r="C10014" t="s">
        <v>12</v>
      </c>
      <c r="D10014" t="s">
        <v>13</v>
      </c>
      <c r="E10014" t="s">
        <v>14</v>
      </c>
      <c r="F10014" t="s">
        <v>15</v>
      </c>
      <c r="G10014" t="s">
        <v>16</v>
      </c>
      <c r="H10014" t="s">
        <v>17</v>
      </c>
      <c r="I10014" t="s">
        <v>18</v>
      </c>
      <c r="J10014" s="1">
        <v>42268.747523148151</v>
      </c>
      <c r="K10014" s="3">
        <f>VLOOKUP(A10014,Sheet2!$A$2:$F$537,5,FALSE)</f>
        <v>42239.508333333331</v>
      </c>
      <c r="L10014" s="2">
        <f t="shared" si="157"/>
        <v>29.239189814819838</v>
      </c>
      <c r="M10014">
        <v>6</v>
      </c>
    </row>
    <row r="10015" spans="1:13" x14ac:dyDescent="0.25">
      <c r="A10015" t="s">
        <v>142</v>
      </c>
      <c r="B10015" t="s">
        <v>11</v>
      </c>
      <c r="C10015" t="s">
        <v>12</v>
      </c>
      <c r="D10015" t="s">
        <v>13</v>
      </c>
      <c r="E10015" t="s">
        <v>14</v>
      </c>
      <c r="F10015" t="s">
        <v>15</v>
      </c>
      <c r="G10015" t="s">
        <v>16</v>
      </c>
      <c r="H10015" t="s">
        <v>17</v>
      </c>
      <c r="I10015" t="s">
        <v>18</v>
      </c>
      <c r="J10015" s="1">
        <v>42268.747523148151</v>
      </c>
      <c r="K10015" s="3">
        <f>VLOOKUP(A10015,Sheet2!$A$2:$F$537,5,FALSE)</f>
        <v>42239.508333333331</v>
      </c>
      <c r="L10015" s="2">
        <f t="shared" si="157"/>
        <v>29.239189814819838</v>
      </c>
      <c r="M10015">
        <v>6</v>
      </c>
    </row>
    <row r="10016" spans="1:13" x14ac:dyDescent="0.25">
      <c r="A10016" t="s">
        <v>142</v>
      </c>
      <c r="B10016" t="s">
        <v>11</v>
      </c>
      <c r="C10016" t="s">
        <v>12</v>
      </c>
      <c r="D10016" t="s">
        <v>13</v>
      </c>
      <c r="E10016" t="s">
        <v>14</v>
      </c>
      <c r="F10016" t="s">
        <v>15</v>
      </c>
      <c r="G10016" t="s">
        <v>16</v>
      </c>
      <c r="H10016" t="s">
        <v>17</v>
      </c>
      <c r="I10016" t="s">
        <v>18</v>
      </c>
      <c r="J10016" s="1">
        <v>42268.747546296298</v>
      </c>
      <c r="K10016" s="3">
        <f>VLOOKUP(A10016,Sheet2!$A$2:$F$537,5,FALSE)</f>
        <v>42239.508333333331</v>
      </c>
      <c r="L10016" s="2">
        <f t="shared" si="157"/>
        <v>29.239212962966121</v>
      </c>
      <c r="M10016">
        <v>6</v>
      </c>
    </row>
    <row r="10017" spans="1:13" x14ac:dyDescent="0.25">
      <c r="A10017" t="s">
        <v>142</v>
      </c>
      <c r="B10017" t="s">
        <v>11</v>
      </c>
      <c r="C10017" t="s">
        <v>12</v>
      </c>
      <c r="D10017" t="s">
        <v>13</v>
      </c>
      <c r="E10017" t="s">
        <v>14</v>
      </c>
      <c r="F10017" t="s">
        <v>15</v>
      </c>
      <c r="G10017" t="s">
        <v>16</v>
      </c>
      <c r="H10017" t="s">
        <v>17</v>
      </c>
      <c r="I10017" t="s">
        <v>18</v>
      </c>
      <c r="J10017" s="1">
        <v>42268.747569444444</v>
      </c>
      <c r="K10017" s="3">
        <f>VLOOKUP(A10017,Sheet2!$A$2:$F$537,5,FALSE)</f>
        <v>42239.508333333331</v>
      </c>
      <c r="L10017" s="2">
        <f t="shared" si="157"/>
        <v>29.239236111112405</v>
      </c>
      <c r="M10017">
        <v>6</v>
      </c>
    </row>
    <row r="10018" spans="1:13" x14ac:dyDescent="0.25">
      <c r="A10018" t="s">
        <v>142</v>
      </c>
      <c r="B10018" t="s">
        <v>11</v>
      </c>
      <c r="C10018" t="s">
        <v>12</v>
      </c>
      <c r="D10018" t="s">
        <v>13</v>
      </c>
      <c r="E10018" t="s">
        <v>14</v>
      </c>
      <c r="F10018" t="s">
        <v>15</v>
      </c>
      <c r="G10018" t="s">
        <v>16</v>
      </c>
      <c r="H10018" t="s">
        <v>17</v>
      </c>
      <c r="I10018" t="s">
        <v>18</v>
      </c>
      <c r="J10018" s="1">
        <v>42268.747569444444</v>
      </c>
      <c r="K10018" s="3">
        <f>VLOOKUP(A10018,Sheet2!$A$2:$F$537,5,FALSE)</f>
        <v>42239.508333333331</v>
      </c>
      <c r="L10018" s="2">
        <f t="shared" si="157"/>
        <v>29.239236111112405</v>
      </c>
      <c r="M10018">
        <v>6</v>
      </c>
    </row>
    <row r="10019" spans="1:13" x14ac:dyDescent="0.25">
      <c r="A10019" t="s">
        <v>142</v>
      </c>
      <c r="B10019" t="s">
        <v>11</v>
      </c>
      <c r="C10019" t="s">
        <v>12</v>
      </c>
      <c r="D10019" t="s">
        <v>13</v>
      </c>
      <c r="E10019" t="s">
        <v>14</v>
      </c>
      <c r="F10019" t="s">
        <v>15</v>
      </c>
      <c r="G10019" t="s">
        <v>16</v>
      </c>
      <c r="H10019" t="s">
        <v>17</v>
      </c>
      <c r="I10019" t="s">
        <v>18</v>
      </c>
      <c r="J10019" s="1">
        <v>42268.74759259259</v>
      </c>
      <c r="K10019" s="3">
        <f>VLOOKUP(A10019,Sheet2!$A$2:$F$537,5,FALSE)</f>
        <v>42239.508333333331</v>
      </c>
      <c r="L10019" s="2">
        <f t="shared" si="157"/>
        <v>29.239259259258688</v>
      </c>
      <c r="M10019">
        <v>6</v>
      </c>
    </row>
    <row r="10020" spans="1:13" x14ac:dyDescent="0.25">
      <c r="A10020" t="s">
        <v>159</v>
      </c>
      <c r="B10020" t="s">
        <v>11</v>
      </c>
      <c r="C10020" t="s">
        <v>12</v>
      </c>
      <c r="D10020" t="s">
        <v>13</v>
      </c>
      <c r="E10020" t="s">
        <v>14</v>
      </c>
      <c r="F10020" t="s">
        <v>15</v>
      </c>
      <c r="G10020" t="s">
        <v>16</v>
      </c>
      <c r="H10020" t="s">
        <v>17</v>
      </c>
      <c r="I10020" t="s">
        <v>18</v>
      </c>
      <c r="J10020" s="1">
        <v>42235.250601851854</v>
      </c>
      <c r="K10020" s="3">
        <f>VLOOKUP(A10020,Sheet2!$A$2:$F$537,5,FALSE)</f>
        <v>42233.508333333331</v>
      </c>
      <c r="L10020" s="2">
        <f t="shared" si="157"/>
        <v>1.7422685185229057</v>
      </c>
      <c r="M10020">
        <v>1</v>
      </c>
    </row>
    <row r="10021" spans="1:13" x14ac:dyDescent="0.25">
      <c r="A10021" t="s">
        <v>159</v>
      </c>
      <c r="B10021" t="s">
        <v>11</v>
      </c>
      <c r="C10021" t="s">
        <v>12</v>
      </c>
      <c r="D10021" t="s">
        <v>13</v>
      </c>
      <c r="E10021" t="s">
        <v>14</v>
      </c>
      <c r="F10021" t="s">
        <v>15</v>
      </c>
      <c r="G10021" t="s">
        <v>16</v>
      </c>
      <c r="H10021" t="s">
        <v>17</v>
      </c>
      <c r="I10021" t="s">
        <v>18</v>
      </c>
      <c r="J10021" s="1">
        <v>42235.250601851854</v>
      </c>
      <c r="K10021" s="3">
        <f>VLOOKUP(A10021,Sheet2!$A$2:$F$537,5,FALSE)</f>
        <v>42233.508333333331</v>
      </c>
      <c r="L10021" s="2">
        <f t="shared" si="157"/>
        <v>1.7422685185229057</v>
      </c>
      <c r="M10021">
        <v>1</v>
      </c>
    </row>
    <row r="10022" spans="1:13" x14ac:dyDescent="0.25">
      <c r="A10022" t="s">
        <v>159</v>
      </c>
      <c r="B10022" t="s">
        <v>11</v>
      </c>
      <c r="C10022" t="s">
        <v>12</v>
      </c>
      <c r="D10022" t="s">
        <v>13</v>
      </c>
      <c r="E10022" t="s">
        <v>14</v>
      </c>
      <c r="F10022" t="s">
        <v>15</v>
      </c>
      <c r="G10022" t="s">
        <v>16</v>
      </c>
      <c r="H10022" t="s">
        <v>17</v>
      </c>
      <c r="I10022" t="s">
        <v>18</v>
      </c>
      <c r="J10022" s="1">
        <v>42235.250625000001</v>
      </c>
      <c r="K10022" s="3">
        <f>VLOOKUP(A10022,Sheet2!$A$2:$F$537,5,FALSE)</f>
        <v>42233.508333333331</v>
      </c>
      <c r="L10022" s="2">
        <f t="shared" si="157"/>
        <v>1.742291666669189</v>
      </c>
      <c r="M10022">
        <v>1</v>
      </c>
    </row>
    <row r="10023" spans="1:13" x14ac:dyDescent="0.25">
      <c r="A10023" t="s">
        <v>159</v>
      </c>
      <c r="B10023" t="s">
        <v>11</v>
      </c>
      <c r="C10023" t="s">
        <v>12</v>
      </c>
      <c r="D10023" t="s">
        <v>13</v>
      </c>
      <c r="E10023" t="s">
        <v>14</v>
      </c>
      <c r="F10023" t="s">
        <v>15</v>
      </c>
      <c r="G10023" t="s">
        <v>16</v>
      </c>
      <c r="H10023" t="s">
        <v>17</v>
      </c>
      <c r="I10023" t="s">
        <v>18</v>
      </c>
      <c r="J10023" s="1">
        <v>42235.250671296293</v>
      </c>
      <c r="K10023" s="3">
        <f>VLOOKUP(A10023,Sheet2!$A$2:$F$537,5,FALSE)</f>
        <v>42233.508333333331</v>
      </c>
      <c r="L10023" s="2">
        <f t="shared" si="157"/>
        <v>1.7423379629617557</v>
      </c>
      <c r="M10023">
        <v>1</v>
      </c>
    </row>
    <row r="10024" spans="1:13" x14ac:dyDescent="0.25">
      <c r="A10024" t="s">
        <v>159</v>
      </c>
      <c r="B10024" t="s">
        <v>11</v>
      </c>
      <c r="C10024" t="s">
        <v>12</v>
      </c>
      <c r="D10024" t="s">
        <v>13</v>
      </c>
      <c r="E10024" t="s">
        <v>14</v>
      </c>
      <c r="F10024" t="s">
        <v>15</v>
      </c>
      <c r="G10024" t="s">
        <v>16</v>
      </c>
      <c r="H10024" t="s">
        <v>17</v>
      </c>
      <c r="I10024" t="s">
        <v>18</v>
      </c>
      <c r="J10024" s="1">
        <v>42235.250694444447</v>
      </c>
      <c r="K10024" s="3">
        <f>VLOOKUP(A10024,Sheet2!$A$2:$F$537,5,FALSE)</f>
        <v>42233.508333333331</v>
      </c>
      <c r="L10024" s="2">
        <f t="shared" si="157"/>
        <v>1.742361111115315</v>
      </c>
      <c r="M10024">
        <v>1</v>
      </c>
    </row>
    <row r="10025" spans="1:13" x14ac:dyDescent="0.25">
      <c r="A10025" t="s">
        <v>159</v>
      </c>
      <c r="B10025" t="s">
        <v>11</v>
      </c>
      <c r="C10025" t="s">
        <v>12</v>
      </c>
      <c r="D10025" t="s">
        <v>13</v>
      </c>
      <c r="E10025" t="s">
        <v>14</v>
      </c>
      <c r="F10025" t="s">
        <v>15</v>
      </c>
      <c r="G10025" t="s">
        <v>16</v>
      </c>
      <c r="H10025" t="s">
        <v>17</v>
      </c>
      <c r="I10025" t="s">
        <v>18</v>
      </c>
      <c r="J10025" s="1">
        <v>42235.250717592593</v>
      </c>
      <c r="K10025" s="3">
        <f>VLOOKUP(A10025,Sheet2!$A$2:$F$537,5,FALSE)</f>
        <v>42233.508333333331</v>
      </c>
      <c r="L10025" s="2">
        <f t="shared" si="157"/>
        <v>1.7423842592615983</v>
      </c>
      <c r="M10025">
        <v>1</v>
      </c>
    </row>
    <row r="10026" spans="1:13" x14ac:dyDescent="0.25">
      <c r="A10026" t="s">
        <v>159</v>
      </c>
      <c r="B10026" t="s">
        <v>11</v>
      </c>
      <c r="C10026" t="s">
        <v>12</v>
      </c>
      <c r="D10026" t="s">
        <v>13</v>
      </c>
      <c r="E10026" t="s">
        <v>14</v>
      </c>
      <c r="F10026" t="s">
        <v>15</v>
      </c>
      <c r="G10026" t="s">
        <v>16</v>
      </c>
      <c r="H10026" t="s">
        <v>17</v>
      </c>
      <c r="I10026" t="s">
        <v>18</v>
      </c>
      <c r="J10026" s="1">
        <v>42235.250740740739</v>
      </c>
      <c r="K10026" s="3">
        <f>VLOOKUP(A10026,Sheet2!$A$2:$F$537,5,FALSE)</f>
        <v>42233.508333333331</v>
      </c>
      <c r="L10026" s="2">
        <f t="shared" si="157"/>
        <v>1.7424074074078817</v>
      </c>
      <c r="M10026">
        <v>1</v>
      </c>
    </row>
    <row r="10027" spans="1:13" x14ac:dyDescent="0.25">
      <c r="A10027" t="s">
        <v>159</v>
      </c>
      <c r="B10027" t="s">
        <v>11</v>
      </c>
      <c r="C10027" t="s">
        <v>12</v>
      </c>
      <c r="D10027" t="s">
        <v>13</v>
      </c>
      <c r="E10027" t="s">
        <v>14</v>
      </c>
      <c r="F10027" t="s">
        <v>15</v>
      </c>
      <c r="G10027" t="s">
        <v>16</v>
      </c>
      <c r="H10027" t="s">
        <v>17</v>
      </c>
      <c r="I10027" t="s">
        <v>18</v>
      </c>
      <c r="J10027" s="1">
        <v>42235.250763888886</v>
      </c>
      <c r="K10027" s="3">
        <f>VLOOKUP(A10027,Sheet2!$A$2:$F$537,5,FALSE)</f>
        <v>42233.508333333331</v>
      </c>
      <c r="L10027" s="2">
        <f t="shared" si="157"/>
        <v>1.742430555554165</v>
      </c>
      <c r="M10027">
        <v>1</v>
      </c>
    </row>
    <row r="10028" spans="1:13" x14ac:dyDescent="0.25">
      <c r="A10028" t="s">
        <v>159</v>
      </c>
      <c r="B10028" t="s">
        <v>11</v>
      </c>
      <c r="C10028" t="s">
        <v>12</v>
      </c>
      <c r="D10028" t="s">
        <v>13</v>
      </c>
      <c r="E10028" t="s">
        <v>14</v>
      </c>
      <c r="F10028" t="s">
        <v>15</v>
      </c>
      <c r="G10028" t="s">
        <v>16</v>
      </c>
      <c r="H10028" t="s">
        <v>17</v>
      </c>
      <c r="I10028" t="s">
        <v>18</v>
      </c>
      <c r="J10028" s="1">
        <v>42235.250763888886</v>
      </c>
      <c r="K10028" s="3">
        <f>VLOOKUP(A10028,Sheet2!$A$2:$F$537,5,FALSE)</f>
        <v>42233.508333333331</v>
      </c>
      <c r="L10028" s="2">
        <f t="shared" si="157"/>
        <v>1.742430555554165</v>
      </c>
      <c r="M10028">
        <v>1</v>
      </c>
    </row>
    <row r="10029" spans="1:13" x14ac:dyDescent="0.25">
      <c r="A10029" t="s">
        <v>159</v>
      </c>
      <c r="B10029" t="s">
        <v>11</v>
      </c>
      <c r="C10029" t="s">
        <v>12</v>
      </c>
      <c r="D10029" t="s">
        <v>13</v>
      </c>
      <c r="E10029" t="s">
        <v>14</v>
      </c>
      <c r="F10029" t="s">
        <v>15</v>
      </c>
      <c r="G10029" t="s">
        <v>16</v>
      </c>
      <c r="H10029" t="s">
        <v>17</v>
      </c>
      <c r="I10029" t="s">
        <v>18</v>
      </c>
      <c r="J10029" s="1">
        <v>42245.592407407406</v>
      </c>
      <c r="K10029" s="3">
        <f>VLOOKUP(A10029,Sheet2!$A$2:$F$537,5,FALSE)</f>
        <v>42233.508333333331</v>
      </c>
      <c r="L10029" s="2">
        <f t="shared" si="157"/>
        <v>12.084074074075033</v>
      </c>
      <c r="M10029">
        <v>3</v>
      </c>
    </row>
    <row r="10030" spans="1:13" x14ac:dyDescent="0.25">
      <c r="A10030" t="s">
        <v>159</v>
      </c>
      <c r="B10030" t="s">
        <v>11</v>
      </c>
      <c r="C10030" t="s">
        <v>12</v>
      </c>
      <c r="D10030" t="s">
        <v>13</v>
      </c>
      <c r="E10030" t="s">
        <v>14</v>
      </c>
      <c r="F10030" t="s">
        <v>15</v>
      </c>
      <c r="G10030" t="s">
        <v>16</v>
      </c>
      <c r="H10030" t="s">
        <v>17</v>
      </c>
      <c r="I10030" t="s">
        <v>18</v>
      </c>
      <c r="J10030" s="1">
        <v>42245.592430555553</v>
      </c>
      <c r="K10030" s="3">
        <f>VLOOKUP(A10030,Sheet2!$A$2:$F$537,5,FALSE)</f>
        <v>42233.508333333331</v>
      </c>
      <c r="L10030" s="2">
        <f t="shared" si="157"/>
        <v>12.084097222221317</v>
      </c>
      <c r="M10030">
        <v>3</v>
      </c>
    </row>
    <row r="10031" spans="1:13" x14ac:dyDescent="0.25">
      <c r="A10031" t="s">
        <v>159</v>
      </c>
      <c r="B10031" t="s">
        <v>11</v>
      </c>
      <c r="C10031" t="s">
        <v>12</v>
      </c>
      <c r="D10031" t="s">
        <v>13</v>
      </c>
      <c r="E10031" t="s">
        <v>14</v>
      </c>
      <c r="F10031" t="s">
        <v>15</v>
      </c>
      <c r="G10031" t="s">
        <v>16</v>
      </c>
      <c r="H10031" t="s">
        <v>17</v>
      </c>
      <c r="I10031" t="s">
        <v>18</v>
      </c>
      <c r="J10031" s="1">
        <v>42245.592430555553</v>
      </c>
      <c r="K10031" s="3">
        <f>VLOOKUP(A10031,Sheet2!$A$2:$F$537,5,FALSE)</f>
        <v>42233.508333333331</v>
      </c>
      <c r="L10031" s="2">
        <f t="shared" si="157"/>
        <v>12.084097222221317</v>
      </c>
      <c r="M10031">
        <v>3</v>
      </c>
    </row>
    <row r="10032" spans="1:13" x14ac:dyDescent="0.25">
      <c r="A10032" t="s">
        <v>159</v>
      </c>
      <c r="B10032" t="s">
        <v>11</v>
      </c>
      <c r="C10032" t="s">
        <v>12</v>
      </c>
      <c r="D10032" t="s">
        <v>13</v>
      </c>
      <c r="E10032" t="s">
        <v>14</v>
      </c>
      <c r="F10032" t="s">
        <v>15</v>
      </c>
      <c r="G10032" t="s">
        <v>16</v>
      </c>
      <c r="H10032" t="s">
        <v>17</v>
      </c>
      <c r="I10032" t="s">
        <v>18</v>
      </c>
      <c r="J10032" s="1">
        <v>42245.592453703706</v>
      </c>
      <c r="K10032" s="3">
        <f>VLOOKUP(A10032,Sheet2!$A$2:$F$537,5,FALSE)</f>
        <v>42233.508333333331</v>
      </c>
      <c r="L10032" s="2">
        <f t="shared" si="157"/>
        <v>12.084120370374876</v>
      </c>
      <c r="M10032">
        <v>3</v>
      </c>
    </row>
    <row r="10033" spans="1:13" x14ac:dyDescent="0.25">
      <c r="A10033" t="s">
        <v>159</v>
      </c>
      <c r="B10033" t="s">
        <v>11</v>
      </c>
      <c r="C10033" t="s">
        <v>12</v>
      </c>
      <c r="D10033" t="s">
        <v>13</v>
      </c>
      <c r="E10033" t="s">
        <v>14</v>
      </c>
      <c r="F10033" t="s">
        <v>15</v>
      </c>
      <c r="G10033" t="s">
        <v>16</v>
      </c>
      <c r="H10033" t="s">
        <v>17</v>
      </c>
      <c r="I10033" t="s">
        <v>18</v>
      </c>
      <c r="J10033" s="1">
        <v>42245.592476851853</v>
      </c>
      <c r="K10033" s="3">
        <f>VLOOKUP(A10033,Sheet2!$A$2:$F$537,5,FALSE)</f>
        <v>42233.508333333331</v>
      </c>
      <c r="L10033" s="2">
        <f t="shared" si="157"/>
        <v>12.084143518521159</v>
      </c>
      <c r="M10033">
        <v>3</v>
      </c>
    </row>
    <row r="10034" spans="1:13" x14ac:dyDescent="0.25">
      <c r="A10034" t="s">
        <v>159</v>
      </c>
      <c r="B10034" t="s">
        <v>11</v>
      </c>
      <c r="C10034" t="s">
        <v>12</v>
      </c>
      <c r="D10034" t="s">
        <v>13</v>
      </c>
      <c r="E10034" t="s">
        <v>14</v>
      </c>
      <c r="F10034" t="s">
        <v>15</v>
      </c>
      <c r="G10034" t="s">
        <v>16</v>
      </c>
      <c r="H10034" t="s">
        <v>17</v>
      </c>
      <c r="I10034" t="s">
        <v>18</v>
      </c>
      <c r="J10034" s="1">
        <v>42245.592476851853</v>
      </c>
      <c r="K10034" s="3">
        <f>VLOOKUP(A10034,Sheet2!$A$2:$F$537,5,FALSE)</f>
        <v>42233.508333333331</v>
      </c>
      <c r="L10034" s="2">
        <f t="shared" si="157"/>
        <v>12.084143518521159</v>
      </c>
      <c r="M10034">
        <v>3</v>
      </c>
    </row>
    <row r="10035" spans="1:13" x14ac:dyDescent="0.25">
      <c r="A10035" t="s">
        <v>159</v>
      </c>
      <c r="B10035" t="s">
        <v>11</v>
      </c>
      <c r="C10035" t="s">
        <v>12</v>
      </c>
      <c r="D10035" t="s">
        <v>13</v>
      </c>
      <c r="E10035" t="s">
        <v>14</v>
      </c>
      <c r="F10035" t="s">
        <v>15</v>
      </c>
      <c r="G10035" t="s">
        <v>16</v>
      </c>
      <c r="H10035" t="s">
        <v>17</v>
      </c>
      <c r="I10035" t="s">
        <v>18</v>
      </c>
      <c r="J10035" s="1">
        <v>42245.592499999999</v>
      </c>
      <c r="K10035" s="3">
        <f>VLOOKUP(A10035,Sheet2!$A$2:$F$537,5,FALSE)</f>
        <v>42233.508333333331</v>
      </c>
      <c r="L10035" s="2">
        <f t="shared" si="157"/>
        <v>12.084166666667443</v>
      </c>
      <c r="M10035">
        <v>3</v>
      </c>
    </row>
    <row r="10036" spans="1:13" x14ac:dyDescent="0.25">
      <c r="A10036" t="s">
        <v>159</v>
      </c>
      <c r="B10036" t="s">
        <v>11</v>
      </c>
      <c r="C10036" t="s">
        <v>12</v>
      </c>
      <c r="D10036" t="s">
        <v>13</v>
      </c>
      <c r="E10036" t="s">
        <v>14</v>
      </c>
      <c r="F10036" t="s">
        <v>15</v>
      </c>
      <c r="G10036" t="s">
        <v>16</v>
      </c>
      <c r="H10036" t="s">
        <v>17</v>
      </c>
      <c r="I10036" t="s">
        <v>18</v>
      </c>
      <c r="J10036" s="1">
        <v>42245.592499999999</v>
      </c>
      <c r="K10036" s="3">
        <f>VLOOKUP(A10036,Sheet2!$A$2:$F$537,5,FALSE)</f>
        <v>42233.508333333331</v>
      </c>
      <c r="L10036" s="2">
        <f t="shared" si="157"/>
        <v>12.084166666667443</v>
      </c>
      <c r="M10036">
        <v>3</v>
      </c>
    </row>
    <row r="10037" spans="1:13" x14ac:dyDescent="0.25">
      <c r="A10037" t="s">
        <v>159</v>
      </c>
      <c r="B10037" t="s">
        <v>11</v>
      </c>
      <c r="C10037" t="s">
        <v>12</v>
      </c>
      <c r="D10037" t="s">
        <v>13</v>
      </c>
      <c r="E10037" t="s">
        <v>14</v>
      </c>
      <c r="F10037" t="s">
        <v>15</v>
      </c>
      <c r="G10037" t="s">
        <v>16</v>
      </c>
      <c r="H10037" t="s">
        <v>17</v>
      </c>
      <c r="I10037" t="s">
        <v>18</v>
      </c>
      <c r="J10037" s="1">
        <v>42245.699374999997</v>
      </c>
      <c r="K10037" s="3">
        <f>VLOOKUP(A10037,Sheet2!$A$2:$F$537,5,FALSE)</f>
        <v>42233.508333333331</v>
      </c>
      <c r="L10037" s="2">
        <f t="shared" si="157"/>
        <v>12.191041666665114</v>
      </c>
      <c r="M10037">
        <v>3</v>
      </c>
    </row>
    <row r="10038" spans="1:13" x14ac:dyDescent="0.25">
      <c r="A10038" t="s">
        <v>159</v>
      </c>
      <c r="B10038" t="s">
        <v>11</v>
      </c>
      <c r="C10038" t="s">
        <v>12</v>
      </c>
      <c r="D10038" t="s">
        <v>13</v>
      </c>
      <c r="E10038" t="s">
        <v>14</v>
      </c>
      <c r="F10038" t="s">
        <v>15</v>
      </c>
      <c r="G10038" t="s">
        <v>16</v>
      </c>
      <c r="H10038" t="s">
        <v>17</v>
      </c>
      <c r="I10038" t="s">
        <v>18</v>
      </c>
      <c r="J10038" s="1">
        <v>42245.69939814815</v>
      </c>
      <c r="K10038" s="3">
        <f>VLOOKUP(A10038,Sheet2!$A$2:$F$537,5,FALSE)</f>
        <v>42233.508333333331</v>
      </c>
      <c r="L10038" s="2">
        <f t="shared" si="157"/>
        <v>12.191064814818674</v>
      </c>
      <c r="M10038">
        <v>3</v>
      </c>
    </row>
    <row r="10039" spans="1:13" x14ac:dyDescent="0.25">
      <c r="A10039" t="s">
        <v>159</v>
      </c>
      <c r="B10039" t="s">
        <v>11</v>
      </c>
      <c r="C10039" t="s">
        <v>12</v>
      </c>
      <c r="D10039" t="s">
        <v>13</v>
      </c>
      <c r="E10039" t="s">
        <v>14</v>
      </c>
      <c r="F10039" t="s">
        <v>15</v>
      </c>
      <c r="G10039" t="s">
        <v>16</v>
      </c>
      <c r="H10039" t="s">
        <v>17</v>
      </c>
      <c r="I10039" t="s">
        <v>18</v>
      </c>
      <c r="J10039" s="1">
        <v>42245.699421296296</v>
      </c>
      <c r="K10039" s="3">
        <f>VLOOKUP(A10039,Sheet2!$A$2:$F$537,5,FALSE)</f>
        <v>42233.508333333331</v>
      </c>
      <c r="L10039" s="2">
        <f t="shared" si="157"/>
        <v>12.191087962964957</v>
      </c>
      <c r="M10039">
        <v>3</v>
      </c>
    </row>
    <row r="10040" spans="1:13" x14ac:dyDescent="0.25">
      <c r="A10040" t="s">
        <v>159</v>
      </c>
      <c r="B10040" t="s">
        <v>11</v>
      </c>
      <c r="C10040" t="s">
        <v>12</v>
      </c>
      <c r="D10040" t="s">
        <v>13</v>
      </c>
      <c r="E10040" t="s">
        <v>14</v>
      </c>
      <c r="F10040" t="s">
        <v>15</v>
      </c>
      <c r="G10040" t="s">
        <v>16</v>
      </c>
      <c r="H10040" t="s">
        <v>17</v>
      </c>
      <c r="I10040" t="s">
        <v>18</v>
      </c>
      <c r="J10040" s="1">
        <v>42245.699421296296</v>
      </c>
      <c r="K10040" s="3">
        <f>VLOOKUP(A10040,Sheet2!$A$2:$F$537,5,FALSE)</f>
        <v>42233.508333333331</v>
      </c>
      <c r="L10040" s="2">
        <f t="shared" si="157"/>
        <v>12.191087962964957</v>
      </c>
      <c r="M10040">
        <v>3</v>
      </c>
    </row>
    <row r="10041" spans="1:13" x14ac:dyDescent="0.25">
      <c r="A10041" t="s">
        <v>159</v>
      </c>
      <c r="B10041" t="s">
        <v>11</v>
      </c>
      <c r="C10041" t="s">
        <v>12</v>
      </c>
      <c r="D10041" t="s">
        <v>13</v>
      </c>
      <c r="E10041" t="s">
        <v>14</v>
      </c>
      <c r="F10041" t="s">
        <v>15</v>
      </c>
      <c r="G10041" t="s">
        <v>16</v>
      </c>
      <c r="H10041" t="s">
        <v>17</v>
      </c>
      <c r="I10041" t="s">
        <v>18</v>
      </c>
      <c r="J10041" s="1">
        <v>42245.699444444443</v>
      </c>
      <c r="K10041" s="3">
        <f>VLOOKUP(A10041,Sheet2!$A$2:$F$537,5,FALSE)</f>
        <v>42233.508333333331</v>
      </c>
      <c r="L10041" s="2">
        <f t="shared" si="157"/>
        <v>12.19111111111124</v>
      </c>
      <c r="M10041">
        <v>3</v>
      </c>
    </row>
    <row r="10042" spans="1:13" x14ac:dyDescent="0.25">
      <c r="A10042" t="s">
        <v>159</v>
      </c>
      <c r="B10042" t="s">
        <v>11</v>
      </c>
      <c r="C10042" t="s">
        <v>12</v>
      </c>
      <c r="D10042" t="s">
        <v>13</v>
      </c>
      <c r="E10042" t="s">
        <v>14</v>
      </c>
      <c r="F10042" t="s">
        <v>15</v>
      </c>
      <c r="G10042" t="s">
        <v>16</v>
      </c>
      <c r="H10042" t="s">
        <v>17</v>
      </c>
      <c r="I10042" t="s">
        <v>18</v>
      </c>
      <c r="J10042" s="1">
        <v>42245.699490740742</v>
      </c>
      <c r="K10042" s="3">
        <f>VLOOKUP(A10042,Sheet2!$A$2:$F$537,5,FALSE)</f>
        <v>42233.508333333331</v>
      </c>
      <c r="L10042" s="2">
        <f t="shared" si="157"/>
        <v>12.191157407411083</v>
      </c>
      <c r="M10042">
        <v>3</v>
      </c>
    </row>
    <row r="10043" spans="1:13" x14ac:dyDescent="0.25">
      <c r="A10043" t="s">
        <v>159</v>
      </c>
      <c r="B10043" t="s">
        <v>11</v>
      </c>
      <c r="C10043" t="s">
        <v>12</v>
      </c>
      <c r="D10043" t="s">
        <v>13</v>
      </c>
      <c r="E10043" t="s">
        <v>14</v>
      </c>
      <c r="F10043" t="s">
        <v>15</v>
      </c>
      <c r="G10043" t="s">
        <v>16</v>
      </c>
      <c r="H10043" t="s">
        <v>17</v>
      </c>
      <c r="I10043" t="s">
        <v>18</v>
      </c>
      <c r="J10043" s="1">
        <v>42245.699490740742</v>
      </c>
      <c r="K10043" s="3">
        <f>VLOOKUP(A10043,Sheet2!$A$2:$F$537,5,FALSE)</f>
        <v>42233.508333333331</v>
      </c>
      <c r="L10043" s="2">
        <f t="shared" si="157"/>
        <v>12.191157407411083</v>
      </c>
      <c r="M10043">
        <v>3</v>
      </c>
    </row>
    <row r="10044" spans="1:13" x14ac:dyDescent="0.25">
      <c r="A10044" t="s">
        <v>159</v>
      </c>
      <c r="B10044" t="s">
        <v>11</v>
      </c>
      <c r="C10044" t="s">
        <v>12</v>
      </c>
      <c r="D10044" t="s">
        <v>13</v>
      </c>
      <c r="E10044" t="s">
        <v>14</v>
      </c>
      <c r="F10044" t="s">
        <v>15</v>
      </c>
      <c r="G10044" t="s">
        <v>16</v>
      </c>
      <c r="H10044" t="s">
        <v>17</v>
      </c>
      <c r="I10044" t="s">
        <v>18</v>
      </c>
      <c r="J10044" s="1">
        <v>42245.699513888889</v>
      </c>
      <c r="K10044" s="3">
        <f>VLOOKUP(A10044,Sheet2!$A$2:$F$537,5,FALSE)</f>
        <v>42233.508333333331</v>
      </c>
      <c r="L10044" s="2">
        <f t="shared" si="157"/>
        <v>12.191180555557366</v>
      </c>
      <c r="M10044">
        <v>3</v>
      </c>
    </row>
    <row r="10045" spans="1:13" x14ac:dyDescent="0.25">
      <c r="A10045" t="s">
        <v>159</v>
      </c>
      <c r="B10045" t="s">
        <v>11</v>
      </c>
      <c r="C10045" t="s">
        <v>12</v>
      </c>
      <c r="D10045" t="s">
        <v>13</v>
      </c>
      <c r="E10045" t="s">
        <v>14</v>
      </c>
      <c r="F10045" t="s">
        <v>15</v>
      </c>
      <c r="G10045" t="s">
        <v>16</v>
      </c>
      <c r="H10045" t="s">
        <v>17</v>
      </c>
      <c r="I10045" t="s">
        <v>18</v>
      </c>
      <c r="J10045" s="1">
        <v>42246.980370370373</v>
      </c>
      <c r="K10045" s="3">
        <f>VLOOKUP(A10045,Sheet2!$A$2:$F$537,5,FALSE)</f>
        <v>42233.508333333331</v>
      </c>
      <c r="L10045" s="2">
        <f t="shared" si="157"/>
        <v>13.472037037041446</v>
      </c>
      <c r="M10045">
        <v>3</v>
      </c>
    </row>
    <row r="10046" spans="1:13" x14ac:dyDescent="0.25">
      <c r="A10046" t="s">
        <v>159</v>
      </c>
      <c r="B10046" t="s">
        <v>11</v>
      </c>
      <c r="C10046" t="s">
        <v>12</v>
      </c>
      <c r="D10046" t="s">
        <v>13</v>
      </c>
      <c r="E10046" t="s">
        <v>14</v>
      </c>
      <c r="F10046" t="s">
        <v>15</v>
      </c>
      <c r="G10046" t="s">
        <v>16</v>
      </c>
      <c r="H10046" t="s">
        <v>17</v>
      </c>
      <c r="I10046" t="s">
        <v>18</v>
      </c>
      <c r="J10046" s="1">
        <v>42246.980370370373</v>
      </c>
      <c r="K10046" s="3">
        <f>VLOOKUP(A10046,Sheet2!$A$2:$F$537,5,FALSE)</f>
        <v>42233.508333333331</v>
      </c>
      <c r="L10046" s="2">
        <f t="shared" si="157"/>
        <v>13.472037037041446</v>
      </c>
      <c r="M10046">
        <v>3</v>
      </c>
    </row>
    <row r="10047" spans="1:13" x14ac:dyDescent="0.25">
      <c r="A10047" t="s">
        <v>159</v>
      </c>
      <c r="B10047" t="s">
        <v>11</v>
      </c>
      <c r="C10047" t="s">
        <v>12</v>
      </c>
      <c r="D10047" t="s">
        <v>13</v>
      </c>
      <c r="E10047" t="s">
        <v>14</v>
      </c>
      <c r="F10047" t="s">
        <v>15</v>
      </c>
      <c r="G10047" t="s">
        <v>16</v>
      </c>
      <c r="H10047" t="s">
        <v>17</v>
      </c>
      <c r="I10047" t="s">
        <v>18</v>
      </c>
      <c r="J10047" s="1">
        <v>42246.980393518519</v>
      </c>
      <c r="K10047" s="3">
        <f>VLOOKUP(A10047,Sheet2!$A$2:$F$537,5,FALSE)</f>
        <v>42233.508333333331</v>
      </c>
      <c r="L10047" s="2">
        <f t="shared" si="157"/>
        <v>13.472060185187729</v>
      </c>
      <c r="M10047">
        <v>3</v>
      </c>
    </row>
    <row r="10048" spans="1:13" x14ac:dyDescent="0.25">
      <c r="A10048" t="s">
        <v>159</v>
      </c>
      <c r="B10048" t="s">
        <v>11</v>
      </c>
      <c r="C10048" t="s">
        <v>12</v>
      </c>
      <c r="D10048" t="s">
        <v>13</v>
      </c>
      <c r="E10048" t="s">
        <v>14</v>
      </c>
      <c r="F10048" t="s">
        <v>15</v>
      </c>
      <c r="G10048" t="s">
        <v>16</v>
      </c>
      <c r="H10048" t="s">
        <v>17</v>
      </c>
      <c r="I10048" t="s">
        <v>18</v>
      </c>
      <c r="J10048" s="1">
        <v>42246.980416666665</v>
      </c>
      <c r="K10048" s="3">
        <f>VLOOKUP(A10048,Sheet2!$A$2:$F$537,5,FALSE)</f>
        <v>42233.508333333331</v>
      </c>
      <c r="L10048" s="2">
        <f t="shared" si="157"/>
        <v>13.472083333334012</v>
      </c>
      <c r="M10048">
        <v>3</v>
      </c>
    </row>
    <row r="10049" spans="1:13" x14ac:dyDescent="0.25">
      <c r="A10049" t="s">
        <v>159</v>
      </c>
      <c r="B10049" t="s">
        <v>11</v>
      </c>
      <c r="C10049" t="s">
        <v>12</v>
      </c>
      <c r="D10049" t="s">
        <v>13</v>
      </c>
      <c r="E10049" t="s">
        <v>14</v>
      </c>
      <c r="F10049" t="s">
        <v>15</v>
      </c>
      <c r="G10049" t="s">
        <v>16</v>
      </c>
      <c r="H10049" t="s">
        <v>17</v>
      </c>
      <c r="I10049" t="s">
        <v>18</v>
      </c>
      <c r="J10049" s="1">
        <v>42246.980439814812</v>
      </c>
      <c r="K10049" s="3">
        <f>VLOOKUP(A10049,Sheet2!$A$2:$F$537,5,FALSE)</f>
        <v>42233.508333333331</v>
      </c>
      <c r="L10049" s="2">
        <f t="shared" si="157"/>
        <v>13.472106481480296</v>
      </c>
      <c r="M10049">
        <v>3</v>
      </c>
    </row>
    <row r="10050" spans="1:13" x14ac:dyDescent="0.25">
      <c r="A10050" t="s">
        <v>159</v>
      </c>
      <c r="B10050" t="s">
        <v>11</v>
      </c>
      <c r="C10050" t="s">
        <v>12</v>
      </c>
      <c r="D10050" t="s">
        <v>13</v>
      </c>
      <c r="E10050" t="s">
        <v>14</v>
      </c>
      <c r="F10050" t="s">
        <v>15</v>
      </c>
      <c r="G10050" t="s">
        <v>16</v>
      </c>
      <c r="H10050" t="s">
        <v>17</v>
      </c>
      <c r="I10050" t="s">
        <v>18</v>
      </c>
      <c r="J10050" s="1">
        <v>42247.092199074075</v>
      </c>
      <c r="K10050" s="3">
        <f>VLOOKUP(A10050,Sheet2!$A$2:$F$537,5,FALSE)</f>
        <v>42233.508333333331</v>
      </c>
      <c r="L10050" s="2">
        <f t="shared" si="157"/>
        <v>13.583865740743931</v>
      </c>
      <c r="M10050">
        <v>3</v>
      </c>
    </row>
    <row r="10051" spans="1:13" x14ac:dyDescent="0.25">
      <c r="A10051" t="s">
        <v>159</v>
      </c>
      <c r="B10051" t="s">
        <v>11</v>
      </c>
      <c r="C10051" t="s">
        <v>12</v>
      </c>
      <c r="D10051" t="s">
        <v>13</v>
      </c>
      <c r="E10051" t="s">
        <v>14</v>
      </c>
      <c r="F10051" t="s">
        <v>15</v>
      </c>
      <c r="G10051" t="s">
        <v>16</v>
      </c>
      <c r="H10051" t="s">
        <v>17</v>
      </c>
      <c r="I10051" t="s">
        <v>18</v>
      </c>
      <c r="J10051" s="1">
        <v>42247.092222222222</v>
      </c>
      <c r="K10051" s="3">
        <f>VLOOKUP(A10051,Sheet2!$A$2:$F$537,5,FALSE)</f>
        <v>42233.508333333331</v>
      </c>
      <c r="L10051" s="2">
        <f t="shared" si="157"/>
        <v>13.583888888890215</v>
      </c>
      <c r="M10051">
        <v>3</v>
      </c>
    </row>
    <row r="10052" spans="1:13" x14ac:dyDescent="0.25">
      <c r="A10052" t="s">
        <v>159</v>
      </c>
      <c r="B10052" t="s">
        <v>11</v>
      </c>
      <c r="C10052" t="s">
        <v>12</v>
      </c>
      <c r="D10052" t="s">
        <v>13</v>
      </c>
      <c r="E10052" t="s">
        <v>14</v>
      </c>
      <c r="F10052" t="s">
        <v>15</v>
      </c>
      <c r="G10052" t="s">
        <v>16</v>
      </c>
      <c r="H10052" t="s">
        <v>17</v>
      </c>
      <c r="I10052" t="s">
        <v>18</v>
      </c>
      <c r="J10052" s="1">
        <v>42247.182337962964</v>
      </c>
      <c r="K10052" s="3">
        <f>VLOOKUP(A10052,Sheet2!$A$2:$F$537,5,FALSE)</f>
        <v>42233.508333333331</v>
      </c>
      <c r="L10052" s="2">
        <f t="shared" si="157"/>
        <v>13.674004629632691</v>
      </c>
      <c r="M10052">
        <v>3</v>
      </c>
    </row>
    <row r="10053" spans="1:13" x14ac:dyDescent="0.25">
      <c r="A10053" t="s">
        <v>159</v>
      </c>
      <c r="B10053" t="s">
        <v>11</v>
      </c>
      <c r="C10053" t="s">
        <v>12</v>
      </c>
      <c r="D10053" t="s">
        <v>13</v>
      </c>
      <c r="E10053" t="s">
        <v>14</v>
      </c>
      <c r="F10053" t="s">
        <v>15</v>
      </c>
      <c r="G10053" t="s">
        <v>16</v>
      </c>
      <c r="H10053" t="s">
        <v>17</v>
      </c>
      <c r="I10053" t="s">
        <v>18</v>
      </c>
      <c r="J10053" s="1">
        <v>42247.18236111111</v>
      </c>
      <c r="K10053" s="3">
        <f>VLOOKUP(A10053,Sheet2!$A$2:$F$537,5,FALSE)</f>
        <v>42233.508333333331</v>
      </c>
      <c r="L10053" s="2">
        <f t="shared" si="157"/>
        <v>13.674027777778974</v>
      </c>
      <c r="M10053">
        <v>3</v>
      </c>
    </row>
    <row r="10054" spans="1:13" x14ac:dyDescent="0.25">
      <c r="A10054" t="s">
        <v>159</v>
      </c>
      <c r="B10054" t="s">
        <v>11</v>
      </c>
      <c r="C10054" t="s">
        <v>12</v>
      </c>
      <c r="D10054" t="s">
        <v>13</v>
      </c>
      <c r="E10054" t="s">
        <v>14</v>
      </c>
      <c r="F10054" t="s">
        <v>15</v>
      </c>
      <c r="G10054" t="s">
        <v>16</v>
      </c>
      <c r="H10054" t="s">
        <v>17</v>
      </c>
      <c r="I10054" t="s">
        <v>18</v>
      </c>
      <c r="J10054" s="1">
        <v>42247.18236111111</v>
      </c>
      <c r="K10054" s="3">
        <f>VLOOKUP(A10054,Sheet2!$A$2:$F$537,5,FALSE)</f>
        <v>42233.508333333331</v>
      </c>
      <c r="L10054" s="2">
        <f t="shared" si="157"/>
        <v>13.674027777778974</v>
      </c>
      <c r="M10054">
        <v>3</v>
      </c>
    </row>
    <row r="10055" spans="1:13" x14ac:dyDescent="0.25">
      <c r="A10055" t="s">
        <v>159</v>
      </c>
      <c r="B10055" t="s">
        <v>11</v>
      </c>
      <c r="C10055" t="s">
        <v>12</v>
      </c>
      <c r="D10055" t="s">
        <v>13</v>
      </c>
      <c r="E10055" t="s">
        <v>14</v>
      </c>
      <c r="F10055" t="s">
        <v>15</v>
      </c>
      <c r="G10055" t="s">
        <v>16</v>
      </c>
      <c r="H10055" t="s">
        <v>17</v>
      </c>
      <c r="I10055" t="s">
        <v>18</v>
      </c>
      <c r="J10055" s="1">
        <v>42254.613032407404</v>
      </c>
      <c r="K10055" s="3">
        <f>VLOOKUP(A10055,Sheet2!$A$2:$F$537,5,FALSE)</f>
        <v>42233.508333333331</v>
      </c>
      <c r="L10055" s="2">
        <f t="shared" si="157"/>
        <v>21.104699074072414</v>
      </c>
      <c r="M10055">
        <v>5</v>
      </c>
    </row>
    <row r="10056" spans="1:13" x14ac:dyDescent="0.25">
      <c r="A10056" t="s">
        <v>159</v>
      </c>
      <c r="B10056" t="s">
        <v>11</v>
      </c>
      <c r="C10056" t="s">
        <v>12</v>
      </c>
      <c r="D10056" t="s">
        <v>13</v>
      </c>
      <c r="E10056" t="s">
        <v>14</v>
      </c>
      <c r="F10056" t="s">
        <v>15</v>
      </c>
      <c r="G10056" t="s">
        <v>16</v>
      </c>
      <c r="H10056" t="s">
        <v>17</v>
      </c>
      <c r="I10056" t="s">
        <v>18</v>
      </c>
      <c r="J10056" s="1">
        <v>42254.613055555557</v>
      </c>
      <c r="K10056" s="3">
        <f>VLOOKUP(A10056,Sheet2!$A$2:$F$537,5,FALSE)</f>
        <v>42233.508333333331</v>
      </c>
      <c r="L10056" s="2">
        <f t="shared" si="157"/>
        <v>21.104722222225973</v>
      </c>
      <c r="M10056">
        <v>5</v>
      </c>
    </row>
    <row r="10057" spans="1:13" x14ac:dyDescent="0.25">
      <c r="A10057" t="s">
        <v>159</v>
      </c>
      <c r="B10057" t="s">
        <v>11</v>
      </c>
      <c r="C10057" t="s">
        <v>12</v>
      </c>
      <c r="D10057" t="s">
        <v>13</v>
      </c>
      <c r="E10057" t="s">
        <v>14</v>
      </c>
      <c r="F10057" t="s">
        <v>15</v>
      </c>
      <c r="G10057" t="s">
        <v>16</v>
      </c>
      <c r="H10057" t="s">
        <v>17</v>
      </c>
      <c r="I10057" t="s">
        <v>18</v>
      </c>
      <c r="J10057" s="1">
        <v>42254.613055555557</v>
      </c>
      <c r="K10057" s="3">
        <f>VLOOKUP(A10057,Sheet2!$A$2:$F$537,5,FALSE)</f>
        <v>42233.508333333331</v>
      </c>
      <c r="L10057" s="2">
        <f t="shared" si="157"/>
        <v>21.104722222225973</v>
      </c>
      <c r="M10057">
        <v>5</v>
      </c>
    </row>
    <row r="10058" spans="1:13" x14ac:dyDescent="0.25">
      <c r="A10058" t="s">
        <v>159</v>
      </c>
      <c r="B10058" t="s">
        <v>11</v>
      </c>
      <c r="C10058" t="s">
        <v>12</v>
      </c>
      <c r="D10058" t="s">
        <v>13</v>
      </c>
      <c r="E10058" t="s">
        <v>14</v>
      </c>
      <c r="F10058" t="s">
        <v>15</v>
      </c>
      <c r="G10058" t="s">
        <v>16</v>
      </c>
      <c r="H10058" t="s">
        <v>17</v>
      </c>
      <c r="I10058" t="s">
        <v>18</v>
      </c>
      <c r="J10058" s="1">
        <v>42258.604745370372</v>
      </c>
      <c r="K10058" s="3">
        <f>VLOOKUP(A10058,Sheet2!$A$2:$F$537,5,FALSE)</f>
        <v>42233.508333333331</v>
      </c>
      <c r="L10058" s="2">
        <f t="shared" si="157"/>
        <v>25.096412037040864</v>
      </c>
      <c r="M10058">
        <v>6</v>
      </c>
    </row>
    <row r="10059" spans="1:13" x14ac:dyDescent="0.25">
      <c r="A10059" t="s">
        <v>159</v>
      </c>
      <c r="B10059" t="s">
        <v>11</v>
      </c>
      <c r="C10059" t="s">
        <v>12</v>
      </c>
      <c r="D10059" t="s">
        <v>13</v>
      </c>
      <c r="E10059" t="s">
        <v>14</v>
      </c>
      <c r="F10059" t="s">
        <v>15</v>
      </c>
      <c r="G10059" t="s">
        <v>16</v>
      </c>
      <c r="H10059" t="s">
        <v>17</v>
      </c>
      <c r="I10059" t="s">
        <v>18</v>
      </c>
      <c r="J10059" s="1">
        <v>42258.604768518519</v>
      </c>
      <c r="K10059" s="3">
        <f>VLOOKUP(A10059,Sheet2!$A$2:$F$537,5,FALSE)</f>
        <v>42233.508333333331</v>
      </c>
      <c r="L10059" s="2">
        <f t="shared" si="157"/>
        <v>25.096435185187147</v>
      </c>
      <c r="M10059">
        <v>6</v>
      </c>
    </row>
    <row r="10060" spans="1:13" x14ac:dyDescent="0.25">
      <c r="A10060" t="s">
        <v>159</v>
      </c>
      <c r="B10060" t="s">
        <v>11</v>
      </c>
      <c r="C10060" t="s">
        <v>12</v>
      </c>
      <c r="D10060" t="s">
        <v>13</v>
      </c>
      <c r="E10060" t="s">
        <v>14</v>
      </c>
      <c r="F10060" t="s">
        <v>15</v>
      </c>
      <c r="G10060" t="s">
        <v>16</v>
      </c>
      <c r="H10060" t="s">
        <v>17</v>
      </c>
      <c r="I10060" t="s">
        <v>18</v>
      </c>
      <c r="J10060" s="1">
        <v>42258.604768518519</v>
      </c>
      <c r="K10060" s="3">
        <f>VLOOKUP(A10060,Sheet2!$A$2:$F$537,5,FALSE)</f>
        <v>42233.508333333331</v>
      </c>
      <c r="L10060" s="2">
        <f t="shared" si="157"/>
        <v>25.096435185187147</v>
      </c>
      <c r="M10060">
        <v>6</v>
      </c>
    </row>
    <row r="10061" spans="1:13" x14ac:dyDescent="0.25">
      <c r="A10061" t="s">
        <v>168</v>
      </c>
      <c r="B10061" t="s">
        <v>11</v>
      </c>
      <c r="C10061" t="s">
        <v>12</v>
      </c>
      <c r="D10061" t="s">
        <v>13</v>
      </c>
      <c r="E10061" t="s">
        <v>14</v>
      </c>
      <c r="F10061" t="s">
        <v>15</v>
      </c>
      <c r="G10061" t="s">
        <v>16</v>
      </c>
      <c r="H10061" t="s">
        <v>17</v>
      </c>
      <c r="I10061" t="s">
        <v>18</v>
      </c>
      <c r="J10061" s="1">
        <v>42244.852129629631</v>
      </c>
      <c r="K10061" s="3">
        <f>VLOOKUP(A10061,Sheet2!$A$2:$F$537,5,FALSE)</f>
        <v>42232.508333333331</v>
      </c>
      <c r="L10061" s="2">
        <f t="shared" si="157"/>
        <v>12.343796296299843</v>
      </c>
      <c r="M10061">
        <v>3</v>
      </c>
    </row>
    <row r="10062" spans="1:13" x14ac:dyDescent="0.25">
      <c r="A10062" t="s">
        <v>168</v>
      </c>
      <c r="B10062" t="s">
        <v>11</v>
      </c>
      <c r="C10062" t="s">
        <v>12</v>
      </c>
      <c r="D10062" t="s">
        <v>13</v>
      </c>
      <c r="E10062" t="s">
        <v>14</v>
      </c>
      <c r="F10062" t="s">
        <v>15</v>
      </c>
      <c r="G10062" t="s">
        <v>16</v>
      </c>
      <c r="H10062" t="s">
        <v>17</v>
      </c>
      <c r="I10062" t="s">
        <v>18</v>
      </c>
      <c r="J10062" s="1">
        <v>42244.852152777778</v>
      </c>
      <c r="K10062" s="3">
        <f>VLOOKUP(A10062,Sheet2!$A$2:$F$537,5,FALSE)</f>
        <v>42232.508333333331</v>
      </c>
      <c r="L10062" s="2">
        <f t="shared" si="157"/>
        <v>12.343819444446126</v>
      </c>
      <c r="M10062">
        <v>3</v>
      </c>
    </row>
    <row r="10063" spans="1:13" x14ac:dyDescent="0.25">
      <c r="A10063" t="s">
        <v>168</v>
      </c>
      <c r="B10063" t="s">
        <v>11</v>
      </c>
      <c r="C10063" t="s">
        <v>12</v>
      </c>
      <c r="D10063" t="s">
        <v>13</v>
      </c>
      <c r="E10063" t="s">
        <v>14</v>
      </c>
      <c r="F10063" t="s">
        <v>15</v>
      </c>
      <c r="G10063" t="s">
        <v>16</v>
      </c>
      <c r="H10063" t="s">
        <v>17</v>
      </c>
      <c r="I10063" t="s">
        <v>18</v>
      </c>
      <c r="J10063" s="1">
        <v>42244.852152777778</v>
      </c>
      <c r="K10063" s="3">
        <f>VLOOKUP(A10063,Sheet2!$A$2:$F$537,5,FALSE)</f>
        <v>42232.508333333331</v>
      </c>
      <c r="L10063" s="2">
        <f t="shared" si="157"/>
        <v>12.343819444446126</v>
      </c>
      <c r="M10063">
        <v>3</v>
      </c>
    </row>
    <row r="10064" spans="1:13" x14ac:dyDescent="0.25">
      <c r="A10064" t="s">
        <v>168</v>
      </c>
      <c r="B10064" t="s">
        <v>11</v>
      </c>
      <c r="C10064" t="s">
        <v>12</v>
      </c>
      <c r="D10064" t="s">
        <v>13</v>
      </c>
      <c r="E10064" t="s">
        <v>14</v>
      </c>
      <c r="F10064" t="s">
        <v>15</v>
      </c>
      <c r="G10064" t="s">
        <v>16</v>
      </c>
      <c r="H10064" t="s">
        <v>17</v>
      </c>
      <c r="I10064" t="s">
        <v>18</v>
      </c>
      <c r="J10064" s="1">
        <v>42244.852175925924</v>
      </c>
      <c r="K10064" s="3">
        <f>VLOOKUP(A10064,Sheet2!$A$2:$F$537,5,FALSE)</f>
        <v>42232.508333333331</v>
      </c>
      <c r="L10064" s="2">
        <f t="shared" si="157"/>
        <v>12.343842592592409</v>
      </c>
      <c r="M10064">
        <v>3</v>
      </c>
    </row>
    <row r="10065" spans="1:13" x14ac:dyDescent="0.25">
      <c r="A10065" t="s">
        <v>168</v>
      </c>
      <c r="B10065" t="s">
        <v>11</v>
      </c>
      <c r="C10065" t="s">
        <v>12</v>
      </c>
      <c r="D10065" t="s">
        <v>13</v>
      </c>
      <c r="E10065" t="s">
        <v>14</v>
      </c>
      <c r="F10065" t="s">
        <v>15</v>
      </c>
      <c r="G10065" t="s">
        <v>16</v>
      </c>
      <c r="H10065" t="s">
        <v>17</v>
      </c>
      <c r="I10065" t="s">
        <v>18</v>
      </c>
      <c r="J10065" s="1">
        <v>42244.852175925924</v>
      </c>
      <c r="K10065" s="3">
        <f>VLOOKUP(A10065,Sheet2!$A$2:$F$537,5,FALSE)</f>
        <v>42232.508333333331</v>
      </c>
      <c r="L10065" s="2">
        <f t="shared" si="157"/>
        <v>12.343842592592409</v>
      </c>
      <c r="M10065">
        <v>3</v>
      </c>
    </row>
    <row r="10066" spans="1:13" x14ac:dyDescent="0.25">
      <c r="A10066" t="s">
        <v>168</v>
      </c>
      <c r="B10066" t="s">
        <v>11</v>
      </c>
      <c r="C10066" t="s">
        <v>12</v>
      </c>
      <c r="D10066" t="s">
        <v>13</v>
      </c>
      <c r="E10066" t="s">
        <v>14</v>
      </c>
      <c r="F10066" t="s">
        <v>15</v>
      </c>
      <c r="G10066" t="s">
        <v>16</v>
      </c>
      <c r="H10066" t="s">
        <v>17</v>
      </c>
      <c r="I10066" t="s">
        <v>18</v>
      </c>
      <c r="J10066" s="1">
        <v>42249.252384259256</v>
      </c>
      <c r="K10066" s="3">
        <f>VLOOKUP(A10066,Sheet2!$A$2:$F$537,5,FALSE)</f>
        <v>42232.508333333331</v>
      </c>
      <c r="L10066" s="2">
        <f t="shared" ref="L10066:L10129" si="158">J10066-K10066</f>
        <v>16.744050925924967</v>
      </c>
      <c r="M10066">
        <v>4</v>
      </c>
    </row>
    <row r="10067" spans="1:13" x14ac:dyDescent="0.25">
      <c r="A10067" t="s">
        <v>168</v>
      </c>
      <c r="B10067" t="s">
        <v>11</v>
      </c>
      <c r="C10067" t="s">
        <v>12</v>
      </c>
      <c r="D10067" t="s">
        <v>13</v>
      </c>
      <c r="E10067" t="s">
        <v>14</v>
      </c>
      <c r="F10067" t="s">
        <v>15</v>
      </c>
      <c r="G10067" t="s">
        <v>16</v>
      </c>
      <c r="H10067" t="s">
        <v>17</v>
      </c>
      <c r="I10067" t="s">
        <v>18</v>
      </c>
      <c r="J10067" s="1">
        <v>42249.252384259256</v>
      </c>
      <c r="K10067" s="3">
        <f>VLOOKUP(A10067,Sheet2!$A$2:$F$537,5,FALSE)</f>
        <v>42232.508333333331</v>
      </c>
      <c r="L10067" s="2">
        <f t="shared" si="158"/>
        <v>16.744050925924967</v>
      </c>
      <c r="M10067">
        <v>4</v>
      </c>
    </row>
    <row r="10068" spans="1:13" x14ac:dyDescent="0.25">
      <c r="A10068" t="s">
        <v>168</v>
      </c>
      <c r="B10068" t="s">
        <v>11</v>
      </c>
      <c r="C10068" t="s">
        <v>12</v>
      </c>
      <c r="D10068" t="s">
        <v>13</v>
      </c>
      <c r="E10068" t="s">
        <v>14</v>
      </c>
      <c r="F10068" t="s">
        <v>15</v>
      </c>
      <c r="G10068" t="s">
        <v>16</v>
      </c>
      <c r="H10068" t="s">
        <v>17</v>
      </c>
      <c r="I10068" t="s">
        <v>18</v>
      </c>
      <c r="J10068" s="1">
        <v>42249.25240740741</v>
      </c>
      <c r="K10068" s="3">
        <f>VLOOKUP(A10068,Sheet2!$A$2:$F$537,5,FALSE)</f>
        <v>42232.508333333331</v>
      </c>
      <c r="L10068" s="2">
        <f t="shared" si="158"/>
        <v>16.744074074078526</v>
      </c>
      <c r="M10068">
        <v>4</v>
      </c>
    </row>
    <row r="10069" spans="1:13" x14ac:dyDescent="0.25">
      <c r="A10069" t="s">
        <v>139</v>
      </c>
      <c r="B10069" t="s">
        <v>11</v>
      </c>
      <c r="C10069" t="s">
        <v>12</v>
      </c>
      <c r="D10069" t="s">
        <v>13</v>
      </c>
      <c r="E10069" t="s">
        <v>14</v>
      </c>
      <c r="F10069" t="s">
        <v>15</v>
      </c>
      <c r="G10069" t="s">
        <v>16</v>
      </c>
      <c r="H10069" t="s">
        <v>17</v>
      </c>
      <c r="I10069" t="s">
        <v>18</v>
      </c>
      <c r="J10069" s="1">
        <v>42238.245416666665</v>
      </c>
      <c r="K10069" s="3">
        <f>VLOOKUP(A10069,Sheet2!$A$2:$F$537,5,FALSE)</f>
        <v>42233.508333333331</v>
      </c>
      <c r="L10069" s="2">
        <f t="shared" si="158"/>
        <v>4.7370833333334303</v>
      </c>
      <c r="M10069">
        <v>1</v>
      </c>
    </row>
    <row r="10070" spans="1:13" x14ac:dyDescent="0.25">
      <c r="A10070" t="s">
        <v>139</v>
      </c>
      <c r="B10070" t="s">
        <v>11</v>
      </c>
      <c r="C10070" t="s">
        <v>12</v>
      </c>
      <c r="D10070" t="s">
        <v>13</v>
      </c>
      <c r="E10070" t="s">
        <v>14</v>
      </c>
      <c r="F10070" t="s">
        <v>15</v>
      </c>
      <c r="G10070" t="s">
        <v>16</v>
      </c>
      <c r="H10070" t="s">
        <v>17</v>
      </c>
      <c r="I10070" t="s">
        <v>18</v>
      </c>
      <c r="J10070" s="1">
        <v>42238.245439814818</v>
      </c>
      <c r="K10070" s="3">
        <f>VLOOKUP(A10070,Sheet2!$A$2:$F$537,5,FALSE)</f>
        <v>42233.508333333331</v>
      </c>
      <c r="L10070" s="2">
        <f t="shared" si="158"/>
        <v>4.7371064814869897</v>
      </c>
      <c r="M10070">
        <v>1</v>
      </c>
    </row>
    <row r="10071" spans="1:13" x14ac:dyDescent="0.25">
      <c r="A10071" t="s">
        <v>139</v>
      </c>
      <c r="B10071" t="s">
        <v>11</v>
      </c>
      <c r="C10071" t="s">
        <v>12</v>
      </c>
      <c r="D10071" t="s">
        <v>13</v>
      </c>
      <c r="E10071" t="s">
        <v>14</v>
      </c>
      <c r="F10071" t="s">
        <v>15</v>
      </c>
      <c r="G10071" t="s">
        <v>16</v>
      </c>
      <c r="H10071" t="s">
        <v>17</v>
      </c>
      <c r="I10071" t="s">
        <v>18</v>
      </c>
      <c r="J10071" s="1">
        <v>42238.245439814818</v>
      </c>
      <c r="K10071" s="3">
        <f>VLOOKUP(A10071,Sheet2!$A$2:$F$537,5,FALSE)</f>
        <v>42233.508333333331</v>
      </c>
      <c r="L10071" s="2">
        <f t="shared" si="158"/>
        <v>4.7371064814869897</v>
      </c>
      <c r="M10071">
        <v>1</v>
      </c>
    </row>
    <row r="10072" spans="1:13" x14ac:dyDescent="0.25">
      <c r="A10072" t="s">
        <v>139</v>
      </c>
      <c r="B10072" t="s">
        <v>11</v>
      </c>
      <c r="C10072" t="s">
        <v>12</v>
      </c>
      <c r="D10072" t="s">
        <v>13</v>
      </c>
      <c r="E10072" t="s">
        <v>14</v>
      </c>
      <c r="F10072" t="s">
        <v>15</v>
      </c>
      <c r="G10072" t="s">
        <v>16</v>
      </c>
      <c r="H10072" t="s">
        <v>17</v>
      </c>
      <c r="I10072" t="s">
        <v>18</v>
      </c>
      <c r="J10072" s="1">
        <v>42238.245532407411</v>
      </c>
      <c r="K10072" s="3">
        <f>VLOOKUP(A10072,Sheet2!$A$2:$F$537,5,FALSE)</f>
        <v>42233.508333333331</v>
      </c>
      <c r="L10072" s="2">
        <f t="shared" si="158"/>
        <v>4.737199074079399</v>
      </c>
      <c r="M10072">
        <v>1</v>
      </c>
    </row>
    <row r="10073" spans="1:13" x14ac:dyDescent="0.25">
      <c r="A10073" t="s">
        <v>139</v>
      </c>
      <c r="B10073" t="s">
        <v>11</v>
      </c>
      <c r="C10073" t="s">
        <v>12</v>
      </c>
      <c r="D10073" t="s">
        <v>13</v>
      </c>
      <c r="E10073" t="s">
        <v>14</v>
      </c>
      <c r="F10073" t="s">
        <v>15</v>
      </c>
      <c r="G10073" t="s">
        <v>16</v>
      </c>
      <c r="H10073" t="s">
        <v>17</v>
      </c>
      <c r="I10073" t="s">
        <v>18</v>
      </c>
      <c r="J10073" s="1">
        <v>42243.869976851849</v>
      </c>
      <c r="K10073" s="3">
        <f>VLOOKUP(A10073,Sheet2!$A$2:$F$537,5,FALSE)</f>
        <v>42233.508333333331</v>
      </c>
      <c r="L10073" s="2">
        <f t="shared" si="158"/>
        <v>10.361643518517667</v>
      </c>
      <c r="M10073">
        <v>3</v>
      </c>
    </row>
    <row r="10074" spans="1:13" x14ac:dyDescent="0.25">
      <c r="A10074" t="s">
        <v>139</v>
      </c>
      <c r="B10074" t="s">
        <v>11</v>
      </c>
      <c r="C10074" t="s">
        <v>12</v>
      </c>
      <c r="D10074" t="s">
        <v>13</v>
      </c>
      <c r="E10074" t="s">
        <v>14</v>
      </c>
      <c r="F10074" t="s">
        <v>15</v>
      </c>
      <c r="G10074" t="s">
        <v>16</v>
      </c>
      <c r="H10074" t="s">
        <v>17</v>
      </c>
      <c r="I10074" t="s">
        <v>18</v>
      </c>
      <c r="J10074" s="1">
        <v>42243.87</v>
      </c>
      <c r="K10074" s="3">
        <f>VLOOKUP(A10074,Sheet2!$A$2:$F$537,5,FALSE)</f>
        <v>42233.508333333331</v>
      </c>
      <c r="L10074" s="2">
        <f t="shared" si="158"/>
        <v>10.361666666671226</v>
      </c>
      <c r="M10074">
        <v>3</v>
      </c>
    </row>
    <row r="10075" spans="1:13" x14ac:dyDescent="0.25">
      <c r="A10075" t="s">
        <v>134</v>
      </c>
      <c r="B10075" t="s">
        <v>11</v>
      </c>
      <c r="C10075" t="s">
        <v>12</v>
      </c>
      <c r="D10075" t="s">
        <v>13</v>
      </c>
      <c r="E10075" t="s">
        <v>14</v>
      </c>
      <c r="F10075" t="s">
        <v>15</v>
      </c>
      <c r="G10075" t="s">
        <v>16</v>
      </c>
      <c r="H10075" t="s">
        <v>17</v>
      </c>
      <c r="I10075" t="s">
        <v>18</v>
      </c>
      <c r="J10075" s="1">
        <v>42302.882800925923</v>
      </c>
      <c r="K10075" s="3">
        <f>VLOOKUP(A10075,Sheet2!$A$2:$F$537,5,FALSE)</f>
        <v>42282.508333333331</v>
      </c>
      <c r="L10075" s="2">
        <f t="shared" si="158"/>
        <v>20.374467592591827</v>
      </c>
      <c r="M10075">
        <v>5</v>
      </c>
    </row>
    <row r="10076" spans="1:13" x14ac:dyDescent="0.25">
      <c r="A10076" t="s">
        <v>134</v>
      </c>
      <c r="B10076" t="s">
        <v>11</v>
      </c>
      <c r="C10076" t="s">
        <v>12</v>
      </c>
      <c r="D10076" t="s">
        <v>13</v>
      </c>
      <c r="E10076" t="s">
        <v>14</v>
      </c>
      <c r="F10076" t="s">
        <v>15</v>
      </c>
      <c r="G10076" t="s">
        <v>16</v>
      </c>
      <c r="H10076" t="s">
        <v>17</v>
      </c>
      <c r="I10076" t="s">
        <v>18</v>
      </c>
      <c r="J10076" s="1">
        <v>42302.882800925923</v>
      </c>
      <c r="K10076" s="3">
        <f>VLOOKUP(A10076,Sheet2!$A$2:$F$537,5,FALSE)</f>
        <v>42282.508333333331</v>
      </c>
      <c r="L10076" s="2">
        <f t="shared" si="158"/>
        <v>20.374467592591827</v>
      </c>
      <c r="M10076">
        <v>5</v>
      </c>
    </row>
    <row r="10077" spans="1:13" x14ac:dyDescent="0.25">
      <c r="A10077" t="s">
        <v>134</v>
      </c>
      <c r="B10077" t="s">
        <v>11</v>
      </c>
      <c r="C10077" t="s">
        <v>12</v>
      </c>
      <c r="D10077" t="s">
        <v>13</v>
      </c>
      <c r="E10077" t="s">
        <v>14</v>
      </c>
      <c r="F10077" t="s">
        <v>15</v>
      </c>
      <c r="G10077" t="s">
        <v>16</v>
      </c>
      <c r="H10077" t="s">
        <v>17</v>
      </c>
      <c r="I10077" t="s">
        <v>18</v>
      </c>
      <c r="J10077" s="1">
        <v>42302.882824074077</v>
      </c>
      <c r="K10077" s="3">
        <f>VLOOKUP(A10077,Sheet2!$A$2:$F$537,5,FALSE)</f>
        <v>42282.508333333331</v>
      </c>
      <c r="L10077" s="2">
        <f t="shared" si="158"/>
        <v>20.374490740745387</v>
      </c>
      <c r="M10077">
        <v>5</v>
      </c>
    </row>
    <row r="10078" spans="1:13" x14ac:dyDescent="0.25">
      <c r="A10078" t="s">
        <v>134</v>
      </c>
      <c r="B10078" t="s">
        <v>11</v>
      </c>
      <c r="C10078" t="s">
        <v>12</v>
      </c>
      <c r="D10078" t="s">
        <v>13</v>
      </c>
      <c r="E10078" t="s">
        <v>14</v>
      </c>
      <c r="F10078" t="s">
        <v>15</v>
      </c>
      <c r="G10078" t="s">
        <v>16</v>
      </c>
      <c r="H10078" t="s">
        <v>17</v>
      </c>
      <c r="I10078" t="s">
        <v>18</v>
      </c>
      <c r="J10078" s="1">
        <v>42302.882916666669</v>
      </c>
      <c r="K10078" s="3">
        <f>VLOOKUP(A10078,Sheet2!$A$2:$F$537,5,FALSE)</f>
        <v>42282.508333333331</v>
      </c>
      <c r="L10078" s="2">
        <f t="shared" si="158"/>
        <v>20.374583333337796</v>
      </c>
      <c r="M10078">
        <v>5</v>
      </c>
    </row>
    <row r="10079" spans="1:13" x14ac:dyDescent="0.25">
      <c r="A10079" t="s">
        <v>134</v>
      </c>
      <c r="B10079" t="s">
        <v>11</v>
      </c>
      <c r="C10079" t="s">
        <v>12</v>
      </c>
      <c r="D10079" t="s">
        <v>13</v>
      </c>
      <c r="E10079" t="s">
        <v>14</v>
      </c>
      <c r="F10079" t="s">
        <v>15</v>
      </c>
      <c r="G10079" t="s">
        <v>16</v>
      </c>
      <c r="H10079" t="s">
        <v>17</v>
      </c>
      <c r="I10079" t="s">
        <v>18</v>
      </c>
      <c r="J10079" s="1">
        <v>42302.882916666669</v>
      </c>
      <c r="K10079" s="3">
        <f>VLOOKUP(A10079,Sheet2!$A$2:$F$537,5,FALSE)</f>
        <v>42282.508333333331</v>
      </c>
      <c r="L10079" s="2">
        <f t="shared" si="158"/>
        <v>20.374583333337796</v>
      </c>
      <c r="M10079">
        <v>5</v>
      </c>
    </row>
    <row r="10080" spans="1:13" x14ac:dyDescent="0.25">
      <c r="A10080" t="s">
        <v>134</v>
      </c>
      <c r="B10080" t="s">
        <v>11</v>
      </c>
      <c r="C10080" t="s">
        <v>12</v>
      </c>
      <c r="D10080" t="s">
        <v>13</v>
      </c>
      <c r="E10080" t="s">
        <v>14</v>
      </c>
      <c r="F10080" t="s">
        <v>15</v>
      </c>
      <c r="G10080" t="s">
        <v>16</v>
      </c>
      <c r="H10080" t="s">
        <v>17</v>
      </c>
      <c r="I10080" t="s">
        <v>18</v>
      </c>
      <c r="J10080" s="1">
        <v>42302.882939814815</v>
      </c>
      <c r="K10080" s="3">
        <f>VLOOKUP(A10080,Sheet2!$A$2:$F$537,5,FALSE)</f>
        <v>42282.508333333331</v>
      </c>
      <c r="L10080" s="2">
        <f t="shared" si="158"/>
        <v>20.374606481484079</v>
      </c>
      <c r="M10080">
        <v>5</v>
      </c>
    </row>
    <row r="10081" spans="1:13" x14ac:dyDescent="0.25">
      <c r="A10081" t="s">
        <v>134</v>
      </c>
      <c r="B10081" t="s">
        <v>11</v>
      </c>
      <c r="C10081" t="s">
        <v>12</v>
      </c>
      <c r="D10081" t="s">
        <v>13</v>
      </c>
      <c r="E10081" t="s">
        <v>14</v>
      </c>
      <c r="F10081" t="s">
        <v>15</v>
      </c>
      <c r="G10081" t="s">
        <v>16</v>
      </c>
      <c r="H10081" t="s">
        <v>17</v>
      </c>
      <c r="I10081" t="s">
        <v>18</v>
      </c>
      <c r="J10081" s="1">
        <v>42302.883125</v>
      </c>
      <c r="K10081" s="3">
        <f>VLOOKUP(A10081,Sheet2!$A$2:$F$537,5,FALSE)</f>
        <v>42282.508333333331</v>
      </c>
      <c r="L10081" s="2">
        <f t="shared" si="158"/>
        <v>20.374791666668898</v>
      </c>
      <c r="M10081">
        <v>5</v>
      </c>
    </row>
    <row r="10082" spans="1:13" x14ac:dyDescent="0.25">
      <c r="A10082" t="s">
        <v>134</v>
      </c>
      <c r="B10082" t="s">
        <v>11</v>
      </c>
      <c r="C10082" t="s">
        <v>12</v>
      </c>
      <c r="D10082" t="s">
        <v>13</v>
      </c>
      <c r="E10082" t="s">
        <v>14</v>
      </c>
      <c r="F10082" t="s">
        <v>15</v>
      </c>
      <c r="G10082" t="s">
        <v>16</v>
      </c>
      <c r="H10082" t="s">
        <v>17</v>
      </c>
      <c r="I10082" t="s">
        <v>18</v>
      </c>
      <c r="J10082" s="1">
        <v>42302.883148148147</v>
      </c>
      <c r="K10082" s="3">
        <f>VLOOKUP(A10082,Sheet2!$A$2:$F$537,5,FALSE)</f>
        <v>42282.508333333331</v>
      </c>
      <c r="L10082" s="2">
        <f t="shared" si="158"/>
        <v>20.374814814815181</v>
      </c>
      <c r="M10082">
        <v>5</v>
      </c>
    </row>
    <row r="10083" spans="1:13" x14ac:dyDescent="0.25">
      <c r="A10083" t="s">
        <v>134</v>
      </c>
      <c r="B10083" t="s">
        <v>11</v>
      </c>
      <c r="C10083" t="s">
        <v>12</v>
      </c>
      <c r="D10083" t="s">
        <v>13</v>
      </c>
      <c r="E10083" t="s">
        <v>14</v>
      </c>
      <c r="F10083" t="s">
        <v>15</v>
      </c>
      <c r="G10083" t="s">
        <v>16</v>
      </c>
      <c r="H10083" t="s">
        <v>17</v>
      </c>
      <c r="I10083" t="s">
        <v>18</v>
      </c>
      <c r="J10083" s="1">
        <v>42302.883148148147</v>
      </c>
      <c r="K10083" s="3">
        <f>VLOOKUP(A10083,Sheet2!$A$2:$F$537,5,FALSE)</f>
        <v>42282.508333333331</v>
      </c>
      <c r="L10083" s="2">
        <f t="shared" si="158"/>
        <v>20.374814814815181</v>
      </c>
      <c r="M10083">
        <v>5</v>
      </c>
    </row>
    <row r="10084" spans="1:13" x14ac:dyDescent="0.25">
      <c r="A10084" t="s">
        <v>134</v>
      </c>
      <c r="B10084" t="s">
        <v>11</v>
      </c>
      <c r="C10084" t="s">
        <v>12</v>
      </c>
      <c r="D10084" t="s">
        <v>13</v>
      </c>
      <c r="E10084" t="s">
        <v>14</v>
      </c>
      <c r="F10084" t="s">
        <v>15</v>
      </c>
      <c r="G10084" t="s">
        <v>16</v>
      </c>
      <c r="H10084" t="s">
        <v>17</v>
      </c>
      <c r="I10084" t="s">
        <v>18</v>
      </c>
      <c r="J10084" s="1">
        <v>42302.883356481485</v>
      </c>
      <c r="K10084" s="3">
        <f>VLOOKUP(A10084,Sheet2!$A$2:$F$537,5,FALSE)</f>
        <v>42282.508333333331</v>
      </c>
      <c r="L10084" s="2">
        <f t="shared" si="158"/>
        <v>20.375023148153559</v>
      </c>
      <c r="M10084">
        <v>5</v>
      </c>
    </row>
    <row r="10085" spans="1:13" x14ac:dyDescent="0.25">
      <c r="A10085" t="s">
        <v>134</v>
      </c>
      <c r="B10085" t="s">
        <v>11</v>
      </c>
      <c r="C10085" t="s">
        <v>12</v>
      </c>
      <c r="D10085" t="s">
        <v>13</v>
      </c>
      <c r="E10085" t="s">
        <v>14</v>
      </c>
      <c r="F10085" t="s">
        <v>15</v>
      </c>
      <c r="G10085" t="s">
        <v>16</v>
      </c>
      <c r="H10085" t="s">
        <v>17</v>
      </c>
      <c r="I10085" t="s">
        <v>18</v>
      </c>
      <c r="J10085" s="1">
        <v>42302.883379629631</v>
      </c>
      <c r="K10085" s="3">
        <f>VLOOKUP(A10085,Sheet2!$A$2:$F$537,5,FALSE)</f>
        <v>42282.508333333331</v>
      </c>
      <c r="L10085" s="2">
        <f t="shared" si="158"/>
        <v>20.375046296299843</v>
      </c>
      <c r="M10085">
        <v>5</v>
      </c>
    </row>
    <row r="10086" spans="1:13" x14ac:dyDescent="0.25">
      <c r="A10086" t="s">
        <v>134</v>
      </c>
      <c r="B10086" t="s">
        <v>11</v>
      </c>
      <c r="C10086" t="s">
        <v>12</v>
      </c>
      <c r="D10086" t="s">
        <v>13</v>
      </c>
      <c r="E10086" t="s">
        <v>14</v>
      </c>
      <c r="F10086" t="s">
        <v>15</v>
      </c>
      <c r="G10086" t="s">
        <v>16</v>
      </c>
      <c r="H10086" t="s">
        <v>17</v>
      </c>
      <c r="I10086" t="s">
        <v>18</v>
      </c>
      <c r="J10086" s="1">
        <v>42302.883379629631</v>
      </c>
      <c r="K10086" s="3">
        <f>VLOOKUP(A10086,Sheet2!$A$2:$F$537,5,FALSE)</f>
        <v>42282.508333333331</v>
      </c>
      <c r="L10086" s="2">
        <f t="shared" si="158"/>
        <v>20.375046296299843</v>
      </c>
      <c r="M10086">
        <v>5</v>
      </c>
    </row>
    <row r="10087" spans="1:13" x14ac:dyDescent="0.25">
      <c r="A10087" t="s">
        <v>134</v>
      </c>
      <c r="B10087" t="s">
        <v>11</v>
      </c>
      <c r="C10087" t="s">
        <v>12</v>
      </c>
      <c r="D10087" t="s">
        <v>13</v>
      </c>
      <c r="E10087" t="s">
        <v>14</v>
      </c>
      <c r="F10087" t="s">
        <v>15</v>
      </c>
      <c r="G10087" t="s">
        <v>16</v>
      </c>
      <c r="H10087" t="s">
        <v>17</v>
      </c>
      <c r="I10087" t="s">
        <v>18</v>
      </c>
      <c r="J10087" s="1">
        <v>42302.883472222224</v>
      </c>
      <c r="K10087" s="3">
        <f>VLOOKUP(A10087,Sheet2!$A$2:$F$537,5,FALSE)</f>
        <v>42282.508333333331</v>
      </c>
      <c r="L10087" s="2">
        <f t="shared" si="158"/>
        <v>20.375138888892252</v>
      </c>
      <c r="M10087">
        <v>5</v>
      </c>
    </row>
    <row r="10088" spans="1:13" x14ac:dyDescent="0.25">
      <c r="A10088" t="s">
        <v>134</v>
      </c>
      <c r="B10088" t="s">
        <v>11</v>
      </c>
      <c r="C10088" t="s">
        <v>12</v>
      </c>
      <c r="D10088" t="s">
        <v>13</v>
      </c>
      <c r="E10088" t="s">
        <v>14</v>
      </c>
      <c r="F10088" t="s">
        <v>15</v>
      </c>
      <c r="G10088" t="s">
        <v>16</v>
      </c>
      <c r="H10088" t="s">
        <v>17</v>
      </c>
      <c r="I10088" t="s">
        <v>18</v>
      </c>
      <c r="J10088" s="1">
        <v>42302.88349537037</v>
      </c>
      <c r="K10088" s="3">
        <f>VLOOKUP(A10088,Sheet2!$A$2:$F$537,5,FALSE)</f>
        <v>42282.508333333331</v>
      </c>
      <c r="L10088" s="2">
        <f t="shared" si="158"/>
        <v>20.375162037038535</v>
      </c>
      <c r="M10088">
        <v>5</v>
      </c>
    </row>
    <row r="10089" spans="1:13" x14ac:dyDescent="0.25">
      <c r="A10089" t="s">
        <v>134</v>
      </c>
      <c r="B10089" t="s">
        <v>11</v>
      </c>
      <c r="C10089" t="s">
        <v>12</v>
      </c>
      <c r="D10089" t="s">
        <v>13</v>
      </c>
      <c r="E10089" t="s">
        <v>14</v>
      </c>
      <c r="F10089" t="s">
        <v>15</v>
      </c>
      <c r="G10089" t="s">
        <v>16</v>
      </c>
      <c r="H10089" t="s">
        <v>17</v>
      </c>
      <c r="I10089" t="s">
        <v>18</v>
      </c>
      <c r="J10089" s="1">
        <v>42302.88349537037</v>
      </c>
      <c r="K10089" s="3">
        <f>VLOOKUP(A10089,Sheet2!$A$2:$F$537,5,FALSE)</f>
        <v>42282.508333333331</v>
      </c>
      <c r="L10089" s="2">
        <f t="shared" si="158"/>
        <v>20.375162037038535</v>
      </c>
      <c r="M10089">
        <v>5</v>
      </c>
    </row>
    <row r="10090" spans="1:13" x14ac:dyDescent="0.25">
      <c r="A10090" t="s">
        <v>134</v>
      </c>
      <c r="B10090" t="s">
        <v>11</v>
      </c>
      <c r="C10090" t="s">
        <v>12</v>
      </c>
      <c r="D10090" t="s">
        <v>13</v>
      </c>
      <c r="E10090" t="s">
        <v>14</v>
      </c>
      <c r="F10090" t="s">
        <v>15</v>
      </c>
      <c r="G10090" t="s">
        <v>16</v>
      </c>
      <c r="H10090" t="s">
        <v>17</v>
      </c>
      <c r="I10090" t="s">
        <v>18</v>
      </c>
      <c r="J10090" s="1">
        <v>42302.883518518516</v>
      </c>
      <c r="K10090" s="3">
        <f>VLOOKUP(A10090,Sheet2!$A$2:$F$537,5,FALSE)</f>
        <v>42282.508333333331</v>
      </c>
      <c r="L10090" s="2">
        <f t="shared" si="158"/>
        <v>20.375185185184819</v>
      </c>
      <c r="M10090">
        <v>5</v>
      </c>
    </row>
    <row r="10091" spans="1:13" x14ac:dyDescent="0.25">
      <c r="A10091" t="s">
        <v>134</v>
      </c>
      <c r="B10091" t="s">
        <v>11</v>
      </c>
      <c r="C10091" t="s">
        <v>12</v>
      </c>
      <c r="D10091" t="s">
        <v>13</v>
      </c>
      <c r="E10091" t="s">
        <v>14</v>
      </c>
      <c r="F10091" t="s">
        <v>15</v>
      </c>
      <c r="G10091" t="s">
        <v>16</v>
      </c>
      <c r="H10091" t="s">
        <v>17</v>
      </c>
      <c r="I10091" t="s">
        <v>18</v>
      </c>
      <c r="J10091" s="1">
        <v>42302.88354166667</v>
      </c>
      <c r="K10091" s="3">
        <f>VLOOKUP(A10091,Sheet2!$A$2:$F$537,5,FALSE)</f>
        <v>42282.508333333331</v>
      </c>
      <c r="L10091" s="2">
        <f t="shared" si="158"/>
        <v>20.375208333338378</v>
      </c>
      <c r="M10091">
        <v>5</v>
      </c>
    </row>
    <row r="10092" spans="1:13" x14ac:dyDescent="0.25">
      <c r="A10092" t="s">
        <v>134</v>
      </c>
      <c r="B10092" t="s">
        <v>11</v>
      </c>
      <c r="C10092" t="s">
        <v>12</v>
      </c>
      <c r="D10092" t="s">
        <v>13</v>
      </c>
      <c r="E10092" t="s">
        <v>14</v>
      </c>
      <c r="F10092" t="s">
        <v>15</v>
      </c>
      <c r="G10092" t="s">
        <v>16</v>
      </c>
      <c r="H10092" t="s">
        <v>17</v>
      </c>
      <c r="I10092" t="s">
        <v>18</v>
      </c>
      <c r="J10092" s="1">
        <v>42302.88354166667</v>
      </c>
      <c r="K10092" s="3">
        <f>VLOOKUP(A10092,Sheet2!$A$2:$F$537,5,FALSE)</f>
        <v>42282.508333333331</v>
      </c>
      <c r="L10092" s="2">
        <f t="shared" si="158"/>
        <v>20.375208333338378</v>
      </c>
      <c r="M10092">
        <v>5</v>
      </c>
    </row>
    <row r="10093" spans="1:13" x14ac:dyDescent="0.25">
      <c r="A10093" t="s">
        <v>134</v>
      </c>
      <c r="B10093" t="s">
        <v>11</v>
      </c>
      <c r="C10093" t="s">
        <v>12</v>
      </c>
      <c r="D10093" t="s">
        <v>13</v>
      </c>
      <c r="E10093" t="s">
        <v>14</v>
      </c>
      <c r="F10093" t="s">
        <v>15</v>
      </c>
      <c r="G10093" t="s">
        <v>16</v>
      </c>
      <c r="H10093" t="s">
        <v>17</v>
      </c>
      <c r="I10093" t="s">
        <v>18</v>
      </c>
      <c r="J10093" s="1">
        <v>42302.883611111109</v>
      </c>
      <c r="K10093" s="3">
        <f>VLOOKUP(A10093,Sheet2!$A$2:$F$537,5,FALSE)</f>
        <v>42282.508333333331</v>
      </c>
      <c r="L10093" s="2">
        <f t="shared" si="158"/>
        <v>20.375277777777228</v>
      </c>
      <c r="M10093">
        <v>5</v>
      </c>
    </row>
    <row r="10094" spans="1:13" x14ac:dyDescent="0.25">
      <c r="A10094" t="s">
        <v>134</v>
      </c>
      <c r="B10094" t="s">
        <v>11</v>
      </c>
      <c r="C10094" t="s">
        <v>12</v>
      </c>
      <c r="D10094" t="s">
        <v>13</v>
      </c>
      <c r="E10094" t="s">
        <v>14</v>
      </c>
      <c r="F10094" t="s">
        <v>15</v>
      </c>
      <c r="G10094" t="s">
        <v>16</v>
      </c>
      <c r="H10094" t="s">
        <v>17</v>
      </c>
      <c r="I10094" t="s">
        <v>18</v>
      </c>
      <c r="J10094" s="1">
        <v>42302.883611111109</v>
      </c>
      <c r="K10094" s="3">
        <f>VLOOKUP(A10094,Sheet2!$A$2:$F$537,5,FALSE)</f>
        <v>42282.508333333331</v>
      </c>
      <c r="L10094" s="2">
        <f t="shared" si="158"/>
        <v>20.375277777777228</v>
      </c>
      <c r="M10094">
        <v>5</v>
      </c>
    </row>
    <row r="10095" spans="1:13" x14ac:dyDescent="0.25">
      <c r="A10095" t="s">
        <v>134</v>
      </c>
      <c r="B10095" t="s">
        <v>11</v>
      </c>
      <c r="C10095" t="s">
        <v>12</v>
      </c>
      <c r="D10095" t="s">
        <v>13</v>
      </c>
      <c r="E10095" t="s">
        <v>14</v>
      </c>
      <c r="F10095" t="s">
        <v>15</v>
      </c>
      <c r="G10095" t="s">
        <v>16</v>
      </c>
      <c r="H10095" t="s">
        <v>17</v>
      </c>
      <c r="I10095" t="s">
        <v>18</v>
      </c>
      <c r="J10095" s="1">
        <v>42302.883634259262</v>
      </c>
      <c r="K10095" s="3">
        <f>VLOOKUP(A10095,Sheet2!$A$2:$F$537,5,FALSE)</f>
        <v>42282.508333333331</v>
      </c>
      <c r="L10095" s="2">
        <f t="shared" si="158"/>
        <v>20.375300925930787</v>
      </c>
      <c r="M10095">
        <v>5</v>
      </c>
    </row>
    <row r="10096" spans="1:13" x14ac:dyDescent="0.25">
      <c r="A10096" t="s">
        <v>134</v>
      </c>
      <c r="B10096" t="s">
        <v>11</v>
      </c>
      <c r="C10096" t="s">
        <v>12</v>
      </c>
      <c r="D10096" t="s">
        <v>13</v>
      </c>
      <c r="E10096" t="s">
        <v>14</v>
      </c>
      <c r="F10096" t="s">
        <v>15</v>
      </c>
      <c r="G10096" t="s">
        <v>16</v>
      </c>
      <c r="H10096" t="s">
        <v>17</v>
      </c>
      <c r="I10096" t="s">
        <v>18</v>
      </c>
      <c r="J10096" s="1">
        <v>42302.883634259262</v>
      </c>
      <c r="K10096" s="3">
        <f>VLOOKUP(A10096,Sheet2!$A$2:$F$537,5,FALSE)</f>
        <v>42282.508333333331</v>
      </c>
      <c r="L10096" s="2">
        <f t="shared" si="158"/>
        <v>20.375300925930787</v>
      </c>
      <c r="M10096">
        <v>5</v>
      </c>
    </row>
    <row r="10097" spans="1:13" x14ac:dyDescent="0.25">
      <c r="A10097" t="s">
        <v>134</v>
      </c>
      <c r="B10097" t="s">
        <v>11</v>
      </c>
      <c r="C10097" t="s">
        <v>12</v>
      </c>
      <c r="D10097" t="s">
        <v>13</v>
      </c>
      <c r="E10097" t="s">
        <v>14</v>
      </c>
      <c r="F10097" t="s">
        <v>15</v>
      </c>
      <c r="G10097" t="s">
        <v>16</v>
      </c>
      <c r="H10097" t="s">
        <v>17</v>
      </c>
      <c r="I10097" t="s">
        <v>18</v>
      </c>
      <c r="J10097" s="1">
        <v>42302.883657407408</v>
      </c>
      <c r="K10097" s="3">
        <f>VLOOKUP(A10097,Sheet2!$A$2:$F$537,5,FALSE)</f>
        <v>42282.508333333331</v>
      </c>
      <c r="L10097" s="2">
        <f t="shared" si="158"/>
        <v>20.375324074077071</v>
      </c>
      <c r="M10097">
        <v>5</v>
      </c>
    </row>
    <row r="10098" spans="1:13" x14ac:dyDescent="0.25">
      <c r="A10098" t="s">
        <v>134</v>
      </c>
      <c r="B10098" t="s">
        <v>11</v>
      </c>
      <c r="C10098" t="s">
        <v>12</v>
      </c>
      <c r="D10098" t="s">
        <v>13</v>
      </c>
      <c r="E10098" t="s">
        <v>14</v>
      </c>
      <c r="F10098" t="s">
        <v>15</v>
      </c>
      <c r="G10098" t="s">
        <v>16</v>
      </c>
      <c r="H10098" t="s">
        <v>17</v>
      </c>
      <c r="I10098" t="s">
        <v>18</v>
      </c>
      <c r="J10098" s="1">
        <v>42302.883657407408</v>
      </c>
      <c r="K10098" s="3">
        <f>VLOOKUP(A10098,Sheet2!$A$2:$F$537,5,FALSE)</f>
        <v>42282.508333333331</v>
      </c>
      <c r="L10098" s="2">
        <f t="shared" si="158"/>
        <v>20.375324074077071</v>
      </c>
      <c r="M10098">
        <v>5</v>
      </c>
    </row>
    <row r="10099" spans="1:13" x14ac:dyDescent="0.25">
      <c r="A10099" t="s">
        <v>163</v>
      </c>
      <c r="B10099" t="s">
        <v>11</v>
      </c>
      <c r="C10099" t="s">
        <v>12</v>
      </c>
      <c r="D10099" t="s">
        <v>13</v>
      </c>
      <c r="E10099" t="s">
        <v>14</v>
      </c>
      <c r="F10099" t="s">
        <v>15</v>
      </c>
      <c r="G10099" t="s">
        <v>16</v>
      </c>
      <c r="H10099" t="s">
        <v>17</v>
      </c>
      <c r="I10099" t="s">
        <v>18</v>
      </c>
      <c r="J10099" s="1">
        <v>42296.845486111109</v>
      </c>
      <c r="K10099" s="3">
        <f>VLOOKUP(A10099,Sheet2!$A$2:$F$537,5,FALSE)</f>
        <v>42281.508333333331</v>
      </c>
      <c r="L10099" s="2">
        <f t="shared" si="158"/>
        <v>15.337152777778101</v>
      </c>
      <c r="M10099">
        <v>4</v>
      </c>
    </row>
    <row r="10100" spans="1:13" x14ac:dyDescent="0.25">
      <c r="A10100" t="s">
        <v>163</v>
      </c>
      <c r="B10100" t="s">
        <v>11</v>
      </c>
      <c r="C10100" t="s">
        <v>12</v>
      </c>
      <c r="D10100" t="s">
        <v>13</v>
      </c>
      <c r="E10100" t="s">
        <v>14</v>
      </c>
      <c r="F10100" t="s">
        <v>15</v>
      </c>
      <c r="G10100" t="s">
        <v>16</v>
      </c>
      <c r="H10100" t="s">
        <v>17</v>
      </c>
      <c r="I10100" t="s">
        <v>18</v>
      </c>
      <c r="J10100" s="1">
        <v>42296.845486111109</v>
      </c>
      <c r="K10100" s="3">
        <f>VLOOKUP(A10100,Sheet2!$A$2:$F$537,5,FALSE)</f>
        <v>42281.508333333331</v>
      </c>
      <c r="L10100" s="2">
        <f t="shared" si="158"/>
        <v>15.337152777778101</v>
      </c>
      <c r="M10100">
        <v>4</v>
      </c>
    </row>
    <row r="10101" spans="1:13" x14ac:dyDescent="0.25">
      <c r="A10101" t="s">
        <v>163</v>
      </c>
      <c r="B10101" t="s">
        <v>11</v>
      </c>
      <c r="C10101" t="s">
        <v>12</v>
      </c>
      <c r="D10101" t="s">
        <v>13</v>
      </c>
      <c r="E10101" t="s">
        <v>14</v>
      </c>
      <c r="F10101" t="s">
        <v>15</v>
      </c>
      <c r="G10101" t="s">
        <v>16</v>
      </c>
      <c r="H10101" t="s">
        <v>17</v>
      </c>
      <c r="I10101" t="s">
        <v>18</v>
      </c>
      <c r="J10101" s="1">
        <v>42296.845509259256</v>
      </c>
      <c r="K10101" s="3">
        <f>VLOOKUP(A10101,Sheet2!$A$2:$F$537,5,FALSE)</f>
        <v>42281.508333333331</v>
      </c>
      <c r="L10101" s="2">
        <f t="shared" si="158"/>
        <v>15.337175925924385</v>
      </c>
      <c r="M10101">
        <v>4</v>
      </c>
    </row>
    <row r="10102" spans="1:13" x14ac:dyDescent="0.25">
      <c r="A10102" t="s">
        <v>163</v>
      </c>
      <c r="B10102" t="s">
        <v>11</v>
      </c>
      <c r="C10102" t="s">
        <v>12</v>
      </c>
      <c r="D10102" t="s">
        <v>13</v>
      </c>
      <c r="E10102" t="s">
        <v>14</v>
      </c>
      <c r="F10102" t="s">
        <v>15</v>
      </c>
      <c r="G10102" t="s">
        <v>16</v>
      </c>
      <c r="H10102" t="s">
        <v>17</v>
      </c>
      <c r="I10102" t="s">
        <v>18</v>
      </c>
      <c r="J10102" s="1">
        <v>42296.845532407409</v>
      </c>
      <c r="K10102" s="3">
        <f>VLOOKUP(A10102,Sheet2!$A$2:$F$537,5,FALSE)</f>
        <v>42281.508333333331</v>
      </c>
      <c r="L10102" s="2">
        <f t="shared" si="158"/>
        <v>15.337199074077944</v>
      </c>
      <c r="M10102">
        <v>4</v>
      </c>
    </row>
    <row r="10103" spans="1:13" x14ac:dyDescent="0.25">
      <c r="A10103" t="s">
        <v>163</v>
      </c>
      <c r="B10103" t="s">
        <v>11</v>
      </c>
      <c r="C10103" t="s">
        <v>12</v>
      </c>
      <c r="D10103" t="s">
        <v>13</v>
      </c>
      <c r="E10103" t="s">
        <v>14</v>
      </c>
      <c r="F10103" t="s">
        <v>15</v>
      </c>
      <c r="G10103" t="s">
        <v>16</v>
      </c>
      <c r="H10103" t="s">
        <v>17</v>
      </c>
      <c r="I10103" t="s">
        <v>18</v>
      </c>
      <c r="J10103" s="1">
        <v>42296.845532407409</v>
      </c>
      <c r="K10103" s="3">
        <f>VLOOKUP(A10103,Sheet2!$A$2:$F$537,5,FALSE)</f>
        <v>42281.508333333331</v>
      </c>
      <c r="L10103" s="2">
        <f t="shared" si="158"/>
        <v>15.337199074077944</v>
      </c>
      <c r="M10103">
        <v>4</v>
      </c>
    </row>
    <row r="10104" spans="1:13" x14ac:dyDescent="0.25">
      <c r="A10104" t="s">
        <v>163</v>
      </c>
      <c r="B10104" t="s">
        <v>11</v>
      </c>
      <c r="C10104" t="s">
        <v>12</v>
      </c>
      <c r="D10104" t="s">
        <v>13</v>
      </c>
      <c r="E10104" t="s">
        <v>14</v>
      </c>
      <c r="F10104" t="s">
        <v>15</v>
      </c>
      <c r="G10104" t="s">
        <v>16</v>
      </c>
      <c r="H10104" t="s">
        <v>17</v>
      </c>
      <c r="I10104" t="s">
        <v>18</v>
      </c>
      <c r="J10104" s="1">
        <v>42296.845555555556</v>
      </c>
      <c r="K10104" s="3">
        <f>VLOOKUP(A10104,Sheet2!$A$2:$F$537,5,FALSE)</f>
        <v>42281.508333333331</v>
      </c>
      <c r="L10104" s="2">
        <f t="shared" si="158"/>
        <v>15.337222222224227</v>
      </c>
      <c r="M10104">
        <v>4</v>
      </c>
    </row>
    <row r="10105" spans="1:13" x14ac:dyDescent="0.25">
      <c r="A10105" t="s">
        <v>163</v>
      </c>
      <c r="B10105" t="s">
        <v>11</v>
      </c>
      <c r="C10105" t="s">
        <v>12</v>
      </c>
      <c r="D10105" t="s">
        <v>13</v>
      </c>
      <c r="E10105" t="s">
        <v>14</v>
      </c>
      <c r="F10105" t="s">
        <v>15</v>
      </c>
      <c r="G10105" t="s">
        <v>16</v>
      </c>
      <c r="H10105" t="s">
        <v>17</v>
      </c>
      <c r="I10105" t="s">
        <v>18</v>
      </c>
      <c r="J10105" s="1">
        <v>42296.845625000002</v>
      </c>
      <c r="K10105" s="3">
        <f>VLOOKUP(A10105,Sheet2!$A$2:$F$537,5,FALSE)</f>
        <v>42281.508333333331</v>
      </c>
      <c r="L10105" s="2">
        <f t="shared" si="158"/>
        <v>15.337291666670353</v>
      </c>
      <c r="M10105">
        <v>4</v>
      </c>
    </row>
    <row r="10106" spans="1:13" x14ac:dyDescent="0.25">
      <c r="A10106" t="s">
        <v>163</v>
      </c>
      <c r="B10106" t="s">
        <v>11</v>
      </c>
      <c r="C10106" t="s">
        <v>12</v>
      </c>
      <c r="D10106" t="s">
        <v>13</v>
      </c>
      <c r="E10106" t="s">
        <v>14</v>
      </c>
      <c r="F10106" t="s">
        <v>15</v>
      </c>
      <c r="G10106" t="s">
        <v>16</v>
      </c>
      <c r="H10106" t="s">
        <v>17</v>
      </c>
      <c r="I10106" t="s">
        <v>18</v>
      </c>
      <c r="J10106" s="1">
        <v>42296.845625000002</v>
      </c>
      <c r="K10106" s="3">
        <f>VLOOKUP(A10106,Sheet2!$A$2:$F$537,5,FALSE)</f>
        <v>42281.508333333331</v>
      </c>
      <c r="L10106" s="2">
        <f t="shared" si="158"/>
        <v>15.337291666670353</v>
      </c>
      <c r="M10106">
        <v>4</v>
      </c>
    </row>
    <row r="10107" spans="1:13" x14ac:dyDescent="0.25">
      <c r="A10107" t="s">
        <v>163</v>
      </c>
      <c r="B10107" t="s">
        <v>11</v>
      </c>
      <c r="C10107" t="s">
        <v>12</v>
      </c>
      <c r="D10107" t="s">
        <v>13</v>
      </c>
      <c r="E10107" t="s">
        <v>14</v>
      </c>
      <c r="F10107" t="s">
        <v>15</v>
      </c>
      <c r="G10107" t="s">
        <v>16</v>
      </c>
      <c r="H10107" t="s">
        <v>17</v>
      </c>
      <c r="I10107" t="s">
        <v>18</v>
      </c>
      <c r="J10107" s="1">
        <v>42296.845648148148</v>
      </c>
      <c r="K10107" s="3">
        <f>VLOOKUP(A10107,Sheet2!$A$2:$F$537,5,FALSE)</f>
        <v>42281.508333333331</v>
      </c>
      <c r="L10107" s="2">
        <f t="shared" si="158"/>
        <v>15.337314814816636</v>
      </c>
      <c r="M10107">
        <v>4</v>
      </c>
    </row>
    <row r="10108" spans="1:13" x14ac:dyDescent="0.25">
      <c r="A10108" t="s">
        <v>163</v>
      </c>
      <c r="B10108" t="s">
        <v>11</v>
      </c>
      <c r="C10108" t="s">
        <v>12</v>
      </c>
      <c r="D10108" t="s">
        <v>13</v>
      </c>
      <c r="E10108" t="s">
        <v>14</v>
      </c>
      <c r="F10108" t="s">
        <v>15</v>
      </c>
      <c r="G10108" t="s">
        <v>16</v>
      </c>
      <c r="H10108" t="s">
        <v>17</v>
      </c>
      <c r="I10108" t="s">
        <v>18</v>
      </c>
      <c r="J10108" s="1">
        <v>42296.846041666664</v>
      </c>
      <c r="K10108" s="3">
        <f>VLOOKUP(A10108,Sheet2!$A$2:$F$537,5,FALSE)</f>
        <v>42281.508333333331</v>
      </c>
      <c r="L10108" s="2">
        <f t="shared" si="158"/>
        <v>15.337708333332557</v>
      </c>
      <c r="M10108">
        <v>4</v>
      </c>
    </row>
    <row r="10109" spans="1:13" x14ac:dyDescent="0.25">
      <c r="A10109" t="s">
        <v>163</v>
      </c>
      <c r="B10109" t="s">
        <v>11</v>
      </c>
      <c r="C10109" t="s">
        <v>12</v>
      </c>
      <c r="D10109" t="s">
        <v>13</v>
      </c>
      <c r="E10109" t="s">
        <v>14</v>
      </c>
      <c r="F10109" t="s">
        <v>15</v>
      </c>
      <c r="G10109" t="s">
        <v>16</v>
      </c>
      <c r="H10109" t="s">
        <v>17</v>
      </c>
      <c r="I10109" t="s">
        <v>18</v>
      </c>
      <c r="J10109" s="1">
        <v>42296.846041666664</v>
      </c>
      <c r="K10109" s="3">
        <f>VLOOKUP(A10109,Sheet2!$A$2:$F$537,5,FALSE)</f>
        <v>42281.508333333331</v>
      </c>
      <c r="L10109" s="2">
        <f t="shared" si="158"/>
        <v>15.337708333332557</v>
      </c>
      <c r="M10109">
        <v>4</v>
      </c>
    </row>
    <row r="10110" spans="1:13" x14ac:dyDescent="0.25">
      <c r="A10110" t="s">
        <v>163</v>
      </c>
      <c r="B10110" t="s">
        <v>11</v>
      </c>
      <c r="C10110" t="s">
        <v>12</v>
      </c>
      <c r="D10110" t="s">
        <v>13</v>
      </c>
      <c r="E10110" t="s">
        <v>14</v>
      </c>
      <c r="F10110" t="s">
        <v>15</v>
      </c>
      <c r="G10110" t="s">
        <v>16</v>
      </c>
      <c r="H10110" t="s">
        <v>17</v>
      </c>
      <c r="I10110" t="s">
        <v>18</v>
      </c>
      <c r="J10110" s="1">
        <v>42296.846064814818</v>
      </c>
      <c r="K10110" s="3">
        <f>VLOOKUP(A10110,Sheet2!$A$2:$F$537,5,FALSE)</f>
        <v>42281.508333333331</v>
      </c>
      <c r="L10110" s="2">
        <f t="shared" si="158"/>
        <v>15.337731481486117</v>
      </c>
      <c r="M10110">
        <v>4</v>
      </c>
    </row>
    <row r="10111" spans="1:13" x14ac:dyDescent="0.25">
      <c r="A10111" t="s">
        <v>62</v>
      </c>
      <c r="B10111" t="s">
        <v>11</v>
      </c>
      <c r="C10111" t="s">
        <v>12</v>
      </c>
      <c r="D10111" t="s">
        <v>13</v>
      </c>
      <c r="E10111" t="s">
        <v>14</v>
      </c>
      <c r="F10111" t="s">
        <v>15</v>
      </c>
      <c r="G10111" t="s">
        <v>16</v>
      </c>
      <c r="H10111" t="s">
        <v>17</v>
      </c>
      <c r="I10111" t="s">
        <v>18</v>
      </c>
      <c r="J10111" s="1">
        <v>42288.347546296296</v>
      </c>
      <c r="K10111" s="3">
        <f>VLOOKUP(A10111,Sheet2!$A$2:$F$537,5,FALSE)</f>
        <v>42285.508333333331</v>
      </c>
      <c r="L10111" s="2">
        <f t="shared" si="158"/>
        <v>2.8392129629646661</v>
      </c>
      <c r="M10111">
        <v>1</v>
      </c>
    </row>
    <row r="10112" spans="1:13" x14ac:dyDescent="0.25">
      <c r="A10112" t="s">
        <v>62</v>
      </c>
      <c r="B10112" t="s">
        <v>11</v>
      </c>
      <c r="C10112" t="s">
        <v>12</v>
      </c>
      <c r="D10112" t="s">
        <v>13</v>
      </c>
      <c r="E10112" t="s">
        <v>14</v>
      </c>
      <c r="F10112" t="s">
        <v>15</v>
      </c>
      <c r="G10112" t="s">
        <v>16</v>
      </c>
      <c r="H10112" t="s">
        <v>17</v>
      </c>
      <c r="I10112" t="s">
        <v>18</v>
      </c>
      <c r="J10112" s="1">
        <v>42288.347569444442</v>
      </c>
      <c r="K10112" s="3">
        <f>VLOOKUP(A10112,Sheet2!$A$2:$F$537,5,FALSE)</f>
        <v>42285.508333333331</v>
      </c>
      <c r="L10112" s="2">
        <f t="shared" si="158"/>
        <v>2.8392361111109494</v>
      </c>
      <c r="M10112">
        <v>1</v>
      </c>
    </row>
    <row r="10113" spans="1:13" x14ac:dyDescent="0.25">
      <c r="A10113" t="s">
        <v>62</v>
      </c>
      <c r="B10113" t="s">
        <v>11</v>
      </c>
      <c r="C10113" t="s">
        <v>12</v>
      </c>
      <c r="D10113" t="s">
        <v>13</v>
      </c>
      <c r="E10113" t="s">
        <v>14</v>
      </c>
      <c r="F10113" t="s">
        <v>15</v>
      </c>
      <c r="G10113" t="s">
        <v>16</v>
      </c>
      <c r="H10113" t="s">
        <v>17</v>
      </c>
      <c r="I10113" t="s">
        <v>18</v>
      </c>
      <c r="J10113" s="1">
        <v>42288.347592592596</v>
      </c>
      <c r="K10113" s="3">
        <f>VLOOKUP(A10113,Sheet2!$A$2:$F$537,5,FALSE)</f>
        <v>42285.508333333331</v>
      </c>
      <c r="L10113" s="2">
        <f t="shared" si="158"/>
        <v>2.8392592592645087</v>
      </c>
      <c r="M10113">
        <v>1</v>
      </c>
    </row>
    <row r="10114" spans="1:13" x14ac:dyDescent="0.25">
      <c r="A10114" t="s">
        <v>62</v>
      </c>
      <c r="B10114" t="s">
        <v>11</v>
      </c>
      <c r="C10114" t="s">
        <v>12</v>
      </c>
      <c r="D10114" t="s">
        <v>13</v>
      </c>
      <c r="E10114" t="s">
        <v>14</v>
      </c>
      <c r="F10114" t="s">
        <v>15</v>
      </c>
      <c r="G10114" t="s">
        <v>16</v>
      </c>
      <c r="H10114" t="s">
        <v>17</v>
      </c>
      <c r="I10114" t="s">
        <v>18</v>
      </c>
      <c r="J10114" s="1">
        <v>42288.347615740742</v>
      </c>
      <c r="K10114" s="3">
        <f>VLOOKUP(A10114,Sheet2!$A$2:$F$537,5,FALSE)</f>
        <v>42285.508333333331</v>
      </c>
      <c r="L10114" s="2">
        <f t="shared" si="158"/>
        <v>2.8392824074107921</v>
      </c>
      <c r="M10114">
        <v>1</v>
      </c>
    </row>
    <row r="10115" spans="1:13" x14ac:dyDescent="0.25">
      <c r="A10115" t="s">
        <v>62</v>
      </c>
      <c r="B10115" t="s">
        <v>11</v>
      </c>
      <c r="C10115" t="s">
        <v>12</v>
      </c>
      <c r="D10115" t="s">
        <v>13</v>
      </c>
      <c r="E10115" t="s">
        <v>14</v>
      </c>
      <c r="F10115" t="s">
        <v>15</v>
      </c>
      <c r="G10115" t="s">
        <v>16</v>
      </c>
      <c r="H10115" t="s">
        <v>17</v>
      </c>
      <c r="I10115" t="s">
        <v>18</v>
      </c>
      <c r="J10115" s="1">
        <v>42288.347638888888</v>
      </c>
      <c r="K10115" s="3">
        <f>VLOOKUP(A10115,Sheet2!$A$2:$F$537,5,FALSE)</f>
        <v>42285.508333333331</v>
      </c>
      <c r="L10115" s="2">
        <f t="shared" si="158"/>
        <v>2.8393055555570754</v>
      </c>
      <c r="M10115">
        <v>1</v>
      </c>
    </row>
    <row r="10116" spans="1:13" x14ac:dyDescent="0.25">
      <c r="A10116" t="s">
        <v>62</v>
      </c>
      <c r="B10116" t="s">
        <v>11</v>
      </c>
      <c r="C10116" t="s">
        <v>12</v>
      </c>
      <c r="D10116" t="s">
        <v>13</v>
      </c>
      <c r="E10116" t="s">
        <v>14</v>
      </c>
      <c r="F10116" t="s">
        <v>15</v>
      </c>
      <c r="G10116" t="s">
        <v>16</v>
      </c>
      <c r="H10116" t="s">
        <v>17</v>
      </c>
      <c r="I10116" t="s">
        <v>18</v>
      </c>
      <c r="J10116" s="1">
        <v>42288.347638888888</v>
      </c>
      <c r="K10116" s="3">
        <f>VLOOKUP(A10116,Sheet2!$A$2:$F$537,5,FALSE)</f>
        <v>42285.508333333331</v>
      </c>
      <c r="L10116" s="2">
        <f t="shared" si="158"/>
        <v>2.8393055555570754</v>
      </c>
      <c r="M10116">
        <v>1</v>
      </c>
    </row>
    <row r="10117" spans="1:13" x14ac:dyDescent="0.25">
      <c r="A10117" t="s">
        <v>62</v>
      </c>
      <c r="B10117" t="s">
        <v>11</v>
      </c>
      <c r="C10117" t="s">
        <v>12</v>
      </c>
      <c r="D10117" t="s">
        <v>13</v>
      </c>
      <c r="E10117" t="s">
        <v>14</v>
      </c>
      <c r="F10117" t="s">
        <v>15</v>
      </c>
      <c r="G10117" t="s">
        <v>16</v>
      </c>
      <c r="H10117" t="s">
        <v>17</v>
      </c>
      <c r="I10117" t="s">
        <v>18</v>
      </c>
      <c r="J10117" s="1">
        <v>42288.348402777781</v>
      </c>
      <c r="K10117" s="3">
        <f>VLOOKUP(A10117,Sheet2!$A$2:$F$537,5,FALSE)</f>
        <v>42285.508333333331</v>
      </c>
      <c r="L10117" s="2">
        <f t="shared" si="158"/>
        <v>2.8400694444499095</v>
      </c>
      <c r="M10117">
        <v>1</v>
      </c>
    </row>
    <row r="10118" spans="1:13" x14ac:dyDescent="0.25">
      <c r="A10118" t="s">
        <v>62</v>
      </c>
      <c r="B10118" t="s">
        <v>11</v>
      </c>
      <c r="C10118" t="s">
        <v>12</v>
      </c>
      <c r="D10118" t="s">
        <v>13</v>
      </c>
      <c r="E10118" t="s">
        <v>14</v>
      </c>
      <c r="F10118" t="s">
        <v>15</v>
      </c>
      <c r="G10118" t="s">
        <v>16</v>
      </c>
      <c r="H10118" t="s">
        <v>17</v>
      </c>
      <c r="I10118" t="s">
        <v>18</v>
      </c>
      <c r="J10118" s="1">
        <v>42288.348425925928</v>
      </c>
      <c r="K10118" s="3">
        <f>VLOOKUP(A10118,Sheet2!$A$2:$F$537,5,FALSE)</f>
        <v>42285.508333333331</v>
      </c>
      <c r="L10118" s="2">
        <f t="shared" si="158"/>
        <v>2.8400925925961928</v>
      </c>
      <c r="M10118">
        <v>1</v>
      </c>
    </row>
    <row r="10119" spans="1:13" x14ac:dyDescent="0.25">
      <c r="A10119" t="s">
        <v>62</v>
      </c>
      <c r="B10119" t="s">
        <v>11</v>
      </c>
      <c r="C10119" t="s">
        <v>12</v>
      </c>
      <c r="D10119" t="s">
        <v>13</v>
      </c>
      <c r="E10119" t="s">
        <v>14</v>
      </c>
      <c r="F10119" t="s">
        <v>15</v>
      </c>
      <c r="G10119" t="s">
        <v>16</v>
      </c>
      <c r="H10119" t="s">
        <v>17</v>
      </c>
      <c r="I10119" t="s">
        <v>18</v>
      </c>
      <c r="J10119" s="1">
        <v>42288.348425925928</v>
      </c>
      <c r="K10119" s="3">
        <f>VLOOKUP(A10119,Sheet2!$A$2:$F$537,5,FALSE)</f>
        <v>42285.508333333331</v>
      </c>
      <c r="L10119" s="2">
        <f t="shared" si="158"/>
        <v>2.8400925925961928</v>
      </c>
      <c r="M10119">
        <v>1</v>
      </c>
    </row>
    <row r="10120" spans="1:13" x14ac:dyDescent="0.25">
      <c r="A10120" t="s">
        <v>62</v>
      </c>
      <c r="B10120" t="s">
        <v>11</v>
      </c>
      <c r="C10120" t="s">
        <v>12</v>
      </c>
      <c r="D10120" t="s">
        <v>13</v>
      </c>
      <c r="E10120" t="s">
        <v>14</v>
      </c>
      <c r="F10120" t="s">
        <v>15</v>
      </c>
      <c r="G10120" t="s">
        <v>16</v>
      </c>
      <c r="H10120" t="s">
        <v>17</v>
      </c>
      <c r="I10120" t="s">
        <v>18</v>
      </c>
      <c r="J10120" s="1">
        <v>42289.084907407407</v>
      </c>
      <c r="K10120" s="3">
        <f>VLOOKUP(A10120,Sheet2!$A$2:$F$537,5,FALSE)</f>
        <v>42285.508333333331</v>
      </c>
      <c r="L10120" s="2">
        <f t="shared" si="158"/>
        <v>3.5765740740753245</v>
      </c>
      <c r="M10120">
        <v>1</v>
      </c>
    </row>
    <row r="10121" spans="1:13" x14ac:dyDescent="0.25">
      <c r="A10121" t="s">
        <v>62</v>
      </c>
      <c r="B10121" t="s">
        <v>11</v>
      </c>
      <c r="C10121" t="s">
        <v>12</v>
      </c>
      <c r="D10121" t="s">
        <v>13</v>
      </c>
      <c r="E10121" t="s">
        <v>14</v>
      </c>
      <c r="F10121" t="s">
        <v>15</v>
      </c>
      <c r="G10121" t="s">
        <v>16</v>
      </c>
      <c r="H10121" t="s">
        <v>17</v>
      </c>
      <c r="I10121" t="s">
        <v>18</v>
      </c>
      <c r="J10121" s="1">
        <v>42289.084930555553</v>
      </c>
      <c r="K10121" s="3">
        <f>VLOOKUP(A10121,Sheet2!$A$2:$F$537,5,FALSE)</f>
        <v>42285.508333333331</v>
      </c>
      <c r="L10121" s="2">
        <f t="shared" si="158"/>
        <v>3.5765972222216078</v>
      </c>
      <c r="M10121">
        <v>1</v>
      </c>
    </row>
    <row r="10122" spans="1:13" x14ac:dyDescent="0.25">
      <c r="A10122" t="s">
        <v>62</v>
      </c>
      <c r="B10122" t="s">
        <v>11</v>
      </c>
      <c r="C10122" t="s">
        <v>12</v>
      </c>
      <c r="D10122" t="s">
        <v>13</v>
      </c>
      <c r="E10122" t="s">
        <v>14</v>
      </c>
      <c r="F10122" t="s">
        <v>15</v>
      </c>
      <c r="G10122" t="s">
        <v>16</v>
      </c>
      <c r="H10122" t="s">
        <v>17</v>
      </c>
      <c r="I10122" t="s">
        <v>18</v>
      </c>
      <c r="J10122" s="1">
        <v>42289.084930555553</v>
      </c>
      <c r="K10122" s="3">
        <f>VLOOKUP(A10122,Sheet2!$A$2:$F$537,5,FALSE)</f>
        <v>42285.508333333331</v>
      </c>
      <c r="L10122" s="2">
        <f t="shared" si="158"/>
        <v>3.5765972222216078</v>
      </c>
      <c r="M10122">
        <v>1</v>
      </c>
    </row>
    <row r="10123" spans="1:13" x14ac:dyDescent="0.25">
      <c r="A10123" t="s">
        <v>62</v>
      </c>
      <c r="B10123" t="s">
        <v>11</v>
      </c>
      <c r="C10123" t="s">
        <v>12</v>
      </c>
      <c r="D10123" t="s">
        <v>13</v>
      </c>
      <c r="E10123" t="s">
        <v>14</v>
      </c>
      <c r="F10123" t="s">
        <v>15</v>
      </c>
      <c r="G10123" t="s">
        <v>16</v>
      </c>
      <c r="H10123" t="s">
        <v>17</v>
      </c>
      <c r="I10123" t="s">
        <v>18</v>
      </c>
      <c r="J10123" s="1">
        <v>42289.084953703707</v>
      </c>
      <c r="K10123" s="3">
        <f>VLOOKUP(A10123,Sheet2!$A$2:$F$537,5,FALSE)</f>
        <v>42285.508333333331</v>
      </c>
      <c r="L10123" s="2">
        <f t="shared" si="158"/>
        <v>3.5766203703751671</v>
      </c>
      <c r="M10123">
        <v>1</v>
      </c>
    </row>
    <row r="10124" spans="1:13" x14ac:dyDescent="0.25">
      <c r="A10124" t="s">
        <v>62</v>
      </c>
      <c r="B10124" t="s">
        <v>11</v>
      </c>
      <c r="C10124" t="s">
        <v>12</v>
      </c>
      <c r="D10124" t="s">
        <v>13</v>
      </c>
      <c r="E10124" t="s">
        <v>14</v>
      </c>
      <c r="F10124" t="s">
        <v>15</v>
      </c>
      <c r="G10124" t="s">
        <v>16</v>
      </c>
      <c r="H10124" t="s">
        <v>17</v>
      </c>
      <c r="I10124" t="s">
        <v>18</v>
      </c>
      <c r="J10124" s="1">
        <v>42289.084976851853</v>
      </c>
      <c r="K10124" s="3">
        <f>VLOOKUP(A10124,Sheet2!$A$2:$F$537,5,FALSE)</f>
        <v>42285.508333333331</v>
      </c>
      <c r="L10124" s="2">
        <f t="shared" si="158"/>
        <v>3.5766435185214505</v>
      </c>
      <c r="M10124">
        <v>1</v>
      </c>
    </row>
    <row r="10125" spans="1:13" x14ac:dyDescent="0.25">
      <c r="A10125" t="s">
        <v>62</v>
      </c>
      <c r="B10125" t="s">
        <v>11</v>
      </c>
      <c r="C10125" t="s">
        <v>12</v>
      </c>
      <c r="D10125" t="s">
        <v>13</v>
      </c>
      <c r="E10125" t="s">
        <v>14</v>
      </c>
      <c r="F10125" t="s">
        <v>15</v>
      </c>
      <c r="G10125" t="s">
        <v>16</v>
      </c>
      <c r="H10125" t="s">
        <v>17</v>
      </c>
      <c r="I10125" t="s">
        <v>18</v>
      </c>
      <c r="J10125" s="1">
        <v>42289.084976851853</v>
      </c>
      <c r="K10125" s="3">
        <f>VLOOKUP(A10125,Sheet2!$A$2:$F$537,5,FALSE)</f>
        <v>42285.508333333331</v>
      </c>
      <c r="L10125" s="2">
        <f t="shared" si="158"/>
        <v>3.5766435185214505</v>
      </c>
      <c r="M10125">
        <v>1</v>
      </c>
    </row>
    <row r="10126" spans="1:13" x14ac:dyDescent="0.25">
      <c r="A10126" t="s">
        <v>62</v>
      </c>
      <c r="B10126" t="s">
        <v>11</v>
      </c>
      <c r="C10126" t="s">
        <v>12</v>
      </c>
      <c r="D10126" t="s">
        <v>13</v>
      </c>
      <c r="E10126" t="s">
        <v>14</v>
      </c>
      <c r="F10126" t="s">
        <v>15</v>
      </c>
      <c r="G10126" t="s">
        <v>16</v>
      </c>
      <c r="H10126" t="s">
        <v>17</v>
      </c>
      <c r="I10126" t="s">
        <v>18</v>
      </c>
      <c r="J10126" s="1">
        <v>42289.084999999999</v>
      </c>
      <c r="K10126" s="3">
        <f>VLOOKUP(A10126,Sheet2!$A$2:$F$537,5,FALSE)</f>
        <v>42285.508333333331</v>
      </c>
      <c r="L10126" s="2">
        <f t="shared" si="158"/>
        <v>3.5766666666677338</v>
      </c>
      <c r="M10126">
        <v>1</v>
      </c>
    </row>
    <row r="10127" spans="1:13" x14ac:dyDescent="0.25">
      <c r="A10127" t="s">
        <v>62</v>
      </c>
      <c r="B10127" t="s">
        <v>11</v>
      </c>
      <c r="C10127" t="s">
        <v>12</v>
      </c>
      <c r="D10127" t="s">
        <v>13</v>
      </c>
      <c r="E10127" t="s">
        <v>14</v>
      </c>
      <c r="F10127" t="s">
        <v>15</v>
      </c>
      <c r="G10127" t="s">
        <v>16</v>
      </c>
      <c r="H10127" t="s">
        <v>17</v>
      </c>
      <c r="I10127" t="s">
        <v>18</v>
      </c>
      <c r="J10127" s="1">
        <v>42289.084999999999</v>
      </c>
      <c r="K10127" s="3">
        <f>VLOOKUP(A10127,Sheet2!$A$2:$F$537,5,FALSE)</f>
        <v>42285.508333333331</v>
      </c>
      <c r="L10127" s="2">
        <f t="shared" si="158"/>
        <v>3.5766666666677338</v>
      </c>
      <c r="M10127">
        <v>1</v>
      </c>
    </row>
    <row r="10128" spans="1:13" x14ac:dyDescent="0.25">
      <c r="A10128" t="s">
        <v>62</v>
      </c>
      <c r="B10128" t="s">
        <v>11</v>
      </c>
      <c r="C10128" t="s">
        <v>12</v>
      </c>
      <c r="D10128" t="s">
        <v>13</v>
      </c>
      <c r="E10128" t="s">
        <v>14</v>
      </c>
      <c r="F10128" t="s">
        <v>15</v>
      </c>
      <c r="G10128" t="s">
        <v>16</v>
      </c>
      <c r="H10128" t="s">
        <v>17</v>
      </c>
      <c r="I10128" t="s">
        <v>18</v>
      </c>
      <c r="J10128" s="1">
        <v>42289.085023148145</v>
      </c>
      <c r="K10128" s="3">
        <f>VLOOKUP(A10128,Sheet2!$A$2:$F$537,5,FALSE)</f>
        <v>42285.508333333331</v>
      </c>
      <c r="L10128" s="2">
        <f t="shared" si="158"/>
        <v>3.5766898148140172</v>
      </c>
      <c r="M10128">
        <v>1</v>
      </c>
    </row>
    <row r="10129" spans="1:13" x14ac:dyDescent="0.25">
      <c r="A10129" t="s">
        <v>62</v>
      </c>
      <c r="B10129" t="s">
        <v>11</v>
      </c>
      <c r="C10129" t="s">
        <v>12</v>
      </c>
      <c r="D10129" t="s">
        <v>13</v>
      </c>
      <c r="E10129" t="s">
        <v>14</v>
      </c>
      <c r="F10129" t="s">
        <v>15</v>
      </c>
      <c r="G10129" t="s">
        <v>16</v>
      </c>
      <c r="H10129" t="s">
        <v>17</v>
      </c>
      <c r="I10129" t="s">
        <v>18</v>
      </c>
      <c r="J10129" s="1">
        <v>42289.085370370369</v>
      </c>
      <c r="K10129" s="3">
        <f>VLOOKUP(A10129,Sheet2!$A$2:$F$537,5,FALSE)</f>
        <v>42285.508333333331</v>
      </c>
      <c r="L10129" s="2">
        <f t="shared" si="158"/>
        <v>3.5770370370373712</v>
      </c>
      <c r="M10129">
        <v>1</v>
      </c>
    </row>
    <row r="10130" spans="1:13" x14ac:dyDescent="0.25">
      <c r="A10130" t="s">
        <v>62</v>
      </c>
      <c r="B10130" t="s">
        <v>11</v>
      </c>
      <c r="C10130" t="s">
        <v>12</v>
      </c>
      <c r="D10130" t="s">
        <v>13</v>
      </c>
      <c r="E10130" t="s">
        <v>14</v>
      </c>
      <c r="F10130" t="s">
        <v>15</v>
      </c>
      <c r="G10130" t="s">
        <v>16</v>
      </c>
      <c r="H10130" t="s">
        <v>17</v>
      </c>
      <c r="I10130" t="s">
        <v>18</v>
      </c>
      <c r="J10130" s="1">
        <v>42289.085393518515</v>
      </c>
      <c r="K10130" s="3">
        <f>VLOOKUP(A10130,Sheet2!$A$2:$F$537,5,FALSE)</f>
        <v>42285.508333333331</v>
      </c>
      <c r="L10130" s="2">
        <f t="shared" ref="L10130:L10193" si="159">J10130-K10130</f>
        <v>3.5770601851836545</v>
      </c>
      <c r="M10130">
        <v>1</v>
      </c>
    </row>
    <row r="10131" spans="1:13" x14ac:dyDescent="0.25">
      <c r="A10131" t="s">
        <v>62</v>
      </c>
      <c r="B10131" t="s">
        <v>11</v>
      </c>
      <c r="C10131" t="s">
        <v>12</v>
      </c>
      <c r="D10131" t="s">
        <v>13</v>
      </c>
      <c r="E10131" t="s">
        <v>14</v>
      </c>
      <c r="F10131" t="s">
        <v>15</v>
      </c>
      <c r="G10131" t="s">
        <v>16</v>
      </c>
      <c r="H10131" t="s">
        <v>17</v>
      </c>
      <c r="I10131" t="s">
        <v>18</v>
      </c>
      <c r="J10131" s="1">
        <v>42289.085393518515</v>
      </c>
      <c r="K10131" s="3">
        <f>VLOOKUP(A10131,Sheet2!$A$2:$F$537,5,FALSE)</f>
        <v>42285.508333333331</v>
      </c>
      <c r="L10131" s="2">
        <f t="shared" si="159"/>
        <v>3.5770601851836545</v>
      </c>
      <c r="M10131">
        <v>1</v>
      </c>
    </row>
    <row r="10132" spans="1:13" x14ac:dyDescent="0.25">
      <c r="A10132" t="s">
        <v>62</v>
      </c>
      <c r="B10132" t="s">
        <v>11</v>
      </c>
      <c r="C10132" t="s">
        <v>12</v>
      </c>
      <c r="D10132" t="s">
        <v>13</v>
      </c>
      <c r="E10132" t="s">
        <v>14</v>
      </c>
      <c r="F10132" t="s">
        <v>15</v>
      </c>
      <c r="G10132" t="s">
        <v>16</v>
      </c>
      <c r="H10132" t="s">
        <v>17</v>
      </c>
      <c r="I10132" t="s">
        <v>18</v>
      </c>
      <c r="J10132" s="1">
        <v>42289.085462962961</v>
      </c>
      <c r="K10132" s="3">
        <f>VLOOKUP(A10132,Sheet2!$A$2:$F$537,5,FALSE)</f>
        <v>42285.508333333331</v>
      </c>
      <c r="L10132" s="2">
        <f t="shared" si="159"/>
        <v>3.5771296296297805</v>
      </c>
      <c r="M10132">
        <v>1</v>
      </c>
    </row>
    <row r="10133" spans="1:13" x14ac:dyDescent="0.25">
      <c r="A10133" t="s">
        <v>62</v>
      </c>
      <c r="B10133" t="s">
        <v>11</v>
      </c>
      <c r="C10133" t="s">
        <v>12</v>
      </c>
      <c r="D10133" t="s">
        <v>13</v>
      </c>
      <c r="E10133" t="s">
        <v>14</v>
      </c>
      <c r="F10133" t="s">
        <v>15</v>
      </c>
      <c r="G10133" t="s">
        <v>16</v>
      </c>
      <c r="H10133" t="s">
        <v>17</v>
      </c>
      <c r="I10133" t="s">
        <v>18</v>
      </c>
      <c r="J10133" s="1">
        <v>42289.085462962961</v>
      </c>
      <c r="K10133" s="3">
        <f>VLOOKUP(A10133,Sheet2!$A$2:$F$537,5,FALSE)</f>
        <v>42285.508333333331</v>
      </c>
      <c r="L10133" s="2">
        <f t="shared" si="159"/>
        <v>3.5771296296297805</v>
      </c>
      <c r="M10133">
        <v>1</v>
      </c>
    </row>
    <row r="10134" spans="1:13" x14ac:dyDescent="0.25">
      <c r="A10134" t="s">
        <v>62</v>
      </c>
      <c r="B10134" t="s">
        <v>11</v>
      </c>
      <c r="C10134" t="s">
        <v>12</v>
      </c>
      <c r="D10134" t="s">
        <v>13</v>
      </c>
      <c r="E10134" t="s">
        <v>14</v>
      </c>
      <c r="F10134" t="s">
        <v>15</v>
      </c>
      <c r="G10134" t="s">
        <v>16</v>
      </c>
      <c r="H10134" t="s">
        <v>17</v>
      </c>
      <c r="I10134" t="s">
        <v>18</v>
      </c>
      <c r="J10134" s="1">
        <v>42289.085486111115</v>
      </c>
      <c r="K10134" s="3">
        <f>VLOOKUP(A10134,Sheet2!$A$2:$F$537,5,FALSE)</f>
        <v>42285.508333333331</v>
      </c>
      <c r="L10134" s="2">
        <f t="shared" si="159"/>
        <v>3.5771527777833398</v>
      </c>
      <c r="M10134">
        <v>1</v>
      </c>
    </row>
    <row r="10135" spans="1:13" x14ac:dyDescent="0.25">
      <c r="A10135" t="s">
        <v>62</v>
      </c>
      <c r="B10135" t="s">
        <v>11</v>
      </c>
      <c r="C10135" t="s">
        <v>12</v>
      </c>
      <c r="D10135" t="s">
        <v>13</v>
      </c>
      <c r="E10135" t="s">
        <v>14</v>
      </c>
      <c r="F10135" t="s">
        <v>15</v>
      </c>
      <c r="G10135" t="s">
        <v>16</v>
      </c>
      <c r="H10135" t="s">
        <v>17</v>
      </c>
      <c r="I10135" t="s">
        <v>18</v>
      </c>
      <c r="J10135" s="1">
        <v>42289.454027777778</v>
      </c>
      <c r="K10135" s="3">
        <f>VLOOKUP(A10135,Sheet2!$A$2:$F$537,5,FALSE)</f>
        <v>42285.508333333331</v>
      </c>
      <c r="L10135" s="2">
        <f t="shared" si="159"/>
        <v>3.945694444446417</v>
      </c>
      <c r="M10135">
        <v>1</v>
      </c>
    </row>
    <row r="10136" spans="1:13" x14ac:dyDescent="0.25">
      <c r="A10136" t="s">
        <v>62</v>
      </c>
      <c r="B10136" t="s">
        <v>11</v>
      </c>
      <c r="C10136" t="s">
        <v>12</v>
      </c>
      <c r="D10136" t="s">
        <v>13</v>
      </c>
      <c r="E10136" t="s">
        <v>14</v>
      </c>
      <c r="F10136" t="s">
        <v>15</v>
      </c>
      <c r="G10136" t="s">
        <v>16</v>
      </c>
      <c r="H10136" t="s">
        <v>17</v>
      </c>
      <c r="I10136" t="s">
        <v>18</v>
      </c>
      <c r="J10136" s="1">
        <v>42289.454050925924</v>
      </c>
      <c r="K10136" s="3">
        <f>VLOOKUP(A10136,Sheet2!$A$2:$F$537,5,FALSE)</f>
        <v>42285.508333333331</v>
      </c>
      <c r="L10136" s="2">
        <f t="shared" si="159"/>
        <v>3.9457175925927004</v>
      </c>
      <c r="M10136">
        <v>1</v>
      </c>
    </row>
    <row r="10137" spans="1:13" x14ac:dyDescent="0.25">
      <c r="A10137" t="s">
        <v>62</v>
      </c>
      <c r="B10137" t="s">
        <v>11</v>
      </c>
      <c r="C10137" t="s">
        <v>12</v>
      </c>
      <c r="D10137" t="s">
        <v>13</v>
      </c>
      <c r="E10137" t="s">
        <v>14</v>
      </c>
      <c r="F10137" t="s">
        <v>15</v>
      </c>
      <c r="G10137" t="s">
        <v>16</v>
      </c>
      <c r="H10137" t="s">
        <v>17</v>
      </c>
      <c r="I10137" t="s">
        <v>18</v>
      </c>
      <c r="J10137" s="1">
        <v>42289.454074074078</v>
      </c>
      <c r="K10137" s="3">
        <f>VLOOKUP(A10137,Sheet2!$A$2:$F$537,5,FALSE)</f>
        <v>42285.508333333331</v>
      </c>
      <c r="L10137" s="2">
        <f t="shared" si="159"/>
        <v>3.9457407407462597</v>
      </c>
      <c r="M10137">
        <v>1</v>
      </c>
    </row>
    <row r="10138" spans="1:13" x14ac:dyDescent="0.25">
      <c r="A10138" t="s">
        <v>62</v>
      </c>
      <c r="B10138" t="s">
        <v>11</v>
      </c>
      <c r="C10138" t="s">
        <v>12</v>
      </c>
      <c r="D10138" t="s">
        <v>13</v>
      </c>
      <c r="E10138" t="s">
        <v>14</v>
      </c>
      <c r="F10138" t="s">
        <v>15</v>
      </c>
      <c r="G10138" t="s">
        <v>16</v>
      </c>
      <c r="H10138" t="s">
        <v>17</v>
      </c>
      <c r="I10138" t="s">
        <v>18</v>
      </c>
      <c r="J10138" s="1">
        <v>42289.454097222224</v>
      </c>
      <c r="K10138" s="3">
        <f>VLOOKUP(A10138,Sheet2!$A$2:$F$537,5,FALSE)</f>
        <v>42285.508333333331</v>
      </c>
      <c r="L10138" s="2">
        <f t="shared" si="159"/>
        <v>3.945763888892543</v>
      </c>
      <c r="M10138">
        <v>1</v>
      </c>
    </row>
    <row r="10139" spans="1:13" x14ac:dyDescent="0.25">
      <c r="A10139" t="s">
        <v>62</v>
      </c>
      <c r="B10139" t="s">
        <v>11</v>
      </c>
      <c r="C10139" t="s">
        <v>12</v>
      </c>
      <c r="D10139" t="s">
        <v>13</v>
      </c>
      <c r="E10139" t="s">
        <v>14</v>
      </c>
      <c r="F10139" t="s">
        <v>15</v>
      </c>
      <c r="G10139" t="s">
        <v>16</v>
      </c>
      <c r="H10139" t="s">
        <v>17</v>
      </c>
      <c r="I10139" t="s">
        <v>18</v>
      </c>
      <c r="J10139" s="1">
        <v>42291.783634259256</v>
      </c>
      <c r="K10139" s="3">
        <f>VLOOKUP(A10139,Sheet2!$A$2:$F$537,5,FALSE)</f>
        <v>42285.508333333331</v>
      </c>
      <c r="L10139" s="2">
        <f t="shared" si="159"/>
        <v>6.2753009259249666</v>
      </c>
      <c r="M10139">
        <v>2</v>
      </c>
    </row>
    <row r="10140" spans="1:13" x14ac:dyDescent="0.25">
      <c r="A10140" t="s">
        <v>62</v>
      </c>
      <c r="B10140" t="s">
        <v>11</v>
      </c>
      <c r="C10140" t="s">
        <v>12</v>
      </c>
      <c r="D10140" t="s">
        <v>13</v>
      </c>
      <c r="E10140" t="s">
        <v>14</v>
      </c>
      <c r="F10140" t="s">
        <v>15</v>
      </c>
      <c r="G10140" t="s">
        <v>16</v>
      </c>
      <c r="H10140" t="s">
        <v>17</v>
      </c>
      <c r="I10140" t="s">
        <v>18</v>
      </c>
      <c r="J10140" s="1">
        <v>42291.783634259256</v>
      </c>
      <c r="K10140" s="3">
        <f>VLOOKUP(A10140,Sheet2!$A$2:$F$537,5,FALSE)</f>
        <v>42285.508333333331</v>
      </c>
      <c r="L10140" s="2">
        <f t="shared" si="159"/>
        <v>6.2753009259249666</v>
      </c>
      <c r="M10140">
        <v>2</v>
      </c>
    </row>
    <row r="10141" spans="1:13" x14ac:dyDescent="0.25">
      <c r="A10141" t="s">
        <v>62</v>
      </c>
      <c r="B10141" t="s">
        <v>11</v>
      </c>
      <c r="C10141" t="s">
        <v>12</v>
      </c>
      <c r="D10141" t="s">
        <v>13</v>
      </c>
      <c r="E10141" t="s">
        <v>14</v>
      </c>
      <c r="F10141" t="s">
        <v>15</v>
      </c>
      <c r="G10141" t="s">
        <v>16</v>
      </c>
      <c r="H10141" t="s">
        <v>17</v>
      </c>
      <c r="I10141" t="s">
        <v>18</v>
      </c>
      <c r="J10141" s="1">
        <v>42291.78365740741</v>
      </c>
      <c r="K10141" s="3">
        <f>VLOOKUP(A10141,Sheet2!$A$2:$F$537,5,FALSE)</f>
        <v>42285.508333333331</v>
      </c>
      <c r="L10141" s="2">
        <f t="shared" si="159"/>
        <v>6.2753240740785259</v>
      </c>
      <c r="M10141">
        <v>2</v>
      </c>
    </row>
    <row r="10142" spans="1:13" x14ac:dyDescent="0.25">
      <c r="A10142" t="s">
        <v>62</v>
      </c>
      <c r="B10142" t="s">
        <v>11</v>
      </c>
      <c r="C10142" t="s">
        <v>12</v>
      </c>
      <c r="D10142" t="s">
        <v>13</v>
      </c>
      <c r="E10142" t="s">
        <v>14</v>
      </c>
      <c r="F10142" t="s">
        <v>15</v>
      </c>
      <c r="G10142" t="s">
        <v>16</v>
      </c>
      <c r="H10142" t="s">
        <v>17</v>
      </c>
      <c r="I10142" t="s">
        <v>18</v>
      </c>
      <c r="J10142" s="1">
        <v>42291.78365740741</v>
      </c>
      <c r="K10142" s="3">
        <f>VLOOKUP(A10142,Sheet2!$A$2:$F$537,5,FALSE)</f>
        <v>42285.508333333331</v>
      </c>
      <c r="L10142" s="2">
        <f t="shared" si="159"/>
        <v>6.2753240740785259</v>
      </c>
      <c r="M10142">
        <v>2</v>
      </c>
    </row>
    <row r="10143" spans="1:13" x14ac:dyDescent="0.25">
      <c r="A10143" t="s">
        <v>62</v>
      </c>
      <c r="B10143" t="s">
        <v>11</v>
      </c>
      <c r="C10143" t="s">
        <v>12</v>
      </c>
      <c r="D10143" t="s">
        <v>13</v>
      </c>
      <c r="E10143" t="s">
        <v>14</v>
      </c>
      <c r="F10143" t="s">
        <v>15</v>
      </c>
      <c r="G10143" t="s">
        <v>16</v>
      </c>
      <c r="H10143" t="s">
        <v>17</v>
      </c>
      <c r="I10143" t="s">
        <v>18</v>
      </c>
      <c r="J10143" s="1">
        <v>42291.783680555556</v>
      </c>
      <c r="K10143" s="3">
        <f>VLOOKUP(A10143,Sheet2!$A$2:$F$537,5,FALSE)</f>
        <v>42285.508333333331</v>
      </c>
      <c r="L10143" s="2">
        <f t="shared" si="159"/>
        <v>6.2753472222248092</v>
      </c>
      <c r="M10143">
        <v>2</v>
      </c>
    </row>
    <row r="10144" spans="1:13" x14ac:dyDescent="0.25">
      <c r="A10144" t="s">
        <v>62</v>
      </c>
      <c r="B10144" t="s">
        <v>11</v>
      </c>
      <c r="C10144" t="s">
        <v>12</v>
      </c>
      <c r="D10144" t="s">
        <v>13</v>
      </c>
      <c r="E10144" t="s">
        <v>14</v>
      </c>
      <c r="F10144" t="s">
        <v>15</v>
      </c>
      <c r="G10144" t="s">
        <v>16</v>
      </c>
      <c r="H10144" t="s">
        <v>17</v>
      </c>
      <c r="I10144" t="s">
        <v>18</v>
      </c>
      <c r="J10144" s="1">
        <v>42291.783680555556</v>
      </c>
      <c r="K10144" s="3">
        <f>VLOOKUP(A10144,Sheet2!$A$2:$F$537,5,FALSE)</f>
        <v>42285.508333333331</v>
      </c>
      <c r="L10144" s="2">
        <f t="shared" si="159"/>
        <v>6.2753472222248092</v>
      </c>
      <c r="M10144">
        <v>2</v>
      </c>
    </row>
    <row r="10145" spans="1:13" x14ac:dyDescent="0.25">
      <c r="A10145" t="s">
        <v>62</v>
      </c>
      <c r="B10145" t="s">
        <v>11</v>
      </c>
      <c r="C10145" t="s">
        <v>12</v>
      </c>
      <c r="D10145" t="s">
        <v>13</v>
      </c>
      <c r="E10145" t="s">
        <v>14</v>
      </c>
      <c r="F10145" t="s">
        <v>15</v>
      </c>
      <c r="G10145" t="s">
        <v>16</v>
      </c>
      <c r="H10145" t="s">
        <v>17</v>
      </c>
      <c r="I10145" t="s">
        <v>18</v>
      </c>
      <c r="J10145" s="1">
        <v>42291.783703703702</v>
      </c>
      <c r="K10145" s="3">
        <f>VLOOKUP(A10145,Sheet2!$A$2:$F$537,5,FALSE)</f>
        <v>42285.508333333331</v>
      </c>
      <c r="L10145" s="2">
        <f t="shared" si="159"/>
        <v>6.2753703703710926</v>
      </c>
      <c r="M10145">
        <v>2</v>
      </c>
    </row>
    <row r="10146" spans="1:13" x14ac:dyDescent="0.25">
      <c r="A10146" t="s">
        <v>62</v>
      </c>
      <c r="B10146" t="s">
        <v>11</v>
      </c>
      <c r="C10146" t="s">
        <v>12</v>
      </c>
      <c r="D10146" t="s">
        <v>13</v>
      </c>
      <c r="E10146" t="s">
        <v>14</v>
      </c>
      <c r="F10146" t="s">
        <v>15</v>
      </c>
      <c r="G10146" t="s">
        <v>16</v>
      </c>
      <c r="H10146" t="s">
        <v>17</v>
      </c>
      <c r="I10146" t="s">
        <v>18</v>
      </c>
      <c r="J10146" s="1">
        <v>42291.783726851849</v>
      </c>
      <c r="K10146" s="3">
        <f>VLOOKUP(A10146,Sheet2!$A$2:$F$537,5,FALSE)</f>
        <v>42285.508333333331</v>
      </c>
      <c r="L10146" s="2">
        <f t="shared" si="159"/>
        <v>6.2753935185173759</v>
      </c>
      <c r="M10146">
        <v>2</v>
      </c>
    </row>
    <row r="10147" spans="1:13" x14ac:dyDescent="0.25">
      <c r="A10147" t="s">
        <v>62</v>
      </c>
      <c r="B10147" t="s">
        <v>11</v>
      </c>
      <c r="C10147" t="s">
        <v>12</v>
      </c>
      <c r="D10147" t="s">
        <v>13</v>
      </c>
      <c r="E10147" t="s">
        <v>14</v>
      </c>
      <c r="F10147" t="s">
        <v>15</v>
      </c>
      <c r="G10147" t="s">
        <v>16</v>
      </c>
      <c r="H10147" t="s">
        <v>17</v>
      </c>
      <c r="I10147" t="s">
        <v>18</v>
      </c>
      <c r="J10147" s="1">
        <v>42291.783726851849</v>
      </c>
      <c r="K10147" s="3">
        <f>VLOOKUP(A10147,Sheet2!$A$2:$F$537,5,FALSE)</f>
        <v>42285.508333333331</v>
      </c>
      <c r="L10147" s="2">
        <f t="shared" si="159"/>
        <v>6.2753935185173759</v>
      </c>
      <c r="M10147">
        <v>2</v>
      </c>
    </row>
    <row r="10148" spans="1:13" x14ac:dyDescent="0.25">
      <c r="A10148" t="s">
        <v>62</v>
      </c>
      <c r="B10148" t="s">
        <v>11</v>
      </c>
      <c r="C10148" t="s">
        <v>12</v>
      </c>
      <c r="D10148" t="s">
        <v>13</v>
      </c>
      <c r="E10148" t="s">
        <v>14</v>
      </c>
      <c r="F10148" t="s">
        <v>15</v>
      </c>
      <c r="G10148" t="s">
        <v>16</v>
      </c>
      <c r="H10148" t="s">
        <v>17</v>
      </c>
      <c r="I10148" t="s">
        <v>18</v>
      </c>
      <c r="J10148" s="1">
        <v>42291.783750000002</v>
      </c>
      <c r="K10148" s="3">
        <f>VLOOKUP(A10148,Sheet2!$A$2:$F$537,5,FALSE)</f>
        <v>42285.508333333331</v>
      </c>
      <c r="L10148" s="2">
        <f t="shared" si="159"/>
        <v>6.2754166666709352</v>
      </c>
      <c r="M10148">
        <v>2</v>
      </c>
    </row>
    <row r="10149" spans="1:13" x14ac:dyDescent="0.25">
      <c r="A10149" t="s">
        <v>62</v>
      </c>
      <c r="B10149" t="s">
        <v>11</v>
      </c>
      <c r="C10149" t="s">
        <v>12</v>
      </c>
      <c r="D10149" t="s">
        <v>13</v>
      </c>
      <c r="E10149" t="s">
        <v>14</v>
      </c>
      <c r="F10149" t="s">
        <v>15</v>
      </c>
      <c r="G10149" t="s">
        <v>16</v>
      </c>
      <c r="H10149" t="s">
        <v>17</v>
      </c>
      <c r="I10149" t="s">
        <v>18</v>
      </c>
      <c r="J10149" s="1">
        <v>42305.234953703701</v>
      </c>
      <c r="K10149" s="3">
        <f>VLOOKUP(A10149,Sheet2!$A$2:$F$537,5,FALSE)</f>
        <v>42285.508333333331</v>
      </c>
      <c r="L10149" s="2">
        <f t="shared" si="159"/>
        <v>19.726620370369346</v>
      </c>
      <c r="M10149">
        <v>4</v>
      </c>
    </row>
    <row r="10150" spans="1:13" x14ac:dyDescent="0.25">
      <c r="A10150" t="s">
        <v>62</v>
      </c>
      <c r="B10150" t="s">
        <v>11</v>
      </c>
      <c r="C10150" t="s">
        <v>12</v>
      </c>
      <c r="D10150" t="s">
        <v>13</v>
      </c>
      <c r="E10150" t="s">
        <v>14</v>
      </c>
      <c r="F10150" t="s">
        <v>15</v>
      </c>
      <c r="G10150" t="s">
        <v>16</v>
      </c>
      <c r="H10150" t="s">
        <v>17</v>
      </c>
      <c r="I10150" t="s">
        <v>18</v>
      </c>
      <c r="J10150" s="1">
        <v>42305.234976851854</v>
      </c>
      <c r="K10150" s="3">
        <f>VLOOKUP(A10150,Sheet2!$A$2:$F$537,5,FALSE)</f>
        <v>42285.508333333331</v>
      </c>
      <c r="L10150" s="2">
        <f t="shared" si="159"/>
        <v>19.726643518522906</v>
      </c>
      <c r="M10150">
        <v>4</v>
      </c>
    </row>
    <row r="10151" spans="1:13" x14ac:dyDescent="0.25">
      <c r="A10151" t="s">
        <v>62</v>
      </c>
      <c r="B10151" t="s">
        <v>11</v>
      </c>
      <c r="C10151" t="s">
        <v>12</v>
      </c>
      <c r="D10151" t="s">
        <v>13</v>
      </c>
      <c r="E10151" t="s">
        <v>14</v>
      </c>
      <c r="F10151" t="s">
        <v>15</v>
      </c>
      <c r="G10151" t="s">
        <v>16</v>
      </c>
      <c r="H10151" t="s">
        <v>17</v>
      </c>
      <c r="I10151" t="s">
        <v>18</v>
      </c>
      <c r="J10151" s="1">
        <v>42305.235000000001</v>
      </c>
      <c r="K10151" s="3">
        <f>VLOOKUP(A10151,Sheet2!$A$2:$F$537,5,FALSE)</f>
        <v>42285.508333333331</v>
      </c>
      <c r="L10151" s="2">
        <f t="shared" si="159"/>
        <v>19.726666666669189</v>
      </c>
      <c r="M10151">
        <v>4</v>
      </c>
    </row>
    <row r="10152" spans="1:13" x14ac:dyDescent="0.25">
      <c r="A10152" t="s">
        <v>62</v>
      </c>
      <c r="B10152" t="s">
        <v>11</v>
      </c>
      <c r="C10152" t="s">
        <v>12</v>
      </c>
      <c r="D10152" t="s">
        <v>13</v>
      </c>
      <c r="E10152" t="s">
        <v>14</v>
      </c>
      <c r="F10152" t="s">
        <v>15</v>
      </c>
      <c r="G10152" t="s">
        <v>16</v>
      </c>
      <c r="H10152" t="s">
        <v>17</v>
      </c>
      <c r="I10152" t="s">
        <v>18</v>
      </c>
      <c r="J10152" s="1">
        <v>42305.235023148147</v>
      </c>
      <c r="K10152" s="3">
        <f>VLOOKUP(A10152,Sheet2!$A$2:$F$537,5,FALSE)</f>
        <v>42285.508333333331</v>
      </c>
      <c r="L10152" s="2">
        <f t="shared" si="159"/>
        <v>19.726689814815472</v>
      </c>
      <c r="M10152">
        <v>4</v>
      </c>
    </row>
    <row r="10153" spans="1:13" x14ac:dyDescent="0.25">
      <c r="A10153" t="s">
        <v>62</v>
      </c>
      <c r="B10153" t="s">
        <v>11</v>
      </c>
      <c r="C10153" t="s">
        <v>12</v>
      </c>
      <c r="D10153" t="s">
        <v>13</v>
      </c>
      <c r="E10153" t="s">
        <v>14</v>
      </c>
      <c r="F10153" t="s">
        <v>15</v>
      </c>
      <c r="G10153" t="s">
        <v>16</v>
      </c>
      <c r="H10153" t="s">
        <v>17</v>
      </c>
      <c r="I10153" t="s">
        <v>18</v>
      </c>
      <c r="J10153" s="1">
        <v>42305.235023148147</v>
      </c>
      <c r="K10153" s="3">
        <f>VLOOKUP(A10153,Sheet2!$A$2:$F$537,5,FALSE)</f>
        <v>42285.508333333331</v>
      </c>
      <c r="L10153" s="2">
        <f t="shared" si="159"/>
        <v>19.726689814815472</v>
      </c>
      <c r="M10153">
        <v>4</v>
      </c>
    </row>
    <row r="10154" spans="1:13" x14ac:dyDescent="0.25">
      <c r="A10154" t="s">
        <v>62</v>
      </c>
      <c r="B10154" t="s">
        <v>11</v>
      </c>
      <c r="C10154" t="s">
        <v>12</v>
      </c>
      <c r="D10154" t="s">
        <v>13</v>
      </c>
      <c r="E10154" t="s">
        <v>14</v>
      </c>
      <c r="F10154" t="s">
        <v>15</v>
      </c>
      <c r="G10154" t="s">
        <v>16</v>
      </c>
      <c r="H10154" t="s">
        <v>17</v>
      </c>
      <c r="I10154" t="s">
        <v>18</v>
      </c>
      <c r="J10154" s="1">
        <v>42305.235046296293</v>
      </c>
      <c r="K10154" s="3">
        <f>VLOOKUP(A10154,Sheet2!$A$2:$F$537,5,FALSE)</f>
        <v>42285.508333333331</v>
      </c>
      <c r="L10154" s="2">
        <f t="shared" si="159"/>
        <v>19.726712962961756</v>
      </c>
      <c r="M10154">
        <v>4</v>
      </c>
    </row>
    <row r="10155" spans="1:13" x14ac:dyDescent="0.25">
      <c r="A10155" t="s">
        <v>62</v>
      </c>
      <c r="B10155" t="s">
        <v>11</v>
      </c>
      <c r="C10155" t="s">
        <v>12</v>
      </c>
      <c r="D10155" t="s">
        <v>13</v>
      </c>
      <c r="E10155" t="s">
        <v>14</v>
      </c>
      <c r="F10155" t="s">
        <v>15</v>
      </c>
      <c r="G10155" t="s">
        <v>16</v>
      </c>
      <c r="H10155" t="s">
        <v>17</v>
      </c>
      <c r="I10155" t="s">
        <v>18</v>
      </c>
      <c r="J10155" s="1">
        <v>42305.235069444447</v>
      </c>
      <c r="K10155" s="3">
        <f>VLOOKUP(A10155,Sheet2!$A$2:$F$537,5,FALSE)</f>
        <v>42285.508333333331</v>
      </c>
      <c r="L10155" s="2">
        <f t="shared" si="159"/>
        <v>19.726736111115315</v>
      </c>
      <c r="M10155">
        <v>4</v>
      </c>
    </row>
    <row r="10156" spans="1:13" x14ac:dyDescent="0.25">
      <c r="A10156" t="s">
        <v>62</v>
      </c>
      <c r="B10156" t="s">
        <v>11</v>
      </c>
      <c r="C10156" t="s">
        <v>12</v>
      </c>
      <c r="D10156" t="s">
        <v>13</v>
      </c>
      <c r="E10156" t="s">
        <v>14</v>
      </c>
      <c r="F10156" t="s">
        <v>15</v>
      </c>
      <c r="G10156" t="s">
        <v>16</v>
      </c>
      <c r="H10156" t="s">
        <v>17</v>
      </c>
      <c r="I10156" t="s">
        <v>18</v>
      </c>
      <c r="J10156" s="1">
        <v>42306.034212962964</v>
      </c>
      <c r="K10156" s="3">
        <f>VLOOKUP(A10156,Sheet2!$A$2:$F$537,5,FALSE)</f>
        <v>42285.508333333331</v>
      </c>
      <c r="L10156" s="2">
        <f t="shared" si="159"/>
        <v>20.525879629632982</v>
      </c>
      <c r="M10156">
        <v>5</v>
      </c>
    </row>
    <row r="10157" spans="1:13" x14ac:dyDescent="0.25">
      <c r="A10157" t="s">
        <v>62</v>
      </c>
      <c r="B10157" t="s">
        <v>11</v>
      </c>
      <c r="C10157" t="s">
        <v>12</v>
      </c>
      <c r="D10157" t="s">
        <v>13</v>
      </c>
      <c r="E10157" t="s">
        <v>14</v>
      </c>
      <c r="F10157" t="s">
        <v>15</v>
      </c>
      <c r="G10157" t="s">
        <v>16</v>
      </c>
      <c r="H10157" t="s">
        <v>17</v>
      </c>
      <c r="I10157" t="s">
        <v>18</v>
      </c>
      <c r="J10157" s="1">
        <v>42306.034236111111</v>
      </c>
      <c r="K10157" s="3">
        <f>VLOOKUP(A10157,Sheet2!$A$2:$F$537,5,FALSE)</f>
        <v>42285.508333333331</v>
      </c>
      <c r="L10157" s="2">
        <f t="shared" si="159"/>
        <v>20.525902777779265</v>
      </c>
      <c r="M10157">
        <v>5</v>
      </c>
    </row>
    <row r="10158" spans="1:13" x14ac:dyDescent="0.25">
      <c r="A10158" t="s">
        <v>62</v>
      </c>
      <c r="B10158" t="s">
        <v>11</v>
      </c>
      <c r="C10158" t="s">
        <v>12</v>
      </c>
      <c r="D10158" t="s">
        <v>13</v>
      </c>
      <c r="E10158" t="s">
        <v>14</v>
      </c>
      <c r="F10158" t="s">
        <v>15</v>
      </c>
      <c r="G10158" t="s">
        <v>16</v>
      </c>
      <c r="H10158" t="s">
        <v>17</v>
      </c>
      <c r="I10158" t="s">
        <v>18</v>
      </c>
      <c r="J10158" s="1">
        <v>42306.034236111111</v>
      </c>
      <c r="K10158" s="3">
        <f>VLOOKUP(A10158,Sheet2!$A$2:$F$537,5,FALSE)</f>
        <v>42285.508333333331</v>
      </c>
      <c r="L10158" s="2">
        <f t="shared" si="159"/>
        <v>20.525902777779265</v>
      </c>
      <c r="M10158">
        <v>5</v>
      </c>
    </row>
    <row r="10159" spans="1:13" x14ac:dyDescent="0.25">
      <c r="A10159" t="s">
        <v>62</v>
      </c>
      <c r="B10159" t="s">
        <v>11</v>
      </c>
      <c r="C10159" t="s">
        <v>12</v>
      </c>
      <c r="D10159" t="s">
        <v>13</v>
      </c>
      <c r="E10159" t="s">
        <v>14</v>
      </c>
      <c r="F10159" t="s">
        <v>15</v>
      </c>
      <c r="G10159" t="s">
        <v>16</v>
      </c>
      <c r="H10159" t="s">
        <v>17</v>
      </c>
      <c r="I10159" t="s">
        <v>18</v>
      </c>
      <c r="J10159" s="1">
        <v>42306.056296296294</v>
      </c>
      <c r="K10159" s="3">
        <f>VLOOKUP(A10159,Sheet2!$A$2:$F$537,5,FALSE)</f>
        <v>42285.508333333331</v>
      </c>
      <c r="L10159" s="2">
        <f t="shared" si="159"/>
        <v>20.547962962962629</v>
      </c>
      <c r="M10159">
        <v>5</v>
      </c>
    </row>
    <row r="10160" spans="1:13" x14ac:dyDescent="0.25">
      <c r="A10160" t="s">
        <v>62</v>
      </c>
      <c r="B10160" t="s">
        <v>11</v>
      </c>
      <c r="C10160" t="s">
        <v>12</v>
      </c>
      <c r="D10160" t="s">
        <v>13</v>
      </c>
      <c r="E10160" t="s">
        <v>14</v>
      </c>
      <c r="F10160" t="s">
        <v>15</v>
      </c>
      <c r="G10160" t="s">
        <v>16</v>
      </c>
      <c r="H10160" t="s">
        <v>17</v>
      </c>
      <c r="I10160" t="s">
        <v>18</v>
      </c>
      <c r="J10160" s="1">
        <v>42306.056527777779</v>
      </c>
      <c r="K10160" s="3">
        <f>VLOOKUP(A10160,Sheet2!$A$2:$F$537,5,FALSE)</f>
        <v>42285.508333333331</v>
      </c>
      <c r="L10160" s="2">
        <f t="shared" si="159"/>
        <v>20.54819444444729</v>
      </c>
      <c r="M10160">
        <v>5</v>
      </c>
    </row>
    <row r="10161" spans="1:13" x14ac:dyDescent="0.25">
      <c r="A10161" t="s">
        <v>62</v>
      </c>
      <c r="B10161" t="s">
        <v>11</v>
      </c>
      <c r="C10161" t="s">
        <v>12</v>
      </c>
      <c r="D10161" t="s">
        <v>13</v>
      </c>
      <c r="E10161" t="s">
        <v>14</v>
      </c>
      <c r="F10161" t="s">
        <v>15</v>
      </c>
      <c r="G10161" t="s">
        <v>16</v>
      </c>
      <c r="H10161" t="s">
        <v>17</v>
      </c>
      <c r="I10161" t="s">
        <v>18</v>
      </c>
      <c r="J10161" s="1">
        <v>42306.056527777779</v>
      </c>
      <c r="K10161" s="3">
        <f>VLOOKUP(A10161,Sheet2!$A$2:$F$537,5,FALSE)</f>
        <v>42285.508333333331</v>
      </c>
      <c r="L10161" s="2">
        <f t="shared" si="159"/>
        <v>20.54819444444729</v>
      </c>
      <c r="M10161">
        <v>5</v>
      </c>
    </row>
    <row r="10162" spans="1:13" x14ac:dyDescent="0.25">
      <c r="A10162" t="s">
        <v>62</v>
      </c>
      <c r="B10162" t="s">
        <v>11</v>
      </c>
      <c r="C10162" t="s">
        <v>12</v>
      </c>
      <c r="D10162" t="s">
        <v>13</v>
      </c>
      <c r="E10162" t="s">
        <v>14</v>
      </c>
      <c r="F10162" t="s">
        <v>15</v>
      </c>
      <c r="G10162" t="s">
        <v>16</v>
      </c>
      <c r="H10162" t="s">
        <v>17</v>
      </c>
      <c r="I10162" t="s">
        <v>18</v>
      </c>
      <c r="J10162" s="1">
        <v>42306.428935185184</v>
      </c>
      <c r="K10162" s="3">
        <f>VLOOKUP(A10162,Sheet2!$A$2:$F$537,5,FALSE)</f>
        <v>42285.508333333331</v>
      </c>
      <c r="L10162" s="2">
        <f t="shared" si="159"/>
        <v>20.920601851852552</v>
      </c>
      <c r="M10162">
        <v>5</v>
      </c>
    </row>
    <row r="10163" spans="1:13" x14ac:dyDescent="0.25">
      <c r="A10163" t="s">
        <v>62</v>
      </c>
      <c r="B10163" t="s">
        <v>11</v>
      </c>
      <c r="C10163" t="s">
        <v>12</v>
      </c>
      <c r="D10163" t="s">
        <v>13</v>
      </c>
      <c r="E10163" t="s">
        <v>14</v>
      </c>
      <c r="F10163" t="s">
        <v>15</v>
      </c>
      <c r="G10163" t="s">
        <v>16</v>
      </c>
      <c r="H10163" t="s">
        <v>17</v>
      </c>
      <c r="I10163" t="s">
        <v>18</v>
      </c>
      <c r="J10163" s="1">
        <v>42306.42895833333</v>
      </c>
      <c r="K10163" s="3">
        <f>VLOOKUP(A10163,Sheet2!$A$2:$F$537,5,FALSE)</f>
        <v>42285.508333333331</v>
      </c>
      <c r="L10163" s="2">
        <f t="shared" si="159"/>
        <v>20.920624999998836</v>
      </c>
      <c r="M10163">
        <v>5</v>
      </c>
    </row>
    <row r="10164" spans="1:13" x14ac:dyDescent="0.25">
      <c r="A10164" t="s">
        <v>62</v>
      </c>
      <c r="B10164" t="s">
        <v>11</v>
      </c>
      <c r="C10164" t="s">
        <v>12</v>
      </c>
      <c r="D10164" t="s">
        <v>13</v>
      </c>
      <c r="E10164" t="s">
        <v>14</v>
      </c>
      <c r="F10164" t="s">
        <v>15</v>
      </c>
      <c r="G10164" t="s">
        <v>16</v>
      </c>
      <c r="H10164" t="s">
        <v>17</v>
      </c>
      <c r="I10164" t="s">
        <v>18</v>
      </c>
      <c r="J10164" s="1">
        <v>42306.42895833333</v>
      </c>
      <c r="K10164" s="3">
        <f>VLOOKUP(A10164,Sheet2!$A$2:$F$537,5,FALSE)</f>
        <v>42285.508333333331</v>
      </c>
      <c r="L10164" s="2">
        <f t="shared" si="159"/>
        <v>20.920624999998836</v>
      </c>
      <c r="M10164">
        <v>5</v>
      </c>
    </row>
    <row r="10165" spans="1:13" x14ac:dyDescent="0.25">
      <c r="A10165" t="s">
        <v>62</v>
      </c>
      <c r="B10165" t="s">
        <v>11</v>
      </c>
      <c r="C10165" t="s">
        <v>12</v>
      </c>
      <c r="D10165" t="s">
        <v>13</v>
      </c>
      <c r="E10165" t="s">
        <v>14</v>
      </c>
      <c r="F10165" t="s">
        <v>15</v>
      </c>
      <c r="G10165" t="s">
        <v>16</v>
      </c>
      <c r="H10165" t="s">
        <v>17</v>
      </c>
      <c r="I10165" t="s">
        <v>18</v>
      </c>
      <c r="J10165" s="1">
        <v>42306.428981481484</v>
      </c>
      <c r="K10165" s="3">
        <f>VLOOKUP(A10165,Sheet2!$A$2:$F$537,5,FALSE)</f>
        <v>42285.508333333331</v>
      </c>
      <c r="L10165" s="2">
        <f t="shared" si="159"/>
        <v>20.920648148152395</v>
      </c>
      <c r="M10165">
        <v>5</v>
      </c>
    </row>
    <row r="10166" spans="1:13" x14ac:dyDescent="0.25">
      <c r="A10166" t="s">
        <v>62</v>
      </c>
      <c r="B10166" t="s">
        <v>11</v>
      </c>
      <c r="C10166" t="s">
        <v>12</v>
      </c>
      <c r="D10166" t="s">
        <v>13</v>
      </c>
      <c r="E10166" t="s">
        <v>14</v>
      </c>
      <c r="F10166" t="s">
        <v>15</v>
      </c>
      <c r="G10166" t="s">
        <v>16</v>
      </c>
      <c r="H10166" t="s">
        <v>17</v>
      </c>
      <c r="I10166" t="s">
        <v>18</v>
      </c>
      <c r="J10166" s="1">
        <v>42306.428981481484</v>
      </c>
      <c r="K10166" s="3">
        <f>VLOOKUP(A10166,Sheet2!$A$2:$F$537,5,FALSE)</f>
        <v>42285.508333333331</v>
      </c>
      <c r="L10166" s="2">
        <f t="shared" si="159"/>
        <v>20.920648148152395</v>
      </c>
      <c r="M10166">
        <v>5</v>
      </c>
    </row>
    <row r="10167" spans="1:13" x14ac:dyDescent="0.25">
      <c r="A10167" t="s">
        <v>62</v>
      </c>
      <c r="B10167" t="s">
        <v>11</v>
      </c>
      <c r="C10167" t="s">
        <v>12</v>
      </c>
      <c r="D10167" t="s">
        <v>13</v>
      </c>
      <c r="E10167" t="s">
        <v>14</v>
      </c>
      <c r="F10167" t="s">
        <v>15</v>
      </c>
      <c r="G10167" t="s">
        <v>16</v>
      </c>
      <c r="H10167" t="s">
        <v>17</v>
      </c>
      <c r="I10167" t="s">
        <v>18</v>
      </c>
      <c r="J10167" s="1">
        <v>42306.42900462963</v>
      </c>
      <c r="K10167" s="3">
        <f>VLOOKUP(A10167,Sheet2!$A$2:$F$537,5,FALSE)</f>
        <v>42285.508333333331</v>
      </c>
      <c r="L10167" s="2">
        <f t="shared" si="159"/>
        <v>20.920671296298678</v>
      </c>
      <c r="M10167">
        <v>5</v>
      </c>
    </row>
    <row r="10168" spans="1:13" x14ac:dyDescent="0.25">
      <c r="A10168" t="s">
        <v>62</v>
      </c>
      <c r="B10168" t="s">
        <v>11</v>
      </c>
      <c r="C10168" t="s">
        <v>12</v>
      </c>
      <c r="D10168" t="s">
        <v>13</v>
      </c>
      <c r="E10168" t="s">
        <v>14</v>
      </c>
      <c r="F10168" t="s">
        <v>15</v>
      </c>
      <c r="G10168" t="s">
        <v>16</v>
      </c>
      <c r="H10168" t="s">
        <v>17</v>
      </c>
      <c r="I10168" t="s">
        <v>18</v>
      </c>
      <c r="J10168" s="1">
        <v>42306.42900462963</v>
      </c>
      <c r="K10168" s="3">
        <f>VLOOKUP(A10168,Sheet2!$A$2:$F$537,5,FALSE)</f>
        <v>42285.508333333331</v>
      </c>
      <c r="L10168" s="2">
        <f t="shared" si="159"/>
        <v>20.920671296298678</v>
      </c>
      <c r="M10168">
        <v>5</v>
      </c>
    </row>
    <row r="10169" spans="1:13" x14ac:dyDescent="0.25">
      <c r="A10169" t="s">
        <v>62</v>
      </c>
      <c r="B10169" t="s">
        <v>11</v>
      </c>
      <c r="C10169" t="s">
        <v>12</v>
      </c>
      <c r="D10169" t="s">
        <v>13</v>
      </c>
      <c r="E10169" t="s">
        <v>14</v>
      </c>
      <c r="F10169" t="s">
        <v>15</v>
      </c>
      <c r="G10169" t="s">
        <v>16</v>
      </c>
      <c r="H10169" t="s">
        <v>17</v>
      </c>
      <c r="I10169" t="s">
        <v>18</v>
      </c>
      <c r="J10169" s="1">
        <v>42306.429027777776</v>
      </c>
      <c r="K10169" s="3">
        <f>VLOOKUP(A10169,Sheet2!$A$2:$F$537,5,FALSE)</f>
        <v>42285.508333333331</v>
      </c>
      <c r="L10169" s="2">
        <f t="shared" si="159"/>
        <v>20.920694444444962</v>
      </c>
      <c r="M10169">
        <v>5</v>
      </c>
    </row>
    <row r="10170" spans="1:13" x14ac:dyDescent="0.25">
      <c r="A10170" t="s">
        <v>62</v>
      </c>
      <c r="B10170" t="s">
        <v>11</v>
      </c>
      <c r="C10170" t="s">
        <v>12</v>
      </c>
      <c r="D10170" t="s">
        <v>13</v>
      </c>
      <c r="E10170" t="s">
        <v>14</v>
      </c>
      <c r="F10170" t="s">
        <v>15</v>
      </c>
      <c r="G10170" t="s">
        <v>16</v>
      </c>
      <c r="H10170" t="s">
        <v>17</v>
      </c>
      <c r="I10170" t="s">
        <v>18</v>
      </c>
      <c r="J10170" s="1">
        <v>42306.429027777776</v>
      </c>
      <c r="K10170" s="3">
        <f>VLOOKUP(A10170,Sheet2!$A$2:$F$537,5,FALSE)</f>
        <v>42285.508333333331</v>
      </c>
      <c r="L10170" s="2">
        <f t="shared" si="159"/>
        <v>20.920694444444962</v>
      </c>
      <c r="M10170">
        <v>5</v>
      </c>
    </row>
    <row r="10171" spans="1:13" x14ac:dyDescent="0.25">
      <c r="A10171" t="s">
        <v>62</v>
      </c>
      <c r="B10171" t="s">
        <v>11</v>
      </c>
      <c r="C10171" t="s">
        <v>12</v>
      </c>
      <c r="D10171" t="s">
        <v>13</v>
      </c>
      <c r="E10171" t="s">
        <v>14</v>
      </c>
      <c r="F10171" t="s">
        <v>15</v>
      </c>
      <c r="G10171" t="s">
        <v>16</v>
      </c>
      <c r="H10171" t="s">
        <v>17</v>
      </c>
      <c r="I10171" t="s">
        <v>18</v>
      </c>
      <c r="J10171" s="1">
        <v>42306.429074074076</v>
      </c>
      <c r="K10171" s="3">
        <f>VLOOKUP(A10171,Sheet2!$A$2:$F$537,5,FALSE)</f>
        <v>42285.508333333331</v>
      </c>
      <c r="L10171" s="2">
        <f t="shared" si="159"/>
        <v>20.920740740744804</v>
      </c>
      <c r="M10171">
        <v>5</v>
      </c>
    </row>
    <row r="10172" spans="1:13" x14ac:dyDescent="0.25">
      <c r="A10172" t="s">
        <v>62</v>
      </c>
      <c r="B10172" t="s">
        <v>11</v>
      </c>
      <c r="C10172" t="s">
        <v>12</v>
      </c>
      <c r="D10172" t="s">
        <v>13</v>
      </c>
      <c r="E10172" t="s">
        <v>14</v>
      </c>
      <c r="F10172" t="s">
        <v>15</v>
      </c>
      <c r="G10172" t="s">
        <v>16</v>
      </c>
      <c r="H10172" t="s">
        <v>17</v>
      </c>
      <c r="I10172" t="s">
        <v>18</v>
      </c>
      <c r="J10172" s="1">
        <v>42306.429074074076</v>
      </c>
      <c r="K10172" s="3">
        <f>VLOOKUP(A10172,Sheet2!$A$2:$F$537,5,FALSE)</f>
        <v>42285.508333333331</v>
      </c>
      <c r="L10172" s="2">
        <f t="shared" si="159"/>
        <v>20.920740740744804</v>
      </c>
      <c r="M10172">
        <v>5</v>
      </c>
    </row>
    <row r="10173" spans="1:13" x14ac:dyDescent="0.25">
      <c r="A10173" t="s">
        <v>62</v>
      </c>
      <c r="B10173" t="s">
        <v>11</v>
      </c>
      <c r="C10173" t="s">
        <v>12</v>
      </c>
      <c r="D10173" t="s">
        <v>13</v>
      </c>
      <c r="E10173" t="s">
        <v>14</v>
      </c>
      <c r="F10173" t="s">
        <v>15</v>
      </c>
      <c r="G10173" t="s">
        <v>16</v>
      </c>
      <c r="H10173" t="s">
        <v>17</v>
      </c>
      <c r="I10173" t="s">
        <v>18</v>
      </c>
      <c r="J10173" s="1">
        <v>42306.429097222222</v>
      </c>
      <c r="K10173" s="3">
        <f>VLOOKUP(A10173,Sheet2!$A$2:$F$537,5,FALSE)</f>
        <v>42285.508333333331</v>
      </c>
      <c r="L10173" s="2">
        <f t="shared" si="159"/>
        <v>20.920763888891088</v>
      </c>
      <c r="M10173">
        <v>5</v>
      </c>
    </row>
    <row r="10174" spans="1:13" x14ac:dyDescent="0.25">
      <c r="A10174" t="s">
        <v>62</v>
      </c>
      <c r="B10174" t="s">
        <v>11</v>
      </c>
      <c r="C10174" t="s">
        <v>12</v>
      </c>
      <c r="D10174" t="s">
        <v>13</v>
      </c>
      <c r="E10174" t="s">
        <v>14</v>
      </c>
      <c r="F10174" t="s">
        <v>15</v>
      </c>
      <c r="G10174" t="s">
        <v>16</v>
      </c>
      <c r="H10174" t="s">
        <v>17</v>
      </c>
      <c r="I10174" t="s">
        <v>18</v>
      </c>
      <c r="J10174" s="1">
        <v>42306.429120370369</v>
      </c>
      <c r="K10174" s="3">
        <f>VLOOKUP(A10174,Sheet2!$A$2:$F$537,5,FALSE)</f>
        <v>42285.508333333331</v>
      </c>
      <c r="L10174" s="2">
        <f t="shared" si="159"/>
        <v>20.920787037037371</v>
      </c>
      <c r="M10174">
        <v>5</v>
      </c>
    </row>
    <row r="10175" spans="1:13" x14ac:dyDescent="0.25">
      <c r="A10175" t="s">
        <v>62</v>
      </c>
      <c r="B10175" t="s">
        <v>11</v>
      </c>
      <c r="C10175" t="s">
        <v>12</v>
      </c>
      <c r="D10175" t="s">
        <v>13</v>
      </c>
      <c r="E10175" t="s">
        <v>14</v>
      </c>
      <c r="F10175" t="s">
        <v>15</v>
      </c>
      <c r="G10175" t="s">
        <v>16</v>
      </c>
      <c r="H10175" t="s">
        <v>17</v>
      </c>
      <c r="I10175" t="s">
        <v>18</v>
      </c>
      <c r="J10175" s="1">
        <v>42307.163402777776</v>
      </c>
      <c r="K10175" s="3">
        <f>VLOOKUP(A10175,Sheet2!$A$2:$F$537,5,FALSE)</f>
        <v>42285.508333333331</v>
      </c>
      <c r="L10175" s="2">
        <f t="shared" si="159"/>
        <v>21.655069444444962</v>
      </c>
      <c r="M10175">
        <v>5</v>
      </c>
    </row>
    <row r="10176" spans="1:13" x14ac:dyDescent="0.25">
      <c r="A10176" t="s">
        <v>62</v>
      </c>
      <c r="B10176" t="s">
        <v>11</v>
      </c>
      <c r="C10176" t="s">
        <v>12</v>
      </c>
      <c r="D10176" t="s">
        <v>13</v>
      </c>
      <c r="E10176" t="s">
        <v>14</v>
      </c>
      <c r="F10176" t="s">
        <v>15</v>
      </c>
      <c r="G10176" t="s">
        <v>16</v>
      </c>
      <c r="H10176" t="s">
        <v>17</v>
      </c>
      <c r="I10176" t="s">
        <v>18</v>
      </c>
      <c r="J10176" s="1">
        <v>42307.163402777776</v>
      </c>
      <c r="K10176" s="3">
        <f>VLOOKUP(A10176,Sheet2!$A$2:$F$537,5,FALSE)</f>
        <v>42285.508333333331</v>
      </c>
      <c r="L10176" s="2">
        <f t="shared" si="159"/>
        <v>21.655069444444962</v>
      </c>
      <c r="M10176">
        <v>5</v>
      </c>
    </row>
    <row r="10177" spans="1:13" x14ac:dyDescent="0.25">
      <c r="A10177" t="s">
        <v>62</v>
      </c>
      <c r="B10177" t="s">
        <v>11</v>
      </c>
      <c r="C10177" t="s">
        <v>12</v>
      </c>
      <c r="D10177" t="s">
        <v>13</v>
      </c>
      <c r="E10177" t="s">
        <v>14</v>
      </c>
      <c r="F10177" t="s">
        <v>15</v>
      </c>
      <c r="G10177" t="s">
        <v>16</v>
      </c>
      <c r="H10177" t="s">
        <v>17</v>
      </c>
      <c r="I10177" t="s">
        <v>18</v>
      </c>
      <c r="J10177" s="1">
        <v>42307.163425925923</v>
      </c>
      <c r="K10177" s="3">
        <f>VLOOKUP(A10177,Sheet2!$A$2:$F$537,5,FALSE)</f>
        <v>42285.508333333331</v>
      </c>
      <c r="L10177" s="2">
        <f t="shared" si="159"/>
        <v>21.655092592591245</v>
      </c>
      <c r="M10177">
        <v>5</v>
      </c>
    </row>
    <row r="10178" spans="1:13" x14ac:dyDescent="0.25">
      <c r="A10178" t="s">
        <v>62</v>
      </c>
      <c r="B10178" t="s">
        <v>11</v>
      </c>
      <c r="C10178" t="s">
        <v>12</v>
      </c>
      <c r="D10178" t="s">
        <v>13</v>
      </c>
      <c r="E10178" t="s">
        <v>14</v>
      </c>
      <c r="F10178" t="s">
        <v>15</v>
      </c>
      <c r="G10178" t="s">
        <v>16</v>
      </c>
      <c r="H10178" t="s">
        <v>17</v>
      </c>
      <c r="I10178" t="s">
        <v>18</v>
      </c>
      <c r="J10178" s="1">
        <v>42307.163472222222</v>
      </c>
      <c r="K10178" s="3">
        <f>VLOOKUP(A10178,Sheet2!$A$2:$F$537,5,FALSE)</f>
        <v>42285.508333333331</v>
      </c>
      <c r="L10178" s="2">
        <f t="shared" si="159"/>
        <v>21.655138888891088</v>
      </c>
      <c r="M10178">
        <v>5</v>
      </c>
    </row>
    <row r="10179" spans="1:13" x14ac:dyDescent="0.25">
      <c r="A10179" t="s">
        <v>62</v>
      </c>
      <c r="B10179" t="s">
        <v>11</v>
      </c>
      <c r="C10179" t="s">
        <v>12</v>
      </c>
      <c r="D10179" t="s">
        <v>13</v>
      </c>
      <c r="E10179" t="s">
        <v>14</v>
      </c>
      <c r="F10179" t="s">
        <v>15</v>
      </c>
      <c r="G10179" t="s">
        <v>16</v>
      </c>
      <c r="H10179" t="s">
        <v>17</v>
      </c>
      <c r="I10179" t="s">
        <v>18</v>
      </c>
      <c r="J10179" s="1">
        <v>42307.163472222222</v>
      </c>
      <c r="K10179" s="3">
        <f>VLOOKUP(A10179,Sheet2!$A$2:$F$537,5,FALSE)</f>
        <v>42285.508333333331</v>
      </c>
      <c r="L10179" s="2">
        <f t="shared" si="159"/>
        <v>21.655138888891088</v>
      </c>
      <c r="M10179">
        <v>5</v>
      </c>
    </row>
    <row r="10180" spans="1:13" x14ac:dyDescent="0.25">
      <c r="A10180" t="s">
        <v>62</v>
      </c>
      <c r="B10180" t="s">
        <v>11</v>
      </c>
      <c r="C10180" t="s">
        <v>12</v>
      </c>
      <c r="D10180" t="s">
        <v>13</v>
      </c>
      <c r="E10180" t="s">
        <v>14</v>
      </c>
      <c r="F10180" t="s">
        <v>15</v>
      </c>
      <c r="G10180" t="s">
        <v>16</v>
      </c>
      <c r="H10180" t="s">
        <v>17</v>
      </c>
      <c r="I10180" t="s">
        <v>18</v>
      </c>
      <c r="J10180" s="1">
        <v>42307.163495370369</v>
      </c>
      <c r="K10180" s="3">
        <f>VLOOKUP(A10180,Sheet2!$A$2:$F$537,5,FALSE)</f>
        <v>42285.508333333331</v>
      </c>
      <c r="L10180" s="2">
        <f t="shared" si="159"/>
        <v>21.655162037037371</v>
      </c>
      <c r="M10180">
        <v>5</v>
      </c>
    </row>
    <row r="10181" spans="1:13" x14ac:dyDescent="0.25">
      <c r="A10181" t="s">
        <v>62</v>
      </c>
      <c r="B10181" t="s">
        <v>11</v>
      </c>
      <c r="C10181" t="s">
        <v>12</v>
      </c>
      <c r="D10181" t="s">
        <v>13</v>
      </c>
      <c r="E10181" t="s">
        <v>14</v>
      </c>
      <c r="F10181" t="s">
        <v>15</v>
      </c>
      <c r="G10181" t="s">
        <v>16</v>
      </c>
      <c r="H10181" t="s">
        <v>17</v>
      </c>
      <c r="I10181" t="s">
        <v>18</v>
      </c>
      <c r="J10181" s="1">
        <v>42307.163634259261</v>
      </c>
      <c r="K10181" s="3">
        <f>VLOOKUP(A10181,Sheet2!$A$2:$F$537,5,FALSE)</f>
        <v>42285.508333333331</v>
      </c>
      <c r="L10181" s="2">
        <f t="shared" si="159"/>
        <v>21.655300925929623</v>
      </c>
      <c r="M10181">
        <v>5</v>
      </c>
    </row>
    <row r="10182" spans="1:13" x14ac:dyDescent="0.25">
      <c r="A10182" t="s">
        <v>62</v>
      </c>
      <c r="B10182" t="s">
        <v>11</v>
      </c>
      <c r="C10182" t="s">
        <v>12</v>
      </c>
      <c r="D10182" t="s">
        <v>13</v>
      </c>
      <c r="E10182" t="s">
        <v>14</v>
      </c>
      <c r="F10182" t="s">
        <v>15</v>
      </c>
      <c r="G10182" t="s">
        <v>16</v>
      </c>
      <c r="H10182" t="s">
        <v>17</v>
      </c>
      <c r="I10182" t="s">
        <v>18</v>
      </c>
      <c r="J10182" s="1">
        <v>42307.163657407407</v>
      </c>
      <c r="K10182" s="3">
        <f>VLOOKUP(A10182,Sheet2!$A$2:$F$537,5,FALSE)</f>
        <v>42285.508333333331</v>
      </c>
      <c r="L10182" s="2">
        <f t="shared" si="159"/>
        <v>21.655324074075907</v>
      </c>
      <c r="M10182">
        <v>5</v>
      </c>
    </row>
    <row r="10183" spans="1:13" x14ac:dyDescent="0.25">
      <c r="A10183" t="s">
        <v>62</v>
      </c>
      <c r="B10183" t="s">
        <v>11</v>
      </c>
      <c r="C10183" t="s">
        <v>12</v>
      </c>
      <c r="D10183" t="s">
        <v>13</v>
      </c>
      <c r="E10183" t="s">
        <v>14</v>
      </c>
      <c r="F10183" t="s">
        <v>15</v>
      </c>
      <c r="G10183" t="s">
        <v>16</v>
      </c>
      <c r="H10183" t="s">
        <v>17</v>
      </c>
      <c r="I10183" t="s">
        <v>18</v>
      </c>
      <c r="J10183" s="1">
        <v>42307.163657407407</v>
      </c>
      <c r="K10183" s="3">
        <f>VLOOKUP(A10183,Sheet2!$A$2:$F$537,5,FALSE)</f>
        <v>42285.508333333331</v>
      </c>
      <c r="L10183" s="2">
        <f t="shared" si="159"/>
        <v>21.655324074075907</v>
      </c>
      <c r="M10183">
        <v>5</v>
      </c>
    </row>
    <row r="10184" spans="1:13" x14ac:dyDescent="0.25">
      <c r="A10184" t="s">
        <v>62</v>
      </c>
      <c r="B10184" t="s">
        <v>11</v>
      </c>
      <c r="C10184" t="s">
        <v>12</v>
      </c>
      <c r="D10184" t="s">
        <v>13</v>
      </c>
      <c r="E10184" t="s">
        <v>14</v>
      </c>
      <c r="F10184" t="s">
        <v>15</v>
      </c>
      <c r="G10184" t="s">
        <v>16</v>
      </c>
      <c r="H10184" t="s">
        <v>17</v>
      </c>
      <c r="I10184" t="s">
        <v>18</v>
      </c>
      <c r="J10184" s="1">
        <v>42307.776041666664</v>
      </c>
      <c r="K10184" s="3">
        <f>VLOOKUP(A10184,Sheet2!$A$2:$F$537,5,FALSE)</f>
        <v>42285.508333333331</v>
      </c>
      <c r="L10184" s="2">
        <f t="shared" si="159"/>
        <v>22.267708333332848</v>
      </c>
      <c r="M10184">
        <v>5</v>
      </c>
    </row>
    <row r="10185" spans="1:13" x14ac:dyDescent="0.25">
      <c r="A10185" t="s">
        <v>62</v>
      </c>
      <c r="B10185" t="s">
        <v>11</v>
      </c>
      <c r="C10185" t="s">
        <v>12</v>
      </c>
      <c r="D10185" t="s">
        <v>13</v>
      </c>
      <c r="E10185" t="s">
        <v>14</v>
      </c>
      <c r="F10185" t="s">
        <v>15</v>
      </c>
      <c r="G10185" t="s">
        <v>16</v>
      </c>
      <c r="H10185" t="s">
        <v>17</v>
      </c>
      <c r="I10185" t="s">
        <v>18</v>
      </c>
      <c r="J10185" s="1">
        <v>42307.776041666664</v>
      </c>
      <c r="K10185" s="3">
        <f>VLOOKUP(A10185,Sheet2!$A$2:$F$537,5,FALSE)</f>
        <v>42285.508333333331</v>
      </c>
      <c r="L10185" s="2">
        <f t="shared" si="159"/>
        <v>22.267708333332848</v>
      </c>
      <c r="M10185">
        <v>5</v>
      </c>
    </row>
    <row r="10186" spans="1:13" x14ac:dyDescent="0.25">
      <c r="A10186" t="s">
        <v>62</v>
      </c>
      <c r="B10186" t="s">
        <v>11</v>
      </c>
      <c r="C10186" t="s">
        <v>12</v>
      </c>
      <c r="D10186" t="s">
        <v>13</v>
      </c>
      <c r="E10186" t="s">
        <v>14</v>
      </c>
      <c r="F10186" t="s">
        <v>15</v>
      </c>
      <c r="G10186" t="s">
        <v>16</v>
      </c>
      <c r="H10186" t="s">
        <v>17</v>
      </c>
      <c r="I10186" t="s">
        <v>18</v>
      </c>
      <c r="J10186" s="1">
        <v>42307.776064814818</v>
      </c>
      <c r="K10186" s="3">
        <f>VLOOKUP(A10186,Sheet2!$A$2:$F$537,5,FALSE)</f>
        <v>42285.508333333331</v>
      </c>
      <c r="L10186" s="2">
        <f t="shared" si="159"/>
        <v>22.267731481486408</v>
      </c>
      <c r="M10186">
        <v>5</v>
      </c>
    </row>
    <row r="10187" spans="1:13" x14ac:dyDescent="0.25">
      <c r="A10187" t="s">
        <v>62</v>
      </c>
      <c r="B10187" t="s">
        <v>11</v>
      </c>
      <c r="C10187" t="s">
        <v>12</v>
      </c>
      <c r="D10187" t="s">
        <v>13</v>
      </c>
      <c r="E10187" t="s">
        <v>14</v>
      </c>
      <c r="F10187" t="s">
        <v>15</v>
      </c>
      <c r="G10187" t="s">
        <v>16</v>
      </c>
      <c r="H10187" t="s">
        <v>17</v>
      </c>
      <c r="I10187" t="s">
        <v>18</v>
      </c>
      <c r="J10187" s="1">
        <v>42307.776134259257</v>
      </c>
      <c r="K10187" s="3">
        <f>VLOOKUP(A10187,Sheet2!$A$2:$F$537,5,FALSE)</f>
        <v>42285.508333333331</v>
      </c>
      <c r="L10187" s="2">
        <f t="shared" si="159"/>
        <v>22.267800925925258</v>
      </c>
      <c r="M10187">
        <v>5</v>
      </c>
    </row>
    <row r="10188" spans="1:13" x14ac:dyDescent="0.25">
      <c r="A10188" t="s">
        <v>62</v>
      </c>
      <c r="B10188" t="s">
        <v>11</v>
      </c>
      <c r="C10188" t="s">
        <v>12</v>
      </c>
      <c r="D10188" t="s">
        <v>13</v>
      </c>
      <c r="E10188" t="s">
        <v>14</v>
      </c>
      <c r="F10188" t="s">
        <v>15</v>
      </c>
      <c r="G10188" t="s">
        <v>16</v>
      </c>
      <c r="H10188" t="s">
        <v>17</v>
      </c>
      <c r="I10188" t="s">
        <v>18</v>
      </c>
      <c r="J10188" s="1">
        <v>42307.77615740741</v>
      </c>
      <c r="K10188" s="3">
        <f>VLOOKUP(A10188,Sheet2!$A$2:$F$537,5,FALSE)</f>
        <v>42285.508333333331</v>
      </c>
      <c r="L10188" s="2">
        <f t="shared" si="159"/>
        <v>22.267824074078817</v>
      </c>
      <c r="M10188">
        <v>5</v>
      </c>
    </row>
    <row r="10189" spans="1:13" x14ac:dyDescent="0.25">
      <c r="A10189" t="s">
        <v>62</v>
      </c>
      <c r="B10189" t="s">
        <v>11</v>
      </c>
      <c r="C10189" t="s">
        <v>12</v>
      </c>
      <c r="D10189" t="s">
        <v>13</v>
      </c>
      <c r="E10189" t="s">
        <v>14</v>
      </c>
      <c r="F10189" t="s">
        <v>15</v>
      </c>
      <c r="G10189" t="s">
        <v>16</v>
      </c>
      <c r="H10189" t="s">
        <v>17</v>
      </c>
      <c r="I10189" t="s">
        <v>18</v>
      </c>
      <c r="J10189" s="1">
        <v>42307.77615740741</v>
      </c>
      <c r="K10189" s="3">
        <f>VLOOKUP(A10189,Sheet2!$A$2:$F$537,5,FALSE)</f>
        <v>42285.508333333331</v>
      </c>
      <c r="L10189" s="2">
        <f t="shared" si="159"/>
        <v>22.267824074078817</v>
      </c>
      <c r="M10189">
        <v>5</v>
      </c>
    </row>
    <row r="10190" spans="1:13" x14ac:dyDescent="0.25">
      <c r="A10190" t="s">
        <v>62</v>
      </c>
      <c r="B10190" t="s">
        <v>11</v>
      </c>
      <c r="C10190" t="s">
        <v>12</v>
      </c>
      <c r="D10190" t="s">
        <v>13</v>
      </c>
      <c r="E10190" t="s">
        <v>14</v>
      </c>
      <c r="F10190" t="s">
        <v>15</v>
      </c>
      <c r="G10190" t="s">
        <v>16</v>
      </c>
      <c r="H10190" t="s">
        <v>17</v>
      </c>
      <c r="I10190" t="s">
        <v>18</v>
      </c>
      <c r="J10190" s="1">
        <v>42307.776203703703</v>
      </c>
      <c r="K10190" s="3">
        <f>VLOOKUP(A10190,Sheet2!$A$2:$F$537,5,FALSE)</f>
        <v>42285.508333333331</v>
      </c>
      <c r="L10190" s="2">
        <f t="shared" si="159"/>
        <v>22.267870370371384</v>
      </c>
      <c r="M10190">
        <v>5</v>
      </c>
    </row>
    <row r="10191" spans="1:13" x14ac:dyDescent="0.25">
      <c r="A10191" t="s">
        <v>62</v>
      </c>
      <c r="B10191" t="s">
        <v>11</v>
      </c>
      <c r="C10191" t="s">
        <v>12</v>
      </c>
      <c r="D10191" t="s">
        <v>13</v>
      </c>
      <c r="E10191" t="s">
        <v>14</v>
      </c>
      <c r="F10191" t="s">
        <v>15</v>
      </c>
      <c r="G10191" t="s">
        <v>16</v>
      </c>
      <c r="H10191" t="s">
        <v>17</v>
      </c>
      <c r="I10191" t="s">
        <v>18</v>
      </c>
      <c r="J10191" s="1">
        <v>42307.776203703703</v>
      </c>
      <c r="K10191" s="3">
        <f>VLOOKUP(A10191,Sheet2!$A$2:$F$537,5,FALSE)</f>
        <v>42285.508333333331</v>
      </c>
      <c r="L10191" s="2">
        <f t="shared" si="159"/>
        <v>22.267870370371384</v>
      </c>
      <c r="M10191">
        <v>5</v>
      </c>
    </row>
    <row r="10192" spans="1:13" x14ac:dyDescent="0.25">
      <c r="A10192" t="s">
        <v>62</v>
      </c>
      <c r="B10192" t="s">
        <v>11</v>
      </c>
      <c r="C10192" t="s">
        <v>12</v>
      </c>
      <c r="D10192" t="s">
        <v>13</v>
      </c>
      <c r="E10192" t="s">
        <v>14</v>
      </c>
      <c r="F10192" t="s">
        <v>15</v>
      </c>
      <c r="G10192" t="s">
        <v>16</v>
      </c>
      <c r="H10192" t="s">
        <v>17</v>
      </c>
      <c r="I10192" t="s">
        <v>18</v>
      </c>
      <c r="J10192" s="1">
        <v>42307.776226851849</v>
      </c>
      <c r="K10192" s="3">
        <f>VLOOKUP(A10192,Sheet2!$A$2:$F$537,5,FALSE)</f>
        <v>42285.508333333331</v>
      </c>
      <c r="L10192" s="2">
        <f t="shared" si="159"/>
        <v>22.267893518517667</v>
      </c>
      <c r="M10192">
        <v>5</v>
      </c>
    </row>
    <row r="10193" spans="1:13" x14ac:dyDescent="0.25">
      <c r="A10193" t="s">
        <v>62</v>
      </c>
      <c r="B10193" t="s">
        <v>11</v>
      </c>
      <c r="C10193" t="s">
        <v>12</v>
      </c>
      <c r="D10193" t="s">
        <v>13</v>
      </c>
      <c r="E10193" t="s">
        <v>14</v>
      </c>
      <c r="F10193" t="s">
        <v>15</v>
      </c>
      <c r="G10193" t="s">
        <v>16</v>
      </c>
      <c r="H10193" t="s">
        <v>17</v>
      </c>
      <c r="I10193" t="s">
        <v>18</v>
      </c>
      <c r="J10193" s="1">
        <v>42307.776250000003</v>
      </c>
      <c r="K10193" s="3">
        <f>VLOOKUP(A10193,Sheet2!$A$2:$F$537,5,FALSE)</f>
        <v>42285.508333333331</v>
      </c>
      <c r="L10193" s="2">
        <f t="shared" si="159"/>
        <v>22.267916666671226</v>
      </c>
      <c r="M10193">
        <v>5</v>
      </c>
    </row>
    <row r="10194" spans="1:13" x14ac:dyDescent="0.25">
      <c r="A10194" t="s">
        <v>62</v>
      </c>
      <c r="B10194" t="s">
        <v>11</v>
      </c>
      <c r="C10194" t="s">
        <v>12</v>
      </c>
      <c r="D10194" t="s">
        <v>13</v>
      </c>
      <c r="E10194" t="s">
        <v>14</v>
      </c>
      <c r="F10194" t="s">
        <v>15</v>
      </c>
      <c r="G10194" t="s">
        <v>16</v>
      </c>
      <c r="H10194" t="s">
        <v>17</v>
      </c>
      <c r="I10194" t="s">
        <v>18</v>
      </c>
      <c r="J10194" s="1">
        <v>42307.776250000003</v>
      </c>
      <c r="K10194" s="3">
        <f>VLOOKUP(A10194,Sheet2!$A$2:$F$537,5,FALSE)</f>
        <v>42285.508333333331</v>
      </c>
      <c r="L10194" s="2">
        <f t="shared" ref="L10194:L10257" si="160">J10194-K10194</f>
        <v>22.267916666671226</v>
      </c>
      <c r="M10194">
        <v>5</v>
      </c>
    </row>
    <row r="10195" spans="1:13" x14ac:dyDescent="0.25">
      <c r="A10195" t="s">
        <v>62</v>
      </c>
      <c r="B10195" t="s">
        <v>11</v>
      </c>
      <c r="C10195" t="s">
        <v>12</v>
      </c>
      <c r="D10195" t="s">
        <v>13</v>
      </c>
      <c r="E10195" t="s">
        <v>14</v>
      </c>
      <c r="F10195" t="s">
        <v>15</v>
      </c>
      <c r="G10195" t="s">
        <v>16</v>
      </c>
      <c r="H10195" t="s">
        <v>17</v>
      </c>
      <c r="I10195" t="s">
        <v>18</v>
      </c>
      <c r="J10195" s="1">
        <v>42307.776273148149</v>
      </c>
      <c r="K10195" s="3">
        <f>VLOOKUP(A10195,Sheet2!$A$2:$F$537,5,FALSE)</f>
        <v>42285.508333333331</v>
      </c>
      <c r="L10195" s="2">
        <f t="shared" si="160"/>
        <v>22.26793981481751</v>
      </c>
      <c r="M10195">
        <v>5</v>
      </c>
    </row>
    <row r="10196" spans="1:13" x14ac:dyDescent="0.25">
      <c r="A10196" t="s">
        <v>62</v>
      </c>
      <c r="B10196" t="s">
        <v>11</v>
      </c>
      <c r="C10196" t="s">
        <v>12</v>
      </c>
      <c r="D10196" t="s">
        <v>13</v>
      </c>
      <c r="E10196" t="s">
        <v>14</v>
      </c>
      <c r="F10196" t="s">
        <v>15</v>
      </c>
      <c r="G10196" t="s">
        <v>16</v>
      </c>
      <c r="H10196" t="s">
        <v>17</v>
      </c>
      <c r="I10196" t="s">
        <v>18</v>
      </c>
      <c r="J10196" s="1">
        <v>42307.776736111111</v>
      </c>
      <c r="K10196" s="3">
        <f>VLOOKUP(A10196,Sheet2!$A$2:$F$537,5,FALSE)</f>
        <v>42285.508333333331</v>
      </c>
      <c r="L10196" s="2">
        <f t="shared" si="160"/>
        <v>22.268402777779556</v>
      </c>
      <c r="M10196">
        <v>5</v>
      </c>
    </row>
    <row r="10197" spans="1:13" x14ac:dyDescent="0.25">
      <c r="A10197" t="s">
        <v>62</v>
      </c>
      <c r="B10197" t="s">
        <v>11</v>
      </c>
      <c r="C10197" t="s">
        <v>12</v>
      </c>
      <c r="D10197" t="s">
        <v>13</v>
      </c>
      <c r="E10197" t="s">
        <v>14</v>
      </c>
      <c r="F10197" t="s">
        <v>15</v>
      </c>
      <c r="G10197" t="s">
        <v>16</v>
      </c>
      <c r="H10197" t="s">
        <v>17</v>
      </c>
      <c r="I10197" t="s">
        <v>18</v>
      </c>
      <c r="J10197" s="1">
        <v>42307.776759259257</v>
      </c>
      <c r="K10197" s="3">
        <f>VLOOKUP(A10197,Sheet2!$A$2:$F$537,5,FALSE)</f>
        <v>42285.508333333331</v>
      </c>
      <c r="L10197" s="2">
        <f t="shared" si="160"/>
        <v>22.26842592592584</v>
      </c>
      <c r="M10197">
        <v>5</v>
      </c>
    </row>
    <row r="10198" spans="1:13" x14ac:dyDescent="0.25">
      <c r="A10198" t="s">
        <v>62</v>
      </c>
      <c r="B10198" t="s">
        <v>11</v>
      </c>
      <c r="C10198" t="s">
        <v>12</v>
      </c>
      <c r="D10198" t="s">
        <v>13</v>
      </c>
      <c r="E10198" t="s">
        <v>14</v>
      </c>
      <c r="F10198" t="s">
        <v>15</v>
      </c>
      <c r="G10198" t="s">
        <v>16</v>
      </c>
      <c r="H10198" t="s">
        <v>17</v>
      </c>
      <c r="I10198" t="s">
        <v>18</v>
      </c>
      <c r="J10198" s="1">
        <v>42307.776759259257</v>
      </c>
      <c r="K10198" s="3">
        <f>VLOOKUP(A10198,Sheet2!$A$2:$F$537,5,FALSE)</f>
        <v>42285.508333333331</v>
      </c>
      <c r="L10198" s="2">
        <f t="shared" si="160"/>
        <v>22.26842592592584</v>
      </c>
      <c r="M10198">
        <v>5</v>
      </c>
    </row>
    <row r="10199" spans="1:13" x14ac:dyDescent="0.25">
      <c r="A10199" t="s">
        <v>62</v>
      </c>
      <c r="B10199" t="s">
        <v>11</v>
      </c>
      <c r="C10199" t="s">
        <v>12</v>
      </c>
      <c r="D10199" t="s">
        <v>13</v>
      </c>
      <c r="E10199" t="s">
        <v>14</v>
      </c>
      <c r="F10199" t="s">
        <v>15</v>
      </c>
      <c r="G10199" t="s">
        <v>16</v>
      </c>
      <c r="H10199" t="s">
        <v>17</v>
      </c>
      <c r="I10199" t="s">
        <v>18</v>
      </c>
      <c r="J10199" s="1">
        <v>42307.776805555557</v>
      </c>
      <c r="K10199" s="3">
        <f>VLOOKUP(A10199,Sheet2!$A$2:$F$537,5,FALSE)</f>
        <v>42285.508333333331</v>
      </c>
      <c r="L10199" s="2">
        <f t="shared" si="160"/>
        <v>22.268472222225682</v>
      </c>
      <c r="M10199">
        <v>5</v>
      </c>
    </row>
    <row r="10200" spans="1:13" x14ac:dyDescent="0.25">
      <c r="A10200" t="s">
        <v>62</v>
      </c>
      <c r="B10200" t="s">
        <v>11</v>
      </c>
      <c r="C10200" t="s">
        <v>12</v>
      </c>
      <c r="D10200" t="s">
        <v>13</v>
      </c>
      <c r="E10200" t="s">
        <v>14</v>
      </c>
      <c r="F10200" t="s">
        <v>15</v>
      </c>
      <c r="G10200" t="s">
        <v>16</v>
      </c>
      <c r="H10200" t="s">
        <v>17</v>
      </c>
      <c r="I10200" t="s">
        <v>18</v>
      </c>
      <c r="J10200" s="1">
        <v>42307.776805555557</v>
      </c>
      <c r="K10200" s="3">
        <f>VLOOKUP(A10200,Sheet2!$A$2:$F$537,5,FALSE)</f>
        <v>42285.508333333331</v>
      </c>
      <c r="L10200" s="2">
        <f t="shared" si="160"/>
        <v>22.268472222225682</v>
      </c>
      <c r="M10200">
        <v>5</v>
      </c>
    </row>
    <row r="10201" spans="1:13" x14ac:dyDescent="0.25">
      <c r="A10201" t="s">
        <v>62</v>
      </c>
      <c r="B10201" t="s">
        <v>11</v>
      </c>
      <c r="C10201" t="s">
        <v>12</v>
      </c>
      <c r="D10201" t="s">
        <v>13</v>
      </c>
      <c r="E10201" t="s">
        <v>14</v>
      </c>
      <c r="F10201" t="s">
        <v>15</v>
      </c>
      <c r="G10201" t="s">
        <v>16</v>
      </c>
      <c r="H10201" t="s">
        <v>17</v>
      </c>
      <c r="I10201" t="s">
        <v>18</v>
      </c>
      <c r="J10201" s="1">
        <v>42307.776828703703</v>
      </c>
      <c r="K10201" s="3">
        <f>VLOOKUP(A10201,Sheet2!$A$2:$F$537,5,FALSE)</f>
        <v>42285.508333333331</v>
      </c>
      <c r="L10201" s="2">
        <f t="shared" si="160"/>
        <v>22.268495370371966</v>
      </c>
      <c r="M10201">
        <v>5</v>
      </c>
    </row>
    <row r="10202" spans="1:13" x14ac:dyDescent="0.25">
      <c r="A10202" t="s">
        <v>62</v>
      </c>
      <c r="B10202" t="s">
        <v>11</v>
      </c>
      <c r="C10202" t="s">
        <v>12</v>
      </c>
      <c r="D10202" t="s">
        <v>13</v>
      </c>
      <c r="E10202" t="s">
        <v>14</v>
      </c>
      <c r="F10202" t="s">
        <v>15</v>
      </c>
      <c r="G10202" t="s">
        <v>16</v>
      </c>
      <c r="H10202" t="s">
        <v>17</v>
      </c>
      <c r="I10202" t="s">
        <v>18</v>
      </c>
      <c r="J10202" s="1">
        <v>42307.776828703703</v>
      </c>
      <c r="K10202" s="3">
        <f>VLOOKUP(A10202,Sheet2!$A$2:$F$537,5,FALSE)</f>
        <v>42285.508333333331</v>
      </c>
      <c r="L10202" s="2">
        <f t="shared" si="160"/>
        <v>22.268495370371966</v>
      </c>
      <c r="M10202">
        <v>5</v>
      </c>
    </row>
    <row r="10203" spans="1:13" x14ac:dyDescent="0.25">
      <c r="A10203" t="s">
        <v>62</v>
      </c>
      <c r="B10203" t="s">
        <v>11</v>
      </c>
      <c r="C10203" t="s">
        <v>12</v>
      </c>
      <c r="D10203" t="s">
        <v>13</v>
      </c>
      <c r="E10203" t="s">
        <v>14</v>
      </c>
      <c r="F10203" t="s">
        <v>15</v>
      </c>
      <c r="G10203" t="s">
        <v>16</v>
      </c>
      <c r="H10203" t="s">
        <v>17</v>
      </c>
      <c r="I10203" t="s">
        <v>18</v>
      </c>
      <c r="J10203" s="1">
        <v>42307.77685185185</v>
      </c>
      <c r="K10203" s="3">
        <f>VLOOKUP(A10203,Sheet2!$A$2:$F$537,5,FALSE)</f>
        <v>42285.508333333331</v>
      </c>
      <c r="L10203" s="2">
        <f t="shared" si="160"/>
        <v>22.268518518518249</v>
      </c>
      <c r="M10203">
        <v>5</v>
      </c>
    </row>
    <row r="10204" spans="1:13" x14ac:dyDescent="0.25">
      <c r="A10204" t="s">
        <v>62</v>
      </c>
      <c r="B10204" t="s">
        <v>11</v>
      </c>
      <c r="C10204" t="s">
        <v>12</v>
      </c>
      <c r="D10204" t="s">
        <v>13</v>
      </c>
      <c r="E10204" t="s">
        <v>14</v>
      </c>
      <c r="F10204" t="s">
        <v>15</v>
      </c>
      <c r="G10204" t="s">
        <v>16</v>
      </c>
      <c r="H10204" t="s">
        <v>17</v>
      </c>
      <c r="I10204" t="s">
        <v>18</v>
      </c>
      <c r="J10204" s="1">
        <v>42307.77685185185</v>
      </c>
      <c r="K10204" s="3">
        <f>VLOOKUP(A10204,Sheet2!$A$2:$F$537,5,FALSE)</f>
        <v>42285.508333333331</v>
      </c>
      <c r="L10204" s="2">
        <f t="shared" si="160"/>
        <v>22.268518518518249</v>
      </c>
      <c r="M10204">
        <v>5</v>
      </c>
    </row>
    <row r="10205" spans="1:13" x14ac:dyDescent="0.25">
      <c r="A10205" t="s">
        <v>62</v>
      </c>
      <c r="B10205" t="s">
        <v>11</v>
      </c>
      <c r="C10205" t="s">
        <v>12</v>
      </c>
      <c r="D10205" t="s">
        <v>13</v>
      </c>
      <c r="E10205" t="s">
        <v>14</v>
      </c>
      <c r="F10205" t="s">
        <v>15</v>
      </c>
      <c r="G10205" t="s">
        <v>16</v>
      </c>
      <c r="H10205" t="s">
        <v>17</v>
      </c>
      <c r="I10205" t="s">
        <v>18</v>
      </c>
      <c r="J10205" s="1">
        <v>42307.777199074073</v>
      </c>
      <c r="K10205" s="3">
        <f>VLOOKUP(A10205,Sheet2!$A$2:$F$537,5,FALSE)</f>
        <v>42285.508333333331</v>
      </c>
      <c r="L10205" s="2">
        <f t="shared" si="160"/>
        <v>22.268865740741603</v>
      </c>
      <c r="M10205">
        <v>5</v>
      </c>
    </row>
    <row r="10206" spans="1:13" x14ac:dyDescent="0.25">
      <c r="A10206" t="s">
        <v>62</v>
      </c>
      <c r="B10206" t="s">
        <v>11</v>
      </c>
      <c r="C10206" t="s">
        <v>12</v>
      </c>
      <c r="D10206" t="s">
        <v>13</v>
      </c>
      <c r="E10206" t="s">
        <v>14</v>
      </c>
      <c r="F10206" t="s">
        <v>15</v>
      </c>
      <c r="G10206" t="s">
        <v>16</v>
      </c>
      <c r="H10206" t="s">
        <v>17</v>
      </c>
      <c r="I10206" t="s">
        <v>18</v>
      </c>
      <c r="J10206" s="1">
        <v>42307.777222222219</v>
      </c>
      <c r="K10206" s="3">
        <f>VLOOKUP(A10206,Sheet2!$A$2:$F$537,5,FALSE)</f>
        <v>42285.508333333331</v>
      </c>
      <c r="L10206" s="2">
        <f t="shared" si="160"/>
        <v>22.268888888887886</v>
      </c>
      <c r="M10206">
        <v>5</v>
      </c>
    </row>
    <row r="10207" spans="1:13" x14ac:dyDescent="0.25">
      <c r="A10207" t="s">
        <v>62</v>
      </c>
      <c r="B10207" t="s">
        <v>11</v>
      </c>
      <c r="C10207" t="s">
        <v>12</v>
      </c>
      <c r="D10207" t="s">
        <v>13</v>
      </c>
      <c r="E10207" t="s">
        <v>14</v>
      </c>
      <c r="F10207" t="s">
        <v>15</v>
      </c>
      <c r="G10207" t="s">
        <v>16</v>
      </c>
      <c r="H10207" t="s">
        <v>17</v>
      </c>
      <c r="I10207" t="s">
        <v>18</v>
      </c>
      <c r="J10207" s="1">
        <v>42307.777222222219</v>
      </c>
      <c r="K10207" s="3">
        <f>VLOOKUP(A10207,Sheet2!$A$2:$F$537,5,FALSE)</f>
        <v>42285.508333333331</v>
      </c>
      <c r="L10207" s="2">
        <f t="shared" si="160"/>
        <v>22.268888888887886</v>
      </c>
      <c r="M10207">
        <v>5</v>
      </c>
    </row>
    <row r="10208" spans="1:13" x14ac:dyDescent="0.25">
      <c r="A10208" t="s">
        <v>62</v>
      </c>
      <c r="B10208" t="s">
        <v>11</v>
      </c>
      <c r="C10208" t="s">
        <v>12</v>
      </c>
      <c r="D10208" t="s">
        <v>13</v>
      </c>
      <c r="E10208" t="s">
        <v>14</v>
      </c>
      <c r="F10208" t="s">
        <v>15</v>
      </c>
      <c r="G10208" t="s">
        <v>16</v>
      </c>
      <c r="H10208" t="s">
        <v>17</v>
      </c>
      <c r="I10208" t="s">
        <v>18</v>
      </c>
      <c r="J10208" s="1">
        <v>42307.777245370373</v>
      </c>
      <c r="K10208" s="3">
        <f>VLOOKUP(A10208,Sheet2!$A$2:$F$537,5,FALSE)</f>
        <v>42285.508333333331</v>
      </c>
      <c r="L10208" s="2">
        <f t="shared" si="160"/>
        <v>22.268912037041446</v>
      </c>
      <c r="M10208">
        <v>5</v>
      </c>
    </row>
    <row r="10209" spans="1:13" x14ac:dyDescent="0.25">
      <c r="A10209" t="s">
        <v>62</v>
      </c>
      <c r="B10209" t="s">
        <v>11</v>
      </c>
      <c r="C10209" t="s">
        <v>12</v>
      </c>
      <c r="D10209" t="s">
        <v>13</v>
      </c>
      <c r="E10209" t="s">
        <v>14</v>
      </c>
      <c r="F10209" t="s">
        <v>15</v>
      </c>
      <c r="G10209" t="s">
        <v>16</v>
      </c>
      <c r="H10209" t="s">
        <v>17</v>
      </c>
      <c r="I10209" t="s">
        <v>18</v>
      </c>
      <c r="J10209" s="1">
        <v>42311.728333333333</v>
      </c>
      <c r="K10209" s="3">
        <f>VLOOKUP(A10209,Sheet2!$A$2:$F$537,5,FALSE)</f>
        <v>42285.508333333331</v>
      </c>
      <c r="L10209" s="2">
        <f t="shared" si="160"/>
        <v>26.220000000001164</v>
      </c>
      <c r="M10209">
        <v>6</v>
      </c>
    </row>
    <row r="10210" spans="1:13" x14ac:dyDescent="0.25">
      <c r="A10210" t="s">
        <v>62</v>
      </c>
      <c r="B10210" t="s">
        <v>11</v>
      </c>
      <c r="C10210" t="s">
        <v>12</v>
      </c>
      <c r="D10210" t="s">
        <v>13</v>
      </c>
      <c r="E10210" t="s">
        <v>14</v>
      </c>
      <c r="F10210" t="s">
        <v>15</v>
      </c>
      <c r="G10210" t="s">
        <v>16</v>
      </c>
      <c r="H10210" t="s">
        <v>17</v>
      </c>
      <c r="I10210" t="s">
        <v>18</v>
      </c>
      <c r="J10210" s="1">
        <v>42311.728333333333</v>
      </c>
      <c r="K10210" s="3">
        <f>VLOOKUP(A10210,Sheet2!$A$2:$F$537,5,FALSE)</f>
        <v>42285.508333333331</v>
      </c>
      <c r="L10210" s="2">
        <f t="shared" si="160"/>
        <v>26.220000000001164</v>
      </c>
      <c r="M10210">
        <v>6</v>
      </c>
    </row>
    <row r="10211" spans="1:13" x14ac:dyDescent="0.25">
      <c r="A10211" t="s">
        <v>62</v>
      </c>
      <c r="B10211" t="s">
        <v>11</v>
      </c>
      <c r="C10211" t="s">
        <v>12</v>
      </c>
      <c r="D10211" t="s">
        <v>13</v>
      </c>
      <c r="E10211" t="s">
        <v>14</v>
      </c>
      <c r="F10211" t="s">
        <v>15</v>
      </c>
      <c r="G10211" t="s">
        <v>16</v>
      </c>
      <c r="H10211" t="s">
        <v>17</v>
      </c>
      <c r="I10211" t="s">
        <v>18</v>
      </c>
      <c r="J10211" s="1">
        <v>42311.728356481479</v>
      </c>
      <c r="K10211" s="3">
        <f>VLOOKUP(A10211,Sheet2!$A$2:$F$537,5,FALSE)</f>
        <v>42285.508333333331</v>
      </c>
      <c r="L10211" s="2">
        <f t="shared" si="160"/>
        <v>26.220023148147448</v>
      </c>
      <c r="M10211">
        <v>6</v>
      </c>
    </row>
    <row r="10212" spans="1:13" x14ac:dyDescent="0.25">
      <c r="A10212" t="s">
        <v>62</v>
      </c>
      <c r="B10212" t="s">
        <v>11</v>
      </c>
      <c r="C10212" t="s">
        <v>12</v>
      </c>
      <c r="D10212" t="s">
        <v>13</v>
      </c>
      <c r="E10212" t="s">
        <v>14</v>
      </c>
      <c r="F10212" t="s">
        <v>15</v>
      </c>
      <c r="G10212" t="s">
        <v>16</v>
      </c>
      <c r="H10212" t="s">
        <v>17</v>
      </c>
      <c r="I10212" t="s">
        <v>18</v>
      </c>
      <c r="J10212" s="1">
        <v>42311.728379629632</v>
      </c>
      <c r="K10212" s="3">
        <f>VLOOKUP(A10212,Sheet2!$A$2:$F$537,5,FALSE)</f>
        <v>42285.508333333331</v>
      </c>
      <c r="L10212" s="2">
        <f t="shared" si="160"/>
        <v>26.220046296301007</v>
      </c>
      <c r="M10212">
        <v>6</v>
      </c>
    </row>
    <row r="10213" spans="1:13" x14ac:dyDescent="0.25">
      <c r="A10213" t="s">
        <v>62</v>
      </c>
      <c r="B10213" t="s">
        <v>11</v>
      </c>
      <c r="C10213" t="s">
        <v>12</v>
      </c>
      <c r="D10213" t="s">
        <v>13</v>
      </c>
      <c r="E10213" t="s">
        <v>14</v>
      </c>
      <c r="F10213" t="s">
        <v>15</v>
      </c>
      <c r="G10213" t="s">
        <v>16</v>
      </c>
      <c r="H10213" t="s">
        <v>17</v>
      </c>
      <c r="I10213" t="s">
        <v>18</v>
      </c>
      <c r="J10213" s="1">
        <v>42311.728379629632</v>
      </c>
      <c r="K10213" s="3">
        <f>VLOOKUP(A10213,Sheet2!$A$2:$F$537,5,FALSE)</f>
        <v>42285.508333333331</v>
      </c>
      <c r="L10213" s="2">
        <f t="shared" si="160"/>
        <v>26.220046296301007</v>
      </c>
      <c r="M10213">
        <v>6</v>
      </c>
    </row>
    <row r="10214" spans="1:13" x14ac:dyDescent="0.25">
      <c r="A10214" t="s">
        <v>62</v>
      </c>
      <c r="B10214" t="s">
        <v>11</v>
      </c>
      <c r="C10214" t="s">
        <v>12</v>
      </c>
      <c r="D10214" t="s">
        <v>13</v>
      </c>
      <c r="E10214" t="s">
        <v>14</v>
      </c>
      <c r="F10214" t="s">
        <v>15</v>
      </c>
      <c r="G10214" t="s">
        <v>16</v>
      </c>
      <c r="H10214" t="s">
        <v>17</v>
      </c>
      <c r="I10214" t="s">
        <v>18</v>
      </c>
      <c r="J10214" s="1">
        <v>42311.728402777779</v>
      </c>
      <c r="K10214" s="3">
        <f>VLOOKUP(A10214,Sheet2!$A$2:$F$537,5,FALSE)</f>
        <v>42285.508333333331</v>
      </c>
      <c r="L10214" s="2">
        <f t="shared" si="160"/>
        <v>26.22006944444729</v>
      </c>
      <c r="M10214">
        <v>6</v>
      </c>
    </row>
    <row r="10215" spans="1:13" x14ac:dyDescent="0.25">
      <c r="A10215" t="s">
        <v>62</v>
      </c>
      <c r="B10215" t="s">
        <v>11</v>
      </c>
      <c r="C10215" t="s">
        <v>12</v>
      </c>
      <c r="D10215" t="s">
        <v>13</v>
      </c>
      <c r="E10215" t="s">
        <v>14</v>
      </c>
      <c r="F10215" t="s">
        <v>15</v>
      </c>
      <c r="G10215" t="s">
        <v>16</v>
      </c>
      <c r="H10215" t="s">
        <v>17</v>
      </c>
      <c r="I10215" t="s">
        <v>18</v>
      </c>
      <c r="J10215" s="1">
        <v>42311.728425925925</v>
      </c>
      <c r="K10215" s="3">
        <f>VLOOKUP(A10215,Sheet2!$A$2:$F$537,5,FALSE)</f>
        <v>42285.508333333331</v>
      </c>
      <c r="L10215" s="2">
        <f t="shared" si="160"/>
        <v>26.220092592593573</v>
      </c>
      <c r="M10215">
        <v>6</v>
      </c>
    </row>
    <row r="10216" spans="1:13" x14ac:dyDescent="0.25">
      <c r="A10216" t="s">
        <v>62</v>
      </c>
      <c r="B10216" t="s">
        <v>11</v>
      </c>
      <c r="C10216" t="s">
        <v>12</v>
      </c>
      <c r="D10216" t="s">
        <v>13</v>
      </c>
      <c r="E10216" t="s">
        <v>14</v>
      </c>
      <c r="F10216" t="s">
        <v>15</v>
      </c>
      <c r="G10216" t="s">
        <v>16</v>
      </c>
      <c r="H10216" t="s">
        <v>17</v>
      </c>
      <c r="I10216" t="s">
        <v>18</v>
      </c>
      <c r="J10216" s="1">
        <v>42311.728425925925</v>
      </c>
      <c r="K10216" s="3">
        <f>VLOOKUP(A10216,Sheet2!$A$2:$F$537,5,FALSE)</f>
        <v>42285.508333333331</v>
      </c>
      <c r="L10216" s="2">
        <f t="shared" si="160"/>
        <v>26.220092592593573</v>
      </c>
      <c r="M10216">
        <v>6</v>
      </c>
    </row>
    <row r="10217" spans="1:13" x14ac:dyDescent="0.25">
      <c r="A10217" t="s">
        <v>62</v>
      </c>
      <c r="B10217" t="s">
        <v>11</v>
      </c>
      <c r="C10217" t="s">
        <v>12</v>
      </c>
      <c r="D10217" t="s">
        <v>13</v>
      </c>
      <c r="E10217" t="s">
        <v>14</v>
      </c>
      <c r="F10217" t="s">
        <v>15</v>
      </c>
      <c r="G10217" t="s">
        <v>16</v>
      </c>
      <c r="H10217" t="s">
        <v>17</v>
      </c>
      <c r="I10217" t="s">
        <v>18</v>
      </c>
      <c r="J10217" s="1">
        <v>42311.728449074071</v>
      </c>
      <c r="K10217" s="3">
        <f>VLOOKUP(A10217,Sheet2!$A$2:$F$537,5,FALSE)</f>
        <v>42285.508333333331</v>
      </c>
      <c r="L10217" s="2">
        <f t="shared" si="160"/>
        <v>26.220115740739857</v>
      </c>
      <c r="M10217">
        <v>6</v>
      </c>
    </row>
    <row r="10218" spans="1:13" x14ac:dyDescent="0.25">
      <c r="A10218" t="s">
        <v>62</v>
      </c>
      <c r="B10218" t="s">
        <v>11</v>
      </c>
      <c r="C10218" t="s">
        <v>12</v>
      </c>
      <c r="D10218" t="s">
        <v>13</v>
      </c>
      <c r="E10218" t="s">
        <v>14</v>
      </c>
      <c r="F10218" t="s">
        <v>15</v>
      </c>
      <c r="G10218" t="s">
        <v>16</v>
      </c>
      <c r="H10218" t="s">
        <v>17</v>
      </c>
      <c r="I10218" t="s">
        <v>18</v>
      </c>
      <c r="J10218" s="1">
        <v>42311.728472222225</v>
      </c>
      <c r="K10218" s="3">
        <f>VLOOKUP(A10218,Sheet2!$A$2:$F$537,5,FALSE)</f>
        <v>42285.508333333331</v>
      </c>
      <c r="L10218" s="2">
        <f t="shared" si="160"/>
        <v>26.220138888893416</v>
      </c>
      <c r="M10218">
        <v>6</v>
      </c>
    </row>
    <row r="10219" spans="1:13" x14ac:dyDescent="0.25">
      <c r="A10219" t="s">
        <v>62</v>
      </c>
      <c r="B10219" t="s">
        <v>11</v>
      </c>
      <c r="C10219" t="s">
        <v>12</v>
      </c>
      <c r="D10219" t="s">
        <v>13</v>
      </c>
      <c r="E10219" t="s">
        <v>14</v>
      </c>
      <c r="F10219" t="s">
        <v>15</v>
      </c>
      <c r="G10219" t="s">
        <v>16</v>
      </c>
      <c r="H10219" t="s">
        <v>17</v>
      </c>
      <c r="I10219" t="s">
        <v>18</v>
      </c>
      <c r="J10219" s="1">
        <v>42311.728495370371</v>
      </c>
      <c r="K10219" s="3">
        <f>VLOOKUP(A10219,Sheet2!$A$2:$F$537,5,FALSE)</f>
        <v>42285.508333333331</v>
      </c>
      <c r="L10219" s="2">
        <f t="shared" si="160"/>
        <v>26.220162037039699</v>
      </c>
      <c r="M10219">
        <v>6</v>
      </c>
    </row>
    <row r="10220" spans="1:13" x14ac:dyDescent="0.25">
      <c r="A10220" t="s">
        <v>62</v>
      </c>
      <c r="B10220" t="s">
        <v>11</v>
      </c>
      <c r="C10220" t="s">
        <v>12</v>
      </c>
      <c r="D10220" t="s">
        <v>13</v>
      </c>
      <c r="E10220" t="s">
        <v>14</v>
      </c>
      <c r="F10220" t="s">
        <v>15</v>
      </c>
      <c r="G10220" t="s">
        <v>16</v>
      </c>
      <c r="H10220" t="s">
        <v>17</v>
      </c>
      <c r="I10220" t="s">
        <v>18</v>
      </c>
      <c r="J10220" s="1">
        <v>42311.728495370371</v>
      </c>
      <c r="K10220" s="3">
        <f>VLOOKUP(A10220,Sheet2!$A$2:$F$537,5,FALSE)</f>
        <v>42285.508333333331</v>
      </c>
      <c r="L10220" s="2">
        <f t="shared" si="160"/>
        <v>26.220162037039699</v>
      </c>
      <c r="M10220">
        <v>6</v>
      </c>
    </row>
    <row r="10221" spans="1:13" x14ac:dyDescent="0.25">
      <c r="A10221" t="s">
        <v>62</v>
      </c>
      <c r="B10221" t="s">
        <v>11</v>
      </c>
      <c r="C10221" t="s">
        <v>12</v>
      </c>
      <c r="D10221" t="s">
        <v>13</v>
      </c>
      <c r="E10221" t="s">
        <v>14</v>
      </c>
      <c r="F10221" t="s">
        <v>15</v>
      </c>
      <c r="G10221" t="s">
        <v>16</v>
      </c>
      <c r="H10221" t="s">
        <v>17</v>
      </c>
      <c r="I10221" t="s">
        <v>18</v>
      </c>
      <c r="J10221" s="1">
        <v>42311.728518518517</v>
      </c>
      <c r="K10221" s="3">
        <f>VLOOKUP(A10221,Sheet2!$A$2:$F$537,5,FALSE)</f>
        <v>42285.508333333331</v>
      </c>
      <c r="L10221" s="2">
        <f t="shared" si="160"/>
        <v>26.220185185185983</v>
      </c>
      <c r="M10221">
        <v>6</v>
      </c>
    </row>
    <row r="10222" spans="1:13" x14ac:dyDescent="0.25">
      <c r="A10222" t="s">
        <v>62</v>
      </c>
      <c r="B10222" t="s">
        <v>11</v>
      </c>
      <c r="C10222" t="s">
        <v>12</v>
      </c>
      <c r="D10222" t="s">
        <v>13</v>
      </c>
      <c r="E10222" t="s">
        <v>14</v>
      </c>
      <c r="F10222" t="s">
        <v>15</v>
      </c>
      <c r="G10222" t="s">
        <v>16</v>
      </c>
      <c r="H10222" t="s">
        <v>17</v>
      </c>
      <c r="I10222" t="s">
        <v>18</v>
      </c>
      <c r="J10222" s="1">
        <v>42311.728518518517</v>
      </c>
      <c r="K10222" s="3">
        <f>VLOOKUP(A10222,Sheet2!$A$2:$F$537,5,FALSE)</f>
        <v>42285.508333333331</v>
      </c>
      <c r="L10222" s="2">
        <f t="shared" si="160"/>
        <v>26.220185185185983</v>
      </c>
      <c r="M10222">
        <v>6</v>
      </c>
    </row>
    <row r="10223" spans="1:13" x14ac:dyDescent="0.25">
      <c r="A10223" t="s">
        <v>62</v>
      </c>
      <c r="B10223" t="s">
        <v>11</v>
      </c>
      <c r="C10223" t="s">
        <v>12</v>
      </c>
      <c r="D10223" t="s">
        <v>13</v>
      </c>
      <c r="E10223" t="s">
        <v>14</v>
      </c>
      <c r="F10223" t="s">
        <v>15</v>
      </c>
      <c r="G10223" t="s">
        <v>16</v>
      </c>
      <c r="H10223" t="s">
        <v>17</v>
      </c>
      <c r="I10223" t="s">
        <v>18</v>
      </c>
      <c r="J10223" s="1">
        <v>42311.728541666664</v>
      </c>
      <c r="K10223" s="3">
        <f>VLOOKUP(A10223,Sheet2!$A$2:$F$537,5,FALSE)</f>
        <v>42285.508333333331</v>
      </c>
      <c r="L10223" s="2">
        <f t="shared" si="160"/>
        <v>26.220208333332266</v>
      </c>
      <c r="M10223">
        <v>6</v>
      </c>
    </row>
    <row r="10224" spans="1:13" x14ac:dyDescent="0.25">
      <c r="A10224" t="s">
        <v>62</v>
      </c>
      <c r="B10224" t="s">
        <v>11</v>
      </c>
      <c r="C10224" t="s">
        <v>12</v>
      </c>
      <c r="D10224" t="s">
        <v>13</v>
      </c>
      <c r="E10224" t="s">
        <v>14</v>
      </c>
      <c r="F10224" t="s">
        <v>15</v>
      </c>
      <c r="G10224" t="s">
        <v>16</v>
      </c>
      <c r="H10224" t="s">
        <v>17</v>
      </c>
      <c r="I10224" t="s">
        <v>18</v>
      </c>
      <c r="J10224" s="1">
        <v>42311.765023148146</v>
      </c>
      <c r="K10224" s="3">
        <f>VLOOKUP(A10224,Sheet2!$A$2:$F$537,5,FALSE)</f>
        <v>42285.508333333331</v>
      </c>
      <c r="L10224" s="2">
        <f t="shared" si="160"/>
        <v>26.256689814814308</v>
      </c>
      <c r="M10224">
        <v>6</v>
      </c>
    </row>
    <row r="10225" spans="1:13" x14ac:dyDescent="0.25">
      <c r="A10225" t="s">
        <v>62</v>
      </c>
      <c r="B10225" t="s">
        <v>11</v>
      </c>
      <c r="C10225" t="s">
        <v>12</v>
      </c>
      <c r="D10225" t="s">
        <v>13</v>
      </c>
      <c r="E10225" t="s">
        <v>14</v>
      </c>
      <c r="F10225" t="s">
        <v>15</v>
      </c>
      <c r="G10225" t="s">
        <v>16</v>
      </c>
      <c r="H10225" t="s">
        <v>17</v>
      </c>
      <c r="I10225" t="s">
        <v>18</v>
      </c>
      <c r="J10225" s="1">
        <v>42311.765023148146</v>
      </c>
      <c r="K10225" s="3">
        <f>VLOOKUP(A10225,Sheet2!$A$2:$F$537,5,FALSE)</f>
        <v>42285.508333333331</v>
      </c>
      <c r="L10225" s="2">
        <f t="shared" si="160"/>
        <v>26.256689814814308</v>
      </c>
      <c r="M10225">
        <v>6</v>
      </c>
    </row>
    <row r="10226" spans="1:13" x14ac:dyDescent="0.25">
      <c r="A10226" t="s">
        <v>62</v>
      </c>
      <c r="B10226" t="s">
        <v>11</v>
      </c>
      <c r="C10226" t="s">
        <v>12</v>
      </c>
      <c r="D10226" t="s">
        <v>13</v>
      </c>
      <c r="E10226" t="s">
        <v>14</v>
      </c>
      <c r="F10226" t="s">
        <v>15</v>
      </c>
      <c r="G10226" t="s">
        <v>16</v>
      </c>
      <c r="H10226" t="s">
        <v>17</v>
      </c>
      <c r="I10226" t="s">
        <v>18</v>
      </c>
      <c r="J10226" s="1">
        <v>42311.765046296299</v>
      </c>
      <c r="K10226" s="3">
        <f>VLOOKUP(A10226,Sheet2!$A$2:$F$537,5,FALSE)</f>
        <v>42285.508333333331</v>
      </c>
      <c r="L10226" s="2">
        <f t="shared" si="160"/>
        <v>26.256712962967867</v>
      </c>
      <c r="M10226">
        <v>6</v>
      </c>
    </row>
    <row r="10227" spans="1:13" x14ac:dyDescent="0.25">
      <c r="A10227" t="s">
        <v>62</v>
      </c>
      <c r="B10227" t="s">
        <v>11</v>
      </c>
      <c r="C10227" t="s">
        <v>12</v>
      </c>
      <c r="D10227" t="s">
        <v>13</v>
      </c>
      <c r="E10227" t="s">
        <v>14</v>
      </c>
      <c r="F10227" t="s">
        <v>15</v>
      </c>
      <c r="G10227" t="s">
        <v>16</v>
      </c>
      <c r="H10227" t="s">
        <v>17</v>
      </c>
      <c r="I10227" t="s">
        <v>18</v>
      </c>
      <c r="J10227" s="1">
        <v>42311.765069444446</v>
      </c>
      <c r="K10227" s="3">
        <f>VLOOKUP(A10227,Sheet2!$A$2:$F$537,5,FALSE)</f>
        <v>42285.508333333331</v>
      </c>
      <c r="L10227" s="2">
        <f t="shared" si="160"/>
        <v>26.256736111114151</v>
      </c>
      <c r="M10227">
        <v>6</v>
      </c>
    </row>
    <row r="10228" spans="1:13" x14ac:dyDescent="0.25">
      <c r="A10228" t="s">
        <v>62</v>
      </c>
      <c r="B10228" t="s">
        <v>11</v>
      </c>
      <c r="C10228" t="s">
        <v>12</v>
      </c>
      <c r="D10228" t="s">
        <v>13</v>
      </c>
      <c r="E10228" t="s">
        <v>14</v>
      </c>
      <c r="F10228" t="s">
        <v>15</v>
      </c>
      <c r="G10228" t="s">
        <v>16</v>
      </c>
      <c r="H10228" t="s">
        <v>17</v>
      </c>
      <c r="I10228" t="s">
        <v>18</v>
      </c>
      <c r="J10228" s="1">
        <v>42311.765069444446</v>
      </c>
      <c r="K10228" s="3">
        <f>VLOOKUP(A10228,Sheet2!$A$2:$F$537,5,FALSE)</f>
        <v>42285.508333333331</v>
      </c>
      <c r="L10228" s="2">
        <f t="shared" si="160"/>
        <v>26.256736111114151</v>
      </c>
      <c r="M10228">
        <v>6</v>
      </c>
    </row>
    <row r="10229" spans="1:13" x14ac:dyDescent="0.25">
      <c r="A10229" t="s">
        <v>62</v>
      </c>
      <c r="B10229" t="s">
        <v>11</v>
      </c>
      <c r="C10229" t="s">
        <v>12</v>
      </c>
      <c r="D10229" t="s">
        <v>13</v>
      </c>
      <c r="E10229" t="s">
        <v>14</v>
      </c>
      <c r="F10229" t="s">
        <v>15</v>
      </c>
      <c r="G10229" t="s">
        <v>16</v>
      </c>
      <c r="H10229" t="s">
        <v>17</v>
      </c>
      <c r="I10229" t="s">
        <v>18</v>
      </c>
      <c r="J10229" s="1">
        <v>42311.765092592592</v>
      </c>
      <c r="K10229" s="3">
        <f>VLOOKUP(A10229,Sheet2!$A$2:$F$537,5,FALSE)</f>
        <v>42285.508333333331</v>
      </c>
      <c r="L10229" s="2">
        <f t="shared" si="160"/>
        <v>26.256759259260434</v>
      </c>
      <c r="M10229">
        <v>6</v>
      </c>
    </row>
    <row r="10230" spans="1:13" x14ac:dyDescent="0.25">
      <c r="A10230" t="s">
        <v>62</v>
      </c>
      <c r="B10230" t="s">
        <v>11</v>
      </c>
      <c r="C10230" t="s">
        <v>12</v>
      </c>
      <c r="D10230" t="s">
        <v>13</v>
      </c>
      <c r="E10230" t="s">
        <v>14</v>
      </c>
      <c r="F10230" t="s">
        <v>15</v>
      </c>
      <c r="G10230" t="s">
        <v>16</v>
      </c>
      <c r="H10230" t="s">
        <v>17</v>
      </c>
      <c r="I10230" t="s">
        <v>18</v>
      </c>
      <c r="J10230" s="1">
        <v>42311.765185185184</v>
      </c>
      <c r="K10230" s="3">
        <f>VLOOKUP(A10230,Sheet2!$A$2:$F$537,5,FALSE)</f>
        <v>42285.508333333331</v>
      </c>
      <c r="L10230" s="2">
        <f t="shared" si="160"/>
        <v>26.256851851852844</v>
      </c>
      <c r="M10230">
        <v>6</v>
      </c>
    </row>
    <row r="10231" spans="1:13" x14ac:dyDescent="0.25">
      <c r="A10231" t="s">
        <v>62</v>
      </c>
      <c r="B10231" t="s">
        <v>11</v>
      </c>
      <c r="C10231" t="s">
        <v>12</v>
      </c>
      <c r="D10231" t="s">
        <v>13</v>
      </c>
      <c r="E10231" t="s">
        <v>14</v>
      </c>
      <c r="F10231" t="s">
        <v>15</v>
      </c>
      <c r="G10231" t="s">
        <v>16</v>
      </c>
      <c r="H10231" t="s">
        <v>17</v>
      </c>
      <c r="I10231" t="s">
        <v>18</v>
      </c>
      <c r="J10231" s="1">
        <v>42311.765185185184</v>
      </c>
      <c r="K10231" s="3">
        <f>VLOOKUP(A10231,Sheet2!$A$2:$F$537,5,FALSE)</f>
        <v>42285.508333333331</v>
      </c>
      <c r="L10231" s="2">
        <f t="shared" si="160"/>
        <v>26.256851851852844</v>
      </c>
      <c r="M10231">
        <v>6</v>
      </c>
    </row>
    <row r="10232" spans="1:13" x14ac:dyDescent="0.25">
      <c r="A10232" t="s">
        <v>62</v>
      </c>
      <c r="B10232" t="s">
        <v>11</v>
      </c>
      <c r="C10232" t="s">
        <v>12</v>
      </c>
      <c r="D10232" t="s">
        <v>13</v>
      </c>
      <c r="E10232" t="s">
        <v>14</v>
      </c>
      <c r="F10232" t="s">
        <v>15</v>
      </c>
      <c r="G10232" t="s">
        <v>16</v>
      </c>
      <c r="H10232" t="s">
        <v>17</v>
      </c>
      <c r="I10232" t="s">
        <v>18</v>
      </c>
      <c r="J10232" s="1">
        <v>42311.765208333331</v>
      </c>
      <c r="K10232" s="3">
        <f>VLOOKUP(A10232,Sheet2!$A$2:$F$537,5,FALSE)</f>
        <v>42285.508333333331</v>
      </c>
      <c r="L10232" s="2">
        <f t="shared" si="160"/>
        <v>26.256874999999127</v>
      </c>
      <c r="M10232">
        <v>6</v>
      </c>
    </row>
    <row r="10233" spans="1:13" x14ac:dyDescent="0.25">
      <c r="A10233" t="s">
        <v>62</v>
      </c>
      <c r="B10233" t="s">
        <v>11</v>
      </c>
      <c r="C10233" t="s">
        <v>12</v>
      </c>
      <c r="D10233" t="s">
        <v>13</v>
      </c>
      <c r="E10233" t="s">
        <v>14</v>
      </c>
      <c r="F10233" t="s">
        <v>15</v>
      </c>
      <c r="G10233" t="s">
        <v>16</v>
      </c>
      <c r="H10233" t="s">
        <v>17</v>
      </c>
      <c r="I10233" t="s">
        <v>18</v>
      </c>
      <c r="J10233" s="1">
        <v>42311.765208333331</v>
      </c>
      <c r="K10233" s="3">
        <f>VLOOKUP(A10233,Sheet2!$A$2:$F$537,5,FALSE)</f>
        <v>42285.508333333331</v>
      </c>
      <c r="L10233" s="2">
        <f t="shared" si="160"/>
        <v>26.256874999999127</v>
      </c>
      <c r="M10233">
        <v>6</v>
      </c>
    </row>
    <row r="10234" spans="1:13" x14ac:dyDescent="0.25">
      <c r="A10234" t="s">
        <v>62</v>
      </c>
      <c r="B10234" t="s">
        <v>11</v>
      </c>
      <c r="C10234" t="s">
        <v>12</v>
      </c>
      <c r="D10234" t="s">
        <v>13</v>
      </c>
      <c r="E10234" t="s">
        <v>14</v>
      </c>
      <c r="F10234" t="s">
        <v>15</v>
      </c>
      <c r="G10234" t="s">
        <v>16</v>
      </c>
      <c r="H10234" t="s">
        <v>17</v>
      </c>
      <c r="I10234" t="s">
        <v>18</v>
      </c>
      <c r="J10234" s="1">
        <v>42311.765231481484</v>
      </c>
      <c r="K10234" s="3">
        <f>VLOOKUP(A10234,Sheet2!$A$2:$F$537,5,FALSE)</f>
        <v>42285.508333333331</v>
      </c>
      <c r="L10234" s="2">
        <f t="shared" si="160"/>
        <v>26.256898148152686</v>
      </c>
      <c r="M10234">
        <v>6</v>
      </c>
    </row>
    <row r="10235" spans="1:13" x14ac:dyDescent="0.25">
      <c r="A10235" t="s">
        <v>62</v>
      </c>
      <c r="B10235" t="s">
        <v>11</v>
      </c>
      <c r="C10235" t="s">
        <v>12</v>
      </c>
      <c r="D10235" t="s">
        <v>13</v>
      </c>
      <c r="E10235" t="s">
        <v>14</v>
      </c>
      <c r="F10235" t="s">
        <v>15</v>
      </c>
      <c r="G10235" t="s">
        <v>16</v>
      </c>
      <c r="H10235" t="s">
        <v>17</v>
      </c>
      <c r="I10235" t="s">
        <v>18</v>
      </c>
      <c r="J10235" s="1">
        <v>42311.76525462963</v>
      </c>
      <c r="K10235" s="3">
        <f>VLOOKUP(A10235,Sheet2!$A$2:$F$537,5,FALSE)</f>
        <v>42285.508333333331</v>
      </c>
      <c r="L10235" s="2">
        <f t="shared" si="160"/>
        <v>26.25692129629897</v>
      </c>
      <c r="M10235">
        <v>6</v>
      </c>
    </row>
    <row r="10236" spans="1:13" x14ac:dyDescent="0.25">
      <c r="A10236" t="s">
        <v>62</v>
      </c>
      <c r="B10236" t="s">
        <v>11</v>
      </c>
      <c r="C10236" t="s">
        <v>12</v>
      </c>
      <c r="D10236" t="s">
        <v>13</v>
      </c>
      <c r="E10236" t="s">
        <v>14</v>
      </c>
      <c r="F10236" t="s">
        <v>15</v>
      </c>
      <c r="G10236" t="s">
        <v>16</v>
      </c>
      <c r="H10236" t="s">
        <v>17</v>
      </c>
      <c r="I10236" t="s">
        <v>18</v>
      </c>
      <c r="J10236" s="1">
        <v>42311.765277777777</v>
      </c>
      <c r="K10236" s="3">
        <f>VLOOKUP(A10236,Sheet2!$A$2:$F$537,5,FALSE)</f>
        <v>42285.508333333331</v>
      </c>
      <c r="L10236" s="2">
        <f t="shared" si="160"/>
        <v>26.256944444445253</v>
      </c>
      <c r="M10236">
        <v>6</v>
      </c>
    </row>
    <row r="10237" spans="1:13" x14ac:dyDescent="0.25">
      <c r="A10237" t="s">
        <v>62</v>
      </c>
      <c r="B10237" t="s">
        <v>11</v>
      </c>
      <c r="C10237" t="s">
        <v>12</v>
      </c>
      <c r="D10237" t="s">
        <v>13</v>
      </c>
      <c r="E10237" t="s">
        <v>14</v>
      </c>
      <c r="F10237" t="s">
        <v>15</v>
      </c>
      <c r="G10237" t="s">
        <v>16</v>
      </c>
      <c r="H10237" t="s">
        <v>17</v>
      </c>
      <c r="I10237" t="s">
        <v>18</v>
      </c>
      <c r="J10237" s="1">
        <v>42311.765300925923</v>
      </c>
      <c r="K10237" s="3">
        <f>VLOOKUP(A10237,Sheet2!$A$2:$F$537,5,FALSE)</f>
        <v>42285.508333333331</v>
      </c>
      <c r="L10237" s="2">
        <f t="shared" si="160"/>
        <v>26.256967592591536</v>
      </c>
      <c r="M10237">
        <v>6</v>
      </c>
    </row>
    <row r="10238" spans="1:13" x14ac:dyDescent="0.25">
      <c r="A10238" t="s">
        <v>62</v>
      </c>
      <c r="B10238" t="s">
        <v>11</v>
      </c>
      <c r="C10238" t="s">
        <v>12</v>
      </c>
      <c r="D10238" t="s">
        <v>13</v>
      </c>
      <c r="E10238" t="s">
        <v>14</v>
      </c>
      <c r="F10238" t="s">
        <v>15</v>
      </c>
      <c r="G10238" t="s">
        <v>16</v>
      </c>
      <c r="H10238" t="s">
        <v>17</v>
      </c>
      <c r="I10238" t="s">
        <v>18</v>
      </c>
      <c r="J10238" s="1">
        <v>42311.765300925923</v>
      </c>
      <c r="K10238" s="3">
        <f>VLOOKUP(A10238,Sheet2!$A$2:$F$537,5,FALSE)</f>
        <v>42285.508333333331</v>
      </c>
      <c r="L10238" s="2">
        <f t="shared" si="160"/>
        <v>26.256967592591536</v>
      </c>
      <c r="M10238">
        <v>6</v>
      </c>
    </row>
    <row r="10239" spans="1:13" x14ac:dyDescent="0.25">
      <c r="A10239" t="s">
        <v>62</v>
      </c>
      <c r="B10239" t="s">
        <v>11</v>
      </c>
      <c r="C10239" t="s">
        <v>12</v>
      </c>
      <c r="D10239" t="s">
        <v>13</v>
      </c>
      <c r="E10239" t="s">
        <v>14</v>
      </c>
      <c r="F10239" t="s">
        <v>15</v>
      </c>
      <c r="G10239" t="s">
        <v>16</v>
      </c>
      <c r="H10239" t="s">
        <v>17</v>
      </c>
      <c r="I10239" t="s">
        <v>18</v>
      </c>
      <c r="J10239" s="1">
        <v>42313.787060185183</v>
      </c>
      <c r="K10239" s="3">
        <f>VLOOKUP(A10239,Sheet2!$A$2:$F$537,5,FALSE)</f>
        <v>42285.508333333331</v>
      </c>
      <c r="L10239" s="2">
        <f t="shared" si="160"/>
        <v>28.278726851851388</v>
      </c>
      <c r="M10239">
        <v>6</v>
      </c>
    </row>
    <row r="10240" spans="1:13" x14ac:dyDescent="0.25">
      <c r="A10240" t="s">
        <v>62</v>
      </c>
      <c r="B10240" t="s">
        <v>11</v>
      </c>
      <c r="C10240" t="s">
        <v>12</v>
      </c>
      <c r="D10240" t="s">
        <v>13</v>
      </c>
      <c r="E10240" t="s">
        <v>14</v>
      </c>
      <c r="F10240" t="s">
        <v>15</v>
      </c>
      <c r="G10240" t="s">
        <v>16</v>
      </c>
      <c r="H10240" t="s">
        <v>17</v>
      </c>
      <c r="I10240" t="s">
        <v>18</v>
      </c>
      <c r="J10240" s="1">
        <v>42313.787083333336</v>
      </c>
      <c r="K10240" s="3">
        <f>VLOOKUP(A10240,Sheet2!$A$2:$F$537,5,FALSE)</f>
        <v>42285.508333333331</v>
      </c>
      <c r="L10240" s="2">
        <f t="shared" si="160"/>
        <v>28.278750000004948</v>
      </c>
      <c r="M10240">
        <v>6</v>
      </c>
    </row>
    <row r="10241" spans="1:13" x14ac:dyDescent="0.25">
      <c r="A10241" t="s">
        <v>62</v>
      </c>
      <c r="B10241" t="s">
        <v>11</v>
      </c>
      <c r="C10241" t="s">
        <v>12</v>
      </c>
      <c r="D10241" t="s">
        <v>13</v>
      </c>
      <c r="E10241" t="s">
        <v>14</v>
      </c>
      <c r="F10241" t="s">
        <v>15</v>
      </c>
      <c r="G10241" t="s">
        <v>16</v>
      </c>
      <c r="H10241" t="s">
        <v>17</v>
      </c>
      <c r="I10241" t="s">
        <v>18</v>
      </c>
      <c r="J10241" s="1">
        <v>42313.787083333336</v>
      </c>
      <c r="K10241" s="3">
        <f>VLOOKUP(A10241,Sheet2!$A$2:$F$537,5,FALSE)</f>
        <v>42285.508333333331</v>
      </c>
      <c r="L10241" s="2">
        <f t="shared" si="160"/>
        <v>28.278750000004948</v>
      </c>
      <c r="M10241">
        <v>6</v>
      </c>
    </row>
    <row r="10242" spans="1:13" x14ac:dyDescent="0.25">
      <c r="A10242" t="s">
        <v>62</v>
      </c>
      <c r="B10242" t="s">
        <v>11</v>
      </c>
      <c r="C10242" t="s">
        <v>12</v>
      </c>
      <c r="D10242" t="s">
        <v>13</v>
      </c>
      <c r="E10242" t="s">
        <v>14</v>
      </c>
      <c r="F10242" t="s">
        <v>15</v>
      </c>
      <c r="G10242" t="s">
        <v>16</v>
      </c>
      <c r="H10242" t="s">
        <v>17</v>
      </c>
      <c r="I10242" t="s">
        <v>18</v>
      </c>
      <c r="J10242" s="1">
        <v>42313.787199074075</v>
      </c>
      <c r="K10242" s="3">
        <f>VLOOKUP(A10242,Sheet2!$A$2:$F$537,5,FALSE)</f>
        <v>42285.508333333331</v>
      </c>
      <c r="L10242" s="2">
        <f t="shared" si="160"/>
        <v>28.27886574074364</v>
      </c>
      <c r="M10242">
        <v>6</v>
      </c>
    </row>
    <row r="10243" spans="1:13" x14ac:dyDescent="0.25">
      <c r="A10243" t="s">
        <v>62</v>
      </c>
      <c r="B10243" t="s">
        <v>11</v>
      </c>
      <c r="C10243" t="s">
        <v>12</v>
      </c>
      <c r="D10243" t="s">
        <v>13</v>
      </c>
      <c r="E10243" t="s">
        <v>14</v>
      </c>
      <c r="F10243" t="s">
        <v>15</v>
      </c>
      <c r="G10243" t="s">
        <v>16</v>
      </c>
      <c r="H10243" t="s">
        <v>17</v>
      </c>
      <c r="I10243" t="s">
        <v>18</v>
      </c>
      <c r="J10243" s="1">
        <v>42313.787199074075</v>
      </c>
      <c r="K10243" s="3">
        <f>VLOOKUP(A10243,Sheet2!$A$2:$F$537,5,FALSE)</f>
        <v>42285.508333333331</v>
      </c>
      <c r="L10243" s="2">
        <f t="shared" si="160"/>
        <v>28.27886574074364</v>
      </c>
      <c r="M10243">
        <v>6</v>
      </c>
    </row>
    <row r="10244" spans="1:13" x14ac:dyDescent="0.25">
      <c r="A10244" t="s">
        <v>62</v>
      </c>
      <c r="B10244" t="s">
        <v>11</v>
      </c>
      <c r="C10244" t="s">
        <v>12</v>
      </c>
      <c r="D10244" t="s">
        <v>13</v>
      </c>
      <c r="E10244" t="s">
        <v>14</v>
      </c>
      <c r="F10244" t="s">
        <v>15</v>
      </c>
      <c r="G10244" t="s">
        <v>16</v>
      </c>
      <c r="H10244" t="s">
        <v>17</v>
      </c>
      <c r="I10244" t="s">
        <v>18</v>
      </c>
      <c r="J10244" s="1">
        <v>42313.787222222221</v>
      </c>
      <c r="K10244" s="3">
        <f>VLOOKUP(A10244,Sheet2!$A$2:$F$537,5,FALSE)</f>
        <v>42285.508333333331</v>
      </c>
      <c r="L10244" s="2">
        <f t="shared" si="160"/>
        <v>28.278888888889924</v>
      </c>
      <c r="M10244">
        <v>6</v>
      </c>
    </row>
    <row r="10245" spans="1:13" x14ac:dyDescent="0.25">
      <c r="A10245" t="s">
        <v>62</v>
      </c>
      <c r="B10245" t="s">
        <v>11</v>
      </c>
      <c r="C10245" t="s">
        <v>12</v>
      </c>
      <c r="D10245" t="s">
        <v>13</v>
      </c>
      <c r="E10245" t="s">
        <v>14</v>
      </c>
      <c r="F10245" t="s">
        <v>15</v>
      </c>
      <c r="G10245" t="s">
        <v>16</v>
      </c>
      <c r="H10245" t="s">
        <v>17</v>
      </c>
      <c r="I10245" t="s">
        <v>18</v>
      </c>
      <c r="J10245" s="1">
        <v>42315.195439814815</v>
      </c>
      <c r="K10245" s="3">
        <f>VLOOKUP(A10245,Sheet2!$A$2:$F$537,5,FALSE)</f>
        <v>42285.508333333331</v>
      </c>
      <c r="L10245" s="2">
        <f t="shared" si="160"/>
        <v>29.687106481484079</v>
      </c>
      <c r="M10245">
        <v>6</v>
      </c>
    </row>
    <row r="10246" spans="1:13" x14ac:dyDescent="0.25">
      <c r="A10246" t="s">
        <v>62</v>
      </c>
      <c r="B10246" t="s">
        <v>11</v>
      </c>
      <c r="C10246" t="s">
        <v>12</v>
      </c>
      <c r="D10246" t="s">
        <v>13</v>
      </c>
      <c r="E10246" t="s">
        <v>14</v>
      </c>
      <c r="F10246" t="s">
        <v>15</v>
      </c>
      <c r="G10246" t="s">
        <v>16</v>
      </c>
      <c r="H10246" t="s">
        <v>17</v>
      </c>
      <c r="I10246" t="s">
        <v>18</v>
      </c>
      <c r="J10246" s="1">
        <v>42315.195439814815</v>
      </c>
      <c r="K10246" s="3">
        <f>VLOOKUP(A10246,Sheet2!$A$2:$F$537,5,FALSE)</f>
        <v>42285.508333333331</v>
      </c>
      <c r="L10246" s="2">
        <f t="shared" si="160"/>
        <v>29.687106481484079</v>
      </c>
      <c r="M10246">
        <v>6</v>
      </c>
    </row>
    <row r="10247" spans="1:13" x14ac:dyDescent="0.25">
      <c r="A10247" t="s">
        <v>62</v>
      </c>
      <c r="B10247" t="s">
        <v>11</v>
      </c>
      <c r="C10247" t="s">
        <v>12</v>
      </c>
      <c r="D10247" t="s">
        <v>13</v>
      </c>
      <c r="E10247" t="s">
        <v>14</v>
      </c>
      <c r="F10247" t="s">
        <v>15</v>
      </c>
      <c r="G10247" t="s">
        <v>16</v>
      </c>
      <c r="H10247" t="s">
        <v>17</v>
      </c>
      <c r="I10247" t="s">
        <v>18</v>
      </c>
      <c r="J10247" s="1">
        <v>42315.195462962962</v>
      </c>
      <c r="K10247" s="3">
        <f>VLOOKUP(A10247,Sheet2!$A$2:$F$537,5,FALSE)</f>
        <v>42285.508333333331</v>
      </c>
      <c r="L10247" s="2">
        <f t="shared" si="160"/>
        <v>29.687129629630363</v>
      </c>
      <c r="M10247">
        <v>6</v>
      </c>
    </row>
    <row r="10248" spans="1:13" x14ac:dyDescent="0.25">
      <c r="A10248" t="s">
        <v>62</v>
      </c>
      <c r="B10248" t="s">
        <v>11</v>
      </c>
      <c r="C10248" t="s">
        <v>12</v>
      </c>
      <c r="D10248" t="s">
        <v>13</v>
      </c>
      <c r="E10248" t="s">
        <v>14</v>
      </c>
      <c r="F10248" t="s">
        <v>15</v>
      </c>
      <c r="G10248" t="s">
        <v>16</v>
      </c>
      <c r="H10248" t="s">
        <v>17</v>
      </c>
      <c r="I10248" t="s">
        <v>18</v>
      </c>
      <c r="J10248" s="1">
        <v>42315.195509259262</v>
      </c>
      <c r="K10248" s="3">
        <f>VLOOKUP(A10248,Sheet2!$A$2:$F$537,5,FALSE)</f>
        <v>42285.508333333331</v>
      </c>
      <c r="L10248" s="2">
        <f t="shared" si="160"/>
        <v>29.687175925930205</v>
      </c>
      <c r="M10248">
        <v>6</v>
      </c>
    </row>
    <row r="10249" spans="1:13" x14ac:dyDescent="0.25">
      <c r="A10249" t="s">
        <v>62</v>
      </c>
      <c r="B10249" t="s">
        <v>11</v>
      </c>
      <c r="C10249" t="s">
        <v>12</v>
      </c>
      <c r="D10249" t="s">
        <v>13</v>
      </c>
      <c r="E10249" t="s">
        <v>14</v>
      </c>
      <c r="F10249" t="s">
        <v>15</v>
      </c>
      <c r="G10249" t="s">
        <v>16</v>
      </c>
      <c r="H10249" t="s">
        <v>17</v>
      </c>
      <c r="I10249" t="s">
        <v>18</v>
      </c>
      <c r="J10249" s="1">
        <v>42315.195509259262</v>
      </c>
      <c r="K10249" s="3">
        <f>VLOOKUP(A10249,Sheet2!$A$2:$F$537,5,FALSE)</f>
        <v>42285.508333333331</v>
      </c>
      <c r="L10249" s="2">
        <f t="shared" si="160"/>
        <v>29.687175925930205</v>
      </c>
      <c r="M10249">
        <v>6</v>
      </c>
    </row>
    <row r="10250" spans="1:13" x14ac:dyDescent="0.25">
      <c r="A10250" t="s">
        <v>62</v>
      </c>
      <c r="B10250" t="s">
        <v>11</v>
      </c>
      <c r="C10250" t="s">
        <v>12</v>
      </c>
      <c r="D10250" t="s">
        <v>13</v>
      </c>
      <c r="E10250" t="s">
        <v>14</v>
      </c>
      <c r="F10250" t="s">
        <v>15</v>
      </c>
      <c r="G10250" t="s">
        <v>16</v>
      </c>
      <c r="H10250" t="s">
        <v>17</v>
      </c>
      <c r="I10250" t="s">
        <v>18</v>
      </c>
      <c r="J10250" s="1">
        <v>42315.195532407408</v>
      </c>
      <c r="K10250" s="3">
        <f>VLOOKUP(A10250,Sheet2!$A$2:$F$537,5,FALSE)</f>
        <v>42285.508333333331</v>
      </c>
      <c r="L10250" s="2">
        <f t="shared" si="160"/>
        <v>29.687199074076489</v>
      </c>
      <c r="M10250">
        <v>6</v>
      </c>
    </row>
    <row r="10251" spans="1:13" x14ac:dyDescent="0.25">
      <c r="A10251" t="s">
        <v>62</v>
      </c>
      <c r="B10251" t="s">
        <v>11</v>
      </c>
      <c r="C10251" t="s">
        <v>12</v>
      </c>
      <c r="D10251" t="s">
        <v>13</v>
      </c>
      <c r="E10251" t="s">
        <v>14</v>
      </c>
      <c r="F10251" t="s">
        <v>15</v>
      </c>
      <c r="G10251" t="s">
        <v>16</v>
      </c>
      <c r="H10251" t="s">
        <v>17</v>
      </c>
      <c r="I10251" t="s">
        <v>18</v>
      </c>
      <c r="J10251" s="1">
        <v>42315.196782407409</v>
      </c>
      <c r="K10251" s="3">
        <f>VLOOKUP(A10251,Sheet2!$A$2:$F$537,5,FALSE)</f>
        <v>42285.508333333331</v>
      </c>
      <c r="L10251" s="2">
        <f t="shared" si="160"/>
        <v>29.688449074077653</v>
      </c>
      <c r="M10251">
        <v>6</v>
      </c>
    </row>
    <row r="10252" spans="1:13" x14ac:dyDescent="0.25">
      <c r="A10252" t="s">
        <v>62</v>
      </c>
      <c r="B10252" t="s">
        <v>11</v>
      </c>
      <c r="C10252" t="s">
        <v>12</v>
      </c>
      <c r="D10252" t="s">
        <v>13</v>
      </c>
      <c r="E10252" t="s">
        <v>14</v>
      </c>
      <c r="F10252" t="s">
        <v>15</v>
      </c>
      <c r="G10252" t="s">
        <v>16</v>
      </c>
      <c r="H10252" t="s">
        <v>17</v>
      </c>
      <c r="I10252" t="s">
        <v>18</v>
      </c>
      <c r="J10252" s="1">
        <v>42315.196782407409</v>
      </c>
      <c r="K10252" s="3">
        <f>VLOOKUP(A10252,Sheet2!$A$2:$F$537,5,FALSE)</f>
        <v>42285.508333333331</v>
      </c>
      <c r="L10252" s="2">
        <f t="shared" si="160"/>
        <v>29.688449074077653</v>
      </c>
      <c r="M10252">
        <v>6</v>
      </c>
    </row>
    <row r="10253" spans="1:13" x14ac:dyDescent="0.25">
      <c r="A10253" t="s">
        <v>62</v>
      </c>
      <c r="B10253" t="s">
        <v>11</v>
      </c>
      <c r="C10253" t="s">
        <v>12</v>
      </c>
      <c r="D10253" t="s">
        <v>13</v>
      </c>
      <c r="E10253" t="s">
        <v>14</v>
      </c>
      <c r="F10253" t="s">
        <v>15</v>
      </c>
      <c r="G10253" t="s">
        <v>16</v>
      </c>
      <c r="H10253" t="s">
        <v>17</v>
      </c>
      <c r="I10253" t="s">
        <v>18</v>
      </c>
      <c r="J10253" s="1">
        <v>42315.196805555555</v>
      </c>
      <c r="K10253" s="3">
        <f>VLOOKUP(A10253,Sheet2!$A$2:$F$537,5,FALSE)</f>
        <v>42285.508333333331</v>
      </c>
      <c r="L10253" s="2">
        <f t="shared" si="160"/>
        <v>29.688472222223936</v>
      </c>
      <c r="M10253">
        <v>6</v>
      </c>
    </row>
    <row r="10254" spans="1:13" x14ac:dyDescent="0.25">
      <c r="A10254" t="s">
        <v>62</v>
      </c>
      <c r="B10254" t="s">
        <v>11</v>
      </c>
      <c r="C10254" t="s">
        <v>12</v>
      </c>
      <c r="D10254" t="s">
        <v>13</v>
      </c>
      <c r="E10254" t="s">
        <v>14</v>
      </c>
      <c r="F10254" t="s">
        <v>15</v>
      </c>
      <c r="G10254" t="s">
        <v>16</v>
      </c>
      <c r="H10254" t="s">
        <v>17</v>
      </c>
      <c r="I10254" t="s">
        <v>18</v>
      </c>
      <c r="J10254" s="1">
        <v>42315.196805555555</v>
      </c>
      <c r="K10254" s="3">
        <f>VLOOKUP(A10254,Sheet2!$A$2:$F$537,5,FALSE)</f>
        <v>42285.508333333331</v>
      </c>
      <c r="L10254" s="2">
        <f t="shared" si="160"/>
        <v>29.688472222223936</v>
      </c>
      <c r="M10254">
        <v>6</v>
      </c>
    </row>
    <row r="10255" spans="1:13" x14ac:dyDescent="0.25">
      <c r="A10255" t="s">
        <v>62</v>
      </c>
      <c r="B10255" t="s">
        <v>11</v>
      </c>
      <c r="C10255" t="s">
        <v>12</v>
      </c>
      <c r="D10255" t="s">
        <v>13</v>
      </c>
      <c r="E10255" t="s">
        <v>14</v>
      </c>
      <c r="F10255" t="s">
        <v>15</v>
      </c>
      <c r="G10255" t="s">
        <v>16</v>
      </c>
      <c r="H10255" t="s">
        <v>17</v>
      </c>
      <c r="I10255" t="s">
        <v>18</v>
      </c>
      <c r="J10255" s="1">
        <v>42315.196828703702</v>
      </c>
      <c r="K10255" s="3">
        <f>VLOOKUP(A10255,Sheet2!$A$2:$F$537,5,FALSE)</f>
        <v>42285.508333333331</v>
      </c>
      <c r="L10255" s="2">
        <f t="shared" si="160"/>
        <v>29.688495370370219</v>
      </c>
      <c r="M10255">
        <v>6</v>
      </c>
    </row>
    <row r="10256" spans="1:13" x14ac:dyDescent="0.25">
      <c r="A10256" t="s">
        <v>62</v>
      </c>
      <c r="B10256" t="s">
        <v>11</v>
      </c>
      <c r="C10256" t="s">
        <v>12</v>
      </c>
      <c r="D10256" t="s">
        <v>13</v>
      </c>
      <c r="E10256" t="s">
        <v>14</v>
      </c>
      <c r="F10256" t="s">
        <v>15</v>
      </c>
      <c r="G10256" t="s">
        <v>16</v>
      </c>
      <c r="H10256" t="s">
        <v>17</v>
      </c>
      <c r="I10256" t="s">
        <v>18</v>
      </c>
      <c r="J10256" s="1">
        <v>42315.196828703702</v>
      </c>
      <c r="K10256" s="3">
        <f>VLOOKUP(A10256,Sheet2!$A$2:$F$537,5,FALSE)</f>
        <v>42285.508333333331</v>
      </c>
      <c r="L10256" s="2">
        <f t="shared" si="160"/>
        <v>29.688495370370219</v>
      </c>
      <c r="M10256">
        <v>6</v>
      </c>
    </row>
    <row r="10257" spans="1:13" x14ac:dyDescent="0.25">
      <c r="A10257" t="s">
        <v>62</v>
      </c>
      <c r="B10257" t="s">
        <v>11</v>
      </c>
      <c r="C10257" t="s">
        <v>12</v>
      </c>
      <c r="D10257" t="s">
        <v>13</v>
      </c>
      <c r="E10257" t="s">
        <v>14</v>
      </c>
      <c r="F10257" t="s">
        <v>15</v>
      </c>
      <c r="G10257" t="s">
        <v>16</v>
      </c>
      <c r="H10257" t="s">
        <v>17</v>
      </c>
      <c r="I10257" t="s">
        <v>18</v>
      </c>
      <c r="J10257" s="1">
        <v>42315.196851851855</v>
      </c>
      <c r="K10257" s="3">
        <f>VLOOKUP(A10257,Sheet2!$A$2:$F$537,5,FALSE)</f>
        <v>42285.508333333331</v>
      </c>
      <c r="L10257" s="2">
        <f t="shared" si="160"/>
        <v>29.688518518523779</v>
      </c>
      <c r="M10257">
        <v>6</v>
      </c>
    </row>
    <row r="10258" spans="1:13" x14ac:dyDescent="0.25">
      <c r="A10258" t="s">
        <v>62</v>
      </c>
      <c r="B10258" t="s">
        <v>11</v>
      </c>
      <c r="C10258" t="s">
        <v>12</v>
      </c>
      <c r="D10258" t="s">
        <v>13</v>
      </c>
      <c r="E10258" t="s">
        <v>14</v>
      </c>
      <c r="F10258" t="s">
        <v>15</v>
      </c>
      <c r="G10258" t="s">
        <v>16</v>
      </c>
      <c r="H10258" t="s">
        <v>17</v>
      </c>
      <c r="I10258" t="s">
        <v>18</v>
      </c>
      <c r="J10258" s="1">
        <v>42315.196875000001</v>
      </c>
      <c r="K10258" s="3">
        <f>VLOOKUP(A10258,Sheet2!$A$2:$F$537,5,FALSE)</f>
        <v>42285.508333333331</v>
      </c>
      <c r="L10258" s="2">
        <f t="shared" ref="L10258:L10321" si="161">J10258-K10258</f>
        <v>29.688541666670062</v>
      </c>
      <c r="M10258">
        <v>6</v>
      </c>
    </row>
    <row r="10259" spans="1:13" x14ac:dyDescent="0.25">
      <c r="A10259" t="s">
        <v>62</v>
      </c>
      <c r="B10259" t="s">
        <v>11</v>
      </c>
      <c r="C10259" t="s">
        <v>12</v>
      </c>
      <c r="D10259" t="s">
        <v>13</v>
      </c>
      <c r="E10259" t="s">
        <v>14</v>
      </c>
      <c r="F10259" t="s">
        <v>15</v>
      </c>
      <c r="G10259" t="s">
        <v>16</v>
      </c>
      <c r="H10259" t="s">
        <v>17</v>
      </c>
      <c r="I10259" t="s">
        <v>18</v>
      </c>
      <c r="J10259" s="1">
        <v>42315.196875000001</v>
      </c>
      <c r="K10259" s="3">
        <f>VLOOKUP(A10259,Sheet2!$A$2:$F$537,5,FALSE)</f>
        <v>42285.508333333331</v>
      </c>
      <c r="L10259" s="2">
        <f t="shared" si="161"/>
        <v>29.688541666670062</v>
      </c>
      <c r="M10259">
        <v>6</v>
      </c>
    </row>
    <row r="10260" spans="1:13" x14ac:dyDescent="0.25">
      <c r="A10260" t="s">
        <v>62</v>
      </c>
      <c r="B10260" t="s">
        <v>11</v>
      </c>
      <c r="C10260" t="s">
        <v>12</v>
      </c>
      <c r="D10260" t="s">
        <v>13</v>
      </c>
      <c r="E10260" t="s">
        <v>14</v>
      </c>
      <c r="F10260" t="s">
        <v>15</v>
      </c>
      <c r="G10260" t="s">
        <v>16</v>
      </c>
      <c r="H10260" t="s">
        <v>17</v>
      </c>
      <c r="I10260" t="s">
        <v>18</v>
      </c>
      <c r="J10260" s="1">
        <v>42315.196898148148</v>
      </c>
      <c r="K10260" s="3">
        <f>VLOOKUP(A10260,Sheet2!$A$2:$F$537,5,FALSE)</f>
        <v>42285.508333333331</v>
      </c>
      <c r="L10260" s="2">
        <f t="shared" si="161"/>
        <v>29.688564814816345</v>
      </c>
      <c r="M10260">
        <v>6</v>
      </c>
    </row>
    <row r="10261" spans="1:13" x14ac:dyDescent="0.25">
      <c r="A10261" t="s">
        <v>62</v>
      </c>
      <c r="B10261" t="s">
        <v>11</v>
      </c>
      <c r="C10261" t="s">
        <v>12</v>
      </c>
      <c r="D10261" t="s">
        <v>13</v>
      </c>
      <c r="E10261" t="s">
        <v>14</v>
      </c>
      <c r="F10261" t="s">
        <v>15</v>
      </c>
      <c r="G10261" t="s">
        <v>16</v>
      </c>
      <c r="H10261" t="s">
        <v>17</v>
      </c>
      <c r="I10261" t="s">
        <v>18</v>
      </c>
      <c r="J10261" s="1">
        <v>42315.196921296294</v>
      </c>
      <c r="K10261" s="3">
        <f>VLOOKUP(A10261,Sheet2!$A$2:$F$537,5,FALSE)</f>
        <v>42285.508333333331</v>
      </c>
      <c r="L10261" s="2">
        <f t="shared" si="161"/>
        <v>29.688587962962629</v>
      </c>
      <c r="M10261">
        <v>6</v>
      </c>
    </row>
    <row r="10262" spans="1:13" x14ac:dyDescent="0.25">
      <c r="A10262" t="s">
        <v>62</v>
      </c>
      <c r="B10262" t="s">
        <v>11</v>
      </c>
      <c r="C10262" t="s">
        <v>12</v>
      </c>
      <c r="D10262" t="s">
        <v>13</v>
      </c>
      <c r="E10262" t="s">
        <v>14</v>
      </c>
      <c r="F10262" t="s">
        <v>15</v>
      </c>
      <c r="G10262" t="s">
        <v>16</v>
      </c>
      <c r="H10262" t="s">
        <v>17</v>
      </c>
      <c r="I10262" t="s">
        <v>18</v>
      </c>
      <c r="J10262" s="1">
        <v>42315.196921296294</v>
      </c>
      <c r="K10262" s="3">
        <f>VLOOKUP(A10262,Sheet2!$A$2:$F$537,5,FALSE)</f>
        <v>42285.508333333331</v>
      </c>
      <c r="L10262" s="2">
        <f t="shared" si="161"/>
        <v>29.688587962962629</v>
      </c>
      <c r="M10262">
        <v>6</v>
      </c>
    </row>
    <row r="10263" spans="1:13" x14ac:dyDescent="0.25">
      <c r="A10263" t="s">
        <v>156</v>
      </c>
      <c r="B10263" t="s">
        <v>11</v>
      </c>
      <c r="C10263" t="s">
        <v>12</v>
      </c>
      <c r="D10263" t="s">
        <v>13</v>
      </c>
      <c r="E10263" t="s">
        <v>14</v>
      </c>
      <c r="F10263" t="s">
        <v>15</v>
      </c>
      <c r="G10263" t="s">
        <v>16</v>
      </c>
      <c r="H10263" t="s">
        <v>17</v>
      </c>
      <c r="I10263" t="s">
        <v>18</v>
      </c>
      <c r="J10263" s="1">
        <v>42311.216435185182</v>
      </c>
      <c r="K10263" s="3">
        <f>VLOOKUP(A10263,Sheet2!$A$2:$F$537,5,FALSE)</f>
        <v>42285.508333333331</v>
      </c>
      <c r="L10263" s="2">
        <f t="shared" si="161"/>
        <v>25.708101851851097</v>
      </c>
      <c r="M10263">
        <v>6</v>
      </c>
    </row>
    <row r="10264" spans="1:13" x14ac:dyDescent="0.25">
      <c r="A10264" t="s">
        <v>156</v>
      </c>
      <c r="B10264" t="s">
        <v>11</v>
      </c>
      <c r="C10264" t="s">
        <v>12</v>
      </c>
      <c r="D10264" t="s">
        <v>13</v>
      </c>
      <c r="E10264" t="s">
        <v>14</v>
      </c>
      <c r="F10264" t="s">
        <v>15</v>
      </c>
      <c r="G10264" t="s">
        <v>16</v>
      </c>
      <c r="H10264" t="s">
        <v>17</v>
      </c>
      <c r="I10264" t="s">
        <v>18</v>
      </c>
      <c r="J10264" s="1">
        <v>42311.216458333336</v>
      </c>
      <c r="K10264" s="3">
        <f>VLOOKUP(A10264,Sheet2!$A$2:$F$537,5,FALSE)</f>
        <v>42285.508333333331</v>
      </c>
      <c r="L10264" s="2">
        <f t="shared" si="161"/>
        <v>25.708125000004657</v>
      </c>
      <c r="M10264">
        <v>6</v>
      </c>
    </row>
    <row r="10265" spans="1:13" x14ac:dyDescent="0.25">
      <c r="A10265" t="s">
        <v>156</v>
      </c>
      <c r="B10265" t="s">
        <v>11</v>
      </c>
      <c r="C10265" t="s">
        <v>12</v>
      </c>
      <c r="D10265" t="s">
        <v>13</v>
      </c>
      <c r="E10265" t="s">
        <v>14</v>
      </c>
      <c r="F10265" t="s">
        <v>15</v>
      </c>
      <c r="G10265" t="s">
        <v>16</v>
      </c>
      <c r="H10265" t="s">
        <v>17</v>
      </c>
      <c r="I10265" t="s">
        <v>18</v>
      </c>
      <c r="J10265" s="1">
        <v>42311.216481481482</v>
      </c>
      <c r="K10265" s="3">
        <f>VLOOKUP(A10265,Sheet2!$A$2:$F$537,5,FALSE)</f>
        <v>42285.508333333331</v>
      </c>
      <c r="L10265" s="2">
        <f t="shared" si="161"/>
        <v>25.70814814815094</v>
      </c>
      <c r="M10265">
        <v>6</v>
      </c>
    </row>
    <row r="10266" spans="1:13" x14ac:dyDescent="0.25">
      <c r="A10266" t="s">
        <v>156</v>
      </c>
      <c r="B10266" t="s">
        <v>11</v>
      </c>
      <c r="C10266" t="s">
        <v>12</v>
      </c>
      <c r="D10266" t="s">
        <v>13</v>
      </c>
      <c r="E10266" t="s">
        <v>14</v>
      </c>
      <c r="F10266" t="s">
        <v>15</v>
      </c>
      <c r="G10266" t="s">
        <v>16</v>
      </c>
      <c r="H10266" t="s">
        <v>17</v>
      </c>
      <c r="I10266" t="s">
        <v>18</v>
      </c>
      <c r="J10266" s="1">
        <v>42311.216504629629</v>
      </c>
      <c r="K10266" s="3">
        <f>VLOOKUP(A10266,Sheet2!$A$2:$F$537,5,FALSE)</f>
        <v>42285.508333333331</v>
      </c>
      <c r="L10266" s="2">
        <f t="shared" si="161"/>
        <v>25.708171296297223</v>
      </c>
      <c r="M10266">
        <v>6</v>
      </c>
    </row>
    <row r="10267" spans="1:13" x14ac:dyDescent="0.25">
      <c r="A10267" t="s">
        <v>156</v>
      </c>
      <c r="B10267" t="s">
        <v>11</v>
      </c>
      <c r="C10267" t="s">
        <v>12</v>
      </c>
      <c r="D10267" t="s">
        <v>13</v>
      </c>
      <c r="E10267" t="s">
        <v>14</v>
      </c>
      <c r="F10267" t="s">
        <v>15</v>
      </c>
      <c r="G10267" t="s">
        <v>16</v>
      </c>
      <c r="H10267" t="s">
        <v>17</v>
      </c>
      <c r="I10267" t="s">
        <v>18</v>
      </c>
      <c r="J10267" s="1">
        <v>42311.216504629629</v>
      </c>
      <c r="K10267" s="3">
        <f>VLOOKUP(A10267,Sheet2!$A$2:$F$537,5,FALSE)</f>
        <v>42285.508333333331</v>
      </c>
      <c r="L10267" s="2">
        <f t="shared" si="161"/>
        <v>25.708171296297223</v>
      </c>
      <c r="M10267">
        <v>6</v>
      </c>
    </row>
    <row r="10268" spans="1:13" x14ac:dyDescent="0.25">
      <c r="A10268" t="s">
        <v>156</v>
      </c>
      <c r="B10268" t="s">
        <v>11</v>
      </c>
      <c r="C10268" t="s">
        <v>12</v>
      </c>
      <c r="D10268" t="s">
        <v>13</v>
      </c>
      <c r="E10268" t="s">
        <v>14</v>
      </c>
      <c r="F10268" t="s">
        <v>15</v>
      </c>
      <c r="G10268" t="s">
        <v>16</v>
      </c>
      <c r="H10268" t="s">
        <v>17</v>
      </c>
      <c r="I10268" t="s">
        <v>18</v>
      </c>
      <c r="J10268" s="1">
        <v>42311.216527777775</v>
      </c>
      <c r="K10268" s="3">
        <f>VLOOKUP(A10268,Sheet2!$A$2:$F$537,5,FALSE)</f>
        <v>42285.508333333331</v>
      </c>
      <c r="L10268" s="2">
        <f t="shared" si="161"/>
        <v>25.708194444443507</v>
      </c>
      <c r="M10268">
        <v>6</v>
      </c>
    </row>
    <row r="10269" spans="1:13" x14ac:dyDescent="0.25">
      <c r="A10269" t="s">
        <v>156</v>
      </c>
      <c r="B10269" t="s">
        <v>11</v>
      </c>
      <c r="C10269" t="s">
        <v>12</v>
      </c>
      <c r="D10269" t="s">
        <v>13</v>
      </c>
      <c r="E10269" t="s">
        <v>14</v>
      </c>
      <c r="F10269" t="s">
        <v>15</v>
      </c>
      <c r="G10269" t="s">
        <v>16</v>
      </c>
      <c r="H10269" t="s">
        <v>17</v>
      </c>
      <c r="I10269" t="s">
        <v>18</v>
      </c>
      <c r="J10269" s="1">
        <v>42311.216620370367</v>
      </c>
      <c r="K10269" s="3">
        <f>VLOOKUP(A10269,Sheet2!$A$2:$F$537,5,FALSE)</f>
        <v>42285.508333333331</v>
      </c>
      <c r="L10269" s="2">
        <f t="shared" si="161"/>
        <v>25.708287037035916</v>
      </c>
      <c r="M10269">
        <v>6</v>
      </c>
    </row>
    <row r="10270" spans="1:13" x14ac:dyDescent="0.25">
      <c r="A10270" t="s">
        <v>156</v>
      </c>
      <c r="B10270" t="s">
        <v>11</v>
      </c>
      <c r="C10270" t="s">
        <v>12</v>
      </c>
      <c r="D10270" t="s">
        <v>13</v>
      </c>
      <c r="E10270" t="s">
        <v>14</v>
      </c>
      <c r="F10270" t="s">
        <v>15</v>
      </c>
      <c r="G10270" t="s">
        <v>16</v>
      </c>
      <c r="H10270" t="s">
        <v>17</v>
      </c>
      <c r="I10270" t="s">
        <v>18</v>
      </c>
      <c r="J10270" s="1">
        <v>42311.216620370367</v>
      </c>
      <c r="K10270" s="3">
        <f>VLOOKUP(A10270,Sheet2!$A$2:$F$537,5,FALSE)</f>
        <v>42285.508333333331</v>
      </c>
      <c r="L10270" s="2">
        <f t="shared" si="161"/>
        <v>25.708287037035916</v>
      </c>
      <c r="M10270">
        <v>6</v>
      </c>
    </row>
    <row r="10271" spans="1:13" x14ac:dyDescent="0.25">
      <c r="A10271" t="s">
        <v>156</v>
      </c>
      <c r="B10271" t="s">
        <v>11</v>
      </c>
      <c r="C10271" t="s">
        <v>12</v>
      </c>
      <c r="D10271" t="s">
        <v>13</v>
      </c>
      <c r="E10271" t="s">
        <v>14</v>
      </c>
      <c r="F10271" t="s">
        <v>15</v>
      </c>
      <c r="G10271" t="s">
        <v>16</v>
      </c>
      <c r="H10271" t="s">
        <v>17</v>
      </c>
      <c r="I10271" t="s">
        <v>18</v>
      </c>
      <c r="J10271" s="1">
        <v>42311.216643518521</v>
      </c>
      <c r="K10271" s="3">
        <f>VLOOKUP(A10271,Sheet2!$A$2:$F$537,5,FALSE)</f>
        <v>42285.508333333331</v>
      </c>
      <c r="L10271" s="2">
        <f t="shared" si="161"/>
        <v>25.708310185189475</v>
      </c>
      <c r="M10271">
        <v>6</v>
      </c>
    </row>
    <row r="10272" spans="1:13" x14ac:dyDescent="0.25">
      <c r="A10272" t="s">
        <v>156</v>
      </c>
      <c r="B10272" t="s">
        <v>11</v>
      </c>
      <c r="C10272" t="s">
        <v>12</v>
      </c>
      <c r="D10272" t="s">
        <v>13</v>
      </c>
      <c r="E10272" t="s">
        <v>14</v>
      </c>
      <c r="F10272" t="s">
        <v>15</v>
      </c>
      <c r="G10272" t="s">
        <v>16</v>
      </c>
      <c r="H10272" t="s">
        <v>17</v>
      </c>
      <c r="I10272" t="s">
        <v>18</v>
      </c>
      <c r="J10272" s="1">
        <v>42311.216689814813</v>
      </c>
      <c r="K10272" s="3">
        <f>VLOOKUP(A10272,Sheet2!$A$2:$F$537,5,FALSE)</f>
        <v>42285.508333333331</v>
      </c>
      <c r="L10272" s="2">
        <f t="shared" si="161"/>
        <v>25.708356481482042</v>
      </c>
      <c r="M10272">
        <v>6</v>
      </c>
    </row>
    <row r="10273" spans="1:13" x14ac:dyDescent="0.25">
      <c r="A10273" t="s">
        <v>156</v>
      </c>
      <c r="B10273" t="s">
        <v>11</v>
      </c>
      <c r="C10273" t="s">
        <v>12</v>
      </c>
      <c r="D10273" t="s">
        <v>13</v>
      </c>
      <c r="E10273" t="s">
        <v>14</v>
      </c>
      <c r="F10273" t="s">
        <v>15</v>
      </c>
      <c r="G10273" t="s">
        <v>16</v>
      </c>
      <c r="H10273" t="s">
        <v>17</v>
      </c>
      <c r="I10273" t="s">
        <v>18</v>
      </c>
      <c r="J10273" s="1">
        <v>42311.21671296296</v>
      </c>
      <c r="K10273" s="3">
        <f>VLOOKUP(A10273,Sheet2!$A$2:$F$537,5,FALSE)</f>
        <v>42285.508333333331</v>
      </c>
      <c r="L10273" s="2">
        <f t="shared" si="161"/>
        <v>25.708379629628325</v>
      </c>
      <c r="M10273">
        <v>6</v>
      </c>
    </row>
    <row r="10274" spans="1:13" x14ac:dyDescent="0.25">
      <c r="A10274" t="s">
        <v>156</v>
      </c>
      <c r="B10274" t="s">
        <v>11</v>
      </c>
      <c r="C10274" t="s">
        <v>12</v>
      </c>
      <c r="D10274" t="s">
        <v>13</v>
      </c>
      <c r="E10274" t="s">
        <v>14</v>
      </c>
      <c r="F10274" t="s">
        <v>15</v>
      </c>
      <c r="G10274" t="s">
        <v>16</v>
      </c>
      <c r="H10274" t="s">
        <v>17</v>
      </c>
      <c r="I10274" t="s">
        <v>18</v>
      </c>
      <c r="J10274" s="1">
        <v>42311.21671296296</v>
      </c>
      <c r="K10274" s="3">
        <f>VLOOKUP(A10274,Sheet2!$A$2:$F$537,5,FALSE)</f>
        <v>42285.508333333331</v>
      </c>
      <c r="L10274" s="2">
        <f t="shared" si="161"/>
        <v>25.708379629628325</v>
      </c>
      <c r="M10274">
        <v>6</v>
      </c>
    </row>
    <row r="10275" spans="1:13" x14ac:dyDescent="0.25">
      <c r="A10275" t="s">
        <v>156</v>
      </c>
      <c r="B10275" t="s">
        <v>11</v>
      </c>
      <c r="C10275" t="s">
        <v>12</v>
      </c>
      <c r="D10275" t="s">
        <v>13</v>
      </c>
      <c r="E10275" t="s">
        <v>14</v>
      </c>
      <c r="F10275" t="s">
        <v>15</v>
      </c>
      <c r="G10275" t="s">
        <v>16</v>
      </c>
      <c r="H10275" t="s">
        <v>17</v>
      </c>
      <c r="I10275" t="s">
        <v>18</v>
      </c>
      <c r="J10275" s="1">
        <v>42311.216736111113</v>
      </c>
      <c r="K10275" s="3">
        <f>VLOOKUP(A10275,Sheet2!$A$2:$F$537,5,FALSE)</f>
        <v>42285.508333333331</v>
      </c>
      <c r="L10275" s="2">
        <f t="shared" si="161"/>
        <v>25.708402777781885</v>
      </c>
      <c r="M10275">
        <v>6</v>
      </c>
    </row>
    <row r="10276" spans="1:13" x14ac:dyDescent="0.25">
      <c r="A10276" t="s">
        <v>156</v>
      </c>
      <c r="B10276" t="s">
        <v>11</v>
      </c>
      <c r="C10276" t="s">
        <v>12</v>
      </c>
      <c r="D10276" t="s">
        <v>13</v>
      </c>
      <c r="E10276" t="s">
        <v>14</v>
      </c>
      <c r="F10276" t="s">
        <v>15</v>
      </c>
      <c r="G10276" t="s">
        <v>16</v>
      </c>
      <c r="H10276" t="s">
        <v>17</v>
      </c>
      <c r="I10276" t="s">
        <v>18</v>
      </c>
      <c r="J10276" s="1">
        <v>42311.21675925926</v>
      </c>
      <c r="K10276" s="3">
        <f>VLOOKUP(A10276,Sheet2!$A$2:$F$537,5,FALSE)</f>
        <v>42285.508333333331</v>
      </c>
      <c r="L10276" s="2">
        <f t="shared" si="161"/>
        <v>25.708425925928168</v>
      </c>
      <c r="M10276">
        <v>6</v>
      </c>
    </row>
    <row r="10277" spans="1:13" x14ac:dyDescent="0.25">
      <c r="A10277" t="s">
        <v>156</v>
      </c>
      <c r="B10277" t="s">
        <v>11</v>
      </c>
      <c r="C10277" t="s">
        <v>12</v>
      </c>
      <c r="D10277" t="s">
        <v>13</v>
      </c>
      <c r="E10277" t="s">
        <v>14</v>
      </c>
      <c r="F10277" t="s">
        <v>15</v>
      </c>
      <c r="G10277" t="s">
        <v>16</v>
      </c>
      <c r="H10277" t="s">
        <v>17</v>
      </c>
      <c r="I10277" t="s">
        <v>18</v>
      </c>
      <c r="J10277" s="1">
        <v>42311.21675925926</v>
      </c>
      <c r="K10277" s="3">
        <f>VLOOKUP(A10277,Sheet2!$A$2:$F$537,5,FALSE)</f>
        <v>42285.508333333331</v>
      </c>
      <c r="L10277" s="2">
        <f t="shared" si="161"/>
        <v>25.708425925928168</v>
      </c>
      <c r="M10277">
        <v>6</v>
      </c>
    </row>
    <row r="10278" spans="1:13" x14ac:dyDescent="0.25">
      <c r="A10278" t="s">
        <v>156</v>
      </c>
      <c r="B10278" t="s">
        <v>11</v>
      </c>
      <c r="C10278" t="s">
        <v>12</v>
      </c>
      <c r="D10278" t="s">
        <v>13</v>
      </c>
      <c r="E10278" t="s">
        <v>14</v>
      </c>
      <c r="F10278" t="s">
        <v>15</v>
      </c>
      <c r="G10278" t="s">
        <v>16</v>
      </c>
      <c r="H10278" t="s">
        <v>17</v>
      </c>
      <c r="I10278" t="s">
        <v>18</v>
      </c>
      <c r="J10278" s="1">
        <v>42311.216782407406</v>
      </c>
      <c r="K10278" s="3">
        <f>VLOOKUP(A10278,Sheet2!$A$2:$F$537,5,FALSE)</f>
        <v>42285.508333333331</v>
      </c>
      <c r="L10278" s="2">
        <f t="shared" si="161"/>
        <v>25.708449074074451</v>
      </c>
      <c r="M10278">
        <v>6</v>
      </c>
    </row>
    <row r="10279" spans="1:13" x14ac:dyDescent="0.25">
      <c r="A10279" t="s">
        <v>156</v>
      </c>
      <c r="B10279" t="s">
        <v>11</v>
      </c>
      <c r="C10279" t="s">
        <v>12</v>
      </c>
      <c r="D10279" t="s">
        <v>13</v>
      </c>
      <c r="E10279" t="s">
        <v>14</v>
      </c>
      <c r="F10279" t="s">
        <v>15</v>
      </c>
      <c r="G10279" t="s">
        <v>16</v>
      </c>
      <c r="H10279" t="s">
        <v>17</v>
      </c>
      <c r="I10279" t="s">
        <v>18</v>
      </c>
      <c r="J10279" s="1">
        <v>42311.216805555552</v>
      </c>
      <c r="K10279" s="3">
        <f>VLOOKUP(A10279,Sheet2!$A$2:$F$537,5,FALSE)</f>
        <v>42285.508333333331</v>
      </c>
      <c r="L10279" s="2">
        <f t="shared" si="161"/>
        <v>25.708472222220735</v>
      </c>
      <c r="M10279">
        <v>6</v>
      </c>
    </row>
    <row r="10280" spans="1:13" x14ac:dyDescent="0.25">
      <c r="A10280" t="s">
        <v>156</v>
      </c>
      <c r="B10280" t="s">
        <v>11</v>
      </c>
      <c r="C10280" t="s">
        <v>12</v>
      </c>
      <c r="D10280" t="s">
        <v>13</v>
      </c>
      <c r="E10280" t="s">
        <v>14</v>
      </c>
      <c r="F10280" t="s">
        <v>15</v>
      </c>
      <c r="G10280" t="s">
        <v>16</v>
      </c>
      <c r="H10280" t="s">
        <v>17</v>
      </c>
      <c r="I10280" t="s">
        <v>18</v>
      </c>
      <c r="J10280" s="1">
        <v>42311.216805555552</v>
      </c>
      <c r="K10280" s="3">
        <f>VLOOKUP(A10280,Sheet2!$A$2:$F$537,5,FALSE)</f>
        <v>42285.508333333331</v>
      </c>
      <c r="L10280" s="2">
        <f t="shared" si="161"/>
        <v>25.708472222220735</v>
      </c>
      <c r="M10280">
        <v>6</v>
      </c>
    </row>
    <row r="10281" spans="1:13" x14ac:dyDescent="0.25">
      <c r="A10281" t="s">
        <v>156</v>
      </c>
      <c r="B10281" t="s">
        <v>11</v>
      </c>
      <c r="C10281" t="s">
        <v>12</v>
      </c>
      <c r="D10281" t="s">
        <v>13</v>
      </c>
      <c r="E10281" t="s">
        <v>14</v>
      </c>
      <c r="F10281" t="s">
        <v>15</v>
      </c>
      <c r="G10281" t="s">
        <v>16</v>
      </c>
      <c r="H10281" t="s">
        <v>17</v>
      </c>
      <c r="I10281" t="s">
        <v>18</v>
      </c>
      <c r="J10281" s="1">
        <v>42311.216967592591</v>
      </c>
      <c r="K10281" s="3">
        <f>VLOOKUP(A10281,Sheet2!$A$2:$F$537,5,FALSE)</f>
        <v>42285.508333333331</v>
      </c>
      <c r="L10281" s="2">
        <f t="shared" si="161"/>
        <v>25.70863425925927</v>
      </c>
      <c r="M10281">
        <v>6</v>
      </c>
    </row>
    <row r="10282" spans="1:13" x14ac:dyDescent="0.25">
      <c r="A10282" t="s">
        <v>156</v>
      </c>
      <c r="B10282" t="s">
        <v>11</v>
      </c>
      <c r="C10282" t="s">
        <v>12</v>
      </c>
      <c r="D10282" t="s">
        <v>13</v>
      </c>
      <c r="E10282" t="s">
        <v>14</v>
      </c>
      <c r="F10282" t="s">
        <v>15</v>
      </c>
      <c r="G10282" t="s">
        <v>16</v>
      </c>
      <c r="H10282" t="s">
        <v>17</v>
      </c>
      <c r="I10282" t="s">
        <v>18</v>
      </c>
      <c r="J10282" s="1">
        <v>42311.216990740744</v>
      </c>
      <c r="K10282" s="3">
        <f>VLOOKUP(A10282,Sheet2!$A$2:$F$537,5,FALSE)</f>
        <v>42285.508333333331</v>
      </c>
      <c r="L10282" s="2">
        <f t="shared" si="161"/>
        <v>25.708657407412829</v>
      </c>
      <c r="M10282">
        <v>6</v>
      </c>
    </row>
    <row r="10283" spans="1:13" x14ac:dyDescent="0.25">
      <c r="A10283" t="s">
        <v>156</v>
      </c>
      <c r="B10283" t="s">
        <v>11</v>
      </c>
      <c r="C10283" t="s">
        <v>12</v>
      </c>
      <c r="D10283" t="s">
        <v>13</v>
      </c>
      <c r="E10283" t="s">
        <v>14</v>
      </c>
      <c r="F10283" t="s">
        <v>15</v>
      </c>
      <c r="G10283" t="s">
        <v>16</v>
      </c>
      <c r="H10283" t="s">
        <v>17</v>
      </c>
      <c r="I10283" t="s">
        <v>18</v>
      </c>
      <c r="J10283" s="1">
        <v>42311.216990740744</v>
      </c>
      <c r="K10283" s="3">
        <f>VLOOKUP(A10283,Sheet2!$A$2:$F$537,5,FALSE)</f>
        <v>42285.508333333331</v>
      </c>
      <c r="L10283" s="2">
        <f t="shared" si="161"/>
        <v>25.708657407412829</v>
      </c>
      <c r="M10283">
        <v>6</v>
      </c>
    </row>
    <row r="10284" spans="1:13" x14ac:dyDescent="0.25">
      <c r="A10284" t="s">
        <v>156</v>
      </c>
      <c r="B10284" t="s">
        <v>11</v>
      </c>
      <c r="C10284" t="s">
        <v>12</v>
      </c>
      <c r="D10284" t="s">
        <v>13</v>
      </c>
      <c r="E10284" t="s">
        <v>14</v>
      </c>
      <c r="F10284" t="s">
        <v>15</v>
      </c>
      <c r="G10284" t="s">
        <v>16</v>
      </c>
      <c r="H10284" t="s">
        <v>17</v>
      </c>
      <c r="I10284" t="s">
        <v>18</v>
      </c>
      <c r="J10284" s="1">
        <v>42311.217013888891</v>
      </c>
      <c r="K10284" s="3">
        <f>VLOOKUP(A10284,Sheet2!$A$2:$F$537,5,FALSE)</f>
        <v>42285.508333333331</v>
      </c>
      <c r="L10284" s="2">
        <f t="shared" si="161"/>
        <v>25.708680555559113</v>
      </c>
      <c r="M10284">
        <v>6</v>
      </c>
    </row>
    <row r="10285" spans="1:13" x14ac:dyDescent="0.25">
      <c r="A10285" t="s">
        <v>156</v>
      </c>
      <c r="B10285" t="s">
        <v>11</v>
      </c>
      <c r="C10285" t="s">
        <v>12</v>
      </c>
      <c r="D10285" t="s">
        <v>13</v>
      </c>
      <c r="E10285" t="s">
        <v>14</v>
      </c>
      <c r="F10285" t="s">
        <v>15</v>
      </c>
      <c r="G10285" t="s">
        <v>16</v>
      </c>
      <c r="H10285" t="s">
        <v>17</v>
      </c>
      <c r="I10285" t="s">
        <v>18</v>
      </c>
      <c r="J10285" s="1">
        <v>42311.222500000003</v>
      </c>
      <c r="K10285" s="3">
        <f>VLOOKUP(A10285,Sheet2!$A$2:$F$537,5,FALSE)</f>
        <v>42285.508333333331</v>
      </c>
      <c r="L10285" s="2">
        <f t="shared" si="161"/>
        <v>25.714166666672099</v>
      </c>
      <c r="M10285">
        <v>6</v>
      </c>
    </row>
    <row r="10286" spans="1:13" x14ac:dyDescent="0.25">
      <c r="A10286" t="s">
        <v>156</v>
      </c>
      <c r="B10286" t="s">
        <v>11</v>
      </c>
      <c r="C10286" t="s">
        <v>12</v>
      </c>
      <c r="D10286" t="s">
        <v>13</v>
      </c>
      <c r="E10286" t="s">
        <v>14</v>
      </c>
      <c r="F10286" t="s">
        <v>15</v>
      </c>
      <c r="G10286" t="s">
        <v>16</v>
      </c>
      <c r="H10286" t="s">
        <v>17</v>
      </c>
      <c r="I10286" t="s">
        <v>18</v>
      </c>
      <c r="J10286" s="1">
        <v>42311.222500000003</v>
      </c>
      <c r="K10286" s="3">
        <f>VLOOKUP(A10286,Sheet2!$A$2:$F$537,5,FALSE)</f>
        <v>42285.508333333331</v>
      </c>
      <c r="L10286" s="2">
        <f t="shared" si="161"/>
        <v>25.714166666672099</v>
      </c>
      <c r="M10286">
        <v>6</v>
      </c>
    </row>
    <row r="10287" spans="1:13" x14ac:dyDescent="0.25">
      <c r="A10287" t="s">
        <v>156</v>
      </c>
      <c r="B10287" t="s">
        <v>11</v>
      </c>
      <c r="C10287" t="s">
        <v>12</v>
      </c>
      <c r="D10287" t="s">
        <v>13</v>
      </c>
      <c r="E10287" t="s">
        <v>14</v>
      </c>
      <c r="F10287" t="s">
        <v>15</v>
      </c>
      <c r="G10287" t="s">
        <v>16</v>
      </c>
      <c r="H10287" t="s">
        <v>17</v>
      </c>
      <c r="I10287" t="s">
        <v>18</v>
      </c>
      <c r="J10287" s="1">
        <v>42311.22252314815</v>
      </c>
      <c r="K10287" s="3">
        <f>VLOOKUP(A10287,Sheet2!$A$2:$F$537,5,FALSE)</f>
        <v>42285.508333333331</v>
      </c>
      <c r="L10287" s="2">
        <f t="shared" si="161"/>
        <v>25.714189814818383</v>
      </c>
      <c r="M10287">
        <v>6</v>
      </c>
    </row>
    <row r="10288" spans="1:13" x14ac:dyDescent="0.25">
      <c r="A10288" t="s">
        <v>156</v>
      </c>
      <c r="B10288" t="s">
        <v>11</v>
      </c>
      <c r="C10288" t="s">
        <v>12</v>
      </c>
      <c r="D10288" t="s">
        <v>13</v>
      </c>
      <c r="E10288" t="s">
        <v>14</v>
      </c>
      <c r="F10288" t="s">
        <v>15</v>
      </c>
      <c r="G10288" t="s">
        <v>16</v>
      </c>
      <c r="H10288" t="s">
        <v>17</v>
      </c>
      <c r="I10288" t="s">
        <v>18</v>
      </c>
      <c r="J10288" s="1">
        <v>42311.22252314815</v>
      </c>
      <c r="K10288" s="3">
        <f>VLOOKUP(A10288,Sheet2!$A$2:$F$537,5,FALSE)</f>
        <v>42285.508333333331</v>
      </c>
      <c r="L10288" s="2">
        <f t="shared" si="161"/>
        <v>25.714189814818383</v>
      </c>
      <c r="M10288">
        <v>6</v>
      </c>
    </row>
    <row r="10289" spans="1:13" x14ac:dyDescent="0.25">
      <c r="A10289" t="s">
        <v>156</v>
      </c>
      <c r="B10289" t="s">
        <v>11</v>
      </c>
      <c r="C10289" t="s">
        <v>12</v>
      </c>
      <c r="D10289" t="s">
        <v>13</v>
      </c>
      <c r="E10289" t="s">
        <v>14</v>
      </c>
      <c r="F10289" t="s">
        <v>15</v>
      </c>
      <c r="G10289" t="s">
        <v>16</v>
      </c>
      <c r="H10289" t="s">
        <v>17</v>
      </c>
      <c r="I10289" t="s">
        <v>18</v>
      </c>
      <c r="J10289" s="1">
        <v>42311.222546296296</v>
      </c>
      <c r="K10289" s="3">
        <f>VLOOKUP(A10289,Sheet2!$A$2:$F$537,5,FALSE)</f>
        <v>42285.508333333331</v>
      </c>
      <c r="L10289" s="2">
        <f t="shared" si="161"/>
        <v>25.714212962964666</v>
      </c>
      <c r="M10289">
        <v>6</v>
      </c>
    </row>
    <row r="10290" spans="1:13" x14ac:dyDescent="0.25">
      <c r="A10290" t="s">
        <v>156</v>
      </c>
      <c r="B10290" t="s">
        <v>11</v>
      </c>
      <c r="C10290" t="s">
        <v>12</v>
      </c>
      <c r="D10290" t="s">
        <v>13</v>
      </c>
      <c r="E10290" t="s">
        <v>14</v>
      </c>
      <c r="F10290" t="s">
        <v>15</v>
      </c>
      <c r="G10290" t="s">
        <v>16</v>
      </c>
      <c r="H10290" t="s">
        <v>17</v>
      </c>
      <c r="I10290" t="s">
        <v>18</v>
      </c>
      <c r="J10290" s="1">
        <v>42311.222546296296</v>
      </c>
      <c r="K10290" s="3">
        <f>VLOOKUP(A10290,Sheet2!$A$2:$F$537,5,FALSE)</f>
        <v>42285.508333333331</v>
      </c>
      <c r="L10290" s="2">
        <f t="shared" si="161"/>
        <v>25.714212962964666</v>
      </c>
      <c r="M10290">
        <v>6</v>
      </c>
    </row>
    <row r="10291" spans="1:13" x14ac:dyDescent="0.25">
      <c r="A10291" t="s">
        <v>156</v>
      </c>
      <c r="B10291" t="s">
        <v>11</v>
      </c>
      <c r="C10291" t="s">
        <v>12</v>
      </c>
      <c r="D10291" t="s">
        <v>13</v>
      </c>
      <c r="E10291" t="s">
        <v>14</v>
      </c>
      <c r="F10291" t="s">
        <v>15</v>
      </c>
      <c r="G10291" t="s">
        <v>16</v>
      </c>
      <c r="H10291" t="s">
        <v>17</v>
      </c>
      <c r="I10291" t="s">
        <v>18</v>
      </c>
      <c r="J10291" s="1">
        <v>42311.222685185188</v>
      </c>
      <c r="K10291" s="3">
        <f>VLOOKUP(A10291,Sheet2!$A$2:$F$537,5,FALSE)</f>
        <v>42285.508333333331</v>
      </c>
      <c r="L10291" s="2">
        <f t="shared" si="161"/>
        <v>25.714351851856918</v>
      </c>
      <c r="M10291">
        <v>6</v>
      </c>
    </row>
    <row r="10292" spans="1:13" x14ac:dyDescent="0.25">
      <c r="A10292" t="s">
        <v>156</v>
      </c>
      <c r="B10292" t="s">
        <v>11</v>
      </c>
      <c r="C10292" t="s">
        <v>12</v>
      </c>
      <c r="D10292" t="s">
        <v>13</v>
      </c>
      <c r="E10292" t="s">
        <v>14</v>
      </c>
      <c r="F10292" t="s">
        <v>15</v>
      </c>
      <c r="G10292" t="s">
        <v>16</v>
      </c>
      <c r="H10292" t="s">
        <v>17</v>
      </c>
      <c r="I10292" t="s">
        <v>18</v>
      </c>
      <c r="J10292" s="1">
        <v>42311.222708333335</v>
      </c>
      <c r="K10292" s="3">
        <f>VLOOKUP(A10292,Sheet2!$A$2:$F$537,5,FALSE)</f>
        <v>42285.508333333331</v>
      </c>
      <c r="L10292" s="2">
        <f t="shared" si="161"/>
        <v>25.714375000003201</v>
      </c>
      <c r="M10292">
        <v>6</v>
      </c>
    </row>
    <row r="10293" spans="1:13" x14ac:dyDescent="0.25">
      <c r="A10293" t="s">
        <v>156</v>
      </c>
      <c r="B10293" t="s">
        <v>11</v>
      </c>
      <c r="C10293" t="s">
        <v>12</v>
      </c>
      <c r="D10293" t="s">
        <v>13</v>
      </c>
      <c r="E10293" t="s">
        <v>14</v>
      </c>
      <c r="F10293" t="s">
        <v>15</v>
      </c>
      <c r="G10293" t="s">
        <v>16</v>
      </c>
      <c r="H10293" t="s">
        <v>17</v>
      </c>
      <c r="I10293" t="s">
        <v>18</v>
      </c>
      <c r="J10293" s="1">
        <v>42311.222731481481</v>
      </c>
      <c r="K10293" s="3">
        <f>VLOOKUP(A10293,Sheet2!$A$2:$F$537,5,FALSE)</f>
        <v>42285.508333333331</v>
      </c>
      <c r="L10293" s="2">
        <f t="shared" si="161"/>
        <v>25.714398148149485</v>
      </c>
      <c r="M10293">
        <v>6</v>
      </c>
    </row>
    <row r="10294" spans="1:13" x14ac:dyDescent="0.25">
      <c r="A10294" t="s">
        <v>136</v>
      </c>
      <c r="B10294" t="s">
        <v>11</v>
      </c>
      <c r="C10294" t="s">
        <v>12</v>
      </c>
      <c r="D10294" t="s">
        <v>13</v>
      </c>
      <c r="E10294" t="s">
        <v>14</v>
      </c>
      <c r="F10294" t="s">
        <v>15</v>
      </c>
      <c r="G10294" t="s">
        <v>16</v>
      </c>
      <c r="H10294" t="s">
        <v>17</v>
      </c>
      <c r="I10294" t="s">
        <v>18</v>
      </c>
      <c r="J10294" s="1">
        <v>42285.245833333334</v>
      </c>
      <c r="K10294" s="3">
        <f>VLOOKUP(A10294,Sheet2!$A$2:$F$537,5,FALSE)</f>
        <v>42280.508333333331</v>
      </c>
      <c r="L10294" s="2">
        <f t="shared" si="161"/>
        <v>4.7375000000029104</v>
      </c>
      <c r="M10294">
        <v>1</v>
      </c>
    </row>
    <row r="10295" spans="1:13" x14ac:dyDescent="0.25">
      <c r="A10295" t="s">
        <v>136</v>
      </c>
      <c r="B10295" t="s">
        <v>11</v>
      </c>
      <c r="C10295" t="s">
        <v>12</v>
      </c>
      <c r="D10295" t="s">
        <v>13</v>
      </c>
      <c r="E10295" t="s">
        <v>14</v>
      </c>
      <c r="F10295" t="s">
        <v>15</v>
      </c>
      <c r="G10295" t="s">
        <v>16</v>
      </c>
      <c r="H10295" t="s">
        <v>17</v>
      </c>
      <c r="I10295" t="s">
        <v>18</v>
      </c>
      <c r="J10295" s="1">
        <v>42285.245856481481</v>
      </c>
      <c r="K10295" s="3">
        <f>VLOOKUP(A10295,Sheet2!$A$2:$F$537,5,FALSE)</f>
        <v>42280.508333333331</v>
      </c>
      <c r="L10295" s="2">
        <f t="shared" si="161"/>
        <v>4.7375231481491937</v>
      </c>
      <c r="M10295">
        <v>1</v>
      </c>
    </row>
    <row r="10296" spans="1:13" x14ac:dyDescent="0.25">
      <c r="A10296" t="s">
        <v>136</v>
      </c>
      <c r="B10296" t="s">
        <v>11</v>
      </c>
      <c r="C10296" t="s">
        <v>12</v>
      </c>
      <c r="D10296" t="s">
        <v>13</v>
      </c>
      <c r="E10296" t="s">
        <v>14</v>
      </c>
      <c r="F10296" t="s">
        <v>15</v>
      </c>
      <c r="G10296" t="s">
        <v>16</v>
      </c>
      <c r="H10296" t="s">
        <v>17</v>
      </c>
      <c r="I10296" t="s">
        <v>18</v>
      </c>
      <c r="J10296" s="1">
        <v>42285.245856481481</v>
      </c>
      <c r="K10296" s="3">
        <f>VLOOKUP(A10296,Sheet2!$A$2:$F$537,5,FALSE)</f>
        <v>42280.508333333331</v>
      </c>
      <c r="L10296" s="2">
        <f t="shared" si="161"/>
        <v>4.7375231481491937</v>
      </c>
      <c r="M10296">
        <v>1</v>
      </c>
    </row>
    <row r="10297" spans="1:13" x14ac:dyDescent="0.25">
      <c r="A10297" t="s">
        <v>136</v>
      </c>
      <c r="B10297" t="s">
        <v>11</v>
      </c>
      <c r="C10297" t="s">
        <v>12</v>
      </c>
      <c r="D10297" t="s">
        <v>13</v>
      </c>
      <c r="E10297" t="s">
        <v>14</v>
      </c>
      <c r="F10297" t="s">
        <v>15</v>
      </c>
      <c r="G10297" t="s">
        <v>16</v>
      </c>
      <c r="H10297" t="s">
        <v>17</v>
      </c>
      <c r="I10297" t="s">
        <v>18</v>
      </c>
      <c r="J10297" s="1">
        <v>42285.245879629627</v>
      </c>
      <c r="K10297" s="3">
        <f>VLOOKUP(A10297,Sheet2!$A$2:$F$537,5,FALSE)</f>
        <v>42280.508333333331</v>
      </c>
      <c r="L10297" s="2">
        <f t="shared" si="161"/>
        <v>4.7375462962954771</v>
      </c>
      <c r="M10297">
        <v>1</v>
      </c>
    </row>
    <row r="10298" spans="1:13" x14ac:dyDescent="0.25">
      <c r="A10298" t="s">
        <v>136</v>
      </c>
      <c r="B10298" t="s">
        <v>11</v>
      </c>
      <c r="C10298" t="s">
        <v>12</v>
      </c>
      <c r="D10298" t="s">
        <v>13</v>
      </c>
      <c r="E10298" t="s">
        <v>14</v>
      </c>
      <c r="F10298" t="s">
        <v>15</v>
      </c>
      <c r="G10298" t="s">
        <v>16</v>
      </c>
      <c r="H10298" t="s">
        <v>17</v>
      </c>
      <c r="I10298" t="s">
        <v>18</v>
      </c>
      <c r="J10298" s="1">
        <v>42285.245879629627</v>
      </c>
      <c r="K10298" s="3">
        <f>VLOOKUP(A10298,Sheet2!$A$2:$F$537,5,FALSE)</f>
        <v>42280.508333333331</v>
      </c>
      <c r="L10298" s="2">
        <f t="shared" si="161"/>
        <v>4.7375462962954771</v>
      </c>
      <c r="M10298">
        <v>1</v>
      </c>
    </row>
    <row r="10299" spans="1:13" x14ac:dyDescent="0.25">
      <c r="A10299" t="s">
        <v>136</v>
      </c>
      <c r="B10299" t="s">
        <v>11</v>
      </c>
      <c r="C10299" t="s">
        <v>12</v>
      </c>
      <c r="D10299" t="s">
        <v>13</v>
      </c>
      <c r="E10299" t="s">
        <v>14</v>
      </c>
      <c r="F10299" t="s">
        <v>15</v>
      </c>
      <c r="G10299" t="s">
        <v>16</v>
      </c>
      <c r="H10299" t="s">
        <v>17</v>
      </c>
      <c r="I10299" t="s">
        <v>18</v>
      </c>
      <c r="J10299" s="1">
        <v>42285.24590277778</v>
      </c>
      <c r="K10299" s="3">
        <f>VLOOKUP(A10299,Sheet2!$A$2:$F$537,5,FALSE)</f>
        <v>42280.508333333331</v>
      </c>
      <c r="L10299" s="2">
        <f t="shared" si="161"/>
        <v>4.7375694444490364</v>
      </c>
      <c r="M10299">
        <v>1</v>
      </c>
    </row>
    <row r="10300" spans="1:13" x14ac:dyDescent="0.25">
      <c r="A10300" t="s">
        <v>136</v>
      </c>
      <c r="B10300" t="s">
        <v>11</v>
      </c>
      <c r="C10300" t="s">
        <v>12</v>
      </c>
      <c r="D10300" t="s">
        <v>13</v>
      </c>
      <c r="E10300" t="s">
        <v>14</v>
      </c>
      <c r="F10300" t="s">
        <v>15</v>
      </c>
      <c r="G10300" t="s">
        <v>16</v>
      </c>
      <c r="H10300" t="s">
        <v>17</v>
      </c>
      <c r="I10300" t="s">
        <v>18</v>
      </c>
      <c r="J10300" s="1">
        <v>42285.245925925927</v>
      </c>
      <c r="K10300" s="3">
        <f>VLOOKUP(A10300,Sheet2!$A$2:$F$537,5,FALSE)</f>
        <v>42280.508333333331</v>
      </c>
      <c r="L10300" s="2">
        <f t="shared" si="161"/>
        <v>4.7375925925953197</v>
      </c>
      <c r="M10300">
        <v>1</v>
      </c>
    </row>
    <row r="10301" spans="1:13" x14ac:dyDescent="0.25">
      <c r="A10301" t="s">
        <v>136</v>
      </c>
      <c r="B10301" t="s">
        <v>11</v>
      </c>
      <c r="C10301" t="s">
        <v>12</v>
      </c>
      <c r="D10301" t="s">
        <v>13</v>
      </c>
      <c r="E10301" t="s">
        <v>14</v>
      </c>
      <c r="F10301" t="s">
        <v>15</v>
      </c>
      <c r="G10301" t="s">
        <v>16</v>
      </c>
      <c r="H10301" t="s">
        <v>17</v>
      </c>
      <c r="I10301" t="s">
        <v>18</v>
      </c>
      <c r="J10301" s="1">
        <v>42285.245925925927</v>
      </c>
      <c r="K10301" s="3">
        <f>VLOOKUP(A10301,Sheet2!$A$2:$F$537,5,FALSE)</f>
        <v>42280.508333333331</v>
      </c>
      <c r="L10301" s="2">
        <f t="shared" si="161"/>
        <v>4.7375925925953197</v>
      </c>
      <c r="M10301">
        <v>1</v>
      </c>
    </row>
    <row r="10302" spans="1:13" x14ac:dyDescent="0.25">
      <c r="A10302" t="s">
        <v>136</v>
      </c>
      <c r="B10302" t="s">
        <v>11</v>
      </c>
      <c r="C10302" t="s">
        <v>12</v>
      </c>
      <c r="D10302" t="s">
        <v>13</v>
      </c>
      <c r="E10302" t="s">
        <v>14</v>
      </c>
      <c r="F10302" t="s">
        <v>15</v>
      </c>
      <c r="G10302" t="s">
        <v>16</v>
      </c>
      <c r="H10302" t="s">
        <v>17</v>
      </c>
      <c r="I10302" t="s">
        <v>18</v>
      </c>
      <c r="J10302" s="1">
        <v>42285.245949074073</v>
      </c>
      <c r="K10302" s="3">
        <f>VLOOKUP(A10302,Sheet2!$A$2:$F$537,5,FALSE)</f>
        <v>42280.508333333331</v>
      </c>
      <c r="L10302" s="2">
        <f t="shared" si="161"/>
        <v>4.7376157407416031</v>
      </c>
      <c r="M10302">
        <v>1</v>
      </c>
    </row>
    <row r="10303" spans="1:13" x14ac:dyDescent="0.25">
      <c r="A10303" t="s">
        <v>136</v>
      </c>
      <c r="B10303" t="s">
        <v>11</v>
      </c>
      <c r="C10303" t="s">
        <v>12</v>
      </c>
      <c r="D10303" t="s">
        <v>13</v>
      </c>
      <c r="E10303" t="s">
        <v>14</v>
      </c>
      <c r="F10303" t="s">
        <v>15</v>
      </c>
      <c r="G10303" t="s">
        <v>16</v>
      </c>
      <c r="H10303" t="s">
        <v>17</v>
      </c>
      <c r="I10303" t="s">
        <v>18</v>
      </c>
      <c r="J10303" s="1">
        <v>42285.245972222219</v>
      </c>
      <c r="K10303" s="3">
        <f>VLOOKUP(A10303,Sheet2!$A$2:$F$537,5,FALSE)</f>
        <v>42280.508333333331</v>
      </c>
      <c r="L10303" s="2">
        <f t="shared" si="161"/>
        <v>4.7376388888878864</v>
      </c>
      <c r="M10303">
        <v>1</v>
      </c>
    </row>
    <row r="10304" spans="1:13" x14ac:dyDescent="0.25">
      <c r="A10304" t="s">
        <v>136</v>
      </c>
      <c r="B10304" t="s">
        <v>11</v>
      </c>
      <c r="C10304" t="s">
        <v>12</v>
      </c>
      <c r="D10304" t="s">
        <v>13</v>
      </c>
      <c r="E10304" t="s">
        <v>14</v>
      </c>
      <c r="F10304" t="s">
        <v>15</v>
      </c>
      <c r="G10304" t="s">
        <v>16</v>
      </c>
      <c r="H10304" t="s">
        <v>17</v>
      </c>
      <c r="I10304" t="s">
        <v>18</v>
      </c>
      <c r="J10304" s="1">
        <v>42285.245972222219</v>
      </c>
      <c r="K10304" s="3">
        <f>VLOOKUP(A10304,Sheet2!$A$2:$F$537,5,FALSE)</f>
        <v>42280.508333333331</v>
      </c>
      <c r="L10304" s="2">
        <f t="shared" si="161"/>
        <v>4.7376388888878864</v>
      </c>
      <c r="M10304">
        <v>1</v>
      </c>
    </row>
    <row r="10305" spans="1:13" x14ac:dyDescent="0.25">
      <c r="A10305" t="s">
        <v>136</v>
      </c>
      <c r="B10305" t="s">
        <v>11</v>
      </c>
      <c r="C10305" t="s">
        <v>12</v>
      </c>
      <c r="D10305" t="s">
        <v>13</v>
      </c>
      <c r="E10305" t="s">
        <v>14</v>
      </c>
      <c r="F10305" t="s">
        <v>15</v>
      </c>
      <c r="G10305" t="s">
        <v>16</v>
      </c>
      <c r="H10305" t="s">
        <v>17</v>
      </c>
      <c r="I10305" t="s">
        <v>18</v>
      </c>
      <c r="J10305" s="1">
        <v>42285.245995370373</v>
      </c>
      <c r="K10305" s="3">
        <f>VLOOKUP(A10305,Sheet2!$A$2:$F$537,5,FALSE)</f>
        <v>42280.508333333331</v>
      </c>
      <c r="L10305" s="2">
        <f t="shared" si="161"/>
        <v>4.7376620370414457</v>
      </c>
      <c r="M10305">
        <v>1</v>
      </c>
    </row>
    <row r="10306" spans="1:13" x14ac:dyDescent="0.25">
      <c r="A10306" t="s">
        <v>136</v>
      </c>
      <c r="B10306" t="s">
        <v>11</v>
      </c>
      <c r="C10306" t="s">
        <v>12</v>
      </c>
      <c r="D10306" t="s">
        <v>13</v>
      </c>
      <c r="E10306" t="s">
        <v>14</v>
      </c>
      <c r="F10306" t="s">
        <v>15</v>
      </c>
      <c r="G10306" t="s">
        <v>16</v>
      </c>
      <c r="H10306" t="s">
        <v>17</v>
      </c>
      <c r="I10306" t="s">
        <v>18</v>
      </c>
      <c r="J10306" s="1">
        <v>42292.173796296294</v>
      </c>
      <c r="K10306" s="3">
        <f>VLOOKUP(A10306,Sheet2!$A$2:$F$537,5,FALSE)</f>
        <v>42280.508333333331</v>
      </c>
      <c r="L10306" s="2">
        <f t="shared" si="161"/>
        <v>11.66546296296292</v>
      </c>
      <c r="M10306">
        <v>3</v>
      </c>
    </row>
    <row r="10307" spans="1:13" x14ac:dyDescent="0.25">
      <c r="A10307" t="s">
        <v>136</v>
      </c>
      <c r="B10307" t="s">
        <v>11</v>
      </c>
      <c r="C10307" t="s">
        <v>12</v>
      </c>
      <c r="D10307" t="s">
        <v>13</v>
      </c>
      <c r="E10307" t="s">
        <v>14</v>
      </c>
      <c r="F10307" t="s">
        <v>15</v>
      </c>
      <c r="G10307" t="s">
        <v>16</v>
      </c>
      <c r="H10307" t="s">
        <v>17</v>
      </c>
      <c r="I10307" t="s">
        <v>18</v>
      </c>
      <c r="J10307" s="1">
        <v>42292.173819444448</v>
      </c>
      <c r="K10307" s="3">
        <f>VLOOKUP(A10307,Sheet2!$A$2:$F$537,5,FALSE)</f>
        <v>42280.508333333331</v>
      </c>
      <c r="L10307" s="2">
        <f t="shared" si="161"/>
        <v>11.665486111116479</v>
      </c>
      <c r="M10307">
        <v>3</v>
      </c>
    </row>
    <row r="10308" spans="1:13" x14ac:dyDescent="0.25">
      <c r="A10308" t="s">
        <v>136</v>
      </c>
      <c r="B10308" t="s">
        <v>11</v>
      </c>
      <c r="C10308" t="s">
        <v>12</v>
      </c>
      <c r="D10308" t="s">
        <v>13</v>
      </c>
      <c r="E10308" t="s">
        <v>14</v>
      </c>
      <c r="F10308" t="s">
        <v>15</v>
      </c>
      <c r="G10308" t="s">
        <v>16</v>
      </c>
      <c r="H10308" t="s">
        <v>17</v>
      </c>
      <c r="I10308" t="s">
        <v>18</v>
      </c>
      <c r="J10308" s="1">
        <v>42292.173819444448</v>
      </c>
      <c r="K10308" s="3">
        <f>VLOOKUP(A10308,Sheet2!$A$2:$F$537,5,FALSE)</f>
        <v>42280.508333333331</v>
      </c>
      <c r="L10308" s="2">
        <f t="shared" si="161"/>
        <v>11.665486111116479</v>
      </c>
      <c r="M10308">
        <v>3</v>
      </c>
    </row>
    <row r="10309" spans="1:13" x14ac:dyDescent="0.25">
      <c r="A10309" t="s">
        <v>136</v>
      </c>
      <c r="B10309" t="s">
        <v>11</v>
      </c>
      <c r="C10309" t="s">
        <v>12</v>
      </c>
      <c r="D10309" t="s">
        <v>13</v>
      </c>
      <c r="E10309" t="s">
        <v>14</v>
      </c>
      <c r="F10309" t="s">
        <v>15</v>
      </c>
      <c r="G10309" t="s">
        <v>16</v>
      </c>
      <c r="H10309" t="s">
        <v>17</v>
      </c>
      <c r="I10309" t="s">
        <v>18</v>
      </c>
      <c r="J10309" s="1">
        <v>42292.173842592594</v>
      </c>
      <c r="K10309" s="3">
        <f>VLOOKUP(A10309,Sheet2!$A$2:$F$537,5,FALSE)</f>
        <v>42280.508333333331</v>
      </c>
      <c r="L10309" s="2">
        <f t="shared" si="161"/>
        <v>11.665509259262762</v>
      </c>
      <c r="M10309">
        <v>3</v>
      </c>
    </row>
    <row r="10310" spans="1:13" x14ac:dyDescent="0.25">
      <c r="A10310" t="s">
        <v>136</v>
      </c>
      <c r="B10310" t="s">
        <v>11</v>
      </c>
      <c r="C10310" t="s">
        <v>12</v>
      </c>
      <c r="D10310" t="s">
        <v>13</v>
      </c>
      <c r="E10310" t="s">
        <v>14</v>
      </c>
      <c r="F10310" t="s">
        <v>15</v>
      </c>
      <c r="G10310" t="s">
        <v>16</v>
      </c>
      <c r="H10310" t="s">
        <v>17</v>
      </c>
      <c r="I10310" t="s">
        <v>18</v>
      </c>
      <c r="J10310" s="1">
        <v>42292.173842592594</v>
      </c>
      <c r="K10310" s="3">
        <f>VLOOKUP(A10310,Sheet2!$A$2:$F$537,5,FALSE)</f>
        <v>42280.508333333331</v>
      </c>
      <c r="L10310" s="2">
        <f t="shared" si="161"/>
        <v>11.665509259262762</v>
      </c>
      <c r="M10310">
        <v>3</v>
      </c>
    </row>
    <row r="10311" spans="1:13" x14ac:dyDescent="0.25">
      <c r="A10311" t="s">
        <v>136</v>
      </c>
      <c r="B10311" t="s">
        <v>11</v>
      </c>
      <c r="C10311" t="s">
        <v>12</v>
      </c>
      <c r="D10311" t="s">
        <v>13</v>
      </c>
      <c r="E10311" t="s">
        <v>14</v>
      </c>
      <c r="F10311" t="s">
        <v>15</v>
      </c>
      <c r="G10311" t="s">
        <v>16</v>
      </c>
      <c r="H10311" t="s">
        <v>17</v>
      </c>
      <c r="I10311" t="s">
        <v>18</v>
      </c>
      <c r="J10311" s="1">
        <v>42292.17386574074</v>
      </c>
      <c r="K10311" s="3">
        <f>VLOOKUP(A10311,Sheet2!$A$2:$F$537,5,FALSE)</f>
        <v>42280.508333333331</v>
      </c>
      <c r="L10311" s="2">
        <f t="shared" si="161"/>
        <v>11.665532407409046</v>
      </c>
      <c r="M10311">
        <v>3</v>
      </c>
    </row>
    <row r="10312" spans="1:13" x14ac:dyDescent="0.25">
      <c r="A10312" t="s">
        <v>136</v>
      </c>
      <c r="B10312" t="s">
        <v>11</v>
      </c>
      <c r="C10312" t="s">
        <v>12</v>
      </c>
      <c r="D10312" t="s">
        <v>13</v>
      </c>
      <c r="E10312" t="s">
        <v>14</v>
      </c>
      <c r="F10312" t="s">
        <v>15</v>
      </c>
      <c r="G10312" t="s">
        <v>16</v>
      </c>
      <c r="H10312" t="s">
        <v>17</v>
      </c>
      <c r="I10312" t="s">
        <v>18</v>
      </c>
      <c r="J10312" s="1">
        <v>42292.173935185187</v>
      </c>
      <c r="K10312" s="3">
        <f>VLOOKUP(A10312,Sheet2!$A$2:$F$537,5,FALSE)</f>
        <v>42280.508333333331</v>
      </c>
      <c r="L10312" s="2">
        <f t="shared" si="161"/>
        <v>11.665601851855172</v>
      </c>
      <c r="M10312">
        <v>3</v>
      </c>
    </row>
    <row r="10313" spans="1:13" x14ac:dyDescent="0.25">
      <c r="A10313" t="s">
        <v>136</v>
      </c>
      <c r="B10313" t="s">
        <v>11</v>
      </c>
      <c r="C10313" t="s">
        <v>12</v>
      </c>
      <c r="D10313" t="s">
        <v>13</v>
      </c>
      <c r="E10313" t="s">
        <v>14</v>
      </c>
      <c r="F10313" t="s">
        <v>15</v>
      </c>
      <c r="G10313" t="s">
        <v>16</v>
      </c>
      <c r="H10313" t="s">
        <v>17</v>
      </c>
      <c r="I10313" t="s">
        <v>18</v>
      </c>
      <c r="J10313" s="1">
        <v>42292.173935185187</v>
      </c>
      <c r="K10313" s="3">
        <f>VLOOKUP(A10313,Sheet2!$A$2:$F$537,5,FALSE)</f>
        <v>42280.508333333331</v>
      </c>
      <c r="L10313" s="2">
        <f t="shared" si="161"/>
        <v>11.665601851855172</v>
      </c>
      <c r="M10313">
        <v>3</v>
      </c>
    </row>
    <row r="10314" spans="1:13" x14ac:dyDescent="0.25">
      <c r="A10314" t="s">
        <v>136</v>
      </c>
      <c r="B10314" t="s">
        <v>11</v>
      </c>
      <c r="C10314" t="s">
        <v>12</v>
      </c>
      <c r="D10314" t="s">
        <v>13</v>
      </c>
      <c r="E10314" t="s">
        <v>14</v>
      </c>
      <c r="F10314" t="s">
        <v>15</v>
      </c>
      <c r="G10314" t="s">
        <v>16</v>
      </c>
      <c r="H10314" t="s">
        <v>17</v>
      </c>
      <c r="I10314" t="s">
        <v>18</v>
      </c>
      <c r="J10314" s="1">
        <v>42292.173958333333</v>
      </c>
      <c r="K10314" s="3">
        <f>VLOOKUP(A10314,Sheet2!$A$2:$F$537,5,FALSE)</f>
        <v>42280.508333333331</v>
      </c>
      <c r="L10314" s="2">
        <f t="shared" si="161"/>
        <v>11.665625000001455</v>
      </c>
      <c r="M10314">
        <v>3</v>
      </c>
    </row>
    <row r="10315" spans="1:13" x14ac:dyDescent="0.25">
      <c r="A10315" t="s">
        <v>136</v>
      </c>
      <c r="B10315" t="s">
        <v>11</v>
      </c>
      <c r="C10315" t="s">
        <v>12</v>
      </c>
      <c r="D10315" t="s">
        <v>13</v>
      </c>
      <c r="E10315" t="s">
        <v>14</v>
      </c>
      <c r="F10315" t="s">
        <v>15</v>
      </c>
      <c r="G10315" t="s">
        <v>16</v>
      </c>
      <c r="H10315" t="s">
        <v>17</v>
      </c>
      <c r="I10315" t="s">
        <v>18</v>
      </c>
      <c r="J10315" s="1">
        <v>42300.0937962963</v>
      </c>
      <c r="K10315" s="3">
        <f>VLOOKUP(A10315,Sheet2!$A$2:$F$537,5,FALSE)</f>
        <v>42280.508333333331</v>
      </c>
      <c r="L10315" s="2">
        <f t="shared" si="161"/>
        <v>19.58546296296845</v>
      </c>
      <c r="M10315">
        <v>4</v>
      </c>
    </row>
    <row r="10316" spans="1:13" x14ac:dyDescent="0.25">
      <c r="A10316" t="s">
        <v>136</v>
      </c>
      <c r="B10316" t="s">
        <v>11</v>
      </c>
      <c r="C10316" t="s">
        <v>12</v>
      </c>
      <c r="D10316" t="s">
        <v>13</v>
      </c>
      <c r="E10316" t="s">
        <v>14</v>
      </c>
      <c r="F10316" t="s">
        <v>15</v>
      </c>
      <c r="G10316" t="s">
        <v>16</v>
      </c>
      <c r="H10316" t="s">
        <v>17</v>
      </c>
      <c r="I10316" t="s">
        <v>18</v>
      </c>
      <c r="J10316" s="1">
        <v>42300.093819444446</v>
      </c>
      <c r="K10316" s="3">
        <f>VLOOKUP(A10316,Sheet2!$A$2:$F$537,5,FALSE)</f>
        <v>42280.508333333331</v>
      </c>
      <c r="L10316" s="2">
        <f t="shared" si="161"/>
        <v>19.585486111114733</v>
      </c>
      <c r="M10316">
        <v>4</v>
      </c>
    </row>
    <row r="10317" spans="1:13" x14ac:dyDescent="0.25">
      <c r="A10317" t="s">
        <v>136</v>
      </c>
      <c r="B10317" t="s">
        <v>11</v>
      </c>
      <c r="C10317" t="s">
        <v>12</v>
      </c>
      <c r="D10317" t="s">
        <v>13</v>
      </c>
      <c r="E10317" t="s">
        <v>14</v>
      </c>
      <c r="F10317" t="s">
        <v>15</v>
      </c>
      <c r="G10317" t="s">
        <v>16</v>
      </c>
      <c r="H10317" t="s">
        <v>17</v>
      </c>
      <c r="I10317" t="s">
        <v>18</v>
      </c>
      <c r="J10317" s="1">
        <v>42300.093819444446</v>
      </c>
      <c r="K10317" s="3">
        <f>VLOOKUP(A10317,Sheet2!$A$2:$F$537,5,FALSE)</f>
        <v>42280.508333333331</v>
      </c>
      <c r="L10317" s="2">
        <f t="shared" si="161"/>
        <v>19.585486111114733</v>
      </c>
      <c r="M10317">
        <v>4</v>
      </c>
    </row>
    <row r="10318" spans="1:13" x14ac:dyDescent="0.25">
      <c r="A10318" t="s">
        <v>136</v>
      </c>
      <c r="B10318" t="s">
        <v>11</v>
      </c>
      <c r="C10318" t="s">
        <v>12</v>
      </c>
      <c r="D10318" t="s">
        <v>13</v>
      </c>
      <c r="E10318" t="s">
        <v>14</v>
      </c>
      <c r="F10318" t="s">
        <v>15</v>
      </c>
      <c r="G10318" t="s">
        <v>16</v>
      </c>
      <c r="H10318" t="s">
        <v>17</v>
      </c>
      <c r="I10318" t="s">
        <v>18</v>
      </c>
      <c r="J10318" s="1">
        <v>42304.795300925929</v>
      </c>
      <c r="K10318" s="3">
        <f>VLOOKUP(A10318,Sheet2!$A$2:$F$537,5,FALSE)</f>
        <v>42280.508333333331</v>
      </c>
      <c r="L10318" s="2">
        <f t="shared" si="161"/>
        <v>24.286967592597648</v>
      </c>
      <c r="M10318">
        <v>5</v>
      </c>
    </row>
    <row r="10319" spans="1:13" x14ac:dyDescent="0.25">
      <c r="A10319" t="s">
        <v>136</v>
      </c>
      <c r="B10319" t="s">
        <v>11</v>
      </c>
      <c r="C10319" t="s">
        <v>12</v>
      </c>
      <c r="D10319" t="s">
        <v>13</v>
      </c>
      <c r="E10319" t="s">
        <v>14</v>
      </c>
      <c r="F10319" t="s">
        <v>15</v>
      </c>
      <c r="G10319" t="s">
        <v>16</v>
      </c>
      <c r="H10319" t="s">
        <v>17</v>
      </c>
      <c r="I10319" t="s">
        <v>18</v>
      </c>
      <c r="J10319" s="1">
        <v>42304.795324074075</v>
      </c>
      <c r="K10319" s="3">
        <f>VLOOKUP(A10319,Sheet2!$A$2:$F$537,5,FALSE)</f>
        <v>42280.508333333331</v>
      </c>
      <c r="L10319" s="2">
        <f t="shared" si="161"/>
        <v>24.286990740743931</v>
      </c>
      <c r="M10319">
        <v>5</v>
      </c>
    </row>
    <row r="10320" spans="1:13" x14ac:dyDescent="0.25">
      <c r="A10320" t="s">
        <v>136</v>
      </c>
      <c r="B10320" t="s">
        <v>11</v>
      </c>
      <c r="C10320" t="s">
        <v>12</v>
      </c>
      <c r="D10320" t="s">
        <v>13</v>
      </c>
      <c r="E10320" t="s">
        <v>14</v>
      </c>
      <c r="F10320" t="s">
        <v>15</v>
      </c>
      <c r="G10320" t="s">
        <v>16</v>
      </c>
      <c r="H10320" t="s">
        <v>17</v>
      </c>
      <c r="I10320" t="s">
        <v>18</v>
      </c>
      <c r="J10320" s="1">
        <v>42304.795324074075</v>
      </c>
      <c r="K10320" s="3">
        <f>VLOOKUP(A10320,Sheet2!$A$2:$F$537,5,FALSE)</f>
        <v>42280.508333333331</v>
      </c>
      <c r="L10320" s="2">
        <f t="shared" si="161"/>
        <v>24.286990740743931</v>
      </c>
      <c r="M10320">
        <v>5</v>
      </c>
    </row>
    <row r="10321" spans="1:13" x14ac:dyDescent="0.25">
      <c r="A10321" t="s">
        <v>136</v>
      </c>
      <c r="B10321" t="s">
        <v>11</v>
      </c>
      <c r="C10321" t="s">
        <v>12</v>
      </c>
      <c r="D10321" t="s">
        <v>13</v>
      </c>
      <c r="E10321" t="s">
        <v>14</v>
      </c>
      <c r="F10321" t="s">
        <v>15</v>
      </c>
      <c r="G10321" t="s">
        <v>16</v>
      </c>
      <c r="H10321" t="s">
        <v>17</v>
      </c>
      <c r="I10321" t="s">
        <v>18</v>
      </c>
      <c r="J10321" s="1">
        <v>42304.795347222222</v>
      </c>
      <c r="K10321" s="3">
        <f>VLOOKUP(A10321,Sheet2!$A$2:$F$537,5,FALSE)</f>
        <v>42280.508333333331</v>
      </c>
      <c r="L10321" s="2">
        <f t="shared" si="161"/>
        <v>24.287013888890215</v>
      </c>
      <c r="M10321">
        <v>5</v>
      </c>
    </row>
    <row r="10322" spans="1:13" x14ac:dyDescent="0.25">
      <c r="A10322" t="s">
        <v>136</v>
      </c>
      <c r="B10322" t="s">
        <v>11</v>
      </c>
      <c r="C10322" t="s">
        <v>12</v>
      </c>
      <c r="D10322" t="s">
        <v>13</v>
      </c>
      <c r="E10322" t="s">
        <v>14</v>
      </c>
      <c r="F10322" t="s">
        <v>15</v>
      </c>
      <c r="G10322" t="s">
        <v>16</v>
      </c>
      <c r="H10322" t="s">
        <v>17</v>
      </c>
      <c r="I10322" t="s">
        <v>18</v>
      </c>
      <c r="J10322" s="1">
        <v>42304.795347222222</v>
      </c>
      <c r="K10322" s="3">
        <f>VLOOKUP(A10322,Sheet2!$A$2:$F$537,5,FALSE)</f>
        <v>42280.508333333331</v>
      </c>
      <c r="L10322" s="2">
        <f t="shared" ref="L10322:L10385" si="162">J10322-K10322</f>
        <v>24.287013888890215</v>
      </c>
      <c r="M10322">
        <v>5</v>
      </c>
    </row>
    <row r="10323" spans="1:13" x14ac:dyDescent="0.25">
      <c r="A10323" t="s">
        <v>136</v>
      </c>
      <c r="B10323" t="s">
        <v>11</v>
      </c>
      <c r="C10323" t="s">
        <v>12</v>
      </c>
      <c r="D10323" t="s">
        <v>13</v>
      </c>
      <c r="E10323" t="s">
        <v>14</v>
      </c>
      <c r="F10323" t="s">
        <v>15</v>
      </c>
      <c r="G10323" t="s">
        <v>16</v>
      </c>
      <c r="H10323" t="s">
        <v>17</v>
      </c>
      <c r="I10323" t="s">
        <v>18</v>
      </c>
      <c r="J10323" s="1">
        <v>42304.795370370368</v>
      </c>
      <c r="K10323" s="3">
        <f>VLOOKUP(A10323,Sheet2!$A$2:$F$537,5,FALSE)</f>
        <v>42280.508333333331</v>
      </c>
      <c r="L10323" s="2">
        <f t="shared" si="162"/>
        <v>24.287037037036498</v>
      </c>
      <c r="M10323">
        <v>5</v>
      </c>
    </row>
    <row r="10324" spans="1:13" x14ac:dyDescent="0.25">
      <c r="A10324" t="s">
        <v>136</v>
      </c>
      <c r="B10324" t="s">
        <v>11</v>
      </c>
      <c r="C10324" t="s">
        <v>12</v>
      </c>
      <c r="D10324" t="s">
        <v>13</v>
      </c>
      <c r="E10324" t="s">
        <v>14</v>
      </c>
      <c r="F10324" t="s">
        <v>15</v>
      </c>
      <c r="G10324" t="s">
        <v>16</v>
      </c>
      <c r="H10324" t="s">
        <v>17</v>
      </c>
      <c r="I10324" t="s">
        <v>18</v>
      </c>
      <c r="J10324" s="1">
        <v>42304.796226851853</v>
      </c>
      <c r="K10324" s="3">
        <f>VLOOKUP(A10324,Sheet2!$A$2:$F$537,5,FALSE)</f>
        <v>42280.508333333331</v>
      </c>
      <c r="L10324" s="2">
        <f t="shared" si="162"/>
        <v>24.287893518521741</v>
      </c>
      <c r="M10324">
        <v>5</v>
      </c>
    </row>
    <row r="10325" spans="1:13" x14ac:dyDescent="0.25">
      <c r="A10325" t="s">
        <v>136</v>
      </c>
      <c r="B10325" t="s">
        <v>11</v>
      </c>
      <c r="C10325" t="s">
        <v>12</v>
      </c>
      <c r="D10325" t="s">
        <v>13</v>
      </c>
      <c r="E10325" t="s">
        <v>14</v>
      </c>
      <c r="F10325" t="s">
        <v>15</v>
      </c>
      <c r="G10325" t="s">
        <v>16</v>
      </c>
      <c r="H10325" t="s">
        <v>17</v>
      </c>
      <c r="I10325" t="s">
        <v>18</v>
      </c>
      <c r="J10325" s="1">
        <v>42304.796249999999</v>
      </c>
      <c r="K10325" s="3">
        <f>VLOOKUP(A10325,Sheet2!$A$2:$F$537,5,FALSE)</f>
        <v>42280.508333333331</v>
      </c>
      <c r="L10325" s="2">
        <f t="shared" si="162"/>
        <v>24.287916666668025</v>
      </c>
      <c r="M10325">
        <v>5</v>
      </c>
    </row>
    <row r="10326" spans="1:13" x14ac:dyDescent="0.25">
      <c r="A10326" t="s">
        <v>136</v>
      </c>
      <c r="B10326" t="s">
        <v>11</v>
      </c>
      <c r="C10326" t="s">
        <v>12</v>
      </c>
      <c r="D10326" t="s">
        <v>13</v>
      </c>
      <c r="E10326" t="s">
        <v>14</v>
      </c>
      <c r="F10326" t="s">
        <v>15</v>
      </c>
      <c r="G10326" t="s">
        <v>16</v>
      </c>
      <c r="H10326" t="s">
        <v>17</v>
      </c>
      <c r="I10326" t="s">
        <v>18</v>
      </c>
      <c r="J10326" s="1">
        <v>42304.796249999999</v>
      </c>
      <c r="K10326" s="3">
        <f>VLOOKUP(A10326,Sheet2!$A$2:$F$537,5,FALSE)</f>
        <v>42280.508333333331</v>
      </c>
      <c r="L10326" s="2">
        <f t="shared" si="162"/>
        <v>24.287916666668025</v>
      </c>
      <c r="M10326">
        <v>5</v>
      </c>
    </row>
    <row r="10327" spans="1:13" x14ac:dyDescent="0.25">
      <c r="A10327" t="s">
        <v>136</v>
      </c>
      <c r="B10327" t="s">
        <v>11</v>
      </c>
      <c r="C10327" t="s">
        <v>12</v>
      </c>
      <c r="D10327" t="s">
        <v>13</v>
      </c>
      <c r="E10327" t="s">
        <v>14</v>
      </c>
      <c r="F10327" t="s">
        <v>15</v>
      </c>
      <c r="G10327" t="s">
        <v>16</v>
      </c>
      <c r="H10327" t="s">
        <v>17</v>
      </c>
      <c r="I10327" t="s">
        <v>18</v>
      </c>
      <c r="J10327" s="1">
        <v>42304.796273148146</v>
      </c>
      <c r="K10327" s="3">
        <f>VLOOKUP(A10327,Sheet2!$A$2:$F$537,5,FALSE)</f>
        <v>42280.508333333331</v>
      </c>
      <c r="L10327" s="2">
        <f t="shared" si="162"/>
        <v>24.287939814814308</v>
      </c>
      <c r="M10327">
        <v>5</v>
      </c>
    </row>
    <row r="10328" spans="1:13" x14ac:dyDescent="0.25">
      <c r="A10328" t="s">
        <v>136</v>
      </c>
      <c r="B10328" t="s">
        <v>11</v>
      </c>
      <c r="C10328" t="s">
        <v>12</v>
      </c>
      <c r="D10328" t="s">
        <v>13</v>
      </c>
      <c r="E10328" t="s">
        <v>14</v>
      </c>
      <c r="F10328" t="s">
        <v>15</v>
      </c>
      <c r="G10328" t="s">
        <v>16</v>
      </c>
      <c r="H10328" t="s">
        <v>17</v>
      </c>
      <c r="I10328" t="s">
        <v>18</v>
      </c>
      <c r="J10328" s="1">
        <v>42304.796273148146</v>
      </c>
      <c r="K10328" s="3">
        <f>VLOOKUP(A10328,Sheet2!$A$2:$F$537,5,FALSE)</f>
        <v>42280.508333333331</v>
      </c>
      <c r="L10328" s="2">
        <f t="shared" si="162"/>
        <v>24.287939814814308</v>
      </c>
      <c r="M10328">
        <v>5</v>
      </c>
    </row>
    <row r="10329" spans="1:13" x14ac:dyDescent="0.25">
      <c r="A10329" t="s">
        <v>136</v>
      </c>
      <c r="B10329" t="s">
        <v>11</v>
      </c>
      <c r="C10329" t="s">
        <v>12</v>
      </c>
      <c r="D10329" t="s">
        <v>13</v>
      </c>
      <c r="E10329" t="s">
        <v>14</v>
      </c>
      <c r="F10329" t="s">
        <v>15</v>
      </c>
      <c r="G10329" t="s">
        <v>16</v>
      </c>
      <c r="H10329" t="s">
        <v>17</v>
      </c>
      <c r="I10329" t="s">
        <v>18</v>
      </c>
      <c r="J10329" s="1">
        <v>42304.796296296299</v>
      </c>
      <c r="K10329" s="3">
        <f>VLOOKUP(A10329,Sheet2!$A$2:$F$537,5,FALSE)</f>
        <v>42280.508333333331</v>
      </c>
      <c r="L10329" s="2">
        <f t="shared" si="162"/>
        <v>24.287962962967867</v>
      </c>
      <c r="M10329">
        <v>5</v>
      </c>
    </row>
    <row r="10330" spans="1:13" x14ac:dyDescent="0.25">
      <c r="A10330" t="s">
        <v>136</v>
      </c>
      <c r="B10330" t="s">
        <v>11</v>
      </c>
      <c r="C10330" t="s">
        <v>12</v>
      </c>
      <c r="D10330" t="s">
        <v>13</v>
      </c>
      <c r="E10330" t="s">
        <v>14</v>
      </c>
      <c r="F10330" t="s">
        <v>15</v>
      </c>
      <c r="G10330" t="s">
        <v>16</v>
      </c>
      <c r="H10330" t="s">
        <v>17</v>
      </c>
      <c r="I10330" t="s">
        <v>18</v>
      </c>
      <c r="J10330" s="1">
        <v>42304.796388888892</v>
      </c>
      <c r="K10330" s="3">
        <f>VLOOKUP(A10330,Sheet2!$A$2:$F$537,5,FALSE)</f>
        <v>42280.508333333331</v>
      </c>
      <c r="L10330" s="2">
        <f t="shared" si="162"/>
        <v>24.288055555560277</v>
      </c>
      <c r="M10330">
        <v>5</v>
      </c>
    </row>
    <row r="10331" spans="1:13" x14ac:dyDescent="0.25">
      <c r="A10331" t="s">
        <v>136</v>
      </c>
      <c r="B10331" t="s">
        <v>11</v>
      </c>
      <c r="C10331" t="s">
        <v>12</v>
      </c>
      <c r="D10331" t="s">
        <v>13</v>
      </c>
      <c r="E10331" t="s">
        <v>14</v>
      </c>
      <c r="F10331" t="s">
        <v>15</v>
      </c>
      <c r="G10331" t="s">
        <v>16</v>
      </c>
      <c r="H10331" t="s">
        <v>17</v>
      </c>
      <c r="I10331" t="s">
        <v>18</v>
      </c>
      <c r="J10331" s="1">
        <v>42304.796388888892</v>
      </c>
      <c r="K10331" s="3">
        <f>VLOOKUP(A10331,Sheet2!$A$2:$F$537,5,FALSE)</f>
        <v>42280.508333333331</v>
      </c>
      <c r="L10331" s="2">
        <f t="shared" si="162"/>
        <v>24.288055555560277</v>
      </c>
      <c r="M10331">
        <v>5</v>
      </c>
    </row>
    <row r="10332" spans="1:13" x14ac:dyDescent="0.25">
      <c r="A10332" t="s">
        <v>136</v>
      </c>
      <c r="B10332" t="s">
        <v>11</v>
      </c>
      <c r="C10332" t="s">
        <v>12</v>
      </c>
      <c r="D10332" t="s">
        <v>13</v>
      </c>
      <c r="E10332" t="s">
        <v>14</v>
      </c>
      <c r="F10332" t="s">
        <v>15</v>
      </c>
      <c r="G10332" t="s">
        <v>16</v>
      </c>
      <c r="H10332" t="s">
        <v>17</v>
      </c>
      <c r="I10332" t="s">
        <v>18</v>
      </c>
      <c r="J10332" s="1">
        <v>42304.796412037038</v>
      </c>
      <c r="K10332" s="3">
        <f>VLOOKUP(A10332,Sheet2!$A$2:$F$537,5,FALSE)</f>
        <v>42280.508333333331</v>
      </c>
      <c r="L10332" s="2">
        <f t="shared" si="162"/>
        <v>24.28807870370656</v>
      </c>
      <c r="M10332">
        <v>5</v>
      </c>
    </row>
    <row r="10333" spans="1:13" x14ac:dyDescent="0.25">
      <c r="A10333" t="s">
        <v>258</v>
      </c>
      <c r="B10333" t="s">
        <v>11</v>
      </c>
      <c r="C10333" t="s">
        <v>12</v>
      </c>
      <c r="D10333" t="s">
        <v>13</v>
      </c>
      <c r="E10333" t="s">
        <v>14</v>
      </c>
      <c r="F10333" t="s">
        <v>15</v>
      </c>
      <c r="G10333" t="s">
        <v>16</v>
      </c>
      <c r="H10333" t="s">
        <v>17</v>
      </c>
      <c r="I10333" t="s">
        <v>18</v>
      </c>
      <c r="J10333" s="1">
        <v>42302.911736111113</v>
      </c>
      <c r="K10333" s="3">
        <f>VLOOKUP(A10333,Sheet2!$A$2:$F$537,5,FALSE)</f>
        <v>42284.508333333331</v>
      </c>
      <c r="L10333" s="2">
        <f t="shared" si="162"/>
        <v>18.403402777781594</v>
      </c>
      <c r="M10333">
        <v>4</v>
      </c>
    </row>
    <row r="10334" spans="1:13" x14ac:dyDescent="0.25">
      <c r="A10334" t="s">
        <v>258</v>
      </c>
      <c r="B10334" t="s">
        <v>11</v>
      </c>
      <c r="C10334" t="s">
        <v>12</v>
      </c>
      <c r="D10334" t="s">
        <v>13</v>
      </c>
      <c r="E10334" t="s">
        <v>14</v>
      </c>
      <c r="F10334" t="s">
        <v>15</v>
      </c>
      <c r="G10334" t="s">
        <v>16</v>
      </c>
      <c r="H10334" t="s">
        <v>17</v>
      </c>
      <c r="I10334" t="s">
        <v>18</v>
      </c>
      <c r="J10334" s="1">
        <v>42302.911759259259</v>
      </c>
      <c r="K10334" s="3">
        <f>VLOOKUP(A10334,Sheet2!$A$2:$F$537,5,FALSE)</f>
        <v>42284.508333333331</v>
      </c>
      <c r="L10334" s="2">
        <f t="shared" si="162"/>
        <v>18.403425925927877</v>
      </c>
      <c r="M10334">
        <v>4</v>
      </c>
    </row>
    <row r="10335" spans="1:13" x14ac:dyDescent="0.25">
      <c r="A10335" t="s">
        <v>258</v>
      </c>
      <c r="B10335" t="s">
        <v>11</v>
      </c>
      <c r="C10335" t="s">
        <v>12</v>
      </c>
      <c r="D10335" t="s">
        <v>13</v>
      </c>
      <c r="E10335" t="s">
        <v>14</v>
      </c>
      <c r="F10335" t="s">
        <v>15</v>
      </c>
      <c r="G10335" t="s">
        <v>16</v>
      </c>
      <c r="H10335" t="s">
        <v>17</v>
      </c>
      <c r="I10335" t="s">
        <v>18</v>
      </c>
      <c r="J10335" s="1">
        <v>42302.911759259259</v>
      </c>
      <c r="K10335" s="3">
        <f>VLOOKUP(A10335,Sheet2!$A$2:$F$537,5,FALSE)</f>
        <v>42284.508333333331</v>
      </c>
      <c r="L10335" s="2">
        <f t="shared" si="162"/>
        <v>18.403425925927877</v>
      </c>
      <c r="M10335">
        <v>4</v>
      </c>
    </row>
    <row r="10336" spans="1:13" x14ac:dyDescent="0.25">
      <c r="A10336" t="s">
        <v>258</v>
      </c>
      <c r="B10336" t="s">
        <v>11</v>
      </c>
      <c r="C10336" t="s">
        <v>12</v>
      </c>
      <c r="D10336" t="s">
        <v>13</v>
      </c>
      <c r="E10336" t="s">
        <v>14</v>
      </c>
      <c r="F10336" t="s">
        <v>15</v>
      </c>
      <c r="G10336" t="s">
        <v>16</v>
      </c>
      <c r="H10336" t="s">
        <v>17</v>
      </c>
      <c r="I10336" t="s">
        <v>18</v>
      </c>
      <c r="J10336" s="1">
        <v>42302.911898148152</v>
      </c>
      <c r="K10336" s="3">
        <f>VLOOKUP(A10336,Sheet2!$A$2:$F$537,5,FALSE)</f>
        <v>42284.508333333331</v>
      </c>
      <c r="L10336" s="2">
        <f t="shared" si="162"/>
        <v>18.403564814820129</v>
      </c>
      <c r="M10336">
        <v>4</v>
      </c>
    </row>
    <row r="10337" spans="1:13" x14ac:dyDescent="0.25">
      <c r="A10337" t="s">
        <v>258</v>
      </c>
      <c r="B10337" t="s">
        <v>11</v>
      </c>
      <c r="C10337" t="s">
        <v>12</v>
      </c>
      <c r="D10337" t="s">
        <v>13</v>
      </c>
      <c r="E10337" t="s">
        <v>14</v>
      </c>
      <c r="F10337" t="s">
        <v>15</v>
      </c>
      <c r="G10337" t="s">
        <v>16</v>
      </c>
      <c r="H10337" t="s">
        <v>17</v>
      </c>
      <c r="I10337" t="s">
        <v>18</v>
      </c>
      <c r="J10337" s="1">
        <v>42302.911921296298</v>
      </c>
      <c r="K10337" s="3">
        <f>VLOOKUP(A10337,Sheet2!$A$2:$F$537,5,FALSE)</f>
        <v>42284.508333333331</v>
      </c>
      <c r="L10337" s="2">
        <f t="shared" si="162"/>
        <v>18.403587962966412</v>
      </c>
      <c r="M10337">
        <v>4</v>
      </c>
    </row>
    <row r="10338" spans="1:13" x14ac:dyDescent="0.25">
      <c r="A10338" t="s">
        <v>258</v>
      </c>
      <c r="B10338" t="s">
        <v>11</v>
      </c>
      <c r="C10338" t="s">
        <v>12</v>
      </c>
      <c r="D10338" t="s">
        <v>13</v>
      </c>
      <c r="E10338" t="s">
        <v>14</v>
      </c>
      <c r="F10338" t="s">
        <v>15</v>
      </c>
      <c r="G10338" t="s">
        <v>16</v>
      </c>
      <c r="H10338" t="s">
        <v>17</v>
      </c>
      <c r="I10338" t="s">
        <v>18</v>
      </c>
      <c r="J10338" s="1">
        <v>42302.911921296298</v>
      </c>
      <c r="K10338" s="3">
        <f>VLOOKUP(A10338,Sheet2!$A$2:$F$537,5,FALSE)</f>
        <v>42284.508333333331</v>
      </c>
      <c r="L10338" s="2">
        <f t="shared" si="162"/>
        <v>18.403587962966412</v>
      </c>
      <c r="M10338">
        <v>4</v>
      </c>
    </row>
    <row r="10339" spans="1:13" x14ac:dyDescent="0.25">
      <c r="A10339" t="s">
        <v>149</v>
      </c>
      <c r="B10339" t="s">
        <v>11</v>
      </c>
      <c r="C10339" t="s">
        <v>12</v>
      </c>
      <c r="D10339" t="s">
        <v>13</v>
      </c>
      <c r="E10339" t="s">
        <v>14</v>
      </c>
      <c r="F10339" t="s">
        <v>15</v>
      </c>
      <c r="G10339" t="s">
        <v>16</v>
      </c>
      <c r="H10339" t="s">
        <v>17</v>
      </c>
      <c r="I10339" t="s">
        <v>18</v>
      </c>
      <c r="J10339" s="1">
        <v>42291.789884259262</v>
      </c>
      <c r="K10339" s="3">
        <f>VLOOKUP(A10339,Sheet2!$A$2:$F$537,5,FALSE)</f>
        <v>42287.508333333331</v>
      </c>
      <c r="L10339" s="2">
        <f t="shared" si="162"/>
        <v>4.2815509259307873</v>
      </c>
      <c r="M10339">
        <v>1</v>
      </c>
    </row>
    <row r="10340" spans="1:13" x14ac:dyDescent="0.25">
      <c r="A10340" t="s">
        <v>149</v>
      </c>
      <c r="B10340" t="s">
        <v>11</v>
      </c>
      <c r="C10340" t="s">
        <v>12</v>
      </c>
      <c r="D10340" t="s">
        <v>13</v>
      </c>
      <c r="E10340" t="s">
        <v>14</v>
      </c>
      <c r="F10340" t="s">
        <v>15</v>
      </c>
      <c r="G10340" t="s">
        <v>16</v>
      </c>
      <c r="H10340" t="s">
        <v>17</v>
      </c>
      <c r="I10340" t="s">
        <v>18</v>
      </c>
      <c r="J10340" s="1">
        <v>42291.789884259262</v>
      </c>
      <c r="K10340" s="3">
        <f>VLOOKUP(A10340,Sheet2!$A$2:$F$537,5,FALSE)</f>
        <v>42287.508333333331</v>
      </c>
      <c r="L10340" s="2">
        <f t="shared" si="162"/>
        <v>4.2815509259307873</v>
      </c>
      <c r="M10340">
        <v>1</v>
      </c>
    </row>
    <row r="10341" spans="1:13" x14ac:dyDescent="0.25">
      <c r="A10341" t="s">
        <v>149</v>
      </c>
      <c r="B10341" t="s">
        <v>11</v>
      </c>
      <c r="C10341" t="s">
        <v>12</v>
      </c>
      <c r="D10341" t="s">
        <v>13</v>
      </c>
      <c r="E10341" t="s">
        <v>14</v>
      </c>
      <c r="F10341" t="s">
        <v>15</v>
      </c>
      <c r="G10341" t="s">
        <v>16</v>
      </c>
      <c r="H10341" t="s">
        <v>17</v>
      </c>
      <c r="I10341" t="s">
        <v>18</v>
      </c>
      <c r="J10341" s="1">
        <v>42291.789907407408</v>
      </c>
      <c r="K10341" s="3">
        <f>VLOOKUP(A10341,Sheet2!$A$2:$F$537,5,FALSE)</f>
        <v>42287.508333333331</v>
      </c>
      <c r="L10341" s="2">
        <f t="shared" si="162"/>
        <v>4.2815740740770707</v>
      </c>
      <c r="M10341">
        <v>1</v>
      </c>
    </row>
    <row r="10342" spans="1:13" x14ac:dyDescent="0.25">
      <c r="A10342" t="s">
        <v>149</v>
      </c>
      <c r="B10342" t="s">
        <v>11</v>
      </c>
      <c r="C10342" t="s">
        <v>12</v>
      </c>
      <c r="D10342" t="s">
        <v>13</v>
      </c>
      <c r="E10342" t="s">
        <v>14</v>
      </c>
      <c r="F10342" t="s">
        <v>15</v>
      </c>
      <c r="G10342" t="s">
        <v>16</v>
      </c>
      <c r="H10342" t="s">
        <v>17</v>
      </c>
      <c r="I10342" t="s">
        <v>18</v>
      </c>
      <c r="J10342" s="1">
        <v>42291.789930555555</v>
      </c>
      <c r="K10342" s="3">
        <f>VLOOKUP(A10342,Sheet2!$A$2:$F$537,5,FALSE)</f>
        <v>42287.508333333331</v>
      </c>
      <c r="L10342" s="2">
        <f t="shared" si="162"/>
        <v>4.281597222223354</v>
      </c>
      <c r="M10342">
        <v>1</v>
      </c>
    </row>
    <row r="10343" spans="1:13" x14ac:dyDescent="0.25">
      <c r="A10343" t="s">
        <v>149</v>
      </c>
      <c r="B10343" t="s">
        <v>11</v>
      </c>
      <c r="C10343" t="s">
        <v>12</v>
      </c>
      <c r="D10343" t="s">
        <v>13</v>
      </c>
      <c r="E10343" t="s">
        <v>14</v>
      </c>
      <c r="F10343" t="s">
        <v>15</v>
      </c>
      <c r="G10343" t="s">
        <v>16</v>
      </c>
      <c r="H10343" t="s">
        <v>17</v>
      </c>
      <c r="I10343" t="s">
        <v>18</v>
      </c>
      <c r="J10343" s="1">
        <v>42291.789930555555</v>
      </c>
      <c r="K10343" s="3">
        <f>VLOOKUP(A10343,Sheet2!$A$2:$F$537,5,FALSE)</f>
        <v>42287.508333333331</v>
      </c>
      <c r="L10343" s="2">
        <f t="shared" si="162"/>
        <v>4.281597222223354</v>
      </c>
      <c r="M10343">
        <v>1</v>
      </c>
    </row>
    <row r="10344" spans="1:13" x14ac:dyDescent="0.25">
      <c r="A10344" t="s">
        <v>149</v>
      </c>
      <c r="B10344" t="s">
        <v>11</v>
      </c>
      <c r="C10344" t="s">
        <v>12</v>
      </c>
      <c r="D10344" t="s">
        <v>13</v>
      </c>
      <c r="E10344" t="s">
        <v>14</v>
      </c>
      <c r="F10344" t="s">
        <v>15</v>
      </c>
      <c r="G10344" t="s">
        <v>16</v>
      </c>
      <c r="H10344" t="s">
        <v>17</v>
      </c>
      <c r="I10344" t="s">
        <v>18</v>
      </c>
      <c r="J10344" s="1">
        <v>42291.789953703701</v>
      </c>
      <c r="K10344" s="3">
        <f>VLOOKUP(A10344,Sheet2!$A$2:$F$537,5,FALSE)</f>
        <v>42287.508333333331</v>
      </c>
      <c r="L10344" s="2">
        <f t="shared" si="162"/>
        <v>4.2816203703696374</v>
      </c>
      <c r="M10344">
        <v>1</v>
      </c>
    </row>
    <row r="10345" spans="1:13" x14ac:dyDescent="0.25">
      <c r="A10345" t="s">
        <v>149</v>
      </c>
      <c r="B10345" t="s">
        <v>11</v>
      </c>
      <c r="C10345" t="s">
        <v>12</v>
      </c>
      <c r="D10345" t="s">
        <v>13</v>
      </c>
      <c r="E10345" t="s">
        <v>14</v>
      </c>
      <c r="F10345" t="s">
        <v>15</v>
      </c>
      <c r="G10345" t="s">
        <v>16</v>
      </c>
      <c r="H10345" t="s">
        <v>17</v>
      </c>
      <c r="I10345" t="s">
        <v>18</v>
      </c>
      <c r="J10345" s="1">
        <v>42291.789953703701</v>
      </c>
      <c r="K10345" s="3">
        <f>VLOOKUP(A10345,Sheet2!$A$2:$F$537,5,FALSE)</f>
        <v>42287.508333333331</v>
      </c>
      <c r="L10345" s="2">
        <f t="shared" si="162"/>
        <v>4.2816203703696374</v>
      </c>
      <c r="M10345">
        <v>1</v>
      </c>
    </row>
    <row r="10346" spans="1:13" x14ac:dyDescent="0.25">
      <c r="A10346" t="s">
        <v>149</v>
      </c>
      <c r="B10346" t="s">
        <v>11</v>
      </c>
      <c r="C10346" t="s">
        <v>12</v>
      </c>
      <c r="D10346" t="s">
        <v>13</v>
      </c>
      <c r="E10346" t="s">
        <v>14</v>
      </c>
      <c r="F10346" t="s">
        <v>15</v>
      </c>
      <c r="G10346" t="s">
        <v>16</v>
      </c>
      <c r="H10346" t="s">
        <v>17</v>
      </c>
      <c r="I10346" t="s">
        <v>18</v>
      </c>
      <c r="J10346" s="1">
        <v>42291.789976851855</v>
      </c>
      <c r="K10346" s="3">
        <f>VLOOKUP(A10346,Sheet2!$A$2:$F$537,5,FALSE)</f>
        <v>42287.508333333331</v>
      </c>
      <c r="L10346" s="2">
        <f t="shared" si="162"/>
        <v>4.2816435185231967</v>
      </c>
      <c r="M10346">
        <v>1</v>
      </c>
    </row>
    <row r="10347" spans="1:13" x14ac:dyDescent="0.25">
      <c r="A10347" t="s">
        <v>149</v>
      </c>
      <c r="B10347" t="s">
        <v>11</v>
      </c>
      <c r="C10347" t="s">
        <v>12</v>
      </c>
      <c r="D10347" t="s">
        <v>13</v>
      </c>
      <c r="E10347" t="s">
        <v>14</v>
      </c>
      <c r="F10347" t="s">
        <v>15</v>
      </c>
      <c r="G10347" t="s">
        <v>16</v>
      </c>
      <c r="H10347" t="s">
        <v>17</v>
      </c>
      <c r="I10347" t="s">
        <v>18</v>
      </c>
      <c r="J10347" s="1">
        <v>42291.79</v>
      </c>
      <c r="K10347" s="3">
        <f>VLOOKUP(A10347,Sheet2!$A$2:$F$537,5,FALSE)</f>
        <v>42287.508333333331</v>
      </c>
      <c r="L10347" s="2">
        <f t="shared" si="162"/>
        <v>4.28166666666948</v>
      </c>
      <c r="M10347">
        <v>1</v>
      </c>
    </row>
    <row r="10348" spans="1:13" x14ac:dyDescent="0.25">
      <c r="A10348" t="s">
        <v>149</v>
      </c>
      <c r="B10348" t="s">
        <v>11</v>
      </c>
      <c r="C10348" t="s">
        <v>12</v>
      </c>
      <c r="D10348" t="s">
        <v>13</v>
      </c>
      <c r="E10348" t="s">
        <v>14</v>
      </c>
      <c r="F10348" t="s">
        <v>15</v>
      </c>
      <c r="G10348" t="s">
        <v>16</v>
      </c>
      <c r="H10348" t="s">
        <v>17</v>
      </c>
      <c r="I10348" t="s">
        <v>18</v>
      </c>
      <c r="J10348" s="1">
        <v>42292.197800925926</v>
      </c>
      <c r="K10348" s="3">
        <f>VLOOKUP(A10348,Sheet2!$A$2:$F$537,5,FALSE)</f>
        <v>42287.508333333331</v>
      </c>
      <c r="L10348" s="2">
        <f t="shared" si="162"/>
        <v>4.6894675925941556</v>
      </c>
      <c r="M10348">
        <v>1</v>
      </c>
    </row>
    <row r="10349" spans="1:13" x14ac:dyDescent="0.25">
      <c r="A10349" t="s">
        <v>149</v>
      </c>
      <c r="B10349" t="s">
        <v>11</v>
      </c>
      <c r="C10349" t="s">
        <v>12</v>
      </c>
      <c r="D10349" t="s">
        <v>13</v>
      </c>
      <c r="E10349" t="s">
        <v>14</v>
      </c>
      <c r="F10349" t="s">
        <v>15</v>
      </c>
      <c r="G10349" t="s">
        <v>16</v>
      </c>
      <c r="H10349" t="s">
        <v>17</v>
      </c>
      <c r="I10349" t="s">
        <v>18</v>
      </c>
      <c r="J10349" s="1">
        <v>42292.197800925926</v>
      </c>
      <c r="K10349" s="3">
        <f>VLOOKUP(A10349,Sheet2!$A$2:$F$537,5,FALSE)</f>
        <v>42287.508333333331</v>
      </c>
      <c r="L10349" s="2">
        <f t="shared" si="162"/>
        <v>4.6894675925941556</v>
      </c>
      <c r="M10349">
        <v>1</v>
      </c>
    </row>
    <row r="10350" spans="1:13" x14ac:dyDescent="0.25">
      <c r="A10350" t="s">
        <v>149</v>
      </c>
      <c r="B10350" t="s">
        <v>11</v>
      </c>
      <c r="C10350" t="s">
        <v>12</v>
      </c>
      <c r="D10350" t="s">
        <v>13</v>
      </c>
      <c r="E10350" t="s">
        <v>14</v>
      </c>
      <c r="F10350" t="s">
        <v>15</v>
      </c>
      <c r="G10350" t="s">
        <v>16</v>
      </c>
      <c r="H10350" t="s">
        <v>17</v>
      </c>
      <c r="I10350" t="s">
        <v>18</v>
      </c>
      <c r="J10350" s="1">
        <v>42292.197824074072</v>
      </c>
      <c r="K10350" s="3">
        <f>VLOOKUP(A10350,Sheet2!$A$2:$F$537,5,FALSE)</f>
        <v>42287.508333333331</v>
      </c>
      <c r="L10350" s="2">
        <f t="shared" si="162"/>
        <v>4.6894907407404389</v>
      </c>
      <c r="M10350">
        <v>1</v>
      </c>
    </row>
    <row r="10351" spans="1:13" x14ac:dyDescent="0.25">
      <c r="A10351" t="s">
        <v>149</v>
      </c>
      <c r="B10351" t="s">
        <v>11</v>
      </c>
      <c r="C10351" t="s">
        <v>12</v>
      </c>
      <c r="D10351" t="s">
        <v>13</v>
      </c>
      <c r="E10351" t="s">
        <v>14</v>
      </c>
      <c r="F10351" t="s">
        <v>15</v>
      </c>
      <c r="G10351" t="s">
        <v>16</v>
      </c>
      <c r="H10351" t="s">
        <v>17</v>
      </c>
      <c r="I10351" t="s">
        <v>18</v>
      </c>
      <c r="J10351" s="1">
        <v>42292.197847222225</v>
      </c>
      <c r="K10351" s="3">
        <f>VLOOKUP(A10351,Sheet2!$A$2:$F$537,5,FALSE)</f>
        <v>42287.508333333331</v>
      </c>
      <c r="L10351" s="2">
        <f t="shared" si="162"/>
        <v>4.6895138888939982</v>
      </c>
      <c r="M10351">
        <v>1</v>
      </c>
    </row>
    <row r="10352" spans="1:13" x14ac:dyDescent="0.25">
      <c r="A10352" t="s">
        <v>149</v>
      </c>
      <c r="B10352" t="s">
        <v>11</v>
      </c>
      <c r="C10352" t="s">
        <v>12</v>
      </c>
      <c r="D10352" t="s">
        <v>13</v>
      </c>
      <c r="E10352" t="s">
        <v>14</v>
      </c>
      <c r="F10352" t="s">
        <v>15</v>
      </c>
      <c r="G10352" t="s">
        <v>16</v>
      </c>
      <c r="H10352" t="s">
        <v>17</v>
      </c>
      <c r="I10352" t="s">
        <v>18</v>
      </c>
      <c r="J10352" s="1">
        <v>42292.197847222225</v>
      </c>
      <c r="K10352" s="3">
        <f>VLOOKUP(A10352,Sheet2!$A$2:$F$537,5,FALSE)</f>
        <v>42287.508333333331</v>
      </c>
      <c r="L10352" s="2">
        <f t="shared" si="162"/>
        <v>4.6895138888939982</v>
      </c>
      <c r="M10352">
        <v>1</v>
      </c>
    </row>
    <row r="10353" spans="1:13" x14ac:dyDescent="0.25">
      <c r="A10353" t="s">
        <v>149</v>
      </c>
      <c r="B10353" t="s">
        <v>11</v>
      </c>
      <c r="C10353" t="s">
        <v>12</v>
      </c>
      <c r="D10353" t="s">
        <v>13</v>
      </c>
      <c r="E10353" t="s">
        <v>14</v>
      </c>
      <c r="F10353" t="s">
        <v>15</v>
      </c>
      <c r="G10353" t="s">
        <v>16</v>
      </c>
      <c r="H10353" t="s">
        <v>17</v>
      </c>
      <c r="I10353" t="s">
        <v>18</v>
      </c>
      <c r="J10353" s="1">
        <v>42292.197870370372</v>
      </c>
      <c r="K10353" s="3">
        <f>VLOOKUP(A10353,Sheet2!$A$2:$F$537,5,FALSE)</f>
        <v>42287.508333333331</v>
      </c>
      <c r="L10353" s="2">
        <f t="shared" si="162"/>
        <v>4.6895370370402816</v>
      </c>
      <c r="M10353">
        <v>1</v>
      </c>
    </row>
    <row r="10354" spans="1:13" x14ac:dyDescent="0.25">
      <c r="A10354" t="s">
        <v>149</v>
      </c>
      <c r="B10354" t="s">
        <v>11</v>
      </c>
      <c r="C10354" t="s">
        <v>12</v>
      </c>
      <c r="D10354" t="s">
        <v>13</v>
      </c>
      <c r="E10354" t="s">
        <v>14</v>
      </c>
      <c r="F10354" t="s">
        <v>15</v>
      </c>
      <c r="G10354" t="s">
        <v>16</v>
      </c>
      <c r="H10354" t="s">
        <v>17</v>
      </c>
      <c r="I10354" t="s">
        <v>18</v>
      </c>
      <c r="J10354" s="1">
        <v>42292.197939814818</v>
      </c>
      <c r="K10354" s="3">
        <f>VLOOKUP(A10354,Sheet2!$A$2:$F$537,5,FALSE)</f>
        <v>42287.508333333331</v>
      </c>
      <c r="L10354" s="2">
        <f t="shared" si="162"/>
        <v>4.6896064814864076</v>
      </c>
      <c r="M10354">
        <v>1</v>
      </c>
    </row>
    <row r="10355" spans="1:13" x14ac:dyDescent="0.25">
      <c r="A10355" t="s">
        <v>149</v>
      </c>
      <c r="B10355" t="s">
        <v>11</v>
      </c>
      <c r="C10355" t="s">
        <v>12</v>
      </c>
      <c r="D10355" t="s">
        <v>13</v>
      </c>
      <c r="E10355" t="s">
        <v>14</v>
      </c>
      <c r="F10355" t="s">
        <v>15</v>
      </c>
      <c r="G10355" t="s">
        <v>16</v>
      </c>
      <c r="H10355" t="s">
        <v>17</v>
      </c>
      <c r="I10355" t="s">
        <v>18</v>
      </c>
      <c r="J10355" s="1">
        <v>42292.197962962964</v>
      </c>
      <c r="K10355" s="3">
        <f>VLOOKUP(A10355,Sheet2!$A$2:$F$537,5,FALSE)</f>
        <v>42287.508333333331</v>
      </c>
      <c r="L10355" s="2">
        <f t="shared" si="162"/>
        <v>4.6896296296326909</v>
      </c>
      <c r="M10355">
        <v>1</v>
      </c>
    </row>
    <row r="10356" spans="1:13" x14ac:dyDescent="0.25">
      <c r="A10356" t="s">
        <v>149</v>
      </c>
      <c r="B10356" t="s">
        <v>11</v>
      </c>
      <c r="C10356" t="s">
        <v>12</v>
      </c>
      <c r="D10356" t="s">
        <v>13</v>
      </c>
      <c r="E10356" t="s">
        <v>14</v>
      </c>
      <c r="F10356" t="s">
        <v>15</v>
      </c>
      <c r="G10356" t="s">
        <v>16</v>
      </c>
      <c r="H10356" t="s">
        <v>17</v>
      </c>
      <c r="I10356" t="s">
        <v>18</v>
      </c>
      <c r="J10356" s="1">
        <v>42295.393263888887</v>
      </c>
      <c r="K10356" s="3">
        <f>VLOOKUP(A10356,Sheet2!$A$2:$F$537,5,FALSE)</f>
        <v>42287.508333333331</v>
      </c>
      <c r="L10356" s="2">
        <f t="shared" si="162"/>
        <v>7.8849305555559113</v>
      </c>
      <c r="M10356">
        <v>2</v>
      </c>
    </row>
    <row r="10357" spans="1:13" x14ac:dyDescent="0.25">
      <c r="A10357" t="s">
        <v>149</v>
      </c>
      <c r="B10357" t="s">
        <v>11</v>
      </c>
      <c r="C10357" t="s">
        <v>12</v>
      </c>
      <c r="D10357" t="s">
        <v>13</v>
      </c>
      <c r="E10357" t="s">
        <v>14</v>
      </c>
      <c r="F10357" t="s">
        <v>15</v>
      </c>
      <c r="G10357" t="s">
        <v>16</v>
      </c>
      <c r="H10357" t="s">
        <v>17</v>
      </c>
      <c r="I10357" t="s">
        <v>18</v>
      </c>
      <c r="J10357" s="1">
        <v>42295.393263888887</v>
      </c>
      <c r="K10357" s="3">
        <f>VLOOKUP(A10357,Sheet2!$A$2:$F$537,5,FALSE)</f>
        <v>42287.508333333331</v>
      </c>
      <c r="L10357" s="2">
        <f t="shared" si="162"/>
        <v>7.8849305555559113</v>
      </c>
      <c r="M10357">
        <v>2</v>
      </c>
    </row>
    <row r="10358" spans="1:13" x14ac:dyDescent="0.25">
      <c r="A10358" t="s">
        <v>149</v>
      </c>
      <c r="B10358" t="s">
        <v>11</v>
      </c>
      <c r="C10358" t="s">
        <v>12</v>
      </c>
      <c r="D10358" t="s">
        <v>13</v>
      </c>
      <c r="E10358" t="s">
        <v>14</v>
      </c>
      <c r="F10358" t="s">
        <v>15</v>
      </c>
      <c r="G10358" t="s">
        <v>16</v>
      </c>
      <c r="H10358" t="s">
        <v>17</v>
      </c>
      <c r="I10358" t="s">
        <v>18</v>
      </c>
      <c r="J10358" s="1">
        <v>42295.394328703704</v>
      </c>
      <c r="K10358" s="3">
        <f>VLOOKUP(A10358,Sheet2!$A$2:$F$537,5,FALSE)</f>
        <v>42287.508333333331</v>
      </c>
      <c r="L10358" s="2">
        <f t="shared" si="162"/>
        <v>7.8859953703722567</v>
      </c>
      <c r="M10358">
        <v>2</v>
      </c>
    </row>
    <row r="10359" spans="1:13" x14ac:dyDescent="0.25">
      <c r="A10359" t="s">
        <v>149</v>
      </c>
      <c r="B10359" t="s">
        <v>11</v>
      </c>
      <c r="C10359" t="s">
        <v>12</v>
      </c>
      <c r="D10359" t="s">
        <v>13</v>
      </c>
      <c r="E10359" t="s">
        <v>14</v>
      </c>
      <c r="F10359" t="s">
        <v>15</v>
      </c>
      <c r="G10359" t="s">
        <v>16</v>
      </c>
      <c r="H10359" t="s">
        <v>17</v>
      </c>
      <c r="I10359" t="s">
        <v>18</v>
      </c>
      <c r="J10359" s="1">
        <v>42295.39435185185</v>
      </c>
      <c r="K10359" s="3">
        <f>VLOOKUP(A10359,Sheet2!$A$2:$F$537,5,FALSE)</f>
        <v>42287.508333333331</v>
      </c>
      <c r="L10359" s="2">
        <f t="shared" si="162"/>
        <v>7.8860185185185401</v>
      </c>
      <c r="M10359">
        <v>2</v>
      </c>
    </row>
    <row r="10360" spans="1:13" x14ac:dyDescent="0.25">
      <c r="A10360" t="s">
        <v>149</v>
      </c>
      <c r="B10360" t="s">
        <v>11</v>
      </c>
      <c r="C10360" t="s">
        <v>12</v>
      </c>
      <c r="D10360" t="s">
        <v>13</v>
      </c>
      <c r="E10360" t="s">
        <v>14</v>
      </c>
      <c r="F10360" t="s">
        <v>15</v>
      </c>
      <c r="G10360" t="s">
        <v>16</v>
      </c>
      <c r="H10360" t="s">
        <v>17</v>
      </c>
      <c r="I10360" t="s">
        <v>18</v>
      </c>
      <c r="J10360" s="1">
        <v>42295.394375000003</v>
      </c>
      <c r="K10360" s="3">
        <f>VLOOKUP(A10360,Sheet2!$A$2:$F$537,5,FALSE)</f>
        <v>42287.508333333331</v>
      </c>
      <c r="L10360" s="2">
        <f t="shared" si="162"/>
        <v>7.8860416666720994</v>
      </c>
      <c r="M10360">
        <v>2</v>
      </c>
    </row>
    <row r="10361" spans="1:13" x14ac:dyDescent="0.25">
      <c r="A10361" t="s">
        <v>149</v>
      </c>
      <c r="B10361" t="s">
        <v>11</v>
      </c>
      <c r="C10361" t="s">
        <v>12</v>
      </c>
      <c r="D10361" t="s">
        <v>13</v>
      </c>
      <c r="E10361" t="s">
        <v>14</v>
      </c>
      <c r="F10361" t="s">
        <v>15</v>
      </c>
      <c r="G10361" t="s">
        <v>16</v>
      </c>
      <c r="H10361" t="s">
        <v>17</v>
      </c>
      <c r="I10361" t="s">
        <v>18</v>
      </c>
      <c r="J10361" s="1">
        <v>42295.39439814815</v>
      </c>
      <c r="K10361" s="3">
        <f>VLOOKUP(A10361,Sheet2!$A$2:$F$537,5,FALSE)</f>
        <v>42287.508333333331</v>
      </c>
      <c r="L10361" s="2">
        <f t="shared" si="162"/>
        <v>7.8860648148183827</v>
      </c>
      <c r="M10361">
        <v>2</v>
      </c>
    </row>
    <row r="10362" spans="1:13" x14ac:dyDescent="0.25">
      <c r="A10362" t="s">
        <v>149</v>
      </c>
      <c r="B10362" t="s">
        <v>11</v>
      </c>
      <c r="C10362" t="s">
        <v>12</v>
      </c>
      <c r="D10362" t="s">
        <v>13</v>
      </c>
      <c r="E10362" t="s">
        <v>14</v>
      </c>
      <c r="F10362" t="s">
        <v>15</v>
      </c>
      <c r="G10362" t="s">
        <v>16</v>
      </c>
      <c r="H10362" t="s">
        <v>17</v>
      </c>
      <c r="I10362" t="s">
        <v>18</v>
      </c>
      <c r="J10362" s="1">
        <v>42295.39439814815</v>
      </c>
      <c r="K10362" s="3">
        <f>VLOOKUP(A10362,Sheet2!$A$2:$F$537,5,FALSE)</f>
        <v>42287.508333333331</v>
      </c>
      <c r="L10362" s="2">
        <f t="shared" si="162"/>
        <v>7.8860648148183827</v>
      </c>
      <c r="M10362">
        <v>2</v>
      </c>
    </row>
    <row r="10363" spans="1:13" x14ac:dyDescent="0.25">
      <c r="A10363" t="s">
        <v>149</v>
      </c>
      <c r="B10363" t="s">
        <v>11</v>
      </c>
      <c r="C10363" t="s">
        <v>12</v>
      </c>
      <c r="D10363" t="s">
        <v>13</v>
      </c>
      <c r="E10363" t="s">
        <v>14</v>
      </c>
      <c r="F10363" t="s">
        <v>15</v>
      </c>
      <c r="G10363" t="s">
        <v>16</v>
      </c>
      <c r="H10363" t="s">
        <v>17</v>
      </c>
      <c r="I10363" t="s">
        <v>18</v>
      </c>
      <c r="J10363" s="1">
        <v>42297.532430555555</v>
      </c>
      <c r="K10363" s="3">
        <f>VLOOKUP(A10363,Sheet2!$A$2:$F$537,5,FALSE)</f>
        <v>42287.508333333331</v>
      </c>
      <c r="L10363" s="2">
        <f t="shared" si="162"/>
        <v>10.024097222223645</v>
      </c>
      <c r="M10363">
        <v>3</v>
      </c>
    </row>
    <row r="10364" spans="1:13" x14ac:dyDescent="0.25">
      <c r="A10364" t="s">
        <v>149</v>
      </c>
      <c r="B10364" t="s">
        <v>11</v>
      </c>
      <c r="C10364" t="s">
        <v>12</v>
      </c>
      <c r="D10364" t="s">
        <v>13</v>
      </c>
      <c r="E10364" t="s">
        <v>14</v>
      </c>
      <c r="F10364" t="s">
        <v>15</v>
      </c>
      <c r="G10364" t="s">
        <v>16</v>
      </c>
      <c r="H10364" t="s">
        <v>17</v>
      </c>
      <c r="I10364" t="s">
        <v>18</v>
      </c>
      <c r="J10364" s="1">
        <v>42297.532430555555</v>
      </c>
      <c r="K10364" s="3">
        <f>VLOOKUP(A10364,Sheet2!$A$2:$F$537,5,FALSE)</f>
        <v>42287.508333333331</v>
      </c>
      <c r="L10364" s="2">
        <f t="shared" si="162"/>
        <v>10.024097222223645</v>
      </c>
      <c r="M10364">
        <v>3</v>
      </c>
    </row>
    <row r="10365" spans="1:13" x14ac:dyDescent="0.25">
      <c r="A10365" t="s">
        <v>149</v>
      </c>
      <c r="B10365" t="s">
        <v>11</v>
      </c>
      <c r="C10365" t="s">
        <v>12</v>
      </c>
      <c r="D10365" t="s">
        <v>13</v>
      </c>
      <c r="E10365" t="s">
        <v>14</v>
      </c>
      <c r="F10365" t="s">
        <v>15</v>
      </c>
      <c r="G10365" t="s">
        <v>16</v>
      </c>
      <c r="H10365" t="s">
        <v>17</v>
      </c>
      <c r="I10365" t="s">
        <v>18</v>
      </c>
      <c r="J10365" s="1">
        <v>42297.532453703701</v>
      </c>
      <c r="K10365" s="3">
        <f>VLOOKUP(A10365,Sheet2!$A$2:$F$537,5,FALSE)</f>
        <v>42287.508333333331</v>
      </c>
      <c r="L10365" s="2">
        <f t="shared" si="162"/>
        <v>10.024120370369928</v>
      </c>
      <c r="M10365">
        <v>3</v>
      </c>
    </row>
    <row r="10366" spans="1:13" x14ac:dyDescent="0.25">
      <c r="A10366" t="s">
        <v>149</v>
      </c>
      <c r="B10366" t="s">
        <v>11</v>
      </c>
      <c r="C10366" t="s">
        <v>12</v>
      </c>
      <c r="D10366" t="s">
        <v>13</v>
      </c>
      <c r="E10366" t="s">
        <v>14</v>
      </c>
      <c r="F10366" t="s">
        <v>15</v>
      </c>
      <c r="G10366" t="s">
        <v>16</v>
      </c>
      <c r="H10366" t="s">
        <v>17</v>
      </c>
      <c r="I10366" t="s">
        <v>18</v>
      </c>
      <c r="J10366" s="1">
        <v>42297.532476851855</v>
      </c>
      <c r="K10366" s="3">
        <f>VLOOKUP(A10366,Sheet2!$A$2:$F$537,5,FALSE)</f>
        <v>42287.508333333331</v>
      </c>
      <c r="L10366" s="2">
        <f t="shared" si="162"/>
        <v>10.024143518523488</v>
      </c>
      <c r="M10366">
        <v>3</v>
      </c>
    </row>
    <row r="10367" spans="1:13" x14ac:dyDescent="0.25">
      <c r="A10367" t="s">
        <v>149</v>
      </c>
      <c r="B10367" t="s">
        <v>11</v>
      </c>
      <c r="C10367" t="s">
        <v>12</v>
      </c>
      <c r="D10367" t="s">
        <v>13</v>
      </c>
      <c r="E10367" t="s">
        <v>14</v>
      </c>
      <c r="F10367" t="s">
        <v>15</v>
      </c>
      <c r="G10367" t="s">
        <v>16</v>
      </c>
      <c r="H10367" t="s">
        <v>17</v>
      </c>
      <c r="I10367" t="s">
        <v>18</v>
      </c>
      <c r="J10367" s="1">
        <v>42297.532476851855</v>
      </c>
      <c r="K10367" s="3">
        <f>VLOOKUP(A10367,Sheet2!$A$2:$F$537,5,FALSE)</f>
        <v>42287.508333333331</v>
      </c>
      <c r="L10367" s="2">
        <f t="shared" si="162"/>
        <v>10.024143518523488</v>
      </c>
      <c r="M10367">
        <v>3</v>
      </c>
    </row>
    <row r="10368" spans="1:13" x14ac:dyDescent="0.25">
      <c r="A10368" t="s">
        <v>149</v>
      </c>
      <c r="B10368" t="s">
        <v>11</v>
      </c>
      <c r="C10368" t="s">
        <v>12</v>
      </c>
      <c r="D10368" t="s">
        <v>13</v>
      </c>
      <c r="E10368" t="s">
        <v>14</v>
      </c>
      <c r="F10368" t="s">
        <v>15</v>
      </c>
      <c r="G10368" t="s">
        <v>16</v>
      </c>
      <c r="H10368" t="s">
        <v>17</v>
      </c>
      <c r="I10368" t="s">
        <v>18</v>
      </c>
      <c r="J10368" s="1">
        <v>42297.532500000001</v>
      </c>
      <c r="K10368" s="3">
        <f>VLOOKUP(A10368,Sheet2!$A$2:$F$537,5,FALSE)</f>
        <v>42287.508333333331</v>
      </c>
      <c r="L10368" s="2">
        <f t="shared" si="162"/>
        <v>10.024166666669771</v>
      </c>
      <c r="M10368">
        <v>3</v>
      </c>
    </row>
    <row r="10369" spans="1:13" x14ac:dyDescent="0.25">
      <c r="A10369" t="s">
        <v>149</v>
      </c>
      <c r="B10369" t="s">
        <v>11</v>
      </c>
      <c r="C10369" t="s">
        <v>12</v>
      </c>
      <c r="D10369" t="s">
        <v>13</v>
      </c>
      <c r="E10369" t="s">
        <v>14</v>
      </c>
      <c r="F10369" t="s">
        <v>15</v>
      </c>
      <c r="G10369" t="s">
        <v>16</v>
      </c>
      <c r="H10369" t="s">
        <v>17</v>
      </c>
      <c r="I10369" t="s">
        <v>18</v>
      </c>
      <c r="J10369" s="1">
        <v>42297.532500000001</v>
      </c>
      <c r="K10369" s="3">
        <f>VLOOKUP(A10369,Sheet2!$A$2:$F$537,5,FALSE)</f>
        <v>42287.508333333331</v>
      </c>
      <c r="L10369" s="2">
        <f t="shared" si="162"/>
        <v>10.024166666669771</v>
      </c>
      <c r="M10369">
        <v>3</v>
      </c>
    </row>
    <row r="10370" spans="1:13" x14ac:dyDescent="0.25">
      <c r="A10370" t="s">
        <v>149</v>
      </c>
      <c r="B10370" t="s">
        <v>11</v>
      </c>
      <c r="C10370" t="s">
        <v>12</v>
      </c>
      <c r="D10370" t="s">
        <v>13</v>
      </c>
      <c r="E10370" t="s">
        <v>14</v>
      </c>
      <c r="F10370" t="s">
        <v>15</v>
      </c>
      <c r="G10370" t="s">
        <v>16</v>
      </c>
      <c r="H10370" t="s">
        <v>17</v>
      </c>
      <c r="I10370" t="s">
        <v>18</v>
      </c>
      <c r="J10370" s="1">
        <v>42297.532523148147</v>
      </c>
      <c r="K10370" s="3">
        <f>VLOOKUP(A10370,Sheet2!$A$2:$F$537,5,FALSE)</f>
        <v>42287.508333333331</v>
      </c>
      <c r="L10370" s="2">
        <f t="shared" si="162"/>
        <v>10.024189814816054</v>
      </c>
      <c r="M10370">
        <v>3</v>
      </c>
    </row>
    <row r="10371" spans="1:13" x14ac:dyDescent="0.25">
      <c r="A10371" t="s">
        <v>149</v>
      </c>
      <c r="B10371" t="s">
        <v>11</v>
      </c>
      <c r="C10371" t="s">
        <v>12</v>
      </c>
      <c r="D10371" t="s">
        <v>13</v>
      </c>
      <c r="E10371" t="s">
        <v>14</v>
      </c>
      <c r="F10371" t="s">
        <v>15</v>
      </c>
      <c r="G10371" t="s">
        <v>16</v>
      </c>
      <c r="H10371" t="s">
        <v>17</v>
      </c>
      <c r="I10371" t="s">
        <v>18</v>
      </c>
      <c r="J10371" s="1">
        <v>42297.532546296294</v>
      </c>
      <c r="K10371" s="3">
        <f>VLOOKUP(A10371,Sheet2!$A$2:$F$537,5,FALSE)</f>
        <v>42287.508333333331</v>
      </c>
      <c r="L10371" s="2">
        <f t="shared" si="162"/>
        <v>10.024212962962338</v>
      </c>
      <c r="M10371">
        <v>3</v>
      </c>
    </row>
    <row r="10372" spans="1:13" x14ac:dyDescent="0.25">
      <c r="A10372" t="s">
        <v>149</v>
      </c>
      <c r="B10372" t="s">
        <v>11</v>
      </c>
      <c r="C10372" t="s">
        <v>12</v>
      </c>
      <c r="D10372" t="s">
        <v>13</v>
      </c>
      <c r="E10372" t="s">
        <v>14</v>
      </c>
      <c r="F10372" t="s">
        <v>15</v>
      </c>
      <c r="G10372" t="s">
        <v>16</v>
      </c>
      <c r="H10372" t="s">
        <v>17</v>
      </c>
      <c r="I10372" t="s">
        <v>18</v>
      </c>
      <c r="J10372" s="1">
        <v>42297.665995370371</v>
      </c>
      <c r="K10372" s="3">
        <f>VLOOKUP(A10372,Sheet2!$A$2:$F$537,5,FALSE)</f>
        <v>42287.508333333331</v>
      </c>
      <c r="L10372" s="2">
        <f t="shared" si="162"/>
        <v>10.157662037039699</v>
      </c>
      <c r="M10372">
        <v>3</v>
      </c>
    </row>
    <row r="10373" spans="1:13" x14ac:dyDescent="0.25">
      <c r="A10373" t="s">
        <v>149</v>
      </c>
      <c r="B10373" t="s">
        <v>11</v>
      </c>
      <c r="C10373" t="s">
        <v>12</v>
      </c>
      <c r="D10373" t="s">
        <v>13</v>
      </c>
      <c r="E10373" t="s">
        <v>14</v>
      </c>
      <c r="F10373" t="s">
        <v>15</v>
      </c>
      <c r="G10373" t="s">
        <v>16</v>
      </c>
      <c r="H10373" t="s">
        <v>17</v>
      </c>
      <c r="I10373" t="s">
        <v>18</v>
      </c>
      <c r="J10373" s="1">
        <v>42297.666018518517</v>
      </c>
      <c r="K10373" s="3">
        <f>VLOOKUP(A10373,Sheet2!$A$2:$F$537,5,FALSE)</f>
        <v>42287.508333333331</v>
      </c>
      <c r="L10373" s="2">
        <f t="shared" si="162"/>
        <v>10.157685185185983</v>
      </c>
      <c r="M10373">
        <v>3</v>
      </c>
    </row>
    <row r="10374" spans="1:13" x14ac:dyDescent="0.25">
      <c r="A10374" t="s">
        <v>149</v>
      </c>
      <c r="B10374" t="s">
        <v>11</v>
      </c>
      <c r="C10374" t="s">
        <v>12</v>
      </c>
      <c r="D10374" t="s">
        <v>13</v>
      </c>
      <c r="E10374" t="s">
        <v>14</v>
      </c>
      <c r="F10374" t="s">
        <v>15</v>
      </c>
      <c r="G10374" t="s">
        <v>16</v>
      </c>
      <c r="H10374" t="s">
        <v>17</v>
      </c>
      <c r="I10374" t="s">
        <v>18</v>
      </c>
      <c r="J10374" s="1">
        <v>42297.666041666664</v>
      </c>
      <c r="K10374" s="3">
        <f>VLOOKUP(A10374,Sheet2!$A$2:$F$537,5,FALSE)</f>
        <v>42287.508333333331</v>
      </c>
      <c r="L10374" s="2">
        <f t="shared" si="162"/>
        <v>10.157708333332266</v>
      </c>
      <c r="M10374">
        <v>3</v>
      </c>
    </row>
    <row r="10375" spans="1:13" x14ac:dyDescent="0.25">
      <c r="A10375" t="s">
        <v>149</v>
      </c>
      <c r="B10375" t="s">
        <v>11</v>
      </c>
      <c r="C10375" t="s">
        <v>12</v>
      </c>
      <c r="D10375" t="s">
        <v>13</v>
      </c>
      <c r="E10375" t="s">
        <v>14</v>
      </c>
      <c r="F10375" t="s">
        <v>15</v>
      </c>
      <c r="G10375" t="s">
        <v>16</v>
      </c>
      <c r="H10375" t="s">
        <v>17</v>
      </c>
      <c r="I10375" t="s">
        <v>18</v>
      </c>
      <c r="J10375" s="1">
        <v>42297.666087962964</v>
      </c>
      <c r="K10375" s="3">
        <f>VLOOKUP(A10375,Sheet2!$A$2:$F$537,5,FALSE)</f>
        <v>42287.508333333331</v>
      </c>
      <c r="L10375" s="2">
        <f t="shared" si="162"/>
        <v>10.157754629632109</v>
      </c>
      <c r="M10375">
        <v>3</v>
      </c>
    </row>
    <row r="10376" spans="1:13" x14ac:dyDescent="0.25">
      <c r="A10376" t="s">
        <v>149</v>
      </c>
      <c r="B10376" t="s">
        <v>11</v>
      </c>
      <c r="C10376" t="s">
        <v>12</v>
      </c>
      <c r="D10376" t="s">
        <v>13</v>
      </c>
      <c r="E10376" t="s">
        <v>14</v>
      </c>
      <c r="F10376" t="s">
        <v>15</v>
      </c>
      <c r="G10376" t="s">
        <v>16</v>
      </c>
      <c r="H10376" t="s">
        <v>17</v>
      </c>
      <c r="I10376" t="s">
        <v>18</v>
      </c>
      <c r="J10376" s="1">
        <v>42297.740810185183</v>
      </c>
      <c r="K10376" s="3">
        <f>VLOOKUP(A10376,Sheet2!$A$2:$F$537,5,FALSE)</f>
        <v>42287.508333333331</v>
      </c>
      <c r="L10376" s="2">
        <f t="shared" si="162"/>
        <v>10.23247685185197</v>
      </c>
      <c r="M10376">
        <v>3</v>
      </c>
    </row>
    <row r="10377" spans="1:13" x14ac:dyDescent="0.25">
      <c r="A10377" t="s">
        <v>231</v>
      </c>
      <c r="B10377" t="s">
        <v>11</v>
      </c>
      <c r="C10377" t="s">
        <v>12</v>
      </c>
      <c r="D10377" t="s">
        <v>13</v>
      </c>
      <c r="E10377" t="s">
        <v>14</v>
      </c>
      <c r="F10377" t="s">
        <v>15</v>
      </c>
      <c r="G10377" t="s">
        <v>16</v>
      </c>
      <c r="H10377" t="s">
        <v>17</v>
      </c>
      <c r="I10377" t="s">
        <v>18</v>
      </c>
      <c r="J10377" s="1">
        <v>42283.152592592596</v>
      </c>
      <c r="K10377" s="3">
        <f>VLOOKUP(A10377,Sheet2!$A$2:$F$537,5,FALSE)</f>
        <v>42280.508333333331</v>
      </c>
      <c r="L10377" s="2">
        <f t="shared" si="162"/>
        <v>2.6442592592647998</v>
      </c>
      <c r="M10377">
        <v>1</v>
      </c>
    </row>
    <row r="10378" spans="1:13" x14ac:dyDescent="0.25">
      <c r="A10378" t="s">
        <v>231</v>
      </c>
      <c r="B10378" t="s">
        <v>11</v>
      </c>
      <c r="C10378" t="s">
        <v>12</v>
      </c>
      <c r="D10378" t="s">
        <v>13</v>
      </c>
      <c r="E10378" t="s">
        <v>14</v>
      </c>
      <c r="F10378" t="s">
        <v>15</v>
      </c>
      <c r="G10378" t="s">
        <v>16</v>
      </c>
      <c r="H10378" t="s">
        <v>17</v>
      </c>
      <c r="I10378" t="s">
        <v>18</v>
      </c>
      <c r="J10378" s="1">
        <v>42283.152592592596</v>
      </c>
      <c r="K10378" s="3">
        <f>VLOOKUP(A10378,Sheet2!$A$2:$F$537,5,FALSE)</f>
        <v>42280.508333333331</v>
      </c>
      <c r="L10378" s="2">
        <f t="shared" si="162"/>
        <v>2.6442592592647998</v>
      </c>
      <c r="M10378">
        <v>1</v>
      </c>
    </row>
    <row r="10379" spans="1:13" x14ac:dyDescent="0.25">
      <c r="A10379" t="s">
        <v>231</v>
      </c>
      <c r="B10379" t="s">
        <v>11</v>
      </c>
      <c r="C10379" t="s">
        <v>12</v>
      </c>
      <c r="D10379" t="s">
        <v>13</v>
      </c>
      <c r="E10379" t="s">
        <v>14</v>
      </c>
      <c r="F10379" t="s">
        <v>15</v>
      </c>
      <c r="G10379" t="s">
        <v>16</v>
      </c>
      <c r="H10379" t="s">
        <v>17</v>
      </c>
      <c r="I10379" t="s">
        <v>18</v>
      </c>
      <c r="J10379" s="1">
        <v>42283.152615740742</v>
      </c>
      <c r="K10379" s="3">
        <f>VLOOKUP(A10379,Sheet2!$A$2:$F$537,5,FALSE)</f>
        <v>42280.508333333331</v>
      </c>
      <c r="L10379" s="2">
        <f t="shared" si="162"/>
        <v>2.6442824074110831</v>
      </c>
      <c r="M10379">
        <v>1</v>
      </c>
    </row>
    <row r="10380" spans="1:13" x14ac:dyDescent="0.25">
      <c r="A10380" t="s">
        <v>231</v>
      </c>
      <c r="B10380" t="s">
        <v>11</v>
      </c>
      <c r="C10380" t="s">
        <v>12</v>
      </c>
      <c r="D10380" t="s">
        <v>13</v>
      </c>
      <c r="E10380" t="s">
        <v>14</v>
      </c>
      <c r="F10380" t="s">
        <v>15</v>
      </c>
      <c r="G10380" t="s">
        <v>16</v>
      </c>
      <c r="H10380" t="s">
        <v>17</v>
      </c>
      <c r="I10380" t="s">
        <v>18</v>
      </c>
      <c r="J10380" s="1">
        <v>42283.152638888889</v>
      </c>
      <c r="K10380" s="3">
        <f>VLOOKUP(A10380,Sheet2!$A$2:$F$537,5,FALSE)</f>
        <v>42280.508333333331</v>
      </c>
      <c r="L10380" s="2">
        <f t="shared" si="162"/>
        <v>2.6443055555573665</v>
      </c>
      <c r="M10380">
        <v>1</v>
      </c>
    </row>
    <row r="10381" spans="1:13" x14ac:dyDescent="0.25">
      <c r="A10381" t="s">
        <v>231</v>
      </c>
      <c r="B10381" t="s">
        <v>11</v>
      </c>
      <c r="C10381" t="s">
        <v>12</v>
      </c>
      <c r="D10381" t="s">
        <v>13</v>
      </c>
      <c r="E10381" t="s">
        <v>14</v>
      </c>
      <c r="F10381" t="s">
        <v>15</v>
      </c>
      <c r="G10381" t="s">
        <v>16</v>
      </c>
      <c r="H10381" t="s">
        <v>17</v>
      </c>
      <c r="I10381" t="s">
        <v>18</v>
      </c>
      <c r="J10381" s="1">
        <v>42283.152638888889</v>
      </c>
      <c r="K10381" s="3">
        <f>VLOOKUP(A10381,Sheet2!$A$2:$F$537,5,FALSE)</f>
        <v>42280.508333333331</v>
      </c>
      <c r="L10381" s="2">
        <f t="shared" si="162"/>
        <v>2.6443055555573665</v>
      </c>
      <c r="M10381">
        <v>1</v>
      </c>
    </row>
    <row r="10382" spans="1:13" x14ac:dyDescent="0.25">
      <c r="A10382" t="s">
        <v>231</v>
      </c>
      <c r="B10382" t="s">
        <v>11</v>
      </c>
      <c r="C10382" t="s">
        <v>12</v>
      </c>
      <c r="D10382" t="s">
        <v>13</v>
      </c>
      <c r="E10382" t="s">
        <v>14</v>
      </c>
      <c r="F10382" t="s">
        <v>15</v>
      </c>
      <c r="G10382" t="s">
        <v>16</v>
      </c>
      <c r="H10382" t="s">
        <v>17</v>
      </c>
      <c r="I10382" t="s">
        <v>18</v>
      </c>
      <c r="J10382" s="1">
        <v>42283.152662037035</v>
      </c>
      <c r="K10382" s="3">
        <f>VLOOKUP(A10382,Sheet2!$A$2:$F$537,5,FALSE)</f>
        <v>42280.508333333331</v>
      </c>
      <c r="L10382" s="2">
        <f t="shared" si="162"/>
        <v>2.6443287037036498</v>
      </c>
      <c r="M10382">
        <v>1</v>
      </c>
    </row>
    <row r="10383" spans="1:13" x14ac:dyDescent="0.25">
      <c r="A10383" t="s">
        <v>231</v>
      </c>
      <c r="B10383" t="s">
        <v>11</v>
      </c>
      <c r="C10383" t="s">
        <v>12</v>
      </c>
      <c r="D10383" t="s">
        <v>13</v>
      </c>
      <c r="E10383" t="s">
        <v>14</v>
      </c>
      <c r="F10383" t="s">
        <v>15</v>
      </c>
      <c r="G10383" t="s">
        <v>16</v>
      </c>
      <c r="H10383" t="s">
        <v>17</v>
      </c>
      <c r="I10383" t="s">
        <v>18</v>
      </c>
      <c r="J10383" s="1">
        <v>42283.152685185189</v>
      </c>
      <c r="K10383" s="3">
        <f>VLOOKUP(A10383,Sheet2!$A$2:$F$537,5,FALSE)</f>
        <v>42280.508333333331</v>
      </c>
      <c r="L10383" s="2">
        <f t="shared" si="162"/>
        <v>2.6443518518572091</v>
      </c>
      <c r="M10383">
        <v>1</v>
      </c>
    </row>
    <row r="10384" spans="1:13" x14ac:dyDescent="0.25">
      <c r="A10384" t="s">
        <v>231</v>
      </c>
      <c r="B10384" t="s">
        <v>11</v>
      </c>
      <c r="C10384" t="s">
        <v>12</v>
      </c>
      <c r="D10384" t="s">
        <v>13</v>
      </c>
      <c r="E10384" t="s">
        <v>14</v>
      </c>
      <c r="F10384" t="s">
        <v>15</v>
      </c>
      <c r="G10384" t="s">
        <v>16</v>
      </c>
      <c r="H10384" t="s">
        <v>17</v>
      </c>
      <c r="I10384" t="s">
        <v>18</v>
      </c>
      <c r="J10384" s="1">
        <v>42283.152685185189</v>
      </c>
      <c r="K10384" s="3">
        <f>VLOOKUP(A10384,Sheet2!$A$2:$F$537,5,FALSE)</f>
        <v>42280.508333333331</v>
      </c>
      <c r="L10384" s="2">
        <f t="shared" si="162"/>
        <v>2.6443518518572091</v>
      </c>
      <c r="M10384">
        <v>1</v>
      </c>
    </row>
    <row r="10385" spans="1:13" x14ac:dyDescent="0.25">
      <c r="A10385" t="s">
        <v>231</v>
      </c>
      <c r="B10385" t="s">
        <v>11</v>
      </c>
      <c r="C10385" t="s">
        <v>12</v>
      </c>
      <c r="D10385" t="s">
        <v>13</v>
      </c>
      <c r="E10385" t="s">
        <v>14</v>
      </c>
      <c r="F10385" t="s">
        <v>15</v>
      </c>
      <c r="G10385" t="s">
        <v>16</v>
      </c>
      <c r="H10385" t="s">
        <v>17</v>
      </c>
      <c r="I10385" t="s">
        <v>18</v>
      </c>
      <c r="J10385" s="1">
        <v>42283.152708333335</v>
      </c>
      <c r="K10385" s="3">
        <f>VLOOKUP(A10385,Sheet2!$A$2:$F$537,5,FALSE)</f>
        <v>42280.508333333331</v>
      </c>
      <c r="L10385" s="2">
        <f t="shared" si="162"/>
        <v>2.6443750000034925</v>
      </c>
      <c r="M10385">
        <v>1</v>
      </c>
    </row>
    <row r="10386" spans="1:13" x14ac:dyDescent="0.25">
      <c r="A10386" t="s">
        <v>231</v>
      </c>
      <c r="B10386" t="s">
        <v>11</v>
      </c>
      <c r="C10386" t="s">
        <v>12</v>
      </c>
      <c r="D10386" t="s">
        <v>13</v>
      </c>
      <c r="E10386" t="s">
        <v>14</v>
      </c>
      <c r="F10386" t="s">
        <v>15</v>
      </c>
      <c r="G10386" t="s">
        <v>16</v>
      </c>
      <c r="H10386" t="s">
        <v>17</v>
      </c>
      <c r="I10386" t="s">
        <v>18</v>
      </c>
      <c r="J10386" s="1">
        <v>42283.152731481481</v>
      </c>
      <c r="K10386" s="3">
        <f>VLOOKUP(A10386,Sheet2!$A$2:$F$537,5,FALSE)</f>
        <v>42280.508333333331</v>
      </c>
      <c r="L10386" s="2">
        <f t="shared" ref="L10386:L10449" si="163">J10386-K10386</f>
        <v>2.6443981481497758</v>
      </c>
      <c r="M10386">
        <v>1</v>
      </c>
    </row>
    <row r="10387" spans="1:13" x14ac:dyDescent="0.25">
      <c r="A10387" t="s">
        <v>231</v>
      </c>
      <c r="B10387" t="s">
        <v>11</v>
      </c>
      <c r="C10387" t="s">
        <v>12</v>
      </c>
      <c r="D10387" t="s">
        <v>13</v>
      </c>
      <c r="E10387" t="s">
        <v>14</v>
      </c>
      <c r="F10387" t="s">
        <v>15</v>
      </c>
      <c r="G10387" t="s">
        <v>16</v>
      </c>
      <c r="H10387" t="s">
        <v>17</v>
      </c>
      <c r="I10387" t="s">
        <v>18</v>
      </c>
      <c r="J10387" s="1">
        <v>42283.152731481481</v>
      </c>
      <c r="K10387" s="3">
        <f>VLOOKUP(A10387,Sheet2!$A$2:$F$537,5,FALSE)</f>
        <v>42280.508333333331</v>
      </c>
      <c r="L10387" s="2">
        <f t="shared" si="163"/>
        <v>2.6443981481497758</v>
      </c>
      <c r="M10387">
        <v>1</v>
      </c>
    </row>
    <row r="10388" spans="1:13" x14ac:dyDescent="0.25">
      <c r="A10388" t="s">
        <v>231</v>
      </c>
      <c r="B10388" t="s">
        <v>11</v>
      </c>
      <c r="C10388" t="s">
        <v>12</v>
      </c>
      <c r="D10388" t="s">
        <v>13</v>
      </c>
      <c r="E10388" t="s">
        <v>14</v>
      </c>
      <c r="F10388" t="s">
        <v>15</v>
      </c>
      <c r="G10388" t="s">
        <v>16</v>
      </c>
      <c r="H10388" t="s">
        <v>17</v>
      </c>
      <c r="I10388" t="s">
        <v>18</v>
      </c>
      <c r="J10388" s="1">
        <v>42283.152754629627</v>
      </c>
      <c r="K10388" s="3">
        <f>VLOOKUP(A10388,Sheet2!$A$2:$F$537,5,FALSE)</f>
        <v>42280.508333333331</v>
      </c>
      <c r="L10388" s="2">
        <f t="shared" si="163"/>
        <v>2.6444212962960592</v>
      </c>
      <c r="M10388">
        <v>1</v>
      </c>
    </row>
    <row r="10389" spans="1:13" x14ac:dyDescent="0.25">
      <c r="A10389" t="s">
        <v>231</v>
      </c>
      <c r="B10389" t="s">
        <v>11</v>
      </c>
      <c r="C10389" t="s">
        <v>12</v>
      </c>
      <c r="D10389" t="s">
        <v>13</v>
      </c>
      <c r="E10389" t="s">
        <v>14</v>
      </c>
      <c r="F10389" t="s">
        <v>15</v>
      </c>
      <c r="G10389" t="s">
        <v>16</v>
      </c>
      <c r="H10389" t="s">
        <v>17</v>
      </c>
      <c r="I10389" t="s">
        <v>18</v>
      </c>
      <c r="J10389" s="1">
        <v>42291.909583333334</v>
      </c>
      <c r="K10389" s="3">
        <f>VLOOKUP(A10389,Sheet2!$A$2:$F$537,5,FALSE)</f>
        <v>42280.508333333331</v>
      </c>
      <c r="L10389" s="2">
        <f t="shared" si="163"/>
        <v>11.401250000002619</v>
      </c>
      <c r="M10389">
        <v>3</v>
      </c>
    </row>
    <row r="10390" spans="1:13" x14ac:dyDescent="0.25">
      <c r="A10390" t="s">
        <v>231</v>
      </c>
      <c r="B10390" t="s">
        <v>11</v>
      </c>
      <c r="C10390" t="s">
        <v>12</v>
      </c>
      <c r="D10390" t="s">
        <v>13</v>
      </c>
      <c r="E10390" t="s">
        <v>14</v>
      </c>
      <c r="F10390" t="s">
        <v>15</v>
      </c>
      <c r="G10390" t="s">
        <v>16</v>
      </c>
      <c r="H10390" t="s">
        <v>17</v>
      </c>
      <c r="I10390" t="s">
        <v>18</v>
      </c>
      <c r="J10390" s="1">
        <v>42291.909583333334</v>
      </c>
      <c r="K10390" s="3">
        <f>VLOOKUP(A10390,Sheet2!$A$2:$F$537,5,FALSE)</f>
        <v>42280.508333333331</v>
      </c>
      <c r="L10390" s="2">
        <f t="shared" si="163"/>
        <v>11.401250000002619</v>
      </c>
      <c r="M10390">
        <v>3</v>
      </c>
    </row>
    <row r="10391" spans="1:13" x14ac:dyDescent="0.25">
      <c r="A10391" t="s">
        <v>231</v>
      </c>
      <c r="B10391" t="s">
        <v>11</v>
      </c>
      <c r="C10391" t="s">
        <v>12</v>
      </c>
      <c r="D10391" t="s">
        <v>13</v>
      </c>
      <c r="E10391" t="s">
        <v>14</v>
      </c>
      <c r="F10391" t="s">
        <v>15</v>
      </c>
      <c r="G10391" t="s">
        <v>16</v>
      </c>
      <c r="H10391" t="s">
        <v>17</v>
      </c>
      <c r="I10391" t="s">
        <v>18</v>
      </c>
      <c r="J10391" s="1">
        <v>42291.90960648148</v>
      </c>
      <c r="K10391" s="3">
        <f>VLOOKUP(A10391,Sheet2!$A$2:$F$537,5,FALSE)</f>
        <v>42280.508333333331</v>
      </c>
      <c r="L10391" s="2">
        <f t="shared" si="163"/>
        <v>11.401273148148903</v>
      </c>
      <c r="M10391">
        <v>3</v>
      </c>
    </row>
    <row r="10392" spans="1:13" x14ac:dyDescent="0.25">
      <c r="A10392" t="s">
        <v>231</v>
      </c>
      <c r="B10392" t="s">
        <v>11</v>
      </c>
      <c r="C10392" t="s">
        <v>12</v>
      </c>
      <c r="D10392" t="s">
        <v>13</v>
      </c>
      <c r="E10392" t="s">
        <v>14</v>
      </c>
      <c r="F10392" t="s">
        <v>15</v>
      </c>
      <c r="G10392" t="s">
        <v>16</v>
      </c>
      <c r="H10392" t="s">
        <v>17</v>
      </c>
      <c r="I10392" t="s">
        <v>18</v>
      </c>
      <c r="J10392" s="1">
        <v>42291.90965277778</v>
      </c>
      <c r="K10392" s="3">
        <f>VLOOKUP(A10392,Sheet2!$A$2:$F$537,5,FALSE)</f>
        <v>42280.508333333331</v>
      </c>
      <c r="L10392" s="2">
        <f t="shared" si="163"/>
        <v>11.401319444448745</v>
      </c>
      <c r="M10392">
        <v>3</v>
      </c>
    </row>
    <row r="10393" spans="1:13" x14ac:dyDescent="0.25">
      <c r="A10393" t="s">
        <v>231</v>
      </c>
      <c r="B10393" t="s">
        <v>11</v>
      </c>
      <c r="C10393" t="s">
        <v>12</v>
      </c>
      <c r="D10393" t="s">
        <v>13</v>
      </c>
      <c r="E10393" t="s">
        <v>14</v>
      </c>
      <c r="F10393" t="s">
        <v>15</v>
      </c>
      <c r="G10393" t="s">
        <v>16</v>
      </c>
      <c r="H10393" t="s">
        <v>17</v>
      </c>
      <c r="I10393" t="s">
        <v>18</v>
      </c>
      <c r="J10393" s="1">
        <v>42291.909675925926</v>
      </c>
      <c r="K10393" s="3">
        <f>VLOOKUP(A10393,Sheet2!$A$2:$F$537,5,FALSE)</f>
        <v>42280.508333333331</v>
      </c>
      <c r="L10393" s="2">
        <f t="shared" si="163"/>
        <v>11.401342592595029</v>
      </c>
      <c r="M10393">
        <v>3</v>
      </c>
    </row>
    <row r="10394" spans="1:13" x14ac:dyDescent="0.25">
      <c r="A10394" t="s">
        <v>231</v>
      </c>
      <c r="B10394" t="s">
        <v>11</v>
      </c>
      <c r="C10394" t="s">
        <v>12</v>
      </c>
      <c r="D10394" t="s">
        <v>13</v>
      </c>
      <c r="E10394" t="s">
        <v>14</v>
      </c>
      <c r="F10394" t="s">
        <v>15</v>
      </c>
      <c r="G10394" t="s">
        <v>16</v>
      </c>
      <c r="H10394" t="s">
        <v>17</v>
      </c>
      <c r="I10394" t="s">
        <v>18</v>
      </c>
      <c r="J10394" s="1">
        <v>42291.909675925926</v>
      </c>
      <c r="K10394" s="3">
        <f>VLOOKUP(A10394,Sheet2!$A$2:$F$537,5,FALSE)</f>
        <v>42280.508333333331</v>
      </c>
      <c r="L10394" s="2">
        <f t="shared" si="163"/>
        <v>11.401342592595029</v>
      </c>
      <c r="M10394">
        <v>3</v>
      </c>
    </row>
    <row r="10395" spans="1:13" x14ac:dyDescent="0.25">
      <c r="A10395" t="s">
        <v>231</v>
      </c>
      <c r="B10395" t="s">
        <v>11</v>
      </c>
      <c r="C10395" t="s">
        <v>12</v>
      </c>
      <c r="D10395" t="s">
        <v>13</v>
      </c>
      <c r="E10395" t="s">
        <v>14</v>
      </c>
      <c r="F10395" t="s">
        <v>15</v>
      </c>
      <c r="G10395" t="s">
        <v>16</v>
      </c>
      <c r="H10395" t="s">
        <v>17</v>
      </c>
      <c r="I10395" t="s">
        <v>18</v>
      </c>
      <c r="J10395" s="1">
        <v>42291.909814814811</v>
      </c>
      <c r="K10395" s="3">
        <f>VLOOKUP(A10395,Sheet2!$A$2:$F$537,5,FALSE)</f>
        <v>42280.508333333331</v>
      </c>
      <c r="L10395" s="2">
        <f t="shared" si="163"/>
        <v>11.401481481480005</v>
      </c>
      <c r="M10395">
        <v>3</v>
      </c>
    </row>
    <row r="10396" spans="1:13" x14ac:dyDescent="0.25">
      <c r="A10396" t="s">
        <v>231</v>
      </c>
      <c r="B10396" t="s">
        <v>11</v>
      </c>
      <c r="C10396" t="s">
        <v>12</v>
      </c>
      <c r="D10396" t="s">
        <v>13</v>
      </c>
      <c r="E10396" t="s">
        <v>14</v>
      </c>
      <c r="F10396" t="s">
        <v>15</v>
      </c>
      <c r="G10396" t="s">
        <v>16</v>
      </c>
      <c r="H10396" t="s">
        <v>17</v>
      </c>
      <c r="I10396" t="s">
        <v>18</v>
      </c>
      <c r="J10396" s="1">
        <v>42291.909814814811</v>
      </c>
      <c r="K10396" s="3">
        <f>VLOOKUP(A10396,Sheet2!$A$2:$F$537,5,FALSE)</f>
        <v>42280.508333333331</v>
      </c>
      <c r="L10396" s="2">
        <f t="shared" si="163"/>
        <v>11.401481481480005</v>
      </c>
      <c r="M10396">
        <v>3</v>
      </c>
    </row>
    <row r="10397" spans="1:13" x14ac:dyDescent="0.25">
      <c r="A10397" t="s">
        <v>231</v>
      </c>
      <c r="B10397" t="s">
        <v>11</v>
      </c>
      <c r="C10397" t="s">
        <v>12</v>
      </c>
      <c r="D10397" t="s">
        <v>13</v>
      </c>
      <c r="E10397" t="s">
        <v>14</v>
      </c>
      <c r="F10397" t="s">
        <v>15</v>
      </c>
      <c r="G10397" t="s">
        <v>16</v>
      </c>
      <c r="H10397" t="s">
        <v>17</v>
      </c>
      <c r="I10397" t="s">
        <v>18</v>
      </c>
      <c r="J10397" s="1">
        <v>42291.909837962965</v>
      </c>
      <c r="K10397" s="3">
        <f>VLOOKUP(A10397,Sheet2!$A$2:$F$537,5,FALSE)</f>
        <v>42280.508333333331</v>
      </c>
      <c r="L10397" s="2">
        <f t="shared" si="163"/>
        <v>11.401504629633564</v>
      </c>
      <c r="M10397">
        <v>3</v>
      </c>
    </row>
    <row r="10398" spans="1:13" x14ac:dyDescent="0.25">
      <c r="A10398" t="s">
        <v>231</v>
      </c>
      <c r="B10398" t="s">
        <v>11</v>
      </c>
      <c r="C10398" t="s">
        <v>12</v>
      </c>
      <c r="D10398" t="s">
        <v>13</v>
      </c>
      <c r="E10398" t="s">
        <v>14</v>
      </c>
      <c r="F10398" t="s">
        <v>15</v>
      </c>
      <c r="G10398" t="s">
        <v>16</v>
      </c>
      <c r="H10398" t="s">
        <v>17</v>
      </c>
      <c r="I10398" t="s">
        <v>18</v>
      </c>
      <c r="J10398" s="1">
        <v>42300.917870370373</v>
      </c>
      <c r="K10398" s="3">
        <f>VLOOKUP(A10398,Sheet2!$A$2:$F$537,5,FALSE)</f>
        <v>42280.508333333331</v>
      </c>
      <c r="L10398" s="2">
        <f t="shared" si="163"/>
        <v>20.409537037041446</v>
      </c>
      <c r="M10398">
        <v>5</v>
      </c>
    </row>
    <row r="10399" spans="1:13" x14ac:dyDescent="0.25">
      <c r="A10399" t="s">
        <v>231</v>
      </c>
      <c r="B10399" t="s">
        <v>11</v>
      </c>
      <c r="C10399" t="s">
        <v>12</v>
      </c>
      <c r="D10399" t="s">
        <v>13</v>
      </c>
      <c r="E10399" t="s">
        <v>14</v>
      </c>
      <c r="F10399" t="s">
        <v>15</v>
      </c>
      <c r="G10399" t="s">
        <v>16</v>
      </c>
      <c r="H10399" t="s">
        <v>17</v>
      </c>
      <c r="I10399" t="s">
        <v>18</v>
      </c>
      <c r="J10399" s="1">
        <v>42300.917893518519</v>
      </c>
      <c r="K10399" s="3">
        <f>VLOOKUP(A10399,Sheet2!$A$2:$F$537,5,FALSE)</f>
        <v>42280.508333333331</v>
      </c>
      <c r="L10399" s="2">
        <f t="shared" si="163"/>
        <v>20.409560185187729</v>
      </c>
      <c r="M10399">
        <v>5</v>
      </c>
    </row>
    <row r="10400" spans="1:13" x14ac:dyDescent="0.25">
      <c r="A10400" t="s">
        <v>231</v>
      </c>
      <c r="B10400" t="s">
        <v>11</v>
      </c>
      <c r="C10400" t="s">
        <v>12</v>
      </c>
      <c r="D10400" t="s">
        <v>13</v>
      </c>
      <c r="E10400" t="s">
        <v>14</v>
      </c>
      <c r="F10400" t="s">
        <v>15</v>
      </c>
      <c r="G10400" t="s">
        <v>16</v>
      </c>
      <c r="H10400" t="s">
        <v>17</v>
      </c>
      <c r="I10400" t="s">
        <v>18</v>
      </c>
      <c r="J10400" s="1">
        <v>42300.917893518519</v>
      </c>
      <c r="K10400" s="3">
        <f>VLOOKUP(A10400,Sheet2!$A$2:$F$537,5,FALSE)</f>
        <v>42280.508333333331</v>
      </c>
      <c r="L10400" s="2">
        <f t="shared" si="163"/>
        <v>20.409560185187729</v>
      </c>
      <c r="M10400">
        <v>5</v>
      </c>
    </row>
    <row r="10401" spans="1:13" x14ac:dyDescent="0.25">
      <c r="A10401" t="s">
        <v>231</v>
      </c>
      <c r="B10401" t="s">
        <v>11</v>
      </c>
      <c r="C10401" t="s">
        <v>12</v>
      </c>
      <c r="D10401" t="s">
        <v>13</v>
      </c>
      <c r="E10401" t="s">
        <v>14</v>
      </c>
      <c r="F10401" t="s">
        <v>15</v>
      </c>
      <c r="G10401" t="s">
        <v>16</v>
      </c>
      <c r="H10401" t="s">
        <v>17</v>
      </c>
      <c r="I10401" t="s">
        <v>18</v>
      </c>
      <c r="J10401" s="1">
        <v>42300.917916666665</v>
      </c>
      <c r="K10401" s="3">
        <f>VLOOKUP(A10401,Sheet2!$A$2:$F$537,5,FALSE)</f>
        <v>42280.508333333331</v>
      </c>
      <c r="L10401" s="2">
        <f t="shared" si="163"/>
        <v>20.409583333334012</v>
      </c>
      <c r="M10401">
        <v>5</v>
      </c>
    </row>
    <row r="10402" spans="1:13" x14ac:dyDescent="0.25">
      <c r="A10402" t="s">
        <v>231</v>
      </c>
      <c r="B10402" t="s">
        <v>11</v>
      </c>
      <c r="C10402" t="s">
        <v>12</v>
      </c>
      <c r="D10402" t="s">
        <v>13</v>
      </c>
      <c r="E10402" t="s">
        <v>14</v>
      </c>
      <c r="F10402" t="s">
        <v>15</v>
      </c>
      <c r="G10402" t="s">
        <v>16</v>
      </c>
      <c r="H10402" t="s">
        <v>17</v>
      </c>
      <c r="I10402" t="s">
        <v>18</v>
      </c>
      <c r="J10402" s="1">
        <v>42300.917939814812</v>
      </c>
      <c r="K10402" s="3">
        <f>VLOOKUP(A10402,Sheet2!$A$2:$F$537,5,FALSE)</f>
        <v>42280.508333333331</v>
      </c>
      <c r="L10402" s="2">
        <f t="shared" si="163"/>
        <v>20.409606481480296</v>
      </c>
      <c r="M10402">
        <v>5</v>
      </c>
    </row>
    <row r="10403" spans="1:13" x14ac:dyDescent="0.25">
      <c r="A10403" t="s">
        <v>231</v>
      </c>
      <c r="B10403" t="s">
        <v>11</v>
      </c>
      <c r="C10403" t="s">
        <v>12</v>
      </c>
      <c r="D10403" t="s">
        <v>13</v>
      </c>
      <c r="E10403" t="s">
        <v>14</v>
      </c>
      <c r="F10403" t="s">
        <v>15</v>
      </c>
      <c r="G10403" t="s">
        <v>16</v>
      </c>
      <c r="H10403" t="s">
        <v>17</v>
      </c>
      <c r="I10403" t="s">
        <v>18</v>
      </c>
      <c r="J10403" s="1">
        <v>42300.917939814812</v>
      </c>
      <c r="K10403" s="3">
        <f>VLOOKUP(A10403,Sheet2!$A$2:$F$537,5,FALSE)</f>
        <v>42280.508333333331</v>
      </c>
      <c r="L10403" s="2">
        <f t="shared" si="163"/>
        <v>20.409606481480296</v>
      </c>
      <c r="M10403">
        <v>5</v>
      </c>
    </row>
    <row r="10404" spans="1:13" x14ac:dyDescent="0.25">
      <c r="A10404" t="s">
        <v>130</v>
      </c>
      <c r="B10404" t="s">
        <v>11</v>
      </c>
      <c r="C10404" t="s">
        <v>12</v>
      </c>
      <c r="D10404" t="s">
        <v>13</v>
      </c>
      <c r="E10404" t="s">
        <v>14</v>
      </c>
      <c r="F10404" t="s">
        <v>15</v>
      </c>
      <c r="G10404" t="s">
        <v>16</v>
      </c>
      <c r="H10404" t="s">
        <v>17</v>
      </c>
      <c r="I10404" t="s">
        <v>18</v>
      </c>
      <c r="J10404" s="1">
        <v>42287.055810185186</v>
      </c>
      <c r="K10404" s="3">
        <f>VLOOKUP(A10404,Sheet2!$A$2:$F$537,5,FALSE)</f>
        <v>42284.508333333331</v>
      </c>
      <c r="L10404" s="2">
        <f t="shared" si="163"/>
        <v>2.5474768518542987</v>
      </c>
      <c r="M10404">
        <v>1</v>
      </c>
    </row>
    <row r="10405" spans="1:13" x14ac:dyDescent="0.25">
      <c r="A10405" t="s">
        <v>130</v>
      </c>
      <c r="B10405" t="s">
        <v>11</v>
      </c>
      <c r="C10405" t="s">
        <v>12</v>
      </c>
      <c r="D10405" t="s">
        <v>13</v>
      </c>
      <c r="E10405" t="s">
        <v>14</v>
      </c>
      <c r="F10405" t="s">
        <v>15</v>
      </c>
      <c r="G10405" t="s">
        <v>16</v>
      </c>
      <c r="H10405" t="s">
        <v>17</v>
      </c>
      <c r="I10405" t="s">
        <v>18</v>
      </c>
      <c r="J10405" s="1">
        <v>42287.055833333332</v>
      </c>
      <c r="K10405" s="3">
        <f>VLOOKUP(A10405,Sheet2!$A$2:$F$537,5,FALSE)</f>
        <v>42284.508333333331</v>
      </c>
      <c r="L10405" s="2">
        <f t="shared" si="163"/>
        <v>2.5475000000005821</v>
      </c>
      <c r="M10405">
        <v>1</v>
      </c>
    </row>
    <row r="10406" spans="1:13" x14ac:dyDescent="0.25">
      <c r="A10406" t="s">
        <v>130</v>
      </c>
      <c r="B10406" t="s">
        <v>11</v>
      </c>
      <c r="C10406" t="s">
        <v>12</v>
      </c>
      <c r="D10406" t="s">
        <v>13</v>
      </c>
      <c r="E10406" t="s">
        <v>14</v>
      </c>
      <c r="F10406" t="s">
        <v>15</v>
      </c>
      <c r="G10406" t="s">
        <v>16</v>
      </c>
      <c r="H10406" t="s">
        <v>17</v>
      </c>
      <c r="I10406" t="s">
        <v>18</v>
      </c>
      <c r="J10406" s="1">
        <v>42287.055833333332</v>
      </c>
      <c r="K10406" s="3">
        <f>VLOOKUP(A10406,Sheet2!$A$2:$F$537,5,FALSE)</f>
        <v>42284.508333333331</v>
      </c>
      <c r="L10406" s="2">
        <f t="shared" si="163"/>
        <v>2.5475000000005821</v>
      </c>
      <c r="M10406">
        <v>1</v>
      </c>
    </row>
    <row r="10407" spans="1:13" x14ac:dyDescent="0.25">
      <c r="A10407" t="s">
        <v>130</v>
      </c>
      <c r="B10407" t="s">
        <v>11</v>
      </c>
      <c r="C10407" t="s">
        <v>12</v>
      </c>
      <c r="D10407" t="s">
        <v>13</v>
      </c>
      <c r="E10407" t="s">
        <v>14</v>
      </c>
      <c r="F10407" t="s">
        <v>15</v>
      </c>
      <c r="G10407" t="s">
        <v>16</v>
      </c>
      <c r="H10407" t="s">
        <v>17</v>
      </c>
      <c r="I10407" t="s">
        <v>18</v>
      </c>
      <c r="J10407" s="1">
        <v>42287.055856481478</v>
      </c>
      <c r="K10407" s="3">
        <f>VLOOKUP(A10407,Sheet2!$A$2:$F$537,5,FALSE)</f>
        <v>42284.508333333331</v>
      </c>
      <c r="L10407" s="2">
        <f t="shared" si="163"/>
        <v>2.5475231481468654</v>
      </c>
      <c r="M10407">
        <v>1</v>
      </c>
    </row>
    <row r="10408" spans="1:13" x14ac:dyDescent="0.25">
      <c r="A10408" t="s">
        <v>130</v>
      </c>
      <c r="B10408" t="s">
        <v>11</v>
      </c>
      <c r="C10408" t="s">
        <v>12</v>
      </c>
      <c r="D10408" t="s">
        <v>13</v>
      </c>
      <c r="E10408" t="s">
        <v>14</v>
      </c>
      <c r="F10408" t="s">
        <v>15</v>
      </c>
      <c r="G10408" t="s">
        <v>16</v>
      </c>
      <c r="H10408" t="s">
        <v>17</v>
      </c>
      <c r="I10408" t="s">
        <v>18</v>
      </c>
      <c r="J10408" s="1">
        <v>42287.055856481478</v>
      </c>
      <c r="K10408" s="3">
        <f>VLOOKUP(A10408,Sheet2!$A$2:$F$537,5,FALSE)</f>
        <v>42284.508333333331</v>
      </c>
      <c r="L10408" s="2">
        <f t="shared" si="163"/>
        <v>2.5475231481468654</v>
      </c>
      <c r="M10408">
        <v>1</v>
      </c>
    </row>
    <row r="10409" spans="1:13" x14ac:dyDescent="0.25">
      <c r="A10409" t="s">
        <v>130</v>
      </c>
      <c r="B10409" t="s">
        <v>11</v>
      </c>
      <c r="C10409" t="s">
        <v>12</v>
      </c>
      <c r="D10409" t="s">
        <v>13</v>
      </c>
      <c r="E10409" t="s">
        <v>14</v>
      </c>
      <c r="F10409" t="s">
        <v>15</v>
      </c>
      <c r="G10409" t="s">
        <v>16</v>
      </c>
      <c r="H10409" t="s">
        <v>17</v>
      </c>
      <c r="I10409" t="s">
        <v>18</v>
      </c>
      <c r="J10409" s="1">
        <v>42287.055879629632</v>
      </c>
      <c r="K10409" s="3">
        <f>VLOOKUP(A10409,Sheet2!$A$2:$F$537,5,FALSE)</f>
        <v>42284.508333333331</v>
      </c>
      <c r="L10409" s="2">
        <f t="shared" si="163"/>
        <v>2.5475462963004247</v>
      </c>
      <c r="M10409">
        <v>1</v>
      </c>
    </row>
    <row r="10410" spans="1:13" x14ac:dyDescent="0.25">
      <c r="A10410" t="s">
        <v>130</v>
      </c>
      <c r="B10410" t="s">
        <v>11</v>
      </c>
      <c r="C10410" t="s">
        <v>12</v>
      </c>
      <c r="D10410" t="s">
        <v>13</v>
      </c>
      <c r="E10410" t="s">
        <v>14</v>
      </c>
      <c r="F10410" t="s">
        <v>15</v>
      </c>
      <c r="G10410" t="s">
        <v>16</v>
      </c>
      <c r="H10410" t="s">
        <v>17</v>
      </c>
      <c r="I10410" t="s">
        <v>18</v>
      </c>
      <c r="J10410" s="1">
        <v>42287.055879629632</v>
      </c>
      <c r="K10410" s="3">
        <f>VLOOKUP(A10410,Sheet2!$A$2:$F$537,5,FALSE)</f>
        <v>42284.508333333331</v>
      </c>
      <c r="L10410" s="2">
        <f t="shared" si="163"/>
        <v>2.5475462963004247</v>
      </c>
      <c r="M10410">
        <v>1</v>
      </c>
    </row>
    <row r="10411" spans="1:13" x14ac:dyDescent="0.25">
      <c r="A10411" t="s">
        <v>130</v>
      </c>
      <c r="B10411" t="s">
        <v>11</v>
      </c>
      <c r="C10411" t="s">
        <v>12</v>
      </c>
      <c r="D10411" t="s">
        <v>13</v>
      </c>
      <c r="E10411" t="s">
        <v>14</v>
      </c>
      <c r="F10411" t="s">
        <v>15</v>
      </c>
      <c r="G10411" t="s">
        <v>16</v>
      </c>
      <c r="H10411" t="s">
        <v>17</v>
      </c>
      <c r="I10411" t="s">
        <v>18</v>
      </c>
      <c r="J10411" s="1">
        <v>42287.055902777778</v>
      </c>
      <c r="K10411" s="3">
        <f>VLOOKUP(A10411,Sheet2!$A$2:$F$537,5,FALSE)</f>
        <v>42284.508333333331</v>
      </c>
      <c r="L10411" s="2">
        <f t="shared" si="163"/>
        <v>2.5475694444467081</v>
      </c>
      <c r="M10411">
        <v>1</v>
      </c>
    </row>
    <row r="10412" spans="1:13" x14ac:dyDescent="0.25">
      <c r="A10412" t="s">
        <v>130</v>
      </c>
      <c r="B10412" t="s">
        <v>11</v>
      </c>
      <c r="C10412" t="s">
        <v>12</v>
      </c>
      <c r="D10412" t="s">
        <v>13</v>
      </c>
      <c r="E10412" t="s">
        <v>14</v>
      </c>
      <c r="F10412" t="s">
        <v>15</v>
      </c>
      <c r="G10412" t="s">
        <v>16</v>
      </c>
      <c r="H10412" t="s">
        <v>17</v>
      </c>
      <c r="I10412" t="s">
        <v>18</v>
      </c>
      <c r="J10412" s="1">
        <v>42287.055902777778</v>
      </c>
      <c r="K10412" s="3">
        <f>VLOOKUP(A10412,Sheet2!$A$2:$F$537,5,FALSE)</f>
        <v>42284.508333333331</v>
      </c>
      <c r="L10412" s="2">
        <f t="shared" si="163"/>
        <v>2.5475694444467081</v>
      </c>
      <c r="M10412">
        <v>1</v>
      </c>
    </row>
    <row r="10413" spans="1:13" x14ac:dyDescent="0.25">
      <c r="A10413" t="s">
        <v>130</v>
      </c>
      <c r="B10413" t="s">
        <v>11</v>
      </c>
      <c r="C10413" t="s">
        <v>12</v>
      </c>
      <c r="D10413" t="s">
        <v>13</v>
      </c>
      <c r="E10413" t="s">
        <v>14</v>
      </c>
      <c r="F10413" t="s">
        <v>15</v>
      </c>
      <c r="G10413" t="s">
        <v>16</v>
      </c>
      <c r="H10413" t="s">
        <v>17</v>
      </c>
      <c r="I10413" t="s">
        <v>18</v>
      </c>
      <c r="J10413" s="1">
        <v>42287.055972222224</v>
      </c>
      <c r="K10413" s="3">
        <f>VLOOKUP(A10413,Sheet2!$A$2:$F$537,5,FALSE)</f>
        <v>42284.508333333331</v>
      </c>
      <c r="L10413" s="2">
        <f t="shared" si="163"/>
        <v>2.5476388888928341</v>
      </c>
      <c r="M10413">
        <v>1</v>
      </c>
    </row>
    <row r="10414" spans="1:13" x14ac:dyDescent="0.25">
      <c r="A10414" t="s">
        <v>130</v>
      </c>
      <c r="B10414" t="s">
        <v>11</v>
      </c>
      <c r="C10414" t="s">
        <v>12</v>
      </c>
      <c r="D10414" t="s">
        <v>13</v>
      </c>
      <c r="E10414" t="s">
        <v>14</v>
      </c>
      <c r="F10414" t="s">
        <v>15</v>
      </c>
      <c r="G10414" t="s">
        <v>16</v>
      </c>
      <c r="H10414" t="s">
        <v>17</v>
      </c>
      <c r="I10414" t="s">
        <v>18</v>
      </c>
      <c r="J10414" s="1">
        <v>42287.055972222224</v>
      </c>
      <c r="K10414" s="3">
        <f>VLOOKUP(A10414,Sheet2!$A$2:$F$537,5,FALSE)</f>
        <v>42284.508333333331</v>
      </c>
      <c r="L10414" s="2">
        <f t="shared" si="163"/>
        <v>2.5476388888928341</v>
      </c>
      <c r="M10414">
        <v>1</v>
      </c>
    </row>
    <row r="10415" spans="1:13" x14ac:dyDescent="0.25">
      <c r="A10415" t="s">
        <v>130</v>
      </c>
      <c r="B10415" t="s">
        <v>11</v>
      </c>
      <c r="C10415" t="s">
        <v>12</v>
      </c>
      <c r="D10415" t="s">
        <v>13</v>
      </c>
      <c r="E10415" t="s">
        <v>14</v>
      </c>
      <c r="F10415" t="s">
        <v>15</v>
      </c>
      <c r="G10415" t="s">
        <v>16</v>
      </c>
      <c r="H10415" t="s">
        <v>17</v>
      </c>
      <c r="I10415" t="s">
        <v>18</v>
      </c>
      <c r="J10415" s="1">
        <v>42287.055995370371</v>
      </c>
      <c r="K10415" s="3">
        <f>VLOOKUP(A10415,Sheet2!$A$2:$F$537,5,FALSE)</f>
        <v>42284.508333333331</v>
      </c>
      <c r="L10415" s="2">
        <f t="shared" si="163"/>
        <v>2.5476620370391174</v>
      </c>
      <c r="M10415">
        <v>1</v>
      </c>
    </row>
    <row r="10416" spans="1:13" x14ac:dyDescent="0.25">
      <c r="A10416" t="s">
        <v>130</v>
      </c>
      <c r="B10416" t="s">
        <v>11</v>
      </c>
      <c r="C10416" t="s">
        <v>12</v>
      </c>
      <c r="D10416" t="s">
        <v>13</v>
      </c>
      <c r="E10416" t="s">
        <v>14</v>
      </c>
      <c r="F10416" t="s">
        <v>15</v>
      </c>
      <c r="G10416" t="s">
        <v>16</v>
      </c>
      <c r="H10416" t="s">
        <v>17</v>
      </c>
      <c r="I10416" t="s">
        <v>18</v>
      </c>
      <c r="J10416" s="1">
        <v>42287.056018518517</v>
      </c>
      <c r="K10416" s="3">
        <f>VLOOKUP(A10416,Sheet2!$A$2:$F$537,5,FALSE)</f>
        <v>42284.508333333331</v>
      </c>
      <c r="L10416" s="2">
        <f t="shared" si="163"/>
        <v>2.5476851851854008</v>
      </c>
      <c r="M10416">
        <v>1</v>
      </c>
    </row>
    <row r="10417" spans="1:13" x14ac:dyDescent="0.25">
      <c r="A10417" t="s">
        <v>130</v>
      </c>
      <c r="B10417" t="s">
        <v>11</v>
      </c>
      <c r="C10417" t="s">
        <v>12</v>
      </c>
      <c r="D10417" t="s">
        <v>13</v>
      </c>
      <c r="E10417" t="s">
        <v>14</v>
      </c>
      <c r="F10417" t="s">
        <v>15</v>
      </c>
      <c r="G10417" t="s">
        <v>16</v>
      </c>
      <c r="H10417" t="s">
        <v>17</v>
      </c>
      <c r="I10417" t="s">
        <v>18</v>
      </c>
      <c r="J10417" s="1">
        <v>42287.056041666663</v>
      </c>
      <c r="K10417" s="3">
        <f>VLOOKUP(A10417,Sheet2!$A$2:$F$537,5,FALSE)</f>
        <v>42284.508333333331</v>
      </c>
      <c r="L10417" s="2">
        <f t="shared" si="163"/>
        <v>2.5477083333316841</v>
      </c>
      <c r="M10417">
        <v>1</v>
      </c>
    </row>
    <row r="10418" spans="1:13" x14ac:dyDescent="0.25">
      <c r="A10418" t="s">
        <v>130</v>
      </c>
      <c r="B10418" t="s">
        <v>11</v>
      </c>
      <c r="C10418" t="s">
        <v>12</v>
      </c>
      <c r="D10418" t="s">
        <v>13</v>
      </c>
      <c r="E10418" t="s">
        <v>14</v>
      </c>
      <c r="F10418" t="s">
        <v>15</v>
      </c>
      <c r="G10418" t="s">
        <v>16</v>
      </c>
      <c r="H10418" t="s">
        <v>17</v>
      </c>
      <c r="I10418" t="s">
        <v>18</v>
      </c>
      <c r="J10418" s="1">
        <v>42287.056041666663</v>
      </c>
      <c r="K10418" s="3">
        <f>VLOOKUP(A10418,Sheet2!$A$2:$F$537,5,FALSE)</f>
        <v>42284.508333333331</v>
      </c>
      <c r="L10418" s="2">
        <f t="shared" si="163"/>
        <v>2.5477083333316841</v>
      </c>
      <c r="M10418">
        <v>1</v>
      </c>
    </row>
    <row r="10419" spans="1:13" x14ac:dyDescent="0.25">
      <c r="A10419" t="s">
        <v>130</v>
      </c>
      <c r="B10419" t="s">
        <v>11</v>
      </c>
      <c r="C10419" t="s">
        <v>12</v>
      </c>
      <c r="D10419" t="s">
        <v>13</v>
      </c>
      <c r="E10419" t="s">
        <v>14</v>
      </c>
      <c r="F10419" t="s">
        <v>15</v>
      </c>
      <c r="G10419" t="s">
        <v>16</v>
      </c>
      <c r="H10419" t="s">
        <v>17</v>
      </c>
      <c r="I10419" t="s">
        <v>18</v>
      </c>
      <c r="J10419" s="1">
        <v>42294.79</v>
      </c>
      <c r="K10419" s="3">
        <f>VLOOKUP(A10419,Sheet2!$A$2:$F$537,5,FALSE)</f>
        <v>42284.508333333331</v>
      </c>
      <c r="L10419" s="2">
        <f t="shared" si="163"/>
        <v>10.28166666666948</v>
      </c>
      <c r="M10419">
        <v>3</v>
      </c>
    </row>
    <row r="10420" spans="1:13" x14ac:dyDescent="0.25">
      <c r="A10420" t="s">
        <v>130</v>
      </c>
      <c r="B10420" t="s">
        <v>11</v>
      </c>
      <c r="C10420" t="s">
        <v>12</v>
      </c>
      <c r="D10420" t="s">
        <v>13</v>
      </c>
      <c r="E10420" t="s">
        <v>14</v>
      </c>
      <c r="F10420" t="s">
        <v>15</v>
      </c>
      <c r="G10420" t="s">
        <v>16</v>
      </c>
      <c r="H10420" t="s">
        <v>17</v>
      </c>
      <c r="I10420" t="s">
        <v>18</v>
      </c>
      <c r="J10420" s="1">
        <v>42294.790023148147</v>
      </c>
      <c r="K10420" s="3">
        <f>VLOOKUP(A10420,Sheet2!$A$2:$F$537,5,FALSE)</f>
        <v>42284.508333333331</v>
      </c>
      <c r="L10420" s="2">
        <f t="shared" si="163"/>
        <v>10.281689814815763</v>
      </c>
      <c r="M10420">
        <v>3</v>
      </c>
    </row>
    <row r="10421" spans="1:13" x14ac:dyDescent="0.25">
      <c r="A10421" t="s">
        <v>130</v>
      </c>
      <c r="B10421" t="s">
        <v>11</v>
      </c>
      <c r="C10421" t="s">
        <v>12</v>
      </c>
      <c r="D10421" t="s">
        <v>13</v>
      </c>
      <c r="E10421" t="s">
        <v>14</v>
      </c>
      <c r="F10421" t="s">
        <v>15</v>
      </c>
      <c r="G10421" t="s">
        <v>16</v>
      </c>
      <c r="H10421" t="s">
        <v>17</v>
      </c>
      <c r="I10421" t="s">
        <v>18</v>
      </c>
      <c r="J10421" s="1">
        <v>42294.790023148147</v>
      </c>
      <c r="K10421" s="3">
        <f>VLOOKUP(A10421,Sheet2!$A$2:$F$537,5,FALSE)</f>
        <v>42284.508333333331</v>
      </c>
      <c r="L10421" s="2">
        <f t="shared" si="163"/>
        <v>10.281689814815763</v>
      </c>
      <c r="M10421">
        <v>3</v>
      </c>
    </row>
    <row r="10422" spans="1:13" x14ac:dyDescent="0.25">
      <c r="A10422" t="s">
        <v>130</v>
      </c>
      <c r="B10422" t="s">
        <v>11</v>
      </c>
      <c r="C10422" t="s">
        <v>12</v>
      </c>
      <c r="D10422" t="s">
        <v>13</v>
      </c>
      <c r="E10422" t="s">
        <v>14</v>
      </c>
      <c r="F10422" t="s">
        <v>15</v>
      </c>
      <c r="G10422" t="s">
        <v>16</v>
      </c>
      <c r="H10422" t="s">
        <v>17</v>
      </c>
      <c r="I10422" t="s">
        <v>18</v>
      </c>
      <c r="J10422" s="1">
        <v>42294.790046296293</v>
      </c>
      <c r="K10422" s="3">
        <f>VLOOKUP(A10422,Sheet2!$A$2:$F$537,5,FALSE)</f>
        <v>42284.508333333331</v>
      </c>
      <c r="L10422" s="2">
        <f t="shared" si="163"/>
        <v>10.281712962962047</v>
      </c>
      <c r="M10422">
        <v>3</v>
      </c>
    </row>
    <row r="10423" spans="1:13" x14ac:dyDescent="0.25">
      <c r="A10423" t="s">
        <v>130</v>
      </c>
      <c r="B10423" t="s">
        <v>11</v>
      </c>
      <c r="C10423" t="s">
        <v>12</v>
      </c>
      <c r="D10423" t="s">
        <v>13</v>
      </c>
      <c r="E10423" t="s">
        <v>14</v>
      </c>
      <c r="F10423" t="s">
        <v>15</v>
      </c>
      <c r="G10423" t="s">
        <v>16</v>
      </c>
      <c r="H10423" t="s">
        <v>17</v>
      </c>
      <c r="I10423" t="s">
        <v>18</v>
      </c>
      <c r="J10423" s="1">
        <v>42294.790069444447</v>
      </c>
      <c r="K10423" s="3">
        <f>VLOOKUP(A10423,Sheet2!$A$2:$F$537,5,FALSE)</f>
        <v>42284.508333333331</v>
      </c>
      <c r="L10423" s="2">
        <f t="shared" si="163"/>
        <v>10.281736111115606</v>
      </c>
      <c r="M10423">
        <v>3</v>
      </c>
    </row>
    <row r="10424" spans="1:13" x14ac:dyDescent="0.25">
      <c r="A10424" t="s">
        <v>130</v>
      </c>
      <c r="B10424" t="s">
        <v>11</v>
      </c>
      <c r="C10424" t="s">
        <v>12</v>
      </c>
      <c r="D10424" t="s">
        <v>13</v>
      </c>
      <c r="E10424" t="s">
        <v>14</v>
      </c>
      <c r="F10424" t="s">
        <v>15</v>
      </c>
      <c r="G10424" t="s">
        <v>16</v>
      </c>
      <c r="H10424" t="s">
        <v>17</v>
      </c>
      <c r="I10424" t="s">
        <v>18</v>
      </c>
      <c r="J10424" s="1">
        <v>42294.790069444447</v>
      </c>
      <c r="K10424" s="3">
        <f>VLOOKUP(A10424,Sheet2!$A$2:$F$537,5,FALSE)</f>
        <v>42284.508333333331</v>
      </c>
      <c r="L10424" s="2">
        <f t="shared" si="163"/>
        <v>10.281736111115606</v>
      </c>
      <c r="M10424">
        <v>3</v>
      </c>
    </row>
    <row r="10425" spans="1:13" x14ac:dyDescent="0.25">
      <c r="A10425" t="s">
        <v>130</v>
      </c>
      <c r="B10425" t="s">
        <v>11</v>
      </c>
      <c r="C10425" t="s">
        <v>12</v>
      </c>
      <c r="D10425" t="s">
        <v>13</v>
      </c>
      <c r="E10425" t="s">
        <v>14</v>
      </c>
      <c r="F10425" t="s">
        <v>15</v>
      </c>
      <c r="G10425" t="s">
        <v>16</v>
      </c>
      <c r="H10425" t="s">
        <v>17</v>
      </c>
      <c r="I10425" t="s">
        <v>18</v>
      </c>
      <c r="J10425" s="1">
        <v>42294.790092592593</v>
      </c>
      <c r="K10425" s="3">
        <f>VLOOKUP(A10425,Sheet2!$A$2:$F$537,5,FALSE)</f>
        <v>42284.508333333331</v>
      </c>
      <c r="L10425" s="2">
        <f t="shared" si="163"/>
        <v>10.281759259261889</v>
      </c>
      <c r="M10425">
        <v>3</v>
      </c>
    </row>
    <row r="10426" spans="1:13" x14ac:dyDescent="0.25">
      <c r="A10426" t="s">
        <v>130</v>
      </c>
      <c r="B10426" t="s">
        <v>11</v>
      </c>
      <c r="C10426" t="s">
        <v>12</v>
      </c>
      <c r="D10426" t="s">
        <v>13</v>
      </c>
      <c r="E10426" t="s">
        <v>14</v>
      </c>
      <c r="F10426" t="s">
        <v>15</v>
      </c>
      <c r="G10426" t="s">
        <v>16</v>
      </c>
      <c r="H10426" t="s">
        <v>17</v>
      </c>
      <c r="I10426" t="s">
        <v>18</v>
      </c>
      <c r="J10426" s="1">
        <v>42294.790092592593</v>
      </c>
      <c r="K10426" s="3">
        <f>VLOOKUP(A10426,Sheet2!$A$2:$F$537,5,FALSE)</f>
        <v>42284.508333333331</v>
      </c>
      <c r="L10426" s="2">
        <f t="shared" si="163"/>
        <v>10.281759259261889</v>
      </c>
      <c r="M10426">
        <v>3</v>
      </c>
    </row>
    <row r="10427" spans="1:13" x14ac:dyDescent="0.25">
      <c r="A10427" t="s">
        <v>130</v>
      </c>
      <c r="B10427" t="s">
        <v>11</v>
      </c>
      <c r="C10427" t="s">
        <v>12</v>
      </c>
      <c r="D10427" t="s">
        <v>13</v>
      </c>
      <c r="E10427" t="s">
        <v>14</v>
      </c>
      <c r="F10427" t="s">
        <v>15</v>
      </c>
      <c r="G10427" t="s">
        <v>16</v>
      </c>
      <c r="H10427" t="s">
        <v>17</v>
      </c>
      <c r="I10427" t="s">
        <v>18</v>
      </c>
      <c r="J10427" s="1">
        <v>42294.79011574074</v>
      </c>
      <c r="K10427" s="3">
        <f>VLOOKUP(A10427,Sheet2!$A$2:$F$537,5,FALSE)</f>
        <v>42284.508333333331</v>
      </c>
      <c r="L10427" s="2">
        <f t="shared" si="163"/>
        <v>10.281782407408173</v>
      </c>
      <c r="M10427">
        <v>3</v>
      </c>
    </row>
    <row r="10428" spans="1:13" x14ac:dyDescent="0.25">
      <c r="A10428" t="s">
        <v>130</v>
      </c>
      <c r="B10428" t="s">
        <v>11</v>
      </c>
      <c r="C10428" t="s">
        <v>12</v>
      </c>
      <c r="D10428" t="s">
        <v>13</v>
      </c>
      <c r="E10428" t="s">
        <v>14</v>
      </c>
      <c r="F10428" t="s">
        <v>15</v>
      </c>
      <c r="G10428" t="s">
        <v>16</v>
      </c>
      <c r="H10428" t="s">
        <v>17</v>
      </c>
      <c r="I10428" t="s">
        <v>18</v>
      </c>
      <c r="J10428" s="1">
        <v>42294.79011574074</v>
      </c>
      <c r="K10428" s="3">
        <f>VLOOKUP(A10428,Sheet2!$A$2:$F$537,5,FALSE)</f>
        <v>42284.508333333331</v>
      </c>
      <c r="L10428" s="2">
        <f t="shared" si="163"/>
        <v>10.281782407408173</v>
      </c>
      <c r="M10428">
        <v>3</v>
      </c>
    </row>
    <row r="10429" spans="1:13" x14ac:dyDescent="0.25">
      <c r="A10429" t="s">
        <v>130</v>
      </c>
      <c r="B10429" t="s">
        <v>11</v>
      </c>
      <c r="C10429" t="s">
        <v>12</v>
      </c>
      <c r="D10429" t="s">
        <v>13</v>
      </c>
      <c r="E10429" t="s">
        <v>14</v>
      </c>
      <c r="F10429" t="s">
        <v>15</v>
      </c>
      <c r="G10429" t="s">
        <v>16</v>
      </c>
      <c r="H10429" t="s">
        <v>17</v>
      </c>
      <c r="I10429" t="s">
        <v>18</v>
      </c>
      <c r="J10429" s="1">
        <v>42294.790138888886</v>
      </c>
      <c r="K10429" s="3">
        <f>VLOOKUP(A10429,Sheet2!$A$2:$F$537,5,FALSE)</f>
        <v>42284.508333333331</v>
      </c>
      <c r="L10429" s="2">
        <f t="shared" si="163"/>
        <v>10.281805555554456</v>
      </c>
      <c r="M10429">
        <v>3</v>
      </c>
    </row>
    <row r="10430" spans="1:13" x14ac:dyDescent="0.25">
      <c r="A10430" t="s">
        <v>130</v>
      </c>
      <c r="B10430" t="s">
        <v>11</v>
      </c>
      <c r="C10430" t="s">
        <v>12</v>
      </c>
      <c r="D10430" t="s">
        <v>13</v>
      </c>
      <c r="E10430" t="s">
        <v>14</v>
      </c>
      <c r="F10430" t="s">
        <v>15</v>
      </c>
      <c r="G10430" t="s">
        <v>16</v>
      </c>
      <c r="H10430" t="s">
        <v>17</v>
      </c>
      <c r="I10430" t="s">
        <v>18</v>
      </c>
      <c r="J10430" s="1">
        <v>42294.790138888886</v>
      </c>
      <c r="K10430" s="3">
        <f>VLOOKUP(A10430,Sheet2!$A$2:$F$537,5,FALSE)</f>
        <v>42284.508333333331</v>
      </c>
      <c r="L10430" s="2">
        <f t="shared" si="163"/>
        <v>10.281805555554456</v>
      </c>
      <c r="M10430">
        <v>3</v>
      </c>
    </row>
    <row r="10431" spans="1:13" x14ac:dyDescent="0.25">
      <c r="A10431" t="s">
        <v>130</v>
      </c>
      <c r="B10431" t="s">
        <v>11</v>
      </c>
      <c r="C10431" t="s">
        <v>12</v>
      </c>
      <c r="D10431" t="s">
        <v>13</v>
      </c>
      <c r="E10431" t="s">
        <v>14</v>
      </c>
      <c r="F10431" t="s">
        <v>15</v>
      </c>
      <c r="G10431" t="s">
        <v>16</v>
      </c>
      <c r="H10431" t="s">
        <v>17</v>
      </c>
      <c r="I10431" t="s">
        <v>18</v>
      </c>
      <c r="J10431" s="1">
        <v>42302.716180555559</v>
      </c>
      <c r="K10431" s="3">
        <f>VLOOKUP(A10431,Sheet2!$A$2:$F$537,5,FALSE)</f>
        <v>42284.508333333331</v>
      </c>
      <c r="L10431" s="2">
        <f t="shared" si="163"/>
        <v>18.207847222227429</v>
      </c>
      <c r="M10431">
        <v>4</v>
      </c>
    </row>
    <row r="10432" spans="1:13" x14ac:dyDescent="0.25">
      <c r="A10432" t="s">
        <v>130</v>
      </c>
      <c r="B10432" t="s">
        <v>11</v>
      </c>
      <c r="C10432" t="s">
        <v>12</v>
      </c>
      <c r="D10432" t="s">
        <v>13</v>
      </c>
      <c r="E10432" t="s">
        <v>14</v>
      </c>
      <c r="F10432" t="s">
        <v>15</v>
      </c>
      <c r="G10432" t="s">
        <v>16</v>
      </c>
      <c r="H10432" t="s">
        <v>17</v>
      </c>
      <c r="I10432" t="s">
        <v>18</v>
      </c>
      <c r="J10432" s="1">
        <v>42302.716203703705</v>
      </c>
      <c r="K10432" s="3">
        <f>VLOOKUP(A10432,Sheet2!$A$2:$F$537,5,FALSE)</f>
        <v>42284.508333333331</v>
      </c>
      <c r="L10432" s="2">
        <f t="shared" si="163"/>
        <v>18.207870370373712</v>
      </c>
      <c r="M10432">
        <v>4</v>
      </c>
    </row>
    <row r="10433" spans="1:13" x14ac:dyDescent="0.25">
      <c r="A10433" t="s">
        <v>130</v>
      </c>
      <c r="B10433" t="s">
        <v>11</v>
      </c>
      <c r="C10433" t="s">
        <v>12</v>
      </c>
      <c r="D10433" t="s">
        <v>13</v>
      </c>
      <c r="E10433" t="s">
        <v>14</v>
      </c>
      <c r="F10433" t="s">
        <v>15</v>
      </c>
      <c r="G10433" t="s">
        <v>16</v>
      </c>
      <c r="H10433" t="s">
        <v>17</v>
      </c>
      <c r="I10433" t="s">
        <v>18</v>
      </c>
      <c r="J10433" s="1">
        <v>42302.716203703705</v>
      </c>
      <c r="K10433" s="3">
        <f>VLOOKUP(A10433,Sheet2!$A$2:$F$537,5,FALSE)</f>
        <v>42284.508333333331</v>
      </c>
      <c r="L10433" s="2">
        <f t="shared" si="163"/>
        <v>18.207870370373712</v>
      </c>
      <c r="M10433">
        <v>4</v>
      </c>
    </row>
    <row r="10434" spans="1:13" x14ac:dyDescent="0.25">
      <c r="A10434" t="s">
        <v>130</v>
      </c>
      <c r="B10434" t="s">
        <v>11</v>
      </c>
      <c r="C10434" t="s">
        <v>12</v>
      </c>
      <c r="D10434" t="s">
        <v>13</v>
      </c>
      <c r="E10434" t="s">
        <v>14</v>
      </c>
      <c r="F10434" t="s">
        <v>15</v>
      </c>
      <c r="G10434" t="s">
        <v>16</v>
      </c>
      <c r="H10434" t="s">
        <v>17</v>
      </c>
      <c r="I10434" t="s">
        <v>18</v>
      </c>
      <c r="J10434" s="1">
        <v>42302.716226851851</v>
      </c>
      <c r="K10434" s="3">
        <f>VLOOKUP(A10434,Sheet2!$A$2:$F$537,5,FALSE)</f>
        <v>42284.508333333331</v>
      </c>
      <c r="L10434" s="2">
        <f t="shared" si="163"/>
        <v>18.207893518519995</v>
      </c>
      <c r="M10434">
        <v>4</v>
      </c>
    </row>
    <row r="10435" spans="1:13" x14ac:dyDescent="0.25">
      <c r="A10435" t="s">
        <v>130</v>
      </c>
      <c r="B10435" t="s">
        <v>11</v>
      </c>
      <c r="C10435" t="s">
        <v>12</v>
      </c>
      <c r="D10435" t="s">
        <v>13</v>
      </c>
      <c r="E10435" t="s">
        <v>14</v>
      </c>
      <c r="F10435" t="s">
        <v>15</v>
      </c>
      <c r="G10435" t="s">
        <v>16</v>
      </c>
      <c r="H10435" t="s">
        <v>17</v>
      </c>
      <c r="I10435" t="s">
        <v>18</v>
      </c>
      <c r="J10435" s="1">
        <v>42302.716226851851</v>
      </c>
      <c r="K10435" s="3">
        <f>VLOOKUP(A10435,Sheet2!$A$2:$F$537,5,FALSE)</f>
        <v>42284.508333333331</v>
      </c>
      <c r="L10435" s="2">
        <f t="shared" si="163"/>
        <v>18.207893518519995</v>
      </c>
      <c r="M10435">
        <v>4</v>
      </c>
    </row>
    <row r="10436" spans="1:13" x14ac:dyDescent="0.25">
      <c r="A10436" t="s">
        <v>130</v>
      </c>
      <c r="B10436" t="s">
        <v>11</v>
      </c>
      <c r="C10436" t="s">
        <v>12</v>
      </c>
      <c r="D10436" t="s">
        <v>13</v>
      </c>
      <c r="E10436" t="s">
        <v>14</v>
      </c>
      <c r="F10436" t="s">
        <v>15</v>
      </c>
      <c r="G10436" t="s">
        <v>16</v>
      </c>
      <c r="H10436" t="s">
        <v>17</v>
      </c>
      <c r="I10436" t="s">
        <v>18</v>
      </c>
      <c r="J10436" s="1">
        <v>42302.716249999998</v>
      </c>
      <c r="K10436" s="3">
        <f>VLOOKUP(A10436,Sheet2!$A$2:$F$537,5,FALSE)</f>
        <v>42284.508333333331</v>
      </c>
      <c r="L10436" s="2">
        <f t="shared" si="163"/>
        <v>18.207916666666279</v>
      </c>
      <c r="M10436">
        <v>4</v>
      </c>
    </row>
    <row r="10437" spans="1:13" x14ac:dyDescent="0.25">
      <c r="A10437" t="s">
        <v>130</v>
      </c>
      <c r="B10437" t="s">
        <v>11</v>
      </c>
      <c r="C10437" t="s">
        <v>12</v>
      </c>
      <c r="D10437" t="s">
        <v>13</v>
      </c>
      <c r="E10437" t="s">
        <v>14</v>
      </c>
      <c r="F10437" t="s">
        <v>15</v>
      </c>
      <c r="G10437" t="s">
        <v>16</v>
      </c>
      <c r="H10437" t="s">
        <v>17</v>
      </c>
      <c r="I10437" t="s">
        <v>18</v>
      </c>
      <c r="J10437" s="1">
        <v>42302.880462962959</v>
      </c>
      <c r="K10437" s="3">
        <f>VLOOKUP(A10437,Sheet2!$A$2:$F$537,5,FALSE)</f>
        <v>42284.508333333331</v>
      </c>
      <c r="L10437" s="2">
        <f t="shared" si="163"/>
        <v>18.372129629628034</v>
      </c>
      <c r="M10437">
        <v>4</v>
      </c>
    </row>
    <row r="10438" spans="1:13" x14ac:dyDescent="0.25">
      <c r="A10438" t="s">
        <v>130</v>
      </c>
      <c r="B10438" t="s">
        <v>11</v>
      </c>
      <c r="C10438" t="s">
        <v>12</v>
      </c>
      <c r="D10438" t="s">
        <v>13</v>
      </c>
      <c r="E10438" t="s">
        <v>14</v>
      </c>
      <c r="F10438" t="s">
        <v>15</v>
      </c>
      <c r="G10438" t="s">
        <v>16</v>
      </c>
      <c r="H10438" t="s">
        <v>17</v>
      </c>
      <c r="I10438" t="s">
        <v>18</v>
      </c>
      <c r="J10438" s="1">
        <v>42302.880462962959</v>
      </c>
      <c r="K10438" s="3">
        <f>VLOOKUP(A10438,Sheet2!$A$2:$F$537,5,FALSE)</f>
        <v>42284.508333333331</v>
      </c>
      <c r="L10438" s="2">
        <f t="shared" si="163"/>
        <v>18.372129629628034</v>
      </c>
      <c r="M10438">
        <v>4</v>
      </c>
    </row>
    <row r="10439" spans="1:13" x14ac:dyDescent="0.25">
      <c r="A10439" t="s">
        <v>130</v>
      </c>
      <c r="B10439" t="s">
        <v>11</v>
      </c>
      <c r="C10439" t="s">
        <v>12</v>
      </c>
      <c r="D10439" t="s">
        <v>13</v>
      </c>
      <c r="E10439" t="s">
        <v>14</v>
      </c>
      <c r="F10439" t="s">
        <v>15</v>
      </c>
      <c r="G10439" t="s">
        <v>16</v>
      </c>
      <c r="H10439" t="s">
        <v>17</v>
      </c>
      <c r="I10439" t="s">
        <v>18</v>
      </c>
      <c r="J10439" s="1">
        <v>42302.880486111113</v>
      </c>
      <c r="K10439" s="3">
        <f>VLOOKUP(A10439,Sheet2!$A$2:$F$537,5,FALSE)</f>
        <v>42284.508333333331</v>
      </c>
      <c r="L10439" s="2">
        <f t="shared" si="163"/>
        <v>18.372152777781594</v>
      </c>
      <c r="M10439">
        <v>4</v>
      </c>
    </row>
    <row r="10440" spans="1:13" x14ac:dyDescent="0.25">
      <c r="A10440" t="s">
        <v>130</v>
      </c>
      <c r="B10440" t="s">
        <v>11</v>
      </c>
      <c r="C10440" t="s">
        <v>12</v>
      </c>
      <c r="D10440" t="s">
        <v>13</v>
      </c>
      <c r="E10440" t="s">
        <v>14</v>
      </c>
      <c r="F10440" t="s">
        <v>15</v>
      </c>
      <c r="G10440" t="s">
        <v>16</v>
      </c>
      <c r="H10440" t="s">
        <v>17</v>
      </c>
      <c r="I10440" t="s">
        <v>18</v>
      </c>
      <c r="J10440" s="1">
        <v>42302.880486111113</v>
      </c>
      <c r="K10440" s="3">
        <f>VLOOKUP(A10440,Sheet2!$A$2:$F$537,5,FALSE)</f>
        <v>42284.508333333331</v>
      </c>
      <c r="L10440" s="2">
        <f t="shared" si="163"/>
        <v>18.372152777781594</v>
      </c>
      <c r="M10440">
        <v>4</v>
      </c>
    </row>
    <row r="10441" spans="1:13" x14ac:dyDescent="0.25">
      <c r="A10441" t="s">
        <v>130</v>
      </c>
      <c r="B10441" t="s">
        <v>11</v>
      </c>
      <c r="C10441" t="s">
        <v>12</v>
      </c>
      <c r="D10441" t="s">
        <v>13</v>
      </c>
      <c r="E10441" t="s">
        <v>14</v>
      </c>
      <c r="F10441" t="s">
        <v>15</v>
      </c>
      <c r="G10441" t="s">
        <v>16</v>
      </c>
      <c r="H10441" t="s">
        <v>17</v>
      </c>
      <c r="I10441" t="s">
        <v>18</v>
      </c>
      <c r="J10441" s="1">
        <v>42302.880509259259</v>
      </c>
      <c r="K10441" s="3">
        <f>VLOOKUP(A10441,Sheet2!$A$2:$F$537,5,FALSE)</f>
        <v>42284.508333333331</v>
      </c>
      <c r="L10441" s="2">
        <f t="shared" si="163"/>
        <v>18.372175925927877</v>
      </c>
      <c r="M10441">
        <v>4</v>
      </c>
    </row>
    <row r="10442" spans="1:13" x14ac:dyDescent="0.25">
      <c r="A10442" t="s">
        <v>130</v>
      </c>
      <c r="B10442" t="s">
        <v>11</v>
      </c>
      <c r="C10442" t="s">
        <v>12</v>
      </c>
      <c r="D10442" t="s">
        <v>13</v>
      </c>
      <c r="E10442" t="s">
        <v>14</v>
      </c>
      <c r="F10442" t="s">
        <v>15</v>
      </c>
      <c r="G10442" t="s">
        <v>16</v>
      </c>
      <c r="H10442" t="s">
        <v>17</v>
      </c>
      <c r="I10442" t="s">
        <v>18</v>
      </c>
      <c r="J10442" s="1">
        <v>42302.880509259259</v>
      </c>
      <c r="K10442" s="3">
        <f>VLOOKUP(A10442,Sheet2!$A$2:$F$537,5,FALSE)</f>
        <v>42284.508333333331</v>
      </c>
      <c r="L10442" s="2">
        <f t="shared" si="163"/>
        <v>18.372175925927877</v>
      </c>
      <c r="M10442">
        <v>4</v>
      </c>
    </row>
    <row r="10443" spans="1:13" x14ac:dyDescent="0.25">
      <c r="A10443" t="s">
        <v>130</v>
      </c>
      <c r="B10443" t="s">
        <v>11</v>
      </c>
      <c r="C10443" t="s">
        <v>12</v>
      </c>
      <c r="D10443" t="s">
        <v>13</v>
      </c>
      <c r="E10443" t="s">
        <v>14</v>
      </c>
      <c r="F10443" t="s">
        <v>15</v>
      </c>
      <c r="G10443" t="s">
        <v>16</v>
      </c>
      <c r="H10443" t="s">
        <v>17</v>
      </c>
      <c r="I10443" t="s">
        <v>18</v>
      </c>
      <c r="J10443" s="1">
        <v>42309.771226851852</v>
      </c>
      <c r="K10443" s="3">
        <f>VLOOKUP(A10443,Sheet2!$A$2:$F$537,5,FALSE)</f>
        <v>42284.508333333331</v>
      </c>
      <c r="L10443" s="2">
        <f t="shared" si="163"/>
        <v>25.262893518520286</v>
      </c>
      <c r="M10443">
        <v>6</v>
      </c>
    </row>
    <row r="10444" spans="1:13" x14ac:dyDescent="0.25">
      <c r="A10444" t="s">
        <v>130</v>
      </c>
      <c r="B10444" t="s">
        <v>11</v>
      </c>
      <c r="C10444" t="s">
        <v>12</v>
      </c>
      <c r="D10444" t="s">
        <v>13</v>
      </c>
      <c r="E10444" t="s">
        <v>14</v>
      </c>
      <c r="F10444" t="s">
        <v>15</v>
      </c>
      <c r="G10444" t="s">
        <v>16</v>
      </c>
      <c r="H10444" t="s">
        <v>17</v>
      </c>
      <c r="I10444" t="s">
        <v>18</v>
      </c>
      <c r="J10444" s="1">
        <v>42309.771226851852</v>
      </c>
      <c r="K10444" s="3">
        <f>VLOOKUP(A10444,Sheet2!$A$2:$F$537,5,FALSE)</f>
        <v>42284.508333333331</v>
      </c>
      <c r="L10444" s="2">
        <f t="shared" si="163"/>
        <v>25.262893518520286</v>
      </c>
      <c r="M10444">
        <v>6</v>
      </c>
    </row>
    <row r="10445" spans="1:13" x14ac:dyDescent="0.25">
      <c r="A10445" t="s">
        <v>130</v>
      </c>
      <c r="B10445" t="s">
        <v>11</v>
      </c>
      <c r="C10445" t="s">
        <v>12</v>
      </c>
      <c r="D10445" t="s">
        <v>13</v>
      </c>
      <c r="E10445" t="s">
        <v>14</v>
      </c>
      <c r="F10445" t="s">
        <v>15</v>
      </c>
      <c r="G10445" t="s">
        <v>16</v>
      </c>
      <c r="H10445" t="s">
        <v>17</v>
      </c>
      <c r="I10445" t="s">
        <v>18</v>
      </c>
      <c r="J10445" s="1">
        <v>42309.771249999998</v>
      </c>
      <c r="K10445" s="3">
        <f>VLOOKUP(A10445,Sheet2!$A$2:$F$537,5,FALSE)</f>
        <v>42284.508333333331</v>
      </c>
      <c r="L10445" s="2">
        <f t="shared" si="163"/>
        <v>25.26291666666657</v>
      </c>
      <c r="M10445">
        <v>6</v>
      </c>
    </row>
    <row r="10446" spans="1:13" x14ac:dyDescent="0.25">
      <c r="A10446" t="s">
        <v>130</v>
      </c>
      <c r="B10446" t="s">
        <v>11</v>
      </c>
      <c r="C10446" t="s">
        <v>12</v>
      </c>
      <c r="D10446" t="s">
        <v>13</v>
      </c>
      <c r="E10446" t="s">
        <v>14</v>
      </c>
      <c r="F10446" t="s">
        <v>15</v>
      </c>
      <c r="G10446" t="s">
        <v>16</v>
      </c>
      <c r="H10446" t="s">
        <v>17</v>
      </c>
      <c r="I10446" t="s">
        <v>18</v>
      </c>
      <c r="J10446" s="1">
        <v>42309.771249999998</v>
      </c>
      <c r="K10446" s="3">
        <f>VLOOKUP(A10446,Sheet2!$A$2:$F$537,5,FALSE)</f>
        <v>42284.508333333331</v>
      </c>
      <c r="L10446" s="2">
        <f t="shared" si="163"/>
        <v>25.26291666666657</v>
      </c>
      <c r="M10446">
        <v>6</v>
      </c>
    </row>
    <row r="10447" spans="1:13" x14ac:dyDescent="0.25">
      <c r="A10447" t="s">
        <v>130</v>
      </c>
      <c r="B10447" t="s">
        <v>11</v>
      </c>
      <c r="C10447" t="s">
        <v>12</v>
      </c>
      <c r="D10447" t="s">
        <v>13</v>
      </c>
      <c r="E10447" t="s">
        <v>14</v>
      </c>
      <c r="F10447" t="s">
        <v>15</v>
      </c>
      <c r="G10447" t="s">
        <v>16</v>
      </c>
      <c r="H10447" t="s">
        <v>17</v>
      </c>
      <c r="I10447" t="s">
        <v>18</v>
      </c>
      <c r="J10447" s="1">
        <v>42309.771273148152</v>
      </c>
      <c r="K10447" s="3">
        <f>VLOOKUP(A10447,Sheet2!$A$2:$F$537,5,FALSE)</f>
        <v>42284.508333333331</v>
      </c>
      <c r="L10447" s="2">
        <f t="shared" si="163"/>
        <v>25.262939814820129</v>
      </c>
      <c r="M10447">
        <v>6</v>
      </c>
    </row>
    <row r="10448" spans="1:13" x14ac:dyDescent="0.25">
      <c r="A10448" t="s">
        <v>130</v>
      </c>
      <c r="B10448" t="s">
        <v>11</v>
      </c>
      <c r="C10448" t="s">
        <v>12</v>
      </c>
      <c r="D10448" t="s">
        <v>13</v>
      </c>
      <c r="E10448" t="s">
        <v>14</v>
      </c>
      <c r="F10448" t="s">
        <v>15</v>
      </c>
      <c r="G10448" t="s">
        <v>16</v>
      </c>
      <c r="H10448" t="s">
        <v>17</v>
      </c>
      <c r="I10448" t="s">
        <v>18</v>
      </c>
      <c r="J10448" s="1">
        <v>42309.771273148152</v>
      </c>
      <c r="K10448" s="3">
        <f>VLOOKUP(A10448,Sheet2!$A$2:$F$537,5,FALSE)</f>
        <v>42284.508333333331</v>
      </c>
      <c r="L10448" s="2">
        <f t="shared" si="163"/>
        <v>25.262939814820129</v>
      </c>
      <c r="M10448">
        <v>6</v>
      </c>
    </row>
    <row r="10449" spans="1:13" x14ac:dyDescent="0.25">
      <c r="A10449" t="s">
        <v>205</v>
      </c>
      <c r="B10449" t="s">
        <v>11</v>
      </c>
      <c r="C10449" t="s">
        <v>12</v>
      </c>
      <c r="D10449" t="s">
        <v>13</v>
      </c>
      <c r="E10449" t="s">
        <v>14</v>
      </c>
      <c r="F10449" t="s">
        <v>15</v>
      </c>
      <c r="G10449" t="s">
        <v>16</v>
      </c>
      <c r="H10449" t="s">
        <v>17</v>
      </c>
      <c r="I10449" t="s">
        <v>18</v>
      </c>
      <c r="J10449" s="1">
        <v>42300.767453703702</v>
      </c>
      <c r="K10449" s="3">
        <f>VLOOKUP(A10449,Sheet2!$A$2:$F$537,5,FALSE)</f>
        <v>42287.508333333331</v>
      </c>
      <c r="L10449" s="2">
        <f t="shared" si="163"/>
        <v>13.25912037037051</v>
      </c>
      <c r="M10449">
        <v>3</v>
      </c>
    </row>
    <row r="10450" spans="1:13" x14ac:dyDescent="0.25">
      <c r="A10450" t="s">
        <v>205</v>
      </c>
      <c r="B10450" t="s">
        <v>11</v>
      </c>
      <c r="C10450" t="s">
        <v>12</v>
      </c>
      <c r="D10450" t="s">
        <v>13</v>
      </c>
      <c r="E10450" t="s">
        <v>14</v>
      </c>
      <c r="F10450" t="s">
        <v>15</v>
      </c>
      <c r="G10450" t="s">
        <v>16</v>
      </c>
      <c r="H10450" t="s">
        <v>17</v>
      </c>
      <c r="I10450" t="s">
        <v>18</v>
      </c>
      <c r="J10450" s="1">
        <v>42300.767476851855</v>
      </c>
      <c r="K10450" s="3">
        <f>VLOOKUP(A10450,Sheet2!$A$2:$F$537,5,FALSE)</f>
        <v>42287.508333333331</v>
      </c>
      <c r="L10450" s="2">
        <f t="shared" ref="L10450:L10513" si="164">J10450-K10450</f>
        <v>13.25914351852407</v>
      </c>
      <c r="M10450">
        <v>3</v>
      </c>
    </row>
    <row r="10451" spans="1:13" x14ac:dyDescent="0.25">
      <c r="A10451" t="s">
        <v>205</v>
      </c>
      <c r="B10451" t="s">
        <v>11</v>
      </c>
      <c r="C10451" t="s">
        <v>12</v>
      </c>
      <c r="D10451" t="s">
        <v>13</v>
      </c>
      <c r="E10451" t="s">
        <v>14</v>
      </c>
      <c r="F10451" t="s">
        <v>15</v>
      </c>
      <c r="G10451" t="s">
        <v>16</v>
      </c>
      <c r="H10451" t="s">
        <v>17</v>
      </c>
      <c r="I10451" t="s">
        <v>18</v>
      </c>
      <c r="J10451" s="1">
        <v>42300.767476851855</v>
      </c>
      <c r="K10451" s="3">
        <f>VLOOKUP(A10451,Sheet2!$A$2:$F$537,5,FALSE)</f>
        <v>42287.508333333331</v>
      </c>
      <c r="L10451" s="2">
        <f t="shared" si="164"/>
        <v>13.25914351852407</v>
      </c>
      <c r="M10451">
        <v>3</v>
      </c>
    </row>
    <row r="10452" spans="1:13" x14ac:dyDescent="0.25">
      <c r="A10452" t="s">
        <v>205</v>
      </c>
      <c r="B10452" t="s">
        <v>11</v>
      </c>
      <c r="C10452" t="s">
        <v>12</v>
      </c>
      <c r="D10452" t="s">
        <v>13</v>
      </c>
      <c r="E10452" t="s">
        <v>14</v>
      </c>
      <c r="F10452" t="s">
        <v>15</v>
      </c>
      <c r="G10452" t="s">
        <v>16</v>
      </c>
      <c r="H10452" t="s">
        <v>17</v>
      </c>
      <c r="I10452" t="s">
        <v>18</v>
      </c>
      <c r="J10452" s="1">
        <v>42300.767546296294</v>
      </c>
      <c r="K10452" s="3">
        <f>VLOOKUP(A10452,Sheet2!$A$2:$F$537,5,FALSE)</f>
        <v>42287.508333333331</v>
      </c>
      <c r="L10452" s="2">
        <f t="shared" si="164"/>
        <v>13.25921296296292</v>
      </c>
      <c r="M10452">
        <v>3</v>
      </c>
    </row>
    <row r="10453" spans="1:13" x14ac:dyDescent="0.25">
      <c r="A10453" t="s">
        <v>205</v>
      </c>
      <c r="B10453" t="s">
        <v>11</v>
      </c>
      <c r="C10453" t="s">
        <v>12</v>
      </c>
      <c r="D10453" t="s">
        <v>13</v>
      </c>
      <c r="E10453" t="s">
        <v>14</v>
      </c>
      <c r="F10453" t="s">
        <v>15</v>
      </c>
      <c r="G10453" t="s">
        <v>16</v>
      </c>
      <c r="H10453" t="s">
        <v>17</v>
      </c>
      <c r="I10453" t="s">
        <v>18</v>
      </c>
      <c r="J10453" s="1">
        <v>42300.767569444448</v>
      </c>
      <c r="K10453" s="3">
        <f>VLOOKUP(A10453,Sheet2!$A$2:$F$537,5,FALSE)</f>
        <v>42287.508333333331</v>
      </c>
      <c r="L10453" s="2">
        <f t="shared" si="164"/>
        <v>13.259236111116479</v>
      </c>
      <c r="M10453">
        <v>3</v>
      </c>
    </row>
    <row r="10454" spans="1:13" x14ac:dyDescent="0.25">
      <c r="A10454" t="s">
        <v>205</v>
      </c>
      <c r="B10454" t="s">
        <v>11</v>
      </c>
      <c r="C10454" t="s">
        <v>12</v>
      </c>
      <c r="D10454" t="s">
        <v>13</v>
      </c>
      <c r="E10454" t="s">
        <v>14</v>
      </c>
      <c r="F10454" t="s">
        <v>15</v>
      </c>
      <c r="G10454" t="s">
        <v>16</v>
      </c>
      <c r="H10454" t="s">
        <v>17</v>
      </c>
      <c r="I10454" t="s">
        <v>18</v>
      </c>
      <c r="J10454" s="1">
        <v>42300.767569444448</v>
      </c>
      <c r="K10454" s="3">
        <f>VLOOKUP(A10454,Sheet2!$A$2:$F$537,5,FALSE)</f>
        <v>42287.508333333331</v>
      </c>
      <c r="L10454" s="2">
        <f t="shared" si="164"/>
        <v>13.259236111116479</v>
      </c>
      <c r="M10454">
        <v>3</v>
      </c>
    </row>
    <row r="10455" spans="1:13" x14ac:dyDescent="0.25">
      <c r="A10455" t="s">
        <v>205</v>
      </c>
      <c r="B10455" t="s">
        <v>11</v>
      </c>
      <c r="C10455" t="s">
        <v>12</v>
      </c>
      <c r="D10455" t="s">
        <v>13</v>
      </c>
      <c r="E10455" t="s">
        <v>14</v>
      </c>
      <c r="F10455" t="s">
        <v>15</v>
      </c>
      <c r="G10455" t="s">
        <v>16</v>
      </c>
      <c r="H10455" t="s">
        <v>17</v>
      </c>
      <c r="I10455" t="s">
        <v>18</v>
      </c>
      <c r="J10455" s="1">
        <v>42300.767592592594</v>
      </c>
      <c r="K10455" s="3">
        <f>VLOOKUP(A10455,Sheet2!$A$2:$F$537,5,FALSE)</f>
        <v>42287.508333333331</v>
      </c>
      <c r="L10455" s="2">
        <f t="shared" si="164"/>
        <v>13.259259259262762</v>
      </c>
      <c r="M10455">
        <v>3</v>
      </c>
    </row>
    <row r="10456" spans="1:13" x14ac:dyDescent="0.25">
      <c r="A10456" t="s">
        <v>205</v>
      </c>
      <c r="B10456" t="s">
        <v>11</v>
      </c>
      <c r="C10456" t="s">
        <v>12</v>
      </c>
      <c r="D10456" t="s">
        <v>13</v>
      </c>
      <c r="E10456" t="s">
        <v>14</v>
      </c>
      <c r="F10456" t="s">
        <v>15</v>
      </c>
      <c r="G10456" t="s">
        <v>16</v>
      </c>
      <c r="H10456" t="s">
        <v>17</v>
      </c>
      <c r="I10456" t="s">
        <v>18</v>
      </c>
      <c r="J10456" s="1">
        <v>42300.76761574074</v>
      </c>
      <c r="K10456" s="3">
        <f>VLOOKUP(A10456,Sheet2!$A$2:$F$537,5,FALSE)</f>
        <v>42287.508333333331</v>
      </c>
      <c r="L10456" s="2">
        <f t="shared" si="164"/>
        <v>13.259282407409046</v>
      </c>
      <c r="M10456">
        <v>3</v>
      </c>
    </row>
    <row r="10457" spans="1:13" x14ac:dyDescent="0.25">
      <c r="A10457" t="s">
        <v>205</v>
      </c>
      <c r="B10457" t="s">
        <v>11</v>
      </c>
      <c r="C10457" t="s">
        <v>12</v>
      </c>
      <c r="D10457" t="s">
        <v>13</v>
      </c>
      <c r="E10457" t="s">
        <v>14</v>
      </c>
      <c r="F10457" t="s">
        <v>15</v>
      </c>
      <c r="G10457" t="s">
        <v>16</v>
      </c>
      <c r="H10457" t="s">
        <v>17</v>
      </c>
      <c r="I10457" t="s">
        <v>18</v>
      </c>
      <c r="J10457" s="1">
        <v>42300.76761574074</v>
      </c>
      <c r="K10457" s="3">
        <f>VLOOKUP(A10457,Sheet2!$A$2:$F$537,5,FALSE)</f>
        <v>42287.508333333331</v>
      </c>
      <c r="L10457" s="2">
        <f t="shared" si="164"/>
        <v>13.259282407409046</v>
      </c>
      <c r="M10457">
        <v>3</v>
      </c>
    </row>
    <row r="10458" spans="1:13" x14ac:dyDescent="0.25">
      <c r="A10458" t="s">
        <v>205</v>
      </c>
      <c r="B10458" t="s">
        <v>11</v>
      </c>
      <c r="C10458" t="s">
        <v>12</v>
      </c>
      <c r="D10458" t="s">
        <v>13</v>
      </c>
      <c r="E10458" t="s">
        <v>14</v>
      </c>
      <c r="F10458" t="s">
        <v>15</v>
      </c>
      <c r="G10458" t="s">
        <v>16</v>
      </c>
      <c r="H10458" t="s">
        <v>17</v>
      </c>
      <c r="I10458" t="s">
        <v>18</v>
      </c>
      <c r="J10458" s="1">
        <v>42300.767638888887</v>
      </c>
      <c r="K10458" s="3">
        <f>VLOOKUP(A10458,Sheet2!$A$2:$F$537,5,FALSE)</f>
        <v>42287.508333333331</v>
      </c>
      <c r="L10458" s="2">
        <f t="shared" si="164"/>
        <v>13.259305555555329</v>
      </c>
      <c r="M10458">
        <v>3</v>
      </c>
    </row>
    <row r="10459" spans="1:13" x14ac:dyDescent="0.25">
      <c r="A10459" t="s">
        <v>205</v>
      </c>
      <c r="B10459" t="s">
        <v>11</v>
      </c>
      <c r="C10459" t="s">
        <v>12</v>
      </c>
      <c r="D10459" t="s">
        <v>13</v>
      </c>
      <c r="E10459" t="s">
        <v>14</v>
      </c>
      <c r="F10459" t="s">
        <v>15</v>
      </c>
      <c r="G10459" t="s">
        <v>16</v>
      </c>
      <c r="H10459" t="s">
        <v>17</v>
      </c>
      <c r="I10459" t="s">
        <v>18</v>
      </c>
      <c r="J10459" s="1">
        <v>42300.76766203704</v>
      </c>
      <c r="K10459" s="3">
        <f>VLOOKUP(A10459,Sheet2!$A$2:$F$537,5,FALSE)</f>
        <v>42287.508333333331</v>
      </c>
      <c r="L10459" s="2">
        <f t="shared" si="164"/>
        <v>13.259328703708888</v>
      </c>
      <c r="M10459">
        <v>3</v>
      </c>
    </row>
    <row r="10460" spans="1:13" x14ac:dyDescent="0.25">
      <c r="A10460" t="s">
        <v>205</v>
      </c>
      <c r="B10460" t="s">
        <v>11</v>
      </c>
      <c r="C10460" t="s">
        <v>12</v>
      </c>
      <c r="D10460" t="s">
        <v>13</v>
      </c>
      <c r="E10460" t="s">
        <v>14</v>
      </c>
      <c r="F10460" t="s">
        <v>15</v>
      </c>
      <c r="G10460" t="s">
        <v>16</v>
      </c>
      <c r="H10460" t="s">
        <v>17</v>
      </c>
      <c r="I10460" t="s">
        <v>18</v>
      </c>
      <c r="J10460" s="1">
        <v>42300.767685185187</v>
      </c>
      <c r="K10460" s="3">
        <f>VLOOKUP(A10460,Sheet2!$A$2:$F$537,5,FALSE)</f>
        <v>42287.508333333331</v>
      </c>
      <c r="L10460" s="2">
        <f t="shared" si="164"/>
        <v>13.259351851855172</v>
      </c>
      <c r="M10460">
        <v>3</v>
      </c>
    </row>
    <row r="10461" spans="1:13" x14ac:dyDescent="0.25">
      <c r="A10461" t="s">
        <v>205</v>
      </c>
      <c r="B10461" t="s">
        <v>11</v>
      </c>
      <c r="C10461" t="s">
        <v>12</v>
      </c>
      <c r="D10461" t="s">
        <v>13</v>
      </c>
      <c r="E10461" t="s">
        <v>14</v>
      </c>
      <c r="F10461" t="s">
        <v>15</v>
      </c>
      <c r="G10461" t="s">
        <v>16</v>
      </c>
      <c r="H10461" t="s">
        <v>17</v>
      </c>
      <c r="I10461" t="s">
        <v>18</v>
      </c>
      <c r="J10461" s="1">
        <v>42300.767685185187</v>
      </c>
      <c r="K10461" s="3">
        <f>VLOOKUP(A10461,Sheet2!$A$2:$F$537,5,FALSE)</f>
        <v>42287.508333333331</v>
      </c>
      <c r="L10461" s="2">
        <f t="shared" si="164"/>
        <v>13.259351851855172</v>
      </c>
      <c r="M10461">
        <v>3</v>
      </c>
    </row>
    <row r="10462" spans="1:13" x14ac:dyDescent="0.25">
      <c r="A10462" t="s">
        <v>205</v>
      </c>
      <c r="B10462" t="s">
        <v>11</v>
      </c>
      <c r="C10462" t="s">
        <v>12</v>
      </c>
      <c r="D10462" t="s">
        <v>13</v>
      </c>
      <c r="E10462" t="s">
        <v>14</v>
      </c>
      <c r="F10462" t="s">
        <v>15</v>
      </c>
      <c r="G10462" t="s">
        <v>16</v>
      </c>
      <c r="H10462" t="s">
        <v>17</v>
      </c>
      <c r="I10462" t="s">
        <v>18</v>
      </c>
      <c r="J10462" s="1">
        <v>42300.767708333333</v>
      </c>
      <c r="K10462" s="3">
        <f>VLOOKUP(A10462,Sheet2!$A$2:$F$537,5,FALSE)</f>
        <v>42287.508333333331</v>
      </c>
      <c r="L10462" s="2">
        <f t="shared" si="164"/>
        <v>13.259375000001455</v>
      </c>
      <c r="M10462">
        <v>3</v>
      </c>
    </row>
    <row r="10463" spans="1:13" x14ac:dyDescent="0.25">
      <c r="A10463" t="s">
        <v>205</v>
      </c>
      <c r="B10463" t="s">
        <v>11</v>
      </c>
      <c r="C10463" t="s">
        <v>12</v>
      </c>
      <c r="D10463" t="s">
        <v>13</v>
      </c>
      <c r="E10463" t="s">
        <v>14</v>
      </c>
      <c r="F10463" t="s">
        <v>15</v>
      </c>
      <c r="G10463" t="s">
        <v>16</v>
      </c>
      <c r="H10463" t="s">
        <v>17</v>
      </c>
      <c r="I10463" t="s">
        <v>18</v>
      </c>
      <c r="J10463" s="1">
        <v>42300.767708333333</v>
      </c>
      <c r="K10463" s="3">
        <f>VLOOKUP(A10463,Sheet2!$A$2:$F$537,5,FALSE)</f>
        <v>42287.508333333331</v>
      </c>
      <c r="L10463" s="2">
        <f t="shared" si="164"/>
        <v>13.259375000001455</v>
      </c>
      <c r="M10463">
        <v>3</v>
      </c>
    </row>
    <row r="10464" spans="1:13" x14ac:dyDescent="0.25">
      <c r="A10464" t="s">
        <v>205</v>
      </c>
      <c r="B10464" t="s">
        <v>11</v>
      </c>
      <c r="C10464" t="s">
        <v>12</v>
      </c>
      <c r="D10464" t="s">
        <v>13</v>
      </c>
      <c r="E10464" t="s">
        <v>14</v>
      </c>
      <c r="F10464" t="s">
        <v>15</v>
      </c>
      <c r="G10464" t="s">
        <v>16</v>
      </c>
      <c r="H10464" t="s">
        <v>17</v>
      </c>
      <c r="I10464" t="s">
        <v>18</v>
      </c>
      <c r="J10464" s="1">
        <v>42302.775462962964</v>
      </c>
      <c r="K10464" s="3">
        <f>VLOOKUP(A10464,Sheet2!$A$2:$F$537,5,FALSE)</f>
        <v>42287.508333333331</v>
      </c>
      <c r="L10464" s="2">
        <f t="shared" si="164"/>
        <v>15.267129629632109</v>
      </c>
      <c r="M10464">
        <v>4</v>
      </c>
    </row>
    <row r="10465" spans="1:13" x14ac:dyDescent="0.25">
      <c r="A10465" t="s">
        <v>205</v>
      </c>
      <c r="B10465" t="s">
        <v>11</v>
      </c>
      <c r="C10465" t="s">
        <v>12</v>
      </c>
      <c r="D10465" t="s">
        <v>13</v>
      </c>
      <c r="E10465" t="s">
        <v>14</v>
      </c>
      <c r="F10465" t="s">
        <v>15</v>
      </c>
      <c r="G10465" t="s">
        <v>16</v>
      </c>
      <c r="H10465" t="s">
        <v>17</v>
      </c>
      <c r="I10465" t="s">
        <v>18</v>
      </c>
      <c r="J10465" s="1">
        <v>42302.77548611111</v>
      </c>
      <c r="K10465" s="3">
        <f>VLOOKUP(A10465,Sheet2!$A$2:$F$537,5,FALSE)</f>
        <v>42287.508333333331</v>
      </c>
      <c r="L10465" s="2">
        <f t="shared" si="164"/>
        <v>15.267152777778392</v>
      </c>
      <c r="M10465">
        <v>4</v>
      </c>
    </row>
    <row r="10466" spans="1:13" x14ac:dyDescent="0.25">
      <c r="A10466" t="s">
        <v>205</v>
      </c>
      <c r="B10466" t="s">
        <v>11</v>
      </c>
      <c r="C10466" t="s">
        <v>12</v>
      </c>
      <c r="D10466" t="s">
        <v>13</v>
      </c>
      <c r="E10466" t="s">
        <v>14</v>
      </c>
      <c r="F10466" t="s">
        <v>15</v>
      </c>
      <c r="G10466" t="s">
        <v>16</v>
      </c>
      <c r="H10466" t="s">
        <v>17</v>
      </c>
      <c r="I10466" t="s">
        <v>18</v>
      </c>
      <c r="J10466" s="1">
        <v>42302.775509259256</v>
      </c>
      <c r="K10466" s="3">
        <f>VLOOKUP(A10466,Sheet2!$A$2:$F$537,5,FALSE)</f>
        <v>42287.508333333331</v>
      </c>
      <c r="L10466" s="2">
        <f t="shared" si="164"/>
        <v>15.267175925924676</v>
      </c>
      <c r="M10466">
        <v>4</v>
      </c>
    </row>
    <row r="10467" spans="1:13" x14ac:dyDescent="0.25">
      <c r="A10467" t="s">
        <v>205</v>
      </c>
      <c r="B10467" t="s">
        <v>11</v>
      </c>
      <c r="C10467" t="s">
        <v>12</v>
      </c>
      <c r="D10467" t="s">
        <v>13</v>
      </c>
      <c r="E10467" t="s">
        <v>14</v>
      </c>
      <c r="F10467" t="s">
        <v>15</v>
      </c>
      <c r="G10467" t="s">
        <v>16</v>
      </c>
      <c r="H10467" t="s">
        <v>17</v>
      </c>
      <c r="I10467" t="s">
        <v>18</v>
      </c>
      <c r="J10467" s="1">
        <v>42302.776550925926</v>
      </c>
      <c r="K10467" s="3">
        <f>VLOOKUP(A10467,Sheet2!$A$2:$F$537,5,FALSE)</f>
        <v>42287.508333333331</v>
      </c>
      <c r="L10467" s="2">
        <f t="shared" si="164"/>
        <v>15.268217592594738</v>
      </c>
      <c r="M10467">
        <v>4</v>
      </c>
    </row>
    <row r="10468" spans="1:13" x14ac:dyDescent="0.25">
      <c r="A10468" t="s">
        <v>205</v>
      </c>
      <c r="B10468" t="s">
        <v>11</v>
      </c>
      <c r="C10468" t="s">
        <v>12</v>
      </c>
      <c r="D10468" t="s">
        <v>13</v>
      </c>
      <c r="E10468" t="s">
        <v>14</v>
      </c>
      <c r="F10468" t="s">
        <v>15</v>
      </c>
      <c r="G10468" t="s">
        <v>16</v>
      </c>
      <c r="H10468" t="s">
        <v>17</v>
      </c>
      <c r="I10468" t="s">
        <v>18</v>
      </c>
      <c r="J10468" s="1">
        <v>42302.776550925926</v>
      </c>
      <c r="K10468" s="3">
        <f>VLOOKUP(A10468,Sheet2!$A$2:$F$537,5,FALSE)</f>
        <v>42287.508333333331</v>
      </c>
      <c r="L10468" s="2">
        <f t="shared" si="164"/>
        <v>15.268217592594738</v>
      </c>
      <c r="M10468">
        <v>4</v>
      </c>
    </row>
    <row r="10469" spans="1:13" x14ac:dyDescent="0.25">
      <c r="A10469" t="s">
        <v>205</v>
      </c>
      <c r="B10469" t="s">
        <v>11</v>
      </c>
      <c r="C10469" t="s">
        <v>12</v>
      </c>
      <c r="D10469" t="s">
        <v>13</v>
      </c>
      <c r="E10469" t="s">
        <v>14</v>
      </c>
      <c r="F10469" t="s">
        <v>15</v>
      </c>
      <c r="G10469" t="s">
        <v>16</v>
      </c>
      <c r="H10469" t="s">
        <v>17</v>
      </c>
      <c r="I10469" t="s">
        <v>18</v>
      </c>
      <c r="J10469" s="1">
        <v>42302.776574074072</v>
      </c>
      <c r="K10469" s="3">
        <f>VLOOKUP(A10469,Sheet2!$A$2:$F$537,5,FALSE)</f>
        <v>42287.508333333331</v>
      </c>
      <c r="L10469" s="2">
        <f t="shared" si="164"/>
        <v>15.268240740741021</v>
      </c>
      <c r="M10469">
        <v>4</v>
      </c>
    </row>
    <row r="10470" spans="1:13" x14ac:dyDescent="0.25">
      <c r="A10470" t="s">
        <v>205</v>
      </c>
      <c r="B10470" t="s">
        <v>11</v>
      </c>
      <c r="C10470" t="s">
        <v>12</v>
      </c>
      <c r="D10470" t="s">
        <v>13</v>
      </c>
      <c r="E10470" t="s">
        <v>14</v>
      </c>
      <c r="F10470" t="s">
        <v>15</v>
      </c>
      <c r="G10470" t="s">
        <v>16</v>
      </c>
      <c r="H10470" t="s">
        <v>17</v>
      </c>
      <c r="I10470" t="s">
        <v>18</v>
      </c>
      <c r="J10470" s="1">
        <v>42302.776643518519</v>
      </c>
      <c r="K10470" s="3">
        <f>VLOOKUP(A10470,Sheet2!$A$2:$F$537,5,FALSE)</f>
        <v>42287.508333333331</v>
      </c>
      <c r="L10470" s="2">
        <f t="shared" si="164"/>
        <v>15.268310185187147</v>
      </c>
      <c r="M10470">
        <v>4</v>
      </c>
    </row>
    <row r="10471" spans="1:13" x14ac:dyDescent="0.25">
      <c r="A10471" t="s">
        <v>205</v>
      </c>
      <c r="B10471" t="s">
        <v>11</v>
      </c>
      <c r="C10471" t="s">
        <v>12</v>
      </c>
      <c r="D10471" t="s">
        <v>13</v>
      </c>
      <c r="E10471" t="s">
        <v>14</v>
      </c>
      <c r="F10471" t="s">
        <v>15</v>
      </c>
      <c r="G10471" t="s">
        <v>16</v>
      </c>
      <c r="H10471" t="s">
        <v>17</v>
      </c>
      <c r="I10471" t="s">
        <v>18</v>
      </c>
      <c r="J10471" s="1">
        <v>42302.776643518519</v>
      </c>
      <c r="K10471" s="3">
        <f>VLOOKUP(A10471,Sheet2!$A$2:$F$537,5,FALSE)</f>
        <v>42287.508333333331</v>
      </c>
      <c r="L10471" s="2">
        <f t="shared" si="164"/>
        <v>15.268310185187147</v>
      </c>
      <c r="M10471">
        <v>4</v>
      </c>
    </row>
    <row r="10472" spans="1:13" x14ac:dyDescent="0.25">
      <c r="A10472" t="s">
        <v>205</v>
      </c>
      <c r="B10472" t="s">
        <v>11</v>
      </c>
      <c r="C10472" t="s">
        <v>12</v>
      </c>
      <c r="D10472" t="s">
        <v>13</v>
      </c>
      <c r="E10472" t="s">
        <v>14</v>
      </c>
      <c r="F10472" t="s">
        <v>15</v>
      </c>
      <c r="G10472" t="s">
        <v>16</v>
      </c>
      <c r="H10472" t="s">
        <v>17</v>
      </c>
      <c r="I10472" t="s">
        <v>18</v>
      </c>
      <c r="J10472" s="1">
        <v>42302.776666666665</v>
      </c>
      <c r="K10472" s="3">
        <f>VLOOKUP(A10472,Sheet2!$A$2:$F$537,5,FALSE)</f>
        <v>42287.508333333331</v>
      </c>
      <c r="L10472" s="2">
        <f t="shared" si="164"/>
        <v>15.26833333333343</v>
      </c>
      <c r="M10472">
        <v>4</v>
      </c>
    </row>
    <row r="10473" spans="1:13" x14ac:dyDescent="0.25">
      <c r="A10473" t="s">
        <v>41</v>
      </c>
      <c r="B10473" t="s">
        <v>11</v>
      </c>
      <c r="C10473" t="s">
        <v>12</v>
      </c>
      <c r="D10473" t="s">
        <v>13</v>
      </c>
      <c r="E10473" t="s">
        <v>14</v>
      </c>
      <c r="F10473" t="s">
        <v>15</v>
      </c>
      <c r="G10473" t="s">
        <v>16</v>
      </c>
      <c r="H10473" t="s">
        <v>17</v>
      </c>
      <c r="I10473" t="s">
        <v>18</v>
      </c>
      <c r="J10473" s="1">
        <v>42564.814039351855</v>
      </c>
      <c r="K10473" s="3">
        <f>VLOOKUP(A10473,Sheet2!$A$2:$F$537,5,FALSE)</f>
        <v>42553.508333333331</v>
      </c>
      <c r="L10473" s="2">
        <f t="shared" si="164"/>
        <v>11.305706018523779</v>
      </c>
      <c r="M10473">
        <v>3</v>
      </c>
    </row>
    <row r="10474" spans="1:13" x14ac:dyDescent="0.25">
      <c r="A10474" t="s">
        <v>41</v>
      </c>
      <c r="B10474" t="s">
        <v>11</v>
      </c>
      <c r="C10474" t="s">
        <v>12</v>
      </c>
      <c r="D10474" t="s">
        <v>13</v>
      </c>
      <c r="E10474" t="s">
        <v>14</v>
      </c>
      <c r="F10474" t="s">
        <v>15</v>
      </c>
      <c r="G10474" t="s">
        <v>16</v>
      </c>
      <c r="H10474" t="s">
        <v>17</v>
      </c>
      <c r="I10474" t="s">
        <v>18</v>
      </c>
      <c r="J10474" s="1">
        <v>42564.814050925925</v>
      </c>
      <c r="K10474" s="3">
        <f>VLOOKUP(A10474,Sheet2!$A$2:$F$537,5,FALSE)</f>
        <v>42553.508333333331</v>
      </c>
      <c r="L10474" s="2">
        <f t="shared" si="164"/>
        <v>11.305717592593282</v>
      </c>
      <c r="M10474">
        <v>3</v>
      </c>
    </row>
    <row r="10475" spans="1:13" x14ac:dyDescent="0.25">
      <c r="A10475" t="s">
        <v>41</v>
      </c>
      <c r="B10475" t="s">
        <v>11</v>
      </c>
      <c r="C10475" t="s">
        <v>12</v>
      </c>
      <c r="D10475" t="s">
        <v>13</v>
      </c>
      <c r="E10475" t="s">
        <v>14</v>
      </c>
      <c r="F10475" t="s">
        <v>15</v>
      </c>
      <c r="G10475" t="s">
        <v>16</v>
      </c>
      <c r="H10475" t="s">
        <v>17</v>
      </c>
      <c r="I10475" t="s">
        <v>18</v>
      </c>
      <c r="J10475" s="1">
        <v>42564.814062500001</v>
      </c>
      <c r="K10475" s="3">
        <f>VLOOKUP(A10475,Sheet2!$A$2:$F$537,5,FALSE)</f>
        <v>42553.508333333331</v>
      </c>
      <c r="L10475" s="2">
        <f t="shared" si="164"/>
        <v>11.305729166670062</v>
      </c>
      <c r="M10475">
        <v>3</v>
      </c>
    </row>
    <row r="10476" spans="1:13" x14ac:dyDescent="0.25">
      <c r="A10476" t="s">
        <v>41</v>
      </c>
      <c r="B10476" t="s">
        <v>11</v>
      </c>
      <c r="C10476" t="s">
        <v>12</v>
      </c>
      <c r="D10476" t="s">
        <v>13</v>
      </c>
      <c r="E10476" t="s">
        <v>14</v>
      </c>
      <c r="F10476" t="s">
        <v>15</v>
      </c>
      <c r="G10476" t="s">
        <v>16</v>
      </c>
      <c r="H10476" t="s">
        <v>17</v>
      </c>
      <c r="I10476" t="s">
        <v>18</v>
      </c>
      <c r="J10476" s="1">
        <v>42564.814097222225</v>
      </c>
      <c r="K10476" s="3">
        <f>VLOOKUP(A10476,Sheet2!$A$2:$F$537,5,FALSE)</f>
        <v>42553.508333333331</v>
      </c>
      <c r="L10476" s="2">
        <f t="shared" si="164"/>
        <v>11.305763888893125</v>
      </c>
      <c r="M10476">
        <v>3</v>
      </c>
    </row>
    <row r="10477" spans="1:13" x14ac:dyDescent="0.25">
      <c r="A10477" t="s">
        <v>41</v>
      </c>
      <c r="B10477" t="s">
        <v>11</v>
      </c>
      <c r="C10477" t="s">
        <v>12</v>
      </c>
      <c r="D10477" t="s">
        <v>13</v>
      </c>
      <c r="E10477" t="s">
        <v>14</v>
      </c>
      <c r="F10477" t="s">
        <v>15</v>
      </c>
      <c r="G10477" t="s">
        <v>16</v>
      </c>
      <c r="H10477" t="s">
        <v>17</v>
      </c>
      <c r="I10477" t="s">
        <v>18</v>
      </c>
      <c r="J10477" s="1">
        <v>42564.814108796294</v>
      </c>
      <c r="K10477" s="3">
        <f>VLOOKUP(A10477,Sheet2!$A$2:$F$537,5,FALSE)</f>
        <v>42553.508333333331</v>
      </c>
      <c r="L10477" s="2">
        <f t="shared" si="164"/>
        <v>11.305775462962629</v>
      </c>
      <c r="M10477">
        <v>3</v>
      </c>
    </row>
    <row r="10478" spans="1:13" x14ac:dyDescent="0.25">
      <c r="A10478" t="s">
        <v>41</v>
      </c>
      <c r="B10478" t="s">
        <v>11</v>
      </c>
      <c r="C10478" t="s">
        <v>12</v>
      </c>
      <c r="D10478" t="s">
        <v>13</v>
      </c>
      <c r="E10478" t="s">
        <v>14</v>
      </c>
      <c r="F10478" t="s">
        <v>15</v>
      </c>
      <c r="G10478" t="s">
        <v>16</v>
      </c>
      <c r="H10478" t="s">
        <v>17</v>
      </c>
      <c r="I10478" t="s">
        <v>18</v>
      </c>
      <c r="J10478" s="1">
        <v>42564.814120370371</v>
      </c>
      <c r="K10478" s="3">
        <f>VLOOKUP(A10478,Sheet2!$A$2:$F$537,5,FALSE)</f>
        <v>42553.508333333331</v>
      </c>
      <c r="L10478" s="2">
        <f t="shared" si="164"/>
        <v>11.305787037039408</v>
      </c>
      <c r="M10478">
        <v>3</v>
      </c>
    </row>
    <row r="10479" spans="1:13" x14ac:dyDescent="0.25">
      <c r="A10479" t="s">
        <v>41</v>
      </c>
      <c r="B10479" t="s">
        <v>11</v>
      </c>
      <c r="C10479" t="s">
        <v>12</v>
      </c>
      <c r="D10479" t="s">
        <v>13</v>
      </c>
      <c r="E10479" t="s">
        <v>14</v>
      </c>
      <c r="F10479" t="s">
        <v>15</v>
      </c>
      <c r="G10479" t="s">
        <v>16</v>
      </c>
      <c r="H10479" t="s">
        <v>17</v>
      </c>
      <c r="I10479" t="s">
        <v>18</v>
      </c>
      <c r="J10479" s="1">
        <v>42570.106747685182</v>
      </c>
      <c r="K10479" s="3">
        <f>VLOOKUP(A10479,Sheet2!$A$2:$F$537,5,FALSE)</f>
        <v>42553.508333333331</v>
      </c>
      <c r="L10479" s="2">
        <f t="shared" si="164"/>
        <v>16.598414351850806</v>
      </c>
      <c r="M10479">
        <v>4</v>
      </c>
    </row>
    <row r="10480" spans="1:13" x14ac:dyDescent="0.25">
      <c r="A10480" t="s">
        <v>41</v>
      </c>
      <c r="B10480" t="s">
        <v>11</v>
      </c>
      <c r="C10480" t="s">
        <v>12</v>
      </c>
      <c r="D10480" t="s">
        <v>13</v>
      </c>
      <c r="E10480" t="s">
        <v>14</v>
      </c>
      <c r="F10480" t="s">
        <v>15</v>
      </c>
      <c r="G10480" t="s">
        <v>16</v>
      </c>
      <c r="H10480" t="s">
        <v>17</v>
      </c>
      <c r="I10480" t="s">
        <v>18</v>
      </c>
      <c r="J10480" s="1">
        <v>42570.106759259259</v>
      </c>
      <c r="K10480" s="3">
        <f>VLOOKUP(A10480,Sheet2!$A$2:$F$537,5,FALSE)</f>
        <v>42553.508333333331</v>
      </c>
      <c r="L10480" s="2">
        <f t="shared" si="164"/>
        <v>16.598425925927586</v>
      </c>
      <c r="M10480">
        <v>4</v>
      </c>
    </row>
    <row r="10481" spans="1:13" x14ac:dyDescent="0.25">
      <c r="A10481" t="s">
        <v>41</v>
      </c>
      <c r="B10481" t="s">
        <v>11</v>
      </c>
      <c r="C10481" t="s">
        <v>12</v>
      </c>
      <c r="D10481" t="s">
        <v>13</v>
      </c>
      <c r="E10481" t="s">
        <v>14</v>
      </c>
      <c r="F10481" t="s">
        <v>15</v>
      </c>
      <c r="G10481" t="s">
        <v>16</v>
      </c>
      <c r="H10481" t="s">
        <v>17</v>
      </c>
      <c r="I10481" t="s">
        <v>18</v>
      </c>
      <c r="J10481" s="1">
        <v>42570.106770833336</v>
      </c>
      <c r="K10481" s="3">
        <f>VLOOKUP(A10481,Sheet2!$A$2:$F$537,5,FALSE)</f>
        <v>42553.508333333331</v>
      </c>
      <c r="L10481" s="2">
        <f t="shared" si="164"/>
        <v>16.598437500004366</v>
      </c>
      <c r="M10481">
        <v>4</v>
      </c>
    </row>
    <row r="10482" spans="1:13" x14ac:dyDescent="0.25">
      <c r="A10482" t="s">
        <v>41</v>
      </c>
      <c r="B10482" t="s">
        <v>11</v>
      </c>
      <c r="C10482" t="s">
        <v>12</v>
      </c>
      <c r="D10482" t="s">
        <v>13</v>
      </c>
      <c r="E10482" t="s">
        <v>14</v>
      </c>
      <c r="F10482" t="s">
        <v>15</v>
      </c>
      <c r="G10482" t="s">
        <v>16</v>
      </c>
      <c r="H10482" t="s">
        <v>17</v>
      </c>
      <c r="I10482" t="s">
        <v>18</v>
      </c>
      <c r="J10482" s="1">
        <v>42570.106863425928</v>
      </c>
      <c r="K10482" s="3">
        <f>VLOOKUP(A10482,Sheet2!$A$2:$F$537,5,FALSE)</f>
        <v>42553.508333333331</v>
      </c>
      <c r="L10482" s="2">
        <f t="shared" si="164"/>
        <v>16.598530092596775</v>
      </c>
      <c r="M10482">
        <v>4</v>
      </c>
    </row>
    <row r="10483" spans="1:13" x14ac:dyDescent="0.25">
      <c r="A10483" t="s">
        <v>41</v>
      </c>
      <c r="B10483" t="s">
        <v>11</v>
      </c>
      <c r="C10483" t="s">
        <v>12</v>
      </c>
      <c r="D10483" t="s">
        <v>13</v>
      </c>
      <c r="E10483" t="s">
        <v>14</v>
      </c>
      <c r="F10483" t="s">
        <v>15</v>
      </c>
      <c r="G10483" t="s">
        <v>16</v>
      </c>
      <c r="H10483" t="s">
        <v>17</v>
      </c>
      <c r="I10483" t="s">
        <v>18</v>
      </c>
      <c r="J10483" s="1">
        <v>42570.106874999998</v>
      </c>
      <c r="K10483" s="3">
        <f>VLOOKUP(A10483,Sheet2!$A$2:$F$537,5,FALSE)</f>
        <v>42553.508333333331</v>
      </c>
      <c r="L10483" s="2">
        <f t="shared" si="164"/>
        <v>16.598541666666279</v>
      </c>
      <c r="M10483">
        <v>4</v>
      </c>
    </row>
    <row r="10484" spans="1:13" x14ac:dyDescent="0.25">
      <c r="A10484" t="s">
        <v>41</v>
      </c>
      <c r="B10484" t="s">
        <v>11</v>
      </c>
      <c r="C10484" t="s">
        <v>12</v>
      </c>
      <c r="D10484" t="s">
        <v>13</v>
      </c>
      <c r="E10484" t="s">
        <v>14</v>
      </c>
      <c r="F10484" t="s">
        <v>15</v>
      </c>
      <c r="G10484" t="s">
        <v>16</v>
      </c>
      <c r="H10484" t="s">
        <v>17</v>
      </c>
      <c r="I10484" t="s">
        <v>18</v>
      </c>
      <c r="J10484" s="1">
        <v>42570.106886574074</v>
      </c>
      <c r="K10484" s="3">
        <f>VLOOKUP(A10484,Sheet2!$A$2:$F$537,5,FALSE)</f>
        <v>42553.508333333331</v>
      </c>
      <c r="L10484" s="2">
        <f t="shared" si="164"/>
        <v>16.598553240743058</v>
      </c>
      <c r="M10484">
        <v>4</v>
      </c>
    </row>
    <row r="10485" spans="1:13" x14ac:dyDescent="0.25">
      <c r="A10485" t="s">
        <v>41</v>
      </c>
      <c r="B10485" t="s">
        <v>11</v>
      </c>
      <c r="C10485" t="s">
        <v>12</v>
      </c>
      <c r="D10485" t="s">
        <v>13</v>
      </c>
      <c r="E10485" t="s">
        <v>14</v>
      </c>
      <c r="F10485" t="s">
        <v>15</v>
      </c>
      <c r="G10485" t="s">
        <v>16</v>
      </c>
      <c r="H10485" t="s">
        <v>17</v>
      </c>
      <c r="I10485" t="s">
        <v>18</v>
      </c>
      <c r="J10485" s="1">
        <v>42570.10696759259</v>
      </c>
      <c r="K10485" s="3">
        <f>VLOOKUP(A10485,Sheet2!$A$2:$F$537,5,FALSE)</f>
        <v>42553.508333333331</v>
      </c>
      <c r="L10485" s="2">
        <f t="shared" si="164"/>
        <v>16.598634259258688</v>
      </c>
      <c r="M10485">
        <v>4</v>
      </c>
    </row>
    <row r="10486" spans="1:13" x14ac:dyDescent="0.25">
      <c r="A10486" t="s">
        <v>41</v>
      </c>
      <c r="B10486" t="s">
        <v>11</v>
      </c>
      <c r="C10486" t="s">
        <v>12</v>
      </c>
      <c r="D10486" t="s">
        <v>13</v>
      </c>
      <c r="E10486" t="s">
        <v>14</v>
      </c>
      <c r="F10486" t="s">
        <v>15</v>
      </c>
      <c r="G10486" t="s">
        <v>16</v>
      </c>
      <c r="H10486" t="s">
        <v>17</v>
      </c>
      <c r="I10486" t="s">
        <v>18</v>
      </c>
      <c r="J10486" s="1">
        <v>42570.106979166667</v>
      </c>
      <c r="K10486" s="3">
        <f>VLOOKUP(A10486,Sheet2!$A$2:$F$537,5,FALSE)</f>
        <v>42553.508333333331</v>
      </c>
      <c r="L10486" s="2">
        <f t="shared" si="164"/>
        <v>16.598645833335468</v>
      </c>
      <c r="M10486">
        <v>4</v>
      </c>
    </row>
    <row r="10487" spans="1:13" x14ac:dyDescent="0.25">
      <c r="A10487" t="s">
        <v>41</v>
      </c>
      <c r="B10487" t="s">
        <v>11</v>
      </c>
      <c r="C10487" t="s">
        <v>12</v>
      </c>
      <c r="D10487" t="s">
        <v>13</v>
      </c>
      <c r="E10487" t="s">
        <v>14</v>
      </c>
      <c r="F10487" t="s">
        <v>15</v>
      </c>
      <c r="G10487" t="s">
        <v>16</v>
      </c>
      <c r="H10487" t="s">
        <v>17</v>
      </c>
      <c r="I10487" t="s">
        <v>18</v>
      </c>
      <c r="J10487" s="1">
        <v>42570.106990740744</v>
      </c>
      <c r="K10487" s="3">
        <f>VLOOKUP(A10487,Sheet2!$A$2:$F$537,5,FALSE)</f>
        <v>42553.508333333331</v>
      </c>
      <c r="L10487" s="2">
        <f t="shared" si="164"/>
        <v>16.598657407412247</v>
      </c>
      <c r="M10487">
        <v>4</v>
      </c>
    </row>
    <row r="10488" spans="1:13" x14ac:dyDescent="0.25">
      <c r="A10488" t="s">
        <v>41</v>
      </c>
      <c r="B10488" t="s">
        <v>11</v>
      </c>
      <c r="C10488" t="s">
        <v>12</v>
      </c>
      <c r="D10488" t="s">
        <v>13</v>
      </c>
      <c r="E10488" t="s">
        <v>14</v>
      </c>
      <c r="F10488" t="s">
        <v>15</v>
      </c>
      <c r="G10488" t="s">
        <v>16</v>
      </c>
      <c r="H10488" t="s">
        <v>17</v>
      </c>
      <c r="I10488" t="s">
        <v>18</v>
      </c>
      <c r="J10488" s="1">
        <v>42570.107002314813</v>
      </c>
      <c r="K10488" s="3">
        <f>VLOOKUP(A10488,Sheet2!$A$2:$F$537,5,FALSE)</f>
        <v>42553.508333333331</v>
      </c>
      <c r="L10488" s="2">
        <f t="shared" si="164"/>
        <v>16.598668981481751</v>
      </c>
      <c r="M10488">
        <v>4</v>
      </c>
    </row>
    <row r="10489" spans="1:13" x14ac:dyDescent="0.25">
      <c r="A10489" t="s">
        <v>41</v>
      </c>
      <c r="B10489" t="s">
        <v>11</v>
      </c>
      <c r="C10489" t="s">
        <v>12</v>
      </c>
      <c r="D10489" t="s">
        <v>13</v>
      </c>
      <c r="E10489" t="s">
        <v>14</v>
      </c>
      <c r="F10489" t="s">
        <v>15</v>
      </c>
      <c r="G10489" t="s">
        <v>16</v>
      </c>
      <c r="H10489" t="s">
        <v>17</v>
      </c>
      <c r="I10489" t="s">
        <v>18</v>
      </c>
      <c r="J10489" s="1">
        <v>42570.10701388889</v>
      </c>
      <c r="K10489" s="3">
        <f>VLOOKUP(A10489,Sheet2!$A$2:$F$537,5,FALSE)</f>
        <v>42553.508333333331</v>
      </c>
      <c r="L10489" s="2">
        <f t="shared" si="164"/>
        <v>16.598680555558531</v>
      </c>
      <c r="M10489">
        <v>4</v>
      </c>
    </row>
    <row r="10490" spans="1:13" x14ac:dyDescent="0.25">
      <c r="A10490" t="s">
        <v>41</v>
      </c>
      <c r="B10490" t="s">
        <v>11</v>
      </c>
      <c r="C10490" t="s">
        <v>12</v>
      </c>
      <c r="D10490" t="s">
        <v>13</v>
      </c>
      <c r="E10490" t="s">
        <v>14</v>
      </c>
      <c r="F10490" t="s">
        <v>15</v>
      </c>
      <c r="G10490" t="s">
        <v>16</v>
      </c>
      <c r="H10490" t="s">
        <v>17</v>
      </c>
      <c r="I10490" t="s">
        <v>18</v>
      </c>
      <c r="J10490" s="1">
        <v>42570.107025462959</v>
      </c>
      <c r="K10490" s="3">
        <f>VLOOKUP(A10490,Sheet2!$A$2:$F$537,5,FALSE)</f>
        <v>42553.508333333331</v>
      </c>
      <c r="L10490" s="2">
        <f t="shared" si="164"/>
        <v>16.598692129628034</v>
      </c>
      <c r="M10490">
        <v>4</v>
      </c>
    </row>
    <row r="10491" spans="1:13" x14ac:dyDescent="0.25">
      <c r="A10491" t="s">
        <v>41</v>
      </c>
      <c r="B10491" t="s">
        <v>11</v>
      </c>
      <c r="C10491" t="s">
        <v>12</v>
      </c>
      <c r="D10491" t="s">
        <v>13</v>
      </c>
      <c r="E10491" t="s">
        <v>14</v>
      </c>
      <c r="F10491" t="s">
        <v>15</v>
      </c>
      <c r="G10491" t="s">
        <v>16</v>
      </c>
      <c r="H10491" t="s">
        <v>17</v>
      </c>
      <c r="I10491" t="s">
        <v>18</v>
      </c>
      <c r="J10491" s="1">
        <v>42575.685115740744</v>
      </c>
      <c r="K10491" s="3">
        <f>VLOOKUP(A10491,Sheet2!$A$2:$F$537,5,FALSE)</f>
        <v>42553.508333333331</v>
      </c>
      <c r="L10491" s="2">
        <f t="shared" si="164"/>
        <v>22.176782407412247</v>
      </c>
      <c r="M10491">
        <v>5</v>
      </c>
    </row>
    <row r="10492" spans="1:13" x14ac:dyDescent="0.25">
      <c r="A10492" t="s">
        <v>41</v>
      </c>
      <c r="B10492" t="s">
        <v>11</v>
      </c>
      <c r="C10492" t="s">
        <v>12</v>
      </c>
      <c r="D10492" t="s">
        <v>13</v>
      </c>
      <c r="E10492" t="s">
        <v>14</v>
      </c>
      <c r="F10492" t="s">
        <v>15</v>
      </c>
      <c r="G10492" t="s">
        <v>16</v>
      </c>
      <c r="H10492" t="s">
        <v>17</v>
      </c>
      <c r="I10492" t="s">
        <v>18</v>
      </c>
      <c r="J10492" s="1">
        <v>42575.685127314813</v>
      </c>
      <c r="K10492" s="3">
        <f>VLOOKUP(A10492,Sheet2!$A$2:$F$537,5,FALSE)</f>
        <v>42553.508333333331</v>
      </c>
      <c r="L10492" s="2">
        <f t="shared" si="164"/>
        <v>22.176793981481751</v>
      </c>
      <c r="M10492">
        <v>5</v>
      </c>
    </row>
    <row r="10493" spans="1:13" x14ac:dyDescent="0.25">
      <c r="A10493" t="s">
        <v>41</v>
      </c>
      <c r="B10493" t="s">
        <v>11</v>
      </c>
      <c r="C10493" t="s">
        <v>12</v>
      </c>
      <c r="D10493" t="s">
        <v>13</v>
      </c>
      <c r="E10493" t="s">
        <v>14</v>
      </c>
      <c r="F10493" t="s">
        <v>15</v>
      </c>
      <c r="G10493" t="s">
        <v>16</v>
      </c>
      <c r="H10493" t="s">
        <v>17</v>
      </c>
      <c r="I10493" t="s">
        <v>18</v>
      </c>
      <c r="J10493" s="1">
        <v>42575.68513888889</v>
      </c>
      <c r="K10493" s="3">
        <f>VLOOKUP(A10493,Sheet2!$A$2:$F$537,5,FALSE)</f>
        <v>42553.508333333331</v>
      </c>
      <c r="L10493" s="2">
        <f t="shared" si="164"/>
        <v>22.176805555558531</v>
      </c>
      <c r="M10493">
        <v>5</v>
      </c>
    </row>
    <row r="10494" spans="1:13" x14ac:dyDescent="0.25">
      <c r="A10494" t="s">
        <v>41</v>
      </c>
      <c r="B10494" t="s">
        <v>11</v>
      </c>
      <c r="C10494" t="s">
        <v>12</v>
      </c>
      <c r="D10494" t="s">
        <v>13</v>
      </c>
      <c r="E10494" t="s">
        <v>14</v>
      </c>
      <c r="F10494" t="s">
        <v>15</v>
      </c>
      <c r="G10494" t="s">
        <v>16</v>
      </c>
      <c r="H10494" t="s">
        <v>17</v>
      </c>
      <c r="I10494" t="s">
        <v>18</v>
      </c>
      <c r="J10494" s="1">
        <v>42575.685208333336</v>
      </c>
      <c r="K10494" s="3">
        <f>VLOOKUP(A10494,Sheet2!$A$2:$F$537,5,FALSE)</f>
        <v>42553.508333333331</v>
      </c>
      <c r="L10494" s="2">
        <f t="shared" si="164"/>
        <v>22.176875000004657</v>
      </c>
      <c r="M10494">
        <v>5</v>
      </c>
    </row>
    <row r="10495" spans="1:13" x14ac:dyDescent="0.25">
      <c r="A10495" t="s">
        <v>41</v>
      </c>
      <c r="B10495" t="s">
        <v>11</v>
      </c>
      <c r="C10495" t="s">
        <v>12</v>
      </c>
      <c r="D10495" t="s">
        <v>13</v>
      </c>
      <c r="E10495" t="s">
        <v>14</v>
      </c>
      <c r="F10495" t="s">
        <v>15</v>
      </c>
      <c r="G10495" t="s">
        <v>16</v>
      </c>
      <c r="H10495" t="s">
        <v>17</v>
      </c>
      <c r="I10495" t="s">
        <v>18</v>
      </c>
      <c r="J10495" s="1">
        <v>42575.685219907406</v>
      </c>
      <c r="K10495" s="3">
        <f>VLOOKUP(A10495,Sheet2!$A$2:$F$537,5,FALSE)</f>
        <v>42553.508333333331</v>
      </c>
      <c r="L10495" s="2">
        <f t="shared" si="164"/>
        <v>22.17688657407416</v>
      </c>
      <c r="M10495">
        <v>5</v>
      </c>
    </row>
    <row r="10496" spans="1:13" x14ac:dyDescent="0.25">
      <c r="A10496" t="s">
        <v>41</v>
      </c>
      <c r="B10496" t="s">
        <v>11</v>
      </c>
      <c r="C10496" t="s">
        <v>12</v>
      </c>
      <c r="D10496" t="s">
        <v>13</v>
      </c>
      <c r="E10496" t="s">
        <v>14</v>
      </c>
      <c r="F10496" t="s">
        <v>15</v>
      </c>
      <c r="G10496" t="s">
        <v>16</v>
      </c>
      <c r="H10496" t="s">
        <v>17</v>
      </c>
      <c r="I10496" t="s">
        <v>18</v>
      </c>
      <c r="J10496" s="1">
        <v>42575.685231481482</v>
      </c>
      <c r="K10496" s="3">
        <f>VLOOKUP(A10496,Sheet2!$A$2:$F$537,5,FALSE)</f>
        <v>42553.508333333331</v>
      </c>
      <c r="L10496" s="2">
        <f t="shared" si="164"/>
        <v>22.17689814815094</v>
      </c>
      <c r="M10496">
        <v>5</v>
      </c>
    </row>
    <row r="10497" spans="1:13" x14ac:dyDescent="0.25">
      <c r="A10497" t="s">
        <v>41</v>
      </c>
      <c r="B10497" t="s">
        <v>11</v>
      </c>
      <c r="C10497" t="s">
        <v>12</v>
      </c>
      <c r="D10497" t="s">
        <v>13</v>
      </c>
      <c r="E10497" t="s">
        <v>14</v>
      </c>
      <c r="F10497" t="s">
        <v>15</v>
      </c>
      <c r="G10497" t="s">
        <v>16</v>
      </c>
      <c r="H10497" t="s">
        <v>17</v>
      </c>
      <c r="I10497" t="s">
        <v>18</v>
      </c>
      <c r="J10497" s="1">
        <v>42575.685243055559</v>
      </c>
      <c r="K10497" s="3">
        <f>VLOOKUP(A10497,Sheet2!$A$2:$F$537,5,FALSE)</f>
        <v>42553.508333333331</v>
      </c>
      <c r="L10497" s="2">
        <f t="shared" si="164"/>
        <v>22.17690972222772</v>
      </c>
      <c r="M10497">
        <v>5</v>
      </c>
    </row>
    <row r="10498" spans="1:13" x14ac:dyDescent="0.25">
      <c r="A10498" t="s">
        <v>41</v>
      </c>
      <c r="B10498" t="s">
        <v>11</v>
      </c>
      <c r="C10498" t="s">
        <v>12</v>
      </c>
      <c r="D10498" t="s">
        <v>13</v>
      </c>
      <c r="E10498" t="s">
        <v>14</v>
      </c>
      <c r="F10498" t="s">
        <v>15</v>
      </c>
      <c r="G10498" t="s">
        <v>16</v>
      </c>
      <c r="H10498" t="s">
        <v>17</v>
      </c>
      <c r="I10498" t="s">
        <v>18</v>
      </c>
      <c r="J10498" s="1">
        <v>42575.685254629629</v>
      </c>
      <c r="K10498" s="3">
        <f>VLOOKUP(A10498,Sheet2!$A$2:$F$537,5,FALSE)</f>
        <v>42553.508333333331</v>
      </c>
      <c r="L10498" s="2">
        <f t="shared" si="164"/>
        <v>22.176921296297223</v>
      </c>
      <c r="M10498">
        <v>5</v>
      </c>
    </row>
    <row r="10499" spans="1:13" x14ac:dyDescent="0.25">
      <c r="A10499" t="s">
        <v>41</v>
      </c>
      <c r="B10499" t="s">
        <v>11</v>
      </c>
      <c r="C10499" t="s">
        <v>12</v>
      </c>
      <c r="D10499" t="s">
        <v>13</v>
      </c>
      <c r="E10499" t="s">
        <v>14</v>
      </c>
      <c r="F10499" t="s">
        <v>15</v>
      </c>
      <c r="G10499" t="s">
        <v>16</v>
      </c>
      <c r="H10499" t="s">
        <v>17</v>
      </c>
      <c r="I10499" t="s">
        <v>18</v>
      </c>
      <c r="J10499" s="1">
        <v>42575.685266203705</v>
      </c>
      <c r="K10499" s="3">
        <f>VLOOKUP(A10499,Sheet2!$A$2:$F$537,5,FALSE)</f>
        <v>42553.508333333331</v>
      </c>
      <c r="L10499" s="2">
        <f t="shared" si="164"/>
        <v>22.176932870374003</v>
      </c>
      <c r="M10499">
        <v>5</v>
      </c>
    </row>
    <row r="10500" spans="1:13" x14ac:dyDescent="0.25">
      <c r="A10500" t="s">
        <v>41</v>
      </c>
      <c r="B10500" t="s">
        <v>11</v>
      </c>
      <c r="C10500" t="s">
        <v>12</v>
      </c>
      <c r="D10500" t="s">
        <v>13</v>
      </c>
      <c r="E10500" t="s">
        <v>14</v>
      </c>
      <c r="F10500" t="s">
        <v>15</v>
      </c>
      <c r="G10500" t="s">
        <v>16</v>
      </c>
      <c r="H10500" t="s">
        <v>17</v>
      </c>
      <c r="I10500" t="s">
        <v>18</v>
      </c>
      <c r="J10500" s="1">
        <v>42575.685277777775</v>
      </c>
      <c r="K10500" s="3">
        <f>VLOOKUP(A10500,Sheet2!$A$2:$F$537,5,FALSE)</f>
        <v>42553.508333333331</v>
      </c>
      <c r="L10500" s="2">
        <f t="shared" si="164"/>
        <v>22.176944444443507</v>
      </c>
      <c r="M10500">
        <v>5</v>
      </c>
    </row>
    <row r="10501" spans="1:13" x14ac:dyDescent="0.25">
      <c r="A10501" t="s">
        <v>41</v>
      </c>
      <c r="B10501" t="s">
        <v>11</v>
      </c>
      <c r="C10501" t="s">
        <v>12</v>
      </c>
      <c r="D10501" t="s">
        <v>13</v>
      </c>
      <c r="E10501" t="s">
        <v>14</v>
      </c>
      <c r="F10501" t="s">
        <v>15</v>
      </c>
      <c r="G10501" t="s">
        <v>16</v>
      </c>
      <c r="H10501" t="s">
        <v>17</v>
      </c>
      <c r="I10501" t="s">
        <v>18</v>
      </c>
      <c r="J10501" s="1">
        <v>42575.685289351852</v>
      </c>
      <c r="K10501" s="3">
        <f>VLOOKUP(A10501,Sheet2!$A$2:$F$537,5,FALSE)</f>
        <v>42553.508333333331</v>
      </c>
      <c r="L10501" s="2">
        <f t="shared" si="164"/>
        <v>22.176956018520286</v>
      </c>
      <c r="M10501">
        <v>5</v>
      </c>
    </row>
    <row r="10502" spans="1:13" x14ac:dyDescent="0.25">
      <c r="A10502" t="s">
        <v>41</v>
      </c>
      <c r="B10502" t="s">
        <v>11</v>
      </c>
      <c r="C10502" t="s">
        <v>12</v>
      </c>
      <c r="D10502" t="s">
        <v>13</v>
      </c>
      <c r="E10502" t="s">
        <v>14</v>
      </c>
      <c r="F10502" t="s">
        <v>15</v>
      </c>
      <c r="G10502" t="s">
        <v>16</v>
      </c>
      <c r="H10502" t="s">
        <v>17</v>
      </c>
      <c r="I10502" t="s">
        <v>18</v>
      </c>
      <c r="J10502" s="1">
        <v>42575.685300925928</v>
      </c>
      <c r="K10502" s="3">
        <f>VLOOKUP(A10502,Sheet2!$A$2:$F$537,5,FALSE)</f>
        <v>42553.508333333331</v>
      </c>
      <c r="L10502" s="2">
        <f t="shared" si="164"/>
        <v>22.176967592597066</v>
      </c>
      <c r="M10502">
        <v>5</v>
      </c>
    </row>
    <row r="10503" spans="1:13" x14ac:dyDescent="0.25">
      <c r="A10503" t="s">
        <v>41</v>
      </c>
      <c r="B10503" t="s">
        <v>11</v>
      </c>
      <c r="C10503" t="s">
        <v>12</v>
      </c>
      <c r="D10503" t="s">
        <v>13</v>
      </c>
      <c r="E10503" t="s">
        <v>14</v>
      </c>
      <c r="F10503" t="s">
        <v>15</v>
      </c>
      <c r="G10503" t="s">
        <v>16</v>
      </c>
      <c r="H10503" t="s">
        <v>17</v>
      </c>
      <c r="I10503" t="s">
        <v>18</v>
      </c>
      <c r="J10503" s="1">
        <v>42575.685416666667</v>
      </c>
      <c r="K10503" s="3">
        <f>VLOOKUP(A10503,Sheet2!$A$2:$F$537,5,FALSE)</f>
        <v>42553.508333333331</v>
      </c>
      <c r="L10503" s="2">
        <f t="shared" si="164"/>
        <v>22.177083333335759</v>
      </c>
      <c r="M10503">
        <v>5</v>
      </c>
    </row>
    <row r="10504" spans="1:13" x14ac:dyDescent="0.25">
      <c r="A10504" t="s">
        <v>41</v>
      </c>
      <c r="B10504" t="s">
        <v>11</v>
      </c>
      <c r="C10504" t="s">
        <v>12</v>
      </c>
      <c r="D10504" t="s">
        <v>13</v>
      </c>
      <c r="E10504" t="s">
        <v>14</v>
      </c>
      <c r="F10504" t="s">
        <v>15</v>
      </c>
      <c r="G10504" t="s">
        <v>16</v>
      </c>
      <c r="H10504" t="s">
        <v>17</v>
      </c>
      <c r="I10504" t="s">
        <v>18</v>
      </c>
      <c r="J10504" s="1">
        <v>42575.685428240744</v>
      </c>
      <c r="K10504" s="3">
        <f>VLOOKUP(A10504,Sheet2!$A$2:$F$537,5,FALSE)</f>
        <v>42553.508333333331</v>
      </c>
      <c r="L10504" s="2">
        <f t="shared" si="164"/>
        <v>22.177094907412538</v>
      </c>
      <c r="M10504">
        <v>5</v>
      </c>
    </row>
    <row r="10505" spans="1:13" x14ac:dyDescent="0.25">
      <c r="A10505" t="s">
        <v>41</v>
      </c>
      <c r="B10505" t="s">
        <v>11</v>
      </c>
      <c r="C10505" t="s">
        <v>12</v>
      </c>
      <c r="D10505" t="s">
        <v>13</v>
      </c>
      <c r="E10505" t="s">
        <v>14</v>
      </c>
      <c r="F10505" t="s">
        <v>15</v>
      </c>
      <c r="G10505" t="s">
        <v>16</v>
      </c>
      <c r="H10505" t="s">
        <v>17</v>
      </c>
      <c r="I10505" t="s">
        <v>18</v>
      </c>
      <c r="J10505" s="1">
        <v>42575.685439814813</v>
      </c>
      <c r="K10505" s="3">
        <f>VLOOKUP(A10505,Sheet2!$A$2:$F$537,5,FALSE)</f>
        <v>42553.508333333331</v>
      </c>
      <c r="L10505" s="2">
        <f t="shared" si="164"/>
        <v>22.177106481482042</v>
      </c>
      <c r="M10505">
        <v>5</v>
      </c>
    </row>
    <row r="10506" spans="1:13" x14ac:dyDescent="0.25">
      <c r="A10506" t="s">
        <v>41</v>
      </c>
      <c r="B10506" t="s">
        <v>11</v>
      </c>
      <c r="C10506" t="s">
        <v>12</v>
      </c>
      <c r="D10506" t="s">
        <v>13</v>
      </c>
      <c r="E10506" t="s">
        <v>14</v>
      </c>
      <c r="F10506" t="s">
        <v>15</v>
      </c>
      <c r="G10506" t="s">
        <v>16</v>
      </c>
      <c r="H10506" t="s">
        <v>17</v>
      </c>
      <c r="I10506" t="s">
        <v>18</v>
      </c>
      <c r="J10506" s="1">
        <v>42575.685439814813</v>
      </c>
      <c r="K10506" s="3">
        <f>VLOOKUP(A10506,Sheet2!$A$2:$F$537,5,FALSE)</f>
        <v>42553.508333333331</v>
      </c>
      <c r="L10506" s="2">
        <f t="shared" si="164"/>
        <v>22.177106481482042</v>
      </c>
      <c r="M10506">
        <v>5</v>
      </c>
    </row>
    <row r="10507" spans="1:13" x14ac:dyDescent="0.25">
      <c r="A10507" t="s">
        <v>41</v>
      </c>
      <c r="B10507" t="s">
        <v>11</v>
      </c>
      <c r="C10507" t="s">
        <v>12</v>
      </c>
      <c r="D10507" t="s">
        <v>13</v>
      </c>
      <c r="E10507" t="s">
        <v>14</v>
      </c>
      <c r="F10507" t="s">
        <v>15</v>
      </c>
      <c r="G10507" t="s">
        <v>16</v>
      </c>
      <c r="H10507" t="s">
        <v>17</v>
      </c>
      <c r="I10507" t="s">
        <v>18</v>
      </c>
      <c r="J10507" s="1">
        <v>42575.68545138889</v>
      </c>
      <c r="K10507" s="3">
        <f>VLOOKUP(A10507,Sheet2!$A$2:$F$537,5,FALSE)</f>
        <v>42553.508333333331</v>
      </c>
      <c r="L10507" s="2">
        <f t="shared" si="164"/>
        <v>22.177118055558822</v>
      </c>
      <c r="M10507">
        <v>5</v>
      </c>
    </row>
    <row r="10508" spans="1:13" x14ac:dyDescent="0.25">
      <c r="A10508" t="s">
        <v>41</v>
      </c>
      <c r="B10508" t="s">
        <v>11</v>
      </c>
      <c r="C10508" t="s">
        <v>12</v>
      </c>
      <c r="D10508" t="s">
        <v>13</v>
      </c>
      <c r="E10508" t="s">
        <v>14</v>
      </c>
      <c r="F10508" t="s">
        <v>15</v>
      </c>
      <c r="G10508" t="s">
        <v>16</v>
      </c>
      <c r="H10508" t="s">
        <v>17</v>
      </c>
      <c r="I10508" t="s">
        <v>18</v>
      </c>
      <c r="J10508" s="1">
        <v>42575.68546296296</v>
      </c>
      <c r="K10508" s="3">
        <f>VLOOKUP(A10508,Sheet2!$A$2:$F$537,5,FALSE)</f>
        <v>42553.508333333331</v>
      </c>
      <c r="L10508" s="2">
        <f t="shared" si="164"/>
        <v>22.177129629628325</v>
      </c>
      <c r="M10508">
        <v>5</v>
      </c>
    </row>
    <row r="10509" spans="1:13" x14ac:dyDescent="0.25">
      <c r="A10509" t="s">
        <v>41</v>
      </c>
      <c r="B10509" t="s">
        <v>11</v>
      </c>
      <c r="C10509" t="s">
        <v>12</v>
      </c>
      <c r="D10509" t="s">
        <v>13</v>
      </c>
      <c r="E10509" t="s">
        <v>14</v>
      </c>
      <c r="F10509" t="s">
        <v>15</v>
      </c>
      <c r="G10509" t="s">
        <v>16</v>
      </c>
      <c r="H10509" t="s">
        <v>17</v>
      </c>
      <c r="I10509" t="s">
        <v>18</v>
      </c>
      <c r="J10509" s="1">
        <v>42575.685486111113</v>
      </c>
      <c r="K10509" s="3">
        <f>VLOOKUP(A10509,Sheet2!$A$2:$F$537,5,FALSE)</f>
        <v>42553.508333333331</v>
      </c>
      <c r="L10509" s="2">
        <f t="shared" si="164"/>
        <v>22.177152777781885</v>
      </c>
      <c r="M10509">
        <v>5</v>
      </c>
    </row>
    <row r="10510" spans="1:13" x14ac:dyDescent="0.25">
      <c r="A10510" t="s">
        <v>41</v>
      </c>
      <c r="B10510" t="s">
        <v>11</v>
      </c>
      <c r="C10510" t="s">
        <v>12</v>
      </c>
      <c r="D10510" t="s">
        <v>13</v>
      </c>
      <c r="E10510" t="s">
        <v>14</v>
      </c>
      <c r="F10510" t="s">
        <v>15</v>
      </c>
      <c r="G10510" t="s">
        <v>16</v>
      </c>
      <c r="H10510" t="s">
        <v>17</v>
      </c>
      <c r="I10510" t="s">
        <v>18</v>
      </c>
      <c r="J10510" s="1">
        <v>42575.685497685183</v>
      </c>
      <c r="K10510" s="3">
        <f>VLOOKUP(A10510,Sheet2!$A$2:$F$537,5,FALSE)</f>
        <v>42553.508333333331</v>
      </c>
      <c r="L10510" s="2">
        <f t="shared" si="164"/>
        <v>22.177164351851388</v>
      </c>
      <c r="M10510">
        <v>5</v>
      </c>
    </row>
    <row r="10511" spans="1:13" x14ac:dyDescent="0.25">
      <c r="A10511" t="s">
        <v>41</v>
      </c>
      <c r="B10511" t="s">
        <v>11</v>
      </c>
      <c r="C10511" t="s">
        <v>12</v>
      </c>
      <c r="D10511" t="s">
        <v>13</v>
      </c>
      <c r="E10511" t="s">
        <v>14</v>
      </c>
      <c r="F10511" t="s">
        <v>15</v>
      </c>
      <c r="G10511" t="s">
        <v>16</v>
      </c>
      <c r="H10511" t="s">
        <v>17</v>
      </c>
      <c r="I10511" t="s">
        <v>18</v>
      </c>
      <c r="J10511" s="1">
        <v>42575.68550925926</v>
      </c>
      <c r="K10511" s="3">
        <f>VLOOKUP(A10511,Sheet2!$A$2:$F$537,5,FALSE)</f>
        <v>42553.508333333331</v>
      </c>
      <c r="L10511" s="2">
        <f t="shared" si="164"/>
        <v>22.177175925928168</v>
      </c>
      <c r="M10511">
        <v>5</v>
      </c>
    </row>
    <row r="10512" spans="1:13" x14ac:dyDescent="0.25">
      <c r="A10512" t="s">
        <v>41</v>
      </c>
      <c r="B10512" t="s">
        <v>11</v>
      </c>
      <c r="C10512" t="s">
        <v>12</v>
      </c>
      <c r="D10512" t="s">
        <v>13</v>
      </c>
      <c r="E10512" t="s">
        <v>14</v>
      </c>
      <c r="F10512" t="s">
        <v>15</v>
      </c>
      <c r="G10512" t="s">
        <v>16</v>
      </c>
      <c r="H10512" t="s">
        <v>17</v>
      </c>
      <c r="I10512" t="s">
        <v>18</v>
      </c>
      <c r="J10512" s="1">
        <v>42575.685532407406</v>
      </c>
      <c r="K10512" s="3">
        <f>VLOOKUP(A10512,Sheet2!$A$2:$F$537,5,FALSE)</f>
        <v>42553.508333333331</v>
      </c>
      <c r="L10512" s="2">
        <f t="shared" si="164"/>
        <v>22.177199074074451</v>
      </c>
      <c r="M10512">
        <v>5</v>
      </c>
    </row>
    <row r="10513" spans="1:13" x14ac:dyDescent="0.25">
      <c r="A10513" t="s">
        <v>41</v>
      </c>
      <c r="B10513" t="s">
        <v>11</v>
      </c>
      <c r="C10513" t="s">
        <v>12</v>
      </c>
      <c r="D10513" t="s">
        <v>13</v>
      </c>
      <c r="E10513" t="s">
        <v>14</v>
      </c>
      <c r="F10513" t="s">
        <v>15</v>
      </c>
      <c r="G10513" t="s">
        <v>16</v>
      </c>
      <c r="H10513" t="s">
        <v>17</v>
      </c>
      <c r="I10513" t="s">
        <v>18</v>
      </c>
      <c r="J10513" s="1">
        <v>42575.685543981483</v>
      </c>
      <c r="K10513" s="3">
        <f>VLOOKUP(A10513,Sheet2!$A$2:$F$537,5,FALSE)</f>
        <v>42553.508333333331</v>
      </c>
      <c r="L10513" s="2">
        <f t="shared" si="164"/>
        <v>22.177210648151231</v>
      </c>
      <c r="M10513">
        <v>5</v>
      </c>
    </row>
    <row r="10514" spans="1:13" x14ac:dyDescent="0.25">
      <c r="A10514" t="s">
        <v>41</v>
      </c>
      <c r="B10514" t="s">
        <v>11</v>
      </c>
      <c r="C10514" t="s">
        <v>12</v>
      </c>
      <c r="D10514" t="s">
        <v>13</v>
      </c>
      <c r="E10514" t="s">
        <v>14</v>
      </c>
      <c r="F10514" t="s">
        <v>15</v>
      </c>
      <c r="G10514" t="s">
        <v>16</v>
      </c>
      <c r="H10514" t="s">
        <v>17</v>
      </c>
      <c r="I10514" t="s">
        <v>18</v>
      </c>
      <c r="J10514" s="1">
        <v>42576.787835648145</v>
      </c>
      <c r="K10514" s="3">
        <f>VLOOKUP(A10514,Sheet2!$A$2:$F$537,5,FALSE)</f>
        <v>42553.508333333331</v>
      </c>
      <c r="L10514" s="2">
        <f t="shared" ref="L10514:L10577" si="165">J10514-K10514</f>
        <v>23.279502314813726</v>
      </c>
      <c r="M10514">
        <v>5</v>
      </c>
    </row>
    <row r="10515" spans="1:13" x14ac:dyDescent="0.25">
      <c r="A10515" t="s">
        <v>41</v>
      </c>
      <c r="B10515" t="s">
        <v>11</v>
      </c>
      <c r="C10515" t="s">
        <v>12</v>
      </c>
      <c r="D10515" t="s">
        <v>13</v>
      </c>
      <c r="E10515" t="s">
        <v>14</v>
      </c>
      <c r="F10515" t="s">
        <v>15</v>
      </c>
      <c r="G10515" t="s">
        <v>16</v>
      </c>
      <c r="H10515" t="s">
        <v>17</v>
      </c>
      <c r="I10515" t="s">
        <v>18</v>
      </c>
      <c r="J10515" s="1">
        <v>42576.787847222222</v>
      </c>
      <c r="K10515" s="3">
        <f>VLOOKUP(A10515,Sheet2!$A$2:$F$537,5,FALSE)</f>
        <v>42553.508333333331</v>
      </c>
      <c r="L10515" s="2">
        <f t="shared" si="165"/>
        <v>23.279513888890506</v>
      </c>
      <c r="M10515">
        <v>5</v>
      </c>
    </row>
    <row r="10516" spans="1:13" x14ac:dyDescent="0.25">
      <c r="A10516" t="s">
        <v>41</v>
      </c>
      <c r="B10516" t="s">
        <v>11</v>
      </c>
      <c r="C10516" t="s">
        <v>12</v>
      </c>
      <c r="D10516" t="s">
        <v>13</v>
      </c>
      <c r="E10516" t="s">
        <v>14</v>
      </c>
      <c r="F10516" t="s">
        <v>15</v>
      </c>
      <c r="G10516" t="s">
        <v>16</v>
      </c>
      <c r="H10516" t="s">
        <v>17</v>
      </c>
      <c r="I10516" t="s">
        <v>18</v>
      </c>
      <c r="J10516" s="1">
        <v>42576.787858796299</v>
      </c>
      <c r="K10516" s="3">
        <f>VLOOKUP(A10516,Sheet2!$A$2:$F$537,5,FALSE)</f>
        <v>42553.508333333331</v>
      </c>
      <c r="L10516" s="2">
        <f t="shared" si="165"/>
        <v>23.279525462967285</v>
      </c>
      <c r="M10516">
        <v>5</v>
      </c>
    </row>
    <row r="10517" spans="1:13" x14ac:dyDescent="0.25">
      <c r="A10517" t="s">
        <v>41</v>
      </c>
      <c r="B10517" t="s">
        <v>11</v>
      </c>
      <c r="C10517" t="s">
        <v>12</v>
      </c>
      <c r="D10517" t="s">
        <v>13</v>
      </c>
      <c r="E10517" t="s">
        <v>14</v>
      </c>
      <c r="F10517" t="s">
        <v>15</v>
      </c>
      <c r="G10517" t="s">
        <v>16</v>
      </c>
      <c r="H10517" t="s">
        <v>17</v>
      </c>
      <c r="I10517" t="s">
        <v>18</v>
      </c>
      <c r="J10517" s="1">
        <v>42576.787881944445</v>
      </c>
      <c r="K10517" s="3">
        <f>VLOOKUP(A10517,Sheet2!$A$2:$F$537,5,FALSE)</f>
        <v>42553.508333333331</v>
      </c>
      <c r="L10517" s="2">
        <f t="shared" si="165"/>
        <v>23.279548611113569</v>
      </c>
      <c r="M10517">
        <v>5</v>
      </c>
    </row>
    <row r="10518" spans="1:13" x14ac:dyDescent="0.25">
      <c r="A10518" t="s">
        <v>41</v>
      </c>
      <c r="B10518" t="s">
        <v>11</v>
      </c>
      <c r="C10518" t="s">
        <v>12</v>
      </c>
      <c r="D10518" t="s">
        <v>13</v>
      </c>
      <c r="E10518" t="s">
        <v>14</v>
      </c>
      <c r="F10518" t="s">
        <v>15</v>
      </c>
      <c r="G10518" t="s">
        <v>16</v>
      </c>
      <c r="H10518" t="s">
        <v>17</v>
      </c>
      <c r="I10518" t="s">
        <v>18</v>
      </c>
      <c r="J10518" s="1">
        <v>42576.787893518522</v>
      </c>
      <c r="K10518" s="3">
        <f>VLOOKUP(A10518,Sheet2!$A$2:$F$537,5,FALSE)</f>
        <v>42553.508333333331</v>
      </c>
      <c r="L10518" s="2">
        <f t="shared" si="165"/>
        <v>23.279560185190348</v>
      </c>
      <c r="M10518">
        <v>5</v>
      </c>
    </row>
    <row r="10519" spans="1:13" x14ac:dyDescent="0.25">
      <c r="A10519" t="s">
        <v>41</v>
      </c>
      <c r="B10519" t="s">
        <v>11</v>
      </c>
      <c r="C10519" t="s">
        <v>12</v>
      </c>
      <c r="D10519" t="s">
        <v>13</v>
      </c>
      <c r="E10519" t="s">
        <v>14</v>
      </c>
      <c r="F10519" t="s">
        <v>15</v>
      </c>
      <c r="G10519" t="s">
        <v>16</v>
      </c>
      <c r="H10519" t="s">
        <v>17</v>
      </c>
      <c r="I10519" t="s">
        <v>18</v>
      </c>
      <c r="J10519" s="1">
        <v>42576.787905092591</v>
      </c>
      <c r="K10519" s="3">
        <f>VLOOKUP(A10519,Sheet2!$A$2:$F$537,5,FALSE)</f>
        <v>42553.508333333331</v>
      </c>
      <c r="L10519" s="2">
        <f t="shared" si="165"/>
        <v>23.279571759259852</v>
      </c>
      <c r="M10519">
        <v>5</v>
      </c>
    </row>
    <row r="10520" spans="1:13" x14ac:dyDescent="0.25">
      <c r="A10520" t="s">
        <v>41</v>
      </c>
      <c r="B10520" t="s">
        <v>11</v>
      </c>
      <c r="C10520" t="s">
        <v>12</v>
      </c>
      <c r="D10520" t="s">
        <v>13</v>
      </c>
      <c r="E10520" t="s">
        <v>14</v>
      </c>
      <c r="F10520" t="s">
        <v>15</v>
      </c>
      <c r="G10520" t="s">
        <v>16</v>
      </c>
      <c r="H10520" t="s">
        <v>17</v>
      </c>
      <c r="I10520" t="s">
        <v>18</v>
      </c>
      <c r="J10520" s="1">
        <v>42576.787916666668</v>
      </c>
      <c r="K10520" s="3">
        <f>VLOOKUP(A10520,Sheet2!$A$2:$F$537,5,FALSE)</f>
        <v>42553.508333333331</v>
      </c>
      <c r="L10520" s="2">
        <f t="shared" si="165"/>
        <v>23.279583333336632</v>
      </c>
      <c r="M10520">
        <v>5</v>
      </c>
    </row>
    <row r="10521" spans="1:13" x14ac:dyDescent="0.25">
      <c r="A10521" t="s">
        <v>41</v>
      </c>
      <c r="B10521" t="s">
        <v>11</v>
      </c>
      <c r="C10521" t="s">
        <v>12</v>
      </c>
      <c r="D10521" t="s">
        <v>13</v>
      </c>
      <c r="E10521" t="s">
        <v>14</v>
      </c>
      <c r="F10521" t="s">
        <v>15</v>
      </c>
      <c r="G10521" t="s">
        <v>16</v>
      </c>
      <c r="H10521" t="s">
        <v>17</v>
      </c>
      <c r="I10521" t="s">
        <v>18</v>
      </c>
      <c r="J10521" s="1">
        <v>42576.787928240738</v>
      </c>
      <c r="K10521" s="3">
        <f>VLOOKUP(A10521,Sheet2!$A$2:$F$537,5,FALSE)</f>
        <v>42553.508333333331</v>
      </c>
      <c r="L10521" s="2">
        <f t="shared" si="165"/>
        <v>23.279594907406135</v>
      </c>
      <c r="M10521">
        <v>5</v>
      </c>
    </row>
    <row r="10522" spans="1:13" x14ac:dyDescent="0.25">
      <c r="A10522" t="s">
        <v>41</v>
      </c>
      <c r="B10522" t="s">
        <v>11</v>
      </c>
      <c r="C10522" t="s">
        <v>12</v>
      </c>
      <c r="D10522" t="s">
        <v>13</v>
      </c>
      <c r="E10522" t="s">
        <v>14</v>
      </c>
      <c r="F10522" t="s">
        <v>15</v>
      </c>
      <c r="G10522" t="s">
        <v>16</v>
      </c>
      <c r="H10522" t="s">
        <v>17</v>
      </c>
      <c r="I10522" t="s">
        <v>18</v>
      </c>
      <c r="J10522" s="1">
        <v>42576.787939814814</v>
      </c>
      <c r="K10522" s="3">
        <f>VLOOKUP(A10522,Sheet2!$A$2:$F$537,5,FALSE)</f>
        <v>42553.508333333331</v>
      </c>
      <c r="L10522" s="2">
        <f t="shared" si="165"/>
        <v>23.279606481482915</v>
      </c>
      <c r="M10522">
        <v>5</v>
      </c>
    </row>
    <row r="10523" spans="1:13" x14ac:dyDescent="0.25">
      <c r="A10523" t="s">
        <v>41</v>
      </c>
      <c r="B10523" t="s">
        <v>11</v>
      </c>
      <c r="C10523" t="s">
        <v>12</v>
      </c>
      <c r="D10523" t="s">
        <v>13</v>
      </c>
      <c r="E10523" t="s">
        <v>14</v>
      </c>
      <c r="F10523" t="s">
        <v>15</v>
      </c>
      <c r="G10523" t="s">
        <v>16</v>
      </c>
      <c r="H10523" t="s">
        <v>17</v>
      </c>
      <c r="I10523" t="s">
        <v>18</v>
      </c>
      <c r="J10523" s="1">
        <v>42583.778344907405</v>
      </c>
      <c r="K10523" s="3">
        <f>VLOOKUP(A10523,Sheet2!$A$2:$F$537,5,FALSE)</f>
        <v>42553.508333333331</v>
      </c>
      <c r="L10523" s="2">
        <f t="shared" si="165"/>
        <v>30.270011574073578</v>
      </c>
      <c r="M10523">
        <v>7</v>
      </c>
    </row>
    <row r="10524" spans="1:13" x14ac:dyDescent="0.25">
      <c r="A10524" t="s">
        <v>41</v>
      </c>
      <c r="B10524" t="s">
        <v>11</v>
      </c>
      <c r="C10524" t="s">
        <v>12</v>
      </c>
      <c r="D10524" t="s">
        <v>13</v>
      </c>
      <c r="E10524" t="s">
        <v>14</v>
      </c>
      <c r="F10524" t="s">
        <v>15</v>
      </c>
      <c r="G10524" t="s">
        <v>16</v>
      </c>
      <c r="H10524" t="s">
        <v>17</v>
      </c>
      <c r="I10524" t="s">
        <v>18</v>
      </c>
      <c r="J10524" s="1">
        <v>42583.778356481482</v>
      </c>
      <c r="K10524" s="3">
        <f>VLOOKUP(A10524,Sheet2!$A$2:$F$537,5,FALSE)</f>
        <v>42553.508333333331</v>
      </c>
      <c r="L10524" s="2">
        <f t="shared" si="165"/>
        <v>30.270023148150358</v>
      </c>
      <c r="M10524">
        <v>7</v>
      </c>
    </row>
    <row r="10525" spans="1:13" x14ac:dyDescent="0.25">
      <c r="A10525" t="s">
        <v>41</v>
      </c>
      <c r="B10525" t="s">
        <v>11</v>
      </c>
      <c r="C10525" t="s">
        <v>12</v>
      </c>
      <c r="D10525" t="s">
        <v>13</v>
      </c>
      <c r="E10525" t="s">
        <v>14</v>
      </c>
      <c r="F10525" t="s">
        <v>15</v>
      </c>
      <c r="G10525" t="s">
        <v>16</v>
      </c>
      <c r="H10525" t="s">
        <v>17</v>
      </c>
      <c r="I10525" t="s">
        <v>18</v>
      </c>
      <c r="J10525" s="1">
        <v>42583.778368055559</v>
      </c>
      <c r="K10525" s="3">
        <f>VLOOKUP(A10525,Sheet2!$A$2:$F$537,5,FALSE)</f>
        <v>42553.508333333331</v>
      </c>
      <c r="L10525" s="2">
        <f t="shared" si="165"/>
        <v>30.270034722227138</v>
      </c>
      <c r="M10525">
        <v>7</v>
      </c>
    </row>
    <row r="10526" spans="1:13" x14ac:dyDescent="0.25">
      <c r="A10526" t="s">
        <v>41</v>
      </c>
      <c r="B10526" t="s">
        <v>11</v>
      </c>
      <c r="C10526" t="s">
        <v>12</v>
      </c>
      <c r="D10526" t="s">
        <v>13</v>
      </c>
      <c r="E10526" t="s">
        <v>14</v>
      </c>
      <c r="F10526" t="s">
        <v>15</v>
      </c>
      <c r="G10526" t="s">
        <v>16</v>
      </c>
      <c r="H10526" t="s">
        <v>17</v>
      </c>
      <c r="I10526" t="s">
        <v>18</v>
      </c>
      <c r="J10526" s="1">
        <v>42583.778391203705</v>
      </c>
      <c r="K10526" s="3">
        <f>VLOOKUP(A10526,Sheet2!$A$2:$F$537,5,FALSE)</f>
        <v>42553.508333333331</v>
      </c>
      <c r="L10526" s="2">
        <f t="shared" si="165"/>
        <v>30.270057870373421</v>
      </c>
      <c r="M10526">
        <v>7</v>
      </c>
    </row>
    <row r="10527" spans="1:13" x14ac:dyDescent="0.25">
      <c r="A10527" t="s">
        <v>41</v>
      </c>
      <c r="B10527" t="s">
        <v>11</v>
      </c>
      <c r="C10527" t="s">
        <v>12</v>
      </c>
      <c r="D10527" t="s">
        <v>13</v>
      </c>
      <c r="E10527" t="s">
        <v>14</v>
      </c>
      <c r="F10527" t="s">
        <v>15</v>
      </c>
      <c r="G10527" t="s">
        <v>16</v>
      </c>
      <c r="H10527" t="s">
        <v>17</v>
      </c>
      <c r="I10527" t="s">
        <v>18</v>
      </c>
      <c r="J10527" s="1">
        <v>42583.778402777774</v>
      </c>
      <c r="K10527" s="3">
        <f>VLOOKUP(A10527,Sheet2!$A$2:$F$537,5,FALSE)</f>
        <v>42553.508333333331</v>
      </c>
      <c r="L10527" s="2">
        <f t="shared" si="165"/>
        <v>30.270069444442925</v>
      </c>
      <c r="M10527">
        <v>7</v>
      </c>
    </row>
    <row r="10528" spans="1:13" x14ac:dyDescent="0.25">
      <c r="A10528" t="s">
        <v>41</v>
      </c>
      <c r="B10528" t="s">
        <v>11</v>
      </c>
      <c r="C10528" t="s">
        <v>12</v>
      </c>
      <c r="D10528" t="s">
        <v>13</v>
      </c>
      <c r="E10528" t="s">
        <v>14</v>
      </c>
      <c r="F10528" t="s">
        <v>15</v>
      </c>
      <c r="G10528" t="s">
        <v>16</v>
      </c>
      <c r="H10528" t="s">
        <v>17</v>
      </c>
      <c r="I10528" t="s">
        <v>18</v>
      </c>
      <c r="J10528" s="1">
        <v>42583.778553240743</v>
      </c>
      <c r="K10528" s="3">
        <f>VLOOKUP(A10528,Sheet2!$A$2:$F$537,5,FALSE)</f>
        <v>42553.508333333331</v>
      </c>
      <c r="L10528" s="2">
        <f t="shared" si="165"/>
        <v>30.270219907411956</v>
      </c>
      <c r="M10528">
        <v>7</v>
      </c>
    </row>
    <row r="10529" spans="1:13" x14ac:dyDescent="0.25">
      <c r="A10529" t="s">
        <v>41</v>
      </c>
      <c r="B10529" t="s">
        <v>11</v>
      </c>
      <c r="C10529" t="s">
        <v>12</v>
      </c>
      <c r="D10529" t="s">
        <v>13</v>
      </c>
      <c r="E10529" t="s">
        <v>14</v>
      </c>
      <c r="F10529" t="s">
        <v>15</v>
      </c>
      <c r="G10529" t="s">
        <v>16</v>
      </c>
      <c r="H10529" t="s">
        <v>17</v>
      </c>
      <c r="I10529" t="s">
        <v>18</v>
      </c>
      <c r="J10529" s="1">
        <v>42583.778564814813</v>
      </c>
      <c r="K10529" s="3">
        <f>VLOOKUP(A10529,Sheet2!$A$2:$F$537,5,FALSE)</f>
        <v>42553.508333333331</v>
      </c>
      <c r="L10529" s="2">
        <f t="shared" si="165"/>
        <v>30.27023148148146</v>
      </c>
      <c r="M10529">
        <v>7</v>
      </c>
    </row>
    <row r="10530" spans="1:13" x14ac:dyDescent="0.25">
      <c r="A10530" t="s">
        <v>41</v>
      </c>
      <c r="B10530" t="s">
        <v>11</v>
      </c>
      <c r="C10530" t="s">
        <v>12</v>
      </c>
      <c r="D10530" t="s">
        <v>13</v>
      </c>
      <c r="E10530" t="s">
        <v>14</v>
      </c>
      <c r="F10530" t="s">
        <v>15</v>
      </c>
      <c r="G10530" t="s">
        <v>16</v>
      </c>
      <c r="H10530" t="s">
        <v>17</v>
      </c>
      <c r="I10530" t="s">
        <v>18</v>
      </c>
      <c r="J10530" s="1">
        <v>42583.77857638889</v>
      </c>
      <c r="K10530" s="3">
        <f>VLOOKUP(A10530,Sheet2!$A$2:$F$537,5,FALSE)</f>
        <v>42553.508333333331</v>
      </c>
      <c r="L10530" s="2">
        <f t="shared" si="165"/>
        <v>30.27024305555824</v>
      </c>
      <c r="M10530">
        <v>7</v>
      </c>
    </row>
    <row r="10531" spans="1:13" x14ac:dyDescent="0.25">
      <c r="A10531" t="s">
        <v>41</v>
      </c>
      <c r="B10531" t="s">
        <v>11</v>
      </c>
      <c r="C10531" t="s">
        <v>12</v>
      </c>
      <c r="D10531" t="s">
        <v>13</v>
      </c>
      <c r="E10531" t="s">
        <v>14</v>
      </c>
      <c r="F10531" t="s">
        <v>15</v>
      </c>
      <c r="G10531" t="s">
        <v>16</v>
      </c>
      <c r="H10531" t="s">
        <v>17</v>
      </c>
      <c r="I10531" t="s">
        <v>18</v>
      </c>
      <c r="J10531" s="1">
        <v>42583.778599537036</v>
      </c>
      <c r="K10531" s="3">
        <f>VLOOKUP(A10531,Sheet2!$A$2:$F$537,5,FALSE)</f>
        <v>42553.508333333331</v>
      </c>
      <c r="L10531" s="2">
        <f t="shared" si="165"/>
        <v>30.270266203704523</v>
      </c>
      <c r="M10531">
        <v>7</v>
      </c>
    </row>
    <row r="10532" spans="1:13" x14ac:dyDescent="0.25">
      <c r="A10532" t="s">
        <v>41</v>
      </c>
      <c r="B10532" t="s">
        <v>11</v>
      </c>
      <c r="C10532" t="s">
        <v>12</v>
      </c>
      <c r="D10532" t="s">
        <v>13</v>
      </c>
      <c r="E10532" t="s">
        <v>14</v>
      </c>
      <c r="F10532" t="s">
        <v>15</v>
      </c>
      <c r="G10532" t="s">
        <v>16</v>
      </c>
      <c r="H10532" t="s">
        <v>17</v>
      </c>
      <c r="I10532" t="s">
        <v>18</v>
      </c>
      <c r="J10532" s="1">
        <v>42583.778611111113</v>
      </c>
      <c r="K10532" s="3">
        <f>VLOOKUP(A10532,Sheet2!$A$2:$F$537,5,FALSE)</f>
        <v>42553.508333333331</v>
      </c>
      <c r="L10532" s="2">
        <f t="shared" si="165"/>
        <v>30.270277777781303</v>
      </c>
      <c r="M10532">
        <v>7</v>
      </c>
    </row>
    <row r="10533" spans="1:13" x14ac:dyDescent="0.25">
      <c r="A10533" t="s">
        <v>41</v>
      </c>
      <c r="B10533" t="s">
        <v>11</v>
      </c>
      <c r="C10533" t="s">
        <v>12</v>
      </c>
      <c r="D10533" t="s">
        <v>13</v>
      </c>
      <c r="E10533" t="s">
        <v>14</v>
      </c>
      <c r="F10533" t="s">
        <v>15</v>
      </c>
      <c r="G10533" t="s">
        <v>16</v>
      </c>
      <c r="H10533" t="s">
        <v>17</v>
      </c>
      <c r="I10533" t="s">
        <v>18</v>
      </c>
      <c r="J10533" s="1">
        <v>42583.778622685182</v>
      </c>
      <c r="K10533" s="3">
        <f>VLOOKUP(A10533,Sheet2!$A$2:$F$537,5,FALSE)</f>
        <v>42553.508333333331</v>
      </c>
      <c r="L10533" s="2">
        <f t="shared" si="165"/>
        <v>30.270289351850806</v>
      </c>
      <c r="M10533">
        <v>7</v>
      </c>
    </row>
    <row r="10534" spans="1:13" x14ac:dyDescent="0.25">
      <c r="A10534" t="s">
        <v>41</v>
      </c>
      <c r="B10534" t="s">
        <v>11</v>
      </c>
      <c r="C10534" t="s">
        <v>12</v>
      </c>
      <c r="D10534" t="s">
        <v>13</v>
      </c>
      <c r="E10534" t="s">
        <v>14</v>
      </c>
      <c r="F10534" t="s">
        <v>15</v>
      </c>
      <c r="G10534" t="s">
        <v>16</v>
      </c>
      <c r="H10534" t="s">
        <v>17</v>
      </c>
      <c r="I10534" t="s">
        <v>18</v>
      </c>
      <c r="J10534" s="1">
        <v>42583.778645833336</v>
      </c>
      <c r="K10534" s="3">
        <f>VLOOKUP(A10534,Sheet2!$A$2:$F$537,5,FALSE)</f>
        <v>42553.508333333331</v>
      </c>
      <c r="L10534" s="2">
        <f t="shared" si="165"/>
        <v>30.270312500004366</v>
      </c>
      <c r="M10534">
        <v>7</v>
      </c>
    </row>
    <row r="10535" spans="1:13" x14ac:dyDescent="0.25">
      <c r="A10535" t="s">
        <v>41</v>
      </c>
      <c r="B10535" t="s">
        <v>11</v>
      </c>
      <c r="C10535" t="s">
        <v>12</v>
      </c>
      <c r="D10535" t="s">
        <v>13</v>
      </c>
      <c r="E10535" t="s">
        <v>14</v>
      </c>
      <c r="F10535" t="s">
        <v>15</v>
      </c>
      <c r="G10535" t="s">
        <v>16</v>
      </c>
      <c r="H10535" t="s">
        <v>17</v>
      </c>
      <c r="I10535" t="s">
        <v>18</v>
      </c>
      <c r="J10535" s="1">
        <v>42583.778657407405</v>
      </c>
      <c r="K10535" s="3">
        <f>VLOOKUP(A10535,Sheet2!$A$2:$F$537,5,FALSE)</f>
        <v>42553.508333333331</v>
      </c>
      <c r="L10535" s="2">
        <f t="shared" si="165"/>
        <v>30.270324074073869</v>
      </c>
      <c r="M10535">
        <v>7</v>
      </c>
    </row>
    <row r="10536" spans="1:13" x14ac:dyDescent="0.25">
      <c r="A10536" t="s">
        <v>41</v>
      </c>
      <c r="B10536" t="s">
        <v>11</v>
      </c>
      <c r="C10536" t="s">
        <v>12</v>
      </c>
      <c r="D10536" t="s">
        <v>13</v>
      </c>
      <c r="E10536" t="s">
        <v>14</v>
      </c>
      <c r="F10536" t="s">
        <v>15</v>
      </c>
      <c r="G10536" t="s">
        <v>16</v>
      </c>
      <c r="H10536" t="s">
        <v>17</v>
      </c>
      <c r="I10536" t="s">
        <v>18</v>
      </c>
      <c r="J10536" s="1">
        <v>42583.778668981482</v>
      </c>
      <c r="K10536" s="3">
        <f>VLOOKUP(A10536,Sheet2!$A$2:$F$537,5,FALSE)</f>
        <v>42553.508333333331</v>
      </c>
      <c r="L10536" s="2">
        <f t="shared" si="165"/>
        <v>30.270335648150649</v>
      </c>
      <c r="M10536">
        <v>7</v>
      </c>
    </row>
    <row r="10537" spans="1:13" x14ac:dyDescent="0.25">
      <c r="A10537" t="s">
        <v>41</v>
      </c>
      <c r="B10537" t="s">
        <v>11</v>
      </c>
      <c r="C10537" t="s">
        <v>12</v>
      </c>
      <c r="D10537" t="s">
        <v>13</v>
      </c>
      <c r="E10537" t="s">
        <v>14</v>
      </c>
      <c r="F10537" t="s">
        <v>15</v>
      </c>
      <c r="G10537" t="s">
        <v>16</v>
      </c>
      <c r="H10537" t="s">
        <v>17</v>
      </c>
      <c r="I10537" t="s">
        <v>18</v>
      </c>
      <c r="J10537" s="1">
        <v>42583.778703703705</v>
      </c>
      <c r="K10537" s="3">
        <f>VLOOKUP(A10537,Sheet2!$A$2:$F$537,5,FALSE)</f>
        <v>42553.508333333331</v>
      </c>
      <c r="L10537" s="2">
        <f t="shared" si="165"/>
        <v>30.270370370373712</v>
      </c>
      <c r="M10537">
        <v>7</v>
      </c>
    </row>
    <row r="10538" spans="1:13" x14ac:dyDescent="0.25">
      <c r="A10538" t="s">
        <v>41</v>
      </c>
      <c r="B10538" t="s">
        <v>11</v>
      </c>
      <c r="C10538" t="s">
        <v>12</v>
      </c>
      <c r="D10538" t="s">
        <v>13</v>
      </c>
      <c r="E10538" t="s">
        <v>14</v>
      </c>
      <c r="F10538" t="s">
        <v>15</v>
      </c>
      <c r="G10538" t="s">
        <v>16</v>
      </c>
      <c r="H10538" t="s">
        <v>17</v>
      </c>
      <c r="I10538" t="s">
        <v>18</v>
      </c>
      <c r="J10538" s="1">
        <v>42583.778715277775</v>
      </c>
      <c r="K10538" s="3">
        <f>VLOOKUP(A10538,Sheet2!$A$2:$F$537,5,FALSE)</f>
        <v>42553.508333333331</v>
      </c>
      <c r="L10538" s="2">
        <f t="shared" si="165"/>
        <v>30.270381944443216</v>
      </c>
      <c r="M10538">
        <v>7</v>
      </c>
    </row>
    <row r="10539" spans="1:13" x14ac:dyDescent="0.25">
      <c r="A10539" t="s">
        <v>41</v>
      </c>
      <c r="B10539" t="s">
        <v>11</v>
      </c>
      <c r="C10539" t="s">
        <v>12</v>
      </c>
      <c r="D10539" t="s">
        <v>13</v>
      </c>
      <c r="E10539" t="s">
        <v>14</v>
      </c>
      <c r="F10539" t="s">
        <v>15</v>
      </c>
      <c r="G10539" t="s">
        <v>16</v>
      </c>
      <c r="H10539" t="s">
        <v>17</v>
      </c>
      <c r="I10539" t="s">
        <v>18</v>
      </c>
      <c r="J10539" s="1">
        <v>42583.778726851851</v>
      </c>
      <c r="K10539" s="3">
        <f>VLOOKUP(A10539,Sheet2!$A$2:$F$537,5,FALSE)</f>
        <v>42553.508333333331</v>
      </c>
      <c r="L10539" s="2">
        <f t="shared" si="165"/>
        <v>30.270393518519995</v>
      </c>
      <c r="M10539">
        <v>7</v>
      </c>
    </row>
    <row r="10540" spans="1:13" x14ac:dyDescent="0.25">
      <c r="A10540" t="s">
        <v>41</v>
      </c>
      <c r="B10540" t="s">
        <v>11</v>
      </c>
      <c r="C10540" t="s">
        <v>12</v>
      </c>
      <c r="D10540" t="s">
        <v>13</v>
      </c>
      <c r="E10540" t="s">
        <v>14</v>
      </c>
      <c r="F10540" t="s">
        <v>15</v>
      </c>
      <c r="G10540" t="s">
        <v>16</v>
      </c>
      <c r="H10540" t="s">
        <v>17</v>
      </c>
      <c r="I10540" t="s">
        <v>18</v>
      </c>
      <c r="J10540" s="1">
        <v>42583.778749999998</v>
      </c>
      <c r="K10540" s="3">
        <f>VLOOKUP(A10540,Sheet2!$A$2:$F$537,5,FALSE)</f>
        <v>42553.508333333331</v>
      </c>
      <c r="L10540" s="2">
        <f t="shared" si="165"/>
        <v>30.270416666666279</v>
      </c>
      <c r="M10540">
        <v>7</v>
      </c>
    </row>
    <row r="10541" spans="1:13" x14ac:dyDescent="0.25">
      <c r="A10541" t="s">
        <v>41</v>
      </c>
      <c r="B10541" t="s">
        <v>11</v>
      </c>
      <c r="C10541" t="s">
        <v>12</v>
      </c>
      <c r="D10541" t="s">
        <v>13</v>
      </c>
      <c r="E10541" t="s">
        <v>14</v>
      </c>
      <c r="F10541" t="s">
        <v>15</v>
      </c>
      <c r="G10541" t="s">
        <v>16</v>
      </c>
      <c r="H10541" t="s">
        <v>17</v>
      </c>
      <c r="I10541" t="s">
        <v>18</v>
      </c>
      <c r="J10541" s="1">
        <v>42583.778761574074</v>
      </c>
      <c r="K10541" s="3">
        <f>VLOOKUP(A10541,Sheet2!$A$2:$F$537,5,FALSE)</f>
        <v>42553.508333333331</v>
      </c>
      <c r="L10541" s="2">
        <f t="shared" si="165"/>
        <v>30.270428240743058</v>
      </c>
      <c r="M10541">
        <v>7</v>
      </c>
    </row>
    <row r="10542" spans="1:13" x14ac:dyDescent="0.25">
      <c r="A10542" t="s">
        <v>41</v>
      </c>
      <c r="B10542" t="s">
        <v>11</v>
      </c>
      <c r="C10542" t="s">
        <v>12</v>
      </c>
      <c r="D10542" t="s">
        <v>13</v>
      </c>
      <c r="E10542" t="s">
        <v>14</v>
      </c>
      <c r="F10542" t="s">
        <v>15</v>
      </c>
      <c r="G10542" t="s">
        <v>16</v>
      </c>
      <c r="H10542" t="s">
        <v>17</v>
      </c>
      <c r="I10542" t="s">
        <v>18</v>
      </c>
      <c r="J10542" s="1">
        <v>42583.778773148151</v>
      </c>
      <c r="K10542" s="3">
        <f>VLOOKUP(A10542,Sheet2!$A$2:$F$537,5,FALSE)</f>
        <v>42553.508333333331</v>
      </c>
      <c r="L10542" s="2">
        <f t="shared" si="165"/>
        <v>30.270439814819838</v>
      </c>
      <c r="M10542">
        <v>7</v>
      </c>
    </row>
    <row r="10543" spans="1:13" x14ac:dyDescent="0.25">
      <c r="A10543" t="s">
        <v>41</v>
      </c>
      <c r="B10543" t="s">
        <v>11</v>
      </c>
      <c r="C10543" t="s">
        <v>12</v>
      </c>
      <c r="D10543" t="s">
        <v>13</v>
      </c>
      <c r="E10543" t="s">
        <v>14</v>
      </c>
      <c r="F10543" t="s">
        <v>15</v>
      </c>
      <c r="G10543" t="s">
        <v>16</v>
      </c>
      <c r="H10543" t="s">
        <v>17</v>
      </c>
      <c r="I10543" t="s">
        <v>18</v>
      </c>
      <c r="J10543" s="1">
        <v>42583.778796296298</v>
      </c>
      <c r="K10543" s="3">
        <f>VLOOKUP(A10543,Sheet2!$A$2:$F$537,5,FALSE)</f>
        <v>42553.508333333331</v>
      </c>
      <c r="L10543" s="2">
        <f t="shared" si="165"/>
        <v>30.270462962966121</v>
      </c>
      <c r="M10543">
        <v>7</v>
      </c>
    </row>
    <row r="10544" spans="1:13" x14ac:dyDescent="0.25">
      <c r="A10544" t="s">
        <v>41</v>
      </c>
      <c r="B10544" t="s">
        <v>11</v>
      </c>
      <c r="C10544" t="s">
        <v>12</v>
      </c>
      <c r="D10544" t="s">
        <v>13</v>
      </c>
      <c r="E10544" t="s">
        <v>14</v>
      </c>
      <c r="F10544" t="s">
        <v>15</v>
      </c>
      <c r="G10544" t="s">
        <v>16</v>
      </c>
      <c r="H10544" t="s">
        <v>17</v>
      </c>
      <c r="I10544" t="s">
        <v>18</v>
      </c>
      <c r="J10544" s="1">
        <v>42583.778807870367</v>
      </c>
      <c r="K10544" s="3">
        <f>VLOOKUP(A10544,Sheet2!$A$2:$F$537,5,FALSE)</f>
        <v>42553.508333333331</v>
      </c>
      <c r="L10544" s="2">
        <f t="shared" si="165"/>
        <v>30.270474537035625</v>
      </c>
      <c r="M10544">
        <v>7</v>
      </c>
    </row>
    <row r="10545" spans="1:13" x14ac:dyDescent="0.25">
      <c r="A10545" t="s">
        <v>41</v>
      </c>
      <c r="B10545" t="s">
        <v>11</v>
      </c>
      <c r="C10545" t="s">
        <v>12</v>
      </c>
      <c r="D10545" t="s">
        <v>13</v>
      </c>
      <c r="E10545" t="s">
        <v>14</v>
      </c>
      <c r="F10545" t="s">
        <v>15</v>
      </c>
      <c r="G10545" t="s">
        <v>16</v>
      </c>
      <c r="H10545" t="s">
        <v>17</v>
      </c>
      <c r="I10545" t="s">
        <v>18</v>
      </c>
      <c r="J10545" s="1">
        <v>42583.778819444444</v>
      </c>
      <c r="K10545" s="3">
        <f>VLOOKUP(A10545,Sheet2!$A$2:$F$537,5,FALSE)</f>
        <v>42553.508333333331</v>
      </c>
      <c r="L10545" s="2">
        <f t="shared" si="165"/>
        <v>30.270486111112405</v>
      </c>
      <c r="M10545">
        <v>7</v>
      </c>
    </row>
    <row r="10546" spans="1:13" x14ac:dyDescent="0.25">
      <c r="A10546" t="s">
        <v>41</v>
      </c>
      <c r="B10546" t="s">
        <v>11</v>
      </c>
      <c r="C10546" t="s">
        <v>12</v>
      </c>
      <c r="D10546" t="s">
        <v>13</v>
      </c>
      <c r="E10546" t="s">
        <v>14</v>
      </c>
      <c r="F10546" t="s">
        <v>15</v>
      </c>
      <c r="G10546" t="s">
        <v>16</v>
      </c>
      <c r="H10546" t="s">
        <v>17</v>
      </c>
      <c r="I10546" t="s">
        <v>18</v>
      </c>
      <c r="J10546" s="1">
        <v>42583.778831018521</v>
      </c>
      <c r="K10546" s="3">
        <f>VLOOKUP(A10546,Sheet2!$A$2:$F$537,5,FALSE)</f>
        <v>42553.508333333331</v>
      </c>
      <c r="L10546" s="2">
        <f t="shared" si="165"/>
        <v>30.270497685189184</v>
      </c>
      <c r="M10546">
        <v>7</v>
      </c>
    </row>
    <row r="10547" spans="1:13" x14ac:dyDescent="0.25">
      <c r="A10547" t="s">
        <v>41</v>
      </c>
      <c r="B10547" t="s">
        <v>11</v>
      </c>
      <c r="C10547" t="s">
        <v>12</v>
      </c>
      <c r="D10547" t="s">
        <v>13</v>
      </c>
      <c r="E10547" t="s">
        <v>14</v>
      </c>
      <c r="F10547" t="s">
        <v>15</v>
      </c>
      <c r="G10547" t="s">
        <v>16</v>
      </c>
      <c r="H10547" t="s">
        <v>17</v>
      </c>
      <c r="I10547" t="s">
        <v>18</v>
      </c>
      <c r="J10547" s="1">
        <v>42583.77884259259</v>
      </c>
      <c r="K10547" s="3">
        <f>VLOOKUP(A10547,Sheet2!$A$2:$F$537,5,FALSE)</f>
        <v>42553.508333333331</v>
      </c>
      <c r="L10547" s="2">
        <f t="shared" si="165"/>
        <v>30.270509259258688</v>
      </c>
      <c r="M10547">
        <v>7</v>
      </c>
    </row>
    <row r="10548" spans="1:13" x14ac:dyDescent="0.25">
      <c r="A10548" t="s">
        <v>41</v>
      </c>
      <c r="B10548" t="s">
        <v>11</v>
      </c>
      <c r="C10548" t="s">
        <v>12</v>
      </c>
      <c r="D10548" t="s">
        <v>13</v>
      </c>
      <c r="E10548" t="s">
        <v>14</v>
      </c>
      <c r="F10548" t="s">
        <v>15</v>
      </c>
      <c r="G10548" t="s">
        <v>16</v>
      </c>
      <c r="H10548" t="s">
        <v>17</v>
      </c>
      <c r="I10548" t="s">
        <v>18</v>
      </c>
      <c r="J10548" s="1">
        <v>42583.778854166667</v>
      </c>
      <c r="K10548" s="3">
        <f>VLOOKUP(A10548,Sheet2!$A$2:$F$537,5,FALSE)</f>
        <v>42553.508333333331</v>
      </c>
      <c r="L10548" s="2">
        <f t="shared" si="165"/>
        <v>30.270520833335468</v>
      </c>
      <c r="M10548">
        <v>7</v>
      </c>
    </row>
    <row r="10549" spans="1:13" x14ac:dyDescent="0.25">
      <c r="A10549" t="s">
        <v>41</v>
      </c>
      <c r="B10549" t="s">
        <v>11</v>
      </c>
      <c r="C10549" t="s">
        <v>12</v>
      </c>
      <c r="D10549" t="s">
        <v>13</v>
      </c>
      <c r="E10549" t="s">
        <v>14</v>
      </c>
      <c r="F10549" t="s">
        <v>15</v>
      </c>
      <c r="G10549" t="s">
        <v>16</v>
      </c>
      <c r="H10549" t="s">
        <v>17</v>
      </c>
      <c r="I10549" t="s">
        <v>18</v>
      </c>
      <c r="J10549" s="1">
        <v>42583.778865740744</v>
      </c>
      <c r="K10549" s="3">
        <f>VLOOKUP(A10549,Sheet2!$A$2:$F$537,5,FALSE)</f>
        <v>42553.508333333331</v>
      </c>
      <c r="L10549" s="2">
        <f t="shared" si="165"/>
        <v>30.270532407412247</v>
      </c>
      <c r="M10549">
        <v>7</v>
      </c>
    </row>
    <row r="10550" spans="1:13" x14ac:dyDescent="0.25">
      <c r="A10550" t="s">
        <v>41</v>
      </c>
      <c r="B10550" t="s">
        <v>11</v>
      </c>
      <c r="C10550" t="s">
        <v>12</v>
      </c>
      <c r="D10550" t="s">
        <v>13</v>
      </c>
      <c r="E10550" t="s">
        <v>14</v>
      </c>
      <c r="F10550" t="s">
        <v>15</v>
      </c>
      <c r="G10550" t="s">
        <v>16</v>
      </c>
      <c r="H10550" t="s">
        <v>17</v>
      </c>
      <c r="I10550" t="s">
        <v>18</v>
      </c>
      <c r="J10550" s="1">
        <v>42583.778877314813</v>
      </c>
      <c r="K10550" s="3">
        <f>VLOOKUP(A10550,Sheet2!$A$2:$F$537,5,FALSE)</f>
        <v>42553.508333333331</v>
      </c>
      <c r="L10550" s="2">
        <f t="shared" si="165"/>
        <v>30.270543981481751</v>
      </c>
      <c r="M10550">
        <v>7</v>
      </c>
    </row>
    <row r="10551" spans="1:13" x14ac:dyDescent="0.25">
      <c r="A10551" t="s">
        <v>41</v>
      </c>
      <c r="B10551" t="s">
        <v>11</v>
      </c>
      <c r="C10551" t="s">
        <v>12</v>
      </c>
      <c r="D10551" t="s">
        <v>13</v>
      </c>
      <c r="E10551" t="s">
        <v>14</v>
      </c>
      <c r="F10551" t="s">
        <v>15</v>
      </c>
      <c r="G10551" t="s">
        <v>16</v>
      </c>
      <c r="H10551" t="s">
        <v>17</v>
      </c>
      <c r="I10551" t="s">
        <v>18</v>
      </c>
      <c r="J10551" s="1">
        <v>42583.77888888889</v>
      </c>
      <c r="K10551" s="3">
        <f>VLOOKUP(A10551,Sheet2!$A$2:$F$537,5,FALSE)</f>
        <v>42553.508333333331</v>
      </c>
      <c r="L10551" s="2">
        <f t="shared" si="165"/>
        <v>30.270555555558531</v>
      </c>
      <c r="M10551">
        <v>7</v>
      </c>
    </row>
    <row r="10552" spans="1:13" x14ac:dyDescent="0.25">
      <c r="A10552" t="s">
        <v>41</v>
      </c>
      <c r="B10552" t="s">
        <v>11</v>
      </c>
      <c r="C10552" t="s">
        <v>12</v>
      </c>
      <c r="D10552" t="s">
        <v>13</v>
      </c>
      <c r="E10552" t="s">
        <v>14</v>
      </c>
      <c r="F10552" t="s">
        <v>15</v>
      </c>
      <c r="G10552" t="s">
        <v>16</v>
      </c>
      <c r="H10552" t="s">
        <v>17</v>
      </c>
      <c r="I10552" t="s">
        <v>18</v>
      </c>
      <c r="J10552" s="1">
        <v>42583.778900462959</v>
      </c>
      <c r="K10552" s="3">
        <f>VLOOKUP(A10552,Sheet2!$A$2:$F$537,5,FALSE)</f>
        <v>42553.508333333331</v>
      </c>
      <c r="L10552" s="2">
        <f t="shared" si="165"/>
        <v>30.270567129628034</v>
      </c>
      <c r="M10552">
        <v>7</v>
      </c>
    </row>
    <row r="10553" spans="1:13" x14ac:dyDescent="0.25">
      <c r="A10553" t="s">
        <v>41</v>
      </c>
      <c r="B10553" t="s">
        <v>11</v>
      </c>
      <c r="C10553" t="s">
        <v>12</v>
      </c>
      <c r="D10553" t="s">
        <v>13</v>
      </c>
      <c r="E10553" t="s">
        <v>14</v>
      </c>
      <c r="F10553" t="s">
        <v>15</v>
      </c>
      <c r="G10553" t="s">
        <v>16</v>
      </c>
      <c r="H10553" t="s">
        <v>17</v>
      </c>
      <c r="I10553" t="s">
        <v>18</v>
      </c>
      <c r="J10553" s="1">
        <v>42583.778912037036</v>
      </c>
      <c r="K10553" s="3">
        <f>VLOOKUP(A10553,Sheet2!$A$2:$F$537,5,FALSE)</f>
        <v>42553.508333333331</v>
      </c>
      <c r="L10553" s="2">
        <f t="shared" si="165"/>
        <v>30.270578703704814</v>
      </c>
      <c r="M10553">
        <v>7</v>
      </c>
    </row>
    <row r="10554" spans="1:13" x14ac:dyDescent="0.25">
      <c r="A10554" t="s">
        <v>41</v>
      </c>
      <c r="B10554" t="s">
        <v>11</v>
      </c>
      <c r="C10554" t="s">
        <v>12</v>
      </c>
      <c r="D10554" t="s">
        <v>13</v>
      </c>
      <c r="E10554" t="s">
        <v>14</v>
      </c>
      <c r="F10554" t="s">
        <v>15</v>
      </c>
      <c r="G10554" t="s">
        <v>16</v>
      </c>
      <c r="H10554" t="s">
        <v>17</v>
      </c>
      <c r="I10554" t="s">
        <v>18</v>
      </c>
      <c r="J10554" s="1">
        <v>42583.778923611113</v>
      </c>
      <c r="K10554" s="3">
        <f>VLOOKUP(A10554,Sheet2!$A$2:$F$537,5,FALSE)</f>
        <v>42553.508333333331</v>
      </c>
      <c r="L10554" s="2">
        <f t="shared" si="165"/>
        <v>30.270590277781594</v>
      </c>
      <c r="M10554">
        <v>7</v>
      </c>
    </row>
    <row r="10555" spans="1:13" x14ac:dyDescent="0.25">
      <c r="A10555" t="s">
        <v>41</v>
      </c>
      <c r="B10555" t="s">
        <v>11</v>
      </c>
      <c r="C10555" t="s">
        <v>12</v>
      </c>
      <c r="D10555" t="s">
        <v>13</v>
      </c>
      <c r="E10555" t="s">
        <v>14</v>
      </c>
      <c r="F10555" t="s">
        <v>15</v>
      </c>
      <c r="G10555" t="s">
        <v>16</v>
      </c>
      <c r="H10555" t="s">
        <v>17</v>
      </c>
      <c r="I10555" t="s">
        <v>18</v>
      </c>
      <c r="J10555" s="1">
        <v>42583.778923611113</v>
      </c>
      <c r="K10555" s="3">
        <f>VLOOKUP(A10555,Sheet2!$A$2:$F$537,5,FALSE)</f>
        <v>42553.508333333331</v>
      </c>
      <c r="L10555" s="2">
        <f t="shared" si="165"/>
        <v>30.270590277781594</v>
      </c>
      <c r="M10555">
        <v>7</v>
      </c>
    </row>
    <row r="10556" spans="1:13" x14ac:dyDescent="0.25">
      <c r="A10556" t="s">
        <v>41</v>
      </c>
      <c r="B10556" t="s">
        <v>11</v>
      </c>
      <c r="C10556" t="s">
        <v>12</v>
      </c>
      <c r="D10556" t="s">
        <v>13</v>
      </c>
      <c r="E10556" t="s">
        <v>14</v>
      </c>
      <c r="F10556" t="s">
        <v>15</v>
      </c>
      <c r="G10556" t="s">
        <v>16</v>
      </c>
      <c r="H10556" t="s">
        <v>17</v>
      </c>
      <c r="I10556" t="s">
        <v>18</v>
      </c>
      <c r="J10556" s="1">
        <v>42583.778935185182</v>
      </c>
      <c r="K10556" s="3">
        <f>VLOOKUP(A10556,Sheet2!$A$2:$F$537,5,FALSE)</f>
        <v>42553.508333333331</v>
      </c>
      <c r="L10556" s="2">
        <f t="shared" si="165"/>
        <v>30.270601851851097</v>
      </c>
      <c r="M10556">
        <v>7</v>
      </c>
    </row>
    <row r="10557" spans="1:13" x14ac:dyDescent="0.25">
      <c r="A10557" t="s">
        <v>41</v>
      </c>
      <c r="B10557" t="s">
        <v>11</v>
      </c>
      <c r="C10557" t="s">
        <v>12</v>
      </c>
      <c r="D10557" t="s">
        <v>13</v>
      </c>
      <c r="E10557" t="s">
        <v>14</v>
      </c>
      <c r="F10557" t="s">
        <v>15</v>
      </c>
      <c r="G10557" t="s">
        <v>16</v>
      </c>
      <c r="H10557" t="s">
        <v>17</v>
      </c>
      <c r="I10557" t="s">
        <v>18</v>
      </c>
      <c r="J10557" s="1">
        <v>42583.778946759259</v>
      </c>
      <c r="K10557" s="3">
        <f>VLOOKUP(A10557,Sheet2!$A$2:$F$537,5,FALSE)</f>
        <v>42553.508333333331</v>
      </c>
      <c r="L10557" s="2">
        <f t="shared" si="165"/>
        <v>30.270613425927877</v>
      </c>
      <c r="M10557">
        <v>7</v>
      </c>
    </row>
    <row r="10558" spans="1:13" x14ac:dyDescent="0.25">
      <c r="A10558" t="s">
        <v>41</v>
      </c>
      <c r="B10558" t="s">
        <v>11</v>
      </c>
      <c r="C10558" t="s">
        <v>12</v>
      </c>
      <c r="D10558" t="s">
        <v>13</v>
      </c>
      <c r="E10558" t="s">
        <v>14</v>
      </c>
      <c r="F10558" t="s">
        <v>15</v>
      </c>
      <c r="G10558" t="s">
        <v>16</v>
      </c>
      <c r="H10558" t="s">
        <v>17</v>
      </c>
      <c r="I10558" t="s">
        <v>18</v>
      </c>
      <c r="J10558" s="1">
        <v>42583.778958333336</v>
      </c>
      <c r="K10558" s="3">
        <f>VLOOKUP(A10558,Sheet2!$A$2:$F$537,5,FALSE)</f>
        <v>42553.508333333331</v>
      </c>
      <c r="L10558" s="2">
        <f t="shared" si="165"/>
        <v>30.270625000004657</v>
      </c>
      <c r="M10558">
        <v>7</v>
      </c>
    </row>
    <row r="10559" spans="1:13" x14ac:dyDescent="0.25">
      <c r="A10559" t="s">
        <v>41</v>
      </c>
      <c r="B10559" t="s">
        <v>11</v>
      </c>
      <c r="C10559" t="s">
        <v>12</v>
      </c>
      <c r="D10559" t="s">
        <v>13</v>
      </c>
      <c r="E10559" t="s">
        <v>14</v>
      </c>
      <c r="F10559" t="s">
        <v>15</v>
      </c>
      <c r="G10559" t="s">
        <v>16</v>
      </c>
      <c r="H10559" t="s">
        <v>17</v>
      </c>
      <c r="I10559" t="s">
        <v>18</v>
      </c>
      <c r="J10559" s="1">
        <v>42583.778969907406</v>
      </c>
      <c r="K10559" s="3">
        <f>VLOOKUP(A10559,Sheet2!$A$2:$F$537,5,FALSE)</f>
        <v>42553.508333333331</v>
      </c>
      <c r="L10559" s="2">
        <f t="shared" si="165"/>
        <v>30.27063657407416</v>
      </c>
      <c r="M10559">
        <v>7</v>
      </c>
    </row>
    <row r="10560" spans="1:13" x14ac:dyDescent="0.25">
      <c r="A10560" t="s">
        <v>41</v>
      </c>
      <c r="B10560" t="s">
        <v>11</v>
      </c>
      <c r="C10560" t="s">
        <v>12</v>
      </c>
      <c r="D10560" t="s">
        <v>13</v>
      </c>
      <c r="E10560" t="s">
        <v>14</v>
      </c>
      <c r="F10560" t="s">
        <v>15</v>
      </c>
      <c r="G10560" t="s">
        <v>16</v>
      </c>
      <c r="H10560" t="s">
        <v>17</v>
      </c>
      <c r="I10560" t="s">
        <v>18</v>
      </c>
      <c r="J10560" s="1">
        <v>42583.778981481482</v>
      </c>
      <c r="K10560" s="3">
        <f>VLOOKUP(A10560,Sheet2!$A$2:$F$537,5,FALSE)</f>
        <v>42553.508333333331</v>
      </c>
      <c r="L10560" s="2">
        <f t="shared" si="165"/>
        <v>30.27064814815094</v>
      </c>
      <c r="M10560">
        <v>7</v>
      </c>
    </row>
    <row r="10561" spans="1:13" x14ac:dyDescent="0.25">
      <c r="A10561" t="s">
        <v>41</v>
      </c>
      <c r="B10561" t="s">
        <v>11</v>
      </c>
      <c r="C10561" t="s">
        <v>12</v>
      </c>
      <c r="D10561" t="s">
        <v>13</v>
      </c>
      <c r="E10561" t="s">
        <v>14</v>
      </c>
      <c r="F10561" t="s">
        <v>15</v>
      </c>
      <c r="G10561" t="s">
        <v>16</v>
      </c>
      <c r="H10561" t="s">
        <v>17</v>
      </c>
      <c r="I10561" t="s">
        <v>18</v>
      </c>
      <c r="J10561" s="1">
        <v>42583.779027777775</v>
      </c>
      <c r="K10561" s="3">
        <f>VLOOKUP(A10561,Sheet2!$A$2:$F$537,5,FALSE)</f>
        <v>42553.508333333331</v>
      </c>
      <c r="L10561" s="2">
        <f t="shared" si="165"/>
        <v>30.270694444443507</v>
      </c>
      <c r="M10561">
        <v>7</v>
      </c>
    </row>
    <row r="10562" spans="1:13" x14ac:dyDescent="0.25">
      <c r="A10562" t="s">
        <v>41</v>
      </c>
      <c r="B10562" t="s">
        <v>11</v>
      </c>
      <c r="C10562" t="s">
        <v>12</v>
      </c>
      <c r="D10562" t="s">
        <v>13</v>
      </c>
      <c r="E10562" t="s">
        <v>14</v>
      </c>
      <c r="F10562" t="s">
        <v>15</v>
      </c>
      <c r="G10562" t="s">
        <v>16</v>
      </c>
      <c r="H10562" t="s">
        <v>17</v>
      </c>
      <c r="I10562" t="s">
        <v>18</v>
      </c>
      <c r="J10562" s="1">
        <v>42583.779050925928</v>
      </c>
      <c r="K10562" s="3">
        <f>VLOOKUP(A10562,Sheet2!$A$2:$F$537,5,FALSE)</f>
        <v>42553.508333333331</v>
      </c>
      <c r="L10562" s="2">
        <f t="shared" si="165"/>
        <v>30.270717592597066</v>
      </c>
      <c r="M10562">
        <v>7</v>
      </c>
    </row>
    <row r="10563" spans="1:13" x14ac:dyDescent="0.25">
      <c r="A10563" t="s">
        <v>41</v>
      </c>
      <c r="B10563" t="s">
        <v>11</v>
      </c>
      <c r="C10563" t="s">
        <v>12</v>
      </c>
      <c r="D10563" t="s">
        <v>13</v>
      </c>
      <c r="E10563" t="s">
        <v>14</v>
      </c>
      <c r="F10563" t="s">
        <v>15</v>
      </c>
      <c r="G10563" t="s">
        <v>16</v>
      </c>
      <c r="H10563" t="s">
        <v>17</v>
      </c>
      <c r="I10563" t="s">
        <v>18</v>
      </c>
      <c r="J10563" s="1">
        <v>42583.779062499998</v>
      </c>
      <c r="K10563" s="3">
        <f>VLOOKUP(A10563,Sheet2!$A$2:$F$537,5,FALSE)</f>
        <v>42553.508333333331</v>
      </c>
      <c r="L10563" s="2">
        <f t="shared" si="165"/>
        <v>30.27072916666657</v>
      </c>
      <c r="M10563">
        <v>7</v>
      </c>
    </row>
    <row r="10564" spans="1:13" x14ac:dyDescent="0.25">
      <c r="A10564" t="s">
        <v>41</v>
      </c>
      <c r="B10564" t="s">
        <v>11</v>
      </c>
      <c r="C10564" t="s">
        <v>12</v>
      </c>
      <c r="D10564" t="s">
        <v>13</v>
      </c>
      <c r="E10564" t="s">
        <v>14</v>
      </c>
      <c r="F10564" t="s">
        <v>15</v>
      </c>
      <c r="G10564" t="s">
        <v>16</v>
      </c>
      <c r="H10564" t="s">
        <v>17</v>
      </c>
      <c r="I10564" t="s">
        <v>18</v>
      </c>
      <c r="J10564" s="1">
        <v>42583.779074074075</v>
      </c>
      <c r="K10564" s="3">
        <f>VLOOKUP(A10564,Sheet2!$A$2:$F$537,5,FALSE)</f>
        <v>42553.508333333331</v>
      </c>
      <c r="L10564" s="2">
        <f t="shared" si="165"/>
        <v>30.270740740743349</v>
      </c>
      <c r="M10564">
        <v>7</v>
      </c>
    </row>
    <row r="10565" spans="1:13" x14ac:dyDescent="0.25">
      <c r="A10565" t="s">
        <v>41</v>
      </c>
      <c r="B10565" t="s">
        <v>11</v>
      </c>
      <c r="C10565" t="s">
        <v>12</v>
      </c>
      <c r="D10565" t="s">
        <v>13</v>
      </c>
      <c r="E10565" t="s">
        <v>14</v>
      </c>
      <c r="F10565" t="s">
        <v>15</v>
      </c>
      <c r="G10565" t="s">
        <v>16</v>
      </c>
      <c r="H10565" t="s">
        <v>17</v>
      </c>
      <c r="I10565" t="s">
        <v>18</v>
      </c>
      <c r="J10565" s="1">
        <v>42583.779085648152</v>
      </c>
      <c r="K10565" s="3">
        <f>VLOOKUP(A10565,Sheet2!$A$2:$F$537,5,FALSE)</f>
        <v>42553.508333333331</v>
      </c>
      <c r="L10565" s="2">
        <f t="shared" si="165"/>
        <v>30.270752314820129</v>
      </c>
      <c r="M10565">
        <v>7</v>
      </c>
    </row>
    <row r="10566" spans="1:13" x14ac:dyDescent="0.25">
      <c r="A10566" t="s">
        <v>41</v>
      </c>
      <c r="B10566" t="s">
        <v>11</v>
      </c>
      <c r="C10566" t="s">
        <v>12</v>
      </c>
      <c r="D10566" t="s">
        <v>13</v>
      </c>
      <c r="E10566" t="s">
        <v>14</v>
      </c>
      <c r="F10566" t="s">
        <v>15</v>
      </c>
      <c r="G10566" t="s">
        <v>16</v>
      </c>
      <c r="H10566" t="s">
        <v>17</v>
      </c>
      <c r="I10566" t="s">
        <v>18</v>
      </c>
      <c r="J10566" s="1">
        <v>42583.779097222221</v>
      </c>
      <c r="K10566" s="3">
        <f>VLOOKUP(A10566,Sheet2!$A$2:$F$537,5,FALSE)</f>
        <v>42553.508333333331</v>
      </c>
      <c r="L10566" s="2">
        <f t="shared" si="165"/>
        <v>30.270763888889633</v>
      </c>
      <c r="M10566">
        <v>7</v>
      </c>
    </row>
    <row r="10567" spans="1:13" x14ac:dyDescent="0.25">
      <c r="A10567" t="s">
        <v>41</v>
      </c>
      <c r="B10567" t="s">
        <v>11</v>
      </c>
      <c r="C10567" t="s">
        <v>12</v>
      </c>
      <c r="D10567" t="s">
        <v>13</v>
      </c>
      <c r="E10567" t="s">
        <v>14</v>
      </c>
      <c r="F10567" t="s">
        <v>15</v>
      </c>
      <c r="G10567" t="s">
        <v>16</v>
      </c>
      <c r="H10567" t="s">
        <v>17</v>
      </c>
      <c r="I10567" t="s">
        <v>18</v>
      </c>
      <c r="J10567" s="1">
        <v>42583.779108796298</v>
      </c>
      <c r="K10567" s="3">
        <f>VLOOKUP(A10567,Sheet2!$A$2:$F$537,5,FALSE)</f>
        <v>42553.508333333331</v>
      </c>
      <c r="L10567" s="2">
        <f t="shared" si="165"/>
        <v>30.270775462966412</v>
      </c>
      <c r="M10567">
        <v>7</v>
      </c>
    </row>
    <row r="10568" spans="1:13" x14ac:dyDescent="0.25">
      <c r="A10568" t="s">
        <v>41</v>
      </c>
      <c r="B10568" t="s">
        <v>11</v>
      </c>
      <c r="C10568" t="s">
        <v>12</v>
      </c>
      <c r="D10568" t="s">
        <v>13</v>
      </c>
      <c r="E10568" t="s">
        <v>14</v>
      </c>
      <c r="F10568" t="s">
        <v>15</v>
      </c>
      <c r="G10568" t="s">
        <v>16</v>
      </c>
      <c r="H10568" t="s">
        <v>17</v>
      </c>
      <c r="I10568" t="s">
        <v>18</v>
      </c>
      <c r="J10568" s="1">
        <v>42583.779120370367</v>
      </c>
      <c r="K10568" s="3">
        <f>VLOOKUP(A10568,Sheet2!$A$2:$F$537,5,FALSE)</f>
        <v>42553.508333333331</v>
      </c>
      <c r="L10568" s="2">
        <f t="shared" si="165"/>
        <v>30.270787037035916</v>
      </c>
      <c r="M10568">
        <v>7</v>
      </c>
    </row>
    <row r="10569" spans="1:13" x14ac:dyDescent="0.25">
      <c r="A10569" t="s">
        <v>41</v>
      </c>
      <c r="B10569" t="s">
        <v>11</v>
      </c>
      <c r="C10569" t="s">
        <v>12</v>
      </c>
      <c r="D10569" t="s">
        <v>13</v>
      </c>
      <c r="E10569" t="s">
        <v>14</v>
      </c>
      <c r="F10569" t="s">
        <v>15</v>
      </c>
      <c r="G10569" t="s">
        <v>16</v>
      </c>
      <c r="H10569" t="s">
        <v>17</v>
      </c>
      <c r="I10569" t="s">
        <v>18</v>
      </c>
      <c r="J10569" s="1">
        <v>42583.779131944444</v>
      </c>
      <c r="K10569" s="3">
        <f>VLOOKUP(A10569,Sheet2!$A$2:$F$537,5,FALSE)</f>
        <v>42553.508333333331</v>
      </c>
      <c r="L10569" s="2">
        <f t="shared" si="165"/>
        <v>30.270798611112696</v>
      </c>
      <c r="M10569">
        <v>7</v>
      </c>
    </row>
    <row r="10570" spans="1:13" x14ac:dyDescent="0.25">
      <c r="A10570" t="s">
        <v>41</v>
      </c>
      <c r="B10570" t="s">
        <v>11</v>
      </c>
      <c r="C10570" t="s">
        <v>12</v>
      </c>
      <c r="D10570" t="s">
        <v>13</v>
      </c>
      <c r="E10570" t="s">
        <v>14</v>
      </c>
      <c r="F10570" t="s">
        <v>15</v>
      </c>
      <c r="G10570" t="s">
        <v>16</v>
      </c>
      <c r="H10570" t="s">
        <v>17</v>
      </c>
      <c r="I10570" t="s">
        <v>18</v>
      </c>
      <c r="J10570" s="1">
        <v>42584.292256944442</v>
      </c>
      <c r="K10570" s="3">
        <f>VLOOKUP(A10570,Sheet2!$A$2:$F$537,5,FALSE)</f>
        <v>42553.508333333331</v>
      </c>
      <c r="L10570" s="2">
        <f t="shared" si="165"/>
        <v>30.783923611110367</v>
      </c>
      <c r="M10570">
        <v>7</v>
      </c>
    </row>
    <row r="10571" spans="1:13" x14ac:dyDescent="0.25">
      <c r="A10571" t="s">
        <v>41</v>
      </c>
      <c r="B10571" t="s">
        <v>11</v>
      </c>
      <c r="C10571" t="s">
        <v>12</v>
      </c>
      <c r="D10571" t="s">
        <v>13</v>
      </c>
      <c r="E10571" t="s">
        <v>14</v>
      </c>
      <c r="F10571" t="s">
        <v>15</v>
      </c>
      <c r="G10571" t="s">
        <v>16</v>
      </c>
      <c r="H10571" t="s">
        <v>17</v>
      </c>
      <c r="I10571" t="s">
        <v>18</v>
      </c>
      <c r="J10571" s="1">
        <v>42584.292268518519</v>
      </c>
      <c r="K10571" s="3">
        <f>VLOOKUP(A10571,Sheet2!$A$2:$F$537,5,FALSE)</f>
        <v>42553.508333333331</v>
      </c>
      <c r="L10571" s="2">
        <f t="shared" si="165"/>
        <v>30.783935185187147</v>
      </c>
      <c r="M10571">
        <v>7</v>
      </c>
    </row>
    <row r="10572" spans="1:13" x14ac:dyDescent="0.25">
      <c r="A10572" t="s">
        <v>41</v>
      </c>
      <c r="B10572" t="s">
        <v>11</v>
      </c>
      <c r="C10572" t="s">
        <v>12</v>
      </c>
      <c r="D10572" t="s">
        <v>13</v>
      </c>
      <c r="E10572" t="s">
        <v>14</v>
      </c>
      <c r="F10572" t="s">
        <v>15</v>
      </c>
      <c r="G10572" t="s">
        <v>16</v>
      </c>
      <c r="H10572" t="s">
        <v>17</v>
      </c>
      <c r="I10572" t="s">
        <v>18</v>
      </c>
      <c r="J10572" s="1">
        <v>42584.292280092595</v>
      </c>
      <c r="K10572" s="3">
        <f>VLOOKUP(A10572,Sheet2!$A$2:$F$537,5,FALSE)</f>
        <v>42553.508333333331</v>
      </c>
      <c r="L10572" s="2">
        <f t="shared" si="165"/>
        <v>30.783946759263927</v>
      </c>
      <c r="M10572">
        <v>7</v>
      </c>
    </row>
    <row r="10573" spans="1:13" x14ac:dyDescent="0.25">
      <c r="A10573" t="s">
        <v>41</v>
      </c>
      <c r="B10573" t="s">
        <v>11</v>
      </c>
      <c r="C10573" t="s">
        <v>12</v>
      </c>
      <c r="D10573" t="s">
        <v>13</v>
      </c>
      <c r="E10573" t="s">
        <v>14</v>
      </c>
      <c r="F10573" t="s">
        <v>15</v>
      </c>
      <c r="G10573" t="s">
        <v>16</v>
      </c>
      <c r="H10573" t="s">
        <v>17</v>
      </c>
      <c r="I10573" t="s">
        <v>18</v>
      </c>
      <c r="J10573" s="1">
        <v>42584.292326388888</v>
      </c>
      <c r="K10573" s="3">
        <f>VLOOKUP(A10573,Sheet2!$A$2:$F$537,5,FALSE)</f>
        <v>42553.508333333331</v>
      </c>
      <c r="L10573" s="2">
        <f t="shared" si="165"/>
        <v>30.783993055556493</v>
      </c>
      <c r="M10573">
        <v>7</v>
      </c>
    </row>
    <row r="10574" spans="1:13" x14ac:dyDescent="0.25">
      <c r="A10574" t="s">
        <v>41</v>
      </c>
      <c r="B10574" t="s">
        <v>11</v>
      </c>
      <c r="C10574" t="s">
        <v>12</v>
      </c>
      <c r="D10574" t="s">
        <v>13</v>
      </c>
      <c r="E10574" t="s">
        <v>14</v>
      </c>
      <c r="F10574" t="s">
        <v>15</v>
      </c>
      <c r="G10574" t="s">
        <v>16</v>
      </c>
      <c r="H10574" t="s">
        <v>17</v>
      </c>
      <c r="I10574" t="s">
        <v>18</v>
      </c>
      <c r="J10574" s="1">
        <v>42584.292337962965</v>
      </c>
      <c r="K10574" s="3">
        <f>VLOOKUP(A10574,Sheet2!$A$2:$F$537,5,FALSE)</f>
        <v>42553.508333333331</v>
      </c>
      <c r="L10574" s="2">
        <f t="shared" si="165"/>
        <v>30.784004629633273</v>
      </c>
      <c r="M10574">
        <v>7</v>
      </c>
    </row>
    <row r="10575" spans="1:13" x14ac:dyDescent="0.25">
      <c r="A10575" t="s">
        <v>41</v>
      </c>
      <c r="B10575" t="s">
        <v>11</v>
      </c>
      <c r="C10575" t="s">
        <v>12</v>
      </c>
      <c r="D10575" t="s">
        <v>13</v>
      </c>
      <c r="E10575" t="s">
        <v>14</v>
      </c>
      <c r="F10575" t="s">
        <v>15</v>
      </c>
      <c r="G10575" t="s">
        <v>16</v>
      </c>
      <c r="H10575" t="s">
        <v>17</v>
      </c>
      <c r="I10575" t="s">
        <v>18</v>
      </c>
      <c r="J10575" s="1">
        <v>42584.292349537034</v>
      </c>
      <c r="K10575" s="3">
        <f>VLOOKUP(A10575,Sheet2!$A$2:$F$537,5,FALSE)</f>
        <v>42553.508333333331</v>
      </c>
      <c r="L10575" s="2">
        <f t="shared" si="165"/>
        <v>30.784016203702777</v>
      </c>
      <c r="M10575">
        <v>7</v>
      </c>
    </row>
    <row r="10576" spans="1:13" x14ac:dyDescent="0.25">
      <c r="A10576" t="s">
        <v>41</v>
      </c>
      <c r="B10576" t="s">
        <v>11</v>
      </c>
      <c r="C10576" t="s">
        <v>12</v>
      </c>
      <c r="D10576" t="s">
        <v>13</v>
      </c>
      <c r="E10576" t="s">
        <v>14</v>
      </c>
      <c r="F10576" t="s">
        <v>15</v>
      </c>
      <c r="G10576" t="s">
        <v>16</v>
      </c>
      <c r="H10576" t="s">
        <v>17</v>
      </c>
      <c r="I10576" t="s">
        <v>18</v>
      </c>
      <c r="J10576" s="1">
        <v>42584.292361111111</v>
      </c>
      <c r="K10576" s="3">
        <f>VLOOKUP(A10576,Sheet2!$A$2:$F$537,5,FALSE)</f>
        <v>42553.508333333331</v>
      </c>
      <c r="L10576" s="2">
        <f t="shared" si="165"/>
        <v>30.784027777779556</v>
      </c>
      <c r="M10576">
        <v>7</v>
      </c>
    </row>
    <row r="10577" spans="1:13" x14ac:dyDescent="0.25">
      <c r="A10577" t="s">
        <v>41</v>
      </c>
      <c r="B10577" t="s">
        <v>11</v>
      </c>
      <c r="C10577" t="s">
        <v>12</v>
      </c>
      <c r="D10577" t="s">
        <v>13</v>
      </c>
      <c r="E10577" t="s">
        <v>14</v>
      </c>
      <c r="F10577" t="s">
        <v>15</v>
      </c>
      <c r="G10577" t="s">
        <v>16</v>
      </c>
      <c r="H10577" t="s">
        <v>17</v>
      </c>
      <c r="I10577" t="s">
        <v>18</v>
      </c>
      <c r="J10577" s="1">
        <v>42584.292372685188</v>
      </c>
      <c r="K10577" s="3">
        <f>VLOOKUP(A10577,Sheet2!$A$2:$F$537,5,FALSE)</f>
        <v>42553.508333333331</v>
      </c>
      <c r="L10577" s="2">
        <f t="shared" si="165"/>
        <v>30.784039351856336</v>
      </c>
      <c r="M10577">
        <v>7</v>
      </c>
    </row>
    <row r="10578" spans="1:13" x14ac:dyDescent="0.25">
      <c r="A10578" t="s">
        <v>41</v>
      </c>
      <c r="B10578" t="s">
        <v>11</v>
      </c>
      <c r="C10578" t="s">
        <v>12</v>
      </c>
      <c r="D10578" t="s">
        <v>13</v>
      </c>
      <c r="E10578" t="s">
        <v>14</v>
      </c>
      <c r="F10578" t="s">
        <v>15</v>
      </c>
      <c r="G10578" t="s">
        <v>16</v>
      </c>
      <c r="H10578" t="s">
        <v>17</v>
      </c>
      <c r="I10578" t="s">
        <v>18</v>
      </c>
      <c r="J10578" s="1">
        <v>42584.292384259257</v>
      </c>
      <c r="K10578" s="3">
        <f>VLOOKUP(A10578,Sheet2!$A$2:$F$537,5,FALSE)</f>
        <v>42553.508333333331</v>
      </c>
      <c r="L10578" s="2">
        <f t="shared" ref="L10578:L10641" si="166">J10578-K10578</f>
        <v>30.78405092592584</v>
      </c>
      <c r="M10578">
        <v>7</v>
      </c>
    </row>
    <row r="10579" spans="1:13" x14ac:dyDescent="0.25">
      <c r="A10579" t="s">
        <v>41</v>
      </c>
      <c r="B10579" t="s">
        <v>11</v>
      </c>
      <c r="C10579" t="s">
        <v>12</v>
      </c>
      <c r="D10579" t="s">
        <v>13</v>
      </c>
      <c r="E10579" t="s">
        <v>14</v>
      </c>
      <c r="F10579" t="s">
        <v>15</v>
      </c>
      <c r="G10579" t="s">
        <v>16</v>
      </c>
      <c r="H10579" t="s">
        <v>17</v>
      </c>
      <c r="I10579" t="s">
        <v>18</v>
      </c>
      <c r="J10579" s="1">
        <v>42584.292662037034</v>
      </c>
      <c r="K10579" s="3">
        <f>VLOOKUP(A10579,Sheet2!$A$2:$F$537,5,FALSE)</f>
        <v>42553.508333333331</v>
      </c>
      <c r="L10579" s="2">
        <f t="shared" si="166"/>
        <v>30.784328703703068</v>
      </c>
      <c r="M10579">
        <v>7</v>
      </c>
    </row>
    <row r="10580" spans="1:13" x14ac:dyDescent="0.25">
      <c r="A10580" t="s">
        <v>41</v>
      </c>
      <c r="B10580" t="s">
        <v>11</v>
      </c>
      <c r="C10580" t="s">
        <v>12</v>
      </c>
      <c r="D10580" t="s">
        <v>13</v>
      </c>
      <c r="E10580" t="s">
        <v>14</v>
      </c>
      <c r="F10580" t="s">
        <v>15</v>
      </c>
      <c r="G10580" t="s">
        <v>16</v>
      </c>
      <c r="H10580" t="s">
        <v>17</v>
      </c>
      <c r="I10580" t="s">
        <v>18</v>
      </c>
      <c r="J10580" s="1">
        <v>42584.292673611111</v>
      </c>
      <c r="K10580" s="3">
        <f>VLOOKUP(A10580,Sheet2!$A$2:$F$537,5,FALSE)</f>
        <v>42553.508333333331</v>
      </c>
      <c r="L10580" s="2">
        <f t="shared" si="166"/>
        <v>30.784340277779847</v>
      </c>
      <c r="M10580">
        <v>7</v>
      </c>
    </row>
    <row r="10581" spans="1:13" x14ac:dyDescent="0.25">
      <c r="A10581" t="s">
        <v>41</v>
      </c>
      <c r="B10581" t="s">
        <v>11</v>
      </c>
      <c r="C10581" t="s">
        <v>12</v>
      </c>
      <c r="D10581" t="s">
        <v>13</v>
      </c>
      <c r="E10581" t="s">
        <v>14</v>
      </c>
      <c r="F10581" t="s">
        <v>15</v>
      </c>
      <c r="G10581" t="s">
        <v>16</v>
      </c>
      <c r="H10581" t="s">
        <v>17</v>
      </c>
      <c r="I10581" t="s">
        <v>18</v>
      </c>
      <c r="J10581" s="1">
        <v>42584.292685185188</v>
      </c>
      <c r="K10581" s="3">
        <f>VLOOKUP(A10581,Sheet2!$A$2:$F$537,5,FALSE)</f>
        <v>42553.508333333331</v>
      </c>
      <c r="L10581" s="2">
        <f t="shared" si="166"/>
        <v>30.784351851856627</v>
      </c>
      <c r="M10581">
        <v>7</v>
      </c>
    </row>
    <row r="10582" spans="1:13" x14ac:dyDescent="0.25">
      <c r="A10582" t="s">
        <v>41</v>
      </c>
      <c r="B10582" t="s">
        <v>11</v>
      </c>
      <c r="C10582" t="s">
        <v>12</v>
      </c>
      <c r="D10582" t="s">
        <v>13</v>
      </c>
      <c r="E10582" t="s">
        <v>14</v>
      </c>
      <c r="F10582" t="s">
        <v>15</v>
      </c>
      <c r="G10582" t="s">
        <v>16</v>
      </c>
      <c r="H10582" t="s">
        <v>17</v>
      </c>
      <c r="I10582" t="s">
        <v>18</v>
      </c>
      <c r="J10582" s="1">
        <v>42584.292696759258</v>
      </c>
      <c r="K10582" s="3">
        <f>VLOOKUP(A10582,Sheet2!$A$2:$F$537,5,FALSE)</f>
        <v>42553.508333333331</v>
      </c>
      <c r="L10582" s="2">
        <f t="shared" si="166"/>
        <v>30.784363425926131</v>
      </c>
      <c r="M10582">
        <v>7</v>
      </c>
    </row>
    <row r="10583" spans="1:13" x14ac:dyDescent="0.25">
      <c r="A10583" t="s">
        <v>41</v>
      </c>
      <c r="B10583" t="s">
        <v>11</v>
      </c>
      <c r="C10583" t="s">
        <v>12</v>
      </c>
      <c r="D10583" t="s">
        <v>13</v>
      </c>
      <c r="E10583" t="s">
        <v>14</v>
      </c>
      <c r="F10583" t="s">
        <v>15</v>
      </c>
      <c r="G10583" t="s">
        <v>16</v>
      </c>
      <c r="H10583" t="s">
        <v>17</v>
      </c>
      <c r="I10583" t="s">
        <v>18</v>
      </c>
      <c r="J10583" s="1">
        <v>42584.292708333334</v>
      </c>
      <c r="K10583" s="3">
        <f>VLOOKUP(A10583,Sheet2!$A$2:$F$537,5,FALSE)</f>
        <v>42553.508333333331</v>
      </c>
      <c r="L10583" s="2">
        <f t="shared" si="166"/>
        <v>30.78437500000291</v>
      </c>
      <c r="M10583">
        <v>7</v>
      </c>
    </row>
    <row r="10584" spans="1:13" x14ac:dyDescent="0.25">
      <c r="A10584" t="s">
        <v>41</v>
      </c>
      <c r="B10584" t="s">
        <v>11</v>
      </c>
      <c r="C10584" t="s">
        <v>12</v>
      </c>
      <c r="D10584" t="s">
        <v>13</v>
      </c>
      <c r="E10584" t="s">
        <v>14</v>
      </c>
      <c r="F10584" t="s">
        <v>15</v>
      </c>
      <c r="G10584" t="s">
        <v>16</v>
      </c>
      <c r="H10584" t="s">
        <v>17</v>
      </c>
      <c r="I10584" t="s">
        <v>18</v>
      </c>
      <c r="J10584" s="1">
        <v>42584.292719907404</v>
      </c>
      <c r="K10584" s="3">
        <f>VLOOKUP(A10584,Sheet2!$A$2:$F$537,5,FALSE)</f>
        <v>42553.508333333331</v>
      </c>
      <c r="L10584" s="2">
        <f t="shared" si="166"/>
        <v>30.784386574072414</v>
      </c>
      <c r="M10584">
        <v>7</v>
      </c>
    </row>
    <row r="10585" spans="1:13" x14ac:dyDescent="0.25">
      <c r="A10585" t="s">
        <v>41</v>
      </c>
      <c r="B10585" t="s">
        <v>11</v>
      </c>
      <c r="C10585" t="s">
        <v>12</v>
      </c>
      <c r="D10585" t="s">
        <v>13</v>
      </c>
      <c r="E10585" t="s">
        <v>14</v>
      </c>
      <c r="F10585" t="s">
        <v>15</v>
      </c>
      <c r="G10585" t="s">
        <v>16</v>
      </c>
      <c r="H10585" t="s">
        <v>17</v>
      </c>
      <c r="I10585" t="s">
        <v>18</v>
      </c>
      <c r="J10585" s="1">
        <v>42584.29283564815</v>
      </c>
      <c r="K10585" s="3">
        <f>VLOOKUP(A10585,Sheet2!$A$2:$F$537,5,FALSE)</f>
        <v>42553.508333333331</v>
      </c>
      <c r="L10585" s="2">
        <f t="shared" si="166"/>
        <v>30.784502314818383</v>
      </c>
      <c r="M10585">
        <v>7</v>
      </c>
    </row>
    <row r="10586" spans="1:13" x14ac:dyDescent="0.25">
      <c r="A10586" t="s">
        <v>41</v>
      </c>
      <c r="B10586" t="s">
        <v>11</v>
      </c>
      <c r="C10586" t="s">
        <v>12</v>
      </c>
      <c r="D10586" t="s">
        <v>13</v>
      </c>
      <c r="E10586" t="s">
        <v>14</v>
      </c>
      <c r="F10586" t="s">
        <v>15</v>
      </c>
      <c r="G10586" t="s">
        <v>16</v>
      </c>
      <c r="H10586" t="s">
        <v>17</v>
      </c>
      <c r="I10586" t="s">
        <v>18</v>
      </c>
      <c r="J10586" s="1">
        <v>42584.292847222219</v>
      </c>
      <c r="K10586" s="3">
        <f>VLOOKUP(A10586,Sheet2!$A$2:$F$537,5,FALSE)</f>
        <v>42553.508333333331</v>
      </c>
      <c r="L10586" s="2">
        <f t="shared" si="166"/>
        <v>30.784513888887886</v>
      </c>
      <c r="M10586">
        <v>7</v>
      </c>
    </row>
    <row r="10587" spans="1:13" x14ac:dyDescent="0.25">
      <c r="A10587" t="s">
        <v>41</v>
      </c>
      <c r="B10587" t="s">
        <v>11</v>
      </c>
      <c r="C10587" t="s">
        <v>12</v>
      </c>
      <c r="D10587" t="s">
        <v>13</v>
      </c>
      <c r="E10587" t="s">
        <v>14</v>
      </c>
      <c r="F10587" t="s">
        <v>15</v>
      </c>
      <c r="G10587" t="s">
        <v>16</v>
      </c>
      <c r="H10587" t="s">
        <v>17</v>
      </c>
      <c r="I10587" t="s">
        <v>18</v>
      </c>
      <c r="J10587" s="1">
        <v>42584.292858796296</v>
      </c>
      <c r="K10587" s="3">
        <f>VLOOKUP(A10587,Sheet2!$A$2:$F$537,5,FALSE)</f>
        <v>42553.508333333331</v>
      </c>
      <c r="L10587" s="2">
        <f t="shared" si="166"/>
        <v>30.784525462964666</v>
      </c>
      <c r="M10587">
        <v>7</v>
      </c>
    </row>
    <row r="10588" spans="1:13" x14ac:dyDescent="0.25">
      <c r="A10588" t="s">
        <v>41</v>
      </c>
      <c r="B10588" t="s">
        <v>11</v>
      </c>
      <c r="C10588" t="s">
        <v>12</v>
      </c>
      <c r="D10588" t="s">
        <v>13</v>
      </c>
      <c r="E10588" t="s">
        <v>14</v>
      </c>
      <c r="F10588" t="s">
        <v>15</v>
      </c>
      <c r="G10588" t="s">
        <v>16</v>
      </c>
      <c r="H10588" t="s">
        <v>17</v>
      </c>
      <c r="I10588" t="s">
        <v>18</v>
      </c>
      <c r="J10588" s="1">
        <v>42584.292870370373</v>
      </c>
      <c r="K10588" s="3">
        <f>VLOOKUP(A10588,Sheet2!$A$2:$F$537,5,FALSE)</f>
        <v>42553.508333333331</v>
      </c>
      <c r="L10588" s="2">
        <f t="shared" si="166"/>
        <v>30.784537037041446</v>
      </c>
      <c r="M10588">
        <v>7</v>
      </c>
    </row>
    <row r="10589" spans="1:13" x14ac:dyDescent="0.25">
      <c r="A10589" t="s">
        <v>41</v>
      </c>
      <c r="B10589" t="s">
        <v>11</v>
      </c>
      <c r="C10589" t="s">
        <v>12</v>
      </c>
      <c r="D10589" t="s">
        <v>13</v>
      </c>
      <c r="E10589" t="s">
        <v>14</v>
      </c>
      <c r="F10589" t="s">
        <v>15</v>
      </c>
      <c r="G10589" t="s">
        <v>16</v>
      </c>
      <c r="H10589" t="s">
        <v>17</v>
      </c>
      <c r="I10589" t="s">
        <v>18</v>
      </c>
      <c r="J10589" s="1">
        <v>42584.292881944442</v>
      </c>
      <c r="K10589" s="3">
        <f>VLOOKUP(A10589,Sheet2!$A$2:$F$537,5,FALSE)</f>
        <v>42553.508333333331</v>
      </c>
      <c r="L10589" s="2">
        <f t="shared" si="166"/>
        <v>30.784548611110949</v>
      </c>
      <c r="M10589">
        <v>7</v>
      </c>
    </row>
    <row r="10590" spans="1:13" x14ac:dyDescent="0.25">
      <c r="A10590" t="s">
        <v>41</v>
      </c>
      <c r="B10590" t="s">
        <v>11</v>
      </c>
      <c r="C10590" t="s">
        <v>12</v>
      </c>
      <c r="D10590" t="s">
        <v>13</v>
      </c>
      <c r="E10590" t="s">
        <v>14</v>
      </c>
      <c r="F10590" t="s">
        <v>15</v>
      </c>
      <c r="G10590" t="s">
        <v>16</v>
      </c>
      <c r="H10590" t="s">
        <v>17</v>
      </c>
      <c r="I10590" t="s">
        <v>18</v>
      </c>
      <c r="J10590" s="1">
        <v>42584.292893518519</v>
      </c>
      <c r="K10590" s="3">
        <f>VLOOKUP(A10590,Sheet2!$A$2:$F$537,5,FALSE)</f>
        <v>42553.508333333331</v>
      </c>
      <c r="L10590" s="2">
        <f t="shared" si="166"/>
        <v>30.784560185187729</v>
      </c>
      <c r="M10590">
        <v>7</v>
      </c>
    </row>
    <row r="10591" spans="1:13" x14ac:dyDescent="0.25">
      <c r="A10591" t="s">
        <v>41</v>
      </c>
      <c r="B10591" t="s">
        <v>11</v>
      </c>
      <c r="C10591" t="s">
        <v>12</v>
      </c>
      <c r="D10591" t="s">
        <v>13</v>
      </c>
      <c r="E10591" t="s">
        <v>14</v>
      </c>
      <c r="F10591" t="s">
        <v>15</v>
      </c>
      <c r="G10591" t="s">
        <v>16</v>
      </c>
      <c r="H10591" t="s">
        <v>17</v>
      </c>
      <c r="I10591" t="s">
        <v>18</v>
      </c>
      <c r="J10591" s="1">
        <v>42584.293020833335</v>
      </c>
      <c r="K10591" s="3">
        <f>VLOOKUP(A10591,Sheet2!$A$2:$F$537,5,FALSE)</f>
        <v>42553.508333333331</v>
      </c>
      <c r="L10591" s="2">
        <f t="shared" si="166"/>
        <v>30.784687500003201</v>
      </c>
      <c r="M10591">
        <v>7</v>
      </c>
    </row>
    <row r="10592" spans="1:13" x14ac:dyDescent="0.25">
      <c r="A10592" t="s">
        <v>41</v>
      </c>
      <c r="B10592" t="s">
        <v>11</v>
      </c>
      <c r="C10592" t="s">
        <v>12</v>
      </c>
      <c r="D10592" t="s">
        <v>13</v>
      </c>
      <c r="E10592" t="s">
        <v>14</v>
      </c>
      <c r="F10592" t="s">
        <v>15</v>
      </c>
      <c r="G10592" t="s">
        <v>16</v>
      </c>
      <c r="H10592" t="s">
        <v>17</v>
      </c>
      <c r="I10592" t="s">
        <v>18</v>
      </c>
      <c r="J10592" s="1">
        <v>42584.293032407404</v>
      </c>
      <c r="K10592" s="3">
        <f>VLOOKUP(A10592,Sheet2!$A$2:$F$537,5,FALSE)</f>
        <v>42553.508333333331</v>
      </c>
      <c r="L10592" s="2">
        <f t="shared" si="166"/>
        <v>30.784699074072705</v>
      </c>
      <c r="M10592">
        <v>7</v>
      </c>
    </row>
    <row r="10593" spans="1:13" x14ac:dyDescent="0.25">
      <c r="A10593" t="s">
        <v>41</v>
      </c>
      <c r="B10593" t="s">
        <v>11</v>
      </c>
      <c r="C10593" t="s">
        <v>12</v>
      </c>
      <c r="D10593" t="s">
        <v>13</v>
      </c>
      <c r="E10593" t="s">
        <v>14</v>
      </c>
      <c r="F10593" t="s">
        <v>15</v>
      </c>
      <c r="G10593" t="s">
        <v>16</v>
      </c>
      <c r="H10593" t="s">
        <v>17</v>
      </c>
      <c r="I10593" t="s">
        <v>18</v>
      </c>
      <c r="J10593" s="1">
        <v>42584.293043981481</v>
      </c>
      <c r="K10593" s="3">
        <f>VLOOKUP(A10593,Sheet2!$A$2:$F$537,5,FALSE)</f>
        <v>42553.508333333331</v>
      </c>
      <c r="L10593" s="2">
        <f t="shared" si="166"/>
        <v>30.784710648149485</v>
      </c>
      <c r="M10593">
        <v>7</v>
      </c>
    </row>
    <row r="10594" spans="1:13" x14ac:dyDescent="0.25">
      <c r="A10594" t="s">
        <v>41</v>
      </c>
      <c r="B10594" t="s">
        <v>11</v>
      </c>
      <c r="C10594" t="s">
        <v>12</v>
      </c>
      <c r="D10594" t="s">
        <v>13</v>
      </c>
      <c r="E10594" t="s">
        <v>14</v>
      </c>
      <c r="F10594" t="s">
        <v>15</v>
      </c>
      <c r="G10594" t="s">
        <v>16</v>
      </c>
      <c r="H10594" t="s">
        <v>17</v>
      </c>
      <c r="I10594" t="s">
        <v>18</v>
      </c>
      <c r="J10594" s="1">
        <v>42584.293090277781</v>
      </c>
      <c r="K10594" s="3">
        <f>VLOOKUP(A10594,Sheet2!$A$2:$F$537,5,FALSE)</f>
        <v>42553.508333333331</v>
      </c>
      <c r="L10594" s="2">
        <f t="shared" si="166"/>
        <v>30.784756944449327</v>
      </c>
      <c r="M10594">
        <v>7</v>
      </c>
    </row>
    <row r="10595" spans="1:13" x14ac:dyDescent="0.25">
      <c r="A10595" t="s">
        <v>41</v>
      </c>
      <c r="B10595" t="s">
        <v>11</v>
      </c>
      <c r="C10595" t="s">
        <v>12</v>
      </c>
      <c r="D10595" t="s">
        <v>13</v>
      </c>
      <c r="E10595" t="s">
        <v>14</v>
      </c>
      <c r="F10595" t="s">
        <v>15</v>
      </c>
      <c r="G10595" t="s">
        <v>16</v>
      </c>
      <c r="H10595" t="s">
        <v>17</v>
      </c>
      <c r="I10595" t="s">
        <v>18</v>
      </c>
      <c r="J10595" s="1">
        <v>42584.29310185185</v>
      </c>
      <c r="K10595" s="3">
        <f>VLOOKUP(A10595,Sheet2!$A$2:$F$537,5,FALSE)</f>
        <v>42553.508333333331</v>
      </c>
      <c r="L10595" s="2">
        <f t="shared" si="166"/>
        <v>30.784768518518831</v>
      </c>
      <c r="M10595">
        <v>7</v>
      </c>
    </row>
    <row r="10596" spans="1:13" x14ac:dyDescent="0.25">
      <c r="A10596" t="s">
        <v>41</v>
      </c>
      <c r="B10596" t="s">
        <v>11</v>
      </c>
      <c r="C10596" t="s">
        <v>12</v>
      </c>
      <c r="D10596" t="s">
        <v>13</v>
      </c>
      <c r="E10596" t="s">
        <v>14</v>
      </c>
      <c r="F10596" t="s">
        <v>15</v>
      </c>
      <c r="G10596" t="s">
        <v>16</v>
      </c>
      <c r="H10596" t="s">
        <v>17</v>
      </c>
      <c r="I10596" t="s">
        <v>18</v>
      </c>
      <c r="J10596" s="1">
        <v>42584.293113425927</v>
      </c>
      <c r="K10596" s="3">
        <f>VLOOKUP(A10596,Sheet2!$A$2:$F$537,5,FALSE)</f>
        <v>42553.508333333331</v>
      </c>
      <c r="L10596" s="2">
        <f t="shared" si="166"/>
        <v>30.784780092595611</v>
      </c>
      <c r="M10596">
        <v>7</v>
      </c>
    </row>
    <row r="10597" spans="1:13" x14ac:dyDescent="0.25">
      <c r="A10597" t="s">
        <v>41</v>
      </c>
      <c r="B10597" t="s">
        <v>11</v>
      </c>
      <c r="C10597" t="s">
        <v>12</v>
      </c>
      <c r="D10597" t="s">
        <v>13</v>
      </c>
      <c r="E10597" t="s">
        <v>14</v>
      </c>
      <c r="F10597" t="s">
        <v>15</v>
      </c>
      <c r="G10597" t="s">
        <v>16</v>
      </c>
      <c r="H10597" t="s">
        <v>17</v>
      </c>
      <c r="I10597" t="s">
        <v>18</v>
      </c>
      <c r="J10597" s="1">
        <v>42584.293124999997</v>
      </c>
      <c r="K10597" s="3">
        <f>VLOOKUP(A10597,Sheet2!$A$2:$F$537,5,FALSE)</f>
        <v>42553.508333333331</v>
      </c>
      <c r="L10597" s="2">
        <f t="shared" si="166"/>
        <v>30.784791666665114</v>
      </c>
      <c r="M10597">
        <v>7</v>
      </c>
    </row>
    <row r="10598" spans="1:13" x14ac:dyDescent="0.25">
      <c r="A10598" t="s">
        <v>41</v>
      </c>
      <c r="B10598" t="s">
        <v>11</v>
      </c>
      <c r="C10598" t="s">
        <v>12</v>
      </c>
      <c r="D10598" t="s">
        <v>13</v>
      </c>
      <c r="E10598" t="s">
        <v>14</v>
      </c>
      <c r="F10598" t="s">
        <v>15</v>
      </c>
      <c r="G10598" t="s">
        <v>16</v>
      </c>
      <c r="H10598" t="s">
        <v>17</v>
      </c>
      <c r="I10598" t="s">
        <v>18</v>
      </c>
      <c r="J10598" s="1">
        <v>42584.293136574073</v>
      </c>
      <c r="K10598" s="3">
        <f>VLOOKUP(A10598,Sheet2!$A$2:$F$537,5,FALSE)</f>
        <v>42553.508333333331</v>
      </c>
      <c r="L10598" s="2">
        <f t="shared" si="166"/>
        <v>30.784803240741894</v>
      </c>
      <c r="M10598">
        <v>7</v>
      </c>
    </row>
    <row r="10599" spans="1:13" x14ac:dyDescent="0.25">
      <c r="A10599" t="s">
        <v>41</v>
      </c>
      <c r="B10599" t="s">
        <v>11</v>
      </c>
      <c r="C10599" t="s">
        <v>12</v>
      </c>
      <c r="D10599" t="s">
        <v>13</v>
      </c>
      <c r="E10599" t="s">
        <v>14</v>
      </c>
      <c r="F10599" t="s">
        <v>15</v>
      </c>
      <c r="G10599" t="s">
        <v>16</v>
      </c>
      <c r="H10599" t="s">
        <v>17</v>
      </c>
      <c r="I10599" t="s">
        <v>18</v>
      </c>
      <c r="J10599" s="1">
        <v>42584.29314814815</v>
      </c>
      <c r="K10599" s="3">
        <f>VLOOKUP(A10599,Sheet2!$A$2:$F$537,5,FALSE)</f>
        <v>42553.508333333331</v>
      </c>
      <c r="L10599" s="2">
        <f t="shared" si="166"/>
        <v>30.784814814818674</v>
      </c>
      <c r="M10599">
        <v>7</v>
      </c>
    </row>
    <row r="10600" spans="1:13" x14ac:dyDescent="0.25">
      <c r="A10600" t="s">
        <v>209</v>
      </c>
      <c r="B10600" t="s">
        <v>11</v>
      </c>
      <c r="C10600" t="s">
        <v>12</v>
      </c>
      <c r="D10600" t="s">
        <v>13</v>
      </c>
      <c r="E10600" t="s">
        <v>14</v>
      </c>
      <c r="F10600" t="s">
        <v>15</v>
      </c>
      <c r="G10600" t="s">
        <v>16</v>
      </c>
      <c r="H10600" t="s">
        <v>17</v>
      </c>
      <c r="I10600" t="s">
        <v>18</v>
      </c>
      <c r="J10600" s="1">
        <v>42560.766979166663</v>
      </c>
      <c r="K10600" s="3">
        <f>VLOOKUP(A10600,Sheet2!$A$2:$F$537,5,FALSE)</f>
        <v>42555.508333333331</v>
      </c>
      <c r="L10600" s="2">
        <f t="shared" si="166"/>
        <v>5.2586458333316841</v>
      </c>
      <c r="M10600">
        <v>2</v>
      </c>
    </row>
    <row r="10601" spans="1:13" x14ac:dyDescent="0.25">
      <c r="A10601" t="s">
        <v>209</v>
      </c>
      <c r="B10601" t="s">
        <v>11</v>
      </c>
      <c r="C10601" t="s">
        <v>12</v>
      </c>
      <c r="D10601" t="s">
        <v>13</v>
      </c>
      <c r="E10601" t="s">
        <v>14</v>
      </c>
      <c r="F10601" t="s">
        <v>15</v>
      </c>
      <c r="G10601" t="s">
        <v>16</v>
      </c>
      <c r="H10601" t="s">
        <v>17</v>
      </c>
      <c r="I10601" t="s">
        <v>18</v>
      </c>
      <c r="J10601" s="1">
        <v>42560.76699074074</v>
      </c>
      <c r="K10601" s="3">
        <f>VLOOKUP(A10601,Sheet2!$A$2:$F$537,5,FALSE)</f>
        <v>42555.508333333331</v>
      </c>
      <c r="L10601" s="2">
        <f t="shared" si="166"/>
        <v>5.2586574074084638</v>
      </c>
      <c r="M10601">
        <v>2</v>
      </c>
    </row>
    <row r="10602" spans="1:13" x14ac:dyDescent="0.25">
      <c r="A10602" t="s">
        <v>209</v>
      </c>
      <c r="B10602" t="s">
        <v>11</v>
      </c>
      <c r="C10602" t="s">
        <v>12</v>
      </c>
      <c r="D10602" t="s">
        <v>13</v>
      </c>
      <c r="E10602" t="s">
        <v>14</v>
      </c>
      <c r="F10602" t="s">
        <v>15</v>
      </c>
      <c r="G10602" t="s">
        <v>16</v>
      </c>
      <c r="H10602" t="s">
        <v>17</v>
      </c>
      <c r="I10602" t="s">
        <v>18</v>
      </c>
      <c r="J10602" s="1">
        <v>42560.767002314817</v>
      </c>
      <c r="K10602" s="3">
        <f>VLOOKUP(A10602,Sheet2!$A$2:$F$537,5,FALSE)</f>
        <v>42555.508333333331</v>
      </c>
      <c r="L10602" s="2">
        <f t="shared" si="166"/>
        <v>5.2586689814852434</v>
      </c>
      <c r="M10602">
        <v>2</v>
      </c>
    </row>
    <row r="10603" spans="1:13" x14ac:dyDescent="0.25">
      <c r="A10603" t="s">
        <v>209</v>
      </c>
      <c r="B10603" t="s">
        <v>11</v>
      </c>
      <c r="C10603" t="s">
        <v>12</v>
      </c>
      <c r="D10603" t="s">
        <v>13</v>
      </c>
      <c r="E10603" t="s">
        <v>14</v>
      </c>
      <c r="F10603" t="s">
        <v>15</v>
      </c>
      <c r="G10603" t="s">
        <v>16</v>
      </c>
      <c r="H10603" t="s">
        <v>17</v>
      </c>
      <c r="I10603" t="s">
        <v>18</v>
      </c>
      <c r="J10603" s="1">
        <v>42560.767013888886</v>
      </c>
      <c r="K10603" s="3">
        <f>VLOOKUP(A10603,Sheet2!$A$2:$F$537,5,FALSE)</f>
        <v>42555.508333333331</v>
      </c>
      <c r="L10603" s="2">
        <f t="shared" si="166"/>
        <v>5.2586805555547471</v>
      </c>
      <c r="M10603">
        <v>2</v>
      </c>
    </row>
    <row r="10604" spans="1:13" x14ac:dyDescent="0.25">
      <c r="A10604" t="s">
        <v>209</v>
      </c>
      <c r="B10604" t="s">
        <v>11</v>
      </c>
      <c r="C10604" t="s">
        <v>12</v>
      </c>
      <c r="D10604" t="s">
        <v>13</v>
      </c>
      <c r="E10604" t="s">
        <v>14</v>
      </c>
      <c r="F10604" t="s">
        <v>15</v>
      </c>
      <c r="G10604" t="s">
        <v>16</v>
      </c>
      <c r="H10604" t="s">
        <v>17</v>
      </c>
      <c r="I10604" t="s">
        <v>18</v>
      </c>
      <c r="J10604" s="1">
        <v>42560.767025462963</v>
      </c>
      <c r="K10604" s="3">
        <f>VLOOKUP(A10604,Sheet2!$A$2:$F$537,5,FALSE)</f>
        <v>42555.508333333331</v>
      </c>
      <c r="L10604" s="2">
        <f t="shared" si="166"/>
        <v>5.2586921296315268</v>
      </c>
      <c r="M10604">
        <v>2</v>
      </c>
    </row>
    <row r="10605" spans="1:13" x14ac:dyDescent="0.25">
      <c r="A10605" t="s">
        <v>209</v>
      </c>
      <c r="B10605" t="s">
        <v>11</v>
      </c>
      <c r="C10605" t="s">
        <v>12</v>
      </c>
      <c r="D10605" t="s">
        <v>13</v>
      </c>
      <c r="E10605" t="s">
        <v>14</v>
      </c>
      <c r="F10605" t="s">
        <v>15</v>
      </c>
      <c r="G10605" t="s">
        <v>16</v>
      </c>
      <c r="H10605" t="s">
        <v>17</v>
      </c>
      <c r="I10605" t="s">
        <v>18</v>
      </c>
      <c r="J10605" s="1">
        <v>42560.76703703704</v>
      </c>
      <c r="K10605" s="3">
        <f>VLOOKUP(A10605,Sheet2!$A$2:$F$537,5,FALSE)</f>
        <v>42555.508333333331</v>
      </c>
      <c r="L10605" s="2">
        <f t="shared" si="166"/>
        <v>5.2587037037083064</v>
      </c>
      <c r="M10605">
        <v>2</v>
      </c>
    </row>
    <row r="10606" spans="1:13" x14ac:dyDescent="0.25">
      <c r="A10606" t="s">
        <v>209</v>
      </c>
      <c r="B10606" t="s">
        <v>11</v>
      </c>
      <c r="C10606" t="s">
        <v>12</v>
      </c>
      <c r="D10606" t="s">
        <v>13</v>
      </c>
      <c r="E10606" t="s">
        <v>14</v>
      </c>
      <c r="F10606" t="s">
        <v>15</v>
      </c>
      <c r="G10606" t="s">
        <v>16</v>
      </c>
      <c r="H10606" t="s">
        <v>17</v>
      </c>
      <c r="I10606" t="s">
        <v>18</v>
      </c>
      <c r="J10606" s="1">
        <v>42560.767118055555</v>
      </c>
      <c r="K10606" s="3">
        <f>VLOOKUP(A10606,Sheet2!$A$2:$F$537,5,FALSE)</f>
        <v>42555.508333333331</v>
      </c>
      <c r="L10606" s="2">
        <f t="shared" si="166"/>
        <v>5.2587847222239361</v>
      </c>
      <c r="M10606">
        <v>2</v>
      </c>
    </row>
    <row r="10607" spans="1:13" x14ac:dyDescent="0.25">
      <c r="A10607" t="s">
        <v>209</v>
      </c>
      <c r="B10607" t="s">
        <v>11</v>
      </c>
      <c r="C10607" t="s">
        <v>12</v>
      </c>
      <c r="D10607" t="s">
        <v>13</v>
      </c>
      <c r="E10607" t="s">
        <v>14</v>
      </c>
      <c r="F10607" t="s">
        <v>15</v>
      </c>
      <c r="G10607" t="s">
        <v>16</v>
      </c>
      <c r="H10607" t="s">
        <v>17</v>
      </c>
      <c r="I10607" t="s">
        <v>18</v>
      </c>
      <c r="J10607" s="1">
        <v>42560.767129629632</v>
      </c>
      <c r="K10607" s="3">
        <f>VLOOKUP(A10607,Sheet2!$A$2:$F$537,5,FALSE)</f>
        <v>42555.508333333331</v>
      </c>
      <c r="L10607" s="2">
        <f t="shared" si="166"/>
        <v>5.2587962963007158</v>
      </c>
      <c r="M10607">
        <v>2</v>
      </c>
    </row>
    <row r="10608" spans="1:13" x14ac:dyDescent="0.25">
      <c r="A10608" t="s">
        <v>209</v>
      </c>
      <c r="B10608" t="s">
        <v>11</v>
      </c>
      <c r="C10608" t="s">
        <v>12</v>
      </c>
      <c r="D10608" t="s">
        <v>13</v>
      </c>
      <c r="E10608" t="s">
        <v>14</v>
      </c>
      <c r="F10608" t="s">
        <v>15</v>
      </c>
      <c r="G10608" t="s">
        <v>16</v>
      </c>
      <c r="H10608" t="s">
        <v>17</v>
      </c>
      <c r="I10608" t="s">
        <v>18</v>
      </c>
      <c r="J10608" s="1">
        <v>42560.767141203702</v>
      </c>
      <c r="K10608" s="3">
        <f>VLOOKUP(A10608,Sheet2!$A$2:$F$537,5,FALSE)</f>
        <v>42555.508333333331</v>
      </c>
      <c r="L10608" s="2">
        <f t="shared" si="166"/>
        <v>5.2588078703702195</v>
      </c>
      <c r="M10608">
        <v>2</v>
      </c>
    </row>
    <row r="10609" spans="1:13" x14ac:dyDescent="0.25">
      <c r="A10609" t="s">
        <v>209</v>
      </c>
      <c r="B10609" t="s">
        <v>11</v>
      </c>
      <c r="C10609" t="s">
        <v>12</v>
      </c>
      <c r="D10609" t="s">
        <v>13</v>
      </c>
      <c r="E10609" t="s">
        <v>14</v>
      </c>
      <c r="F10609" t="s">
        <v>15</v>
      </c>
      <c r="G10609" t="s">
        <v>16</v>
      </c>
      <c r="H10609" t="s">
        <v>17</v>
      </c>
      <c r="I10609" t="s">
        <v>18</v>
      </c>
      <c r="J10609" s="1">
        <v>42560.767152777778</v>
      </c>
      <c r="K10609" s="3">
        <f>VLOOKUP(A10609,Sheet2!$A$2:$F$537,5,FALSE)</f>
        <v>42555.508333333331</v>
      </c>
      <c r="L10609" s="2">
        <f t="shared" si="166"/>
        <v>5.2588194444469991</v>
      </c>
      <c r="M10609">
        <v>2</v>
      </c>
    </row>
    <row r="10610" spans="1:13" x14ac:dyDescent="0.25">
      <c r="A10610" t="s">
        <v>209</v>
      </c>
      <c r="B10610" t="s">
        <v>11</v>
      </c>
      <c r="C10610" t="s">
        <v>12</v>
      </c>
      <c r="D10610" t="s">
        <v>13</v>
      </c>
      <c r="E10610" t="s">
        <v>14</v>
      </c>
      <c r="F10610" t="s">
        <v>15</v>
      </c>
      <c r="G10610" t="s">
        <v>16</v>
      </c>
      <c r="H10610" t="s">
        <v>17</v>
      </c>
      <c r="I10610" t="s">
        <v>18</v>
      </c>
      <c r="J10610" s="1">
        <v>42560.767164351855</v>
      </c>
      <c r="K10610" s="3">
        <f>VLOOKUP(A10610,Sheet2!$A$2:$F$537,5,FALSE)</f>
        <v>42555.508333333331</v>
      </c>
      <c r="L10610" s="2">
        <f t="shared" si="166"/>
        <v>5.2588310185237788</v>
      </c>
      <c r="M10610">
        <v>2</v>
      </c>
    </row>
    <row r="10611" spans="1:13" x14ac:dyDescent="0.25">
      <c r="A10611" t="s">
        <v>209</v>
      </c>
      <c r="B10611" t="s">
        <v>11</v>
      </c>
      <c r="C10611" t="s">
        <v>12</v>
      </c>
      <c r="D10611" t="s">
        <v>13</v>
      </c>
      <c r="E10611" t="s">
        <v>14</v>
      </c>
      <c r="F10611" t="s">
        <v>15</v>
      </c>
      <c r="G10611" t="s">
        <v>16</v>
      </c>
      <c r="H10611" t="s">
        <v>17</v>
      </c>
      <c r="I10611" t="s">
        <v>18</v>
      </c>
      <c r="J10611" s="1">
        <v>42583.997094907405</v>
      </c>
      <c r="K10611" s="3">
        <f>VLOOKUP(A10611,Sheet2!$A$2:$F$537,5,FALSE)</f>
        <v>42555.508333333331</v>
      </c>
      <c r="L10611" s="2">
        <f t="shared" si="166"/>
        <v>28.488761574073578</v>
      </c>
      <c r="M10611">
        <v>6</v>
      </c>
    </row>
    <row r="10612" spans="1:13" x14ac:dyDescent="0.25">
      <c r="A10612" t="s">
        <v>209</v>
      </c>
      <c r="B10612" t="s">
        <v>11</v>
      </c>
      <c r="C10612" t="s">
        <v>12</v>
      </c>
      <c r="D10612" t="s">
        <v>13</v>
      </c>
      <c r="E10612" t="s">
        <v>14</v>
      </c>
      <c r="F10612" t="s">
        <v>15</v>
      </c>
      <c r="G10612" t="s">
        <v>16</v>
      </c>
      <c r="H10612" t="s">
        <v>17</v>
      </c>
      <c r="I10612" t="s">
        <v>18</v>
      </c>
      <c r="J10612" s="1">
        <v>42583.997106481482</v>
      </c>
      <c r="K10612" s="3">
        <f>VLOOKUP(A10612,Sheet2!$A$2:$F$537,5,FALSE)</f>
        <v>42555.508333333331</v>
      </c>
      <c r="L10612" s="2">
        <f t="shared" si="166"/>
        <v>28.488773148150358</v>
      </c>
      <c r="M10612">
        <v>6</v>
      </c>
    </row>
    <row r="10613" spans="1:13" x14ac:dyDescent="0.25">
      <c r="A10613" t="s">
        <v>209</v>
      </c>
      <c r="B10613" t="s">
        <v>11</v>
      </c>
      <c r="C10613" t="s">
        <v>12</v>
      </c>
      <c r="D10613" t="s">
        <v>13</v>
      </c>
      <c r="E10613" t="s">
        <v>14</v>
      </c>
      <c r="F10613" t="s">
        <v>15</v>
      </c>
      <c r="G10613" t="s">
        <v>16</v>
      </c>
      <c r="H10613" t="s">
        <v>17</v>
      </c>
      <c r="I10613" t="s">
        <v>18</v>
      </c>
      <c r="J10613" s="1">
        <v>42583.997118055559</v>
      </c>
      <c r="K10613" s="3">
        <f>VLOOKUP(A10613,Sheet2!$A$2:$F$537,5,FALSE)</f>
        <v>42555.508333333331</v>
      </c>
      <c r="L10613" s="2">
        <f t="shared" si="166"/>
        <v>28.488784722227138</v>
      </c>
      <c r="M10613">
        <v>6</v>
      </c>
    </row>
    <row r="10614" spans="1:13" x14ac:dyDescent="0.25">
      <c r="A10614" t="s">
        <v>209</v>
      </c>
      <c r="B10614" t="s">
        <v>11</v>
      </c>
      <c r="C10614" t="s">
        <v>12</v>
      </c>
      <c r="D10614" t="s">
        <v>13</v>
      </c>
      <c r="E10614" t="s">
        <v>14</v>
      </c>
      <c r="F10614" t="s">
        <v>15</v>
      </c>
      <c r="G10614" t="s">
        <v>16</v>
      </c>
      <c r="H10614" t="s">
        <v>17</v>
      </c>
      <c r="I10614" t="s">
        <v>18</v>
      </c>
      <c r="J10614" s="1">
        <v>42583.997164351851</v>
      </c>
      <c r="K10614" s="3">
        <f>VLOOKUP(A10614,Sheet2!$A$2:$F$537,5,FALSE)</f>
        <v>42555.508333333331</v>
      </c>
      <c r="L10614" s="2">
        <f t="shared" si="166"/>
        <v>28.488831018519704</v>
      </c>
      <c r="M10614">
        <v>6</v>
      </c>
    </row>
    <row r="10615" spans="1:13" x14ac:dyDescent="0.25">
      <c r="A10615" t="s">
        <v>209</v>
      </c>
      <c r="B10615" t="s">
        <v>11</v>
      </c>
      <c r="C10615" t="s">
        <v>12</v>
      </c>
      <c r="D10615" t="s">
        <v>13</v>
      </c>
      <c r="E10615" t="s">
        <v>14</v>
      </c>
      <c r="F10615" t="s">
        <v>15</v>
      </c>
      <c r="G10615" t="s">
        <v>16</v>
      </c>
      <c r="H10615" t="s">
        <v>17</v>
      </c>
      <c r="I10615" t="s">
        <v>18</v>
      </c>
      <c r="J10615" s="1">
        <v>42583.997175925928</v>
      </c>
      <c r="K10615" s="3">
        <f>VLOOKUP(A10615,Sheet2!$A$2:$F$537,5,FALSE)</f>
        <v>42555.508333333331</v>
      </c>
      <c r="L10615" s="2">
        <f t="shared" si="166"/>
        <v>28.488842592596484</v>
      </c>
      <c r="M10615">
        <v>6</v>
      </c>
    </row>
    <row r="10616" spans="1:13" x14ac:dyDescent="0.25">
      <c r="A10616" t="s">
        <v>209</v>
      </c>
      <c r="B10616" t="s">
        <v>11</v>
      </c>
      <c r="C10616" t="s">
        <v>12</v>
      </c>
      <c r="D10616" t="s">
        <v>13</v>
      </c>
      <c r="E10616" t="s">
        <v>14</v>
      </c>
      <c r="F10616" t="s">
        <v>15</v>
      </c>
      <c r="G10616" t="s">
        <v>16</v>
      </c>
      <c r="H10616" t="s">
        <v>17</v>
      </c>
      <c r="I10616" t="s">
        <v>18</v>
      </c>
      <c r="J10616" s="1">
        <v>42583.997187499997</v>
      </c>
      <c r="K10616" s="3">
        <f>VLOOKUP(A10616,Sheet2!$A$2:$F$537,5,FALSE)</f>
        <v>42555.508333333331</v>
      </c>
      <c r="L10616" s="2">
        <f t="shared" si="166"/>
        <v>28.488854166665988</v>
      </c>
      <c r="M10616">
        <v>6</v>
      </c>
    </row>
    <row r="10617" spans="1:13" x14ac:dyDescent="0.25">
      <c r="A10617" t="s">
        <v>209</v>
      </c>
      <c r="B10617" t="s">
        <v>11</v>
      </c>
      <c r="C10617" t="s">
        <v>12</v>
      </c>
      <c r="D10617" t="s">
        <v>13</v>
      </c>
      <c r="E10617" t="s">
        <v>14</v>
      </c>
      <c r="F10617" t="s">
        <v>15</v>
      </c>
      <c r="G10617" t="s">
        <v>16</v>
      </c>
      <c r="H10617" t="s">
        <v>17</v>
      </c>
      <c r="I10617" t="s">
        <v>18</v>
      </c>
      <c r="J10617" s="1">
        <v>42583.997199074074</v>
      </c>
      <c r="K10617" s="3">
        <f>VLOOKUP(A10617,Sheet2!$A$2:$F$537,5,FALSE)</f>
        <v>42555.508333333331</v>
      </c>
      <c r="L10617" s="2">
        <f t="shared" si="166"/>
        <v>28.488865740742767</v>
      </c>
      <c r="M10617">
        <v>6</v>
      </c>
    </row>
    <row r="10618" spans="1:13" x14ac:dyDescent="0.25">
      <c r="A10618" t="s">
        <v>209</v>
      </c>
      <c r="B10618" t="s">
        <v>11</v>
      </c>
      <c r="C10618" t="s">
        <v>12</v>
      </c>
      <c r="D10618" t="s">
        <v>13</v>
      </c>
      <c r="E10618" t="s">
        <v>14</v>
      </c>
      <c r="F10618" t="s">
        <v>15</v>
      </c>
      <c r="G10618" t="s">
        <v>16</v>
      </c>
      <c r="H10618" t="s">
        <v>17</v>
      </c>
      <c r="I10618" t="s">
        <v>18</v>
      </c>
      <c r="J10618" s="1">
        <v>42583.997210648151</v>
      </c>
      <c r="K10618" s="3">
        <f>VLOOKUP(A10618,Sheet2!$A$2:$F$537,5,FALSE)</f>
        <v>42555.508333333331</v>
      </c>
      <c r="L10618" s="2">
        <f t="shared" si="166"/>
        <v>28.488877314819547</v>
      </c>
      <c r="M10618">
        <v>6</v>
      </c>
    </row>
    <row r="10619" spans="1:13" x14ac:dyDescent="0.25">
      <c r="A10619" t="s">
        <v>209</v>
      </c>
      <c r="B10619" t="s">
        <v>11</v>
      </c>
      <c r="C10619" t="s">
        <v>12</v>
      </c>
      <c r="D10619" t="s">
        <v>13</v>
      </c>
      <c r="E10619" t="s">
        <v>14</v>
      </c>
      <c r="F10619" t="s">
        <v>15</v>
      </c>
      <c r="G10619" t="s">
        <v>16</v>
      </c>
      <c r="H10619" t="s">
        <v>17</v>
      </c>
      <c r="I10619" t="s">
        <v>18</v>
      </c>
      <c r="J10619" s="1">
        <v>42583.99722222222</v>
      </c>
      <c r="K10619" s="3">
        <f>VLOOKUP(A10619,Sheet2!$A$2:$F$537,5,FALSE)</f>
        <v>42555.508333333331</v>
      </c>
      <c r="L10619" s="2">
        <f t="shared" si="166"/>
        <v>28.488888888889051</v>
      </c>
      <c r="M10619">
        <v>6</v>
      </c>
    </row>
    <row r="10620" spans="1:13" x14ac:dyDescent="0.25">
      <c r="A10620" t="s">
        <v>127</v>
      </c>
      <c r="B10620" t="s">
        <v>11</v>
      </c>
      <c r="C10620" t="s">
        <v>12</v>
      </c>
      <c r="D10620" t="s">
        <v>13</v>
      </c>
      <c r="E10620" t="s">
        <v>14</v>
      </c>
      <c r="F10620" t="s">
        <v>15</v>
      </c>
      <c r="G10620" t="s">
        <v>16</v>
      </c>
      <c r="H10620" t="s">
        <v>17</v>
      </c>
      <c r="I10620" t="s">
        <v>18</v>
      </c>
      <c r="J10620" s="1">
        <v>42563.774942129632</v>
      </c>
      <c r="K10620" s="3">
        <f>VLOOKUP(A10620,Sheet2!$A$2:$F$537,5,FALSE)</f>
        <v>42555.508333333331</v>
      </c>
      <c r="L10620" s="2">
        <f t="shared" si="166"/>
        <v>8.2666087963007158</v>
      </c>
      <c r="M10620">
        <v>2</v>
      </c>
    </row>
    <row r="10621" spans="1:13" x14ac:dyDescent="0.25">
      <c r="A10621" t="s">
        <v>127</v>
      </c>
      <c r="B10621" t="s">
        <v>11</v>
      </c>
      <c r="C10621" t="s">
        <v>12</v>
      </c>
      <c r="D10621" t="s">
        <v>13</v>
      </c>
      <c r="E10621" t="s">
        <v>14</v>
      </c>
      <c r="F10621" t="s">
        <v>15</v>
      </c>
      <c r="G10621" t="s">
        <v>16</v>
      </c>
      <c r="H10621" t="s">
        <v>17</v>
      </c>
      <c r="I10621" t="s">
        <v>18</v>
      </c>
      <c r="J10621" s="1">
        <v>42563.774953703702</v>
      </c>
      <c r="K10621" s="3">
        <f>VLOOKUP(A10621,Sheet2!$A$2:$F$537,5,FALSE)</f>
        <v>42555.508333333331</v>
      </c>
      <c r="L10621" s="2">
        <f t="shared" si="166"/>
        <v>8.2666203703702195</v>
      </c>
      <c r="M10621">
        <v>2</v>
      </c>
    </row>
    <row r="10622" spans="1:13" x14ac:dyDescent="0.25">
      <c r="A10622" t="s">
        <v>127</v>
      </c>
      <c r="B10622" t="s">
        <v>11</v>
      </c>
      <c r="C10622" t="s">
        <v>12</v>
      </c>
      <c r="D10622" t="s">
        <v>13</v>
      </c>
      <c r="E10622" t="s">
        <v>14</v>
      </c>
      <c r="F10622" t="s">
        <v>15</v>
      </c>
      <c r="G10622" t="s">
        <v>16</v>
      </c>
      <c r="H10622" t="s">
        <v>17</v>
      </c>
      <c r="I10622" t="s">
        <v>18</v>
      </c>
      <c r="J10622" s="1">
        <v>42563.774976851855</v>
      </c>
      <c r="K10622" s="3">
        <f>VLOOKUP(A10622,Sheet2!$A$2:$F$537,5,FALSE)</f>
        <v>42555.508333333331</v>
      </c>
      <c r="L10622" s="2">
        <f t="shared" si="166"/>
        <v>8.2666435185237788</v>
      </c>
      <c r="M10622">
        <v>2</v>
      </c>
    </row>
    <row r="10623" spans="1:13" x14ac:dyDescent="0.25">
      <c r="A10623" t="s">
        <v>127</v>
      </c>
      <c r="B10623" t="s">
        <v>11</v>
      </c>
      <c r="C10623" t="s">
        <v>12</v>
      </c>
      <c r="D10623" t="s">
        <v>13</v>
      </c>
      <c r="E10623" t="s">
        <v>14</v>
      </c>
      <c r="F10623" t="s">
        <v>15</v>
      </c>
      <c r="G10623" t="s">
        <v>16</v>
      </c>
      <c r="H10623" t="s">
        <v>17</v>
      </c>
      <c r="I10623" t="s">
        <v>18</v>
      </c>
      <c r="J10623" s="1">
        <v>42568.696412037039</v>
      </c>
      <c r="K10623" s="3">
        <f>VLOOKUP(A10623,Sheet2!$A$2:$F$537,5,FALSE)</f>
        <v>42555.508333333331</v>
      </c>
      <c r="L10623" s="2">
        <f t="shared" si="166"/>
        <v>13.188078703708015</v>
      </c>
      <c r="M10623">
        <v>3</v>
      </c>
    </row>
    <row r="10624" spans="1:13" x14ac:dyDescent="0.25">
      <c r="A10624" t="s">
        <v>127</v>
      </c>
      <c r="B10624" t="s">
        <v>11</v>
      </c>
      <c r="C10624" t="s">
        <v>12</v>
      </c>
      <c r="D10624" t="s">
        <v>13</v>
      </c>
      <c r="E10624" t="s">
        <v>14</v>
      </c>
      <c r="F10624" t="s">
        <v>15</v>
      </c>
      <c r="G10624" t="s">
        <v>16</v>
      </c>
      <c r="H10624" t="s">
        <v>17</v>
      </c>
      <c r="I10624" t="s">
        <v>18</v>
      </c>
      <c r="J10624" s="1">
        <v>42568.696423611109</v>
      </c>
      <c r="K10624" s="3">
        <f>VLOOKUP(A10624,Sheet2!$A$2:$F$537,5,FALSE)</f>
        <v>42555.508333333331</v>
      </c>
      <c r="L10624" s="2">
        <f t="shared" si="166"/>
        <v>13.188090277777519</v>
      </c>
      <c r="M10624">
        <v>3</v>
      </c>
    </row>
    <row r="10625" spans="1:13" x14ac:dyDescent="0.25">
      <c r="A10625" t="s">
        <v>127</v>
      </c>
      <c r="B10625" t="s">
        <v>11</v>
      </c>
      <c r="C10625" t="s">
        <v>12</v>
      </c>
      <c r="D10625" t="s">
        <v>13</v>
      </c>
      <c r="E10625" t="s">
        <v>14</v>
      </c>
      <c r="F10625" t="s">
        <v>15</v>
      </c>
      <c r="G10625" t="s">
        <v>16</v>
      </c>
      <c r="H10625" t="s">
        <v>17</v>
      </c>
      <c r="I10625" t="s">
        <v>18</v>
      </c>
      <c r="J10625" s="1">
        <v>42568.696435185186</v>
      </c>
      <c r="K10625" s="3">
        <f>VLOOKUP(A10625,Sheet2!$A$2:$F$537,5,FALSE)</f>
        <v>42555.508333333331</v>
      </c>
      <c r="L10625" s="2">
        <f t="shared" si="166"/>
        <v>13.188101851854299</v>
      </c>
      <c r="M10625">
        <v>3</v>
      </c>
    </row>
    <row r="10626" spans="1:13" x14ac:dyDescent="0.25">
      <c r="A10626" t="s">
        <v>127</v>
      </c>
      <c r="B10626" t="s">
        <v>11</v>
      </c>
      <c r="C10626" t="s">
        <v>12</v>
      </c>
      <c r="D10626" t="s">
        <v>13</v>
      </c>
      <c r="E10626" t="s">
        <v>14</v>
      </c>
      <c r="F10626" t="s">
        <v>15</v>
      </c>
      <c r="G10626" t="s">
        <v>16</v>
      </c>
      <c r="H10626" t="s">
        <v>17</v>
      </c>
      <c r="I10626" t="s">
        <v>18</v>
      </c>
      <c r="J10626" s="1">
        <v>42568.696481481478</v>
      </c>
      <c r="K10626" s="3">
        <f>VLOOKUP(A10626,Sheet2!$A$2:$F$537,5,FALSE)</f>
        <v>42555.508333333331</v>
      </c>
      <c r="L10626" s="2">
        <f t="shared" si="166"/>
        <v>13.188148148146865</v>
      </c>
      <c r="M10626">
        <v>3</v>
      </c>
    </row>
    <row r="10627" spans="1:13" x14ac:dyDescent="0.25">
      <c r="A10627" t="s">
        <v>127</v>
      </c>
      <c r="B10627" t="s">
        <v>11</v>
      </c>
      <c r="C10627" t="s">
        <v>12</v>
      </c>
      <c r="D10627" t="s">
        <v>13</v>
      </c>
      <c r="E10627" t="s">
        <v>14</v>
      </c>
      <c r="F10627" t="s">
        <v>15</v>
      </c>
      <c r="G10627" t="s">
        <v>16</v>
      </c>
      <c r="H10627" t="s">
        <v>17</v>
      </c>
      <c r="I10627" t="s">
        <v>18</v>
      </c>
      <c r="J10627" s="1">
        <v>42568.696493055555</v>
      </c>
      <c r="K10627" s="3">
        <f>VLOOKUP(A10627,Sheet2!$A$2:$F$537,5,FALSE)</f>
        <v>42555.508333333331</v>
      </c>
      <c r="L10627" s="2">
        <f t="shared" si="166"/>
        <v>13.188159722223645</v>
      </c>
      <c r="M10627">
        <v>3</v>
      </c>
    </row>
    <row r="10628" spans="1:13" x14ac:dyDescent="0.25">
      <c r="A10628" t="s">
        <v>127</v>
      </c>
      <c r="B10628" t="s">
        <v>11</v>
      </c>
      <c r="C10628" t="s">
        <v>12</v>
      </c>
      <c r="D10628" t="s">
        <v>13</v>
      </c>
      <c r="E10628" t="s">
        <v>14</v>
      </c>
      <c r="F10628" t="s">
        <v>15</v>
      </c>
      <c r="G10628" t="s">
        <v>16</v>
      </c>
      <c r="H10628" t="s">
        <v>17</v>
      </c>
      <c r="I10628" t="s">
        <v>18</v>
      </c>
      <c r="J10628" s="1">
        <v>42568.696504629632</v>
      </c>
      <c r="K10628" s="3">
        <f>VLOOKUP(A10628,Sheet2!$A$2:$F$537,5,FALSE)</f>
        <v>42555.508333333331</v>
      </c>
      <c r="L10628" s="2">
        <f t="shared" si="166"/>
        <v>13.188171296300425</v>
      </c>
      <c r="M10628">
        <v>3</v>
      </c>
    </row>
    <row r="10629" spans="1:13" x14ac:dyDescent="0.25">
      <c r="A10629" t="s">
        <v>127</v>
      </c>
      <c r="B10629" t="s">
        <v>11</v>
      </c>
      <c r="C10629" t="s">
        <v>12</v>
      </c>
      <c r="D10629" t="s">
        <v>13</v>
      </c>
      <c r="E10629" t="s">
        <v>14</v>
      </c>
      <c r="F10629" t="s">
        <v>15</v>
      </c>
      <c r="G10629" t="s">
        <v>16</v>
      </c>
      <c r="H10629" t="s">
        <v>17</v>
      </c>
      <c r="I10629" t="s">
        <v>18</v>
      </c>
      <c r="J10629" s="1">
        <v>42573.293703703705</v>
      </c>
      <c r="K10629" s="3">
        <f>VLOOKUP(A10629,Sheet2!$A$2:$F$537,5,FALSE)</f>
        <v>42555.508333333331</v>
      </c>
      <c r="L10629" s="2">
        <f t="shared" si="166"/>
        <v>17.78537037037313</v>
      </c>
      <c r="M10629">
        <v>4</v>
      </c>
    </row>
    <row r="10630" spans="1:13" x14ac:dyDescent="0.25">
      <c r="A10630" t="s">
        <v>127</v>
      </c>
      <c r="B10630" t="s">
        <v>11</v>
      </c>
      <c r="C10630" t="s">
        <v>12</v>
      </c>
      <c r="D10630" t="s">
        <v>13</v>
      </c>
      <c r="E10630" t="s">
        <v>14</v>
      </c>
      <c r="F10630" t="s">
        <v>15</v>
      </c>
      <c r="G10630" t="s">
        <v>16</v>
      </c>
      <c r="H10630" t="s">
        <v>17</v>
      </c>
      <c r="I10630" t="s">
        <v>18</v>
      </c>
      <c r="J10630" s="1">
        <v>42573.293715277781</v>
      </c>
      <c r="K10630" s="3">
        <f>VLOOKUP(A10630,Sheet2!$A$2:$F$537,5,FALSE)</f>
        <v>42555.508333333331</v>
      </c>
      <c r="L10630" s="2">
        <f t="shared" si="166"/>
        <v>17.785381944449909</v>
      </c>
      <c r="M10630">
        <v>4</v>
      </c>
    </row>
    <row r="10631" spans="1:13" x14ac:dyDescent="0.25">
      <c r="A10631" t="s">
        <v>127</v>
      </c>
      <c r="B10631" t="s">
        <v>11</v>
      </c>
      <c r="C10631" t="s">
        <v>12</v>
      </c>
      <c r="D10631" t="s">
        <v>13</v>
      </c>
      <c r="E10631" t="s">
        <v>14</v>
      </c>
      <c r="F10631" t="s">
        <v>15</v>
      </c>
      <c r="G10631" t="s">
        <v>16</v>
      </c>
      <c r="H10631" t="s">
        <v>17</v>
      </c>
      <c r="I10631" t="s">
        <v>18</v>
      </c>
      <c r="J10631" s="1">
        <v>42573.293726851851</v>
      </c>
      <c r="K10631" s="3">
        <f>VLOOKUP(A10631,Sheet2!$A$2:$F$537,5,FALSE)</f>
        <v>42555.508333333331</v>
      </c>
      <c r="L10631" s="2">
        <f t="shared" si="166"/>
        <v>17.785393518519413</v>
      </c>
      <c r="M10631">
        <v>4</v>
      </c>
    </row>
    <row r="10632" spans="1:13" x14ac:dyDescent="0.25">
      <c r="A10632" t="s">
        <v>127</v>
      </c>
      <c r="B10632" t="s">
        <v>11</v>
      </c>
      <c r="C10632" t="s">
        <v>12</v>
      </c>
      <c r="D10632" t="s">
        <v>13</v>
      </c>
      <c r="E10632" t="s">
        <v>14</v>
      </c>
      <c r="F10632" t="s">
        <v>15</v>
      </c>
      <c r="G10632" t="s">
        <v>16</v>
      </c>
      <c r="H10632" t="s">
        <v>17</v>
      </c>
      <c r="I10632" t="s">
        <v>18</v>
      </c>
      <c r="J10632" s="1">
        <v>42573.293738425928</v>
      </c>
      <c r="K10632" s="3">
        <f>VLOOKUP(A10632,Sheet2!$A$2:$F$537,5,FALSE)</f>
        <v>42555.508333333331</v>
      </c>
      <c r="L10632" s="2">
        <f t="shared" si="166"/>
        <v>17.785405092596193</v>
      </c>
      <c r="M10632">
        <v>4</v>
      </c>
    </row>
    <row r="10633" spans="1:13" x14ac:dyDescent="0.25">
      <c r="A10633" t="s">
        <v>127</v>
      </c>
      <c r="B10633" t="s">
        <v>11</v>
      </c>
      <c r="C10633" t="s">
        <v>12</v>
      </c>
      <c r="D10633" t="s">
        <v>13</v>
      </c>
      <c r="E10633" t="s">
        <v>14</v>
      </c>
      <c r="F10633" t="s">
        <v>15</v>
      </c>
      <c r="G10633" t="s">
        <v>16</v>
      </c>
      <c r="H10633" t="s">
        <v>17</v>
      </c>
      <c r="I10633" t="s">
        <v>18</v>
      </c>
      <c r="J10633" s="1">
        <v>42573.293749999997</v>
      </c>
      <c r="K10633" s="3">
        <f>VLOOKUP(A10633,Sheet2!$A$2:$F$537,5,FALSE)</f>
        <v>42555.508333333331</v>
      </c>
      <c r="L10633" s="2">
        <f t="shared" si="166"/>
        <v>17.785416666665697</v>
      </c>
      <c r="M10633">
        <v>4</v>
      </c>
    </row>
    <row r="10634" spans="1:13" x14ac:dyDescent="0.25">
      <c r="A10634" t="s">
        <v>127</v>
      </c>
      <c r="B10634" t="s">
        <v>11</v>
      </c>
      <c r="C10634" t="s">
        <v>12</v>
      </c>
      <c r="D10634" t="s">
        <v>13</v>
      </c>
      <c r="E10634" t="s">
        <v>14</v>
      </c>
      <c r="F10634" t="s">
        <v>15</v>
      </c>
      <c r="G10634" t="s">
        <v>16</v>
      </c>
      <c r="H10634" t="s">
        <v>17</v>
      </c>
      <c r="I10634" t="s">
        <v>18</v>
      </c>
      <c r="J10634" s="1">
        <v>42573.293761574074</v>
      </c>
      <c r="K10634" s="3">
        <f>VLOOKUP(A10634,Sheet2!$A$2:$F$537,5,FALSE)</f>
        <v>42555.508333333331</v>
      </c>
      <c r="L10634" s="2">
        <f t="shared" si="166"/>
        <v>17.785428240742476</v>
      </c>
      <c r="M10634">
        <v>4</v>
      </c>
    </row>
    <row r="10635" spans="1:13" x14ac:dyDescent="0.25">
      <c r="A10635" t="s">
        <v>127</v>
      </c>
      <c r="B10635" t="s">
        <v>11</v>
      </c>
      <c r="C10635" t="s">
        <v>12</v>
      </c>
      <c r="D10635" t="s">
        <v>13</v>
      </c>
      <c r="E10635" t="s">
        <v>14</v>
      </c>
      <c r="F10635" t="s">
        <v>15</v>
      </c>
      <c r="G10635" t="s">
        <v>16</v>
      </c>
      <c r="H10635" t="s">
        <v>17</v>
      </c>
      <c r="I10635" t="s">
        <v>18</v>
      </c>
      <c r="J10635" s="1">
        <v>42573.29378472222</v>
      </c>
      <c r="K10635" s="3">
        <f>VLOOKUP(A10635,Sheet2!$A$2:$F$537,5,FALSE)</f>
        <v>42555.508333333331</v>
      </c>
      <c r="L10635" s="2">
        <f t="shared" si="166"/>
        <v>17.78545138888876</v>
      </c>
      <c r="M10635">
        <v>4</v>
      </c>
    </row>
    <row r="10636" spans="1:13" x14ac:dyDescent="0.25">
      <c r="A10636" t="s">
        <v>127</v>
      </c>
      <c r="B10636" t="s">
        <v>11</v>
      </c>
      <c r="C10636" t="s">
        <v>12</v>
      </c>
      <c r="D10636" t="s">
        <v>13</v>
      </c>
      <c r="E10636" t="s">
        <v>14</v>
      </c>
      <c r="F10636" t="s">
        <v>15</v>
      </c>
      <c r="G10636" t="s">
        <v>16</v>
      </c>
      <c r="H10636" t="s">
        <v>17</v>
      </c>
      <c r="I10636" t="s">
        <v>18</v>
      </c>
      <c r="J10636" s="1">
        <v>42584.740486111114</v>
      </c>
      <c r="K10636" s="3">
        <f>VLOOKUP(A10636,Sheet2!$A$2:$F$537,5,FALSE)</f>
        <v>42555.508333333331</v>
      </c>
      <c r="L10636" s="2">
        <f t="shared" si="166"/>
        <v>29.232152777782176</v>
      </c>
      <c r="M10636">
        <v>6</v>
      </c>
    </row>
    <row r="10637" spans="1:13" x14ac:dyDescent="0.25">
      <c r="A10637" t="s">
        <v>127</v>
      </c>
      <c r="B10637" t="s">
        <v>11</v>
      </c>
      <c r="C10637" t="s">
        <v>12</v>
      </c>
      <c r="D10637" t="s">
        <v>13</v>
      </c>
      <c r="E10637" t="s">
        <v>14</v>
      </c>
      <c r="F10637" t="s">
        <v>15</v>
      </c>
      <c r="G10637" t="s">
        <v>16</v>
      </c>
      <c r="H10637" t="s">
        <v>17</v>
      </c>
      <c r="I10637" t="s">
        <v>18</v>
      </c>
      <c r="J10637" s="1">
        <v>42584.74050925926</v>
      </c>
      <c r="K10637" s="3">
        <f>VLOOKUP(A10637,Sheet2!$A$2:$F$537,5,FALSE)</f>
        <v>42555.508333333331</v>
      </c>
      <c r="L10637" s="2">
        <f t="shared" si="166"/>
        <v>29.232175925928459</v>
      </c>
      <c r="M10637">
        <v>6</v>
      </c>
    </row>
    <row r="10638" spans="1:13" x14ac:dyDescent="0.25">
      <c r="A10638" t="s">
        <v>127</v>
      </c>
      <c r="B10638" t="s">
        <v>11</v>
      </c>
      <c r="C10638" t="s">
        <v>12</v>
      </c>
      <c r="D10638" t="s">
        <v>13</v>
      </c>
      <c r="E10638" t="s">
        <v>14</v>
      </c>
      <c r="F10638" t="s">
        <v>15</v>
      </c>
      <c r="G10638" t="s">
        <v>16</v>
      </c>
      <c r="H10638" t="s">
        <v>17</v>
      </c>
      <c r="I10638" t="s">
        <v>18</v>
      </c>
      <c r="J10638" s="1">
        <v>42584.740520833337</v>
      </c>
      <c r="K10638" s="3">
        <f>VLOOKUP(A10638,Sheet2!$A$2:$F$537,5,FALSE)</f>
        <v>42555.508333333331</v>
      </c>
      <c r="L10638" s="2">
        <f t="shared" si="166"/>
        <v>29.232187500005239</v>
      </c>
      <c r="M10638">
        <v>6</v>
      </c>
    </row>
    <row r="10639" spans="1:13" x14ac:dyDescent="0.25">
      <c r="A10639" t="s">
        <v>127</v>
      </c>
      <c r="B10639" t="s">
        <v>11</v>
      </c>
      <c r="C10639" t="s">
        <v>12</v>
      </c>
      <c r="D10639" t="s">
        <v>13</v>
      </c>
      <c r="E10639" t="s">
        <v>14</v>
      </c>
      <c r="F10639" t="s">
        <v>15</v>
      </c>
      <c r="G10639" t="s">
        <v>16</v>
      </c>
      <c r="H10639" t="s">
        <v>17</v>
      </c>
      <c r="I10639" t="s">
        <v>18</v>
      </c>
      <c r="J10639" s="1">
        <v>42584.740543981483</v>
      </c>
      <c r="K10639" s="3">
        <f>VLOOKUP(A10639,Sheet2!$A$2:$F$537,5,FALSE)</f>
        <v>42555.508333333331</v>
      </c>
      <c r="L10639" s="2">
        <f t="shared" si="166"/>
        <v>29.232210648151522</v>
      </c>
      <c r="M10639">
        <v>6</v>
      </c>
    </row>
    <row r="10640" spans="1:13" x14ac:dyDescent="0.25">
      <c r="A10640" t="s">
        <v>127</v>
      </c>
      <c r="B10640" t="s">
        <v>11</v>
      </c>
      <c r="C10640" t="s">
        <v>12</v>
      </c>
      <c r="D10640" t="s">
        <v>13</v>
      </c>
      <c r="E10640" t="s">
        <v>14</v>
      </c>
      <c r="F10640" t="s">
        <v>15</v>
      </c>
      <c r="G10640" t="s">
        <v>16</v>
      </c>
      <c r="H10640" t="s">
        <v>17</v>
      </c>
      <c r="I10640" t="s">
        <v>18</v>
      </c>
      <c r="J10640" s="1">
        <v>42584.740555555552</v>
      </c>
      <c r="K10640" s="3">
        <f>VLOOKUP(A10640,Sheet2!$A$2:$F$537,5,FALSE)</f>
        <v>42555.508333333331</v>
      </c>
      <c r="L10640" s="2">
        <f t="shared" si="166"/>
        <v>29.232222222221026</v>
      </c>
      <c r="M10640">
        <v>6</v>
      </c>
    </row>
    <row r="10641" spans="1:13" x14ac:dyDescent="0.25">
      <c r="A10641" t="s">
        <v>127</v>
      </c>
      <c r="B10641" t="s">
        <v>11</v>
      </c>
      <c r="C10641" t="s">
        <v>12</v>
      </c>
      <c r="D10641" t="s">
        <v>13</v>
      </c>
      <c r="E10641" t="s">
        <v>14</v>
      </c>
      <c r="F10641" t="s">
        <v>15</v>
      </c>
      <c r="G10641" t="s">
        <v>16</v>
      </c>
      <c r="H10641" t="s">
        <v>17</v>
      </c>
      <c r="I10641" t="s">
        <v>18</v>
      </c>
      <c r="J10641" s="1">
        <v>42584.740567129629</v>
      </c>
      <c r="K10641" s="3">
        <f>VLOOKUP(A10641,Sheet2!$A$2:$F$537,5,FALSE)</f>
        <v>42555.508333333331</v>
      </c>
      <c r="L10641" s="2">
        <f t="shared" si="166"/>
        <v>29.232233796297805</v>
      </c>
      <c r="M10641">
        <v>6</v>
      </c>
    </row>
    <row r="10642" spans="1:13" x14ac:dyDescent="0.25">
      <c r="A10642" t="s">
        <v>127</v>
      </c>
      <c r="B10642" t="s">
        <v>11</v>
      </c>
      <c r="C10642" t="s">
        <v>12</v>
      </c>
      <c r="D10642" t="s">
        <v>13</v>
      </c>
      <c r="E10642" t="s">
        <v>14</v>
      </c>
      <c r="F10642" t="s">
        <v>15</v>
      </c>
      <c r="G10642" t="s">
        <v>16</v>
      </c>
      <c r="H10642" t="s">
        <v>17</v>
      </c>
      <c r="I10642" t="s">
        <v>18</v>
      </c>
      <c r="J10642" s="1">
        <v>42584.775891203702</v>
      </c>
      <c r="K10642" s="3">
        <f>VLOOKUP(A10642,Sheet2!$A$2:$F$537,5,FALSE)</f>
        <v>42555.508333333331</v>
      </c>
      <c r="L10642" s="2">
        <f t="shared" ref="L10642:L10705" si="167">J10642-K10642</f>
        <v>29.267557870371093</v>
      </c>
      <c r="M10642">
        <v>6</v>
      </c>
    </row>
    <row r="10643" spans="1:13" x14ac:dyDescent="0.25">
      <c r="A10643" t="s">
        <v>127</v>
      </c>
      <c r="B10643" t="s">
        <v>11</v>
      </c>
      <c r="C10643" t="s">
        <v>12</v>
      </c>
      <c r="D10643" t="s">
        <v>13</v>
      </c>
      <c r="E10643" t="s">
        <v>14</v>
      </c>
      <c r="F10643" t="s">
        <v>15</v>
      </c>
      <c r="G10643" t="s">
        <v>16</v>
      </c>
      <c r="H10643" t="s">
        <v>17</v>
      </c>
      <c r="I10643" t="s">
        <v>18</v>
      </c>
      <c r="J10643" s="1">
        <v>42584.775902777779</v>
      </c>
      <c r="K10643" s="3">
        <f>VLOOKUP(A10643,Sheet2!$A$2:$F$537,5,FALSE)</f>
        <v>42555.508333333331</v>
      </c>
      <c r="L10643" s="2">
        <f t="shared" si="167"/>
        <v>29.267569444447872</v>
      </c>
      <c r="M10643">
        <v>6</v>
      </c>
    </row>
    <row r="10644" spans="1:13" x14ac:dyDescent="0.25">
      <c r="A10644" t="s">
        <v>127</v>
      </c>
      <c r="B10644" t="s">
        <v>11</v>
      </c>
      <c r="C10644" t="s">
        <v>12</v>
      </c>
      <c r="D10644" t="s">
        <v>13</v>
      </c>
      <c r="E10644" t="s">
        <v>14</v>
      </c>
      <c r="F10644" t="s">
        <v>15</v>
      </c>
      <c r="G10644" t="s">
        <v>16</v>
      </c>
      <c r="H10644" t="s">
        <v>17</v>
      </c>
      <c r="I10644" t="s">
        <v>18</v>
      </c>
      <c r="J10644" s="1">
        <v>42584.775914351849</v>
      </c>
      <c r="K10644" s="3">
        <f>VLOOKUP(A10644,Sheet2!$A$2:$F$537,5,FALSE)</f>
        <v>42555.508333333331</v>
      </c>
      <c r="L10644" s="2">
        <f t="shared" si="167"/>
        <v>29.267581018517376</v>
      </c>
      <c r="M10644">
        <v>6</v>
      </c>
    </row>
    <row r="10645" spans="1:13" x14ac:dyDescent="0.25">
      <c r="A10645" t="s">
        <v>127</v>
      </c>
      <c r="B10645" t="s">
        <v>11</v>
      </c>
      <c r="C10645" t="s">
        <v>12</v>
      </c>
      <c r="D10645" t="s">
        <v>13</v>
      </c>
      <c r="E10645" t="s">
        <v>14</v>
      </c>
      <c r="F10645" t="s">
        <v>15</v>
      </c>
      <c r="G10645" t="s">
        <v>16</v>
      </c>
      <c r="H10645" t="s">
        <v>17</v>
      </c>
      <c r="I10645" t="s">
        <v>18</v>
      </c>
      <c r="J10645" s="1">
        <v>42584.775925925926</v>
      </c>
      <c r="K10645" s="3">
        <f>VLOOKUP(A10645,Sheet2!$A$2:$F$537,5,FALSE)</f>
        <v>42555.508333333331</v>
      </c>
      <c r="L10645" s="2">
        <f t="shared" si="167"/>
        <v>29.267592592594156</v>
      </c>
      <c r="M10645">
        <v>6</v>
      </c>
    </row>
    <row r="10646" spans="1:13" x14ac:dyDescent="0.25">
      <c r="A10646" t="s">
        <v>127</v>
      </c>
      <c r="B10646" t="s">
        <v>11</v>
      </c>
      <c r="C10646" t="s">
        <v>12</v>
      </c>
      <c r="D10646" t="s">
        <v>13</v>
      </c>
      <c r="E10646" t="s">
        <v>14</v>
      </c>
      <c r="F10646" t="s">
        <v>15</v>
      </c>
      <c r="G10646" t="s">
        <v>16</v>
      </c>
      <c r="H10646" t="s">
        <v>17</v>
      </c>
      <c r="I10646" t="s">
        <v>18</v>
      </c>
      <c r="J10646" s="1">
        <v>42584.775937500002</v>
      </c>
      <c r="K10646" s="3">
        <f>VLOOKUP(A10646,Sheet2!$A$2:$F$537,5,FALSE)</f>
        <v>42555.508333333331</v>
      </c>
      <c r="L10646" s="2">
        <f t="shared" si="167"/>
        <v>29.267604166670935</v>
      </c>
      <c r="M10646">
        <v>6</v>
      </c>
    </row>
    <row r="10647" spans="1:13" x14ac:dyDescent="0.25">
      <c r="A10647" t="s">
        <v>127</v>
      </c>
      <c r="B10647" t="s">
        <v>11</v>
      </c>
      <c r="C10647" t="s">
        <v>12</v>
      </c>
      <c r="D10647" t="s">
        <v>13</v>
      </c>
      <c r="E10647" t="s">
        <v>14</v>
      </c>
      <c r="F10647" t="s">
        <v>15</v>
      </c>
      <c r="G10647" t="s">
        <v>16</v>
      </c>
      <c r="H10647" t="s">
        <v>17</v>
      </c>
      <c r="I10647" t="s">
        <v>18</v>
      </c>
      <c r="J10647" s="1">
        <v>42584.775949074072</v>
      </c>
      <c r="K10647" s="3">
        <f>VLOOKUP(A10647,Sheet2!$A$2:$F$537,5,FALSE)</f>
        <v>42555.508333333331</v>
      </c>
      <c r="L10647" s="2">
        <f t="shared" si="167"/>
        <v>29.267615740740439</v>
      </c>
      <c r="M10647">
        <v>6</v>
      </c>
    </row>
    <row r="10648" spans="1:13" x14ac:dyDescent="0.25">
      <c r="A10648" t="s">
        <v>127</v>
      </c>
      <c r="B10648" t="s">
        <v>11</v>
      </c>
      <c r="C10648" t="s">
        <v>12</v>
      </c>
      <c r="D10648" t="s">
        <v>13</v>
      </c>
      <c r="E10648" t="s">
        <v>14</v>
      </c>
      <c r="F10648" t="s">
        <v>15</v>
      </c>
      <c r="G10648" t="s">
        <v>16</v>
      </c>
      <c r="H10648" t="s">
        <v>17</v>
      </c>
      <c r="I10648" t="s">
        <v>18</v>
      </c>
      <c r="J10648" s="1">
        <v>42584.775960648149</v>
      </c>
      <c r="K10648" s="3">
        <f>VLOOKUP(A10648,Sheet2!$A$2:$F$537,5,FALSE)</f>
        <v>42555.508333333331</v>
      </c>
      <c r="L10648" s="2">
        <f t="shared" si="167"/>
        <v>29.267627314817219</v>
      </c>
      <c r="M10648">
        <v>6</v>
      </c>
    </row>
    <row r="10649" spans="1:13" x14ac:dyDescent="0.25">
      <c r="A10649" t="s">
        <v>158</v>
      </c>
      <c r="B10649" t="s">
        <v>11</v>
      </c>
      <c r="C10649" t="s">
        <v>12</v>
      </c>
      <c r="D10649" t="s">
        <v>13</v>
      </c>
      <c r="E10649" t="s">
        <v>14</v>
      </c>
      <c r="F10649" t="s">
        <v>15</v>
      </c>
      <c r="G10649" t="s">
        <v>16</v>
      </c>
      <c r="H10649" t="s">
        <v>17</v>
      </c>
      <c r="I10649" t="s">
        <v>18</v>
      </c>
      <c r="J10649" s="1">
        <v>42565.854097222225</v>
      </c>
      <c r="K10649" s="3">
        <f>VLOOKUP(A10649,Sheet2!$A$2:$F$537,5,FALSE)</f>
        <v>42556.508333333331</v>
      </c>
      <c r="L10649" s="2">
        <f t="shared" si="167"/>
        <v>9.3457638888939982</v>
      </c>
      <c r="M10649">
        <v>2</v>
      </c>
    </row>
    <row r="10650" spans="1:13" x14ac:dyDescent="0.25">
      <c r="A10650" t="s">
        <v>158</v>
      </c>
      <c r="B10650" t="s">
        <v>11</v>
      </c>
      <c r="C10650" t="s">
        <v>12</v>
      </c>
      <c r="D10650" t="s">
        <v>13</v>
      </c>
      <c r="E10650" t="s">
        <v>14</v>
      </c>
      <c r="F10650" t="s">
        <v>15</v>
      </c>
      <c r="G10650" t="s">
        <v>16</v>
      </c>
      <c r="H10650" t="s">
        <v>17</v>
      </c>
      <c r="I10650" t="s">
        <v>18</v>
      </c>
      <c r="J10650" s="1">
        <v>42565.854108796295</v>
      </c>
      <c r="K10650" s="3">
        <f>VLOOKUP(A10650,Sheet2!$A$2:$F$537,5,FALSE)</f>
        <v>42556.508333333331</v>
      </c>
      <c r="L10650" s="2">
        <f t="shared" si="167"/>
        <v>9.3457754629635019</v>
      </c>
      <c r="M10650">
        <v>2</v>
      </c>
    </row>
    <row r="10651" spans="1:13" x14ac:dyDescent="0.25">
      <c r="A10651" t="s">
        <v>158</v>
      </c>
      <c r="B10651" t="s">
        <v>11</v>
      </c>
      <c r="C10651" t="s">
        <v>12</v>
      </c>
      <c r="D10651" t="s">
        <v>13</v>
      </c>
      <c r="E10651" t="s">
        <v>14</v>
      </c>
      <c r="F10651" t="s">
        <v>15</v>
      </c>
      <c r="G10651" t="s">
        <v>16</v>
      </c>
      <c r="H10651" t="s">
        <v>17</v>
      </c>
      <c r="I10651" t="s">
        <v>18</v>
      </c>
      <c r="J10651" s="1">
        <v>42565.854120370372</v>
      </c>
      <c r="K10651" s="3">
        <f>VLOOKUP(A10651,Sheet2!$A$2:$F$537,5,FALSE)</f>
        <v>42556.508333333331</v>
      </c>
      <c r="L10651" s="2">
        <f t="shared" si="167"/>
        <v>9.3457870370402816</v>
      </c>
      <c r="M10651">
        <v>2</v>
      </c>
    </row>
    <row r="10652" spans="1:13" x14ac:dyDescent="0.25">
      <c r="A10652" t="s">
        <v>158</v>
      </c>
      <c r="B10652" t="s">
        <v>11</v>
      </c>
      <c r="C10652" t="s">
        <v>12</v>
      </c>
      <c r="D10652" t="s">
        <v>13</v>
      </c>
      <c r="E10652" t="s">
        <v>14</v>
      </c>
      <c r="F10652" t="s">
        <v>15</v>
      </c>
      <c r="G10652" t="s">
        <v>16</v>
      </c>
      <c r="H10652" t="s">
        <v>17</v>
      </c>
      <c r="I10652" t="s">
        <v>18</v>
      </c>
      <c r="J10652" s="1">
        <v>42565.854131944441</v>
      </c>
      <c r="K10652" s="3">
        <f>VLOOKUP(A10652,Sheet2!$A$2:$F$537,5,FALSE)</f>
        <v>42556.508333333331</v>
      </c>
      <c r="L10652" s="2">
        <f t="shared" si="167"/>
        <v>9.3457986111097853</v>
      </c>
      <c r="M10652">
        <v>2</v>
      </c>
    </row>
    <row r="10653" spans="1:13" x14ac:dyDescent="0.25">
      <c r="A10653" t="s">
        <v>158</v>
      </c>
      <c r="B10653" t="s">
        <v>11</v>
      </c>
      <c r="C10653" t="s">
        <v>12</v>
      </c>
      <c r="D10653" t="s">
        <v>13</v>
      </c>
      <c r="E10653" t="s">
        <v>14</v>
      </c>
      <c r="F10653" t="s">
        <v>15</v>
      </c>
      <c r="G10653" t="s">
        <v>16</v>
      </c>
      <c r="H10653" t="s">
        <v>17</v>
      </c>
      <c r="I10653" t="s">
        <v>18</v>
      </c>
      <c r="J10653" s="1">
        <v>42565.854143518518</v>
      </c>
      <c r="K10653" s="3">
        <f>VLOOKUP(A10653,Sheet2!$A$2:$F$537,5,FALSE)</f>
        <v>42556.508333333331</v>
      </c>
      <c r="L10653" s="2">
        <f t="shared" si="167"/>
        <v>9.3458101851865649</v>
      </c>
      <c r="M10653">
        <v>2</v>
      </c>
    </row>
    <row r="10654" spans="1:13" x14ac:dyDescent="0.25">
      <c r="A10654" t="s">
        <v>158</v>
      </c>
      <c r="B10654" t="s">
        <v>11</v>
      </c>
      <c r="C10654" t="s">
        <v>12</v>
      </c>
      <c r="D10654" t="s">
        <v>13</v>
      </c>
      <c r="E10654" t="s">
        <v>14</v>
      </c>
      <c r="F10654" t="s">
        <v>15</v>
      </c>
      <c r="G10654" t="s">
        <v>16</v>
      </c>
      <c r="H10654" t="s">
        <v>17</v>
      </c>
      <c r="I10654" t="s">
        <v>18</v>
      </c>
      <c r="J10654" s="1">
        <v>42565.854155092595</v>
      </c>
      <c r="K10654" s="3">
        <f>VLOOKUP(A10654,Sheet2!$A$2:$F$537,5,FALSE)</f>
        <v>42556.508333333331</v>
      </c>
      <c r="L10654" s="2">
        <f t="shared" si="167"/>
        <v>9.3458217592633446</v>
      </c>
      <c r="M10654">
        <v>2</v>
      </c>
    </row>
    <row r="10655" spans="1:13" x14ac:dyDescent="0.25">
      <c r="A10655" t="s">
        <v>158</v>
      </c>
      <c r="B10655" t="s">
        <v>11</v>
      </c>
      <c r="C10655" t="s">
        <v>12</v>
      </c>
      <c r="D10655" t="s">
        <v>13</v>
      </c>
      <c r="E10655" t="s">
        <v>14</v>
      </c>
      <c r="F10655" t="s">
        <v>15</v>
      </c>
      <c r="G10655" t="s">
        <v>16</v>
      </c>
      <c r="H10655" t="s">
        <v>17</v>
      </c>
      <c r="I10655" t="s">
        <v>18</v>
      </c>
      <c r="J10655" s="1">
        <v>42565.854247685187</v>
      </c>
      <c r="K10655" s="3">
        <f>VLOOKUP(A10655,Sheet2!$A$2:$F$537,5,FALSE)</f>
        <v>42556.508333333331</v>
      </c>
      <c r="L10655" s="2">
        <f t="shared" si="167"/>
        <v>9.3459143518557539</v>
      </c>
      <c r="M10655">
        <v>2</v>
      </c>
    </row>
    <row r="10656" spans="1:13" x14ac:dyDescent="0.25">
      <c r="A10656" t="s">
        <v>158</v>
      </c>
      <c r="B10656" t="s">
        <v>11</v>
      </c>
      <c r="C10656" t="s">
        <v>12</v>
      </c>
      <c r="D10656" t="s">
        <v>13</v>
      </c>
      <c r="E10656" t="s">
        <v>14</v>
      </c>
      <c r="F10656" t="s">
        <v>15</v>
      </c>
      <c r="G10656" t="s">
        <v>16</v>
      </c>
      <c r="H10656" t="s">
        <v>17</v>
      </c>
      <c r="I10656" t="s">
        <v>18</v>
      </c>
      <c r="J10656" s="1">
        <v>42565.854270833333</v>
      </c>
      <c r="K10656" s="3">
        <f>VLOOKUP(A10656,Sheet2!$A$2:$F$537,5,FALSE)</f>
        <v>42556.508333333331</v>
      </c>
      <c r="L10656" s="2">
        <f t="shared" si="167"/>
        <v>9.3459375000020373</v>
      </c>
      <c r="M10656">
        <v>2</v>
      </c>
    </row>
    <row r="10657" spans="1:13" x14ac:dyDescent="0.25">
      <c r="A10657" t="s">
        <v>158</v>
      </c>
      <c r="B10657" t="s">
        <v>11</v>
      </c>
      <c r="C10657" t="s">
        <v>12</v>
      </c>
      <c r="D10657" t="s">
        <v>13</v>
      </c>
      <c r="E10657" t="s">
        <v>14</v>
      </c>
      <c r="F10657" t="s">
        <v>15</v>
      </c>
      <c r="G10657" t="s">
        <v>16</v>
      </c>
      <c r="H10657" t="s">
        <v>17</v>
      </c>
      <c r="I10657" t="s">
        <v>18</v>
      </c>
      <c r="J10657" s="1">
        <v>42565.85428240741</v>
      </c>
      <c r="K10657" s="3">
        <f>VLOOKUP(A10657,Sheet2!$A$2:$F$537,5,FALSE)</f>
        <v>42556.508333333331</v>
      </c>
      <c r="L10657" s="2">
        <f t="shared" si="167"/>
        <v>9.3459490740788169</v>
      </c>
      <c r="M10657">
        <v>2</v>
      </c>
    </row>
    <row r="10658" spans="1:13" x14ac:dyDescent="0.25">
      <c r="A10658" t="s">
        <v>158</v>
      </c>
      <c r="B10658" t="s">
        <v>11</v>
      </c>
      <c r="C10658" t="s">
        <v>12</v>
      </c>
      <c r="D10658" t="s">
        <v>13</v>
      </c>
      <c r="E10658" t="s">
        <v>14</v>
      </c>
      <c r="F10658" t="s">
        <v>15</v>
      </c>
      <c r="G10658" t="s">
        <v>16</v>
      </c>
      <c r="H10658" t="s">
        <v>17</v>
      </c>
      <c r="I10658" t="s">
        <v>18</v>
      </c>
      <c r="J10658" s="1">
        <v>42565.85429398148</v>
      </c>
      <c r="K10658" s="3">
        <f>VLOOKUP(A10658,Sheet2!$A$2:$F$537,5,FALSE)</f>
        <v>42556.508333333331</v>
      </c>
      <c r="L10658" s="2">
        <f t="shared" si="167"/>
        <v>9.3459606481483206</v>
      </c>
      <c r="M10658">
        <v>2</v>
      </c>
    </row>
    <row r="10659" spans="1:13" x14ac:dyDescent="0.25">
      <c r="A10659" t="s">
        <v>158</v>
      </c>
      <c r="B10659" t="s">
        <v>11</v>
      </c>
      <c r="C10659" t="s">
        <v>12</v>
      </c>
      <c r="D10659" t="s">
        <v>13</v>
      </c>
      <c r="E10659" t="s">
        <v>14</v>
      </c>
      <c r="F10659" t="s">
        <v>15</v>
      </c>
      <c r="G10659" t="s">
        <v>16</v>
      </c>
      <c r="H10659" t="s">
        <v>17</v>
      </c>
      <c r="I10659" t="s">
        <v>18</v>
      </c>
      <c r="J10659" s="1">
        <v>42565.854305555556</v>
      </c>
      <c r="K10659" s="3">
        <f>VLOOKUP(A10659,Sheet2!$A$2:$F$537,5,FALSE)</f>
        <v>42556.508333333331</v>
      </c>
      <c r="L10659" s="2">
        <f t="shared" si="167"/>
        <v>9.3459722222251003</v>
      </c>
      <c r="M10659">
        <v>2</v>
      </c>
    </row>
    <row r="10660" spans="1:13" x14ac:dyDescent="0.25">
      <c r="A10660" t="s">
        <v>158</v>
      </c>
      <c r="B10660" t="s">
        <v>11</v>
      </c>
      <c r="C10660" t="s">
        <v>12</v>
      </c>
      <c r="D10660" t="s">
        <v>13</v>
      </c>
      <c r="E10660" t="s">
        <v>14</v>
      </c>
      <c r="F10660" t="s">
        <v>15</v>
      </c>
      <c r="G10660" t="s">
        <v>16</v>
      </c>
      <c r="H10660" t="s">
        <v>17</v>
      </c>
      <c r="I10660" t="s">
        <v>18</v>
      </c>
      <c r="J10660" s="1">
        <v>42565.854317129626</v>
      </c>
      <c r="K10660" s="3">
        <f>VLOOKUP(A10660,Sheet2!$A$2:$F$537,5,FALSE)</f>
        <v>42556.508333333331</v>
      </c>
      <c r="L10660" s="2">
        <f t="shared" si="167"/>
        <v>9.345983796294604</v>
      </c>
      <c r="M10660">
        <v>2</v>
      </c>
    </row>
    <row r="10661" spans="1:13" x14ac:dyDescent="0.25">
      <c r="A10661" t="s">
        <v>97</v>
      </c>
      <c r="B10661" t="s">
        <v>11</v>
      </c>
      <c r="C10661" t="s">
        <v>12</v>
      </c>
      <c r="D10661" t="s">
        <v>13</v>
      </c>
      <c r="E10661" t="s">
        <v>14</v>
      </c>
      <c r="F10661" t="s">
        <v>15</v>
      </c>
      <c r="G10661" t="s">
        <v>16</v>
      </c>
      <c r="H10661" t="s">
        <v>17</v>
      </c>
      <c r="I10661" t="s">
        <v>18</v>
      </c>
      <c r="J10661" s="1">
        <v>42554.340289351851</v>
      </c>
      <c r="K10661" s="3">
        <f>VLOOKUP(A10661,Sheet2!$A$2:$F$537,5,FALSE)</f>
        <v>42553.508333333331</v>
      </c>
      <c r="L10661" s="2">
        <f t="shared" si="167"/>
        <v>0.83195601851912215</v>
      </c>
      <c r="M10661">
        <v>1</v>
      </c>
    </row>
    <row r="10662" spans="1:13" x14ac:dyDescent="0.25">
      <c r="A10662" t="s">
        <v>97</v>
      </c>
      <c r="B10662" t="s">
        <v>11</v>
      </c>
      <c r="C10662" t="s">
        <v>12</v>
      </c>
      <c r="D10662" t="s">
        <v>13</v>
      </c>
      <c r="E10662" t="s">
        <v>14</v>
      </c>
      <c r="F10662" t="s">
        <v>15</v>
      </c>
      <c r="G10662" t="s">
        <v>16</v>
      </c>
      <c r="H10662" t="s">
        <v>17</v>
      </c>
      <c r="I10662" t="s">
        <v>18</v>
      </c>
      <c r="J10662" s="1">
        <v>42554.340300925927</v>
      </c>
      <c r="K10662" s="3">
        <f>VLOOKUP(A10662,Sheet2!$A$2:$F$537,5,FALSE)</f>
        <v>42553.508333333331</v>
      </c>
      <c r="L10662" s="2">
        <f t="shared" si="167"/>
        <v>0.83196759259590181</v>
      </c>
      <c r="M10662">
        <v>1</v>
      </c>
    </row>
    <row r="10663" spans="1:13" x14ac:dyDescent="0.25">
      <c r="A10663" t="s">
        <v>97</v>
      </c>
      <c r="B10663" t="s">
        <v>11</v>
      </c>
      <c r="C10663" t="s">
        <v>12</v>
      </c>
      <c r="D10663" t="s">
        <v>13</v>
      </c>
      <c r="E10663" t="s">
        <v>14</v>
      </c>
      <c r="F10663" t="s">
        <v>15</v>
      </c>
      <c r="G10663" t="s">
        <v>16</v>
      </c>
      <c r="H10663" t="s">
        <v>17</v>
      </c>
      <c r="I10663" t="s">
        <v>18</v>
      </c>
      <c r="J10663" s="1">
        <v>42554.340312499997</v>
      </c>
      <c r="K10663" s="3">
        <f>VLOOKUP(A10663,Sheet2!$A$2:$F$537,5,FALSE)</f>
        <v>42553.508333333331</v>
      </c>
      <c r="L10663" s="2">
        <f t="shared" si="167"/>
        <v>0.8319791666654055</v>
      </c>
      <c r="M10663">
        <v>1</v>
      </c>
    </row>
    <row r="10664" spans="1:13" x14ac:dyDescent="0.25">
      <c r="A10664" t="s">
        <v>97</v>
      </c>
      <c r="B10664" t="s">
        <v>11</v>
      </c>
      <c r="C10664" t="s">
        <v>12</v>
      </c>
      <c r="D10664" t="s">
        <v>13</v>
      </c>
      <c r="E10664" t="s">
        <v>14</v>
      </c>
      <c r="F10664" t="s">
        <v>15</v>
      </c>
      <c r="G10664" t="s">
        <v>16</v>
      </c>
      <c r="H10664" t="s">
        <v>17</v>
      </c>
      <c r="I10664" t="s">
        <v>18</v>
      </c>
      <c r="J10664" s="1">
        <v>42554.340324074074</v>
      </c>
      <c r="K10664" s="3">
        <f>VLOOKUP(A10664,Sheet2!$A$2:$F$537,5,FALSE)</f>
        <v>42553.508333333331</v>
      </c>
      <c r="L10664" s="2">
        <f t="shared" si="167"/>
        <v>0.83199074074218515</v>
      </c>
      <c r="M10664">
        <v>1</v>
      </c>
    </row>
    <row r="10665" spans="1:13" x14ac:dyDescent="0.25">
      <c r="A10665" t="s">
        <v>97</v>
      </c>
      <c r="B10665" t="s">
        <v>11</v>
      </c>
      <c r="C10665" t="s">
        <v>12</v>
      </c>
      <c r="D10665" t="s">
        <v>13</v>
      </c>
      <c r="E10665" t="s">
        <v>14</v>
      </c>
      <c r="F10665" t="s">
        <v>15</v>
      </c>
      <c r="G10665" t="s">
        <v>16</v>
      </c>
      <c r="H10665" t="s">
        <v>17</v>
      </c>
      <c r="I10665" t="s">
        <v>18</v>
      </c>
      <c r="J10665" s="1">
        <v>42554.34033564815</v>
      </c>
      <c r="K10665" s="3">
        <f>VLOOKUP(A10665,Sheet2!$A$2:$F$537,5,FALSE)</f>
        <v>42553.508333333331</v>
      </c>
      <c r="L10665" s="2">
        <f t="shared" si="167"/>
        <v>0.83200231481896481</v>
      </c>
      <c r="M10665">
        <v>1</v>
      </c>
    </row>
    <row r="10666" spans="1:13" x14ac:dyDescent="0.25">
      <c r="A10666" t="s">
        <v>97</v>
      </c>
      <c r="B10666" t="s">
        <v>11</v>
      </c>
      <c r="C10666" t="s">
        <v>12</v>
      </c>
      <c r="D10666" t="s">
        <v>13</v>
      </c>
      <c r="E10666" t="s">
        <v>14</v>
      </c>
      <c r="F10666" t="s">
        <v>15</v>
      </c>
      <c r="G10666" t="s">
        <v>16</v>
      </c>
      <c r="H10666" t="s">
        <v>17</v>
      </c>
      <c r="I10666" t="s">
        <v>18</v>
      </c>
      <c r="J10666" s="1">
        <v>42554.34034722222</v>
      </c>
      <c r="K10666" s="3">
        <f>VLOOKUP(A10666,Sheet2!$A$2:$F$537,5,FALSE)</f>
        <v>42553.508333333331</v>
      </c>
      <c r="L10666" s="2">
        <f t="shared" si="167"/>
        <v>0.8320138888884685</v>
      </c>
      <c r="M10666">
        <v>1</v>
      </c>
    </row>
    <row r="10667" spans="1:13" x14ac:dyDescent="0.25">
      <c r="A10667" t="s">
        <v>97</v>
      </c>
      <c r="B10667" t="s">
        <v>11</v>
      </c>
      <c r="C10667" t="s">
        <v>12</v>
      </c>
      <c r="D10667" t="s">
        <v>13</v>
      </c>
      <c r="E10667" t="s">
        <v>14</v>
      </c>
      <c r="F10667" t="s">
        <v>15</v>
      </c>
      <c r="G10667" t="s">
        <v>16</v>
      </c>
      <c r="H10667" t="s">
        <v>17</v>
      </c>
      <c r="I10667" t="s">
        <v>18</v>
      </c>
      <c r="J10667" s="1">
        <v>42554.340370370373</v>
      </c>
      <c r="K10667" s="3">
        <f>VLOOKUP(A10667,Sheet2!$A$2:$F$537,5,FALSE)</f>
        <v>42553.508333333331</v>
      </c>
      <c r="L10667" s="2">
        <f t="shared" si="167"/>
        <v>0.83203703704202781</v>
      </c>
      <c r="M10667">
        <v>1</v>
      </c>
    </row>
    <row r="10668" spans="1:13" x14ac:dyDescent="0.25">
      <c r="A10668" t="s">
        <v>97</v>
      </c>
      <c r="B10668" t="s">
        <v>11</v>
      </c>
      <c r="C10668" t="s">
        <v>12</v>
      </c>
      <c r="D10668" t="s">
        <v>13</v>
      </c>
      <c r="E10668" t="s">
        <v>14</v>
      </c>
      <c r="F10668" t="s">
        <v>15</v>
      </c>
      <c r="G10668" t="s">
        <v>16</v>
      </c>
      <c r="H10668" t="s">
        <v>17</v>
      </c>
      <c r="I10668" t="s">
        <v>18</v>
      </c>
      <c r="J10668" s="1">
        <v>42554.340381944443</v>
      </c>
      <c r="K10668" s="3">
        <f>VLOOKUP(A10668,Sheet2!$A$2:$F$537,5,FALSE)</f>
        <v>42553.508333333331</v>
      </c>
      <c r="L10668" s="2">
        <f t="shared" si="167"/>
        <v>0.8320486111115315</v>
      </c>
      <c r="M10668">
        <v>1</v>
      </c>
    </row>
    <row r="10669" spans="1:13" x14ac:dyDescent="0.25">
      <c r="A10669" t="s">
        <v>97</v>
      </c>
      <c r="B10669" t="s">
        <v>11</v>
      </c>
      <c r="C10669" t="s">
        <v>12</v>
      </c>
      <c r="D10669" t="s">
        <v>13</v>
      </c>
      <c r="E10669" t="s">
        <v>14</v>
      </c>
      <c r="F10669" t="s">
        <v>15</v>
      </c>
      <c r="G10669" t="s">
        <v>16</v>
      </c>
      <c r="H10669" t="s">
        <v>17</v>
      </c>
      <c r="I10669" t="s">
        <v>18</v>
      </c>
      <c r="J10669" s="1">
        <v>42554.34039351852</v>
      </c>
      <c r="K10669" s="3">
        <f>VLOOKUP(A10669,Sheet2!$A$2:$F$537,5,FALSE)</f>
        <v>42553.508333333331</v>
      </c>
      <c r="L10669" s="2">
        <f t="shared" si="167"/>
        <v>0.83206018518831115</v>
      </c>
      <c r="M10669">
        <v>1</v>
      </c>
    </row>
    <row r="10670" spans="1:13" x14ac:dyDescent="0.25">
      <c r="A10670" t="s">
        <v>97</v>
      </c>
      <c r="B10670" t="s">
        <v>11</v>
      </c>
      <c r="C10670" t="s">
        <v>12</v>
      </c>
      <c r="D10670" t="s">
        <v>13</v>
      </c>
      <c r="E10670" t="s">
        <v>14</v>
      </c>
      <c r="F10670" t="s">
        <v>15</v>
      </c>
      <c r="G10670" t="s">
        <v>16</v>
      </c>
      <c r="H10670" t="s">
        <v>17</v>
      </c>
      <c r="I10670" t="s">
        <v>18</v>
      </c>
      <c r="J10670" s="1">
        <v>42554.340405092589</v>
      </c>
      <c r="K10670" s="3">
        <f>VLOOKUP(A10670,Sheet2!$A$2:$F$537,5,FALSE)</f>
        <v>42553.508333333331</v>
      </c>
      <c r="L10670" s="2">
        <f t="shared" si="167"/>
        <v>0.83207175925781485</v>
      </c>
      <c r="M10670">
        <v>1</v>
      </c>
    </row>
    <row r="10671" spans="1:13" x14ac:dyDescent="0.25">
      <c r="A10671" t="s">
        <v>97</v>
      </c>
      <c r="B10671" t="s">
        <v>11</v>
      </c>
      <c r="C10671" t="s">
        <v>12</v>
      </c>
      <c r="D10671" t="s">
        <v>13</v>
      </c>
      <c r="E10671" t="s">
        <v>14</v>
      </c>
      <c r="F10671" t="s">
        <v>15</v>
      </c>
      <c r="G10671" t="s">
        <v>16</v>
      </c>
      <c r="H10671" t="s">
        <v>17</v>
      </c>
      <c r="I10671" t="s">
        <v>18</v>
      </c>
      <c r="J10671" s="1">
        <v>42554.340416666666</v>
      </c>
      <c r="K10671" s="3">
        <f>VLOOKUP(A10671,Sheet2!$A$2:$F$537,5,FALSE)</f>
        <v>42553.508333333331</v>
      </c>
      <c r="L10671" s="2">
        <f t="shared" si="167"/>
        <v>0.8320833333345945</v>
      </c>
      <c r="M10671">
        <v>1</v>
      </c>
    </row>
    <row r="10672" spans="1:13" x14ac:dyDescent="0.25">
      <c r="A10672" t="s">
        <v>97</v>
      </c>
      <c r="B10672" t="s">
        <v>11</v>
      </c>
      <c r="C10672" t="s">
        <v>12</v>
      </c>
      <c r="D10672" t="s">
        <v>13</v>
      </c>
      <c r="E10672" t="s">
        <v>14</v>
      </c>
      <c r="F10672" t="s">
        <v>15</v>
      </c>
      <c r="G10672" t="s">
        <v>16</v>
      </c>
      <c r="H10672" t="s">
        <v>17</v>
      </c>
      <c r="I10672" t="s">
        <v>18</v>
      </c>
      <c r="J10672" s="1">
        <v>42554.340428240743</v>
      </c>
      <c r="K10672" s="3">
        <f>VLOOKUP(A10672,Sheet2!$A$2:$F$537,5,FALSE)</f>
        <v>42553.508333333331</v>
      </c>
      <c r="L10672" s="2">
        <f t="shared" si="167"/>
        <v>0.83209490741137415</v>
      </c>
      <c r="M10672">
        <v>1</v>
      </c>
    </row>
    <row r="10673" spans="1:13" x14ac:dyDescent="0.25">
      <c r="A10673" t="s">
        <v>97</v>
      </c>
      <c r="B10673" t="s">
        <v>11</v>
      </c>
      <c r="C10673" t="s">
        <v>12</v>
      </c>
      <c r="D10673" t="s">
        <v>13</v>
      </c>
      <c r="E10673" t="s">
        <v>14</v>
      </c>
      <c r="F10673" t="s">
        <v>15</v>
      </c>
      <c r="G10673" t="s">
        <v>16</v>
      </c>
      <c r="H10673" t="s">
        <v>17</v>
      </c>
      <c r="I10673" t="s">
        <v>18</v>
      </c>
      <c r="J10673" s="1">
        <v>42554.340451388889</v>
      </c>
      <c r="K10673" s="3">
        <f>VLOOKUP(A10673,Sheet2!$A$2:$F$537,5,FALSE)</f>
        <v>42553.508333333331</v>
      </c>
      <c r="L10673" s="2">
        <f t="shared" si="167"/>
        <v>0.8321180555576575</v>
      </c>
      <c r="M10673">
        <v>1</v>
      </c>
    </row>
    <row r="10674" spans="1:13" x14ac:dyDescent="0.25">
      <c r="A10674" t="s">
        <v>97</v>
      </c>
      <c r="B10674" t="s">
        <v>11</v>
      </c>
      <c r="C10674" t="s">
        <v>12</v>
      </c>
      <c r="D10674" t="s">
        <v>13</v>
      </c>
      <c r="E10674" t="s">
        <v>14</v>
      </c>
      <c r="F10674" t="s">
        <v>15</v>
      </c>
      <c r="G10674" t="s">
        <v>16</v>
      </c>
      <c r="H10674" t="s">
        <v>17</v>
      </c>
      <c r="I10674" t="s">
        <v>18</v>
      </c>
      <c r="J10674" s="1">
        <v>42554.340462962966</v>
      </c>
      <c r="K10674" s="3">
        <f>VLOOKUP(A10674,Sheet2!$A$2:$F$537,5,FALSE)</f>
        <v>42553.508333333331</v>
      </c>
      <c r="L10674" s="2">
        <f t="shared" si="167"/>
        <v>0.83212962963443715</v>
      </c>
      <c r="M10674">
        <v>1</v>
      </c>
    </row>
    <row r="10675" spans="1:13" x14ac:dyDescent="0.25">
      <c r="A10675" t="s">
        <v>97</v>
      </c>
      <c r="B10675" t="s">
        <v>11</v>
      </c>
      <c r="C10675" t="s">
        <v>12</v>
      </c>
      <c r="D10675" t="s">
        <v>13</v>
      </c>
      <c r="E10675" t="s">
        <v>14</v>
      </c>
      <c r="F10675" t="s">
        <v>15</v>
      </c>
      <c r="G10675" t="s">
        <v>16</v>
      </c>
      <c r="H10675" t="s">
        <v>17</v>
      </c>
      <c r="I10675" t="s">
        <v>18</v>
      </c>
      <c r="J10675" s="1">
        <v>42554.340474537035</v>
      </c>
      <c r="K10675" s="3">
        <f>VLOOKUP(A10675,Sheet2!$A$2:$F$537,5,FALSE)</f>
        <v>42553.508333333331</v>
      </c>
      <c r="L10675" s="2">
        <f t="shared" si="167"/>
        <v>0.83214120370394085</v>
      </c>
      <c r="M10675">
        <v>1</v>
      </c>
    </row>
    <row r="10676" spans="1:13" x14ac:dyDescent="0.25">
      <c r="A10676" t="s">
        <v>97</v>
      </c>
      <c r="B10676" t="s">
        <v>11</v>
      </c>
      <c r="C10676" t="s">
        <v>12</v>
      </c>
      <c r="D10676" t="s">
        <v>13</v>
      </c>
      <c r="E10676" t="s">
        <v>14</v>
      </c>
      <c r="F10676" t="s">
        <v>15</v>
      </c>
      <c r="G10676" t="s">
        <v>16</v>
      </c>
      <c r="H10676" t="s">
        <v>17</v>
      </c>
      <c r="I10676" t="s">
        <v>18</v>
      </c>
      <c r="J10676" s="1">
        <v>42554.340486111112</v>
      </c>
      <c r="K10676" s="3">
        <f>VLOOKUP(A10676,Sheet2!$A$2:$F$537,5,FALSE)</f>
        <v>42553.508333333331</v>
      </c>
      <c r="L10676" s="2">
        <f t="shared" si="167"/>
        <v>0.8321527777807205</v>
      </c>
      <c r="M10676">
        <v>1</v>
      </c>
    </row>
    <row r="10677" spans="1:13" x14ac:dyDescent="0.25">
      <c r="A10677" t="s">
        <v>97</v>
      </c>
      <c r="B10677" t="s">
        <v>11</v>
      </c>
      <c r="C10677" t="s">
        <v>12</v>
      </c>
      <c r="D10677" t="s">
        <v>13</v>
      </c>
      <c r="E10677" t="s">
        <v>14</v>
      </c>
      <c r="F10677" t="s">
        <v>15</v>
      </c>
      <c r="G10677" t="s">
        <v>16</v>
      </c>
      <c r="H10677" t="s">
        <v>17</v>
      </c>
      <c r="I10677" t="s">
        <v>18</v>
      </c>
      <c r="J10677" s="1">
        <v>42554.340497685182</v>
      </c>
      <c r="K10677" s="3">
        <f>VLOOKUP(A10677,Sheet2!$A$2:$F$537,5,FALSE)</f>
        <v>42553.508333333331</v>
      </c>
      <c r="L10677" s="2">
        <f t="shared" si="167"/>
        <v>0.83216435185022419</v>
      </c>
      <c r="M10677">
        <v>1</v>
      </c>
    </row>
    <row r="10678" spans="1:13" x14ac:dyDescent="0.25">
      <c r="A10678" t="s">
        <v>97</v>
      </c>
      <c r="B10678" t="s">
        <v>11</v>
      </c>
      <c r="C10678" t="s">
        <v>12</v>
      </c>
      <c r="D10678" t="s">
        <v>13</v>
      </c>
      <c r="E10678" t="s">
        <v>14</v>
      </c>
      <c r="F10678" t="s">
        <v>15</v>
      </c>
      <c r="G10678" t="s">
        <v>16</v>
      </c>
      <c r="H10678" t="s">
        <v>17</v>
      </c>
      <c r="I10678" t="s">
        <v>18</v>
      </c>
      <c r="J10678" s="1">
        <v>42554.340509259258</v>
      </c>
      <c r="K10678" s="3">
        <f>VLOOKUP(A10678,Sheet2!$A$2:$F$537,5,FALSE)</f>
        <v>42553.508333333331</v>
      </c>
      <c r="L10678" s="2">
        <f t="shared" si="167"/>
        <v>0.83217592592700385</v>
      </c>
      <c r="M10678">
        <v>1</v>
      </c>
    </row>
    <row r="10679" spans="1:13" x14ac:dyDescent="0.25">
      <c r="A10679" t="s">
        <v>97</v>
      </c>
      <c r="B10679" t="s">
        <v>11</v>
      </c>
      <c r="C10679" t="s">
        <v>12</v>
      </c>
      <c r="D10679" t="s">
        <v>13</v>
      </c>
      <c r="E10679" t="s">
        <v>14</v>
      </c>
      <c r="F10679" t="s">
        <v>15</v>
      </c>
      <c r="G10679" t="s">
        <v>16</v>
      </c>
      <c r="H10679" t="s">
        <v>17</v>
      </c>
      <c r="I10679" t="s">
        <v>18</v>
      </c>
      <c r="J10679" s="1">
        <v>42554.340694444443</v>
      </c>
      <c r="K10679" s="3">
        <f>VLOOKUP(A10679,Sheet2!$A$2:$F$537,5,FALSE)</f>
        <v>42553.508333333331</v>
      </c>
      <c r="L10679" s="2">
        <f t="shared" si="167"/>
        <v>0.83236111111182254</v>
      </c>
      <c r="M10679">
        <v>1</v>
      </c>
    </row>
    <row r="10680" spans="1:13" x14ac:dyDescent="0.25">
      <c r="A10680" t="s">
        <v>97</v>
      </c>
      <c r="B10680" t="s">
        <v>11</v>
      </c>
      <c r="C10680" t="s">
        <v>12</v>
      </c>
      <c r="D10680" t="s">
        <v>13</v>
      </c>
      <c r="E10680" t="s">
        <v>14</v>
      </c>
      <c r="F10680" t="s">
        <v>15</v>
      </c>
      <c r="G10680" t="s">
        <v>16</v>
      </c>
      <c r="H10680" t="s">
        <v>17</v>
      </c>
      <c r="I10680" t="s">
        <v>18</v>
      </c>
      <c r="J10680" s="1">
        <v>42554.34070601852</v>
      </c>
      <c r="K10680" s="3">
        <f>VLOOKUP(A10680,Sheet2!$A$2:$F$537,5,FALSE)</f>
        <v>42553.508333333331</v>
      </c>
      <c r="L10680" s="2">
        <f t="shared" si="167"/>
        <v>0.83237268518860219</v>
      </c>
      <c r="M10680">
        <v>1</v>
      </c>
    </row>
    <row r="10681" spans="1:13" x14ac:dyDescent="0.25">
      <c r="A10681" t="s">
        <v>97</v>
      </c>
      <c r="B10681" t="s">
        <v>11</v>
      </c>
      <c r="C10681" t="s">
        <v>12</v>
      </c>
      <c r="D10681" t="s">
        <v>13</v>
      </c>
      <c r="E10681" t="s">
        <v>14</v>
      </c>
      <c r="F10681" t="s">
        <v>15</v>
      </c>
      <c r="G10681" t="s">
        <v>16</v>
      </c>
      <c r="H10681" t="s">
        <v>17</v>
      </c>
      <c r="I10681" t="s">
        <v>18</v>
      </c>
      <c r="J10681" s="1">
        <v>42554.340717592589</v>
      </c>
      <c r="K10681" s="3">
        <f>VLOOKUP(A10681,Sheet2!$A$2:$F$537,5,FALSE)</f>
        <v>42553.508333333331</v>
      </c>
      <c r="L10681" s="2">
        <f t="shared" si="167"/>
        <v>0.83238425925810589</v>
      </c>
      <c r="M10681">
        <v>1</v>
      </c>
    </row>
    <row r="10682" spans="1:13" x14ac:dyDescent="0.25">
      <c r="A10682" t="s">
        <v>97</v>
      </c>
      <c r="B10682" t="s">
        <v>11</v>
      </c>
      <c r="C10682" t="s">
        <v>12</v>
      </c>
      <c r="D10682" t="s">
        <v>13</v>
      </c>
      <c r="E10682" t="s">
        <v>14</v>
      </c>
      <c r="F10682" t="s">
        <v>15</v>
      </c>
      <c r="G10682" t="s">
        <v>16</v>
      </c>
      <c r="H10682" t="s">
        <v>17</v>
      </c>
      <c r="I10682" t="s">
        <v>18</v>
      </c>
      <c r="J10682" s="1">
        <v>42554.340752314813</v>
      </c>
      <c r="K10682" s="3">
        <f>VLOOKUP(A10682,Sheet2!$A$2:$F$537,5,FALSE)</f>
        <v>42553.508333333331</v>
      </c>
      <c r="L10682" s="2">
        <f t="shared" si="167"/>
        <v>0.83241898148116888</v>
      </c>
      <c r="M10682">
        <v>1</v>
      </c>
    </row>
    <row r="10683" spans="1:13" x14ac:dyDescent="0.25">
      <c r="A10683" t="s">
        <v>97</v>
      </c>
      <c r="B10683" t="s">
        <v>11</v>
      </c>
      <c r="C10683" t="s">
        <v>12</v>
      </c>
      <c r="D10683" t="s">
        <v>13</v>
      </c>
      <c r="E10683" t="s">
        <v>14</v>
      </c>
      <c r="F10683" t="s">
        <v>15</v>
      </c>
      <c r="G10683" t="s">
        <v>16</v>
      </c>
      <c r="H10683" t="s">
        <v>17</v>
      </c>
      <c r="I10683" t="s">
        <v>18</v>
      </c>
      <c r="J10683" s="1">
        <v>42554.340763888889</v>
      </c>
      <c r="K10683" s="3">
        <f>VLOOKUP(A10683,Sheet2!$A$2:$F$537,5,FALSE)</f>
        <v>42553.508333333331</v>
      </c>
      <c r="L10683" s="2">
        <f t="shared" si="167"/>
        <v>0.83243055555794854</v>
      </c>
      <c r="M10683">
        <v>1</v>
      </c>
    </row>
    <row r="10684" spans="1:13" x14ac:dyDescent="0.25">
      <c r="A10684" t="s">
        <v>97</v>
      </c>
      <c r="B10684" t="s">
        <v>11</v>
      </c>
      <c r="C10684" t="s">
        <v>12</v>
      </c>
      <c r="D10684" t="s">
        <v>13</v>
      </c>
      <c r="E10684" t="s">
        <v>14</v>
      </c>
      <c r="F10684" t="s">
        <v>15</v>
      </c>
      <c r="G10684" t="s">
        <v>16</v>
      </c>
      <c r="H10684" t="s">
        <v>17</v>
      </c>
      <c r="I10684" t="s">
        <v>18</v>
      </c>
      <c r="J10684" s="1">
        <v>42554.340775462966</v>
      </c>
      <c r="K10684" s="3">
        <f>VLOOKUP(A10684,Sheet2!$A$2:$F$537,5,FALSE)</f>
        <v>42553.508333333331</v>
      </c>
      <c r="L10684" s="2">
        <f t="shared" si="167"/>
        <v>0.83244212963472819</v>
      </c>
      <c r="M10684">
        <v>1</v>
      </c>
    </row>
    <row r="10685" spans="1:13" x14ac:dyDescent="0.25">
      <c r="A10685" t="s">
        <v>97</v>
      </c>
      <c r="B10685" t="s">
        <v>11</v>
      </c>
      <c r="C10685" t="s">
        <v>12</v>
      </c>
      <c r="D10685" t="s">
        <v>13</v>
      </c>
      <c r="E10685" t="s">
        <v>14</v>
      </c>
      <c r="F10685" t="s">
        <v>15</v>
      </c>
      <c r="G10685" t="s">
        <v>16</v>
      </c>
      <c r="H10685" t="s">
        <v>17</v>
      </c>
      <c r="I10685" t="s">
        <v>18</v>
      </c>
      <c r="J10685" s="1">
        <v>42554.340810185182</v>
      </c>
      <c r="K10685" s="3">
        <f>VLOOKUP(A10685,Sheet2!$A$2:$F$537,5,FALSE)</f>
        <v>42553.508333333331</v>
      </c>
      <c r="L10685" s="2">
        <f t="shared" si="167"/>
        <v>0.83247685185051523</v>
      </c>
      <c r="M10685">
        <v>1</v>
      </c>
    </row>
    <row r="10686" spans="1:13" x14ac:dyDescent="0.25">
      <c r="A10686" t="s">
        <v>97</v>
      </c>
      <c r="B10686" t="s">
        <v>11</v>
      </c>
      <c r="C10686" t="s">
        <v>12</v>
      </c>
      <c r="D10686" t="s">
        <v>13</v>
      </c>
      <c r="E10686" t="s">
        <v>14</v>
      </c>
      <c r="F10686" t="s">
        <v>15</v>
      </c>
      <c r="G10686" t="s">
        <v>16</v>
      </c>
      <c r="H10686" t="s">
        <v>17</v>
      </c>
      <c r="I10686" t="s">
        <v>18</v>
      </c>
      <c r="J10686" s="1">
        <v>42554.340821759259</v>
      </c>
      <c r="K10686" s="3">
        <f>VLOOKUP(A10686,Sheet2!$A$2:$F$537,5,FALSE)</f>
        <v>42553.508333333331</v>
      </c>
      <c r="L10686" s="2">
        <f t="shared" si="167"/>
        <v>0.83248842592729488</v>
      </c>
      <c r="M10686">
        <v>1</v>
      </c>
    </row>
    <row r="10687" spans="1:13" x14ac:dyDescent="0.25">
      <c r="A10687" t="s">
        <v>97</v>
      </c>
      <c r="B10687" t="s">
        <v>11</v>
      </c>
      <c r="C10687" t="s">
        <v>12</v>
      </c>
      <c r="D10687" t="s">
        <v>13</v>
      </c>
      <c r="E10687" t="s">
        <v>14</v>
      </c>
      <c r="F10687" t="s">
        <v>15</v>
      </c>
      <c r="G10687" t="s">
        <v>16</v>
      </c>
      <c r="H10687" t="s">
        <v>17</v>
      </c>
      <c r="I10687" t="s">
        <v>18</v>
      </c>
      <c r="J10687" s="1">
        <v>42554.340833333335</v>
      </c>
      <c r="K10687" s="3">
        <f>VLOOKUP(A10687,Sheet2!$A$2:$F$537,5,FALSE)</f>
        <v>42553.508333333331</v>
      </c>
      <c r="L10687" s="2">
        <f t="shared" si="167"/>
        <v>0.83250000000407454</v>
      </c>
      <c r="M10687">
        <v>1</v>
      </c>
    </row>
    <row r="10688" spans="1:13" x14ac:dyDescent="0.25">
      <c r="A10688" t="s">
        <v>44</v>
      </c>
      <c r="B10688" t="s">
        <v>11</v>
      </c>
      <c r="C10688" t="s">
        <v>12</v>
      </c>
      <c r="D10688" t="s">
        <v>13</v>
      </c>
      <c r="E10688" t="s">
        <v>14</v>
      </c>
      <c r="F10688" t="s">
        <v>15</v>
      </c>
      <c r="G10688" t="s">
        <v>16</v>
      </c>
      <c r="H10688" t="s">
        <v>17</v>
      </c>
      <c r="I10688" t="s">
        <v>18</v>
      </c>
      <c r="J10688" s="1">
        <v>42556.798344907409</v>
      </c>
      <c r="K10688" s="3">
        <f>VLOOKUP(A10688,Sheet2!$A$2:$F$537,5,FALSE)</f>
        <v>42553.508333333331</v>
      </c>
      <c r="L10688" s="2">
        <f t="shared" si="167"/>
        <v>3.2900115740776528</v>
      </c>
      <c r="M10688">
        <v>1</v>
      </c>
    </row>
    <row r="10689" spans="1:13" x14ac:dyDescent="0.25">
      <c r="A10689" t="s">
        <v>44</v>
      </c>
      <c r="B10689" t="s">
        <v>11</v>
      </c>
      <c r="C10689" t="s">
        <v>12</v>
      </c>
      <c r="D10689" t="s">
        <v>13</v>
      </c>
      <c r="E10689" t="s">
        <v>14</v>
      </c>
      <c r="F10689" t="s">
        <v>15</v>
      </c>
      <c r="G10689" t="s">
        <v>16</v>
      </c>
      <c r="H10689" t="s">
        <v>17</v>
      </c>
      <c r="I10689" t="s">
        <v>18</v>
      </c>
      <c r="J10689" s="1">
        <v>42556.798356481479</v>
      </c>
      <c r="K10689" s="3">
        <f>VLOOKUP(A10689,Sheet2!$A$2:$F$537,5,FALSE)</f>
        <v>42553.508333333331</v>
      </c>
      <c r="L10689" s="2">
        <f t="shared" si="167"/>
        <v>3.2900231481471565</v>
      </c>
      <c r="M10689">
        <v>1</v>
      </c>
    </row>
    <row r="10690" spans="1:13" x14ac:dyDescent="0.25">
      <c r="A10690" t="s">
        <v>44</v>
      </c>
      <c r="B10690" t="s">
        <v>11</v>
      </c>
      <c r="C10690" t="s">
        <v>12</v>
      </c>
      <c r="D10690" t="s">
        <v>13</v>
      </c>
      <c r="E10690" t="s">
        <v>14</v>
      </c>
      <c r="F10690" t="s">
        <v>15</v>
      </c>
      <c r="G10690" t="s">
        <v>16</v>
      </c>
      <c r="H10690" t="s">
        <v>17</v>
      </c>
      <c r="I10690" t="s">
        <v>18</v>
      </c>
      <c r="J10690" s="1">
        <v>42556.798368055555</v>
      </c>
      <c r="K10690" s="3">
        <f>VLOOKUP(A10690,Sheet2!$A$2:$F$537,5,FALSE)</f>
        <v>42553.508333333331</v>
      </c>
      <c r="L10690" s="2">
        <f t="shared" si="167"/>
        <v>3.2900347222239361</v>
      </c>
      <c r="M10690">
        <v>1</v>
      </c>
    </row>
    <row r="10691" spans="1:13" x14ac:dyDescent="0.25">
      <c r="A10691" t="s">
        <v>44</v>
      </c>
      <c r="B10691" t="s">
        <v>11</v>
      </c>
      <c r="C10691" t="s">
        <v>12</v>
      </c>
      <c r="D10691" t="s">
        <v>13</v>
      </c>
      <c r="E10691" t="s">
        <v>14</v>
      </c>
      <c r="F10691" t="s">
        <v>15</v>
      </c>
      <c r="G10691" t="s">
        <v>16</v>
      </c>
      <c r="H10691" t="s">
        <v>17</v>
      </c>
      <c r="I10691" t="s">
        <v>18</v>
      </c>
      <c r="J10691" s="1">
        <v>42556.798379629632</v>
      </c>
      <c r="K10691" s="3">
        <f>VLOOKUP(A10691,Sheet2!$A$2:$F$537,5,FALSE)</f>
        <v>42553.508333333331</v>
      </c>
      <c r="L10691" s="2">
        <f t="shared" si="167"/>
        <v>3.2900462963007158</v>
      </c>
      <c r="M10691">
        <v>1</v>
      </c>
    </row>
    <row r="10692" spans="1:13" x14ac:dyDescent="0.25">
      <c r="A10692" t="s">
        <v>44</v>
      </c>
      <c r="B10692" t="s">
        <v>11</v>
      </c>
      <c r="C10692" t="s">
        <v>12</v>
      </c>
      <c r="D10692" t="s">
        <v>13</v>
      </c>
      <c r="E10692" t="s">
        <v>14</v>
      </c>
      <c r="F10692" t="s">
        <v>15</v>
      </c>
      <c r="G10692" t="s">
        <v>16</v>
      </c>
      <c r="H10692" t="s">
        <v>17</v>
      </c>
      <c r="I10692" t="s">
        <v>18</v>
      </c>
      <c r="J10692" s="1">
        <v>42556.798391203702</v>
      </c>
      <c r="K10692" s="3">
        <f>VLOOKUP(A10692,Sheet2!$A$2:$F$537,5,FALSE)</f>
        <v>42553.508333333331</v>
      </c>
      <c r="L10692" s="2">
        <f t="shared" si="167"/>
        <v>3.2900578703702195</v>
      </c>
      <c r="M10692">
        <v>1</v>
      </c>
    </row>
    <row r="10693" spans="1:13" x14ac:dyDescent="0.25">
      <c r="A10693" t="s">
        <v>44</v>
      </c>
      <c r="B10693" t="s">
        <v>11</v>
      </c>
      <c r="C10693" t="s">
        <v>12</v>
      </c>
      <c r="D10693" t="s">
        <v>13</v>
      </c>
      <c r="E10693" t="s">
        <v>14</v>
      </c>
      <c r="F10693" t="s">
        <v>15</v>
      </c>
      <c r="G10693" t="s">
        <v>16</v>
      </c>
      <c r="H10693" t="s">
        <v>17</v>
      </c>
      <c r="I10693" t="s">
        <v>18</v>
      </c>
      <c r="J10693" s="1">
        <v>42556.798402777778</v>
      </c>
      <c r="K10693" s="3">
        <f>VLOOKUP(A10693,Sheet2!$A$2:$F$537,5,FALSE)</f>
        <v>42553.508333333331</v>
      </c>
      <c r="L10693" s="2">
        <f t="shared" si="167"/>
        <v>3.2900694444469991</v>
      </c>
      <c r="M10693">
        <v>1</v>
      </c>
    </row>
    <row r="10694" spans="1:13" x14ac:dyDescent="0.25">
      <c r="A10694" t="s">
        <v>44</v>
      </c>
      <c r="B10694" t="s">
        <v>11</v>
      </c>
      <c r="C10694" t="s">
        <v>12</v>
      </c>
      <c r="D10694" t="s">
        <v>13</v>
      </c>
      <c r="E10694" t="s">
        <v>14</v>
      </c>
      <c r="F10694" t="s">
        <v>15</v>
      </c>
      <c r="G10694" t="s">
        <v>16</v>
      </c>
      <c r="H10694" t="s">
        <v>17</v>
      </c>
      <c r="I10694" t="s">
        <v>18</v>
      </c>
      <c r="J10694" s="1">
        <v>42556.798472222225</v>
      </c>
      <c r="K10694" s="3">
        <f>VLOOKUP(A10694,Sheet2!$A$2:$F$537,5,FALSE)</f>
        <v>42553.508333333331</v>
      </c>
      <c r="L10694" s="2">
        <f t="shared" si="167"/>
        <v>3.2901388888931251</v>
      </c>
      <c r="M10694">
        <v>1</v>
      </c>
    </row>
    <row r="10695" spans="1:13" x14ac:dyDescent="0.25">
      <c r="A10695" t="s">
        <v>44</v>
      </c>
      <c r="B10695" t="s">
        <v>11</v>
      </c>
      <c r="C10695" t="s">
        <v>12</v>
      </c>
      <c r="D10695" t="s">
        <v>13</v>
      </c>
      <c r="E10695" t="s">
        <v>14</v>
      </c>
      <c r="F10695" t="s">
        <v>15</v>
      </c>
      <c r="G10695" t="s">
        <v>16</v>
      </c>
      <c r="H10695" t="s">
        <v>17</v>
      </c>
      <c r="I10695" t="s">
        <v>18</v>
      </c>
      <c r="J10695" s="1">
        <v>42556.798483796294</v>
      </c>
      <c r="K10695" s="3">
        <f>VLOOKUP(A10695,Sheet2!$A$2:$F$537,5,FALSE)</f>
        <v>42553.508333333331</v>
      </c>
      <c r="L10695" s="2">
        <f t="shared" si="167"/>
        <v>3.2901504629626288</v>
      </c>
      <c r="M10695">
        <v>1</v>
      </c>
    </row>
    <row r="10696" spans="1:13" x14ac:dyDescent="0.25">
      <c r="A10696" t="s">
        <v>44</v>
      </c>
      <c r="B10696" t="s">
        <v>11</v>
      </c>
      <c r="C10696" t="s">
        <v>12</v>
      </c>
      <c r="D10696" t="s">
        <v>13</v>
      </c>
      <c r="E10696" t="s">
        <v>14</v>
      </c>
      <c r="F10696" t="s">
        <v>15</v>
      </c>
      <c r="G10696" t="s">
        <v>16</v>
      </c>
      <c r="H10696" t="s">
        <v>17</v>
      </c>
      <c r="I10696" t="s">
        <v>18</v>
      </c>
      <c r="J10696" s="1">
        <v>42556.798495370371</v>
      </c>
      <c r="K10696" s="3">
        <f>VLOOKUP(A10696,Sheet2!$A$2:$F$537,5,FALSE)</f>
        <v>42553.508333333331</v>
      </c>
      <c r="L10696" s="2">
        <f t="shared" si="167"/>
        <v>3.2901620370394085</v>
      </c>
      <c r="M10696">
        <v>1</v>
      </c>
    </row>
    <row r="10697" spans="1:13" x14ac:dyDescent="0.25">
      <c r="A10697" t="s">
        <v>44</v>
      </c>
      <c r="B10697" t="s">
        <v>11</v>
      </c>
      <c r="C10697" t="s">
        <v>12</v>
      </c>
      <c r="D10697" t="s">
        <v>13</v>
      </c>
      <c r="E10697" t="s">
        <v>14</v>
      </c>
      <c r="F10697" t="s">
        <v>15</v>
      </c>
      <c r="G10697" t="s">
        <v>16</v>
      </c>
      <c r="H10697" t="s">
        <v>17</v>
      </c>
      <c r="I10697" t="s">
        <v>18</v>
      </c>
      <c r="J10697" s="1">
        <v>42561.736724537041</v>
      </c>
      <c r="K10697" s="3">
        <f>VLOOKUP(A10697,Sheet2!$A$2:$F$537,5,FALSE)</f>
        <v>42553.508333333331</v>
      </c>
      <c r="L10697" s="2">
        <f t="shared" si="167"/>
        <v>8.2283912037091795</v>
      </c>
      <c r="M10697">
        <v>2</v>
      </c>
    </row>
    <row r="10698" spans="1:13" x14ac:dyDescent="0.25">
      <c r="A10698" t="s">
        <v>44</v>
      </c>
      <c r="B10698" t="s">
        <v>11</v>
      </c>
      <c r="C10698" t="s">
        <v>12</v>
      </c>
      <c r="D10698" t="s">
        <v>13</v>
      </c>
      <c r="E10698" t="s">
        <v>14</v>
      </c>
      <c r="F10698" t="s">
        <v>15</v>
      </c>
      <c r="G10698" t="s">
        <v>16</v>
      </c>
      <c r="H10698" t="s">
        <v>17</v>
      </c>
      <c r="I10698" t="s">
        <v>18</v>
      </c>
      <c r="J10698" s="1">
        <v>42561.736747685187</v>
      </c>
      <c r="K10698" s="3">
        <f>VLOOKUP(A10698,Sheet2!$A$2:$F$537,5,FALSE)</f>
        <v>42553.508333333331</v>
      </c>
      <c r="L10698" s="2">
        <f t="shared" si="167"/>
        <v>8.2284143518554629</v>
      </c>
      <c r="M10698">
        <v>2</v>
      </c>
    </row>
    <row r="10699" spans="1:13" x14ac:dyDescent="0.25">
      <c r="A10699" t="s">
        <v>44</v>
      </c>
      <c r="B10699" t="s">
        <v>11</v>
      </c>
      <c r="C10699" t="s">
        <v>12</v>
      </c>
      <c r="D10699" t="s">
        <v>13</v>
      </c>
      <c r="E10699" t="s">
        <v>14</v>
      </c>
      <c r="F10699" t="s">
        <v>15</v>
      </c>
      <c r="G10699" t="s">
        <v>16</v>
      </c>
      <c r="H10699" t="s">
        <v>17</v>
      </c>
      <c r="I10699" t="s">
        <v>18</v>
      </c>
      <c r="J10699" s="1">
        <v>42561.736759259256</v>
      </c>
      <c r="K10699" s="3">
        <f>VLOOKUP(A10699,Sheet2!$A$2:$F$537,5,FALSE)</f>
        <v>42553.508333333331</v>
      </c>
      <c r="L10699" s="2">
        <f t="shared" si="167"/>
        <v>8.2284259259249666</v>
      </c>
      <c r="M10699">
        <v>2</v>
      </c>
    </row>
    <row r="10700" spans="1:13" x14ac:dyDescent="0.25">
      <c r="A10700" t="s">
        <v>44</v>
      </c>
      <c r="B10700" t="s">
        <v>11</v>
      </c>
      <c r="C10700" t="s">
        <v>12</v>
      </c>
      <c r="D10700" t="s">
        <v>13</v>
      </c>
      <c r="E10700" t="s">
        <v>14</v>
      </c>
      <c r="F10700" t="s">
        <v>15</v>
      </c>
      <c r="G10700" t="s">
        <v>16</v>
      </c>
      <c r="H10700" t="s">
        <v>17</v>
      </c>
      <c r="I10700" t="s">
        <v>18</v>
      </c>
      <c r="J10700" s="1">
        <v>42561.736770833333</v>
      </c>
      <c r="K10700" s="3">
        <f>VLOOKUP(A10700,Sheet2!$A$2:$F$537,5,FALSE)</f>
        <v>42553.508333333331</v>
      </c>
      <c r="L10700" s="2">
        <f t="shared" si="167"/>
        <v>8.2284375000017462</v>
      </c>
      <c r="M10700">
        <v>2</v>
      </c>
    </row>
    <row r="10701" spans="1:13" x14ac:dyDescent="0.25">
      <c r="A10701" t="s">
        <v>44</v>
      </c>
      <c r="B10701" t="s">
        <v>11</v>
      </c>
      <c r="C10701" t="s">
        <v>12</v>
      </c>
      <c r="D10701" t="s">
        <v>13</v>
      </c>
      <c r="E10701" t="s">
        <v>14</v>
      </c>
      <c r="F10701" t="s">
        <v>15</v>
      </c>
      <c r="G10701" t="s">
        <v>16</v>
      </c>
      <c r="H10701" t="s">
        <v>17</v>
      </c>
      <c r="I10701" t="s">
        <v>18</v>
      </c>
      <c r="J10701" s="1">
        <v>42561.736793981479</v>
      </c>
      <c r="K10701" s="3">
        <f>VLOOKUP(A10701,Sheet2!$A$2:$F$537,5,FALSE)</f>
        <v>42553.508333333331</v>
      </c>
      <c r="L10701" s="2">
        <f t="shared" si="167"/>
        <v>8.2284606481480296</v>
      </c>
      <c r="M10701">
        <v>2</v>
      </c>
    </row>
    <row r="10702" spans="1:13" x14ac:dyDescent="0.25">
      <c r="A10702" t="s">
        <v>44</v>
      </c>
      <c r="B10702" t="s">
        <v>11</v>
      </c>
      <c r="C10702" t="s">
        <v>12</v>
      </c>
      <c r="D10702" t="s">
        <v>13</v>
      </c>
      <c r="E10702" t="s">
        <v>14</v>
      </c>
      <c r="F10702" t="s">
        <v>15</v>
      </c>
      <c r="G10702" t="s">
        <v>16</v>
      </c>
      <c r="H10702" t="s">
        <v>17</v>
      </c>
      <c r="I10702" t="s">
        <v>18</v>
      </c>
      <c r="J10702" s="1">
        <v>42561.736805555556</v>
      </c>
      <c r="K10702" s="3">
        <f>VLOOKUP(A10702,Sheet2!$A$2:$F$537,5,FALSE)</f>
        <v>42553.508333333331</v>
      </c>
      <c r="L10702" s="2">
        <f t="shared" si="167"/>
        <v>8.2284722222248092</v>
      </c>
      <c r="M10702">
        <v>2</v>
      </c>
    </row>
    <row r="10703" spans="1:13" x14ac:dyDescent="0.25">
      <c r="A10703" t="s">
        <v>44</v>
      </c>
      <c r="B10703" t="s">
        <v>11</v>
      </c>
      <c r="C10703" t="s">
        <v>12</v>
      </c>
      <c r="D10703" t="s">
        <v>13</v>
      </c>
      <c r="E10703" t="s">
        <v>14</v>
      </c>
      <c r="F10703" t="s">
        <v>15</v>
      </c>
      <c r="G10703" t="s">
        <v>16</v>
      </c>
      <c r="H10703" t="s">
        <v>17</v>
      </c>
      <c r="I10703" t="s">
        <v>18</v>
      </c>
      <c r="J10703" s="1">
        <v>42561.875023148146</v>
      </c>
      <c r="K10703" s="3">
        <f>VLOOKUP(A10703,Sheet2!$A$2:$F$537,5,FALSE)</f>
        <v>42553.508333333331</v>
      </c>
      <c r="L10703" s="2">
        <f t="shared" si="167"/>
        <v>8.3666898148148903</v>
      </c>
      <c r="M10703">
        <v>2</v>
      </c>
    </row>
    <row r="10704" spans="1:13" x14ac:dyDescent="0.25">
      <c r="A10704" t="s">
        <v>44</v>
      </c>
      <c r="B10704" t="s">
        <v>11</v>
      </c>
      <c r="C10704" t="s">
        <v>12</v>
      </c>
      <c r="D10704" t="s">
        <v>13</v>
      </c>
      <c r="E10704" t="s">
        <v>14</v>
      </c>
      <c r="F10704" t="s">
        <v>15</v>
      </c>
      <c r="G10704" t="s">
        <v>16</v>
      </c>
      <c r="H10704" t="s">
        <v>17</v>
      </c>
      <c r="I10704" t="s">
        <v>18</v>
      </c>
      <c r="J10704" s="1">
        <v>42561.875034722223</v>
      </c>
      <c r="K10704" s="3">
        <f>VLOOKUP(A10704,Sheet2!$A$2:$F$537,5,FALSE)</f>
        <v>42553.508333333331</v>
      </c>
      <c r="L10704" s="2">
        <f t="shared" si="167"/>
        <v>8.3667013888916699</v>
      </c>
      <c r="M10704">
        <v>2</v>
      </c>
    </row>
    <row r="10705" spans="1:13" x14ac:dyDescent="0.25">
      <c r="A10705" t="s">
        <v>44</v>
      </c>
      <c r="B10705" t="s">
        <v>11</v>
      </c>
      <c r="C10705" t="s">
        <v>12</v>
      </c>
      <c r="D10705" t="s">
        <v>13</v>
      </c>
      <c r="E10705" t="s">
        <v>14</v>
      </c>
      <c r="F10705" t="s">
        <v>15</v>
      </c>
      <c r="G10705" t="s">
        <v>16</v>
      </c>
      <c r="H10705" t="s">
        <v>17</v>
      </c>
      <c r="I10705" t="s">
        <v>18</v>
      </c>
      <c r="J10705" s="1">
        <v>42561.8750462963</v>
      </c>
      <c r="K10705" s="3">
        <f>VLOOKUP(A10705,Sheet2!$A$2:$F$537,5,FALSE)</f>
        <v>42553.508333333331</v>
      </c>
      <c r="L10705" s="2">
        <f t="shared" si="167"/>
        <v>8.3667129629684496</v>
      </c>
      <c r="M10705">
        <v>2</v>
      </c>
    </row>
    <row r="10706" spans="1:13" x14ac:dyDescent="0.25">
      <c r="A10706" t="s">
        <v>44</v>
      </c>
      <c r="B10706" t="s">
        <v>11</v>
      </c>
      <c r="C10706" t="s">
        <v>12</v>
      </c>
      <c r="D10706" t="s">
        <v>13</v>
      </c>
      <c r="E10706" t="s">
        <v>14</v>
      </c>
      <c r="F10706" t="s">
        <v>15</v>
      </c>
      <c r="G10706" t="s">
        <v>16</v>
      </c>
      <c r="H10706" t="s">
        <v>17</v>
      </c>
      <c r="I10706" t="s">
        <v>18</v>
      </c>
      <c r="J10706" s="1">
        <v>42561.875254629631</v>
      </c>
      <c r="K10706" s="3">
        <f>VLOOKUP(A10706,Sheet2!$A$2:$F$537,5,FALSE)</f>
        <v>42553.508333333331</v>
      </c>
      <c r="L10706" s="2">
        <f t="shared" ref="L10706:L10769" si="168">J10706-K10706</f>
        <v>8.3669212962995516</v>
      </c>
      <c r="M10706">
        <v>2</v>
      </c>
    </row>
    <row r="10707" spans="1:13" x14ac:dyDescent="0.25">
      <c r="A10707" t="s">
        <v>44</v>
      </c>
      <c r="B10707" t="s">
        <v>11</v>
      </c>
      <c r="C10707" t="s">
        <v>12</v>
      </c>
      <c r="D10707" t="s">
        <v>13</v>
      </c>
      <c r="E10707" t="s">
        <v>14</v>
      </c>
      <c r="F10707" t="s">
        <v>15</v>
      </c>
      <c r="G10707" t="s">
        <v>16</v>
      </c>
      <c r="H10707" t="s">
        <v>17</v>
      </c>
      <c r="I10707" t="s">
        <v>18</v>
      </c>
      <c r="J10707" s="1">
        <v>42561.875277777777</v>
      </c>
      <c r="K10707" s="3">
        <f>VLOOKUP(A10707,Sheet2!$A$2:$F$537,5,FALSE)</f>
        <v>42553.508333333331</v>
      </c>
      <c r="L10707" s="2">
        <f t="shared" si="168"/>
        <v>8.366944444445835</v>
      </c>
      <c r="M10707">
        <v>2</v>
      </c>
    </row>
    <row r="10708" spans="1:13" x14ac:dyDescent="0.25">
      <c r="A10708" t="s">
        <v>44</v>
      </c>
      <c r="B10708" t="s">
        <v>11</v>
      </c>
      <c r="C10708" t="s">
        <v>12</v>
      </c>
      <c r="D10708" t="s">
        <v>13</v>
      </c>
      <c r="E10708" t="s">
        <v>14</v>
      </c>
      <c r="F10708" t="s">
        <v>15</v>
      </c>
      <c r="G10708" t="s">
        <v>16</v>
      </c>
      <c r="H10708" t="s">
        <v>17</v>
      </c>
      <c r="I10708" t="s">
        <v>18</v>
      </c>
      <c r="J10708" s="1">
        <v>42561.875289351854</v>
      </c>
      <c r="K10708" s="3">
        <f>VLOOKUP(A10708,Sheet2!$A$2:$F$537,5,FALSE)</f>
        <v>42553.508333333331</v>
      </c>
      <c r="L10708" s="2">
        <f t="shared" si="168"/>
        <v>8.3669560185226146</v>
      </c>
      <c r="M10708">
        <v>2</v>
      </c>
    </row>
    <row r="10709" spans="1:13" x14ac:dyDescent="0.25">
      <c r="A10709" t="s">
        <v>44</v>
      </c>
      <c r="B10709" t="s">
        <v>11</v>
      </c>
      <c r="C10709" t="s">
        <v>12</v>
      </c>
      <c r="D10709" t="s">
        <v>13</v>
      </c>
      <c r="E10709" t="s">
        <v>14</v>
      </c>
      <c r="F10709" t="s">
        <v>15</v>
      </c>
      <c r="G10709" t="s">
        <v>16</v>
      </c>
      <c r="H10709" t="s">
        <v>17</v>
      </c>
      <c r="I10709" t="s">
        <v>18</v>
      </c>
      <c r="J10709" s="1">
        <v>42561.875532407408</v>
      </c>
      <c r="K10709" s="3">
        <f>VLOOKUP(A10709,Sheet2!$A$2:$F$537,5,FALSE)</f>
        <v>42553.508333333331</v>
      </c>
      <c r="L10709" s="2">
        <f t="shared" si="168"/>
        <v>8.3671990740767797</v>
      </c>
      <c r="M10709">
        <v>2</v>
      </c>
    </row>
    <row r="10710" spans="1:13" x14ac:dyDescent="0.25">
      <c r="A10710" t="s">
        <v>44</v>
      </c>
      <c r="B10710" t="s">
        <v>11</v>
      </c>
      <c r="C10710" t="s">
        <v>12</v>
      </c>
      <c r="D10710" t="s">
        <v>13</v>
      </c>
      <c r="E10710" t="s">
        <v>14</v>
      </c>
      <c r="F10710" t="s">
        <v>15</v>
      </c>
      <c r="G10710" t="s">
        <v>16</v>
      </c>
      <c r="H10710" t="s">
        <v>17</v>
      </c>
      <c r="I10710" t="s">
        <v>18</v>
      </c>
      <c r="J10710" s="1">
        <v>42561.875543981485</v>
      </c>
      <c r="K10710" s="3">
        <f>VLOOKUP(A10710,Sheet2!$A$2:$F$537,5,FALSE)</f>
        <v>42553.508333333331</v>
      </c>
      <c r="L10710" s="2">
        <f t="shared" si="168"/>
        <v>8.3672106481535593</v>
      </c>
      <c r="M10710">
        <v>2</v>
      </c>
    </row>
    <row r="10711" spans="1:13" x14ac:dyDescent="0.25">
      <c r="A10711" t="s">
        <v>44</v>
      </c>
      <c r="B10711" t="s">
        <v>11</v>
      </c>
      <c r="C10711" t="s">
        <v>12</v>
      </c>
      <c r="D10711" t="s">
        <v>13</v>
      </c>
      <c r="E10711" t="s">
        <v>14</v>
      </c>
      <c r="F10711" t="s">
        <v>15</v>
      </c>
      <c r="G10711" t="s">
        <v>16</v>
      </c>
      <c r="H10711" t="s">
        <v>17</v>
      </c>
      <c r="I10711" t="s">
        <v>18</v>
      </c>
      <c r="J10711" s="1">
        <v>42561.875555555554</v>
      </c>
      <c r="K10711" s="3">
        <f>VLOOKUP(A10711,Sheet2!$A$2:$F$537,5,FALSE)</f>
        <v>42553.508333333331</v>
      </c>
      <c r="L10711" s="2">
        <f t="shared" si="168"/>
        <v>8.367222222223063</v>
      </c>
      <c r="M10711">
        <v>2</v>
      </c>
    </row>
    <row r="10712" spans="1:13" x14ac:dyDescent="0.25">
      <c r="A10712" t="s">
        <v>44</v>
      </c>
      <c r="B10712" t="s">
        <v>11</v>
      </c>
      <c r="C10712" t="s">
        <v>12</v>
      </c>
      <c r="D10712" t="s">
        <v>13</v>
      </c>
      <c r="E10712" t="s">
        <v>14</v>
      </c>
      <c r="F10712" t="s">
        <v>15</v>
      </c>
      <c r="G10712" t="s">
        <v>16</v>
      </c>
      <c r="H10712" t="s">
        <v>17</v>
      </c>
      <c r="I10712" t="s">
        <v>18</v>
      </c>
      <c r="J10712" s="1">
        <v>42561.87572916667</v>
      </c>
      <c r="K10712" s="3">
        <f>VLOOKUP(A10712,Sheet2!$A$2:$F$537,5,FALSE)</f>
        <v>42553.508333333331</v>
      </c>
      <c r="L10712" s="2">
        <f t="shared" si="168"/>
        <v>8.367395833338378</v>
      </c>
      <c r="M10712">
        <v>2</v>
      </c>
    </row>
    <row r="10713" spans="1:13" x14ac:dyDescent="0.25">
      <c r="A10713" t="s">
        <v>44</v>
      </c>
      <c r="B10713" t="s">
        <v>11</v>
      </c>
      <c r="C10713" t="s">
        <v>12</v>
      </c>
      <c r="D10713" t="s">
        <v>13</v>
      </c>
      <c r="E10713" t="s">
        <v>14</v>
      </c>
      <c r="F10713" t="s">
        <v>15</v>
      </c>
      <c r="G10713" t="s">
        <v>16</v>
      </c>
      <c r="H10713" t="s">
        <v>17</v>
      </c>
      <c r="I10713" t="s">
        <v>18</v>
      </c>
      <c r="J10713" s="1">
        <v>42561.875740740739</v>
      </c>
      <c r="K10713" s="3">
        <f>VLOOKUP(A10713,Sheet2!$A$2:$F$537,5,FALSE)</f>
        <v>42553.508333333331</v>
      </c>
      <c r="L10713" s="2">
        <f t="shared" si="168"/>
        <v>8.3674074074078817</v>
      </c>
      <c r="M10713">
        <v>2</v>
      </c>
    </row>
    <row r="10714" spans="1:13" x14ac:dyDescent="0.25">
      <c r="A10714" t="s">
        <v>44</v>
      </c>
      <c r="B10714" t="s">
        <v>11</v>
      </c>
      <c r="C10714" t="s">
        <v>12</v>
      </c>
      <c r="D10714" t="s">
        <v>13</v>
      </c>
      <c r="E10714" t="s">
        <v>14</v>
      </c>
      <c r="F10714" t="s">
        <v>15</v>
      </c>
      <c r="G10714" t="s">
        <v>16</v>
      </c>
      <c r="H10714" t="s">
        <v>17</v>
      </c>
      <c r="I10714" t="s">
        <v>18</v>
      </c>
      <c r="J10714" s="1">
        <v>42561.875752314816</v>
      </c>
      <c r="K10714" s="3">
        <f>VLOOKUP(A10714,Sheet2!$A$2:$F$537,5,FALSE)</f>
        <v>42553.508333333331</v>
      </c>
      <c r="L10714" s="2">
        <f t="shared" si="168"/>
        <v>8.3674189814846613</v>
      </c>
      <c r="M10714">
        <v>2</v>
      </c>
    </row>
    <row r="10715" spans="1:13" x14ac:dyDescent="0.25">
      <c r="A10715" t="s">
        <v>44</v>
      </c>
      <c r="B10715" t="s">
        <v>11</v>
      </c>
      <c r="C10715" t="s">
        <v>12</v>
      </c>
      <c r="D10715" t="s">
        <v>13</v>
      </c>
      <c r="E10715" t="s">
        <v>14</v>
      </c>
      <c r="F10715" t="s">
        <v>15</v>
      </c>
      <c r="G10715" t="s">
        <v>16</v>
      </c>
      <c r="H10715" t="s">
        <v>17</v>
      </c>
      <c r="I10715" t="s">
        <v>18</v>
      </c>
      <c r="J10715" s="1">
        <v>42561.875763888886</v>
      </c>
      <c r="K10715" s="3">
        <f>VLOOKUP(A10715,Sheet2!$A$2:$F$537,5,FALSE)</f>
        <v>42553.508333333331</v>
      </c>
      <c r="L10715" s="2">
        <f t="shared" si="168"/>
        <v>8.367430555554165</v>
      </c>
      <c r="M10715">
        <v>2</v>
      </c>
    </row>
    <row r="10716" spans="1:13" x14ac:dyDescent="0.25">
      <c r="A10716" t="s">
        <v>44</v>
      </c>
      <c r="B10716" t="s">
        <v>11</v>
      </c>
      <c r="C10716" t="s">
        <v>12</v>
      </c>
      <c r="D10716" t="s">
        <v>13</v>
      </c>
      <c r="E10716" t="s">
        <v>14</v>
      </c>
      <c r="F10716" t="s">
        <v>15</v>
      </c>
      <c r="G10716" t="s">
        <v>16</v>
      </c>
      <c r="H10716" t="s">
        <v>17</v>
      </c>
      <c r="I10716" t="s">
        <v>18</v>
      </c>
      <c r="J10716" s="1">
        <v>42561.875775462962</v>
      </c>
      <c r="K10716" s="3">
        <f>VLOOKUP(A10716,Sheet2!$A$2:$F$537,5,FALSE)</f>
        <v>42553.508333333331</v>
      </c>
      <c r="L10716" s="2">
        <f t="shared" si="168"/>
        <v>8.3674421296309447</v>
      </c>
      <c r="M10716">
        <v>2</v>
      </c>
    </row>
    <row r="10717" spans="1:13" x14ac:dyDescent="0.25">
      <c r="A10717" t="s">
        <v>44</v>
      </c>
      <c r="B10717" t="s">
        <v>11</v>
      </c>
      <c r="C10717" t="s">
        <v>12</v>
      </c>
      <c r="D10717" t="s">
        <v>13</v>
      </c>
      <c r="E10717" t="s">
        <v>14</v>
      </c>
      <c r="F10717" t="s">
        <v>15</v>
      </c>
      <c r="G10717" t="s">
        <v>16</v>
      </c>
      <c r="H10717" t="s">
        <v>17</v>
      </c>
      <c r="I10717" t="s">
        <v>18</v>
      </c>
      <c r="J10717" s="1">
        <v>42561.875787037039</v>
      </c>
      <c r="K10717" s="3">
        <f>VLOOKUP(A10717,Sheet2!$A$2:$F$537,5,FALSE)</f>
        <v>42553.508333333331</v>
      </c>
      <c r="L10717" s="2">
        <f t="shared" si="168"/>
        <v>8.3674537037077243</v>
      </c>
      <c r="M10717">
        <v>2</v>
      </c>
    </row>
    <row r="10718" spans="1:13" x14ac:dyDescent="0.25">
      <c r="A10718" t="s">
        <v>44</v>
      </c>
      <c r="B10718" t="s">
        <v>11</v>
      </c>
      <c r="C10718" t="s">
        <v>12</v>
      </c>
      <c r="D10718" t="s">
        <v>13</v>
      </c>
      <c r="E10718" t="s">
        <v>14</v>
      </c>
      <c r="F10718" t="s">
        <v>15</v>
      </c>
      <c r="G10718" t="s">
        <v>16</v>
      </c>
      <c r="H10718" t="s">
        <v>17</v>
      </c>
      <c r="I10718" t="s">
        <v>18</v>
      </c>
      <c r="J10718" s="1">
        <v>42561.986712962964</v>
      </c>
      <c r="K10718" s="3">
        <f>VLOOKUP(A10718,Sheet2!$A$2:$F$537,5,FALSE)</f>
        <v>42553.508333333331</v>
      </c>
      <c r="L10718" s="2">
        <f t="shared" si="168"/>
        <v>8.4783796296323999</v>
      </c>
      <c r="M10718">
        <v>2</v>
      </c>
    </row>
    <row r="10719" spans="1:13" x14ac:dyDescent="0.25">
      <c r="A10719" t="s">
        <v>44</v>
      </c>
      <c r="B10719" t="s">
        <v>11</v>
      </c>
      <c r="C10719" t="s">
        <v>12</v>
      </c>
      <c r="D10719" t="s">
        <v>13</v>
      </c>
      <c r="E10719" t="s">
        <v>14</v>
      </c>
      <c r="F10719" t="s">
        <v>15</v>
      </c>
      <c r="G10719" t="s">
        <v>16</v>
      </c>
      <c r="H10719" t="s">
        <v>17</v>
      </c>
      <c r="I10719" t="s">
        <v>18</v>
      </c>
      <c r="J10719" s="1">
        <v>42561.986724537041</v>
      </c>
      <c r="K10719" s="3">
        <f>VLOOKUP(A10719,Sheet2!$A$2:$F$537,5,FALSE)</f>
        <v>42553.508333333331</v>
      </c>
      <c r="L10719" s="2">
        <f t="shared" si="168"/>
        <v>8.4783912037091795</v>
      </c>
      <c r="M10719">
        <v>2</v>
      </c>
    </row>
    <row r="10720" spans="1:13" x14ac:dyDescent="0.25">
      <c r="A10720" t="s">
        <v>44</v>
      </c>
      <c r="B10720" t="s">
        <v>11</v>
      </c>
      <c r="C10720" t="s">
        <v>12</v>
      </c>
      <c r="D10720" t="s">
        <v>13</v>
      </c>
      <c r="E10720" t="s">
        <v>14</v>
      </c>
      <c r="F10720" t="s">
        <v>15</v>
      </c>
      <c r="G10720" t="s">
        <v>16</v>
      </c>
      <c r="H10720" t="s">
        <v>17</v>
      </c>
      <c r="I10720" t="s">
        <v>18</v>
      </c>
      <c r="J10720" s="1">
        <v>42561.98673611111</v>
      </c>
      <c r="K10720" s="3">
        <f>VLOOKUP(A10720,Sheet2!$A$2:$F$537,5,FALSE)</f>
        <v>42553.508333333331</v>
      </c>
      <c r="L10720" s="2">
        <f t="shared" si="168"/>
        <v>8.4784027777786832</v>
      </c>
      <c r="M10720">
        <v>2</v>
      </c>
    </row>
    <row r="10721" spans="1:13" x14ac:dyDescent="0.25">
      <c r="A10721" t="s">
        <v>44</v>
      </c>
      <c r="B10721" t="s">
        <v>11</v>
      </c>
      <c r="C10721" t="s">
        <v>12</v>
      </c>
      <c r="D10721" t="s">
        <v>13</v>
      </c>
      <c r="E10721" t="s">
        <v>14</v>
      </c>
      <c r="F10721" t="s">
        <v>15</v>
      </c>
      <c r="G10721" t="s">
        <v>16</v>
      </c>
      <c r="H10721" t="s">
        <v>17</v>
      </c>
      <c r="I10721" t="s">
        <v>18</v>
      </c>
      <c r="J10721" s="1">
        <v>42561.986747685187</v>
      </c>
      <c r="K10721" s="3">
        <f>VLOOKUP(A10721,Sheet2!$A$2:$F$537,5,FALSE)</f>
        <v>42553.508333333331</v>
      </c>
      <c r="L10721" s="2">
        <f t="shared" si="168"/>
        <v>8.4784143518554629</v>
      </c>
      <c r="M10721">
        <v>2</v>
      </c>
    </row>
    <row r="10722" spans="1:13" x14ac:dyDescent="0.25">
      <c r="A10722" t="s">
        <v>44</v>
      </c>
      <c r="B10722" t="s">
        <v>11</v>
      </c>
      <c r="C10722" t="s">
        <v>12</v>
      </c>
      <c r="D10722" t="s">
        <v>13</v>
      </c>
      <c r="E10722" t="s">
        <v>14</v>
      </c>
      <c r="F10722" t="s">
        <v>15</v>
      </c>
      <c r="G10722" t="s">
        <v>16</v>
      </c>
      <c r="H10722" t="s">
        <v>17</v>
      </c>
      <c r="I10722" t="s">
        <v>18</v>
      </c>
      <c r="J10722" s="1">
        <v>42561.986759259256</v>
      </c>
      <c r="K10722" s="3">
        <f>VLOOKUP(A10722,Sheet2!$A$2:$F$537,5,FALSE)</f>
        <v>42553.508333333331</v>
      </c>
      <c r="L10722" s="2">
        <f t="shared" si="168"/>
        <v>8.4784259259249666</v>
      </c>
      <c r="M10722">
        <v>2</v>
      </c>
    </row>
    <row r="10723" spans="1:13" x14ac:dyDescent="0.25">
      <c r="A10723" t="s">
        <v>44</v>
      </c>
      <c r="B10723" t="s">
        <v>11</v>
      </c>
      <c r="C10723" t="s">
        <v>12</v>
      </c>
      <c r="D10723" t="s">
        <v>13</v>
      </c>
      <c r="E10723" t="s">
        <v>14</v>
      </c>
      <c r="F10723" t="s">
        <v>15</v>
      </c>
      <c r="G10723" t="s">
        <v>16</v>
      </c>
      <c r="H10723" t="s">
        <v>17</v>
      </c>
      <c r="I10723" t="s">
        <v>18</v>
      </c>
      <c r="J10723" s="1">
        <v>42561.986770833333</v>
      </c>
      <c r="K10723" s="3">
        <f>VLOOKUP(A10723,Sheet2!$A$2:$F$537,5,FALSE)</f>
        <v>42553.508333333331</v>
      </c>
      <c r="L10723" s="2">
        <f t="shared" si="168"/>
        <v>8.4784375000017462</v>
      </c>
      <c r="M10723">
        <v>2</v>
      </c>
    </row>
    <row r="10724" spans="1:13" x14ac:dyDescent="0.25">
      <c r="A10724" t="s">
        <v>44</v>
      </c>
      <c r="B10724" t="s">
        <v>11</v>
      </c>
      <c r="C10724" t="s">
        <v>12</v>
      </c>
      <c r="D10724" t="s">
        <v>13</v>
      </c>
      <c r="E10724" t="s">
        <v>14</v>
      </c>
      <c r="F10724" t="s">
        <v>15</v>
      </c>
      <c r="G10724" t="s">
        <v>16</v>
      </c>
      <c r="H10724" t="s">
        <v>17</v>
      </c>
      <c r="I10724" t="s">
        <v>18</v>
      </c>
      <c r="J10724" s="1">
        <v>42561.986932870372</v>
      </c>
      <c r="K10724" s="3">
        <f>VLOOKUP(A10724,Sheet2!$A$2:$F$537,5,FALSE)</f>
        <v>42553.508333333331</v>
      </c>
      <c r="L10724" s="2">
        <f t="shared" si="168"/>
        <v>8.4785995370402816</v>
      </c>
      <c r="M10724">
        <v>2</v>
      </c>
    </row>
    <row r="10725" spans="1:13" x14ac:dyDescent="0.25">
      <c r="A10725" t="s">
        <v>44</v>
      </c>
      <c r="B10725" t="s">
        <v>11</v>
      </c>
      <c r="C10725" t="s">
        <v>12</v>
      </c>
      <c r="D10725" t="s">
        <v>13</v>
      </c>
      <c r="E10725" t="s">
        <v>14</v>
      </c>
      <c r="F10725" t="s">
        <v>15</v>
      </c>
      <c r="G10725" t="s">
        <v>16</v>
      </c>
      <c r="H10725" t="s">
        <v>17</v>
      </c>
      <c r="I10725" t="s">
        <v>18</v>
      </c>
      <c r="J10725" s="1">
        <v>42561.986956018518</v>
      </c>
      <c r="K10725" s="3">
        <f>VLOOKUP(A10725,Sheet2!$A$2:$F$537,5,FALSE)</f>
        <v>42553.508333333331</v>
      </c>
      <c r="L10725" s="2">
        <f t="shared" si="168"/>
        <v>8.4786226851865649</v>
      </c>
      <c r="M10725">
        <v>2</v>
      </c>
    </row>
    <row r="10726" spans="1:13" x14ac:dyDescent="0.25">
      <c r="A10726" t="s">
        <v>44</v>
      </c>
      <c r="B10726" t="s">
        <v>11</v>
      </c>
      <c r="C10726" t="s">
        <v>12</v>
      </c>
      <c r="D10726" t="s">
        <v>13</v>
      </c>
      <c r="E10726" t="s">
        <v>14</v>
      </c>
      <c r="F10726" t="s">
        <v>15</v>
      </c>
      <c r="G10726" t="s">
        <v>16</v>
      </c>
      <c r="H10726" t="s">
        <v>17</v>
      </c>
      <c r="I10726" t="s">
        <v>18</v>
      </c>
      <c r="J10726" s="1">
        <v>42561.986967592595</v>
      </c>
      <c r="K10726" s="3">
        <f>VLOOKUP(A10726,Sheet2!$A$2:$F$537,5,FALSE)</f>
        <v>42553.508333333331</v>
      </c>
      <c r="L10726" s="2">
        <f t="shared" si="168"/>
        <v>8.4786342592633446</v>
      </c>
      <c r="M10726">
        <v>2</v>
      </c>
    </row>
    <row r="10727" spans="1:13" x14ac:dyDescent="0.25">
      <c r="A10727" t="s">
        <v>44</v>
      </c>
      <c r="B10727" t="s">
        <v>11</v>
      </c>
      <c r="C10727" t="s">
        <v>12</v>
      </c>
      <c r="D10727" t="s">
        <v>13</v>
      </c>
      <c r="E10727" t="s">
        <v>14</v>
      </c>
      <c r="F10727" t="s">
        <v>15</v>
      </c>
      <c r="G10727" t="s">
        <v>16</v>
      </c>
      <c r="H10727" t="s">
        <v>17</v>
      </c>
      <c r="I10727" t="s">
        <v>18</v>
      </c>
      <c r="J10727" s="1">
        <v>42561.987384259257</v>
      </c>
      <c r="K10727" s="3">
        <f>VLOOKUP(A10727,Sheet2!$A$2:$F$537,5,FALSE)</f>
        <v>42553.508333333331</v>
      </c>
      <c r="L10727" s="2">
        <f t="shared" si="168"/>
        <v>8.4790509259255487</v>
      </c>
      <c r="M10727">
        <v>2</v>
      </c>
    </row>
    <row r="10728" spans="1:13" x14ac:dyDescent="0.25">
      <c r="A10728" t="s">
        <v>44</v>
      </c>
      <c r="B10728" t="s">
        <v>11</v>
      </c>
      <c r="C10728" t="s">
        <v>12</v>
      </c>
      <c r="D10728" t="s">
        <v>13</v>
      </c>
      <c r="E10728" t="s">
        <v>14</v>
      </c>
      <c r="F10728" t="s">
        <v>15</v>
      </c>
      <c r="G10728" t="s">
        <v>16</v>
      </c>
      <c r="H10728" t="s">
        <v>17</v>
      </c>
      <c r="I10728" t="s">
        <v>18</v>
      </c>
      <c r="J10728" s="1">
        <v>42561.987395833334</v>
      </c>
      <c r="K10728" s="3">
        <f>VLOOKUP(A10728,Sheet2!$A$2:$F$537,5,FALSE)</f>
        <v>42553.508333333331</v>
      </c>
      <c r="L10728" s="2">
        <f t="shared" si="168"/>
        <v>8.4790625000023283</v>
      </c>
      <c r="M10728">
        <v>2</v>
      </c>
    </row>
    <row r="10729" spans="1:13" x14ac:dyDescent="0.25">
      <c r="A10729" t="s">
        <v>44</v>
      </c>
      <c r="B10729" t="s">
        <v>11</v>
      </c>
      <c r="C10729" t="s">
        <v>12</v>
      </c>
      <c r="D10729" t="s">
        <v>13</v>
      </c>
      <c r="E10729" t="s">
        <v>14</v>
      </c>
      <c r="F10729" t="s">
        <v>15</v>
      </c>
      <c r="G10729" t="s">
        <v>16</v>
      </c>
      <c r="H10729" t="s">
        <v>17</v>
      </c>
      <c r="I10729" t="s">
        <v>18</v>
      </c>
      <c r="J10729" s="1">
        <v>42561.987407407411</v>
      </c>
      <c r="K10729" s="3">
        <f>VLOOKUP(A10729,Sheet2!$A$2:$F$537,5,FALSE)</f>
        <v>42553.508333333331</v>
      </c>
      <c r="L10729" s="2">
        <f t="shared" si="168"/>
        <v>8.479074074079108</v>
      </c>
      <c r="M10729">
        <v>2</v>
      </c>
    </row>
    <row r="10730" spans="1:13" x14ac:dyDescent="0.25">
      <c r="A10730" t="s">
        <v>44</v>
      </c>
      <c r="B10730" t="s">
        <v>11</v>
      </c>
      <c r="C10730" t="s">
        <v>12</v>
      </c>
      <c r="D10730" t="s">
        <v>13</v>
      </c>
      <c r="E10730" t="s">
        <v>14</v>
      </c>
      <c r="F10730" t="s">
        <v>15</v>
      </c>
      <c r="G10730" t="s">
        <v>16</v>
      </c>
      <c r="H10730" t="s">
        <v>17</v>
      </c>
      <c r="I10730" t="s">
        <v>18</v>
      </c>
      <c r="J10730" s="1">
        <v>42561.988344907404</v>
      </c>
      <c r="K10730" s="3">
        <f>VLOOKUP(A10730,Sheet2!$A$2:$F$537,5,FALSE)</f>
        <v>42553.508333333331</v>
      </c>
      <c r="L10730" s="2">
        <f t="shared" si="168"/>
        <v>8.4800115740727051</v>
      </c>
      <c r="M10730">
        <v>2</v>
      </c>
    </row>
    <row r="10731" spans="1:13" x14ac:dyDescent="0.25">
      <c r="A10731" t="s">
        <v>44</v>
      </c>
      <c r="B10731" t="s">
        <v>11</v>
      </c>
      <c r="C10731" t="s">
        <v>12</v>
      </c>
      <c r="D10731" t="s">
        <v>13</v>
      </c>
      <c r="E10731" t="s">
        <v>14</v>
      </c>
      <c r="F10731" t="s">
        <v>15</v>
      </c>
      <c r="G10731" t="s">
        <v>16</v>
      </c>
      <c r="H10731" t="s">
        <v>17</v>
      </c>
      <c r="I10731" t="s">
        <v>18</v>
      </c>
      <c r="J10731" s="1">
        <v>42561.988356481481</v>
      </c>
      <c r="K10731" s="3">
        <f>VLOOKUP(A10731,Sheet2!$A$2:$F$537,5,FALSE)</f>
        <v>42553.508333333331</v>
      </c>
      <c r="L10731" s="2">
        <f t="shared" si="168"/>
        <v>8.4800231481494848</v>
      </c>
      <c r="M10731">
        <v>2</v>
      </c>
    </row>
    <row r="10732" spans="1:13" x14ac:dyDescent="0.25">
      <c r="A10732" t="s">
        <v>44</v>
      </c>
      <c r="B10732" t="s">
        <v>11</v>
      </c>
      <c r="C10732" t="s">
        <v>12</v>
      </c>
      <c r="D10732" t="s">
        <v>13</v>
      </c>
      <c r="E10732" t="s">
        <v>14</v>
      </c>
      <c r="F10732" t="s">
        <v>15</v>
      </c>
      <c r="G10732" t="s">
        <v>16</v>
      </c>
      <c r="H10732" t="s">
        <v>17</v>
      </c>
      <c r="I10732" t="s">
        <v>18</v>
      </c>
      <c r="J10732" s="1">
        <v>42561.988368055558</v>
      </c>
      <c r="K10732" s="3">
        <f>VLOOKUP(A10732,Sheet2!$A$2:$F$537,5,FALSE)</f>
        <v>42553.508333333331</v>
      </c>
      <c r="L10732" s="2">
        <f t="shared" si="168"/>
        <v>8.4800347222262644</v>
      </c>
      <c r="M10732">
        <v>2</v>
      </c>
    </row>
    <row r="10733" spans="1:13" x14ac:dyDescent="0.25">
      <c r="A10733" t="s">
        <v>44</v>
      </c>
      <c r="B10733" t="s">
        <v>11</v>
      </c>
      <c r="C10733" t="s">
        <v>12</v>
      </c>
      <c r="D10733" t="s">
        <v>13</v>
      </c>
      <c r="E10733" t="s">
        <v>14</v>
      </c>
      <c r="F10733" t="s">
        <v>15</v>
      </c>
      <c r="G10733" t="s">
        <v>16</v>
      </c>
      <c r="H10733" t="s">
        <v>17</v>
      </c>
      <c r="I10733" t="s">
        <v>18</v>
      </c>
      <c r="J10733" s="1">
        <v>42565.881944444445</v>
      </c>
      <c r="K10733" s="3">
        <f>VLOOKUP(A10733,Sheet2!$A$2:$F$537,5,FALSE)</f>
        <v>42553.508333333331</v>
      </c>
      <c r="L10733" s="2">
        <f t="shared" si="168"/>
        <v>12.37361111111386</v>
      </c>
      <c r="M10733">
        <v>3</v>
      </c>
    </row>
    <row r="10734" spans="1:13" x14ac:dyDescent="0.25">
      <c r="A10734" t="s">
        <v>44</v>
      </c>
      <c r="B10734" t="s">
        <v>11</v>
      </c>
      <c r="C10734" t="s">
        <v>12</v>
      </c>
      <c r="D10734" t="s">
        <v>13</v>
      </c>
      <c r="E10734" t="s">
        <v>14</v>
      </c>
      <c r="F10734" t="s">
        <v>15</v>
      </c>
      <c r="G10734" t="s">
        <v>16</v>
      </c>
      <c r="H10734" t="s">
        <v>17</v>
      </c>
      <c r="I10734" t="s">
        <v>18</v>
      </c>
      <c r="J10734" s="1">
        <v>42565.881956018522</v>
      </c>
      <c r="K10734" s="3">
        <f>VLOOKUP(A10734,Sheet2!$A$2:$F$537,5,FALSE)</f>
        <v>42553.508333333331</v>
      </c>
      <c r="L10734" s="2">
        <f t="shared" si="168"/>
        <v>12.373622685190639</v>
      </c>
      <c r="M10734">
        <v>3</v>
      </c>
    </row>
    <row r="10735" spans="1:13" x14ac:dyDescent="0.25">
      <c r="A10735" t="s">
        <v>44</v>
      </c>
      <c r="B10735" t="s">
        <v>11</v>
      </c>
      <c r="C10735" t="s">
        <v>12</v>
      </c>
      <c r="D10735" t="s">
        <v>13</v>
      </c>
      <c r="E10735" t="s">
        <v>14</v>
      </c>
      <c r="F10735" t="s">
        <v>15</v>
      </c>
      <c r="G10735" t="s">
        <v>16</v>
      </c>
      <c r="H10735" t="s">
        <v>17</v>
      </c>
      <c r="I10735" t="s">
        <v>18</v>
      </c>
      <c r="J10735" s="1">
        <v>42565.881967592592</v>
      </c>
      <c r="K10735" s="3">
        <f>VLOOKUP(A10735,Sheet2!$A$2:$F$537,5,FALSE)</f>
        <v>42553.508333333331</v>
      </c>
      <c r="L10735" s="2">
        <f t="shared" si="168"/>
        <v>12.373634259260143</v>
      </c>
      <c r="M10735">
        <v>3</v>
      </c>
    </row>
    <row r="10736" spans="1:13" x14ac:dyDescent="0.25">
      <c r="A10736" t="s">
        <v>44</v>
      </c>
      <c r="B10736" t="s">
        <v>11</v>
      </c>
      <c r="C10736" t="s">
        <v>12</v>
      </c>
      <c r="D10736" t="s">
        <v>13</v>
      </c>
      <c r="E10736" t="s">
        <v>14</v>
      </c>
      <c r="F10736" t="s">
        <v>15</v>
      </c>
      <c r="G10736" t="s">
        <v>16</v>
      </c>
      <c r="H10736" t="s">
        <v>17</v>
      </c>
      <c r="I10736" t="s">
        <v>18</v>
      </c>
      <c r="J10736" s="1">
        <v>42565.881979166668</v>
      </c>
      <c r="K10736" s="3">
        <f>VLOOKUP(A10736,Sheet2!$A$2:$F$537,5,FALSE)</f>
        <v>42553.508333333331</v>
      </c>
      <c r="L10736" s="2">
        <f t="shared" si="168"/>
        <v>12.373645833336923</v>
      </c>
      <c r="M10736">
        <v>3</v>
      </c>
    </row>
    <row r="10737" spans="1:13" x14ac:dyDescent="0.25">
      <c r="A10737" t="s">
        <v>44</v>
      </c>
      <c r="B10737" t="s">
        <v>11</v>
      </c>
      <c r="C10737" t="s">
        <v>12</v>
      </c>
      <c r="D10737" t="s">
        <v>13</v>
      </c>
      <c r="E10737" t="s">
        <v>14</v>
      </c>
      <c r="F10737" t="s">
        <v>15</v>
      </c>
      <c r="G10737" t="s">
        <v>16</v>
      </c>
      <c r="H10737" t="s">
        <v>17</v>
      </c>
      <c r="I10737" t="s">
        <v>18</v>
      </c>
      <c r="J10737" s="1">
        <v>42565.881990740738</v>
      </c>
      <c r="K10737" s="3">
        <f>VLOOKUP(A10737,Sheet2!$A$2:$F$537,5,FALSE)</f>
        <v>42553.508333333331</v>
      </c>
      <c r="L10737" s="2">
        <f t="shared" si="168"/>
        <v>12.373657407406427</v>
      </c>
      <c r="M10737">
        <v>3</v>
      </c>
    </row>
    <row r="10738" spans="1:13" x14ac:dyDescent="0.25">
      <c r="A10738" t="s">
        <v>44</v>
      </c>
      <c r="B10738" t="s">
        <v>11</v>
      </c>
      <c r="C10738" t="s">
        <v>12</v>
      </c>
      <c r="D10738" t="s">
        <v>13</v>
      </c>
      <c r="E10738" t="s">
        <v>14</v>
      </c>
      <c r="F10738" t="s">
        <v>15</v>
      </c>
      <c r="G10738" t="s">
        <v>16</v>
      </c>
      <c r="H10738" t="s">
        <v>17</v>
      </c>
      <c r="I10738" t="s">
        <v>18</v>
      </c>
      <c r="J10738" s="1">
        <v>42565.882002314815</v>
      </c>
      <c r="K10738" s="3">
        <f>VLOOKUP(A10738,Sheet2!$A$2:$F$537,5,FALSE)</f>
        <v>42553.508333333331</v>
      </c>
      <c r="L10738" s="2">
        <f t="shared" si="168"/>
        <v>12.373668981483206</v>
      </c>
      <c r="M10738">
        <v>3</v>
      </c>
    </row>
    <row r="10739" spans="1:13" x14ac:dyDescent="0.25">
      <c r="A10739" t="s">
        <v>44</v>
      </c>
      <c r="B10739" t="s">
        <v>11</v>
      </c>
      <c r="C10739" t="s">
        <v>12</v>
      </c>
      <c r="D10739" t="s">
        <v>13</v>
      </c>
      <c r="E10739" t="s">
        <v>14</v>
      </c>
      <c r="F10739" t="s">
        <v>15</v>
      </c>
      <c r="G10739" t="s">
        <v>16</v>
      </c>
      <c r="H10739" t="s">
        <v>17</v>
      </c>
      <c r="I10739" t="s">
        <v>18</v>
      </c>
      <c r="J10739" s="1">
        <v>42565.882013888891</v>
      </c>
      <c r="K10739" s="3">
        <f>VLOOKUP(A10739,Sheet2!$A$2:$F$537,5,FALSE)</f>
        <v>42553.508333333331</v>
      </c>
      <c r="L10739" s="2">
        <f t="shared" si="168"/>
        <v>12.373680555559986</v>
      </c>
      <c r="M10739">
        <v>3</v>
      </c>
    </row>
    <row r="10740" spans="1:13" x14ac:dyDescent="0.25">
      <c r="A10740" t="s">
        <v>44</v>
      </c>
      <c r="B10740" t="s">
        <v>11</v>
      </c>
      <c r="C10740" t="s">
        <v>12</v>
      </c>
      <c r="D10740" t="s">
        <v>13</v>
      </c>
      <c r="E10740" t="s">
        <v>14</v>
      </c>
      <c r="F10740" t="s">
        <v>15</v>
      </c>
      <c r="G10740" t="s">
        <v>16</v>
      </c>
      <c r="H10740" t="s">
        <v>17</v>
      </c>
      <c r="I10740" t="s">
        <v>18</v>
      </c>
      <c r="J10740" s="1">
        <v>42565.882025462961</v>
      </c>
      <c r="K10740" s="3">
        <f>VLOOKUP(A10740,Sheet2!$A$2:$F$537,5,FALSE)</f>
        <v>42553.508333333331</v>
      </c>
      <c r="L10740" s="2">
        <f t="shared" si="168"/>
        <v>12.37369212962949</v>
      </c>
      <c r="M10740">
        <v>3</v>
      </c>
    </row>
    <row r="10741" spans="1:13" x14ac:dyDescent="0.25">
      <c r="A10741" t="s">
        <v>44</v>
      </c>
      <c r="B10741" t="s">
        <v>11</v>
      </c>
      <c r="C10741" t="s">
        <v>12</v>
      </c>
      <c r="D10741" t="s">
        <v>13</v>
      </c>
      <c r="E10741" t="s">
        <v>14</v>
      </c>
      <c r="F10741" t="s">
        <v>15</v>
      </c>
      <c r="G10741" t="s">
        <v>16</v>
      </c>
      <c r="H10741" t="s">
        <v>17</v>
      </c>
      <c r="I10741" t="s">
        <v>18</v>
      </c>
      <c r="J10741" s="1">
        <v>42565.882037037038</v>
      </c>
      <c r="K10741" s="3">
        <f>VLOOKUP(A10741,Sheet2!$A$2:$F$537,5,FALSE)</f>
        <v>42553.508333333331</v>
      </c>
      <c r="L10741" s="2">
        <f t="shared" si="168"/>
        <v>12.373703703706269</v>
      </c>
      <c r="M10741">
        <v>3</v>
      </c>
    </row>
    <row r="10742" spans="1:13" x14ac:dyDescent="0.25">
      <c r="A10742" t="s">
        <v>44</v>
      </c>
      <c r="B10742" t="s">
        <v>11</v>
      </c>
      <c r="C10742" t="s">
        <v>12</v>
      </c>
      <c r="D10742" t="s">
        <v>13</v>
      </c>
      <c r="E10742" t="s">
        <v>14</v>
      </c>
      <c r="F10742" t="s">
        <v>15</v>
      </c>
      <c r="G10742" t="s">
        <v>16</v>
      </c>
      <c r="H10742" t="s">
        <v>17</v>
      </c>
      <c r="I10742" t="s">
        <v>18</v>
      </c>
      <c r="J10742" s="1">
        <v>42565.882152777776</v>
      </c>
      <c r="K10742" s="3">
        <f>VLOOKUP(A10742,Sheet2!$A$2:$F$537,5,FALSE)</f>
        <v>42553.508333333331</v>
      </c>
      <c r="L10742" s="2">
        <f t="shared" si="168"/>
        <v>12.373819444444962</v>
      </c>
      <c r="M10742">
        <v>3</v>
      </c>
    </row>
    <row r="10743" spans="1:13" x14ac:dyDescent="0.25">
      <c r="A10743" t="s">
        <v>44</v>
      </c>
      <c r="B10743" t="s">
        <v>11</v>
      </c>
      <c r="C10743" t="s">
        <v>12</v>
      </c>
      <c r="D10743" t="s">
        <v>13</v>
      </c>
      <c r="E10743" t="s">
        <v>14</v>
      </c>
      <c r="F10743" t="s">
        <v>15</v>
      </c>
      <c r="G10743" t="s">
        <v>16</v>
      </c>
      <c r="H10743" t="s">
        <v>17</v>
      </c>
      <c r="I10743" t="s">
        <v>18</v>
      </c>
      <c r="J10743" s="1">
        <v>42565.882175925923</v>
      </c>
      <c r="K10743" s="3">
        <f>VLOOKUP(A10743,Sheet2!$A$2:$F$537,5,FALSE)</f>
        <v>42553.508333333331</v>
      </c>
      <c r="L10743" s="2">
        <f t="shared" si="168"/>
        <v>12.373842592591245</v>
      </c>
      <c r="M10743">
        <v>3</v>
      </c>
    </row>
    <row r="10744" spans="1:13" x14ac:dyDescent="0.25">
      <c r="A10744" t="s">
        <v>44</v>
      </c>
      <c r="B10744" t="s">
        <v>11</v>
      </c>
      <c r="C10744" t="s">
        <v>12</v>
      </c>
      <c r="D10744" t="s">
        <v>13</v>
      </c>
      <c r="E10744" t="s">
        <v>14</v>
      </c>
      <c r="F10744" t="s">
        <v>15</v>
      </c>
      <c r="G10744" t="s">
        <v>16</v>
      </c>
      <c r="H10744" t="s">
        <v>17</v>
      </c>
      <c r="I10744" t="s">
        <v>18</v>
      </c>
      <c r="J10744" s="1">
        <v>42565.882187499999</v>
      </c>
      <c r="K10744" s="3">
        <f>VLOOKUP(A10744,Sheet2!$A$2:$F$537,5,FALSE)</f>
        <v>42553.508333333331</v>
      </c>
      <c r="L10744" s="2">
        <f t="shared" si="168"/>
        <v>12.373854166668025</v>
      </c>
      <c r="M10744">
        <v>3</v>
      </c>
    </row>
    <row r="10745" spans="1:13" x14ac:dyDescent="0.25">
      <c r="A10745" t="s">
        <v>44</v>
      </c>
      <c r="B10745" t="s">
        <v>11</v>
      </c>
      <c r="C10745" t="s">
        <v>12</v>
      </c>
      <c r="D10745" t="s">
        <v>13</v>
      </c>
      <c r="E10745" t="s">
        <v>14</v>
      </c>
      <c r="F10745" t="s">
        <v>15</v>
      </c>
      <c r="G10745" t="s">
        <v>16</v>
      </c>
      <c r="H10745" t="s">
        <v>17</v>
      </c>
      <c r="I10745" t="s">
        <v>18</v>
      </c>
      <c r="J10745" s="1">
        <v>42565.882245370369</v>
      </c>
      <c r="K10745" s="3">
        <f>VLOOKUP(A10745,Sheet2!$A$2:$F$537,5,FALSE)</f>
        <v>42553.508333333331</v>
      </c>
      <c r="L10745" s="2">
        <f t="shared" si="168"/>
        <v>12.373912037037371</v>
      </c>
      <c r="M10745">
        <v>3</v>
      </c>
    </row>
    <row r="10746" spans="1:13" x14ac:dyDescent="0.25">
      <c r="A10746" t="s">
        <v>44</v>
      </c>
      <c r="B10746" t="s">
        <v>11</v>
      </c>
      <c r="C10746" t="s">
        <v>12</v>
      </c>
      <c r="D10746" t="s">
        <v>13</v>
      </c>
      <c r="E10746" t="s">
        <v>14</v>
      </c>
      <c r="F10746" t="s">
        <v>15</v>
      </c>
      <c r="G10746" t="s">
        <v>16</v>
      </c>
      <c r="H10746" t="s">
        <v>17</v>
      </c>
      <c r="I10746" t="s">
        <v>18</v>
      </c>
      <c r="J10746" s="1">
        <v>42565.882256944446</v>
      </c>
      <c r="K10746" s="3">
        <f>VLOOKUP(A10746,Sheet2!$A$2:$F$537,5,FALSE)</f>
        <v>42553.508333333331</v>
      </c>
      <c r="L10746" s="2">
        <f t="shared" si="168"/>
        <v>12.373923611114151</v>
      </c>
      <c r="M10746">
        <v>3</v>
      </c>
    </row>
    <row r="10747" spans="1:13" x14ac:dyDescent="0.25">
      <c r="A10747" t="s">
        <v>44</v>
      </c>
      <c r="B10747" t="s">
        <v>11</v>
      </c>
      <c r="C10747" t="s">
        <v>12</v>
      </c>
      <c r="D10747" t="s">
        <v>13</v>
      </c>
      <c r="E10747" t="s">
        <v>14</v>
      </c>
      <c r="F10747" t="s">
        <v>15</v>
      </c>
      <c r="G10747" t="s">
        <v>16</v>
      </c>
      <c r="H10747" t="s">
        <v>17</v>
      </c>
      <c r="I10747" t="s">
        <v>18</v>
      </c>
      <c r="J10747" s="1">
        <v>42565.882268518515</v>
      </c>
      <c r="K10747" s="3">
        <f>VLOOKUP(A10747,Sheet2!$A$2:$F$537,5,FALSE)</f>
        <v>42553.508333333331</v>
      </c>
      <c r="L10747" s="2">
        <f t="shared" si="168"/>
        <v>12.373935185183655</v>
      </c>
      <c r="M10747">
        <v>3</v>
      </c>
    </row>
    <row r="10748" spans="1:13" x14ac:dyDescent="0.25">
      <c r="A10748" t="s">
        <v>44</v>
      </c>
      <c r="B10748" t="s">
        <v>11</v>
      </c>
      <c r="C10748" t="s">
        <v>12</v>
      </c>
      <c r="D10748" t="s">
        <v>13</v>
      </c>
      <c r="E10748" t="s">
        <v>14</v>
      </c>
      <c r="F10748" t="s">
        <v>15</v>
      </c>
      <c r="G10748" t="s">
        <v>16</v>
      </c>
      <c r="H10748" t="s">
        <v>17</v>
      </c>
      <c r="I10748" t="s">
        <v>18</v>
      </c>
      <c r="J10748" s="1">
        <v>42565.882280092592</v>
      </c>
      <c r="K10748" s="3">
        <f>VLOOKUP(A10748,Sheet2!$A$2:$F$537,5,FALSE)</f>
        <v>42553.508333333331</v>
      </c>
      <c r="L10748" s="2">
        <f t="shared" si="168"/>
        <v>12.373946759260434</v>
      </c>
      <c r="M10748">
        <v>3</v>
      </c>
    </row>
    <row r="10749" spans="1:13" x14ac:dyDescent="0.25">
      <c r="A10749" t="s">
        <v>44</v>
      </c>
      <c r="B10749" t="s">
        <v>11</v>
      </c>
      <c r="C10749" t="s">
        <v>12</v>
      </c>
      <c r="D10749" t="s">
        <v>13</v>
      </c>
      <c r="E10749" t="s">
        <v>14</v>
      </c>
      <c r="F10749" t="s">
        <v>15</v>
      </c>
      <c r="G10749" t="s">
        <v>16</v>
      </c>
      <c r="H10749" t="s">
        <v>17</v>
      </c>
      <c r="I10749" t="s">
        <v>18</v>
      </c>
      <c r="J10749" s="1">
        <v>42565.882291666669</v>
      </c>
      <c r="K10749" s="3">
        <f>VLOOKUP(A10749,Sheet2!$A$2:$F$537,5,FALSE)</f>
        <v>42553.508333333331</v>
      </c>
      <c r="L10749" s="2">
        <f t="shared" si="168"/>
        <v>12.373958333337214</v>
      </c>
      <c r="M10749">
        <v>3</v>
      </c>
    </row>
    <row r="10750" spans="1:13" x14ac:dyDescent="0.25">
      <c r="A10750" t="s">
        <v>44</v>
      </c>
      <c r="B10750" t="s">
        <v>11</v>
      </c>
      <c r="C10750" t="s">
        <v>12</v>
      </c>
      <c r="D10750" t="s">
        <v>13</v>
      </c>
      <c r="E10750" t="s">
        <v>14</v>
      </c>
      <c r="F10750" t="s">
        <v>15</v>
      </c>
      <c r="G10750" t="s">
        <v>16</v>
      </c>
      <c r="H10750" t="s">
        <v>17</v>
      </c>
      <c r="I10750" t="s">
        <v>18</v>
      </c>
      <c r="J10750" s="1">
        <v>42565.882303240738</v>
      </c>
      <c r="K10750" s="3">
        <f>VLOOKUP(A10750,Sheet2!$A$2:$F$537,5,FALSE)</f>
        <v>42553.508333333331</v>
      </c>
      <c r="L10750" s="2">
        <f t="shared" si="168"/>
        <v>12.373969907406718</v>
      </c>
      <c r="M10750">
        <v>3</v>
      </c>
    </row>
    <row r="10751" spans="1:13" x14ac:dyDescent="0.25">
      <c r="A10751" t="s">
        <v>44</v>
      </c>
      <c r="B10751" t="s">
        <v>11</v>
      </c>
      <c r="C10751" t="s">
        <v>12</v>
      </c>
      <c r="D10751" t="s">
        <v>13</v>
      </c>
      <c r="E10751" t="s">
        <v>14</v>
      </c>
      <c r="F10751" t="s">
        <v>15</v>
      </c>
      <c r="G10751" t="s">
        <v>16</v>
      </c>
      <c r="H10751" t="s">
        <v>17</v>
      </c>
      <c r="I10751" t="s">
        <v>18</v>
      </c>
      <c r="J10751" s="1">
        <v>42565.883148148147</v>
      </c>
      <c r="K10751" s="3">
        <f>VLOOKUP(A10751,Sheet2!$A$2:$F$537,5,FALSE)</f>
        <v>42553.508333333331</v>
      </c>
      <c r="L10751" s="2">
        <f t="shared" si="168"/>
        <v>12.374814814815181</v>
      </c>
      <c r="M10751">
        <v>3</v>
      </c>
    </row>
    <row r="10752" spans="1:13" x14ac:dyDescent="0.25">
      <c r="A10752" t="s">
        <v>44</v>
      </c>
      <c r="B10752" t="s">
        <v>11</v>
      </c>
      <c r="C10752" t="s">
        <v>12</v>
      </c>
      <c r="D10752" t="s">
        <v>13</v>
      </c>
      <c r="E10752" t="s">
        <v>14</v>
      </c>
      <c r="F10752" t="s">
        <v>15</v>
      </c>
      <c r="G10752" t="s">
        <v>16</v>
      </c>
      <c r="H10752" t="s">
        <v>17</v>
      </c>
      <c r="I10752" t="s">
        <v>18</v>
      </c>
      <c r="J10752" s="1">
        <v>42565.883171296293</v>
      </c>
      <c r="K10752" s="3">
        <f>VLOOKUP(A10752,Sheet2!$A$2:$F$537,5,FALSE)</f>
        <v>42553.508333333331</v>
      </c>
      <c r="L10752" s="2">
        <f t="shared" si="168"/>
        <v>12.374837962961465</v>
      </c>
      <c r="M10752">
        <v>3</v>
      </c>
    </row>
    <row r="10753" spans="1:13" x14ac:dyDescent="0.25">
      <c r="A10753" t="s">
        <v>44</v>
      </c>
      <c r="B10753" t="s">
        <v>11</v>
      </c>
      <c r="C10753" t="s">
        <v>12</v>
      </c>
      <c r="D10753" t="s">
        <v>13</v>
      </c>
      <c r="E10753" t="s">
        <v>14</v>
      </c>
      <c r="F10753" t="s">
        <v>15</v>
      </c>
      <c r="G10753" t="s">
        <v>16</v>
      </c>
      <c r="H10753" t="s">
        <v>17</v>
      </c>
      <c r="I10753" t="s">
        <v>18</v>
      </c>
      <c r="J10753" s="1">
        <v>42565.88318287037</v>
      </c>
      <c r="K10753" s="3">
        <f>VLOOKUP(A10753,Sheet2!$A$2:$F$537,5,FALSE)</f>
        <v>42553.508333333331</v>
      </c>
      <c r="L10753" s="2">
        <f t="shared" si="168"/>
        <v>12.374849537038244</v>
      </c>
      <c r="M10753">
        <v>3</v>
      </c>
    </row>
    <row r="10754" spans="1:13" x14ac:dyDescent="0.25">
      <c r="A10754" t="s">
        <v>44</v>
      </c>
      <c r="B10754" t="s">
        <v>11</v>
      </c>
      <c r="C10754" t="s">
        <v>12</v>
      </c>
      <c r="D10754" t="s">
        <v>13</v>
      </c>
      <c r="E10754" t="s">
        <v>14</v>
      </c>
      <c r="F10754" t="s">
        <v>15</v>
      </c>
      <c r="G10754" t="s">
        <v>16</v>
      </c>
      <c r="H10754" t="s">
        <v>17</v>
      </c>
      <c r="I10754" t="s">
        <v>18</v>
      </c>
      <c r="J10754" s="1">
        <v>42565.883217592593</v>
      </c>
      <c r="K10754" s="3">
        <f>VLOOKUP(A10754,Sheet2!$A$2:$F$537,5,FALSE)</f>
        <v>42553.508333333331</v>
      </c>
      <c r="L10754" s="2">
        <f t="shared" si="168"/>
        <v>12.374884259261307</v>
      </c>
      <c r="M10754">
        <v>3</v>
      </c>
    </row>
    <row r="10755" spans="1:13" x14ac:dyDescent="0.25">
      <c r="A10755" t="s">
        <v>44</v>
      </c>
      <c r="B10755" t="s">
        <v>11</v>
      </c>
      <c r="C10755" t="s">
        <v>12</v>
      </c>
      <c r="D10755" t="s">
        <v>13</v>
      </c>
      <c r="E10755" t="s">
        <v>14</v>
      </c>
      <c r="F10755" t="s">
        <v>15</v>
      </c>
      <c r="G10755" t="s">
        <v>16</v>
      </c>
      <c r="H10755" t="s">
        <v>17</v>
      </c>
      <c r="I10755" t="s">
        <v>18</v>
      </c>
      <c r="J10755" s="1">
        <v>42565.883240740739</v>
      </c>
      <c r="K10755" s="3">
        <f>VLOOKUP(A10755,Sheet2!$A$2:$F$537,5,FALSE)</f>
        <v>42553.508333333331</v>
      </c>
      <c r="L10755" s="2">
        <f t="shared" si="168"/>
        <v>12.374907407407591</v>
      </c>
      <c r="M10755">
        <v>3</v>
      </c>
    </row>
    <row r="10756" spans="1:13" x14ac:dyDescent="0.25">
      <c r="A10756" t="s">
        <v>44</v>
      </c>
      <c r="B10756" t="s">
        <v>11</v>
      </c>
      <c r="C10756" t="s">
        <v>12</v>
      </c>
      <c r="D10756" t="s">
        <v>13</v>
      </c>
      <c r="E10756" t="s">
        <v>14</v>
      </c>
      <c r="F10756" t="s">
        <v>15</v>
      </c>
      <c r="G10756" t="s">
        <v>16</v>
      </c>
      <c r="H10756" t="s">
        <v>17</v>
      </c>
      <c r="I10756" t="s">
        <v>18</v>
      </c>
      <c r="J10756" s="1">
        <v>42565.883252314816</v>
      </c>
      <c r="K10756" s="3">
        <f>VLOOKUP(A10756,Sheet2!$A$2:$F$537,5,FALSE)</f>
        <v>42553.508333333331</v>
      </c>
      <c r="L10756" s="2">
        <f t="shared" si="168"/>
        <v>12.37491898148437</v>
      </c>
      <c r="M10756">
        <v>3</v>
      </c>
    </row>
    <row r="10757" spans="1:13" x14ac:dyDescent="0.25">
      <c r="A10757" t="s">
        <v>44</v>
      </c>
      <c r="B10757" t="s">
        <v>11</v>
      </c>
      <c r="C10757" t="s">
        <v>12</v>
      </c>
      <c r="D10757" t="s">
        <v>13</v>
      </c>
      <c r="E10757" t="s">
        <v>14</v>
      </c>
      <c r="F10757" t="s">
        <v>15</v>
      </c>
      <c r="G10757" t="s">
        <v>16</v>
      </c>
      <c r="H10757" t="s">
        <v>17</v>
      </c>
      <c r="I10757" t="s">
        <v>18</v>
      </c>
      <c r="J10757" s="1">
        <v>42565.883333333331</v>
      </c>
      <c r="K10757" s="3">
        <f>VLOOKUP(A10757,Sheet2!$A$2:$F$537,5,FALSE)</f>
        <v>42553.508333333331</v>
      </c>
      <c r="L10757" s="2">
        <f t="shared" si="168"/>
        <v>12.375</v>
      </c>
      <c r="M10757">
        <v>3</v>
      </c>
    </row>
    <row r="10758" spans="1:13" x14ac:dyDescent="0.25">
      <c r="A10758" t="s">
        <v>44</v>
      </c>
      <c r="B10758" t="s">
        <v>11</v>
      </c>
      <c r="C10758" t="s">
        <v>12</v>
      </c>
      <c r="D10758" t="s">
        <v>13</v>
      </c>
      <c r="E10758" t="s">
        <v>14</v>
      </c>
      <c r="F10758" t="s">
        <v>15</v>
      </c>
      <c r="G10758" t="s">
        <v>16</v>
      </c>
      <c r="H10758" t="s">
        <v>17</v>
      </c>
      <c r="I10758" t="s">
        <v>18</v>
      </c>
      <c r="J10758" s="1">
        <v>42565.883356481485</v>
      </c>
      <c r="K10758" s="3">
        <f>VLOOKUP(A10758,Sheet2!$A$2:$F$537,5,FALSE)</f>
        <v>42553.508333333331</v>
      </c>
      <c r="L10758" s="2">
        <f t="shared" si="168"/>
        <v>12.375023148153559</v>
      </c>
      <c r="M10758">
        <v>3</v>
      </c>
    </row>
    <row r="10759" spans="1:13" x14ac:dyDescent="0.25">
      <c r="A10759" t="s">
        <v>44</v>
      </c>
      <c r="B10759" t="s">
        <v>11</v>
      </c>
      <c r="C10759" t="s">
        <v>12</v>
      </c>
      <c r="D10759" t="s">
        <v>13</v>
      </c>
      <c r="E10759" t="s">
        <v>14</v>
      </c>
      <c r="F10759" t="s">
        <v>15</v>
      </c>
      <c r="G10759" t="s">
        <v>16</v>
      </c>
      <c r="H10759" t="s">
        <v>17</v>
      </c>
      <c r="I10759" t="s">
        <v>18</v>
      </c>
      <c r="J10759" s="1">
        <v>42565.883368055554</v>
      </c>
      <c r="K10759" s="3">
        <f>VLOOKUP(A10759,Sheet2!$A$2:$F$537,5,FALSE)</f>
        <v>42553.508333333331</v>
      </c>
      <c r="L10759" s="2">
        <f t="shared" si="168"/>
        <v>12.375034722223063</v>
      </c>
      <c r="M10759">
        <v>3</v>
      </c>
    </row>
    <row r="10760" spans="1:13" x14ac:dyDescent="0.25">
      <c r="A10760" t="s">
        <v>44</v>
      </c>
      <c r="B10760" t="s">
        <v>11</v>
      </c>
      <c r="C10760" t="s">
        <v>12</v>
      </c>
      <c r="D10760" t="s">
        <v>13</v>
      </c>
      <c r="E10760" t="s">
        <v>14</v>
      </c>
      <c r="F10760" t="s">
        <v>15</v>
      </c>
      <c r="G10760" t="s">
        <v>16</v>
      </c>
      <c r="H10760" t="s">
        <v>17</v>
      </c>
      <c r="I10760" t="s">
        <v>18</v>
      </c>
      <c r="J10760" s="1">
        <v>42565.883634259262</v>
      </c>
      <c r="K10760" s="3">
        <f>VLOOKUP(A10760,Sheet2!$A$2:$F$537,5,FALSE)</f>
        <v>42553.508333333331</v>
      </c>
      <c r="L10760" s="2">
        <f t="shared" si="168"/>
        <v>12.375300925930787</v>
      </c>
      <c r="M10760">
        <v>3</v>
      </c>
    </row>
    <row r="10761" spans="1:13" x14ac:dyDescent="0.25">
      <c r="A10761" t="s">
        <v>44</v>
      </c>
      <c r="B10761" t="s">
        <v>11</v>
      </c>
      <c r="C10761" t="s">
        <v>12</v>
      </c>
      <c r="D10761" t="s">
        <v>13</v>
      </c>
      <c r="E10761" t="s">
        <v>14</v>
      </c>
      <c r="F10761" t="s">
        <v>15</v>
      </c>
      <c r="G10761" t="s">
        <v>16</v>
      </c>
      <c r="H10761" t="s">
        <v>17</v>
      </c>
      <c r="I10761" t="s">
        <v>18</v>
      </c>
      <c r="J10761" s="1">
        <v>42565.883657407408</v>
      </c>
      <c r="K10761" s="3">
        <f>VLOOKUP(A10761,Sheet2!$A$2:$F$537,5,FALSE)</f>
        <v>42553.508333333331</v>
      </c>
      <c r="L10761" s="2">
        <f t="shared" si="168"/>
        <v>12.375324074077071</v>
      </c>
      <c r="M10761">
        <v>3</v>
      </c>
    </row>
    <row r="10762" spans="1:13" x14ac:dyDescent="0.25">
      <c r="A10762" t="s">
        <v>44</v>
      </c>
      <c r="B10762" t="s">
        <v>11</v>
      </c>
      <c r="C10762" t="s">
        <v>12</v>
      </c>
      <c r="D10762" t="s">
        <v>13</v>
      </c>
      <c r="E10762" t="s">
        <v>14</v>
      </c>
      <c r="F10762" t="s">
        <v>15</v>
      </c>
      <c r="G10762" t="s">
        <v>16</v>
      </c>
      <c r="H10762" t="s">
        <v>17</v>
      </c>
      <c r="I10762" t="s">
        <v>18</v>
      </c>
      <c r="J10762" s="1">
        <v>42565.883668981478</v>
      </c>
      <c r="K10762" s="3">
        <f>VLOOKUP(A10762,Sheet2!$A$2:$F$537,5,FALSE)</f>
        <v>42553.508333333331</v>
      </c>
      <c r="L10762" s="2">
        <f t="shared" si="168"/>
        <v>12.375335648146574</v>
      </c>
      <c r="M10762">
        <v>3</v>
      </c>
    </row>
    <row r="10763" spans="1:13" x14ac:dyDescent="0.25">
      <c r="A10763" t="s">
        <v>44</v>
      </c>
      <c r="B10763" t="s">
        <v>11</v>
      </c>
      <c r="C10763" t="s">
        <v>12</v>
      </c>
      <c r="D10763" t="s">
        <v>13</v>
      </c>
      <c r="E10763" t="s">
        <v>14</v>
      </c>
      <c r="F10763" t="s">
        <v>15</v>
      </c>
      <c r="G10763" t="s">
        <v>16</v>
      </c>
      <c r="H10763" t="s">
        <v>17</v>
      </c>
      <c r="I10763" t="s">
        <v>18</v>
      </c>
      <c r="J10763" s="1">
        <v>42565.883726851855</v>
      </c>
      <c r="K10763" s="3">
        <f>VLOOKUP(A10763,Sheet2!$A$2:$F$537,5,FALSE)</f>
        <v>42553.508333333331</v>
      </c>
      <c r="L10763" s="2">
        <f t="shared" si="168"/>
        <v>12.375393518523197</v>
      </c>
      <c r="M10763">
        <v>3</v>
      </c>
    </row>
    <row r="10764" spans="1:13" x14ac:dyDescent="0.25">
      <c r="A10764" t="s">
        <v>44</v>
      </c>
      <c r="B10764" t="s">
        <v>11</v>
      </c>
      <c r="C10764" t="s">
        <v>12</v>
      </c>
      <c r="D10764" t="s">
        <v>13</v>
      </c>
      <c r="E10764" t="s">
        <v>14</v>
      </c>
      <c r="F10764" t="s">
        <v>15</v>
      </c>
      <c r="G10764" t="s">
        <v>16</v>
      </c>
      <c r="H10764" t="s">
        <v>17</v>
      </c>
      <c r="I10764" t="s">
        <v>18</v>
      </c>
      <c r="J10764" s="1">
        <v>42565.883738425924</v>
      </c>
      <c r="K10764" s="3">
        <f>VLOOKUP(A10764,Sheet2!$A$2:$F$537,5,FALSE)</f>
        <v>42553.508333333331</v>
      </c>
      <c r="L10764" s="2">
        <f t="shared" si="168"/>
        <v>12.3754050925927</v>
      </c>
      <c r="M10764">
        <v>3</v>
      </c>
    </row>
    <row r="10765" spans="1:13" x14ac:dyDescent="0.25">
      <c r="A10765" t="s">
        <v>44</v>
      </c>
      <c r="B10765" t="s">
        <v>11</v>
      </c>
      <c r="C10765" t="s">
        <v>12</v>
      </c>
      <c r="D10765" t="s">
        <v>13</v>
      </c>
      <c r="E10765" t="s">
        <v>14</v>
      </c>
      <c r="F10765" t="s">
        <v>15</v>
      </c>
      <c r="G10765" t="s">
        <v>16</v>
      </c>
      <c r="H10765" t="s">
        <v>17</v>
      </c>
      <c r="I10765" t="s">
        <v>18</v>
      </c>
      <c r="J10765" s="1">
        <v>42565.883750000001</v>
      </c>
      <c r="K10765" s="3">
        <f>VLOOKUP(A10765,Sheet2!$A$2:$F$537,5,FALSE)</f>
        <v>42553.508333333331</v>
      </c>
      <c r="L10765" s="2">
        <f t="shared" si="168"/>
        <v>12.37541666666948</v>
      </c>
      <c r="M10765">
        <v>3</v>
      </c>
    </row>
    <row r="10766" spans="1:13" x14ac:dyDescent="0.25">
      <c r="A10766" t="s">
        <v>44</v>
      </c>
      <c r="B10766" t="s">
        <v>11</v>
      </c>
      <c r="C10766" t="s">
        <v>12</v>
      </c>
      <c r="D10766" t="s">
        <v>13</v>
      </c>
      <c r="E10766" t="s">
        <v>14</v>
      </c>
      <c r="F10766" t="s">
        <v>15</v>
      </c>
      <c r="G10766" t="s">
        <v>16</v>
      </c>
      <c r="H10766" t="s">
        <v>17</v>
      </c>
      <c r="I10766" t="s">
        <v>18</v>
      </c>
      <c r="J10766" s="1">
        <v>42572.151689814818</v>
      </c>
      <c r="K10766" s="3">
        <f>VLOOKUP(A10766,Sheet2!$A$2:$F$537,5,FALSE)</f>
        <v>42553.508333333331</v>
      </c>
      <c r="L10766" s="2">
        <f t="shared" si="168"/>
        <v>18.64335648148699</v>
      </c>
      <c r="M10766">
        <v>4</v>
      </c>
    </row>
    <row r="10767" spans="1:13" x14ac:dyDescent="0.25">
      <c r="A10767" t="s">
        <v>44</v>
      </c>
      <c r="B10767" t="s">
        <v>11</v>
      </c>
      <c r="C10767" t="s">
        <v>12</v>
      </c>
      <c r="D10767" t="s">
        <v>13</v>
      </c>
      <c r="E10767" t="s">
        <v>14</v>
      </c>
      <c r="F10767" t="s">
        <v>15</v>
      </c>
      <c r="G10767" t="s">
        <v>16</v>
      </c>
      <c r="H10767" t="s">
        <v>17</v>
      </c>
      <c r="I10767" t="s">
        <v>18</v>
      </c>
      <c r="J10767" s="1">
        <v>42572.151701388888</v>
      </c>
      <c r="K10767" s="3">
        <f>VLOOKUP(A10767,Sheet2!$A$2:$F$537,5,FALSE)</f>
        <v>42553.508333333331</v>
      </c>
      <c r="L10767" s="2">
        <f t="shared" si="168"/>
        <v>18.643368055556493</v>
      </c>
      <c r="M10767">
        <v>4</v>
      </c>
    </row>
    <row r="10768" spans="1:13" x14ac:dyDescent="0.25">
      <c r="A10768" t="s">
        <v>44</v>
      </c>
      <c r="B10768" t="s">
        <v>11</v>
      </c>
      <c r="C10768" t="s">
        <v>12</v>
      </c>
      <c r="D10768" t="s">
        <v>13</v>
      </c>
      <c r="E10768" t="s">
        <v>14</v>
      </c>
      <c r="F10768" t="s">
        <v>15</v>
      </c>
      <c r="G10768" t="s">
        <v>16</v>
      </c>
      <c r="H10768" t="s">
        <v>17</v>
      </c>
      <c r="I10768" t="s">
        <v>18</v>
      </c>
      <c r="J10768" s="1">
        <v>42572.151712962965</v>
      </c>
      <c r="K10768" s="3">
        <f>VLOOKUP(A10768,Sheet2!$A$2:$F$537,5,FALSE)</f>
        <v>42553.508333333331</v>
      </c>
      <c r="L10768" s="2">
        <f t="shared" si="168"/>
        <v>18.643379629633273</v>
      </c>
      <c r="M10768">
        <v>4</v>
      </c>
    </row>
    <row r="10769" spans="1:13" x14ac:dyDescent="0.25">
      <c r="A10769" t="s">
        <v>44</v>
      </c>
      <c r="B10769" t="s">
        <v>11</v>
      </c>
      <c r="C10769" t="s">
        <v>12</v>
      </c>
      <c r="D10769" t="s">
        <v>13</v>
      </c>
      <c r="E10769" t="s">
        <v>14</v>
      </c>
      <c r="F10769" t="s">
        <v>15</v>
      </c>
      <c r="G10769" t="s">
        <v>16</v>
      </c>
      <c r="H10769" t="s">
        <v>17</v>
      </c>
      <c r="I10769" t="s">
        <v>18</v>
      </c>
      <c r="J10769" s="1">
        <v>42572.649155092593</v>
      </c>
      <c r="K10769" s="3">
        <f>VLOOKUP(A10769,Sheet2!$A$2:$F$537,5,FALSE)</f>
        <v>42553.508333333331</v>
      </c>
      <c r="L10769" s="2">
        <f t="shared" si="168"/>
        <v>19.140821759261598</v>
      </c>
      <c r="M10769">
        <v>4</v>
      </c>
    </row>
    <row r="10770" spans="1:13" x14ac:dyDescent="0.25">
      <c r="A10770" t="s">
        <v>44</v>
      </c>
      <c r="B10770" t="s">
        <v>11</v>
      </c>
      <c r="C10770" t="s">
        <v>12</v>
      </c>
      <c r="D10770" t="s">
        <v>13</v>
      </c>
      <c r="E10770" t="s">
        <v>14</v>
      </c>
      <c r="F10770" t="s">
        <v>15</v>
      </c>
      <c r="G10770" t="s">
        <v>16</v>
      </c>
      <c r="H10770" t="s">
        <v>17</v>
      </c>
      <c r="I10770" t="s">
        <v>18</v>
      </c>
      <c r="J10770" s="1">
        <v>42572.649178240739</v>
      </c>
      <c r="K10770" s="3">
        <f>VLOOKUP(A10770,Sheet2!$A$2:$F$537,5,FALSE)</f>
        <v>42553.508333333331</v>
      </c>
      <c r="L10770" s="2">
        <f t="shared" ref="L10770:L10833" si="169">J10770-K10770</f>
        <v>19.140844907407882</v>
      </c>
      <c r="M10770">
        <v>4</v>
      </c>
    </row>
    <row r="10771" spans="1:13" x14ac:dyDescent="0.25">
      <c r="A10771" t="s">
        <v>44</v>
      </c>
      <c r="B10771" t="s">
        <v>11</v>
      </c>
      <c r="C10771" t="s">
        <v>12</v>
      </c>
      <c r="D10771" t="s">
        <v>13</v>
      </c>
      <c r="E10771" t="s">
        <v>14</v>
      </c>
      <c r="F10771" t="s">
        <v>15</v>
      </c>
      <c r="G10771" t="s">
        <v>16</v>
      </c>
      <c r="H10771" t="s">
        <v>17</v>
      </c>
      <c r="I10771" t="s">
        <v>18</v>
      </c>
      <c r="J10771" s="1">
        <v>42572.649189814816</v>
      </c>
      <c r="K10771" s="3">
        <f>VLOOKUP(A10771,Sheet2!$A$2:$F$537,5,FALSE)</f>
        <v>42553.508333333331</v>
      </c>
      <c r="L10771" s="2">
        <f t="shared" si="169"/>
        <v>19.140856481484661</v>
      </c>
      <c r="M10771">
        <v>4</v>
      </c>
    </row>
    <row r="10772" spans="1:13" x14ac:dyDescent="0.25">
      <c r="A10772" t="s">
        <v>44</v>
      </c>
      <c r="B10772" t="s">
        <v>11</v>
      </c>
      <c r="C10772" t="s">
        <v>12</v>
      </c>
      <c r="D10772" t="s">
        <v>13</v>
      </c>
      <c r="E10772" t="s">
        <v>14</v>
      </c>
      <c r="F10772" t="s">
        <v>15</v>
      </c>
      <c r="G10772" t="s">
        <v>16</v>
      </c>
      <c r="H10772" t="s">
        <v>17</v>
      </c>
      <c r="I10772" t="s">
        <v>18</v>
      </c>
      <c r="J10772" s="1">
        <v>42572.653622685182</v>
      </c>
      <c r="K10772" s="3">
        <f>VLOOKUP(A10772,Sheet2!$A$2:$F$537,5,FALSE)</f>
        <v>42553.508333333331</v>
      </c>
      <c r="L10772" s="2">
        <f t="shared" si="169"/>
        <v>19.145289351850806</v>
      </c>
      <c r="M10772">
        <v>4</v>
      </c>
    </row>
    <row r="10773" spans="1:13" x14ac:dyDescent="0.25">
      <c r="A10773" t="s">
        <v>44</v>
      </c>
      <c r="B10773" t="s">
        <v>11</v>
      </c>
      <c r="C10773" t="s">
        <v>12</v>
      </c>
      <c r="D10773" t="s">
        <v>13</v>
      </c>
      <c r="E10773" t="s">
        <v>14</v>
      </c>
      <c r="F10773" t="s">
        <v>15</v>
      </c>
      <c r="G10773" t="s">
        <v>16</v>
      </c>
      <c r="H10773" t="s">
        <v>17</v>
      </c>
      <c r="I10773" t="s">
        <v>18</v>
      </c>
      <c r="J10773" s="1">
        <v>42572.653645833336</v>
      </c>
      <c r="K10773" s="3">
        <f>VLOOKUP(A10773,Sheet2!$A$2:$F$537,5,FALSE)</f>
        <v>42553.508333333331</v>
      </c>
      <c r="L10773" s="2">
        <f t="shared" si="169"/>
        <v>19.145312500004366</v>
      </c>
      <c r="M10773">
        <v>4</v>
      </c>
    </row>
    <row r="10774" spans="1:13" x14ac:dyDescent="0.25">
      <c r="A10774" t="s">
        <v>44</v>
      </c>
      <c r="B10774" t="s">
        <v>11</v>
      </c>
      <c r="C10774" t="s">
        <v>12</v>
      </c>
      <c r="D10774" t="s">
        <v>13</v>
      </c>
      <c r="E10774" t="s">
        <v>14</v>
      </c>
      <c r="F10774" t="s">
        <v>15</v>
      </c>
      <c r="G10774" t="s">
        <v>16</v>
      </c>
      <c r="H10774" t="s">
        <v>17</v>
      </c>
      <c r="I10774" t="s">
        <v>18</v>
      </c>
      <c r="J10774" s="1">
        <v>42572.653657407405</v>
      </c>
      <c r="K10774" s="3">
        <f>VLOOKUP(A10774,Sheet2!$A$2:$F$537,5,FALSE)</f>
        <v>42553.508333333331</v>
      </c>
      <c r="L10774" s="2">
        <f t="shared" si="169"/>
        <v>19.145324074073869</v>
      </c>
      <c r="M10774">
        <v>4</v>
      </c>
    </row>
    <row r="10775" spans="1:13" x14ac:dyDescent="0.25">
      <c r="A10775" t="s">
        <v>44</v>
      </c>
      <c r="B10775" t="s">
        <v>11</v>
      </c>
      <c r="C10775" t="s">
        <v>12</v>
      </c>
      <c r="D10775" t="s">
        <v>13</v>
      </c>
      <c r="E10775" t="s">
        <v>14</v>
      </c>
      <c r="F10775" t="s">
        <v>15</v>
      </c>
      <c r="G10775" t="s">
        <v>16</v>
      </c>
      <c r="H10775" t="s">
        <v>17</v>
      </c>
      <c r="I10775" t="s">
        <v>18</v>
      </c>
      <c r="J10775" s="1">
        <v>42572.703576388885</v>
      </c>
      <c r="K10775" s="3">
        <f>VLOOKUP(A10775,Sheet2!$A$2:$F$537,5,FALSE)</f>
        <v>42553.508333333331</v>
      </c>
      <c r="L10775" s="2">
        <f t="shared" si="169"/>
        <v>19.195243055553874</v>
      </c>
      <c r="M10775">
        <v>4</v>
      </c>
    </row>
    <row r="10776" spans="1:13" x14ac:dyDescent="0.25">
      <c r="A10776" t="s">
        <v>44</v>
      </c>
      <c r="B10776" t="s">
        <v>11</v>
      </c>
      <c r="C10776" t="s">
        <v>12</v>
      </c>
      <c r="D10776" t="s">
        <v>13</v>
      </c>
      <c r="E10776" t="s">
        <v>14</v>
      </c>
      <c r="F10776" t="s">
        <v>15</v>
      </c>
      <c r="G10776" t="s">
        <v>16</v>
      </c>
      <c r="H10776" t="s">
        <v>17</v>
      </c>
      <c r="I10776" t="s">
        <v>18</v>
      </c>
      <c r="J10776" s="1">
        <v>42572.703587962962</v>
      </c>
      <c r="K10776" s="3">
        <f>VLOOKUP(A10776,Sheet2!$A$2:$F$537,5,FALSE)</f>
        <v>42553.508333333331</v>
      </c>
      <c r="L10776" s="2">
        <f t="shared" si="169"/>
        <v>19.195254629630654</v>
      </c>
      <c r="M10776">
        <v>4</v>
      </c>
    </row>
    <row r="10777" spans="1:13" x14ac:dyDescent="0.25">
      <c r="A10777" t="s">
        <v>44</v>
      </c>
      <c r="B10777" t="s">
        <v>11</v>
      </c>
      <c r="C10777" t="s">
        <v>12</v>
      </c>
      <c r="D10777" t="s">
        <v>13</v>
      </c>
      <c r="E10777" t="s">
        <v>14</v>
      </c>
      <c r="F10777" t="s">
        <v>15</v>
      </c>
      <c r="G10777" t="s">
        <v>16</v>
      </c>
      <c r="H10777" t="s">
        <v>17</v>
      </c>
      <c r="I10777" t="s">
        <v>18</v>
      </c>
      <c r="J10777" s="1">
        <v>42572.703599537039</v>
      </c>
      <c r="K10777" s="3">
        <f>VLOOKUP(A10777,Sheet2!$A$2:$F$537,5,FALSE)</f>
        <v>42553.508333333331</v>
      </c>
      <c r="L10777" s="2">
        <f t="shared" si="169"/>
        <v>19.195266203707433</v>
      </c>
      <c r="M10777">
        <v>4</v>
      </c>
    </row>
    <row r="10778" spans="1:13" x14ac:dyDescent="0.25">
      <c r="A10778" t="s">
        <v>44</v>
      </c>
      <c r="B10778" t="s">
        <v>11</v>
      </c>
      <c r="C10778" t="s">
        <v>12</v>
      </c>
      <c r="D10778" t="s">
        <v>13</v>
      </c>
      <c r="E10778" t="s">
        <v>14</v>
      </c>
      <c r="F10778" t="s">
        <v>15</v>
      </c>
      <c r="G10778" t="s">
        <v>16</v>
      </c>
      <c r="H10778" t="s">
        <v>17</v>
      </c>
      <c r="I10778" t="s">
        <v>18</v>
      </c>
      <c r="J10778" s="1">
        <v>42572.703622685185</v>
      </c>
      <c r="K10778" s="3">
        <f>VLOOKUP(A10778,Sheet2!$A$2:$F$537,5,FALSE)</f>
        <v>42553.508333333331</v>
      </c>
      <c r="L10778" s="2">
        <f t="shared" si="169"/>
        <v>19.195289351853717</v>
      </c>
      <c r="M10778">
        <v>4</v>
      </c>
    </row>
    <row r="10779" spans="1:13" x14ac:dyDescent="0.25">
      <c r="A10779" t="s">
        <v>44</v>
      </c>
      <c r="B10779" t="s">
        <v>11</v>
      </c>
      <c r="C10779" t="s">
        <v>12</v>
      </c>
      <c r="D10779" t="s">
        <v>13</v>
      </c>
      <c r="E10779" t="s">
        <v>14</v>
      </c>
      <c r="F10779" t="s">
        <v>15</v>
      </c>
      <c r="G10779" t="s">
        <v>16</v>
      </c>
      <c r="H10779" t="s">
        <v>17</v>
      </c>
      <c r="I10779" t="s">
        <v>18</v>
      </c>
      <c r="J10779" s="1">
        <v>42572.703634259262</v>
      </c>
      <c r="K10779" s="3">
        <f>VLOOKUP(A10779,Sheet2!$A$2:$F$537,5,FALSE)</f>
        <v>42553.508333333331</v>
      </c>
      <c r="L10779" s="2">
        <f t="shared" si="169"/>
        <v>19.195300925930496</v>
      </c>
      <c r="M10779">
        <v>4</v>
      </c>
    </row>
    <row r="10780" spans="1:13" x14ac:dyDescent="0.25">
      <c r="A10780" t="s">
        <v>44</v>
      </c>
      <c r="B10780" t="s">
        <v>11</v>
      </c>
      <c r="C10780" t="s">
        <v>12</v>
      </c>
      <c r="D10780" t="s">
        <v>13</v>
      </c>
      <c r="E10780" t="s">
        <v>14</v>
      </c>
      <c r="F10780" t="s">
        <v>15</v>
      </c>
      <c r="G10780" t="s">
        <v>16</v>
      </c>
      <c r="H10780" t="s">
        <v>17</v>
      </c>
      <c r="I10780" t="s">
        <v>18</v>
      </c>
      <c r="J10780" s="1">
        <v>42572.703645833331</v>
      </c>
      <c r="K10780" s="3">
        <f>VLOOKUP(A10780,Sheet2!$A$2:$F$537,5,FALSE)</f>
        <v>42553.508333333331</v>
      </c>
      <c r="L10780" s="2">
        <f t="shared" si="169"/>
        <v>19.1953125</v>
      </c>
      <c r="M10780">
        <v>4</v>
      </c>
    </row>
    <row r="10781" spans="1:13" x14ac:dyDescent="0.25">
      <c r="A10781" t="s">
        <v>44</v>
      </c>
      <c r="B10781" t="s">
        <v>11</v>
      </c>
      <c r="C10781" t="s">
        <v>12</v>
      </c>
      <c r="D10781" t="s">
        <v>13</v>
      </c>
      <c r="E10781" t="s">
        <v>14</v>
      </c>
      <c r="F10781" t="s">
        <v>15</v>
      </c>
      <c r="G10781" t="s">
        <v>16</v>
      </c>
      <c r="H10781" t="s">
        <v>17</v>
      </c>
      <c r="I10781" t="s">
        <v>18</v>
      </c>
      <c r="J10781" s="1">
        <v>42572.711539351854</v>
      </c>
      <c r="K10781" s="3">
        <f>VLOOKUP(A10781,Sheet2!$A$2:$F$537,5,FALSE)</f>
        <v>42553.508333333331</v>
      </c>
      <c r="L10781" s="2">
        <f t="shared" si="169"/>
        <v>19.203206018522906</v>
      </c>
      <c r="M10781">
        <v>4</v>
      </c>
    </row>
    <row r="10782" spans="1:13" x14ac:dyDescent="0.25">
      <c r="A10782" t="s">
        <v>44</v>
      </c>
      <c r="B10782" t="s">
        <v>11</v>
      </c>
      <c r="C10782" t="s">
        <v>12</v>
      </c>
      <c r="D10782" t="s">
        <v>13</v>
      </c>
      <c r="E10782" t="s">
        <v>14</v>
      </c>
      <c r="F10782" t="s">
        <v>15</v>
      </c>
      <c r="G10782" t="s">
        <v>16</v>
      </c>
      <c r="H10782" t="s">
        <v>17</v>
      </c>
      <c r="I10782" t="s">
        <v>18</v>
      </c>
      <c r="J10782" s="1">
        <v>42572.711550925924</v>
      </c>
      <c r="K10782" s="3">
        <f>VLOOKUP(A10782,Sheet2!$A$2:$F$537,5,FALSE)</f>
        <v>42553.508333333331</v>
      </c>
      <c r="L10782" s="2">
        <f t="shared" si="169"/>
        <v>19.203217592592409</v>
      </c>
      <c r="M10782">
        <v>4</v>
      </c>
    </row>
    <row r="10783" spans="1:13" x14ac:dyDescent="0.25">
      <c r="A10783" t="s">
        <v>44</v>
      </c>
      <c r="B10783" t="s">
        <v>11</v>
      </c>
      <c r="C10783" t="s">
        <v>12</v>
      </c>
      <c r="D10783" t="s">
        <v>13</v>
      </c>
      <c r="E10783" t="s">
        <v>14</v>
      </c>
      <c r="F10783" t="s">
        <v>15</v>
      </c>
      <c r="G10783" t="s">
        <v>16</v>
      </c>
      <c r="H10783" t="s">
        <v>17</v>
      </c>
      <c r="I10783" t="s">
        <v>18</v>
      </c>
      <c r="J10783" s="1">
        <v>42572.711562500001</v>
      </c>
      <c r="K10783" s="3">
        <f>VLOOKUP(A10783,Sheet2!$A$2:$F$537,5,FALSE)</f>
        <v>42553.508333333331</v>
      </c>
      <c r="L10783" s="2">
        <f t="shared" si="169"/>
        <v>19.203229166669189</v>
      </c>
      <c r="M10783">
        <v>4</v>
      </c>
    </row>
    <row r="10784" spans="1:13" x14ac:dyDescent="0.25">
      <c r="A10784" t="s">
        <v>44</v>
      </c>
      <c r="B10784" t="s">
        <v>11</v>
      </c>
      <c r="C10784" t="s">
        <v>12</v>
      </c>
      <c r="D10784" t="s">
        <v>13</v>
      </c>
      <c r="E10784" t="s">
        <v>14</v>
      </c>
      <c r="F10784" t="s">
        <v>15</v>
      </c>
      <c r="G10784" t="s">
        <v>16</v>
      </c>
      <c r="H10784" t="s">
        <v>17</v>
      </c>
      <c r="I10784" t="s">
        <v>18</v>
      </c>
      <c r="J10784" s="1">
        <v>42572.711678240739</v>
      </c>
      <c r="K10784" s="3">
        <f>VLOOKUP(A10784,Sheet2!$A$2:$F$537,5,FALSE)</f>
        <v>42553.508333333331</v>
      </c>
      <c r="L10784" s="2">
        <f t="shared" si="169"/>
        <v>19.203344907407882</v>
      </c>
      <c r="M10784">
        <v>4</v>
      </c>
    </row>
    <row r="10785" spans="1:13" x14ac:dyDescent="0.25">
      <c r="A10785" t="s">
        <v>44</v>
      </c>
      <c r="B10785" t="s">
        <v>11</v>
      </c>
      <c r="C10785" t="s">
        <v>12</v>
      </c>
      <c r="D10785" t="s">
        <v>13</v>
      </c>
      <c r="E10785" t="s">
        <v>14</v>
      </c>
      <c r="F10785" t="s">
        <v>15</v>
      </c>
      <c r="G10785" t="s">
        <v>16</v>
      </c>
      <c r="H10785" t="s">
        <v>17</v>
      </c>
      <c r="I10785" t="s">
        <v>18</v>
      </c>
      <c r="J10785" s="1">
        <v>42572.711689814816</v>
      </c>
      <c r="K10785" s="3">
        <f>VLOOKUP(A10785,Sheet2!$A$2:$F$537,5,FALSE)</f>
        <v>42553.508333333331</v>
      </c>
      <c r="L10785" s="2">
        <f t="shared" si="169"/>
        <v>19.203356481484661</v>
      </c>
      <c r="M10785">
        <v>4</v>
      </c>
    </row>
    <row r="10786" spans="1:13" x14ac:dyDescent="0.25">
      <c r="A10786" t="s">
        <v>44</v>
      </c>
      <c r="B10786" t="s">
        <v>11</v>
      </c>
      <c r="C10786" t="s">
        <v>12</v>
      </c>
      <c r="D10786" t="s">
        <v>13</v>
      </c>
      <c r="E10786" t="s">
        <v>14</v>
      </c>
      <c r="F10786" t="s">
        <v>15</v>
      </c>
      <c r="G10786" t="s">
        <v>16</v>
      </c>
      <c r="H10786" t="s">
        <v>17</v>
      </c>
      <c r="I10786" t="s">
        <v>18</v>
      </c>
      <c r="J10786" s="1">
        <v>42572.711701388886</v>
      </c>
      <c r="K10786" s="3">
        <f>VLOOKUP(A10786,Sheet2!$A$2:$F$537,5,FALSE)</f>
        <v>42553.508333333331</v>
      </c>
      <c r="L10786" s="2">
        <f t="shared" si="169"/>
        <v>19.203368055554165</v>
      </c>
      <c r="M10786">
        <v>4</v>
      </c>
    </row>
    <row r="10787" spans="1:13" x14ac:dyDescent="0.25">
      <c r="A10787" t="s">
        <v>44</v>
      </c>
      <c r="B10787" t="s">
        <v>11</v>
      </c>
      <c r="C10787" t="s">
        <v>12</v>
      </c>
      <c r="D10787" t="s">
        <v>13</v>
      </c>
      <c r="E10787" t="s">
        <v>14</v>
      </c>
      <c r="F10787" t="s">
        <v>15</v>
      </c>
      <c r="G10787" t="s">
        <v>16</v>
      </c>
      <c r="H10787" t="s">
        <v>17</v>
      </c>
      <c r="I10787" t="s">
        <v>18</v>
      </c>
      <c r="J10787" s="1">
        <v>42579.753518518519</v>
      </c>
      <c r="K10787" s="3">
        <f>VLOOKUP(A10787,Sheet2!$A$2:$F$537,5,FALSE)</f>
        <v>42553.508333333331</v>
      </c>
      <c r="L10787" s="2">
        <f t="shared" si="169"/>
        <v>26.245185185187438</v>
      </c>
      <c r="M10787">
        <v>6</v>
      </c>
    </row>
    <row r="10788" spans="1:13" x14ac:dyDescent="0.25">
      <c r="A10788" t="s">
        <v>44</v>
      </c>
      <c r="B10788" t="s">
        <v>11</v>
      </c>
      <c r="C10788" t="s">
        <v>12</v>
      </c>
      <c r="D10788" t="s">
        <v>13</v>
      </c>
      <c r="E10788" t="s">
        <v>14</v>
      </c>
      <c r="F10788" t="s">
        <v>15</v>
      </c>
      <c r="G10788" t="s">
        <v>16</v>
      </c>
      <c r="H10788" t="s">
        <v>17</v>
      </c>
      <c r="I10788" t="s">
        <v>18</v>
      </c>
      <c r="J10788" s="1">
        <v>42579.753541666665</v>
      </c>
      <c r="K10788" s="3">
        <f>VLOOKUP(A10788,Sheet2!$A$2:$F$537,5,FALSE)</f>
        <v>42553.508333333331</v>
      </c>
      <c r="L10788" s="2">
        <f t="shared" si="169"/>
        <v>26.245208333333721</v>
      </c>
      <c r="M10788">
        <v>6</v>
      </c>
    </row>
    <row r="10789" spans="1:13" x14ac:dyDescent="0.25">
      <c r="A10789" t="s">
        <v>44</v>
      </c>
      <c r="B10789" t="s">
        <v>11</v>
      </c>
      <c r="C10789" t="s">
        <v>12</v>
      </c>
      <c r="D10789" t="s">
        <v>13</v>
      </c>
      <c r="E10789" t="s">
        <v>14</v>
      </c>
      <c r="F10789" t="s">
        <v>15</v>
      </c>
      <c r="G10789" t="s">
        <v>16</v>
      </c>
      <c r="H10789" t="s">
        <v>17</v>
      </c>
      <c r="I10789" t="s">
        <v>18</v>
      </c>
      <c r="J10789" s="1">
        <v>42579.753553240742</v>
      </c>
      <c r="K10789" s="3">
        <f>VLOOKUP(A10789,Sheet2!$A$2:$F$537,5,FALSE)</f>
        <v>42553.508333333331</v>
      </c>
      <c r="L10789" s="2">
        <f t="shared" si="169"/>
        <v>26.245219907410501</v>
      </c>
      <c r="M10789">
        <v>6</v>
      </c>
    </row>
    <row r="10790" spans="1:13" x14ac:dyDescent="0.25">
      <c r="A10790" t="s">
        <v>44</v>
      </c>
      <c r="B10790" t="s">
        <v>11</v>
      </c>
      <c r="C10790" t="s">
        <v>12</v>
      </c>
      <c r="D10790" t="s">
        <v>13</v>
      </c>
      <c r="E10790" t="s">
        <v>14</v>
      </c>
      <c r="F10790" t="s">
        <v>15</v>
      </c>
      <c r="G10790" t="s">
        <v>16</v>
      </c>
      <c r="H10790" t="s">
        <v>17</v>
      </c>
      <c r="I10790" t="s">
        <v>18</v>
      </c>
      <c r="J10790" s="1">
        <v>42580.620983796296</v>
      </c>
      <c r="K10790" s="3">
        <f>VLOOKUP(A10790,Sheet2!$A$2:$F$537,5,FALSE)</f>
        <v>42553.508333333331</v>
      </c>
      <c r="L10790" s="2">
        <f t="shared" si="169"/>
        <v>27.112650462964666</v>
      </c>
      <c r="M10790">
        <v>6</v>
      </c>
    </row>
    <row r="10791" spans="1:13" x14ac:dyDescent="0.25">
      <c r="A10791" t="s">
        <v>44</v>
      </c>
      <c r="B10791" t="s">
        <v>11</v>
      </c>
      <c r="C10791" t="s">
        <v>12</v>
      </c>
      <c r="D10791" t="s">
        <v>13</v>
      </c>
      <c r="E10791" t="s">
        <v>14</v>
      </c>
      <c r="F10791" t="s">
        <v>15</v>
      </c>
      <c r="G10791" t="s">
        <v>16</v>
      </c>
      <c r="H10791" t="s">
        <v>17</v>
      </c>
      <c r="I10791" t="s">
        <v>18</v>
      </c>
      <c r="J10791" s="1">
        <v>42580.621006944442</v>
      </c>
      <c r="K10791" s="3">
        <f>VLOOKUP(A10791,Sheet2!$A$2:$F$537,5,FALSE)</f>
        <v>42553.508333333331</v>
      </c>
      <c r="L10791" s="2">
        <f t="shared" si="169"/>
        <v>27.112673611110949</v>
      </c>
      <c r="M10791">
        <v>6</v>
      </c>
    </row>
    <row r="10792" spans="1:13" x14ac:dyDescent="0.25">
      <c r="A10792" t="s">
        <v>44</v>
      </c>
      <c r="B10792" t="s">
        <v>11</v>
      </c>
      <c r="C10792" t="s">
        <v>12</v>
      </c>
      <c r="D10792" t="s">
        <v>13</v>
      </c>
      <c r="E10792" t="s">
        <v>14</v>
      </c>
      <c r="F10792" t="s">
        <v>15</v>
      </c>
      <c r="G10792" t="s">
        <v>16</v>
      </c>
      <c r="H10792" t="s">
        <v>17</v>
      </c>
      <c r="I10792" t="s">
        <v>18</v>
      </c>
      <c r="J10792" s="1">
        <v>42580.621018518519</v>
      </c>
      <c r="K10792" s="3">
        <f>VLOOKUP(A10792,Sheet2!$A$2:$F$537,5,FALSE)</f>
        <v>42553.508333333331</v>
      </c>
      <c r="L10792" s="2">
        <f t="shared" si="169"/>
        <v>27.112685185187729</v>
      </c>
      <c r="M10792">
        <v>6</v>
      </c>
    </row>
    <row r="10793" spans="1:13" x14ac:dyDescent="0.25">
      <c r="A10793" t="s">
        <v>170</v>
      </c>
      <c r="B10793" t="s">
        <v>11</v>
      </c>
      <c r="C10793" t="s">
        <v>12</v>
      </c>
      <c r="D10793" t="s">
        <v>13</v>
      </c>
      <c r="E10793" t="s">
        <v>14</v>
      </c>
      <c r="F10793" t="s">
        <v>15</v>
      </c>
      <c r="G10793" t="s">
        <v>16</v>
      </c>
      <c r="H10793" t="s">
        <v>17</v>
      </c>
      <c r="I10793" t="s">
        <v>18</v>
      </c>
      <c r="J10793" s="1">
        <v>42564.989212962966</v>
      </c>
      <c r="K10793" s="3">
        <f>VLOOKUP(A10793,Sheet2!$A$2:$F$537,5,FALSE)</f>
        <v>42556.508333333331</v>
      </c>
      <c r="L10793" s="2">
        <f t="shared" si="169"/>
        <v>8.4808796296347282</v>
      </c>
      <c r="M10793">
        <v>2</v>
      </c>
    </row>
    <row r="10794" spans="1:13" x14ac:dyDescent="0.25">
      <c r="A10794" t="s">
        <v>170</v>
      </c>
      <c r="B10794" t="s">
        <v>11</v>
      </c>
      <c r="C10794" t="s">
        <v>12</v>
      </c>
      <c r="D10794" t="s">
        <v>13</v>
      </c>
      <c r="E10794" t="s">
        <v>14</v>
      </c>
      <c r="F10794" t="s">
        <v>15</v>
      </c>
      <c r="G10794" t="s">
        <v>16</v>
      </c>
      <c r="H10794" t="s">
        <v>17</v>
      </c>
      <c r="I10794" t="s">
        <v>18</v>
      </c>
      <c r="J10794" s="1">
        <v>42564.989224537036</v>
      </c>
      <c r="K10794" s="3">
        <f>VLOOKUP(A10794,Sheet2!$A$2:$F$537,5,FALSE)</f>
        <v>42556.508333333331</v>
      </c>
      <c r="L10794" s="2">
        <f t="shared" si="169"/>
        <v>8.4808912037042319</v>
      </c>
      <c r="M10794">
        <v>2</v>
      </c>
    </row>
    <row r="10795" spans="1:13" x14ac:dyDescent="0.25">
      <c r="A10795" t="s">
        <v>170</v>
      </c>
      <c r="B10795" t="s">
        <v>11</v>
      </c>
      <c r="C10795" t="s">
        <v>12</v>
      </c>
      <c r="D10795" t="s">
        <v>13</v>
      </c>
      <c r="E10795" t="s">
        <v>14</v>
      </c>
      <c r="F10795" t="s">
        <v>15</v>
      </c>
      <c r="G10795" t="s">
        <v>16</v>
      </c>
      <c r="H10795" t="s">
        <v>17</v>
      </c>
      <c r="I10795" t="s">
        <v>18</v>
      </c>
      <c r="J10795" s="1">
        <v>42564.989236111112</v>
      </c>
      <c r="K10795" s="3">
        <f>VLOOKUP(A10795,Sheet2!$A$2:$F$537,5,FALSE)</f>
        <v>42556.508333333331</v>
      </c>
      <c r="L10795" s="2">
        <f t="shared" si="169"/>
        <v>8.4809027777810115</v>
      </c>
      <c r="M10795">
        <v>2</v>
      </c>
    </row>
    <row r="10796" spans="1:13" x14ac:dyDescent="0.25">
      <c r="A10796" t="s">
        <v>170</v>
      </c>
      <c r="B10796" t="s">
        <v>11</v>
      </c>
      <c r="C10796" t="s">
        <v>12</v>
      </c>
      <c r="D10796" t="s">
        <v>13</v>
      </c>
      <c r="E10796" t="s">
        <v>14</v>
      </c>
      <c r="F10796" t="s">
        <v>15</v>
      </c>
      <c r="G10796" t="s">
        <v>16</v>
      </c>
      <c r="H10796" t="s">
        <v>17</v>
      </c>
      <c r="I10796" t="s">
        <v>18</v>
      </c>
      <c r="J10796" s="1">
        <v>42564.989259259259</v>
      </c>
      <c r="K10796" s="3">
        <f>VLOOKUP(A10796,Sheet2!$A$2:$F$537,5,FALSE)</f>
        <v>42556.508333333331</v>
      </c>
      <c r="L10796" s="2">
        <f t="shared" si="169"/>
        <v>8.4809259259272949</v>
      </c>
      <c r="M10796">
        <v>2</v>
      </c>
    </row>
    <row r="10797" spans="1:13" x14ac:dyDescent="0.25">
      <c r="A10797" t="s">
        <v>170</v>
      </c>
      <c r="B10797" t="s">
        <v>11</v>
      </c>
      <c r="C10797" t="s">
        <v>12</v>
      </c>
      <c r="D10797" t="s">
        <v>13</v>
      </c>
      <c r="E10797" t="s">
        <v>14</v>
      </c>
      <c r="F10797" t="s">
        <v>15</v>
      </c>
      <c r="G10797" t="s">
        <v>16</v>
      </c>
      <c r="H10797" t="s">
        <v>17</v>
      </c>
      <c r="I10797" t="s">
        <v>18</v>
      </c>
      <c r="J10797" s="1">
        <v>42564.989270833335</v>
      </c>
      <c r="K10797" s="3">
        <f>VLOOKUP(A10797,Sheet2!$A$2:$F$537,5,FALSE)</f>
        <v>42556.508333333331</v>
      </c>
      <c r="L10797" s="2">
        <f t="shared" si="169"/>
        <v>8.4809375000040745</v>
      </c>
      <c r="M10797">
        <v>2</v>
      </c>
    </row>
    <row r="10798" spans="1:13" x14ac:dyDescent="0.25">
      <c r="A10798" t="s">
        <v>170</v>
      </c>
      <c r="B10798" t="s">
        <v>11</v>
      </c>
      <c r="C10798" t="s">
        <v>12</v>
      </c>
      <c r="D10798" t="s">
        <v>13</v>
      </c>
      <c r="E10798" t="s">
        <v>14</v>
      </c>
      <c r="F10798" t="s">
        <v>15</v>
      </c>
      <c r="G10798" t="s">
        <v>16</v>
      </c>
      <c r="H10798" t="s">
        <v>17</v>
      </c>
      <c r="I10798" t="s">
        <v>18</v>
      </c>
      <c r="J10798" s="1">
        <v>42564.989282407405</v>
      </c>
      <c r="K10798" s="3">
        <f>VLOOKUP(A10798,Sheet2!$A$2:$F$537,5,FALSE)</f>
        <v>42556.508333333331</v>
      </c>
      <c r="L10798" s="2">
        <f t="shared" si="169"/>
        <v>8.4809490740735782</v>
      </c>
      <c r="M10798">
        <v>2</v>
      </c>
    </row>
    <row r="10799" spans="1:13" x14ac:dyDescent="0.25">
      <c r="A10799" t="s">
        <v>170</v>
      </c>
      <c r="B10799" t="s">
        <v>11</v>
      </c>
      <c r="C10799" t="s">
        <v>12</v>
      </c>
      <c r="D10799" t="s">
        <v>13</v>
      </c>
      <c r="E10799" t="s">
        <v>14</v>
      </c>
      <c r="F10799" t="s">
        <v>15</v>
      </c>
      <c r="G10799" t="s">
        <v>16</v>
      </c>
      <c r="H10799" t="s">
        <v>17</v>
      </c>
      <c r="I10799" t="s">
        <v>18</v>
      </c>
      <c r="J10799" s="1">
        <v>42564.98940972222</v>
      </c>
      <c r="K10799" s="3">
        <f>VLOOKUP(A10799,Sheet2!$A$2:$F$537,5,FALSE)</f>
        <v>42556.508333333331</v>
      </c>
      <c r="L10799" s="2">
        <f t="shared" si="169"/>
        <v>8.4810763888890506</v>
      </c>
      <c r="M10799">
        <v>2</v>
      </c>
    </row>
    <row r="10800" spans="1:13" x14ac:dyDescent="0.25">
      <c r="A10800" t="s">
        <v>170</v>
      </c>
      <c r="B10800" t="s">
        <v>11</v>
      </c>
      <c r="C10800" t="s">
        <v>12</v>
      </c>
      <c r="D10800" t="s">
        <v>13</v>
      </c>
      <c r="E10800" t="s">
        <v>14</v>
      </c>
      <c r="F10800" t="s">
        <v>15</v>
      </c>
      <c r="G10800" t="s">
        <v>16</v>
      </c>
      <c r="H10800" t="s">
        <v>17</v>
      </c>
      <c r="I10800" t="s">
        <v>18</v>
      </c>
      <c r="J10800" s="1">
        <v>42564.989421296297</v>
      </c>
      <c r="K10800" s="3">
        <f>VLOOKUP(A10800,Sheet2!$A$2:$F$537,5,FALSE)</f>
        <v>42556.508333333331</v>
      </c>
      <c r="L10800" s="2">
        <f t="shared" si="169"/>
        <v>8.4810879629658302</v>
      </c>
      <c r="M10800">
        <v>2</v>
      </c>
    </row>
    <row r="10801" spans="1:13" x14ac:dyDescent="0.25">
      <c r="A10801" t="s">
        <v>170</v>
      </c>
      <c r="B10801" t="s">
        <v>11</v>
      </c>
      <c r="C10801" t="s">
        <v>12</v>
      </c>
      <c r="D10801" t="s">
        <v>13</v>
      </c>
      <c r="E10801" t="s">
        <v>14</v>
      </c>
      <c r="F10801" t="s">
        <v>15</v>
      </c>
      <c r="G10801" t="s">
        <v>16</v>
      </c>
      <c r="H10801" t="s">
        <v>17</v>
      </c>
      <c r="I10801" t="s">
        <v>18</v>
      </c>
      <c r="J10801" s="1">
        <v>42564.989432870374</v>
      </c>
      <c r="K10801" s="3">
        <f>VLOOKUP(A10801,Sheet2!$A$2:$F$537,5,FALSE)</f>
        <v>42556.508333333331</v>
      </c>
      <c r="L10801" s="2">
        <f t="shared" si="169"/>
        <v>8.4810995370426099</v>
      </c>
      <c r="M10801">
        <v>2</v>
      </c>
    </row>
    <row r="10802" spans="1:13" x14ac:dyDescent="0.25">
      <c r="A10802" t="s">
        <v>170</v>
      </c>
      <c r="B10802" t="s">
        <v>11</v>
      </c>
      <c r="C10802" t="s">
        <v>12</v>
      </c>
      <c r="D10802" t="s">
        <v>13</v>
      </c>
      <c r="E10802" t="s">
        <v>14</v>
      </c>
      <c r="F10802" t="s">
        <v>15</v>
      </c>
      <c r="G10802" t="s">
        <v>16</v>
      </c>
      <c r="H10802" t="s">
        <v>17</v>
      </c>
      <c r="I10802" t="s">
        <v>18</v>
      </c>
      <c r="J10802" s="1">
        <v>42564.989479166667</v>
      </c>
      <c r="K10802" s="3">
        <f>VLOOKUP(A10802,Sheet2!$A$2:$F$537,5,FALSE)</f>
        <v>42556.508333333331</v>
      </c>
      <c r="L10802" s="2">
        <f t="shared" si="169"/>
        <v>8.4811458333351766</v>
      </c>
      <c r="M10802">
        <v>2</v>
      </c>
    </row>
    <row r="10803" spans="1:13" x14ac:dyDescent="0.25">
      <c r="A10803" t="s">
        <v>170</v>
      </c>
      <c r="B10803" t="s">
        <v>11</v>
      </c>
      <c r="C10803" t="s">
        <v>12</v>
      </c>
      <c r="D10803" t="s">
        <v>13</v>
      </c>
      <c r="E10803" t="s">
        <v>14</v>
      </c>
      <c r="F10803" t="s">
        <v>15</v>
      </c>
      <c r="G10803" t="s">
        <v>16</v>
      </c>
      <c r="H10803" t="s">
        <v>17</v>
      </c>
      <c r="I10803" t="s">
        <v>18</v>
      </c>
      <c r="J10803" s="1">
        <v>42564.989490740743</v>
      </c>
      <c r="K10803" s="3">
        <f>VLOOKUP(A10803,Sheet2!$A$2:$F$537,5,FALSE)</f>
        <v>42556.508333333331</v>
      </c>
      <c r="L10803" s="2">
        <f t="shared" si="169"/>
        <v>8.4811574074119562</v>
      </c>
      <c r="M10803">
        <v>2</v>
      </c>
    </row>
    <row r="10804" spans="1:13" x14ac:dyDescent="0.25">
      <c r="A10804" t="s">
        <v>170</v>
      </c>
      <c r="B10804" t="s">
        <v>11</v>
      </c>
      <c r="C10804" t="s">
        <v>12</v>
      </c>
      <c r="D10804" t="s">
        <v>13</v>
      </c>
      <c r="E10804" t="s">
        <v>14</v>
      </c>
      <c r="F10804" t="s">
        <v>15</v>
      </c>
      <c r="G10804" t="s">
        <v>16</v>
      </c>
      <c r="H10804" t="s">
        <v>17</v>
      </c>
      <c r="I10804" t="s">
        <v>18</v>
      </c>
      <c r="J10804" s="1">
        <v>42564.989502314813</v>
      </c>
      <c r="K10804" s="3">
        <f>VLOOKUP(A10804,Sheet2!$A$2:$F$537,5,FALSE)</f>
        <v>42556.508333333331</v>
      </c>
      <c r="L10804" s="2">
        <f t="shared" si="169"/>
        <v>8.4811689814814599</v>
      </c>
      <c r="M10804">
        <v>2</v>
      </c>
    </row>
    <row r="10805" spans="1:13" x14ac:dyDescent="0.25">
      <c r="A10805" t="s">
        <v>262</v>
      </c>
      <c r="B10805" t="s">
        <v>11</v>
      </c>
      <c r="C10805" t="s">
        <v>12</v>
      </c>
      <c r="D10805" t="s">
        <v>13</v>
      </c>
      <c r="E10805" t="s">
        <v>14</v>
      </c>
      <c r="F10805" t="s">
        <v>15</v>
      </c>
      <c r="G10805" t="s">
        <v>16</v>
      </c>
      <c r="H10805" t="s">
        <v>17</v>
      </c>
      <c r="I10805" t="s">
        <v>18</v>
      </c>
      <c r="J10805" s="1">
        <v>42575.138020833336</v>
      </c>
      <c r="K10805" s="3">
        <f>VLOOKUP(A10805,Sheet2!$A$2:$F$537,5,FALSE)</f>
        <v>42557.508333333331</v>
      </c>
      <c r="L10805" s="2">
        <f t="shared" si="169"/>
        <v>17.629687500004366</v>
      </c>
      <c r="M10805">
        <v>4</v>
      </c>
    </row>
    <row r="10806" spans="1:13" x14ac:dyDescent="0.25">
      <c r="A10806" t="s">
        <v>262</v>
      </c>
      <c r="B10806" t="s">
        <v>11</v>
      </c>
      <c r="C10806" t="s">
        <v>12</v>
      </c>
      <c r="D10806" t="s">
        <v>13</v>
      </c>
      <c r="E10806" t="s">
        <v>14</v>
      </c>
      <c r="F10806" t="s">
        <v>15</v>
      </c>
      <c r="G10806" t="s">
        <v>16</v>
      </c>
      <c r="H10806" t="s">
        <v>17</v>
      </c>
      <c r="I10806" t="s">
        <v>18</v>
      </c>
      <c r="J10806" s="1">
        <v>42575.138043981482</v>
      </c>
      <c r="K10806" s="3">
        <f>VLOOKUP(A10806,Sheet2!$A$2:$F$537,5,FALSE)</f>
        <v>42557.508333333331</v>
      </c>
      <c r="L10806" s="2">
        <f t="shared" si="169"/>
        <v>17.629710648150649</v>
      </c>
      <c r="M10806">
        <v>4</v>
      </c>
    </row>
    <row r="10807" spans="1:13" x14ac:dyDescent="0.25">
      <c r="A10807" t="s">
        <v>262</v>
      </c>
      <c r="B10807" t="s">
        <v>11</v>
      </c>
      <c r="C10807" t="s">
        <v>12</v>
      </c>
      <c r="D10807" t="s">
        <v>13</v>
      </c>
      <c r="E10807" t="s">
        <v>14</v>
      </c>
      <c r="F10807" t="s">
        <v>15</v>
      </c>
      <c r="G10807" t="s">
        <v>16</v>
      </c>
      <c r="H10807" t="s">
        <v>17</v>
      </c>
      <c r="I10807" t="s">
        <v>18</v>
      </c>
      <c r="J10807" s="1">
        <v>42575.138055555559</v>
      </c>
      <c r="K10807" s="3">
        <f>VLOOKUP(A10807,Sheet2!$A$2:$F$537,5,FALSE)</f>
        <v>42557.508333333331</v>
      </c>
      <c r="L10807" s="2">
        <f t="shared" si="169"/>
        <v>17.629722222227429</v>
      </c>
      <c r="M10807">
        <v>4</v>
      </c>
    </row>
    <row r="10808" spans="1:13" x14ac:dyDescent="0.25">
      <c r="A10808" t="s">
        <v>262</v>
      </c>
      <c r="B10808" t="s">
        <v>11</v>
      </c>
      <c r="C10808" t="s">
        <v>12</v>
      </c>
      <c r="D10808" t="s">
        <v>13</v>
      </c>
      <c r="E10808" t="s">
        <v>14</v>
      </c>
      <c r="F10808" t="s">
        <v>15</v>
      </c>
      <c r="G10808" t="s">
        <v>16</v>
      </c>
      <c r="H10808" t="s">
        <v>17</v>
      </c>
      <c r="I10808" t="s">
        <v>18</v>
      </c>
      <c r="J10808" s="1">
        <v>42575.138113425928</v>
      </c>
      <c r="K10808" s="3">
        <f>VLOOKUP(A10808,Sheet2!$A$2:$F$537,5,FALSE)</f>
        <v>42557.508333333331</v>
      </c>
      <c r="L10808" s="2">
        <f t="shared" si="169"/>
        <v>17.629780092596775</v>
      </c>
      <c r="M10808">
        <v>4</v>
      </c>
    </row>
    <row r="10809" spans="1:13" x14ac:dyDescent="0.25">
      <c r="A10809" t="s">
        <v>262</v>
      </c>
      <c r="B10809" t="s">
        <v>11</v>
      </c>
      <c r="C10809" t="s">
        <v>12</v>
      </c>
      <c r="D10809" t="s">
        <v>13</v>
      </c>
      <c r="E10809" t="s">
        <v>14</v>
      </c>
      <c r="F10809" t="s">
        <v>15</v>
      </c>
      <c r="G10809" t="s">
        <v>16</v>
      </c>
      <c r="H10809" t="s">
        <v>17</v>
      </c>
      <c r="I10809" t="s">
        <v>18</v>
      </c>
      <c r="J10809" s="1">
        <v>42575.138136574074</v>
      </c>
      <c r="K10809" s="3">
        <f>VLOOKUP(A10809,Sheet2!$A$2:$F$537,5,FALSE)</f>
        <v>42557.508333333331</v>
      </c>
      <c r="L10809" s="2">
        <f t="shared" si="169"/>
        <v>17.629803240743058</v>
      </c>
      <c r="M10809">
        <v>4</v>
      </c>
    </row>
    <row r="10810" spans="1:13" x14ac:dyDescent="0.25">
      <c r="A10810" t="s">
        <v>262</v>
      </c>
      <c r="B10810" t="s">
        <v>11</v>
      </c>
      <c r="C10810" t="s">
        <v>12</v>
      </c>
      <c r="D10810" t="s">
        <v>13</v>
      </c>
      <c r="E10810" t="s">
        <v>14</v>
      </c>
      <c r="F10810" t="s">
        <v>15</v>
      </c>
      <c r="G10810" t="s">
        <v>16</v>
      </c>
      <c r="H10810" t="s">
        <v>17</v>
      </c>
      <c r="I10810" t="s">
        <v>18</v>
      </c>
      <c r="J10810" s="1">
        <v>42575.138148148151</v>
      </c>
      <c r="K10810" s="3">
        <f>VLOOKUP(A10810,Sheet2!$A$2:$F$537,5,FALSE)</f>
        <v>42557.508333333331</v>
      </c>
      <c r="L10810" s="2">
        <f t="shared" si="169"/>
        <v>17.629814814819838</v>
      </c>
      <c r="M10810">
        <v>4</v>
      </c>
    </row>
    <row r="10811" spans="1:13" x14ac:dyDescent="0.25">
      <c r="A10811" t="s">
        <v>38</v>
      </c>
      <c r="B10811" t="s">
        <v>11</v>
      </c>
      <c r="C10811" t="s">
        <v>12</v>
      </c>
      <c r="D10811" t="s">
        <v>13</v>
      </c>
      <c r="E10811" t="s">
        <v>14</v>
      </c>
      <c r="F10811" t="s">
        <v>15</v>
      </c>
      <c r="G10811" t="s">
        <v>16</v>
      </c>
      <c r="H10811" t="s">
        <v>17</v>
      </c>
      <c r="I10811" t="s">
        <v>18</v>
      </c>
      <c r="J10811" s="1">
        <v>42563.263460648152</v>
      </c>
      <c r="K10811" s="3">
        <f>VLOOKUP(A10811,Sheet2!$A$2:$F$537,5,FALSE)</f>
        <v>42557.508333333331</v>
      </c>
      <c r="L10811" s="2">
        <f t="shared" si="169"/>
        <v>5.755127314820129</v>
      </c>
      <c r="M10811">
        <v>2</v>
      </c>
    </row>
    <row r="10812" spans="1:13" x14ac:dyDescent="0.25">
      <c r="A10812" t="s">
        <v>38</v>
      </c>
      <c r="B10812" t="s">
        <v>11</v>
      </c>
      <c r="C10812" t="s">
        <v>12</v>
      </c>
      <c r="D10812" t="s">
        <v>13</v>
      </c>
      <c r="E10812" t="s">
        <v>14</v>
      </c>
      <c r="F10812" t="s">
        <v>15</v>
      </c>
      <c r="G10812" t="s">
        <v>16</v>
      </c>
      <c r="H10812" t="s">
        <v>17</v>
      </c>
      <c r="I10812" t="s">
        <v>18</v>
      </c>
      <c r="J10812" s="1">
        <v>42563.263472222221</v>
      </c>
      <c r="K10812" s="3">
        <f>VLOOKUP(A10812,Sheet2!$A$2:$F$537,5,FALSE)</f>
        <v>42557.508333333331</v>
      </c>
      <c r="L10812" s="2">
        <f t="shared" si="169"/>
        <v>5.7551388888896327</v>
      </c>
      <c r="M10812">
        <v>2</v>
      </c>
    </row>
    <row r="10813" spans="1:13" x14ac:dyDescent="0.25">
      <c r="A10813" t="s">
        <v>38</v>
      </c>
      <c r="B10813" t="s">
        <v>11</v>
      </c>
      <c r="C10813" t="s">
        <v>12</v>
      </c>
      <c r="D10813" t="s">
        <v>13</v>
      </c>
      <c r="E10813" t="s">
        <v>14</v>
      </c>
      <c r="F10813" t="s">
        <v>15</v>
      </c>
      <c r="G10813" t="s">
        <v>16</v>
      </c>
      <c r="H10813" t="s">
        <v>17</v>
      </c>
      <c r="I10813" t="s">
        <v>18</v>
      </c>
      <c r="J10813" s="1">
        <v>42563.263483796298</v>
      </c>
      <c r="K10813" s="3">
        <f>VLOOKUP(A10813,Sheet2!$A$2:$F$537,5,FALSE)</f>
        <v>42557.508333333331</v>
      </c>
      <c r="L10813" s="2">
        <f t="shared" si="169"/>
        <v>5.7551504629664123</v>
      </c>
      <c r="M10813">
        <v>2</v>
      </c>
    </row>
    <row r="10814" spans="1:13" x14ac:dyDescent="0.25">
      <c r="A10814" t="s">
        <v>38</v>
      </c>
      <c r="B10814" t="s">
        <v>11</v>
      </c>
      <c r="C10814" t="s">
        <v>12</v>
      </c>
      <c r="D10814" t="s">
        <v>13</v>
      </c>
      <c r="E10814" t="s">
        <v>14</v>
      </c>
      <c r="F10814" t="s">
        <v>15</v>
      </c>
      <c r="G10814" t="s">
        <v>16</v>
      </c>
      <c r="H10814" t="s">
        <v>17</v>
      </c>
      <c r="I10814" t="s">
        <v>18</v>
      </c>
      <c r="J10814" s="1">
        <v>42563.263518518521</v>
      </c>
      <c r="K10814" s="3">
        <f>VLOOKUP(A10814,Sheet2!$A$2:$F$537,5,FALSE)</f>
        <v>42557.508333333331</v>
      </c>
      <c r="L10814" s="2">
        <f t="shared" si="169"/>
        <v>5.7551851851894753</v>
      </c>
      <c r="M10814">
        <v>2</v>
      </c>
    </row>
    <row r="10815" spans="1:13" x14ac:dyDescent="0.25">
      <c r="A10815" t="s">
        <v>38</v>
      </c>
      <c r="B10815" t="s">
        <v>11</v>
      </c>
      <c r="C10815" t="s">
        <v>12</v>
      </c>
      <c r="D10815" t="s">
        <v>13</v>
      </c>
      <c r="E10815" t="s">
        <v>14</v>
      </c>
      <c r="F10815" t="s">
        <v>15</v>
      </c>
      <c r="G10815" t="s">
        <v>16</v>
      </c>
      <c r="H10815" t="s">
        <v>17</v>
      </c>
      <c r="I10815" t="s">
        <v>18</v>
      </c>
      <c r="J10815" s="1">
        <v>42563.26353009259</v>
      </c>
      <c r="K10815" s="3">
        <f>VLOOKUP(A10815,Sheet2!$A$2:$F$537,5,FALSE)</f>
        <v>42557.508333333331</v>
      </c>
      <c r="L10815" s="2">
        <f t="shared" si="169"/>
        <v>5.755196759258979</v>
      </c>
      <c r="M10815">
        <v>2</v>
      </c>
    </row>
    <row r="10816" spans="1:13" x14ac:dyDescent="0.25">
      <c r="A10816" t="s">
        <v>38</v>
      </c>
      <c r="B10816" t="s">
        <v>11</v>
      </c>
      <c r="C10816" t="s">
        <v>12</v>
      </c>
      <c r="D10816" t="s">
        <v>13</v>
      </c>
      <c r="E10816" t="s">
        <v>14</v>
      </c>
      <c r="F10816" t="s">
        <v>15</v>
      </c>
      <c r="G10816" t="s">
        <v>16</v>
      </c>
      <c r="H10816" t="s">
        <v>17</v>
      </c>
      <c r="I10816" t="s">
        <v>18</v>
      </c>
      <c r="J10816" s="1">
        <v>42563.263541666667</v>
      </c>
      <c r="K10816" s="3">
        <f>VLOOKUP(A10816,Sheet2!$A$2:$F$537,5,FALSE)</f>
        <v>42557.508333333331</v>
      </c>
      <c r="L10816" s="2">
        <f t="shared" si="169"/>
        <v>5.7552083333357587</v>
      </c>
      <c r="M10816">
        <v>2</v>
      </c>
    </row>
    <row r="10817" spans="1:13" x14ac:dyDescent="0.25">
      <c r="A10817" t="s">
        <v>38</v>
      </c>
      <c r="B10817" t="s">
        <v>11</v>
      </c>
      <c r="C10817" t="s">
        <v>12</v>
      </c>
      <c r="D10817" t="s">
        <v>13</v>
      </c>
      <c r="E10817" t="s">
        <v>14</v>
      </c>
      <c r="F10817" t="s">
        <v>15</v>
      </c>
      <c r="G10817" t="s">
        <v>16</v>
      </c>
      <c r="H10817" t="s">
        <v>17</v>
      </c>
      <c r="I10817" t="s">
        <v>18</v>
      </c>
      <c r="J10817" s="1">
        <v>42563.26357638889</v>
      </c>
      <c r="K10817" s="3">
        <f>VLOOKUP(A10817,Sheet2!$A$2:$F$537,5,FALSE)</f>
        <v>42557.508333333331</v>
      </c>
      <c r="L10817" s="2">
        <f t="shared" si="169"/>
        <v>5.7552430555588217</v>
      </c>
      <c r="M10817">
        <v>2</v>
      </c>
    </row>
    <row r="10818" spans="1:13" x14ac:dyDescent="0.25">
      <c r="A10818" t="s">
        <v>38</v>
      </c>
      <c r="B10818" t="s">
        <v>11</v>
      </c>
      <c r="C10818" t="s">
        <v>12</v>
      </c>
      <c r="D10818" t="s">
        <v>13</v>
      </c>
      <c r="E10818" t="s">
        <v>14</v>
      </c>
      <c r="F10818" t="s">
        <v>15</v>
      </c>
      <c r="G10818" t="s">
        <v>16</v>
      </c>
      <c r="H10818" t="s">
        <v>17</v>
      </c>
      <c r="I10818" t="s">
        <v>18</v>
      </c>
      <c r="J10818" s="1">
        <v>42563.26358796296</v>
      </c>
      <c r="K10818" s="3">
        <f>VLOOKUP(A10818,Sheet2!$A$2:$F$537,5,FALSE)</f>
        <v>42557.508333333331</v>
      </c>
      <c r="L10818" s="2">
        <f t="shared" si="169"/>
        <v>5.7552546296283253</v>
      </c>
      <c r="M10818">
        <v>2</v>
      </c>
    </row>
    <row r="10819" spans="1:13" x14ac:dyDescent="0.25">
      <c r="A10819" t="s">
        <v>38</v>
      </c>
      <c r="B10819" t="s">
        <v>11</v>
      </c>
      <c r="C10819" t="s">
        <v>12</v>
      </c>
      <c r="D10819" t="s">
        <v>13</v>
      </c>
      <c r="E10819" t="s">
        <v>14</v>
      </c>
      <c r="F10819" t="s">
        <v>15</v>
      </c>
      <c r="G10819" t="s">
        <v>16</v>
      </c>
      <c r="H10819" t="s">
        <v>17</v>
      </c>
      <c r="I10819" t="s">
        <v>18</v>
      </c>
      <c r="J10819" s="1">
        <v>42563.263599537036</v>
      </c>
      <c r="K10819" s="3">
        <f>VLOOKUP(A10819,Sheet2!$A$2:$F$537,5,FALSE)</f>
        <v>42557.508333333331</v>
      </c>
      <c r="L10819" s="2">
        <f t="shared" si="169"/>
        <v>5.755266203705105</v>
      </c>
      <c r="M10819">
        <v>2</v>
      </c>
    </row>
    <row r="10820" spans="1:13" x14ac:dyDescent="0.25">
      <c r="A10820" t="s">
        <v>38</v>
      </c>
      <c r="B10820" t="s">
        <v>11</v>
      </c>
      <c r="C10820" t="s">
        <v>12</v>
      </c>
      <c r="D10820" t="s">
        <v>13</v>
      </c>
      <c r="E10820" t="s">
        <v>14</v>
      </c>
      <c r="F10820" t="s">
        <v>15</v>
      </c>
      <c r="G10820" t="s">
        <v>16</v>
      </c>
      <c r="H10820" t="s">
        <v>17</v>
      </c>
      <c r="I10820" t="s">
        <v>18</v>
      </c>
      <c r="J10820" s="1">
        <v>42563.263645833336</v>
      </c>
      <c r="K10820" s="3">
        <f>VLOOKUP(A10820,Sheet2!$A$2:$F$537,5,FALSE)</f>
        <v>42557.508333333331</v>
      </c>
      <c r="L10820" s="2">
        <f t="shared" si="169"/>
        <v>5.7553125000049477</v>
      </c>
      <c r="M10820">
        <v>2</v>
      </c>
    </row>
    <row r="10821" spans="1:13" x14ac:dyDescent="0.25">
      <c r="A10821" t="s">
        <v>38</v>
      </c>
      <c r="B10821" t="s">
        <v>11</v>
      </c>
      <c r="C10821" t="s">
        <v>12</v>
      </c>
      <c r="D10821" t="s">
        <v>13</v>
      </c>
      <c r="E10821" t="s">
        <v>14</v>
      </c>
      <c r="F10821" t="s">
        <v>15</v>
      </c>
      <c r="G10821" t="s">
        <v>16</v>
      </c>
      <c r="H10821" t="s">
        <v>17</v>
      </c>
      <c r="I10821" t="s">
        <v>18</v>
      </c>
      <c r="J10821" s="1">
        <v>42563.263657407406</v>
      </c>
      <c r="K10821" s="3">
        <f>VLOOKUP(A10821,Sheet2!$A$2:$F$537,5,FALSE)</f>
        <v>42557.508333333331</v>
      </c>
      <c r="L10821" s="2">
        <f t="shared" si="169"/>
        <v>5.7553240740744513</v>
      </c>
      <c r="M10821">
        <v>2</v>
      </c>
    </row>
    <row r="10822" spans="1:13" x14ac:dyDescent="0.25">
      <c r="A10822" t="s">
        <v>38</v>
      </c>
      <c r="B10822" t="s">
        <v>11</v>
      </c>
      <c r="C10822" t="s">
        <v>12</v>
      </c>
      <c r="D10822" t="s">
        <v>13</v>
      </c>
      <c r="E10822" t="s">
        <v>14</v>
      </c>
      <c r="F10822" t="s">
        <v>15</v>
      </c>
      <c r="G10822" t="s">
        <v>16</v>
      </c>
      <c r="H10822" t="s">
        <v>17</v>
      </c>
      <c r="I10822" t="s">
        <v>18</v>
      </c>
      <c r="J10822" s="1">
        <v>42563.263668981483</v>
      </c>
      <c r="K10822" s="3">
        <f>VLOOKUP(A10822,Sheet2!$A$2:$F$537,5,FALSE)</f>
        <v>42557.508333333331</v>
      </c>
      <c r="L10822" s="2">
        <f t="shared" si="169"/>
        <v>5.755335648151231</v>
      </c>
      <c r="M10822">
        <v>2</v>
      </c>
    </row>
    <row r="10823" spans="1:13" x14ac:dyDescent="0.25">
      <c r="A10823" t="s">
        <v>38</v>
      </c>
      <c r="B10823" t="s">
        <v>11</v>
      </c>
      <c r="C10823" t="s">
        <v>12</v>
      </c>
      <c r="D10823" t="s">
        <v>13</v>
      </c>
      <c r="E10823" t="s">
        <v>14</v>
      </c>
      <c r="F10823" t="s">
        <v>15</v>
      </c>
      <c r="G10823" t="s">
        <v>16</v>
      </c>
      <c r="H10823" t="s">
        <v>17</v>
      </c>
      <c r="I10823" t="s">
        <v>18</v>
      </c>
      <c r="J10823" s="1">
        <v>42563.263715277775</v>
      </c>
      <c r="K10823" s="3">
        <f>VLOOKUP(A10823,Sheet2!$A$2:$F$537,5,FALSE)</f>
        <v>42557.508333333331</v>
      </c>
      <c r="L10823" s="2">
        <f t="shared" si="169"/>
        <v>5.7553819444437977</v>
      </c>
      <c r="M10823">
        <v>2</v>
      </c>
    </row>
    <row r="10824" spans="1:13" x14ac:dyDescent="0.25">
      <c r="A10824" t="s">
        <v>38</v>
      </c>
      <c r="B10824" t="s">
        <v>11</v>
      </c>
      <c r="C10824" t="s">
        <v>12</v>
      </c>
      <c r="D10824" t="s">
        <v>13</v>
      </c>
      <c r="E10824" t="s">
        <v>14</v>
      </c>
      <c r="F10824" t="s">
        <v>15</v>
      </c>
      <c r="G10824" t="s">
        <v>16</v>
      </c>
      <c r="H10824" t="s">
        <v>17</v>
      </c>
      <c r="I10824" t="s">
        <v>18</v>
      </c>
      <c r="J10824" s="1">
        <v>42563.263726851852</v>
      </c>
      <c r="K10824" s="3">
        <f>VLOOKUP(A10824,Sheet2!$A$2:$F$537,5,FALSE)</f>
        <v>42557.508333333331</v>
      </c>
      <c r="L10824" s="2">
        <f t="shared" si="169"/>
        <v>5.7553935185205773</v>
      </c>
      <c r="M10824">
        <v>2</v>
      </c>
    </row>
    <row r="10825" spans="1:13" x14ac:dyDescent="0.25">
      <c r="A10825" t="s">
        <v>38</v>
      </c>
      <c r="B10825" t="s">
        <v>11</v>
      </c>
      <c r="C10825" t="s">
        <v>12</v>
      </c>
      <c r="D10825" t="s">
        <v>13</v>
      </c>
      <c r="E10825" t="s">
        <v>14</v>
      </c>
      <c r="F10825" t="s">
        <v>15</v>
      </c>
      <c r="G10825" t="s">
        <v>16</v>
      </c>
      <c r="H10825" t="s">
        <v>17</v>
      </c>
      <c r="I10825" t="s">
        <v>18</v>
      </c>
      <c r="J10825" s="1">
        <v>42563.263738425929</v>
      </c>
      <c r="K10825" s="3">
        <f>VLOOKUP(A10825,Sheet2!$A$2:$F$537,5,FALSE)</f>
        <v>42557.508333333331</v>
      </c>
      <c r="L10825" s="2">
        <f t="shared" si="169"/>
        <v>5.755405092597357</v>
      </c>
      <c r="M10825">
        <v>2</v>
      </c>
    </row>
    <row r="10826" spans="1:13" x14ac:dyDescent="0.25">
      <c r="A10826" t="s">
        <v>38</v>
      </c>
      <c r="B10826" t="s">
        <v>11</v>
      </c>
      <c r="C10826" t="s">
        <v>12</v>
      </c>
      <c r="D10826" t="s">
        <v>13</v>
      </c>
      <c r="E10826" t="s">
        <v>14</v>
      </c>
      <c r="F10826" t="s">
        <v>15</v>
      </c>
      <c r="G10826" t="s">
        <v>16</v>
      </c>
      <c r="H10826" t="s">
        <v>17</v>
      </c>
      <c r="I10826" t="s">
        <v>18</v>
      </c>
      <c r="J10826" s="1">
        <v>42563.263831018521</v>
      </c>
      <c r="K10826" s="3">
        <f>VLOOKUP(A10826,Sheet2!$A$2:$F$537,5,FALSE)</f>
        <v>42557.508333333331</v>
      </c>
      <c r="L10826" s="2">
        <f t="shared" si="169"/>
        <v>5.7554976851897663</v>
      </c>
      <c r="M10826">
        <v>2</v>
      </c>
    </row>
    <row r="10827" spans="1:13" x14ac:dyDescent="0.25">
      <c r="A10827" t="s">
        <v>38</v>
      </c>
      <c r="B10827" t="s">
        <v>11</v>
      </c>
      <c r="C10827" t="s">
        <v>12</v>
      </c>
      <c r="D10827" t="s">
        <v>13</v>
      </c>
      <c r="E10827" t="s">
        <v>14</v>
      </c>
      <c r="F10827" t="s">
        <v>15</v>
      </c>
      <c r="G10827" t="s">
        <v>16</v>
      </c>
      <c r="H10827" t="s">
        <v>17</v>
      </c>
      <c r="I10827" t="s">
        <v>18</v>
      </c>
      <c r="J10827" s="1">
        <v>42563.268483796295</v>
      </c>
      <c r="K10827" s="3">
        <f>VLOOKUP(A10827,Sheet2!$A$2:$F$537,5,FALSE)</f>
        <v>42557.508333333331</v>
      </c>
      <c r="L10827" s="2">
        <f t="shared" si="169"/>
        <v>5.760150462963793</v>
      </c>
      <c r="M10827">
        <v>2</v>
      </c>
    </row>
    <row r="10828" spans="1:13" x14ac:dyDescent="0.25">
      <c r="A10828" t="s">
        <v>38</v>
      </c>
      <c r="B10828" t="s">
        <v>11</v>
      </c>
      <c r="C10828" t="s">
        <v>12</v>
      </c>
      <c r="D10828" t="s">
        <v>13</v>
      </c>
      <c r="E10828" t="s">
        <v>14</v>
      </c>
      <c r="F10828" t="s">
        <v>15</v>
      </c>
      <c r="G10828" t="s">
        <v>16</v>
      </c>
      <c r="H10828" t="s">
        <v>17</v>
      </c>
      <c r="I10828" t="s">
        <v>18</v>
      </c>
      <c r="J10828" s="1">
        <v>42563.268495370372</v>
      </c>
      <c r="K10828" s="3">
        <f>VLOOKUP(A10828,Sheet2!$A$2:$F$537,5,FALSE)</f>
        <v>42557.508333333331</v>
      </c>
      <c r="L10828" s="2">
        <f t="shared" si="169"/>
        <v>5.7601620370405726</v>
      </c>
      <c r="M10828">
        <v>2</v>
      </c>
    </row>
    <row r="10829" spans="1:13" x14ac:dyDescent="0.25">
      <c r="A10829" t="s">
        <v>38</v>
      </c>
      <c r="B10829" t="s">
        <v>11</v>
      </c>
      <c r="C10829" t="s">
        <v>12</v>
      </c>
      <c r="D10829" t="s">
        <v>13</v>
      </c>
      <c r="E10829" t="s">
        <v>14</v>
      </c>
      <c r="F10829" t="s">
        <v>15</v>
      </c>
      <c r="G10829" t="s">
        <v>16</v>
      </c>
      <c r="H10829" t="s">
        <v>17</v>
      </c>
      <c r="I10829" t="s">
        <v>18</v>
      </c>
      <c r="J10829" s="1">
        <v>42563.269768518519</v>
      </c>
      <c r="K10829" s="3">
        <f>VLOOKUP(A10829,Sheet2!$A$2:$F$537,5,FALSE)</f>
        <v>42557.508333333331</v>
      </c>
      <c r="L10829" s="2">
        <f t="shared" si="169"/>
        <v>5.7614351851880201</v>
      </c>
      <c r="M10829">
        <v>2</v>
      </c>
    </row>
    <row r="10830" spans="1:13" x14ac:dyDescent="0.25">
      <c r="A10830" t="s">
        <v>38</v>
      </c>
      <c r="B10830" t="s">
        <v>11</v>
      </c>
      <c r="C10830" t="s">
        <v>12</v>
      </c>
      <c r="D10830" t="s">
        <v>13</v>
      </c>
      <c r="E10830" t="s">
        <v>14</v>
      </c>
      <c r="F10830" t="s">
        <v>15</v>
      </c>
      <c r="G10830" t="s">
        <v>16</v>
      </c>
      <c r="H10830" t="s">
        <v>17</v>
      </c>
      <c r="I10830" t="s">
        <v>18</v>
      </c>
      <c r="J10830" s="1">
        <v>42563.269780092596</v>
      </c>
      <c r="K10830" s="3">
        <f>VLOOKUP(A10830,Sheet2!$A$2:$F$537,5,FALSE)</f>
        <v>42557.508333333331</v>
      </c>
      <c r="L10830" s="2">
        <f t="shared" si="169"/>
        <v>5.7614467592647998</v>
      </c>
      <c r="M10830">
        <v>2</v>
      </c>
    </row>
    <row r="10831" spans="1:13" x14ac:dyDescent="0.25">
      <c r="A10831" t="s">
        <v>38</v>
      </c>
      <c r="B10831" t="s">
        <v>11</v>
      </c>
      <c r="C10831" t="s">
        <v>12</v>
      </c>
      <c r="D10831" t="s">
        <v>13</v>
      </c>
      <c r="E10831" t="s">
        <v>14</v>
      </c>
      <c r="F10831" t="s">
        <v>15</v>
      </c>
      <c r="G10831" t="s">
        <v>16</v>
      </c>
      <c r="H10831" t="s">
        <v>17</v>
      </c>
      <c r="I10831" t="s">
        <v>18</v>
      </c>
      <c r="J10831" s="1">
        <v>42563.269791666666</v>
      </c>
      <c r="K10831" s="3">
        <f>VLOOKUP(A10831,Sheet2!$A$2:$F$537,5,FALSE)</f>
        <v>42557.508333333331</v>
      </c>
      <c r="L10831" s="2">
        <f t="shared" si="169"/>
        <v>5.7614583333343035</v>
      </c>
      <c r="M10831">
        <v>2</v>
      </c>
    </row>
    <row r="10832" spans="1:13" x14ac:dyDescent="0.25">
      <c r="A10832" t="s">
        <v>38</v>
      </c>
      <c r="B10832" t="s">
        <v>11</v>
      </c>
      <c r="C10832" t="s">
        <v>12</v>
      </c>
      <c r="D10832" t="s">
        <v>13</v>
      </c>
      <c r="E10832" t="s">
        <v>14</v>
      </c>
      <c r="F10832" t="s">
        <v>15</v>
      </c>
      <c r="G10832" t="s">
        <v>16</v>
      </c>
      <c r="H10832" t="s">
        <v>17</v>
      </c>
      <c r="I10832" t="s">
        <v>18</v>
      </c>
      <c r="J10832" s="1">
        <v>42563.269953703704</v>
      </c>
      <c r="K10832" s="3">
        <f>VLOOKUP(A10832,Sheet2!$A$2:$F$537,5,FALSE)</f>
        <v>42557.508333333331</v>
      </c>
      <c r="L10832" s="2">
        <f t="shared" si="169"/>
        <v>5.7616203703728388</v>
      </c>
      <c r="M10832">
        <v>2</v>
      </c>
    </row>
    <row r="10833" spans="1:13" x14ac:dyDescent="0.25">
      <c r="A10833" t="s">
        <v>38</v>
      </c>
      <c r="B10833" t="s">
        <v>11</v>
      </c>
      <c r="C10833" t="s">
        <v>12</v>
      </c>
      <c r="D10833" t="s">
        <v>13</v>
      </c>
      <c r="E10833" t="s">
        <v>14</v>
      </c>
      <c r="F10833" t="s">
        <v>15</v>
      </c>
      <c r="G10833" t="s">
        <v>16</v>
      </c>
      <c r="H10833" t="s">
        <v>17</v>
      </c>
      <c r="I10833" t="s">
        <v>18</v>
      </c>
      <c r="J10833" s="1">
        <v>42563.269976851851</v>
      </c>
      <c r="K10833" s="3">
        <f>VLOOKUP(A10833,Sheet2!$A$2:$F$537,5,FALSE)</f>
        <v>42557.508333333331</v>
      </c>
      <c r="L10833" s="2">
        <f t="shared" si="169"/>
        <v>5.7616435185191222</v>
      </c>
      <c r="M10833">
        <v>2</v>
      </c>
    </row>
    <row r="10834" spans="1:13" x14ac:dyDescent="0.25">
      <c r="A10834" t="s">
        <v>38</v>
      </c>
      <c r="B10834" t="s">
        <v>11</v>
      </c>
      <c r="C10834" t="s">
        <v>12</v>
      </c>
      <c r="D10834" t="s">
        <v>13</v>
      </c>
      <c r="E10834" t="s">
        <v>14</v>
      </c>
      <c r="F10834" t="s">
        <v>15</v>
      </c>
      <c r="G10834" t="s">
        <v>16</v>
      </c>
      <c r="H10834" t="s">
        <v>17</v>
      </c>
      <c r="I10834" t="s">
        <v>18</v>
      </c>
      <c r="J10834" s="1">
        <v>42563.270104166666</v>
      </c>
      <c r="K10834" s="3">
        <f>VLOOKUP(A10834,Sheet2!$A$2:$F$537,5,FALSE)</f>
        <v>42557.508333333331</v>
      </c>
      <c r="L10834" s="2">
        <f t="shared" ref="L10834:L10897" si="170">J10834-K10834</f>
        <v>5.7617708333345945</v>
      </c>
      <c r="M10834">
        <v>2</v>
      </c>
    </row>
    <row r="10835" spans="1:13" x14ac:dyDescent="0.25">
      <c r="A10835" t="s">
        <v>38</v>
      </c>
      <c r="B10835" t="s">
        <v>11</v>
      </c>
      <c r="C10835" t="s">
        <v>12</v>
      </c>
      <c r="D10835" t="s">
        <v>13</v>
      </c>
      <c r="E10835" t="s">
        <v>14</v>
      </c>
      <c r="F10835" t="s">
        <v>15</v>
      </c>
      <c r="G10835" t="s">
        <v>16</v>
      </c>
      <c r="H10835" t="s">
        <v>17</v>
      </c>
      <c r="I10835" t="s">
        <v>18</v>
      </c>
      <c r="J10835" s="1">
        <v>42563.270115740743</v>
      </c>
      <c r="K10835" s="3">
        <f>VLOOKUP(A10835,Sheet2!$A$2:$F$537,5,FALSE)</f>
        <v>42557.508333333331</v>
      </c>
      <c r="L10835" s="2">
        <f t="shared" si="170"/>
        <v>5.7617824074113742</v>
      </c>
      <c r="M10835">
        <v>2</v>
      </c>
    </row>
    <row r="10836" spans="1:13" x14ac:dyDescent="0.25">
      <c r="A10836" t="s">
        <v>38</v>
      </c>
      <c r="B10836" t="s">
        <v>11</v>
      </c>
      <c r="C10836" t="s">
        <v>12</v>
      </c>
      <c r="D10836" t="s">
        <v>13</v>
      </c>
      <c r="E10836" t="s">
        <v>14</v>
      </c>
      <c r="F10836" t="s">
        <v>15</v>
      </c>
      <c r="G10836" t="s">
        <v>16</v>
      </c>
      <c r="H10836" t="s">
        <v>17</v>
      </c>
      <c r="I10836" t="s">
        <v>18</v>
      </c>
      <c r="J10836" s="1">
        <v>42563.270162037035</v>
      </c>
      <c r="K10836" s="3">
        <f>VLOOKUP(A10836,Sheet2!$A$2:$F$537,5,FALSE)</f>
        <v>42557.508333333331</v>
      </c>
      <c r="L10836" s="2">
        <f t="shared" si="170"/>
        <v>5.7618287037039408</v>
      </c>
      <c r="M10836">
        <v>2</v>
      </c>
    </row>
    <row r="10837" spans="1:13" x14ac:dyDescent="0.25">
      <c r="A10837" t="s">
        <v>38</v>
      </c>
      <c r="B10837" t="s">
        <v>11</v>
      </c>
      <c r="C10837" t="s">
        <v>12</v>
      </c>
      <c r="D10837" t="s">
        <v>13</v>
      </c>
      <c r="E10837" t="s">
        <v>14</v>
      </c>
      <c r="F10837" t="s">
        <v>15</v>
      </c>
      <c r="G10837" t="s">
        <v>16</v>
      </c>
      <c r="H10837" t="s">
        <v>17</v>
      </c>
      <c r="I10837" t="s">
        <v>18</v>
      </c>
      <c r="J10837" s="1">
        <v>42563.270173611112</v>
      </c>
      <c r="K10837" s="3">
        <f>VLOOKUP(A10837,Sheet2!$A$2:$F$537,5,FALSE)</f>
        <v>42557.508333333331</v>
      </c>
      <c r="L10837" s="2">
        <f t="shared" si="170"/>
        <v>5.7618402777807205</v>
      </c>
      <c r="M10837">
        <v>2</v>
      </c>
    </row>
    <row r="10838" spans="1:13" x14ac:dyDescent="0.25">
      <c r="A10838" t="s">
        <v>38</v>
      </c>
      <c r="B10838" t="s">
        <v>11</v>
      </c>
      <c r="C10838" t="s">
        <v>12</v>
      </c>
      <c r="D10838" t="s">
        <v>13</v>
      </c>
      <c r="E10838" t="s">
        <v>14</v>
      </c>
      <c r="F10838" t="s">
        <v>15</v>
      </c>
      <c r="G10838" t="s">
        <v>16</v>
      </c>
      <c r="H10838" t="s">
        <v>17</v>
      </c>
      <c r="I10838" t="s">
        <v>18</v>
      </c>
      <c r="J10838" s="1">
        <v>42563.270185185182</v>
      </c>
      <c r="K10838" s="3">
        <f>VLOOKUP(A10838,Sheet2!$A$2:$F$537,5,FALSE)</f>
        <v>42557.508333333331</v>
      </c>
      <c r="L10838" s="2">
        <f t="shared" si="170"/>
        <v>5.7618518518502242</v>
      </c>
      <c r="M10838">
        <v>2</v>
      </c>
    </row>
    <row r="10839" spans="1:13" x14ac:dyDescent="0.25">
      <c r="A10839" t="s">
        <v>38</v>
      </c>
      <c r="B10839" t="s">
        <v>11</v>
      </c>
      <c r="C10839" t="s">
        <v>12</v>
      </c>
      <c r="D10839" t="s">
        <v>13</v>
      </c>
      <c r="E10839" t="s">
        <v>14</v>
      </c>
      <c r="F10839" t="s">
        <v>15</v>
      </c>
      <c r="G10839" t="s">
        <v>16</v>
      </c>
      <c r="H10839" t="s">
        <v>17</v>
      </c>
      <c r="I10839" t="s">
        <v>18</v>
      </c>
      <c r="J10839" s="1">
        <v>42563.270254629628</v>
      </c>
      <c r="K10839" s="3">
        <f>VLOOKUP(A10839,Sheet2!$A$2:$F$537,5,FALSE)</f>
        <v>42557.508333333331</v>
      </c>
      <c r="L10839" s="2">
        <f t="shared" si="170"/>
        <v>5.7619212962963502</v>
      </c>
      <c r="M10839">
        <v>2</v>
      </c>
    </row>
    <row r="10840" spans="1:13" x14ac:dyDescent="0.25">
      <c r="A10840" t="s">
        <v>38</v>
      </c>
      <c r="B10840" t="s">
        <v>11</v>
      </c>
      <c r="C10840" t="s">
        <v>12</v>
      </c>
      <c r="D10840" t="s">
        <v>13</v>
      </c>
      <c r="E10840" t="s">
        <v>14</v>
      </c>
      <c r="F10840" t="s">
        <v>15</v>
      </c>
      <c r="G10840" t="s">
        <v>16</v>
      </c>
      <c r="H10840" t="s">
        <v>17</v>
      </c>
      <c r="I10840" t="s">
        <v>18</v>
      </c>
      <c r="J10840" s="1">
        <v>42563.270266203705</v>
      </c>
      <c r="K10840" s="3">
        <f>VLOOKUP(A10840,Sheet2!$A$2:$F$537,5,FALSE)</f>
        <v>42557.508333333331</v>
      </c>
      <c r="L10840" s="2">
        <f t="shared" si="170"/>
        <v>5.7619328703731298</v>
      </c>
      <c r="M10840">
        <v>2</v>
      </c>
    </row>
    <row r="10841" spans="1:13" x14ac:dyDescent="0.25">
      <c r="A10841" t="s">
        <v>38</v>
      </c>
      <c r="B10841" t="s">
        <v>11</v>
      </c>
      <c r="C10841" t="s">
        <v>12</v>
      </c>
      <c r="D10841" t="s">
        <v>13</v>
      </c>
      <c r="E10841" t="s">
        <v>14</v>
      </c>
      <c r="F10841" t="s">
        <v>15</v>
      </c>
      <c r="G10841" t="s">
        <v>16</v>
      </c>
      <c r="H10841" t="s">
        <v>17</v>
      </c>
      <c r="I10841" t="s">
        <v>18</v>
      </c>
      <c r="J10841" s="1">
        <v>42563.270277777781</v>
      </c>
      <c r="K10841" s="3">
        <f>VLOOKUP(A10841,Sheet2!$A$2:$F$537,5,FALSE)</f>
        <v>42557.508333333331</v>
      </c>
      <c r="L10841" s="2">
        <f t="shared" si="170"/>
        <v>5.7619444444499095</v>
      </c>
      <c r="M10841">
        <v>2</v>
      </c>
    </row>
    <row r="10842" spans="1:13" x14ac:dyDescent="0.25">
      <c r="A10842" t="s">
        <v>38</v>
      </c>
      <c r="B10842" t="s">
        <v>11</v>
      </c>
      <c r="C10842" t="s">
        <v>12</v>
      </c>
      <c r="D10842" t="s">
        <v>13</v>
      </c>
      <c r="E10842" t="s">
        <v>14</v>
      </c>
      <c r="F10842" t="s">
        <v>15</v>
      </c>
      <c r="G10842" t="s">
        <v>16</v>
      </c>
      <c r="H10842" t="s">
        <v>17</v>
      </c>
      <c r="I10842" t="s">
        <v>18</v>
      </c>
      <c r="J10842" s="1">
        <v>42563.270439814813</v>
      </c>
      <c r="K10842" s="3">
        <f>VLOOKUP(A10842,Sheet2!$A$2:$F$537,5,FALSE)</f>
        <v>42557.508333333331</v>
      </c>
      <c r="L10842" s="2">
        <f t="shared" si="170"/>
        <v>5.7621064814811689</v>
      </c>
      <c r="M10842">
        <v>2</v>
      </c>
    </row>
    <row r="10843" spans="1:13" x14ac:dyDescent="0.25">
      <c r="A10843" t="s">
        <v>38</v>
      </c>
      <c r="B10843" t="s">
        <v>11</v>
      </c>
      <c r="C10843" t="s">
        <v>12</v>
      </c>
      <c r="D10843" t="s">
        <v>13</v>
      </c>
      <c r="E10843" t="s">
        <v>14</v>
      </c>
      <c r="F10843" t="s">
        <v>15</v>
      </c>
      <c r="G10843" t="s">
        <v>16</v>
      </c>
      <c r="H10843" t="s">
        <v>17</v>
      </c>
      <c r="I10843" t="s">
        <v>18</v>
      </c>
      <c r="J10843" s="1">
        <v>42563.270451388889</v>
      </c>
      <c r="K10843" s="3">
        <f>VLOOKUP(A10843,Sheet2!$A$2:$F$537,5,FALSE)</f>
        <v>42557.508333333331</v>
      </c>
      <c r="L10843" s="2">
        <f t="shared" si="170"/>
        <v>5.7621180555579485</v>
      </c>
      <c r="M10843">
        <v>2</v>
      </c>
    </row>
    <row r="10844" spans="1:13" x14ac:dyDescent="0.25">
      <c r="A10844" t="s">
        <v>38</v>
      </c>
      <c r="B10844" t="s">
        <v>11</v>
      </c>
      <c r="C10844" t="s">
        <v>12</v>
      </c>
      <c r="D10844" t="s">
        <v>13</v>
      </c>
      <c r="E10844" t="s">
        <v>14</v>
      </c>
      <c r="F10844" t="s">
        <v>15</v>
      </c>
      <c r="G10844" t="s">
        <v>16</v>
      </c>
      <c r="H10844" t="s">
        <v>17</v>
      </c>
      <c r="I10844" t="s">
        <v>18</v>
      </c>
      <c r="J10844" s="1">
        <v>42563.270462962966</v>
      </c>
      <c r="K10844" s="3">
        <f>VLOOKUP(A10844,Sheet2!$A$2:$F$537,5,FALSE)</f>
        <v>42557.508333333331</v>
      </c>
      <c r="L10844" s="2">
        <f t="shared" si="170"/>
        <v>5.7621296296347282</v>
      </c>
      <c r="M10844">
        <v>2</v>
      </c>
    </row>
    <row r="10845" spans="1:13" x14ac:dyDescent="0.25">
      <c r="A10845" t="s">
        <v>38</v>
      </c>
      <c r="B10845" t="s">
        <v>11</v>
      </c>
      <c r="C10845" t="s">
        <v>12</v>
      </c>
      <c r="D10845" t="s">
        <v>13</v>
      </c>
      <c r="E10845" t="s">
        <v>14</v>
      </c>
      <c r="F10845" t="s">
        <v>15</v>
      </c>
      <c r="G10845" t="s">
        <v>16</v>
      </c>
      <c r="H10845" t="s">
        <v>17</v>
      </c>
      <c r="I10845" t="s">
        <v>18</v>
      </c>
      <c r="J10845" s="1">
        <v>42563.270497685182</v>
      </c>
      <c r="K10845" s="3">
        <f>VLOOKUP(A10845,Sheet2!$A$2:$F$537,5,FALSE)</f>
        <v>42557.508333333331</v>
      </c>
      <c r="L10845" s="2">
        <f t="shared" si="170"/>
        <v>5.7621643518505152</v>
      </c>
      <c r="M10845">
        <v>2</v>
      </c>
    </row>
    <row r="10846" spans="1:13" x14ac:dyDescent="0.25">
      <c r="A10846" t="s">
        <v>38</v>
      </c>
      <c r="B10846" t="s">
        <v>11</v>
      </c>
      <c r="C10846" t="s">
        <v>12</v>
      </c>
      <c r="D10846" t="s">
        <v>13</v>
      </c>
      <c r="E10846" t="s">
        <v>14</v>
      </c>
      <c r="F10846" t="s">
        <v>15</v>
      </c>
      <c r="G10846" t="s">
        <v>16</v>
      </c>
      <c r="H10846" t="s">
        <v>17</v>
      </c>
      <c r="I10846" t="s">
        <v>18</v>
      </c>
      <c r="J10846" s="1">
        <v>42563.270509259259</v>
      </c>
      <c r="K10846" s="3">
        <f>VLOOKUP(A10846,Sheet2!$A$2:$F$537,5,FALSE)</f>
        <v>42557.508333333331</v>
      </c>
      <c r="L10846" s="2">
        <f t="shared" si="170"/>
        <v>5.7621759259272949</v>
      </c>
      <c r="M10846">
        <v>2</v>
      </c>
    </row>
    <row r="10847" spans="1:13" x14ac:dyDescent="0.25">
      <c r="A10847" t="s">
        <v>38</v>
      </c>
      <c r="B10847" t="s">
        <v>11</v>
      </c>
      <c r="C10847" t="s">
        <v>12</v>
      </c>
      <c r="D10847" t="s">
        <v>13</v>
      </c>
      <c r="E10847" t="s">
        <v>14</v>
      </c>
      <c r="F10847" t="s">
        <v>15</v>
      </c>
      <c r="G10847" t="s">
        <v>16</v>
      </c>
      <c r="H10847" t="s">
        <v>17</v>
      </c>
      <c r="I10847" t="s">
        <v>18</v>
      </c>
      <c r="J10847" s="1">
        <v>42563.270520833335</v>
      </c>
      <c r="K10847" s="3">
        <f>VLOOKUP(A10847,Sheet2!$A$2:$F$537,5,FALSE)</f>
        <v>42557.508333333331</v>
      </c>
      <c r="L10847" s="2">
        <f t="shared" si="170"/>
        <v>5.7621875000040745</v>
      </c>
      <c r="M10847">
        <v>2</v>
      </c>
    </row>
    <row r="10848" spans="1:13" x14ac:dyDescent="0.25">
      <c r="A10848" t="s">
        <v>38</v>
      </c>
      <c r="B10848" t="s">
        <v>11</v>
      </c>
      <c r="C10848" t="s">
        <v>12</v>
      </c>
      <c r="D10848" t="s">
        <v>13</v>
      </c>
      <c r="E10848" t="s">
        <v>14</v>
      </c>
      <c r="F10848" t="s">
        <v>15</v>
      </c>
      <c r="G10848" t="s">
        <v>16</v>
      </c>
      <c r="H10848" t="s">
        <v>17</v>
      </c>
      <c r="I10848" t="s">
        <v>18</v>
      </c>
      <c r="J10848" s="1">
        <v>42563.270532407405</v>
      </c>
      <c r="K10848" s="3">
        <f>VLOOKUP(A10848,Sheet2!$A$2:$F$537,5,FALSE)</f>
        <v>42557.508333333331</v>
      </c>
      <c r="L10848" s="2">
        <f t="shared" si="170"/>
        <v>5.7621990740735782</v>
      </c>
      <c r="M10848">
        <v>2</v>
      </c>
    </row>
    <row r="10849" spans="1:13" x14ac:dyDescent="0.25">
      <c r="A10849" t="s">
        <v>38</v>
      </c>
      <c r="B10849" t="s">
        <v>11</v>
      </c>
      <c r="C10849" t="s">
        <v>12</v>
      </c>
      <c r="D10849" t="s">
        <v>13</v>
      </c>
      <c r="E10849" t="s">
        <v>14</v>
      </c>
      <c r="F10849" t="s">
        <v>15</v>
      </c>
      <c r="G10849" t="s">
        <v>16</v>
      </c>
      <c r="H10849" t="s">
        <v>17</v>
      </c>
      <c r="I10849" t="s">
        <v>18</v>
      </c>
      <c r="J10849" s="1">
        <v>42563.270543981482</v>
      </c>
      <c r="K10849" s="3">
        <f>VLOOKUP(A10849,Sheet2!$A$2:$F$537,5,FALSE)</f>
        <v>42557.508333333331</v>
      </c>
      <c r="L10849" s="2">
        <f t="shared" si="170"/>
        <v>5.7622106481503579</v>
      </c>
      <c r="M10849">
        <v>2</v>
      </c>
    </row>
    <row r="10850" spans="1:13" x14ac:dyDescent="0.25">
      <c r="A10850" t="s">
        <v>38</v>
      </c>
      <c r="B10850" t="s">
        <v>11</v>
      </c>
      <c r="C10850" t="s">
        <v>12</v>
      </c>
      <c r="D10850" t="s">
        <v>13</v>
      </c>
      <c r="E10850" t="s">
        <v>14</v>
      </c>
      <c r="F10850" t="s">
        <v>15</v>
      </c>
      <c r="G10850" t="s">
        <v>16</v>
      </c>
      <c r="H10850" t="s">
        <v>17</v>
      </c>
      <c r="I10850" t="s">
        <v>18</v>
      </c>
      <c r="J10850" s="1">
        <v>42563.270555555559</v>
      </c>
      <c r="K10850" s="3">
        <f>VLOOKUP(A10850,Sheet2!$A$2:$F$537,5,FALSE)</f>
        <v>42557.508333333331</v>
      </c>
      <c r="L10850" s="2">
        <f t="shared" si="170"/>
        <v>5.7622222222271375</v>
      </c>
      <c r="M10850">
        <v>2</v>
      </c>
    </row>
    <row r="10851" spans="1:13" x14ac:dyDescent="0.25">
      <c r="A10851" t="s">
        <v>38</v>
      </c>
      <c r="B10851" t="s">
        <v>11</v>
      </c>
      <c r="C10851" t="s">
        <v>12</v>
      </c>
      <c r="D10851" t="s">
        <v>13</v>
      </c>
      <c r="E10851" t="s">
        <v>14</v>
      </c>
      <c r="F10851" t="s">
        <v>15</v>
      </c>
      <c r="G10851" t="s">
        <v>16</v>
      </c>
      <c r="H10851" t="s">
        <v>17</v>
      </c>
      <c r="I10851" t="s">
        <v>18</v>
      </c>
      <c r="J10851" s="1">
        <v>42563.270601851851</v>
      </c>
      <c r="K10851" s="3">
        <f>VLOOKUP(A10851,Sheet2!$A$2:$F$537,5,FALSE)</f>
        <v>42557.508333333331</v>
      </c>
      <c r="L10851" s="2">
        <f t="shared" si="170"/>
        <v>5.7622685185197042</v>
      </c>
      <c r="M10851">
        <v>2</v>
      </c>
    </row>
    <row r="10852" spans="1:13" x14ac:dyDescent="0.25">
      <c r="A10852" t="s">
        <v>38</v>
      </c>
      <c r="B10852" t="s">
        <v>11</v>
      </c>
      <c r="C10852" t="s">
        <v>12</v>
      </c>
      <c r="D10852" t="s">
        <v>13</v>
      </c>
      <c r="E10852" t="s">
        <v>14</v>
      </c>
      <c r="F10852" t="s">
        <v>15</v>
      </c>
      <c r="G10852" t="s">
        <v>16</v>
      </c>
      <c r="H10852" t="s">
        <v>17</v>
      </c>
      <c r="I10852" t="s">
        <v>18</v>
      </c>
      <c r="J10852" s="1">
        <v>42563.270613425928</v>
      </c>
      <c r="K10852" s="3">
        <f>VLOOKUP(A10852,Sheet2!$A$2:$F$537,5,FALSE)</f>
        <v>42557.508333333331</v>
      </c>
      <c r="L10852" s="2">
        <f t="shared" si="170"/>
        <v>5.7622800925964839</v>
      </c>
      <c r="M10852">
        <v>2</v>
      </c>
    </row>
    <row r="10853" spans="1:13" x14ac:dyDescent="0.25">
      <c r="A10853" t="s">
        <v>38</v>
      </c>
      <c r="B10853" t="s">
        <v>11</v>
      </c>
      <c r="C10853" t="s">
        <v>12</v>
      </c>
      <c r="D10853" t="s">
        <v>13</v>
      </c>
      <c r="E10853" t="s">
        <v>14</v>
      </c>
      <c r="F10853" t="s">
        <v>15</v>
      </c>
      <c r="G10853" t="s">
        <v>16</v>
      </c>
      <c r="H10853" t="s">
        <v>17</v>
      </c>
      <c r="I10853" t="s">
        <v>18</v>
      </c>
      <c r="J10853" s="1">
        <v>42563.270624999997</v>
      </c>
      <c r="K10853" s="3">
        <f>VLOOKUP(A10853,Sheet2!$A$2:$F$537,5,FALSE)</f>
        <v>42557.508333333331</v>
      </c>
      <c r="L10853" s="2">
        <f t="shared" si="170"/>
        <v>5.7622916666659876</v>
      </c>
      <c r="M10853">
        <v>2</v>
      </c>
    </row>
    <row r="10854" spans="1:13" x14ac:dyDescent="0.25">
      <c r="A10854" t="s">
        <v>38</v>
      </c>
      <c r="B10854" t="s">
        <v>11</v>
      </c>
      <c r="C10854" t="s">
        <v>12</v>
      </c>
      <c r="D10854" t="s">
        <v>13</v>
      </c>
      <c r="E10854" t="s">
        <v>14</v>
      </c>
      <c r="F10854" t="s">
        <v>15</v>
      </c>
      <c r="G10854" t="s">
        <v>16</v>
      </c>
      <c r="H10854" t="s">
        <v>17</v>
      </c>
      <c r="I10854" t="s">
        <v>18</v>
      </c>
      <c r="J10854" s="1">
        <v>42563.27065972222</v>
      </c>
      <c r="K10854" s="3">
        <f>VLOOKUP(A10854,Sheet2!$A$2:$F$537,5,FALSE)</f>
        <v>42557.508333333331</v>
      </c>
      <c r="L10854" s="2">
        <f t="shared" si="170"/>
        <v>5.7623263888890506</v>
      </c>
      <c r="M10854">
        <v>2</v>
      </c>
    </row>
    <row r="10855" spans="1:13" x14ac:dyDescent="0.25">
      <c r="A10855" t="s">
        <v>38</v>
      </c>
      <c r="B10855" t="s">
        <v>11</v>
      </c>
      <c r="C10855" t="s">
        <v>12</v>
      </c>
      <c r="D10855" t="s">
        <v>13</v>
      </c>
      <c r="E10855" t="s">
        <v>14</v>
      </c>
      <c r="F10855" t="s">
        <v>15</v>
      </c>
      <c r="G10855" t="s">
        <v>16</v>
      </c>
      <c r="H10855" t="s">
        <v>17</v>
      </c>
      <c r="I10855" t="s">
        <v>18</v>
      </c>
      <c r="J10855" s="1">
        <v>42563.270671296297</v>
      </c>
      <c r="K10855" s="3">
        <f>VLOOKUP(A10855,Sheet2!$A$2:$F$537,5,FALSE)</f>
        <v>42557.508333333331</v>
      </c>
      <c r="L10855" s="2">
        <f t="shared" si="170"/>
        <v>5.7623379629658302</v>
      </c>
      <c r="M10855">
        <v>2</v>
      </c>
    </row>
    <row r="10856" spans="1:13" x14ac:dyDescent="0.25">
      <c r="A10856" t="s">
        <v>38</v>
      </c>
      <c r="B10856" t="s">
        <v>11</v>
      </c>
      <c r="C10856" t="s">
        <v>12</v>
      </c>
      <c r="D10856" t="s">
        <v>13</v>
      </c>
      <c r="E10856" t="s">
        <v>14</v>
      </c>
      <c r="F10856" t="s">
        <v>15</v>
      </c>
      <c r="G10856" t="s">
        <v>16</v>
      </c>
      <c r="H10856" t="s">
        <v>17</v>
      </c>
      <c r="I10856" t="s">
        <v>18</v>
      </c>
      <c r="J10856" s="1">
        <v>42563.270682870374</v>
      </c>
      <c r="K10856" s="3">
        <f>VLOOKUP(A10856,Sheet2!$A$2:$F$537,5,FALSE)</f>
        <v>42557.508333333331</v>
      </c>
      <c r="L10856" s="2">
        <f t="shared" si="170"/>
        <v>5.7623495370426099</v>
      </c>
      <c r="M10856">
        <v>2</v>
      </c>
    </row>
    <row r="10857" spans="1:13" x14ac:dyDescent="0.25">
      <c r="A10857" t="s">
        <v>38</v>
      </c>
      <c r="B10857" t="s">
        <v>11</v>
      </c>
      <c r="C10857" t="s">
        <v>12</v>
      </c>
      <c r="D10857" t="s">
        <v>13</v>
      </c>
      <c r="E10857" t="s">
        <v>14</v>
      </c>
      <c r="F10857" t="s">
        <v>15</v>
      </c>
      <c r="G10857" t="s">
        <v>16</v>
      </c>
      <c r="H10857" t="s">
        <v>17</v>
      </c>
      <c r="I10857" t="s">
        <v>18</v>
      </c>
      <c r="J10857" s="1">
        <v>42563.270868055559</v>
      </c>
      <c r="K10857" s="3">
        <f>VLOOKUP(A10857,Sheet2!$A$2:$F$537,5,FALSE)</f>
        <v>42557.508333333331</v>
      </c>
      <c r="L10857" s="2">
        <f t="shared" si="170"/>
        <v>5.7625347222274286</v>
      </c>
      <c r="M10857">
        <v>2</v>
      </c>
    </row>
    <row r="10858" spans="1:13" x14ac:dyDescent="0.25">
      <c r="A10858" t="s">
        <v>38</v>
      </c>
      <c r="B10858" t="s">
        <v>11</v>
      </c>
      <c r="C10858" t="s">
        <v>12</v>
      </c>
      <c r="D10858" t="s">
        <v>13</v>
      </c>
      <c r="E10858" t="s">
        <v>14</v>
      </c>
      <c r="F10858" t="s">
        <v>15</v>
      </c>
      <c r="G10858" t="s">
        <v>16</v>
      </c>
      <c r="H10858" t="s">
        <v>17</v>
      </c>
      <c r="I10858" t="s">
        <v>18</v>
      </c>
      <c r="J10858" s="1">
        <v>42563.270879629628</v>
      </c>
      <c r="K10858" s="3">
        <f>VLOOKUP(A10858,Sheet2!$A$2:$F$537,5,FALSE)</f>
        <v>42557.508333333331</v>
      </c>
      <c r="L10858" s="2">
        <f t="shared" si="170"/>
        <v>5.7625462962969323</v>
      </c>
      <c r="M10858">
        <v>2</v>
      </c>
    </row>
    <row r="10859" spans="1:13" x14ac:dyDescent="0.25">
      <c r="A10859" t="s">
        <v>38</v>
      </c>
      <c r="B10859" t="s">
        <v>11</v>
      </c>
      <c r="C10859" t="s">
        <v>12</v>
      </c>
      <c r="D10859" t="s">
        <v>13</v>
      </c>
      <c r="E10859" t="s">
        <v>14</v>
      </c>
      <c r="F10859" t="s">
        <v>15</v>
      </c>
      <c r="G10859" t="s">
        <v>16</v>
      </c>
      <c r="H10859" t="s">
        <v>17</v>
      </c>
      <c r="I10859" t="s">
        <v>18</v>
      </c>
      <c r="J10859" s="1">
        <v>42563.270891203705</v>
      </c>
      <c r="K10859" s="3">
        <f>VLOOKUP(A10859,Sheet2!$A$2:$F$537,5,FALSE)</f>
        <v>42557.508333333331</v>
      </c>
      <c r="L10859" s="2">
        <f t="shared" si="170"/>
        <v>5.7625578703737119</v>
      </c>
      <c r="M10859">
        <v>2</v>
      </c>
    </row>
    <row r="10860" spans="1:13" x14ac:dyDescent="0.25">
      <c r="A10860" t="s">
        <v>38</v>
      </c>
      <c r="B10860" t="s">
        <v>11</v>
      </c>
      <c r="C10860" t="s">
        <v>12</v>
      </c>
      <c r="D10860" t="s">
        <v>13</v>
      </c>
      <c r="E10860" t="s">
        <v>14</v>
      </c>
      <c r="F10860" t="s">
        <v>15</v>
      </c>
      <c r="G10860" t="s">
        <v>16</v>
      </c>
      <c r="H10860" t="s">
        <v>17</v>
      </c>
      <c r="I10860" t="s">
        <v>18</v>
      </c>
      <c r="J10860" s="1">
        <v>42563.270925925928</v>
      </c>
      <c r="K10860" s="3">
        <f>VLOOKUP(A10860,Sheet2!$A$2:$F$537,5,FALSE)</f>
        <v>42557.508333333331</v>
      </c>
      <c r="L10860" s="2">
        <f t="shared" si="170"/>
        <v>5.7625925925967749</v>
      </c>
      <c r="M10860">
        <v>2</v>
      </c>
    </row>
    <row r="10861" spans="1:13" x14ac:dyDescent="0.25">
      <c r="A10861" t="s">
        <v>38</v>
      </c>
      <c r="B10861" t="s">
        <v>11</v>
      </c>
      <c r="C10861" t="s">
        <v>12</v>
      </c>
      <c r="D10861" t="s">
        <v>13</v>
      </c>
      <c r="E10861" t="s">
        <v>14</v>
      </c>
      <c r="F10861" t="s">
        <v>15</v>
      </c>
      <c r="G10861" t="s">
        <v>16</v>
      </c>
      <c r="H10861" t="s">
        <v>17</v>
      </c>
      <c r="I10861" t="s">
        <v>18</v>
      </c>
      <c r="J10861" s="1">
        <v>42563.270937499998</v>
      </c>
      <c r="K10861" s="3">
        <f>VLOOKUP(A10861,Sheet2!$A$2:$F$537,5,FALSE)</f>
        <v>42557.508333333331</v>
      </c>
      <c r="L10861" s="2">
        <f t="shared" si="170"/>
        <v>5.7626041666662786</v>
      </c>
      <c r="M10861">
        <v>2</v>
      </c>
    </row>
    <row r="10862" spans="1:13" x14ac:dyDescent="0.25">
      <c r="A10862" t="s">
        <v>38</v>
      </c>
      <c r="B10862" t="s">
        <v>11</v>
      </c>
      <c r="C10862" t="s">
        <v>12</v>
      </c>
      <c r="D10862" t="s">
        <v>13</v>
      </c>
      <c r="E10862" t="s">
        <v>14</v>
      </c>
      <c r="F10862" t="s">
        <v>15</v>
      </c>
      <c r="G10862" t="s">
        <v>16</v>
      </c>
      <c r="H10862" t="s">
        <v>17</v>
      </c>
      <c r="I10862" t="s">
        <v>18</v>
      </c>
      <c r="J10862" s="1">
        <v>42563.270949074074</v>
      </c>
      <c r="K10862" s="3">
        <f>VLOOKUP(A10862,Sheet2!$A$2:$F$537,5,FALSE)</f>
        <v>42557.508333333331</v>
      </c>
      <c r="L10862" s="2">
        <f t="shared" si="170"/>
        <v>5.7626157407430583</v>
      </c>
      <c r="M10862">
        <v>2</v>
      </c>
    </row>
    <row r="10863" spans="1:13" x14ac:dyDescent="0.25">
      <c r="A10863" t="s">
        <v>38</v>
      </c>
      <c r="B10863" t="s">
        <v>11</v>
      </c>
      <c r="C10863" t="s">
        <v>12</v>
      </c>
      <c r="D10863" t="s">
        <v>13</v>
      </c>
      <c r="E10863" t="s">
        <v>14</v>
      </c>
      <c r="F10863" t="s">
        <v>15</v>
      </c>
      <c r="G10863" t="s">
        <v>16</v>
      </c>
      <c r="H10863" t="s">
        <v>17</v>
      </c>
      <c r="I10863" t="s">
        <v>18</v>
      </c>
      <c r="J10863" s="1">
        <v>42563.270960648151</v>
      </c>
      <c r="K10863" s="3">
        <f>VLOOKUP(A10863,Sheet2!$A$2:$F$537,5,FALSE)</f>
        <v>42557.508333333331</v>
      </c>
      <c r="L10863" s="2">
        <f t="shared" si="170"/>
        <v>5.7626273148198379</v>
      </c>
      <c r="M10863">
        <v>2</v>
      </c>
    </row>
    <row r="10864" spans="1:13" x14ac:dyDescent="0.25">
      <c r="A10864" t="s">
        <v>38</v>
      </c>
      <c r="B10864" t="s">
        <v>11</v>
      </c>
      <c r="C10864" t="s">
        <v>12</v>
      </c>
      <c r="D10864" t="s">
        <v>13</v>
      </c>
      <c r="E10864" t="s">
        <v>14</v>
      </c>
      <c r="F10864" t="s">
        <v>15</v>
      </c>
      <c r="G10864" t="s">
        <v>16</v>
      </c>
      <c r="H10864" t="s">
        <v>17</v>
      </c>
      <c r="I10864" t="s">
        <v>18</v>
      </c>
      <c r="J10864" s="1">
        <v>42563.270972222221</v>
      </c>
      <c r="K10864" s="3">
        <f>VLOOKUP(A10864,Sheet2!$A$2:$F$537,5,FALSE)</f>
        <v>42557.508333333331</v>
      </c>
      <c r="L10864" s="2">
        <f t="shared" si="170"/>
        <v>5.7626388888893416</v>
      </c>
      <c r="M10864">
        <v>2</v>
      </c>
    </row>
    <row r="10865" spans="1:13" x14ac:dyDescent="0.25">
      <c r="A10865" t="s">
        <v>38</v>
      </c>
      <c r="B10865" t="s">
        <v>11</v>
      </c>
      <c r="C10865" t="s">
        <v>12</v>
      </c>
      <c r="D10865" t="s">
        <v>13</v>
      </c>
      <c r="E10865" t="s">
        <v>14</v>
      </c>
      <c r="F10865" t="s">
        <v>15</v>
      </c>
      <c r="G10865" t="s">
        <v>16</v>
      </c>
      <c r="H10865" t="s">
        <v>17</v>
      </c>
      <c r="I10865" t="s">
        <v>18</v>
      </c>
      <c r="J10865" s="1">
        <v>42563.270983796298</v>
      </c>
      <c r="K10865" s="3">
        <f>VLOOKUP(A10865,Sheet2!$A$2:$F$537,5,FALSE)</f>
        <v>42557.508333333331</v>
      </c>
      <c r="L10865" s="2">
        <f t="shared" si="170"/>
        <v>5.7626504629661213</v>
      </c>
      <c r="M10865">
        <v>2</v>
      </c>
    </row>
    <row r="10866" spans="1:13" x14ac:dyDescent="0.25">
      <c r="A10866" t="s">
        <v>38</v>
      </c>
      <c r="B10866" t="s">
        <v>11</v>
      </c>
      <c r="C10866" t="s">
        <v>12</v>
      </c>
      <c r="D10866" t="s">
        <v>13</v>
      </c>
      <c r="E10866" t="s">
        <v>14</v>
      </c>
      <c r="F10866" t="s">
        <v>15</v>
      </c>
      <c r="G10866" t="s">
        <v>16</v>
      </c>
      <c r="H10866" t="s">
        <v>17</v>
      </c>
      <c r="I10866" t="s">
        <v>18</v>
      </c>
      <c r="J10866" s="1">
        <v>42563.271041666667</v>
      </c>
      <c r="K10866" s="3">
        <f>VLOOKUP(A10866,Sheet2!$A$2:$F$537,5,FALSE)</f>
        <v>42557.508333333331</v>
      </c>
      <c r="L10866" s="2">
        <f t="shared" si="170"/>
        <v>5.7627083333354676</v>
      </c>
      <c r="M10866">
        <v>2</v>
      </c>
    </row>
    <row r="10867" spans="1:13" x14ac:dyDescent="0.25">
      <c r="A10867" t="s">
        <v>38</v>
      </c>
      <c r="B10867" t="s">
        <v>11</v>
      </c>
      <c r="C10867" t="s">
        <v>12</v>
      </c>
      <c r="D10867" t="s">
        <v>13</v>
      </c>
      <c r="E10867" t="s">
        <v>14</v>
      </c>
      <c r="F10867" t="s">
        <v>15</v>
      </c>
      <c r="G10867" t="s">
        <v>16</v>
      </c>
      <c r="H10867" t="s">
        <v>17</v>
      </c>
      <c r="I10867" t="s">
        <v>18</v>
      </c>
      <c r="J10867" s="1">
        <v>42563.271053240744</v>
      </c>
      <c r="K10867" s="3">
        <f>VLOOKUP(A10867,Sheet2!$A$2:$F$537,5,FALSE)</f>
        <v>42557.508333333331</v>
      </c>
      <c r="L10867" s="2">
        <f t="shared" si="170"/>
        <v>5.7627199074122473</v>
      </c>
      <c r="M10867">
        <v>2</v>
      </c>
    </row>
    <row r="10868" spans="1:13" x14ac:dyDescent="0.25">
      <c r="A10868" t="s">
        <v>38</v>
      </c>
      <c r="B10868" t="s">
        <v>11</v>
      </c>
      <c r="C10868" t="s">
        <v>12</v>
      </c>
      <c r="D10868" t="s">
        <v>13</v>
      </c>
      <c r="E10868" t="s">
        <v>14</v>
      </c>
      <c r="F10868" t="s">
        <v>15</v>
      </c>
      <c r="G10868" t="s">
        <v>16</v>
      </c>
      <c r="H10868" t="s">
        <v>17</v>
      </c>
      <c r="I10868" t="s">
        <v>18</v>
      </c>
      <c r="J10868" s="1">
        <v>42563.271064814813</v>
      </c>
      <c r="K10868" s="3">
        <f>VLOOKUP(A10868,Sheet2!$A$2:$F$537,5,FALSE)</f>
        <v>42557.508333333331</v>
      </c>
      <c r="L10868" s="2">
        <f t="shared" si="170"/>
        <v>5.762731481481751</v>
      </c>
      <c r="M10868">
        <v>2</v>
      </c>
    </row>
    <row r="10869" spans="1:13" x14ac:dyDescent="0.25">
      <c r="A10869" t="s">
        <v>38</v>
      </c>
      <c r="B10869" t="s">
        <v>11</v>
      </c>
      <c r="C10869" t="s">
        <v>12</v>
      </c>
      <c r="D10869" t="s">
        <v>13</v>
      </c>
      <c r="E10869" t="s">
        <v>14</v>
      </c>
      <c r="F10869" t="s">
        <v>15</v>
      </c>
      <c r="G10869" t="s">
        <v>16</v>
      </c>
      <c r="H10869" t="s">
        <v>17</v>
      </c>
      <c r="I10869" t="s">
        <v>18</v>
      </c>
      <c r="J10869" s="1">
        <v>42563.271145833336</v>
      </c>
      <c r="K10869" s="3">
        <f>VLOOKUP(A10869,Sheet2!$A$2:$F$537,5,FALSE)</f>
        <v>42557.508333333331</v>
      </c>
      <c r="L10869" s="2">
        <f t="shared" si="170"/>
        <v>5.7628125000046566</v>
      </c>
      <c r="M10869">
        <v>2</v>
      </c>
    </row>
    <row r="10870" spans="1:13" x14ac:dyDescent="0.25">
      <c r="A10870" t="s">
        <v>38</v>
      </c>
      <c r="B10870" t="s">
        <v>11</v>
      </c>
      <c r="C10870" t="s">
        <v>12</v>
      </c>
      <c r="D10870" t="s">
        <v>13</v>
      </c>
      <c r="E10870" t="s">
        <v>14</v>
      </c>
      <c r="F10870" t="s">
        <v>15</v>
      </c>
      <c r="G10870" t="s">
        <v>16</v>
      </c>
      <c r="H10870" t="s">
        <v>17</v>
      </c>
      <c r="I10870" t="s">
        <v>18</v>
      </c>
      <c r="J10870" s="1">
        <v>42563.271168981482</v>
      </c>
      <c r="K10870" s="3">
        <f>VLOOKUP(A10870,Sheet2!$A$2:$F$537,5,FALSE)</f>
        <v>42557.508333333331</v>
      </c>
      <c r="L10870" s="2">
        <f t="shared" si="170"/>
        <v>5.76283564815094</v>
      </c>
      <c r="M10870">
        <v>2</v>
      </c>
    </row>
    <row r="10871" spans="1:13" x14ac:dyDescent="0.25">
      <c r="A10871" t="s">
        <v>38</v>
      </c>
      <c r="B10871" t="s">
        <v>11</v>
      </c>
      <c r="C10871" t="s">
        <v>12</v>
      </c>
      <c r="D10871" t="s">
        <v>13</v>
      </c>
      <c r="E10871" t="s">
        <v>14</v>
      </c>
      <c r="F10871" t="s">
        <v>15</v>
      </c>
      <c r="G10871" t="s">
        <v>16</v>
      </c>
      <c r="H10871" t="s">
        <v>17</v>
      </c>
      <c r="I10871" t="s">
        <v>18</v>
      </c>
      <c r="J10871" s="1">
        <v>42563.271180555559</v>
      </c>
      <c r="K10871" s="3">
        <f>VLOOKUP(A10871,Sheet2!$A$2:$F$537,5,FALSE)</f>
        <v>42557.508333333331</v>
      </c>
      <c r="L10871" s="2">
        <f t="shared" si="170"/>
        <v>5.7628472222277196</v>
      </c>
      <c r="M10871">
        <v>2</v>
      </c>
    </row>
    <row r="10872" spans="1:13" x14ac:dyDescent="0.25">
      <c r="A10872" t="s">
        <v>38</v>
      </c>
      <c r="B10872" t="s">
        <v>11</v>
      </c>
      <c r="C10872" t="s">
        <v>12</v>
      </c>
      <c r="D10872" t="s">
        <v>13</v>
      </c>
      <c r="E10872" t="s">
        <v>14</v>
      </c>
      <c r="F10872" t="s">
        <v>15</v>
      </c>
      <c r="G10872" t="s">
        <v>16</v>
      </c>
      <c r="H10872" t="s">
        <v>17</v>
      </c>
      <c r="I10872" t="s">
        <v>18</v>
      </c>
      <c r="J10872" s="1">
        <v>42563.271469907406</v>
      </c>
      <c r="K10872" s="3">
        <f>VLOOKUP(A10872,Sheet2!$A$2:$F$537,5,FALSE)</f>
        <v>42557.508333333331</v>
      </c>
      <c r="L10872" s="2">
        <f t="shared" si="170"/>
        <v>5.7631365740744513</v>
      </c>
      <c r="M10872">
        <v>2</v>
      </c>
    </row>
    <row r="10873" spans="1:13" x14ac:dyDescent="0.25">
      <c r="A10873" t="s">
        <v>38</v>
      </c>
      <c r="B10873" t="s">
        <v>11</v>
      </c>
      <c r="C10873" t="s">
        <v>12</v>
      </c>
      <c r="D10873" t="s">
        <v>13</v>
      </c>
      <c r="E10873" t="s">
        <v>14</v>
      </c>
      <c r="F10873" t="s">
        <v>15</v>
      </c>
      <c r="G10873" t="s">
        <v>16</v>
      </c>
      <c r="H10873" t="s">
        <v>17</v>
      </c>
      <c r="I10873" t="s">
        <v>18</v>
      </c>
      <c r="J10873" s="1">
        <v>42563.271481481483</v>
      </c>
      <c r="K10873" s="3">
        <f>VLOOKUP(A10873,Sheet2!$A$2:$F$537,5,FALSE)</f>
        <v>42557.508333333331</v>
      </c>
      <c r="L10873" s="2">
        <f t="shared" si="170"/>
        <v>5.763148148151231</v>
      </c>
      <c r="M10873">
        <v>2</v>
      </c>
    </row>
    <row r="10874" spans="1:13" x14ac:dyDescent="0.25">
      <c r="A10874" t="s">
        <v>38</v>
      </c>
      <c r="B10874" t="s">
        <v>11</v>
      </c>
      <c r="C10874" t="s">
        <v>12</v>
      </c>
      <c r="D10874" t="s">
        <v>13</v>
      </c>
      <c r="E10874" t="s">
        <v>14</v>
      </c>
      <c r="F10874" t="s">
        <v>15</v>
      </c>
      <c r="G10874" t="s">
        <v>16</v>
      </c>
      <c r="H10874" t="s">
        <v>17</v>
      </c>
      <c r="I10874" t="s">
        <v>18</v>
      </c>
      <c r="J10874" s="1">
        <v>42563.271493055552</v>
      </c>
      <c r="K10874" s="3">
        <f>VLOOKUP(A10874,Sheet2!$A$2:$F$537,5,FALSE)</f>
        <v>42557.508333333331</v>
      </c>
      <c r="L10874" s="2">
        <f t="shared" si="170"/>
        <v>5.7631597222207347</v>
      </c>
      <c r="M10874">
        <v>2</v>
      </c>
    </row>
    <row r="10875" spans="1:13" x14ac:dyDescent="0.25">
      <c r="A10875" t="s">
        <v>38</v>
      </c>
      <c r="B10875" t="s">
        <v>11</v>
      </c>
      <c r="C10875" t="s">
        <v>12</v>
      </c>
      <c r="D10875" t="s">
        <v>13</v>
      </c>
      <c r="E10875" t="s">
        <v>14</v>
      </c>
      <c r="F10875" t="s">
        <v>15</v>
      </c>
      <c r="G10875" t="s">
        <v>16</v>
      </c>
      <c r="H10875" t="s">
        <v>17</v>
      </c>
      <c r="I10875" t="s">
        <v>18</v>
      </c>
      <c r="J10875" s="1">
        <v>42563.271539351852</v>
      </c>
      <c r="K10875" s="3">
        <f>VLOOKUP(A10875,Sheet2!$A$2:$F$537,5,FALSE)</f>
        <v>42557.508333333331</v>
      </c>
      <c r="L10875" s="2">
        <f t="shared" si="170"/>
        <v>5.7632060185205773</v>
      </c>
      <c r="M10875">
        <v>2</v>
      </c>
    </row>
    <row r="10876" spans="1:13" x14ac:dyDescent="0.25">
      <c r="A10876" t="s">
        <v>38</v>
      </c>
      <c r="B10876" t="s">
        <v>11</v>
      </c>
      <c r="C10876" t="s">
        <v>12</v>
      </c>
      <c r="D10876" t="s">
        <v>13</v>
      </c>
      <c r="E10876" t="s">
        <v>14</v>
      </c>
      <c r="F10876" t="s">
        <v>15</v>
      </c>
      <c r="G10876" t="s">
        <v>16</v>
      </c>
      <c r="H10876" t="s">
        <v>17</v>
      </c>
      <c r="I10876" t="s">
        <v>18</v>
      </c>
      <c r="J10876" s="1">
        <v>42563.271550925929</v>
      </c>
      <c r="K10876" s="3">
        <f>VLOOKUP(A10876,Sheet2!$A$2:$F$537,5,FALSE)</f>
        <v>42557.508333333331</v>
      </c>
      <c r="L10876" s="2">
        <f t="shared" si="170"/>
        <v>5.763217592597357</v>
      </c>
      <c r="M10876">
        <v>2</v>
      </c>
    </row>
    <row r="10877" spans="1:13" x14ac:dyDescent="0.25">
      <c r="A10877" t="s">
        <v>38</v>
      </c>
      <c r="B10877" t="s">
        <v>11</v>
      </c>
      <c r="C10877" t="s">
        <v>12</v>
      </c>
      <c r="D10877" t="s">
        <v>13</v>
      </c>
      <c r="E10877" t="s">
        <v>14</v>
      </c>
      <c r="F10877" t="s">
        <v>15</v>
      </c>
      <c r="G10877" t="s">
        <v>16</v>
      </c>
      <c r="H10877" t="s">
        <v>17</v>
      </c>
      <c r="I10877" t="s">
        <v>18</v>
      </c>
      <c r="J10877" s="1">
        <v>42563.271562499998</v>
      </c>
      <c r="K10877" s="3">
        <f>VLOOKUP(A10877,Sheet2!$A$2:$F$537,5,FALSE)</f>
        <v>42557.508333333331</v>
      </c>
      <c r="L10877" s="2">
        <f t="shared" si="170"/>
        <v>5.7632291666668607</v>
      </c>
      <c r="M10877">
        <v>2</v>
      </c>
    </row>
    <row r="10878" spans="1:13" x14ac:dyDescent="0.25">
      <c r="A10878" t="s">
        <v>38</v>
      </c>
      <c r="B10878" t="s">
        <v>11</v>
      </c>
      <c r="C10878" t="s">
        <v>12</v>
      </c>
      <c r="D10878" t="s">
        <v>13</v>
      </c>
      <c r="E10878" t="s">
        <v>14</v>
      </c>
      <c r="F10878" t="s">
        <v>15</v>
      </c>
      <c r="G10878" t="s">
        <v>16</v>
      </c>
      <c r="H10878" t="s">
        <v>17</v>
      </c>
      <c r="I10878" t="s">
        <v>18</v>
      </c>
      <c r="J10878" s="1">
        <v>42563.27175925926</v>
      </c>
      <c r="K10878" s="3">
        <f>VLOOKUP(A10878,Sheet2!$A$2:$F$537,5,FALSE)</f>
        <v>42557.508333333331</v>
      </c>
      <c r="L10878" s="2">
        <f t="shared" si="170"/>
        <v>5.763425925928459</v>
      </c>
      <c r="M10878">
        <v>2</v>
      </c>
    </row>
    <row r="10879" spans="1:13" x14ac:dyDescent="0.25">
      <c r="A10879" t="s">
        <v>38</v>
      </c>
      <c r="B10879" t="s">
        <v>11</v>
      </c>
      <c r="C10879" t="s">
        <v>12</v>
      </c>
      <c r="D10879" t="s">
        <v>13</v>
      </c>
      <c r="E10879" t="s">
        <v>14</v>
      </c>
      <c r="F10879" t="s">
        <v>15</v>
      </c>
      <c r="G10879" t="s">
        <v>16</v>
      </c>
      <c r="H10879" t="s">
        <v>17</v>
      </c>
      <c r="I10879" t="s">
        <v>18</v>
      </c>
      <c r="J10879" s="1">
        <v>42563.271770833337</v>
      </c>
      <c r="K10879" s="3">
        <f>VLOOKUP(A10879,Sheet2!$A$2:$F$537,5,FALSE)</f>
        <v>42557.508333333331</v>
      </c>
      <c r="L10879" s="2">
        <f t="shared" si="170"/>
        <v>5.7634375000052387</v>
      </c>
      <c r="M10879">
        <v>2</v>
      </c>
    </row>
    <row r="10880" spans="1:13" x14ac:dyDescent="0.25">
      <c r="A10880" t="s">
        <v>38</v>
      </c>
      <c r="B10880" t="s">
        <v>11</v>
      </c>
      <c r="C10880" t="s">
        <v>12</v>
      </c>
      <c r="D10880" t="s">
        <v>13</v>
      </c>
      <c r="E10880" t="s">
        <v>14</v>
      </c>
      <c r="F10880" t="s">
        <v>15</v>
      </c>
      <c r="G10880" t="s">
        <v>16</v>
      </c>
      <c r="H10880" t="s">
        <v>17</v>
      </c>
      <c r="I10880" t="s">
        <v>18</v>
      </c>
      <c r="J10880" s="1">
        <v>42563.271782407406</v>
      </c>
      <c r="K10880" s="3">
        <f>VLOOKUP(A10880,Sheet2!$A$2:$F$537,5,FALSE)</f>
        <v>42557.508333333331</v>
      </c>
      <c r="L10880" s="2">
        <f t="shared" si="170"/>
        <v>5.7634490740747424</v>
      </c>
      <c r="M10880">
        <v>2</v>
      </c>
    </row>
    <row r="10881" spans="1:13" x14ac:dyDescent="0.25">
      <c r="A10881" t="s">
        <v>38</v>
      </c>
      <c r="B10881" t="s">
        <v>11</v>
      </c>
      <c r="C10881" t="s">
        <v>12</v>
      </c>
      <c r="D10881" t="s">
        <v>13</v>
      </c>
      <c r="E10881" t="s">
        <v>14</v>
      </c>
      <c r="F10881" t="s">
        <v>15</v>
      </c>
      <c r="G10881" t="s">
        <v>16</v>
      </c>
      <c r="H10881" t="s">
        <v>17</v>
      </c>
      <c r="I10881" t="s">
        <v>18</v>
      </c>
      <c r="J10881" s="1">
        <v>42563.271863425929</v>
      </c>
      <c r="K10881" s="3">
        <f>VLOOKUP(A10881,Sheet2!$A$2:$F$537,5,FALSE)</f>
        <v>42557.508333333331</v>
      </c>
      <c r="L10881" s="2">
        <f t="shared" si="170"/>
        <v>5.763530092597648</v>
      </c>
      <c r="M10881">
        <v>2</v>
      </c>
    </row>
    <row r="10882" spans="1:13" x14ac:dyDescent="0.25">
      <c r="A10882" t="s">
        <v>38</v>
      </c>
      <c r="B10882" t="s">
        <v>11</v>
      </c>
      <c r="C10882" t="s">
        <v>12</v>
      </c>
      <c r="D10882" t="s">
        <v>13</v>
      </c>
      <c r="E10882" t="s">
        <v>14</v>
      </c>
      <c r="F10882" t="s">
        <v>15</v>
      </c>
      <c r="G10882" t="s">
        <v>16</v>
      </c>
      <c r="H10882" t="s">
        <v>17</v>
      </c>
      <c r="I10882" t="s">
        <v>18</v>
      </c>
      <c r="J10882" s="1">
        <v>42563.271874999999</v>
      </c>
      <c r="K10882" s="3">
        <f>VLOOKUP(A10882,Sheet2!$A$2:$F$537,5,FALSE)</f>
        <v>42557.508333333331</v>
      </c>
      <c r="L10882" s="2">
        <f t="shared" si="170"/>
        <v>5.7635416666671517</v>
      </c>
      <c r="M10882">
        <v>2</v>
      </c>
    </row>
    <row r="10883" spans="1:13" x14ac:dyDescent="0.25">
      <c r="A10883" t="s">
        <v>38</v>
      </c>
      <c r="B10883" t="s">
        <v>11</v>
      </c>
      <c r="C10883" t="s">
        <v>12</v>
      </c>
      <c r="D10883" t="s">
        <v>13</v>
      </c>
      <c r="E10883" t="s">
        <v>14</v>
      </c>
      <c r="F10883" t="s">
        <v>15</v>
      </c>
      <c r="G10883" t="s">
        <v>16</v>
      </c>
      <c r="H10883" t="s">
        <v>17</v>
      </c>
      <c r="I10883" t="s">
        <v>18</v>
      </c>
      <c r="J10883" s="1">
        <v>42563.271886574075</v>
      </c>
      <c r="K10883" s="3">
        <f>VLOOKUP(A10883,Sheet2!$A$2:$F$537,5,FALSE)</f>
        <v>42557.508333333331</v>
      </c>
      <c r="L10883" s="2">
        <f t="shared" si="170"/>
        <v>5.7635532407439314</v>
      </c>
      <c r="M10883">
        <v>2</v>
      </c>
    </row>
    <row r="10884" spans="1:13" x14ac:dyDescent="0.25">
      <c r="A10884" t="s">
        <v>38</v>
      </c>
      <c r="B10884" t="s">
        <v>11</v>
      </c>
      <c r="C10884" t="s">
        <v>12</v>
      </c>
      <c r="D10884" t="s">
        <v>13</v>
      </c>
      <c r="E10884" t="s">
        <v>14</v>
      </c>
      <c r="F10884" t="s">
        <v>15</v>
      </c>
      <c r="G10884" t="s">
        <v>16</v>
      </c>
      <c r="H10884" t="s">
        <v>17</v>
      </c>
      <c r="I10884" t="s">
        <v>18</v>
      </c>
      <c r="J10884" s="1">
        <v>42563.271909722222</v>
      </c>
      <c r="K10884" s="3">
        <f>VLOOKUP(A10884,Sheet2!$A$2:$F$537,5,FALSE)</f>
        <v>42557.508333333331</v>
      </c>
      <c r="L10884" s="2">
        <f t="shared" si="170"/>
        <v>5.7635763888902147</v>
      </c>
      <c r="M10884">
        <v>2</v>
      </c>
    </row>
    <row r="10885" spans="1:13" x14ac:dyDescent="0.25">
      <c r="A10885" t="s">
        <v>38</v>
      </c>
      <c r="B10885" t="s">
        <v>11</v>
      </c>
      <c r="C10885" t="s">
        <v>12</v>
      </c>
      <c r="D10885" t="s">
        <v>13</v>
      </c>
      <c r="E10885" t="s">
        <v>14</v>
      </c>
      <c r="F10885" t="s">
        <v>15</v>
      </c>
      <c r="G10885" t="s">
        <v>16</v>
      </c>
      <c r="H10885" t="s">
        <v>17</v>
      </c>
      <c r="I10885" t="s">
        <v>18</v>
      </c>
      <c r="J10885" s="1">
        <v>42563.271921296298</v>
      </c>
      <c r="K10885" s="3">
        <f>VLOOKUP(A10885,Sheet2!$A$2:$F$537,5,FALSE)</f>
        <v>42557.508333333331</v>
      </c>
      <c r="L10885" s="2">
        <f t="shared" si="170"/>
        <v>5.7635879629669944</v>
      </c>
      <c r="M10885">
        <v>2</v>
      </c>
    </row>
    <row r="10886" spans="1:13" x14ac:dyDescent="0.25">
      <c r="A10886" t="s">
        <v>38</v>
      </c>
      <c r="B10886" t="s">
        <v>11</v>
      </c>
      <c r="C10886" t="s">
        <v>12</v>
      </c>
      <c r="D10886" t="s">
        <v>13</v>
      </c>
      <c r="E10886" t="s">
        <v>14</v>
      </c>
      <c r="F10886" t="s">
        <v>15</v>
      </c>
      <c r="G10886" t="s">
        <v>16</v>
      </c>
      <c r="H10886" t="s">
        <v>17</v>
      </c>
      <c r="I10886" t="s">
        <v>18</v>
      </c>
      <c r="J10886" s="1">
        <v>42563.271932870368</v>
      </c>
      <c r="K10886" s="3">
        <f>VLOOKUP(A10886,Sheet2!$A$2:$F$537,5,FALSE)</f>
        <v>42557.508333333331</v>
      </c>
      <c r="L10886" s="2">
        <f t="shared" si="170"/>
        <v>5.7635995370364981</v>
      </c>
      <c r="M10886">
        <v>2</v>
      </c>
    </row>
    <row r="10887" spans="1:13" x14ac:dyDescent="0.25">
      <c r="A10887" t="s">
        <v>38</v>
      </c>
      <c r="B10887" t="s">
        <v>11</v>
      </c>
      <c r="C10887" t="s">
        <v>12</v>
      </c>
      <c r="D10887" t="s">
        <v>13</v>
      </c>
      <c r="E10887" t="s">
        <v>14</v>
      </c>
      <c r="F10887" t="s">
        <v>15</v>
      </c>
      <c r="G10887" t="s">
        <v>16</v>
      </c>
      <c r="H10887" t="s">
        <v>17</v>
      </c>
      <c r="I10887" t="s">
        <v>18</v>
      </c>
      <c r="J10887" s="1">
        <v>42563.271956018521</v>
      </c>
      <c r="K10887" s="3">
        <f>VLOOKUP(A10887,Sheet2!$A$2:$F$537,5,FALSE)</f>
        <v>42557.508333333331</v>
      </c>
      <c r="L10887" s="2">
        <f t="shared" si="170"/>
        <v>5.7636226851900574</v>
      </c>
      <c r="M10887">
        <v>2</v>
      </c>
    </row>
    <row r="10888" spans="1:13" x14ac:dyDescent="0.25">
      <c r="A10888" t="s">
        <v>38</v>
      </c>
      <c r="B10888" t="s">
        <v>11</v>
      </c>
      <c r="C10888" t="s">
        <v>12</v>
      </c>
      <c r="D10888" t="s">
        <v>13</v>
      </c>
      <c r="E10888" t="s">
        <v>14</v>
      </c>
      <c r="F10888" t="s">
        <v>15</v>
      </c>
      <c r="G10888" t="s">
        <v>16</v>
      </c>
      <c r="H10888" t="s">
        <v>17</v>
      </c>
      <c r="I10888" t="s">
        <v>18</v>
      </c>
      <c r="J10888" s="1">
        <v>42563.271967592591</v>
      </c>
      <c r="K10888" s="3">
        <f>VLOOKUP(A10888,Sheet2!$A$2:$F$537,5,FALSE)</f>
        <v>42557.508333333331</v>
      </c>
      <c r="L10888" s="2">
        <f t="shared" si="170"/>
        <v>5.7636342592595611</v>
      </c>
      <c r="M10888">
        <v>2</v>
      </c>
    </row>
    <row r="10889" spans="1:13" x14ac:dyDescent="0.25">
      <c r="A10889" t="s">
        <v>38</v>
      </c>
      <c r="B10889" t="s">
        <v>11</v>
      </c>
      <c r="C10889" t="s">
        <v>12</v>
      </c>
      <c r="D10889" t="s">
        <v>13</v>
      </c>
      <c r="E10889" t="s">
        <v>14</v>
      </c>
      <c r="F10889" t="s">
        <v>15</v>
      </c>
      <c r="G10889" t="s">
        <v>16</v>
      </c>
      <c r="H10889" t="s">
        <v>17</v>
      </c>
      <c r="I10889" t="s">
        <v>18</v>
      </c>
      <c r="J10889" s="1">
        <v>42563.271979166668</v>
      </c>
      <c r="K10889" s="3">
        <f>VLOOKUP(A10889,Sheet2!$A$2:$F$537,5,FALSE)</f>
        <v>42557.508333333331</v>
      </c>
      <c r="L10889" s="2">
        <f t="shared" si="170"/>
        <v>5.7636458333363407</v>
      </c>
      <c r="M10889">
        <v>2</v>
      </c>
    </row>
    <row r="10890" spans="1:13" x14ac:dyDescent="0.25">
      <c r="A10890" t="s">
        <v>38</v>
      </c>
      <c r="B10890" t="s">
        <v>11</v>
      </c>
      <c r="C10890" t="s">
        <v>12</v>
      </c>
      <c r="D10890" t="s">
        <v>13</v>
      </c>
      <c r="E10890" t="s">
        <v>14</v>
      </c>
      <c r="F10890" t="s">
        <v>15</v>
      </c>
      <c r="G10890" t="s">
        <v>16</v>
      </c>
      <c r="H10890" t="s">
        <v>17</v>
      </c>
      <c r="I10890" t="s">
        <v>18</v>
      </c>
      <c r="J10890" s="1">
        <v>42563.27202546296</v>
      </c>
      <c r="K10890" s="3">
        <f>VLOOKUP(A10890,Sheet2!$A$2:$F$537,5,FALSE)</f>
        <v>42557.508333333331</v>
      </c>
      <c r="L10890" s="2">
        <f t="shared" si="170"/>
        <v>5.7636921296289074</v>
      </c>
      <c r="M10890">
        <v>2</v>
      </c>
    </row>
    <row r="10891" spans="1:13" x14ac:dyDescent="0.25">
      <c r="A10891" t="s">
        <v>38</v>
      </c>
      <c r="B10891" t="s">
        <v>11</v>
      </c>
      <c r="C10891" t="s">
        <v>12</v>
      </c>
      <c r="D10891" t="s">
        <v>13</v>
      </c>
      <c r="E10891" t="s">
        <v>14</v>
      </c>
      <c r="F10891" t="s">
        <v>15</v>
      </c>
      <c r="G10891" t="s">
        <v>16</v>
      </c>
      <c r="H10891" t="s">
        <v>17</v>
      </c>
      <c r="I10891" t="s">
        <v>18</v>
      </c>
      <c r="J10891" s="1">
        <v>42563.272037037037</v>
      </c>
      <c r="K10891" s="3">
        <f>VLOOKUP(A10891,Sheet2!$A$2:$F$537,5,FALSE)</f>
        <v>42557.508333333331</v>
      </c>
      <c r="L10891" s="2">
        <f t="shared" si="170"/>
        <v>5.7637037037056871</v>
      </c>
      <c r="M10891">
        <v>2</v>
      </c>
    </row>
    <row r="10892" spans="1:13" x14ac:dyDescent="0.25">
      <c r="A10892" t="s">
        <v>38</v>
      </c>
      <c r="B10892" t="s">
        <v>11</v>
      </c>
      <c r="C10892" t="s">
        <v>12</v>
      </c>
      <c r="D10892" t="s">
        <v>13</v>
      </c>
      <c r="E10892" t="s">
        <v>14</v>
      </c>
      <c r="F10892" t="s">
        <v>15</v>
      </c>
      <c r="G10892" t="s">
        <v>16</v>
      </c>
      <c r="H10892" t="s">
        <v>17</v>
      </c>
      <c r="I10892" t="s">
        <v>18</v>
      </c>
      <c r="J10892" s="1">
        <v>42563.272048611114</v>
      </c>
      <c r="K10892" s="3">
        <f>VLOOKUP(A10892,Sheet2!$A$2:$F$537,5,FALSE)</f>
        <v>42557.508333333331</v>
      </c>
      <c r="L10892" s="2">
        <f t="shared" si="170"/>
        <v>5.7637152777824667</v>
      </c>
      <c r="M10892">
        <v>2</v>
      </c>
    </row>
    <row r="10893" spans="1:13" x14ac:dyDescent="0.25">
      <c r="A10893" t="s">
        <v>38</v>
      </c>
      <c r="B10893" t="s">
        <v>11</v>
      </c>
      <c r="C10893" t="s">
        <v>12</v>
      </c>
      <c r="D10893" t="s">
        <v>13</v>
      </c>
      <c r="E10893" t="s">
        <v>14</v>
      </c>
      <c r="F10893" t="s">
        <v>15</v>
      </c>
      <c r="G10893" t="s">
        <v>16</v>
      </c>
      <c r="H10893" t="s">
        <v>17</v>
      </c>
      <c r="I10893" t="s">
        <v>18</v>
      </c>
      <c r="J10893" s="1">
        <v>42563.272094907406</v>
      </c>
      <c r="K10893" s="3">
        <f>VLOOKUP(A10893,Sheet2!$A$2:$F$537,5,FALSE)</f>
        <v>42557.508333333331</v>
      </c>
      <c r="L10893" s="2">
        <f t="shared" si="170"/>
        <v>5.7637615740750334</v>
      </c>
      <c r="M10893">
        <v>2</v>
      </c>
    </row>
    <row r="10894" spans="1:13" x14ac:dyDescent="0.25">
      <c r="A10894" t="s">
        <v>38</v>
      </c>
      <c r="B10894" t="s">
        <v>11</v>
      </c>
      <c r="C10894" t="s">
        <v>12</v>
      </c>
      <c r="D10894" t="s">
        <v>13</v>
      </c>
      <c r="E10894" t="s">
        <v>14</v>
      </c>
      <c r="F10894" t="s">
        <v>15</v>
      </c>
      <c r="G10894" t="s">
        <v>16</v>
      </c>
      <c r="H10894" t="s">
        <v>17</v>
      </c>
      <c r="I10894" t="s">
        <v>18</v>
      </c>
      <c r="J10894" s="1">
        <v>42563.272106481483</v>
      </c>
      <c r="K10894" s="3">
        <f>VLOOKUP(A10894,Sheet2!$A$2:$F$537,5,FALSE)</f>
        <v>42557.508333333331</v>
      </c>
      <c r="L10894" s="2">
        <f t="shared" si="170"/>
        <v>5.7637731481518131</v>
      </c>
      <c r="M10894">
        <v>2</v>
      </c>
    </row>
    <row r="10895" spans="1:13" x14ac:dyDescent="0.25">
      <c r="A10895" t="s">
        <v>38</v>
      </c>
      <c r="B10895" t="s">
        <v>11</v>
      </c>
      <c r="C10895" t="s">
        <v>12</v>
      </c>
      <c r="D10895" t="s">
        <v>13</v>
      </c>
      <c r="E10895" t="s">
        <v>14</v>
      </c>
      <c r="F10895" t="s">
        <v>15</v>
      </c>
      <c r="G10895" t="s">
        <v>16</v>
      </c>
      <c r="H10895" t="s">
        <v>17</v>
      </c>
      <c r="I10895" t="s">
        <v>18</v>
      </c>
      <c r="J10895" s="1">
        <v>42563.272118055553</v>
      </c>
      <c r="K10895" s="3">
        <f>VLOOKUP(A10895,Sheet2!$A$2:$F$537,5,FALSE)</f>
        <v>42557.508333333331</v>
      </c>
      <c r="L10895" s="2">
        <f t="shared" si="170"/>
        <v>5.7637847222213168</v>
      </c>
      <c r="M10895">
        <v>2</v>
      </c>
    </row>
    <row r="10896" spans="1:13" x14ac:dyDescent="0.25">
      <c r="A10896" t="s">
        <v>38</v>
      </c>
      <c r="B10896" t="s">
        <v>11</v>
      </c>
      <c r="C10896" t="s">
        <v>12</v>
      </c>
      <c r="D10896" t="s">
        <v>13</v>
      </c>
      <c r="E10896" t="s">
        <v>14</v>
      </c>
      <c r="F10896" t="s">
        <v>15</v>
      </c>
      <c r="G10896" t="s">
        <v>16</v>
      </c>
      <c r="H10896" t="s">
        <v>17</v>
      </c>
      <c r="I10896" t="s">
        <v>18</v>
      </c>
      <c r="J10896" s="1">
        <v>42563.272152777776</v>
      </c>
      <c r="K10896" s="3">
        <f>VLOOKUP(A10896,Sheet2!$A$2:$F$537,5,FALSE)</f>
        <v>42557.508333333331</v>
      </c>
      <c r="L10896" s="2">
        <f t="shared" si="170"/>
        <v>5.7638194444443798</v>
      </c>
      <c r="M10896">
        <v>2</v>
      </c>
    </row>
    <row r="10897" spans="1:13" x14ac:dyDescent="0.25">
      <c r="A10897" t="s">
        <v>38</v>
      </c>
      <c r="B10897" t="s">
        <v>11</v>
      </c>
      <c r="C10897" t="s">
        <v>12</v>
      </c>
      <c r="D10897" t="s">
        <v>13</v>
      </c>
      <c r="E10897" t="s">
        <v>14</v>
      </c>
      <c r="F10897" t="s">
        <v>15</v>
      </c>
      <c r="G10897" t="s">
        <v>16</v>
      </c>
      <c r="H10897" t="s">
        <v>17</v>
      </c>
      <c r="I10897" t="s">
        <v>18</v>
      </c>
      <c r="J10897" s="1">
        <v>42563.272164351853</v>
      </c>
      <c r="K10897" s="3">
        <f>VLOOKUP(A10897,Sheet2!$A$2:$F$537,5,FALSE)</f>
        <v>42557.508333333331</v>
      </c>
      <c r="L10897" s="2">
        <f t="shared" si="170"/>
        <v>5.7638310185211594</v>
      </c>
      <c r="M10897">
        <v>2</v>
      </c>
    </row>
    <row r="10898" spans="1:13" x14ac:dyDescent="0.25">
      <c r="A10898" t="s">
        <v>38</v>
      </c>
      <c r="B10898" t="s">
        <v>11</v>
      </c>
      <c r="C10898" t="s">
        <v>12</v>
      </c>
      <c r="D10898" t="s">
        <v>13</v>
      </c>
      <c r="E10898" t="s">
        <v>14</v>
      </c>
      <c r="F10898" t="s">
        <v>15</v>
      </c>
      <c r="G10898" t="s">
        <v>16</v>
      </c>
      <c r="H10898" t="s">
        <v>17</v>
      </c>
      <c r="I10898" t="s">
        <v>18</v>
      </c>
      <c r="J10898" s="1">
        <v>42563.272175925929</v>
      </c>
      <c r="K10898" s="3">
        <f>VLOOKUP(A10898,Sheet2!$A$2:$F$537,5,FALSE)</f>
        <v>42557.508333333331</v>
      </c>
      <c r="L10898" s="2">
        <f t="shared" ref="L10898:L10961" si="171">J10898-K10898</f>
        <v>5.7638425925979391</v>
      </c>
      <c r="M10898">
        <v>2</v>
      </c>
    </row>
    <row r="10899" spans="1:13" x14ac:dyDescent="0.25">
      <c r="A10899" t="s">
        <v>38</v>
      </c>
      <c r="B10899" t="s">
        <v>11</v>
      </c>
      <c r="C10899" t="s">
        <v>12</v>
      </c>
      <c r="D10899" t="s">
        <v>13</v>
      </c>
      <c r="E10899" t="s">
        <v>14</v>
      </c>
      <c r="F10899" t="s">
        <v>15</v>
      </c>
      <c r="G10899" t="s">
        <v>16</v>
      </c>
      <c r="H10899" t="s">
        <v>17</v>
      </c>
      <c r="I10899" t="s">
        <v>18</v>
      </c>
      <c r="J10899" s="1">
        <v>42563.272187499999</v>
      </c>
      <c r="K10899" s="3">
        <f>VLOOKUP(A10899,Sheet2!$A$2:$F$537,5,FALSE)</f>
        <v>42557.508333333331</v>
      </c>
      <c r="L10899" s="2">
        <f t="shared" si="171"/>
        <v>5.7638541666674428</v>
      </c>
      <c r="M10899">
        <v>2</v>
      </c>
    </row>
    <row r="10900" spans="1:13" x14ac:dyDescent="0.25">
      <c r="A10900" t="s">
        <v>38</v>
      </c>
      <c r="B10900" t="s">
        <v>11</v>
      </c>
      <c r="C10900" t="s">
        <v>12</v>
      </c>
      <c r="D10900" t="s">
        <v>13</v>
      </c>
      <c r="E10900" t="s">
        <v>14</v>
      </c>
      <c r="F10900" t="s">
        <v>15</v>
      </c>
      <c r="G10900" t="s">
        <v>16</v>
      </c>
      <c r="H10900" t="s">
        <v>17</v>
      </c>
      <c r="I10900" t="s">
        <v>18</v>
      </c>
      <c r="J10900" s="1">
        <v>42563.272199074076</v>
      </c>
      <c r="K10900" s="3">
        <f>VLOOKUP(A10900,Sheet2!$A$2:$F$537,5,FALSE)</f>
        <v>42557.508333333331</v>
      </c>
      <c r="L10900" s="2">
        <f t="shared" si="171"/>
        <v>5.7638657407442224</v>
      </c>
      <c r="M10900">
        <v>2</v>
      </c>
    </row>
    <row r="10901" spans="1:13" x14ac:dyDescent="0.25">
      <c r="A10901" t="s">
        <v>38</v>
      </c>
      <c r="B10901" t="s">
        <v>11</v>
      </c>
      <c r="C10901" t="s">
        <v>12</v>
      </c>
      <c r="D10901" t="s">
        <v>13</v>
      </c>
      <c r="E10901" t="s">
        <v>14</v>
      </c>
      <c r="F10901" t="s">
        <v>15</v>
      </c>
      <c r="G10901" t="s">
        <v>16</v>
      </c>
      <c r="H10901" t="s">
        <v>17</v>
      </c>
      <c r="I10901" t="s">
        <v>18</v>
      </c>
      <c r="J10901" s="1">
        <v>42563.272210648145</v>
      </c>
      <c r="K10901" s="3">
        <f>VLOOKUP(A10901,Sheet2!$A$2:$F$537,5,FALSE)</f>
        <v>42557.508333333331</v>
      </c>
      <c r="L10901" s="2">
        <f t="shared" si="171"/>
        <v>5.7638773148137261</v>
      </c>
      <c r="M10901">
        <v>2</v>
      </c>
    </row>
    <row r="10902" spans="1:13" x14ac:dyDescent="0.25">
      <c r="A10902" t="s">
        <v>38</v>
      </c>
      <c r="B10902" t="s">
        <v>11</v>
      </c>
      <c r="C10902" t="s">
        <v>12</v>
      </c>
      <c r="D10902" t="s">
        <v>13</v>
      </c>
      <c r="E10902" t="s">
        <v>14</v>
      </c>
      <c r="F10902" t="s">
        <v>15</v>
      </c>
      <c r="G10902" t="s">
        <v>16</v>
      </c>
      <c r="H10902" t="s">
        <v>17</v>
      </c>
      <c r="I10902" t="s">
        <v>18</v>
      </c>
      <c r="J10902" s="1">
        <v>42563.272222222222</v>
      </c>
      <c r="K10902" s="3">
        <f>VLOOKUP(A10902,Sheet2!$A$2:$F$537,5,FALSE)</f>
        <v>42557.508333333331</v>
      </c>
      <c r="L10902" s="2">
        <f t="shared" si="171"/>
        <v>5.7638888888905058</v>
      </c>
      <c r="M10902">
        <v>2</v>
      </c>
    </row>
    <row r="10903" spans="1:13" x14ac:dyDescent="0.25">
      <c r="A10903" t="s">
        <v>38</v>
      </c>
      <c r="B10903" t="s">
        <v>11</v>
      </c>
      <c r="C10903" t="s">
        <v>12</v>
      </c>
      <c r="D10903" t="s">
        <v>13</v>
      </c>
      <c r="E10903" t="s">
        <v>14</v>
      </c>
      <c r="F10903" t="s">
        <v>15</v>
      </c>
      <c r="G10903" t="s">
        <v>16</v>
      </c>
      <c r="H10903" t="s">
        <v>17</v>
      </c>
      <c r="I10903" t="s">
        <v>18</v>
      </c>
      <c r="J10903" s="1">
        <v>42563.272245370368</v>
      </c>
      <c r="K10903" s="3">
        <f>VLOOKUP(A10903,Sheet2!$A$2:$F$537,5,FALSE)</f>
        <v>42557.508333333331</v>
      </c>
      <c r="L10903" s="2">
        <f t="shared" si="171"/>
        <v>5.7639120370367891</v>
      </c>
      <c r="M10903">
        <v>2</v>
      </c>
    </row>
    <row r="10904" spans="1:13" x14ac:dyDescent="0.25">
      <c r="A10904" t="s">
        <v>38</v>
      </c>
      <c r="B10904" t="s">
        <v>11</v>
      </c>
      <c r="C10904" t="s">
        <v>12</v>
      </c>
      <c r="D10904" t="s">
        <v>13</v>
      </c>
      <c r="E10904" t="s">
        <v>14</v>
      </c>
      <c r="F10904" t="s">
        <v>15</v>
      </c>
      <c r="G10904" t="s">
        <v>16</v>
      </c>
      <c r="H10904" t="s">
        <v>17</v>
      </c>
      <c r="I10904" t="s">
        <v>18</v>
      </c>
      <c r="J10904" s="1">
        <v>42563.272256944445</v>
      </c>
      <c r="K10904" s="3">
        <f>VLOOKUP(A10904,Sheet2!$A$2:$F$537,5,FALSE)</f>
        <v>42557.508333333331</v>
      </c>
      <c r="L10904" s="2">
        <f t="shared" si="171"/>
        <v>5.7639236111135688</v>
      </c>
      <c r="M10904">
        <v>2</v>
      </c>
    </row>
    <row r="10905" spans="1:13" x14ac:dyDescent="0.25">
      <c r="A10905" t="s">
        <v>38</v>
      </c>
      <c r="B10905" t="s">
        <v>11</v>
      </c>
      <c r="C10905" t="s">
        <v>12</v>
      </c>
      <c r="D10905" t="s">
        <v>13</v>
      </c>
      <c r="E10905" t="s">
        <v>14</v>
      </c>
      <c r="F10905" t="s">
        <v>15</v>
      </c>
      <c r="G10905" t="s">
        <v>16</v>
      </c>
      <c r="H10905" t="s">
        <v>17</v>
      </c>
      <c r="I10905" t="s">
        <v>18</v>
      </c>
      <c r="J10905" s="1">
        <v>42566.807905092595</v>
      </c>
      <c r="K10905" s="3">
        <f>VLOOKUP(A10905,Sheet2!$A$2:$F$537,5,FALSE)</f>
        <v>42557.508333333331</v>
      </c>
      <c r="L10905" s="2">
        <f t="shared" si="171"/>
        <v>9.2995717592639267</v>
      </c>
      <c r="M10905">
        <v>2</v>
      </c>
    </row>
    <row r="10906" spans="1:13" x14ac:dyDescent="0.25">
      <c r="A10906" t="s">
        <v>38</v>
      </c>
      <c r="B10906" t="s">
        <v>11</v>
      </c>
      <c r="C10906" t="s">
        <v>12</v>
      </c>
      <c r="D10906" t="s">
        <v>13</v>
      </c>
      <c r="E10906" t="s">
        <v>14</v>
      </c>
      <c r="F10906" t="s">
        <v>15</v>
      </c>
      <c r="G10906" t="s">
        <v>16</v>
      </c>
      <c r="H10906" t="s">
        <v>17</v>
      </c>
      <c r="I10906" t="s">
        <v>18</v>
      </c>
      <c r="J10906" s="1">
        <v>42566.807916666665</v>
      </c>
      <c r="K10906" s="3">
        <f>VLOOKUP(A10906,Sheet2!$A$2:$F$537,5,FALSE)</f>
        <v>42557.508333333331</v>
      </c>
      <c r="L10906" s="2">
        <f t="shared" si="171"/>
        <v>9.2995833333334303</v>
      </c>
      <c r="M10906">
        <v>2</v>
      </c>
    </row>
    <row r="10907" spans="1:13" x14ac:dyDescent="0.25">
      <c r="A10907" t="s">
        <v>38</v>
      </c>
      <c r="B10907" t="s">
        <v>11</v>
      </c>
      <c r="C10907" t="s">
        <v>12</v>
      </c>
      <c r="D10907" t="s">
        <v>13</v>
      </c>
      <c r="E10907" t="s">
        <v>14</v>
      </c>
      <c r="F10907" t="s">
        <v>15</v>
      </c>
      <c r="G10907" t="s">
        <v>16</v>
      </c>
      <c r="H10907" t="s">
        <v>17</v>
      </c>
      <c r="I10907" t="s">
        <v>18</v>
      </c>
      <c r="J10907" s="1">
        <v>42566.807928240742</v>
      </c>
      <c r="K10907" s="3">
        <f>VLOOKUP(A10907,Sheet2!$A$2:$F$537,5,FALSE)</f>
        <v>42557.508333333331</v>
      </c>
      <c r="L10907" s="2">
        <f t="shared" si="171"/>
        <v>9.29959490741021</v>
      </c>
      <c r="M10907">
        <v>2</v>
      </c>
    </row>
    <row r="10908" spans="1:13" x14ac:dyDescent="0.25">
      <c r="A10908" t="s">
        <v>38</v>
      </c>
      <c r="B10908" t="s">
        <v>11</v>
      </c>
      <c r="C10908" t="s">
        <v>12</v>
      </c>
      <c r="D10908" t="s">
        <v>13</v>
      </c>
      <c r="E10908" t="s">
        <v>14</v>
      </c>
      <c r="F10908" t="s">
        <v>15</v>
      </c>
      <c r="G10908" t="s">
        <v>16</v>
      </c>
      <c r="H10908" t="s">
        <v>17</v>
      </c>
      <c r="I10908" t="s">
        <v>18</v>
      </c>
      <c r="J10908" s="1">
        <v>42566.807939814818</v>
      </c>
      <c r="K10908" s="3">
        <f>VLOOKUP(A10908,Sheet2!$A$2:$F$537,5,FALSE)</f>
        <v>42557.508333333331</v>
      </c>
      <c r="L10908" s="2">
        <f t="shared" si="171"/>
        <v>9.2996064814869897</v>
      </c>
      <c r="M10908">
        <v>2</v>
      </c>
    </row>
    <row r="10909" spans="1:13" x14ac:dyDescent="0.25">
      <c r="A10909" t="s">
        <v>38</v>
      </c>
      <c r="B10909" t="s">
        <v>11</v>
      </c>
      <c r="C10909" t="s">
        <v>12</v>
      </c>
      <c r="D10909" t="s">
        <v>13</v>
      </c>
      <c r="E10909" t="s">
        <v>14</v>
      </c>
      <c r="F10909" t="s">
        <v>15</v>
      </c>
      <c r="G10909" t="s">
        <v>16</v>
      </c>
      <c r="H10909" t="s">
        <v>17</v>
      </c>
      <c r="I10909" t="s">
        <v>18</v>
      </c>
      <c r="J10909" s="1">
        <v>42566.807951388888</v>
      </c>
      <c r="K10909" s="3">
        <f>VLOOKUP(A10909,Sheet2!$A$2:$F$537,5,FALSE)</f>
        <v>42557.508333333331</v>
      </c>
      <c r="L10909" s="2">
        <f t="shared" si="171"/>
        <v>9.2996180555564933</v>
      </c>
      <c r="M10909">
        <v>2</v>
      </c>
    </row>
    <row r="10910" spans="1:13" x14ac:dyDescent="0.25">
      <c r="A10910" t="s">
        <v>38</v>
      </c>
      <c r="B10910" t="s">
        <v>11</v>
      </c>
      <c r="C10910" t="s">
        <v>12</v>
      </c>
      <c r="D10910" t="s">
        <v>13</v>
      </c>
      <c r="E10910" t="s">
        <v>14</v>
      </c>
      <c r="F10910" t="s">
        <v>15</v>
      </c>
      <c r="G10910" t="s">
        <v>16</v>
      </c>
      <c r="H10910" t="s">
        <v>17</v>
      </c>
      <c r="I10910" t="s">
        <v>18</v>
      </c>
      <c r="J10910" s="1">
        <v>42566.807962962965</v>
      </c>
      <c r="K10910" s="3">
        <f>VLOOKUP(A10910,Sheet2!$A$2:$F$537,5,FALSE)</f>
        <v>42557.508333333331</v>
      </c>
      <c r="L10910" s="2">
        <f t="shared" si="171"/>
        <v>9.299629629633273</v>
      </c>
      <c r="M10910">
        <v>2</v>
      </c>
    </row>
    <row r="10911" spans="1:13" x14ac:dyDescent="0.25">
      <c r="A10911" t="s">
        <v>38</v>
      </c>
      <c r="B10911" t="s">
        <v>11</v>
      </c>
      <c r="C10911" t="s">
        <v>12</v>
      </c>
      <c r="D10911" t="s">
        <v>13</v>
      </c>
      <c r="E10911" t="s">
        <v>14</v>
      </c>
      <c r="F10911" t="s">
        <v>15</v>
      </c>
      <c r="G10911" t="s">
        <v>16</v>
      </c>
      <c r="H10911" t="s">
        <v>17</v>
      </c>
      <c r="I10911" t="s">
        <v>18</v>
      </c>
      <c r="J10911" s="1">
        <v>42566.808159722219</v>
      </c>
      <c r="K10911" s="3">
        <f>VLOOKUP(A10911,Sheet2!$A$2:$F$537,5,FALSE)</f>
        <v>42557.508333333331</v>
      </c>
      <c r="L10911" s="2">
        <f t="shared" si="171"/>
        <v>9.2998263888875954</v>
      </c>
      <c r="M10911">
        <v>2</v>
      </c>
    </row>
    <row r="10912" spans="1:13" x14ac:dyDescent="0.25">
      <c r="A10912" t="s">
        <v>38</v>
      </c>
      <c r="B10912" t="s">
        <v>11</v>
      </c>
      <c r="C10912" t="s">
        <v>12</v>
      </c>
      <c r="D10912" t="s">
        <v>13</v>
      </c>
      <c r="E10912" t="s">
        <v>14</v>
      </c>
      <c r="F10912" t="s">
        <v>15</v>
      </c>
      <c r="G10912" t="s">
        <v>16</v>
      </c>
      <c r="H10912" t="s">
        <v>17</v>
      </c>
      <c r="I10912" t="s">
        <v>18</v>
      </c>
      <c r="J10912" s="1">
        <v>42566.808171296296</v>
      </c>
      <c r="K10912" s="3">
        <f>VLOOKUP(A10912,Sheet2!$A$2:$F$537,5,FALSE)</f>
        <v>42557.508333333331</v>
      </c>
      <c r="L10912" s="2">
        <f t="shared" si="171"/>
        <v>9.299837962964375</v>
      </c>
      <c r="M10912">
        <v>2</v>
      </c>
    </row>
    <row r="10913" spans="1:13" x14ac:dyDescent="0.25">
      <c r="A10913" t="s">
        <v>38</v>
      </c>
      <c r="B10913" t="s">
        <v>11</v>
      </c>
      <c r="C10913" t="s">
        <v>12</v>
      </c>
      <c r="D10913" t="s">
        <v>13</v>
      </c>
      <c r="E10913" t="s">
        <v>14</v>
      </c>
      <c r="F10913" t="s">
        <v>15</v>
      </c>
      <c r="G10913" t="s">
        <v>16</v>
      </c>
      <c r="H10913" t="s">
        <v>17</v>
      </c>
      <c r="I10913" t="s">
        <v>18</v>
      </c>
      <c r="J10913" s="1">
        <v>42566.808182870373</v>
      </c>
      <c r="K10913" s="3">
        <f>VLOOKUP(A10913,Sheet2!$A$2:$F$537,5,FALSE)</f>
        <v>42557.508333333331</v>
      </c>
      <c r="L10913" s="2">
        <f t="shared" si="171"/>
        <v>9.2998495370411547</v>
      </c>
      <c r="M10913">
        <v>2</v>
      </c>
    </row>
    <row r="10914" spans="1:13" x14ac:dyDescent="0.25">
      <c r="A10914" t="s">
        <v>38</v>
      </c>
      <c r="B10914" t="s">
        <v>11</v>
      </c>
      <c r="C10914" t="s">
        <v>12</v>
      </c>
      <c r="D10914" t="s">
        <v>13</v>
      </c>
      <c r="E10914" t="s">
        <v>14</v>
      </c>
      <c r="F10914" t="s">
        <v>15</v>
      </c>
      <c r="G10914" t="s">
        <v>16</v>
      </c>
      <c r="H10914" t="s">
        <v>17</v>
      </c>
      <c r="I10914" t="s">
        <v>18</v>
      </c>
      <c r="J10914" s="1">
        <v>42566.811747685184</v>
      </c>
      <c r="K10914" s="3">
        <f>VLOOKUP(A10914,Sheet2!$A$2:$F$537,5,FALSE)</f>
        <v>42557.508333333331</v>
      </c>
      <c r="L10914" s="2">
        <f t="shared" si="171"/>
        <v>9.3034143518525525</v>
      </c>
      <c r="M10914">
        <v>2</v>
      </c>
    </row>
    <row r="10915" spans="1:13" x14ac:dyDescent="0.25">
      <c r="A10915" t="s">
        <v>38</v>
      </c>
      <c r="B10915" t="s">
        <v>11</v>
      </c>
      <c r="C10915" t="s">
        <v>12</v>
      </c>
      <c r="D10915" t="s">
        <v>13</v>
      </c>
      <c r="E10915" t="s">
        <v>14</v>
      </c>
      <c r="F10915" t="s">
        <v>15</v>
      </c>
      <c r="G10915" t="s">
        <v>16</v>
      </c>
      <c r="H10915" t="s">
        <v>17</v>
      </c>
      <c r="I10915" t="s">
        <v>18</v>
      </c>
      <c r="J10915" s="1">
        <v>42566.811759259261</v>
      </c>
      <c r="K10915" s="3">
        <f>VLOOKUP(A10915,Sheet2!$A$2:$F$537,5,FALSE)</f>
        <v>42557.508333333331</v>
      </c>
      <c r="L10915" s="2">
        <f t="shared" si="171"/>
        <v>9.3034259259293322</v>
      </c>
      <c r="M10915">
        <v>2</v>
      </c>
    </row>
    <row r="10916" spans="1:13" x14ac:dyDescent="0.25">
      <c r="A10916" t="s">
        <v>38</v>
      </c>
      <c r="B10916" t="s">
        <v>11</v>
      </c>
      <c r="C10916" t="s">
        <v>12</v>
      </c>
      <c r="D10916" t="s">
        <v>13</v>
      </c>
      <c r="E10916" t="s">
        <v>14</v>
      </c>
      <c r="F10916" t="s">
        <v>15</v>
      </c>
      <c r="G10916" t="s">
        <v>16</v>
      </c>
      <c r="H10916" t="s">
        <v>17</v>
      </c>
      <c r="I10916" t="s">
        <v>18</v>
      </c>
      <c r="J10916" s="1">
        <v>42566.81177083333</v>
      </c>
      <c r="K10916" s="3">
        <f>VLOOKUP(A10916,Sheet2!$A$2:$F$537,5,FALSE)</f>
        <v>42557.508333333331</v>
      </c>
      <c r="L10916" s="2">
        <f t="shared" si="171"/>
        <v>9.3034374999988358</v>
      </c>
      <c r="M10916">
        <v>2</v>
      </c>
    </row>
    <row r="10917" spans="1:13" x14ac:dyDescent="0.25">
      <c r="A10917" t="s">
        <v>38</v>
      </c>
      <c r="B10917" t="s">
        <v>11</v>
      </c>
      <c r="C10917" t="s">
        <v>12</v>
      </c>
      <c r="D10917" t="s">
        <v>13</v>
      </c>
      <c r="E10917" t="s">
        <v>14</v>
      </c>
      <c r="F10917" t="s">
        <v>15</v>
      </c>
      <c r="G10917" t="s">
        <v>16</v>
      </c>
      <c r="H10917" t="s">
        <v>17</v>
      </c>
      <c r="I10917" t="s">
        <v>18</v>
      </c>
      <c r="J10917" s="1">
        <v>42566.811782407407</v>
      </c>
      <c r="K10917" s="3">
        <f>VLOOKUP(A10917,Sheet2!$A$2:$F$537,5,FALSE)</f>
        <v>42557.508333333331</v>
      </c>
      <c r="L10917" s="2">
        <f t="shared" si="171"/>
        <v>9.3034490740756155</v>
      </c>
      <c r="M10917">
        <v>2</v>
      </c>
    </row>
    <row r="10918" spans="1:13" x14ac:dyDescent="0.25">
      <c r="A10918" t="s">
        <v>38</v>
      </c>
      <c r="B10918" t="s">
        <v>11</v>
      </c>
      <c r="C10918" t="s">
        <v>12</v>
      </c>
      <c r="D10918" t="s">
        <v>13</v>
      </c>
      <c r="E10918" t="s">
        <v>14</v>
      </c>
      <c r="F10918" t="s">
        <v>15</v>
      </c>
      <c r="G10918" t="s">
        <v>16</v>
      </c>
      <c r="H10918" t="s">
        <v>17</v>
      </c>
      <c r="I10918" t="s">
        <v>18</v>
      </c>
      <c r="J10918" s="1">
        <v>42566.811793981484</v>
      </c>
      <c r="K10918" s="3">
        <f>VLOOKUP(A10918,Sheet2!$A$2:$F$537,5,FALSE)</f>
        <v>42557.508333333331</v>
      </c>
      <c r="L10918" s="2">
        <f t="shared" si="171"/>
        <v>9.3034606481523952</v>
      </c>
      <c r="M10918">
        <v>2</v>
      </c>
    </row>
    <row r="10919" spans="1:13" x14ac:dyDescent="0.25">
      <c r="A10919" t="s">
        <v>38</v>
      </c>
      <c r="B10919" t="s">
        <v>11</v>
      </c>
      <c r="C10919" t="s">
        <v>12</v>
      </c>
      <c r="D10919" t="s">
        <v>13</v>
      </c>
      <c r="E10919" t="s">
        <v>14</v>
      </c>
      <c r="F10919" t="s">
        <v>15</v>
      </c>
      <c r="G10919" t="s">
        <v>16</v>
      </c>
      <c r="H10919" t="s">
        <v>17</v>
      </c>
      <c r="I10919" t="s">
        <v>18</v>
      </c>
      <c r="J10919" s="1">
        <v>42566.811805555553</v>
      </c>
      <c r="K10919" s="3">
        <f>VLOOKUP(A10919,Sheet2!$A$2:$F$537,5,FALSE)</f>
        <v>42557.508333333331</v>
      </c>
      <c r="L10919" s="2">
        <f t="shared" si="171"/>
        <v>9.3034722222218988</v>
      </c>
      <c r="M10919">
        <v>2</v>
      </c>
    </row>
    <row r="10920" spans="1:13" x14ac:dyDescent="0.25">
      <c r="A10920" t="s">
        <v>38</v>
      </c>
      <c r="B10920" t="s">
        <v>11</v>
      </c>
      <c r="C10920" t="s">
        <v>12</v>
      </c>
      <c r="D10920" t="s">
        <v>13</v>
      </c>
      <c r="E10920" t="s">
        <v>14</v>
      </c>
      <c r="F10920" t="s">
        <v>15</v>
      </c>
      <c r="G10920" t="s">
        <v>16</v>
      </c>
      <c r="H10920" t="s">
        <v>17</v>
      </c>
      <c r="I10920" t="s">
        <v>18</v>
      </c>
      <c r="J10920" s="1">
        <v>42566.811828703707</v>
      </c>
      <c r="K10920" s="3">
        <f>VLOOKUP(A10920,Sheet2!$A$2:$F$537,5,FALSE)</f>
        <v>42557.508333333331</v>
      </c>
      <c r="L10920" s="2">
        <f t="shared" si="171"/>
        <v>9.3034953703754582</v>
      </c>
      <c r="M10920">
        <v>2</v>
      </c>
    </row>
    <row r="10921" spans="1:13" x14ac:dyDescent="0.25">
      <c r="A10921" t="s">
        <v>38</v>
      </c>
      <c r="B10921" t="s">
        <v>11</v>
      </c>
      <c r="C10921" t="s">
        <v>12</v>
      </c>
      <c r="D10921" t="s">
        <v>13</v>
      </c>
      <c r="E10921" t="s">
        <v>14</v>
      </c>
      <c r="F10921" t="s">
        <v>15</v>
      </c>
      <c r="G10921" t="s">
        <v>16</v>
      </c>
      <c r="H10921" t="s">
        <v>17</v>
      </c>
      <c r="I10921" t="s">
        <v>18</v>
      </c>
      <c r="J10921" s="1">
        <v>42566.811840277776</v>
      </c>
      <c r="K10921" s="3">
        <f>VLOOKUP(A10921,Sheet2!$A$2:$F$537,5,FALSE)</f>
        <v>42557.508333333331</v>
      </c>
      <c r="L10921" s="2">
        <f t="shared" si="171"/>
        <v>9.3035069444449618</v>
      </c>
      <c r="M10921">
        <v>2</v>
      </c>
    </row>
    <row r="10922" spans="1:13" x14ac:dyDescent="0.25">
      <c r="A10922" t="s">
        <v>38</v>
      </c>
      <c r="B10922" t="s">
        <v>11</v>
      </c>
      <c r="C10922" t="s">
        <v>12</v>
      </c>
      <c r="D10922" t="s">
        <v>13</v>
      </c>
      <c r="E10922" t="s">
        <v>14</v>
      </c>
      <c r="F10922" t="s">
        <v>15</v>
      </c>
      <c r="G10922" t="s">
        <v>16</v>
      </c>
      <c r="H10922" t="s">
        <v>17</v>
      </c>
      <c r="I10922" t="s">
        <v>18</v>
      </c>
      <c r="J10922" s="1">
        <v>42566.811851851853</v>
      </c>
      <c r="K10922" s="3">
        <f>VLOOKUP(A10922,Sheet2!$A$2:$F$537,5,FALSE)</f>
        <v>42557.508333333331</v>
      </c>
      <c r="L10922" s="2">
        <f t="shared" si="171"/>
        <v>9.3035185185217415</v>
      </c>
      <c r="M10922">
        <v>2</v>
      </c>
    </row>
    <row r="10923" spans="1:13" x14ac:dyDescent="0.25">
      <c r="A10923" t="s">
        <v>38</v>
      </c>
      <c r="B10923" t="s">
        <v>11</v>
      </c>
      <c r="C10923" t="s">
        <v>12</v>
      </c>
      <c r="D10923" t="s">
        <v>13</v>
      </c>
      <c r="E10923" t="s">
        <v>14</v>
      </c>
      <c r="F10923" t="s">
        <v>15</v>
      </c>
      <c r="G10923" t="s">
        <v>16</v>
      </c>
      <c r="H10923" t="s">
        <v>17</v>
      </c>
      <c r="I10923" t="s">
        <v>18</v>
      </c>
      <c r="J10923" s="1">
        <v>42566.811932870369</v>
      </c>
      <c r="K10923" s="3">
        <f>VLOOKUP(A10923,Sheet2!$A$2:$F$537,5,FALSE)</f>
        <v>42557.508333333331</v>
      </c>
      <c r="L10923" s="2">
        <f t="shared" si="171"/>
        <v>9.3035995370373712</v>
      </c>
      <c r="M10923">
        <v>2</v>
      </c>
    </row>
    <row r="10924" spans="1:13" x14ac:dyDescent="0.25">
      <c r="A10924" t="s">
        <v>38</v>
      </c>
      <c r="B10924" t="s">
        <v>11</v>
      </c>
      <c r="C10924" t="s">
        <v>12</v>
      </c>
      <c r="D10924" t="s">
        <v>13</v>
      </c>
      <c r="E10924" t="s">
        <v>14</v>
      </c>
      <c r="F10924" t="s">
        <v>15</v>
      </c>
      <c r="G10924" t="s">
        <v>16</v>
      </c>
      <c r="H10924" t="s">
        <v>17</v>
      </c>
      <c r="I10924" t="s">
        <v>18</v>
      </c>
      <c r="J10924" s="1">
        <v>42566.811944444446</v>
      </c>
      <c r="K10924" s="3">
        <f>VLOOKUP(A10924,Sheet2!$A$2:$F$537,5,FALSE)</f>
        <v>42557.508333333331</v>
      </c>
      <c r="L10924" s="2">
        <f t="shared" si="171"/>
        <v>9.3036111111141508</v>
      </c>
      <c r="M10924">
        <v>2</v>
      </c>
    </row>
    <row r="10925" spans="1:13" x14ac:dyDescent="0.25">
      <c r="A10925" t="s">
        <v>38</v>
      </c>
      <c r="B10925" t="s">
        <v>11</v>
      </c>
      <c r="C10925" t="s">
        <v>12</v>
      </c>
      <c r="D10925" t="s">
        <v>13</v>
      </c>
      <c r="E10925" t="s">
        <v>14</v>
      </c>
      <c r="F10925" t="s">
        <v>15</v>
      </c>
      <c r="G10925" t="s">
        <v>16</v>
      </c>
      <c r="H10925" t="s">
        <v>17</v>
      </c>
      <c r="I10925" t="s">
        <v>18</v>
      </c>
      <c r="J10925" s="1">
        <v>42566.811956018515</v>
      </c>
      <c r="K10925" s="3">
        <f>VLOOKUP(A10925,Sheet2!$A$2:$F$537,5,FALSE)</f>
        <v>42557.508333333331</v>
      </c>
      <c r="L10925" s="2">
        <f t="shared" si="171"/>
        <v>9.3036226851836545</v>
      </c>
      <c r="M10925">
        <v>2</v>
      </c>
    </row>
    <row r="10926" spans="1:13" x14ac:dyDescent="0.25">
      <c r="A10926" t="s">
        <v>38</v>
      </c>
      <c r="B10926" t="s">
        <v>11</v>
      </c>
      <c r="C10926" t="s">
        <v>12</v>
      </c>
      <c r="D10926" t="s">
        <v>13</v>
      </c>
      <c r="E10926" t="s">
        <v>14</v>
      </c>
      <c r="F10926" t="s">
        <v>15</v>
      </c>
      <c r="G10926" t="s">
        <v>16</v>
      </c>
      <c r="H10926" t="s">
        <v>17</v>
      </c>
      <c r="I10926" t="s">
        <v>18</v>
      </c>
      <c r="J10926" s="1">
        <v>42566.812037037038</v>
      </c>
      <c r="K10926" s="3">
        <f>VLOOKUP(A10926,Sheet2!$A$2:$F$537,5,FALSE)</f>
        <v>42557.508333333331</v>
      </c>
      <c r="L10926" s="2">
        <f t="shared" si="171"/>
        <v>9.3037037037065602</v>
      </c>
      <c r="M10926">
        <v>2</v>
      </c>
    </row>
    <row r="10927" spans="1:13" x14ac:dyDescent="0.25">
      <c r="A10927" t="s">
        <v>38</v>
      </c>
      <c r="B10927" t="s">
        <v>11</v>
      </c>
      <c r="C10927" t="s">
        <v>12</v>
      </c>
      <c r="D10927" t="s">
        <v>13</v>
      </c>
      <c r="E10927" t="s">
        <v>14</v>
      </c>
      <c r="F10927" t="s">
        <v>15</v>
      </c>
      <c r="G10927" t="s">
        <v>16</v>
      </c>
      <c r="H10927" t="s">
        <v>17</v>
      </c>
      <c r="I10927" t="s">
        <v>18</v>
      </c>
      <c r="J10927" s="1">
        <v>42566.812048611115</v>
      </c>
      <c r="K10927" s="3">
        <f>VLOOKUP(A10927,Sheet2!$A$2:$F$537,5,FALSE)</f>
        <v>42557.508333333331</v>
      </c>
      <c r="L10927" s="2">
        <f t="shared" si="171"/>
        <v>9.3037152777833398</v>
      </c>
      <c r="M10927">
        <v>2</v>
      </c>
    </row>
    <row r="10928" spans="1:13" x14ac:dyDescent="0.25">
      <c r="A10928" t="s">
        <v>38</v>
      </c>
      <c r="B10928" t="s">
        <v>11</v>
      </c>
      <c r="C10928" t="s">
        <v>12</v>
      </c>
      <c r="D10928" t="s">
        <v>13</v>
      </c>
      <c r="E10928" t="s">
        <v>14</v>
      </c>
      <c r="F10928" t="s">
        <v>15</v>
      </c>
      <c r="G10928" t="s">
        <v>16</v>
      </c>
      <c r="H10928" t="s">
        <v>17</v>
      </c>
      <c r="I10928" t="s">
        <v>18</v>
      </c>
      <c r="J10928" s="1">
        <v>42566.812060185184</v>
      </c>
      <c r="K10928" s="3">
        <f>VLOOKUP(A10928,Sheet2!$A$2:$F$537,5,FALSE)</f>
        <v>42557.508333333331</v>
      </c>
      <c r="L10928" s="2">
        <f t="shared" si="171"/>
        <v>9.3037268518528435</v>
      </c>
      <c r="M10928">
        <v>2</v>
      </c>
    </row>
    <row r="10929" spans="1:13" x14ac:dyDescent="0.25">
      <c r="A10929" t="s">
        <v>38</v>
      </c>
      <c r="B10929" t="s">
        <v>11</v>
      </c>
      <c r="C10929" t="s">
        <v>12</v>
      </c>
      <c r="D10929" t="s">
        <v>13</v>
      </c>
      <c r="E10929" t="s">
        <v>14</v>
      </c>
      <c r="F10929" t="s">
        <v>15</v>
      </c>
      <c r="G10929" t="s">
        <v>16</v>
      </c>
      <c r="H10929" t="s">
        <v>17</v>
      </c>
      <c r="I10929" t="s">
        <v>18</v>
      </c>
      <c r="J10929" s="1">
        <v>42566.812164351853</v>
      </c>
      <c r="K10929" s="3">
        <f>VLOOKUP(A10929,Sheet2!$A$2:$F$537,5,FALSE)</f>
        <v>42557.508333333331</v>
      </c>
      <c r="L10929" s="2">
        <f t="shared" si="171"/>
        <v>9.3038310185220325</v>
      </c>
      <c r="M10929">
        <v>2</v>
      </c>
    </row>
    <row r="10930" spans="1:13" x14ac:dyDescent="0.25">
      <c r="A10930" t="s">
        <v>38</v>
      </c>
      <c r="B10930" t="s">
        <v>11</v>
      </c>
      <c r="C10930" t="s">
        <v>12</v>
      </c>
      <c r="D10930" t="s">
        <v>13</v>
      </c>
      <c r="E10930" t="s">
        <v>14</v>
      </c>
      <c r="F10930" t="s">
        <v>15</v>
      </c>
      <c r="G10930" t="s">
        <v>16</v>
      </c>
      <c r="H10930" t="s">
        <v>17</v>
      </c>
      <c r="I10930" t="s">
        <v>18</v>
      </c>
      <c r="J10930" s="1">
        <v>42566.812175925923</v>
      </c>
      <c r="K10930" s="3">
        <f>VLOOKUP(A10930,Sheet2!$A$2:$F$537,5,FALSE)</f>
        <v>42557.508333333331</v>
      </c>
      <c r="L10930" s="2">
        <f t="shared" si="171"/>
        <v>9.3038425925915362</v>
      </c>
      <c r="M10930">
        <v>2</v>
      </c>
    </row>
    <row r="10931" spans="1:13" x14ac:dyDescent="0.25">
      <c r="A10931" t="s">
        <v>38</v>
      </c>
      <c r="B10931" t="s">
        <v>11</v>
      </c>
      <c r="C10931" t="s">
        <v>12</v>
      </c>
      <c r="D10931" t="s">
        <v>13</v>
      </c>
      <c r="E10931" t="s">
        <v>14</v>
      </c>
      <c r="F10931" t="s">
        <v>15</v>
      </c>
      <c r="G10931" t="s">
        <v>16</v>
      </c>
      <c r="H10931" t="s">
        <v>17</v>
      </c>
      <c r="I10931" t="s">
        <v>18</v>
      </c>
      <c r="J10931" s="1">
        <v>42566.8121875</v>
      </c>
      <c r="K10931" s="3">
        <f>VLOOKUP(A10931,Sheet2!$A$2:$F$537,5,FALSE)</f>
        <v>42557.508333333331</v>
      </c>
      <c r="L10931" s="2">
        <f t="shared" si="171"/>
        <v>9.3038541666683159</v>
      </c>
      <c r="M10931">
        <v>2</v>
      </c>
    </row>
    <row r="10932" spans="1:13" x14ac:dyDescent="0.25">
      <c r="A10932" t="s">
        <v>38</v>
      </c>
      <c r="B10932" t="s">
        <v>11</v>
      </c>
      <c r="C10932" t="s">
        <v>12</v>
      </c>
      <c r="D10932" t="s">
        <v>13</v>
      </c>
      <c r="E10932" t="s">
        <v>14</v>
      </c>
      <c r="F10932" t="s">
        <v>15</v>
      </c>
      <c r="G10932" t="s">
        <v>16</v>
      </c>
      <c r="H10932" t="s">
        <v>17</v>
      </c>
      <c r="I10932" t="s">
        <v>18</v>
      </c>
      <c r="J10932" s="1">
        <v>42566.812210648146</v>
      </c>
      <c r="K10932" s="3">
        <f>VLOOKUP(A10932,Sheet2!$A$2:$F$537,5,FALSE)</f>
        <v>42557.508333333331</v>
      </c>
      <c r="L10932" s="2">
        <f t="shared" si="171"/>
        <v>9.3038773148145992</v>
      </c>
      <c r="M10932">
        <v>2</v>
      </c>
    </row>
    <row r="10933" spans="1:13" x14ac:dyDescent="0.25">
      <c r="A10933" t="s">
        <v>38</v>
      </c>
      <c r="B10933" t="s">
        <v>11</v>
      </c>
      <c r="C10933" t="s">
        <v>12</v>
      </c>
      <c r="D10933" t="s">
        <v>13</v>
      </c>
      <c r="E10933" t="s">
        <v>14</v>
      </c>
      <c r="F10933" t="s">
        <v>15</v>
      </c>
      <c r="G10933" t="s">
        <v>16</v>
      </c>
      <c r="H10933" t="s">
        <v>17</v>
      </c>
      <c r="I10933" t="s">
        <v>18</v>
      </c>
      <c r="J10933" s="1">
        <v>42566.812222222223</v>
      </c>
      <c r="K10933" s="3">
        <f>VLOOKUP(A10933,Sheet2!$A$2:$F$537,5,FALSE)</f>
        <v>42557.508333333331</v>
      </c>
      <c r="L10933" s="2">
        <f t="shared" si="171"/>
        <v>9.3038888888913789</v>
      </c>
      <c r="M10933">
        <v>2</v>
      </c>
    </row>
    <row r="10934" spans="1:13" x14ac:dyDescent="0.25">
      <c r="A10934" t="s">
        <v>38</v>
      </c>
      <c r="B10934" t="s">
        <v>11</v>
      </c>
      <c r="C10934" t="s">
        <v>12</v>
      </c>
      <c r="D10934" t="s">
        <v>13</v>
      </c>
      <c r="E10934" t="s">
        <v>14</v>
      </c>
      <c r="F10934" t="s">
        <v>15</v>
      </c>
      <c r="G10934" t="s">
        <v>16</v>
      </c>
      <c r="H10934" t="s">
        <v>17</v>
      </c>
      <c r="I10934" t="s">
        <v>18</v>
      </c>
      <c r="J10934" s="1">
        <v>42566.8122337963</v>
      </c>
      <c r="K10934" s="3">
        <f>VLOOKUP(A10934,Sheet2!$A$2:$F$537,5,FALSE)</f>
        <v>42557.508333333331</v>
      </c>
      <c r="L10934" s="2">
        <f t="shared" si="171"/>
        <v>9.3039004629681585</v>
      </c>
      <c r="M10934">
        <v>2</v>
      </c>
    </row>
    <row r="10935" spans="1:13" x14ac:dyDescent="0.25">
      <c r="A10935" t="s">
        <v>38</v>
      </c>
      <c r="B10935" t="s">
        <v>11</v>
      </c>
      <c r="C10935" t="s">
        <v>12</v>
      </c>
      <c r="D10935" t="s">
        <v>13</v>
      </c>
      <c r="E10935" t="s">
        <v>14</v>
      </c>
      <c r="F10935" t="s">
        <v>15</v>
      </c>
      <c r="G10935" t="s">
        <v>16</v>
      </c>
      <c r="H10935" t="s">
        <v>17</v>
      </c>
      <c r="I10935" t="s">
        <v>18</v>
      </c>
      <c r="J10935" s="1">
        <v>42566.812245370369</v>
      </c>
      <c r="K10935" s="3">
        <f>VLOOKUP(A10935,Sheet2!$A$2:$F$537,5,FALSE)</f>
        <v>42557.508333333331</v>
      </c>
      <c r="L10935" s="2">
        <f t="shared" si="171"/>
        <v>9.3039120370376622</v>
      </c>
      <c r="M10935">
        <v>2</v>
      </c>
    </row>
    <row r="10936" spans="1:13" x14ac:dyDescent="0.25">
      <c r="A10936" t="s">
        <v>38</v>
      </c>
      <c r="B10936" t="s">
        <v>11</v>
      </c>
      <c r="C10936" t="s">
        <v>12</v>
      </c>
      <c r="D10936" t="s">
        <v>13</v>
      </c>
      <c r="E10936" t="s">
        <v>14</v>
      </c>
      <c r="F10936" t="s">
        <v>15</v>
      </c>
      <c r="G10936" t="s">
        <v>16</v>
      </c>
      <c r="H10936" t="s">
        <v>17</v>
      </c>
      <c r="I10936" t="s">
        <v>18</v>
      </c>
      <c r="J10936" s="1">
        <v>42566.812256944446</v>
      </c>
      <c r="K10936" s="3">
        <f>VLOOKUP(A10936,Sheet2!$A$2:$F$537,5,FALSE)</f>
        <v>42557.508333333331</v>
      </c>
      <c r="L10936" s="2">
        <f t="shared" si="171"/>
        <v>9.3039236111144419</v>
      </c>
      <c r="M10936">
        <v>2</v>
      </c>
    </row>
    <row r="10937" spans="1:13" x14ac:dyDescent="0.25">
      <c r="A10937" t="s">
        <v>38</v>
      </c>
      <c r="B10937" t="s">
        <v>11</v>
      </c>
      <c r="C10937" t="s">
        <v>12</v>
      </c>
      <c r="D10937" t="s">
        <v>13</v>
      </c>
      <c r="E10937" t="s">
        <v>14</v>
      </c>
      <c r="F10937" t="s">
        <v>15</v>
      </c>
      <c r="G10937" t="s">
        <v>16</v>
      </c>
      <c r="H10937" t="s">
        <v>17</v>
      </c>
      <c r="I10937" t="s">
        <v>18</v>
      </c>
      <c r="J10937" s="1">
        <v>42566.812268518515</v>
      </c>
      <c r="K10937" s="3">
        <f>VLOOKUP(A10937,Sheet2!$A$2:$F$537,5,FALSE)</f>
        <v>42557.508333333331</v>
      </c>
      <c r="L10937" s="2">
        <f t="shared" si="171"/>
        <v>9.3039351851839456</v>
      </c>
      <c r="M10937">
        <v>2</v>
      </c>
    </row>
    <row r="10938" spans="1:13" x14ac:dyDescent="0.25">
      <c r="A10938" t="s">
        <v>38</v>
      </c>
      <c r="B10938" t="s">
        <v>11</v>
      </c>
      <c r="C10938" t="s">
        <v>12</v>
      </c>
      <c r="D10938" t="s">
        <v>13</v>
      </c>
      <c r="E10938" t="s">
        <v>14</v>
      </c>
      <c r="F10938" t="s">
        <v>15</v>
      </c>
      <c r="G10938" t="s">
        <v>16</v>
      </c>
      <c r="H10938" t="s">
        <v>17</v>
      </c>
      <c r="I10938" t="s">
        <v>18</v>
      </c>
      <c r="J10938" s="1">
        <v>42566.812442129631</v>
      </c>
      <c r="K10938" s="3">
        <f>VLOOKUP(A10938,Sheet2!$A$2:$F$537,5,FALSE)</f>
        <v>42557.508333333331</v>
      </c>
      <c r="L10938" s="2">
        <f t="shared" si="171"/>
        <v>9.3041087962992606</v>
      </c>
      <c r="M10938">
        <v>2</v>
      </c>
    </row>
    <row r="10939" spans="1:13" x14ac:dyDescent="0.25">
      <c r="A10939" t="s">
        <v>38</v>
      </c>
      <c r="B10939" t="s">
        <v>11</v>
      </c>
      <c r="C10939" t="s">
        <v>12</v>
      </c>
      <c r="D10939" t="s">
        <v>13</v>
      </c>
      <c r="E10939" t="s">
        <v>14</v>
      </c>
      <c r="F10939" t="s">
        <v>15</v>
      </c>
      <c r="G10939" t="s">
        <v>16</v>
      </c>
      <c r="H10939" t="s">
        <v>17</v>
      </c>
      <c r="I10939" t="s">
        <v>18</v>
      </c>
      <c r="J10939" s="1">
        <v>42566.8124537037</v>
      </c>
      <c r="K10939" s="3">
        <f>VLOOKUP(A10939,Sheet2!$A$2:$F$537,5,FALSE)</f>
        <v>42557.508333333331</v>
      </c>
      <c r="L10939" s="2">
        <f t="shared" si="171"/>
        <v>9.3041203703687643</v>
      </c>
      <c r="M10939">
        <v>2</v>
      </c>
    </row>
    <row r="10940" spans="1:13" x14ac:dyDescent="0.25">
      <c r="A10940" t="s">
        <v>38</v>
      </c>
      <c r="B10940" t="s">
        <v>11</v>
      </c>
      <c r="C10940" t="s">
        <v>12</v>
      </c>
      <c r="D10940" t="s">
        <v>13</v>
      </c>
      <c r="E10940" t="s">
        <v>14</v>
      </c>
      <c r="F10940" t="s">
        <v>15</v>
      </c>
      <c r="G10940" t="s">
        <v>16</v>
      </c>
      <c r="H10940" t="s">
        <v>17</v>
      </c>
      <c r="I10940" t="s">
        <v>18</v>
      </c>
      <c r="J10940" s="1">
        <v>42566.812465277777</v>
      </c>
      <c r="K10940" s="3">
        <f>VLOOKUP(A10940,Sheet2!$A$2:$F$537,5,FALSE)</f>
        <v>42557.508333333331</v>
      </c>
      <c r="L10940" s="2">
        <f t="shared" si="171"/>
        <v>9.3041319444455439</v>
      </c>
      <c r="M10940">
        <v>2</v>
      </c>
    </row>
    <row r="10941" spans="1:13" x14ac:dyDescent="0.25">
      <c r="A10941" t="s">
        <v>38</v>
      </c>
      <c r="B10941" t="s">
        <v>11</v>
      </c>
      <c r="C10941" t="s">
        <v>12</v>
      </c>
      <c r="D10941" t="s">
        <v>13</v>
      </c>
      <c r="E10941" t="s">
        <v>14</v>
      </c>
      <c r="F10941" t="s">
        <v>15</v>
      </c>
      <c r="G10941" t="s">
        <v>16</v>
      </c>
      <c r="H10941" t="s">
        <v>17</v>
      </c>
      <c r="I10941" t="s">
        <v>18</v>
      </c>
      <c r="J10941" s="1">
        <v>42566.812511574077</v>
      </c>
      <c r="K10941" s="3">
        <f>VLOOKUP(A10941,Sheet2!$A$2:$F$537,5,FALSE)</f>
        <v>42557.508333333331</v>
      </c>
      <c r="L10941" s="2">
        <f t="shared" si="171"/>
        <v>9.3041782407453866</v>
      </c>
      <c r="M10941">
        <v>2</v>
      </c>
    </row>
    <row r="10942" spans="1:13" x14ac:dyDescent="0.25">
      <c r="A10942" t="s">
        <v>38</v>
      </c>
      <c r="B10942" t="s">
        <v>11</v>
      </c>
      <c r="C10942" t="s">
        <v>12</v>
      </c>
      <c r="D10942" t="s">
        <v>13</v>
      </c>
      <c r="E10942" t="s">
        <v>14</v>
      </c>
      <c r="F10942" t="s">
        <v>15</v>
      </c>
      <c r="G10942" t="s">
        <v>16</v>
      </c>
      <c r="H10942" t="s">
        <v>17</v>
      </c>
      <c r="I10942" t="s">
        <v>18</v>
      </c>
      <c r="J10942" s="1">
        <v>42566.812523148146</v>
      </c>
      <c r="K10942" s="3">
        <f>VLOOKUP(A10942,Sheet2!$A$2:$F$537,5,FALSE)</f>
        <v>42557.508333333331</v>
      </c>
      <c r="L10942" s="2">
        <f t="shared" si="171"/>
        <v>9.3041898148148903</v>
      </c>
      <c r="M10942">
        <v>2</v>
      </c>
    </row>
    <row r="10943" spans="1:13" x14ac:dyDescent="0.25">
      <c r="A10943" t="s">
        <v>38</v>
      </c>
      <c r="B10943" t="s">
        <v>11</v>
      </c>
      <c r="C10943" t="s">
        <v>12</v>
      </c>
      <c r="D10943" t="s">
        <v>13</v>
      </c>
      <c r="E10943" t="s">
        <v>14</v>
      </c>
      <c r="F10943" t="s">
        <v>15</v>
      </c>
      <c r="G10943" t="s">
        <v>16</v>
      </c>
      <c r="H10943" t="s">
        <v>17</v>
      </c>
      <c r="I10943" t="s">
        <v>18</v>
      </c>
      <c r="J10943" s="1">
        <v>42566.812534722223</v>
      </c>
      <c r="K10943" s="3">
        <f>VLOOKUP(A10943,Sheet2!$A$2:$F$537,5,FALSE)</f>
        <v>42557.508333333331</v>
      </c>
      <c r="L10943" s="2">
        <f t="shared" si="171"/>
        <v>9.3042013888916699</v>
      </c>
      <c r="M10943">
        <v>2</v>
      </c>
    </row>
    <row r="10944" spans="1:13" x14ac:dyDescent="0.25">
      <c r="A10944" t="s">
        <v>38</v>
      </c>
      <c r="B10944" t="s">
        <v>11</v>
      </c>
      <c r="C10944" t="s">
        <v>12</v>
      </c>
      <c r="D10944" t="s">
        <v>13</v>
      </c>
      <c r="E10944" t="s">
        <v>14</v>
      </c>
      <c r="F10944" t="s">
        <v>15</v>
      </c>
      <c r="G10944" t="s">
        <v>16</v>
      </c>
      <c r="H10944" t="s">
        <v>17</v>
      </c>
      <c r="I10944" t="s">
        <v>18</v>
      </c>
      <c r="J10944" s="1">
        <v>42566.814270833333</v>
      </c>
      <c r="K10944" s="3">
        <f>VLOOKUP(A10944,Sheet2!$A$2:$F$537,5,FALSE)</f>
        <v>42557.508333333331</v>
      </c>
      <c r="L10944" s="2">
        <f t="shared" si="171"/>
        <v>9.3059375000011642</v>
      </c>
      <c r="M10944">
        <v>2</v>
      </c>
    </row>
    <row r="10945" spans="1:13" x14ac:dyDescent="0.25">
      <c r="A10945" t="s">
        <v>38</v>
      </c>
      <c r="B10945" t="s">
        <v>11</v>
      </c>
      <c r="C10945" t="s">
        <v>12</v>
      </c>
      <c r="D10945" t="s">
        <v>13</v>
      </c>
      <c r="E10945" t="s">
        <v>14</v>
      </c>
      <c r="F10945" t="s">
        <v>15</v>
      </c>
      <c r="G10945" t="s">
        <v>16</v>
      </c>
      <c r="H10945" t="s">
        <v>17</v>
      </c>
      <c r="I10945" t="s">
        <v>18</v>
      </c>
      <c r="J10945" s="1">
        <v>42566.814282407409</v>
      </c>
      <c r="K10945" s="3">
        <f>VLOOKUP(A10945,Sheet2!$A$2:$F$537,5,FALSE)</f>
        <v>42557.508333333331</v>
      </c>
      <c r="L10945" s="2">
        <f t="shared" si="171"/>
        <v>9.3059490740779438</v>
      </c>
      <c r="M10945">
        <v>2</v>
      </c>
    </row>
    <row r="10946" spans="1:13" x14ac:dyDescent="0.25">
      <c r="A10946" t="s">
        <v>38</v>
      </c>
      <c r="B10946" t="s">
        <v>11</v>
      </c>
      <c r="C10946" t="s">
        <v>12</v>
      </c>
      <c r="D10946" t="s">
        <v>13</v>
      </c>
      <c r="E10946" t="s">
        <v>14</v>
      </c>
      <c r="F10946" t="s">
        <v>15</v>
      </c>
      <c r="G10946" t="s">
        <v>16</v>
      </c>
      <c r="H10946" t="s">
        <v>17</v>
      </c>
      <c r="I10946" t="s">
        <v>18</v>
      </c>
      <c r="J10946" s="1">
        <v>42566.814293981479</v>
      </c>
      <c r="K10946" s="3">
        <f>VLOOKUP(A10946,Sheet2!$A$2:$F$537,5,FALSE)</f>
        <v>42557.508333333331</v>
      </c>
      <c r="L10946" s="2">
        <f t="shared" si="171"/>
        <v>9.3059606481474475</v>
      </c>
      <c r="M10946">
        <v>2</v>
      </c>
    </row>
    <row r="10947" spans="1:13" x14ac:dyDescent="0.25">
      <c r="A10947" t="s">
        <v>38</v>
      </c>
      <c r="B10947" t="s">
        <v>11</v>
      </c>
      <c r="C10947" t="s">
        <v>12</v>
      </c>
      <c r="D10947" t="s">
        <v>13</v>
      </c>
      <c r="E10947" t="s">
        <v>14</v>
      </c>
      <c r="F10947" t="s">
        <v>15</v>
      </c>
      <c r="G10947" t="s">
        <v>16</v>
      </c>
      <c r="H10947" t="s">
        <v>17</v>
      </c>
      <c r="I10947" t="s">
        <v>18</v>
      </c>
      <c r="J10947" s="1">
        <v>42566.814340277779</v>
      </c>
      <c r="K10947" s="3">
        <f>VLOOKUP(A10947,Sheet2!$A$2:$F$537,5,FALSE)</f>
        <v>42557.508333333331</v>
      </c>
      <c r="L10947" s="2">
        <f t="shared" si="171"/>
        <v>9.3060069444472902</v>
      </c>
      <c r="M10947">
        <v>2</v>
      </c>
    </row>
    <row r="10948" spans="1:13" x14ac:dyDescent="0.25">
      <c r="A10948" t="s">
        <v>38</v>
      </c>
      <c r="B10948" t="s">
        <v>11</v>
      </c>
      <c r="C10948" t="s">
        <v>12</v>
      </c>
      <c r="D10948" t="s">
        <v>13</v>
      </c>
      <c r="E10948" t="s">
        <v>14</v>
      </c>
      <c r="F10948" t="s">
        <v>15</v>
      </c>
      <c r="G10948" t="s">
        <v>16</v>
      </c>
      <c r="H10948" t="s">
        <v>17</v>
      </c>
      <c r="I10948" t="s">
        <v>18</v>
      </c>
      <c r="J10948" s="1">
        <v>42566.814351851855</v>
      </c>
      <c r="K10948" s="3">
        <f>VLOOKUP(A10948,Sheet2!$A$2:$F$537,5,FALSE)</f>
        <v>42557.508333333331</v>
      </c>
      <c r="L10948" s="2">
        <f t="shared" si="171"/>
        <v>9.3060185185240698</v>
      </c>
      <c r="M10948">
        <v>2</v>
      </c>
    </row>
    <row r="10949" spans="1:13" x14ac:dyDescent="0.25">
      <c r="A10949" t="s">
        <v>38</v>
      </c>
      <c r="B10949" t="s">
        <v>11</v>
      </c>
      <c r="C10949" t="s">
        <v>12</v>
      </c>
      <c r="D10949" t="s">
        <v>13</v>
      </c>
      <c r="E10949" t="s">
        <v>14</v>
      </c>
      <c r="F10949" t="s">
        <v>15</v>
      </c>
      <c r="G10949" t="s">
        <v>16</v>
      </c>
      <c r="H10949" t="s">
        <v>17</v>
      </c>
      <c r="I10949" t="s">
        <v>18</v>
      </c>
      <c r="J10949" s="1">
        <v>42566.814363425925</v>
      </c>
      <c r="K10949" s="3">
        <f>VLOOKUP(A10949,Sheet2!$A$2:$F$537,5,FALSE)</f>
        <v>42557.508333333331</v>
      </c>
      <c r="L10949" s="2">
        <f t="shared" si="171"/>
        <v>9.3060300925935735</v>
      </c>
      <c r="M10949">
        <v>2</v>
      </c>
    </row>
    <row r="10950" spans="1:13" x14ac:dyDescent="0.25">
      <c r="A10950" t="s">
        <v>38</v>
      </c>
      <c r="B10950" t="s">
        <v>11</v>
      </c>
      <c r="C10950" t="s">
        <v>12</v>
      </c>
      <c r="D10950" t="s">
        <v>13</v>
      </c>
      <c r="E10950" t="s">
        <v>14</v>
      </c>
      <c r="F10950" t="s">
        <v>15</v>
      </c>
      <c r="G10950" t="s">
        <v>16</v>
      </c>
      <c r="H10950" t="s">
        <v>17</v>
      </c>
      <c r="I10950" t="s">
        <v>18</v>
      </c>
      <c r="J10950" s="1">
        <v>42566.814386574071</v>
      </c>
      <c r="K10950" s="3">
        <f>VLOOKUP(A10950,Sheet2!$A$2:$F$537,5,FALSE)</f>
        <v>42557.508333333331</v>
      </c>
      <c r="L10950" s="2">
        <f t="shared" si="171"/>
        <v>9.3060532407398568</v>
      </c>
      <c r="M10950">
        <v>2</v>
      </c>
    </row>
    <row r="10951" spans="1:13" x14ac:dyDescent="0.25">
      <c r="A10951" t="s">
        <v>38</v>
      </c>
      <c r="B10951" t="s">
        <v>11</v>
      </c>
      <c r="C10951" t="s">
        <v>12</v>
      </c>
      <c r="D10951" t="s">
        <v>13</v>
      </c>
      <c r="E10951" t="s">
        <v>14</v>
      </c>
      <c r="F10951" t="s">
        <v>15</v>
      </c>
      <c r="G10951" t="s">
        <v>16</v>
      </c>
      <c r="H10951" t="s">
        <v>17</v>
      </c>
      <c r="I10951" t="s">
        <v>18</v>
      </c>
      <c r="J10951" s="1">
        <v>42566.814398148148</v>
      </c>
      <c r="K10951" s="3">
        <f>VLOOKUP(A10951,Sheet2!$A$2:$F$537,5,FALSE)</f>
        <v>42557.508333333331</v>
      </c>
      <c r="L10951" s="2">
        <f t="shared" si="171"/>
        <v>9.3060648148166365</v>
      </c>
      <c r="M10951">
        <v>2</v>
      </c>
    </row>
    <row r="10952" spans="1:13" x14ac:dyDescent="0.25">
      <c r="A10952" t="s">
        <v>38</v>
      </c>
      <c r="B10952" t="s">
        <v>11</v>
      </c>
      <c r="C10952" t="s">
        <v>12</v>
      </c>
      <c r="D10952" t="s">
        <v>13</v>
      </c>
      <c r="E10952" t="s">
        <v>14</v>
      </c>
      <c r="F10952" t="s">
        <v>15</v>
      </c>
      <c r="G10952" t="s">
        <v>16</v>
      </c>
      <c r="H10952" t="s">
        <v>17</v>
      </c>
      <c r="I10952" t="s">
        <v>18</v>
      </c>
      <c r="J10952" s="1">
        <v>42566.814409722225</v>
      </c>
      <c r="K10952" s="3">
        <f>VLOOKUP(A10952,Sheet2!$A$2:$F$537,5,FALSE)</f>
        <v>42557.508333333331</v>
      </c>
      <c r="L10952" s="2">
        <f t="shared" si="171"/>
        <v>9.3060763888934162</v>
      </c>
      <c r="M10952">
        <v>2</v>
      </c>
    </row>
    <row r="10953" spans="1:13" x14ac:dyDescent="0.25">
      <c r="A10953" t="s">
        <v>38</v>
      </c>
      <c r="B10953" t="s">
        <v>11</v>
      </c>
      <c r="C10953" t="s">
        <v>12</v>
      </c>
      <c r="D10953" t="s">
        <v>13</v>
      </c>
      <c r="E10953" t="s">
        <v>14</v>
      </c>
      <c r="F10953" t="s">
        <v>15</v>
      </c>
      <c r="G10953" t="s">
        <v>16</v>
      </c>
      <c r="H10953" t="s">
        <v>17</v>
      </c>
      <c r="I10953" t="s">
        <v>18</v>
      </c>
      <c r="J10953" s="1">
        <v>42566.814525462964</v>
      </c>
      <c r="K10953" s="3">
        <f>VLOOKUP(A10953,Sheet2!$A$2:$F$537,5,FALSE)</f>
        <v>42557.508333333331</v>
      </c>
      <c r="L10953" s="2">
        <f t="shared" si="171"/>
        <v>9.3061921296321088</v>
      </c>
      <c r="M10953">
        <v>2</v>
      </c>
    </row>
    <row r="10954" spans="1:13" x14ac:dyDescent="0.25">
      <c r="A10954" t="s">
        <v>38</v>
      </c>
      <c r="B10954" t="s">
        <v>11</v>
      </c>
      <c r="C10954" t="s">
        <v>12</v>
      </c>
      <c r="D10954" t="s">
        <v>13</v>
      </c>
      <c r="E10954" t="s">
        <v>14</v>
      </c>
      <c r="F10954" t="s">
        <v>15</v>
      </c>
      <c r="G10954" t="s">
        <v>16</v>
      </c>
      <c r="H10954" t="s">
        <v>17</v>
      </c>
      <c r="I10954" t="s">
        <v>18</v>
      </c>
      <c r="J10954" s="1">
        <v>42566.81453703704</v>
      </c>
      <c r="K10954" s="3">
        <f>VLOOKUP(A10954,Sheet2!$A$2:$F$537,5,FALSE)</f>
        <v>42557.508333333331</v>
      </c>
      <c r="L10954" s="2">
        <f t="shared" si="171"/>
        <v>9.3062037037088885</v>
      </c>
      <c r="M10954">
        <v>2</v>
      </c>
    </row>
    <row r="10955" spans="1:13" x14ac:dyDescent="0.25">
      <c r="A10955" t="s">
        <v>38</v>
      </c>
      <c r="B10955" t="s">
        <v>11</v>
      </c>
      <c r="C10955" t="s">
        <v>12</v>
      </c>
      <c r="D10955" t="s">
        <v>13</v>
      </c>
      <c r="E10955" t="s">
        <v>14</v>
      </c>
      <c r="F10955" t="s">
        <v>15</v>
      </c>
      <c r="G10955" t="s">
        <v>16</v>
      </c>
      <c r="H10955" t="s">
        <v>17</v>
      </c>
      <c r="I10955" t="s">
        <v>18</v>
      </c>
      <c r="J10955" s="1">
        <v>42566.81454861111</v>
      </c>
      <c r="K10955" s="3">
        <f>VLOOKUP(A10955,Sheet2!$A$2:$F$537,5,FALSE)</f>
        <v>42557.508333333331</v>
      </c>
      <c r="L10955" s="2">
        <f t="shared" si="171"/>
        <v>9.3062152777783922</v>
      </c>
      <c r="M10955">
        <v>2</v>
      </c>
    </row>
    <row r="10956" spans="1:13" x14ac:dyDescent="0.25">
      <c r="A10956" t="s">
        <v>38</v>
      </c>
      <c r="B10956" t="s">
        <v>11</v>
      </c>
      <c r="C10956" t="s">
        <v>12</v>
      </c>
      <c r="D10956" t="s">
        <v>13</v>
      </c>
      <c r="E10956" t="s">
        <v>14</v>
      </c>
      <c r="F10956" t="s">
        <v>15</v>
      </c>
      <c r="G10956" t="s">
        <v>16</v>
      </c>
      <c r="H10956" t="s">
        <v>17</v>
      </c>
      <c r="I10956" t="s">
        <v>18</v>
      </c>
      <c r="J10956" s="1">
        <v>42566.814710648148</v>
      </c>
      <c r="K10956" s="3">
        <f>VLOOKUP(A10956,Sheet2!$A$2:$F$537,5,FALSE)</f>
        <v>42557.508333333331</v>
      </c>
      <c r="L10956" s="2">
        <f t="shared" si="171"/>
        <v>9.3063773148169275</v>
      </c>
      <c r="M10956">
        <v>2</v>
      </c>
    </row>
    <row r="10957" spans="1:13" x14ac:dyDescent="0.25">
      <c r="A10957" t="s">
        <v>38</v>
      </c>
      <c r="B10957" t="s">
        <v>11</v>
      </c>
      <c r="C10957" t="s">
        <v>12</v>
      </c>
      <c r="D10957" t="s">
        <v>13</v>
      </c>
      <c r="E10957" t="s">
        <v>14</v>
      </c>
      <c r="F10957" t="s">
        <v>15</v>
      </c>
      <c r="G10957" t="s">
        <v>16</v>
      </c>
      <c r="H10957" t="s">
        <v>17</v>
      </c>
      <c r="I10957" t="s">
        <v>18</v>
      </c>
      <c r="J10957" s="1">
        <v>42566.814722222225</v>
      </c>
      <c r="K10957" s="3">
        <f>VLOOKUP(A10957,Sheet2!$A$2:$F$537,5,FALSE)</f>
        <v>42557.508333333331</v>
      </c>
      <c r="L10957" s="2">
        <f t="shared" si="171"/>
        <v>9.3063888888937072</v>
      </c>
      <c r="M10957">
        <v>2</v>
      </c>
    </row>
    <row r="10958" spans="1:13" x14ac:dyDescent="0.25">
      <c r="A10958" t="s">
        <v>38</v>
      </c>
      <c r="B10958" t="s">
        <v>11</v>
      </c>
      <c r="C10958" t="s">
        <v>12</v>
      </c>
      <c r="D10958" t="s">
        <v>13</v>
      </c>
      <c r="E10958" t="s">
        <v>14</v>
      </c>
      <c r="F10958" t="s">
        <v>15</v>
      </c>
      <c r="G10958" t="s">
        <v>16</v>
      </c>
      <c r="H10958" t="s">
        <v>17</v>
      </c>
      <c r="I10958" t="s">
        <v>18</v>
      </c>
      <c r="J10958" s="1">
        <v>42566.814733796295</v>
      </c>
      <c r="K10958" s="3">
        <f>VLOOKUP(A10958,Sheet2!$A$2:$F$537,5,FALSE)</f>
        <v>42557.508333333331</v>
      </c>
      <c r="L10958" s="2">
        <f t="shared" si="171"/>
        <v>9.3064004629632109</v>
      </c>
      <c r="M10958">
        <v>2</v>
      </c>
    </row>
    <row r="10959" spans="1:13" x14ac:dyDescent="0.25">
      <c r="A10959" t="s">
        <v>38</v>
      </c>
      <c r="B10959" t="s">
        <v>11</v>
      </c>
      <c r="C10959" t="s">
        <v>12</v>
      </c>
      <c r="D10959" t="s">
        <v>13</v>
      </c>
      <c r="E10959" t="s">
        <v>14</v>
      </c>
      <c r="F10959" t="s">
        <v>15</v>
      </c>
      <c r="G10959" t="s">
        <v>16</v>
      </c>
      <c r="H10959" t="s">
        <v>17</v>
      </c>
      <c r="I10959" t="s">
        <v>18</v>
      </c>
      <c r="J10959" s="1">
        <v>42566.814849537041</v>
      </c>
      <c r="K10959" s="3">
        <f>VLOOKUP(A10959,Sheet2!$A$2:$F$537,5,FALSE)</f>
        <v>42557.508333333331</v>
      </c>
      <c r="L10959" s="2">
        <f t="shared" si="171"/>
        <v>9.3065162037091795</v>
      </c>
      <c r="M10959">
        <v>2</v>
      </c>
    </row>
    <row r="10960" spans="1:13" x14ac:dyDescent="0.25">
      <c r="A10960" t="s">
        <v>38</v>
      </c>
      <c r="B10960" t="s">
        <v>11</v>
      </c>
      <c r="C10960" t="s">
        <v>12</v>
      </c>
      <c r="D10960" t="s">
        <v>13</v>
      </c>
      <c r="E10960" t="s">
        <v>14</v>
      </c>
      <c r="F10960" t="s">
        <v>15</v>
      </c>
      <c r="G10960" t="s">
        <v>16</v>
      </c>
      <c r="H10960" t="s">
        <v>17</v>
      </c>
      <c r="I10960" t="s">
        <v>18</v>
      </c>
      <c r="J10960" s="1">
        <v>42566.81486111111</v>
      </c>
      <c r="K10960" s="3">
        <f>VLOOKUP(A10960,Sheet2!$A$2:$F$537,5,FALSE)</f>
        <v>42557.508333333331</v>
      </c>
      <c r="L10960" s="2">
        <f t="shared" si="171"/>
        <v>9.3065277777786832</v>
      </c>
      <c r="M10960">
        <v>2</v>
      </c>
    </row>
    <row r="10961" spans="1:13" x14ac:dyDescent="0.25">
      <c r="A10961" t="s">
        <v>38</v>
      </c>
      <c r="B10961" t="s">
        <v>11</v>
      </c>
      <c r="C10961" t="s">
        <v>12</v>
      </c>
      <c r="D10961" t="s">
        <v>13</v>
      </c>
      <c r="E10961" t="s">
        <v>14</v>
      </c>
      <c r="F10961" t="s">
        <v>15</v>
      </c>
      <c r="G10961" t="s">
        <v>16</v>
      </c>
      <c r="H10961" t="s">
        <v>17</v>
      </c>
      <c r="I10961" t="s">
        <v>18</v>
      </c>
      <c r="J10961" s="1">
        <v>42566.814872685187</v>
      </c>
      <c r="K10961" s="3">
        <f>VLOOKUP(A10961,Sheet2!$A$2:$F$537,5,FALSE)</f>
        <v>42557.508333333331</v>
      </c>
      <c r="L10961" s="2">
        <f t="shared" si="171"/>
        <v>9.3065393518554629</v>
      </c>
      <c r="M10961">
        <v>2</v>
      </c>
    </row>
    <row r="10962" spans="1:13" x14ac:dyDescent="0.25">
      <c r="A10962" t="s">
        <v>38</v>
      </c>
      <c r="B10962" t="s">
        <v>11</v>
      </c>
      <c r="C10962" t="s">
        <v>12</v>
      </c>
      <c r="D10962" t="s">
        <v>13</v>
      </c>
      <c r="E10962" t="s">
        <v>14</v>
      </c>
      <c r="F10962" t="s">
        <v>15</v>
      </c>
      <c r="G10962" t="s">
        <v>16</v>
      </c>
      <c r="H10962" t="s">
        <v>17</v>
      </c>
      <c r="I10962" t="s">
        <v>18</v>
      </c>
      <c r="J10962" s="1">
        <v>42566.814895833333</v>
      </c>
      <c r="K10962" s="3">
        <f>VLOOKUP(A10962,Sheet2!$A$2:$F$537,5,FALSE)</f>
        <v>42557.508333333331</v>
      </c>
      <c r="L10962" s="2">
        <f t="shared" ref="L10962:L11025" si="172">J10962-K10962</f>
        <v>9.3065625000017462</v>
      </c>
      <c r="M10962">
        <v>2</v>
      </c>
    </row>
    <row r="10963" spans="1:13" x14ac:dyDescent="0.25">
      <c r="A10963" t="s">
        <v>38</v>
      </c>
      <c r="B10963" t="s">
        <v>11</v>
      </c>
      <c r="C10963" t="s">
        <v>12</v>
      </c>
      <c r="D10963" t="s">
        <v>13</v>
      </c>
      <c r="E10963" t="s">
        <v>14</v>
      </c>
      <c r="F10963" t="s">
        <v>15</v>
      </c>
      <c r="G10963" t="s">
        <v>16</v>
      </c>
      <c r="H10963" t="s">
        <v>17</v>
      </c>
      <c r="I10963" t="s">
        <v>18</v>
      </c>
      <c r="J10963" s="1">
        <v>42566.81490740741</v>
      </c>
      <c r="K10963" s="3">
        <f>VLOOKUP(A10963,Sheet2!$A$2:$F$537,5,FALSE)</f>
        <v>42557.508333333331</v>
      </c>
      <c r="L10963" s="2">
        <f t="shared" si="172"/>
        <v>9.3065740740785259</v>
      </c>
      <c r="M10963">
        <v>2</v>
      </c>
    </row>
    <row r="10964" spans="1:13" x14ac:dyDescent="0.25">
      <c r="A10964" t="s">
        <v>38</v>
      </c>
      <c r="B10964" t="s">
        <v>11</v>
      </c>
      <c r="C10964" t="s">
        <v>12</v>
      </c>
      <c r="D10964" t="s">
        <v>13</v>
      </c>
      <c r="E10964" t="s">
        <v>14</v>
      </c>
      <c r="F10964" t="s">
        <v>15</v>
      </c>
      <c r="G10964" t="s">
        <v>16</v>
      </c>
      <c r="H10964" t="s">
        <v>17</v>
      </c>
      <c r="I10964" t="s">
        <v>18</v>
      </c>
      <c r="J10964" s="1">
        <v>42566.814918981479</v>
      </c>
      <c r="K10964" s="3">
        <f>VLOOKUP(A10964,Sheet2!$A$2:$F$537,5,FALSE)</f>
        <v>42557.508333333331</v>
      </c>
      <c r="L10964" s="2">
        <f t="shared" si="172"/>
        <v>9.3065856481480296</v>
      </c>
      <c r="M10964">
        <v>2</v>
      </c>
    </row>
    <row r="10965" spans="1:13" x14ac:dyDescent="0.25">
      <c r="A10965" t="s">
        <v>38</v>
      </c>
      <c r="B10965" t="s">
        <v>11</v>
      </c>
      <c r="C10965" t="s">
        <v>12</v>
      </c>
      <c r="D10965" t="s">
        <v>13</v>
      </c>
      <c r="E10965" t="s">
        <v>14</v>
      </c>
      <c r="F10965" t="s">
        <v>15</v>
      </c>
      <c r="G10965" t="s">
        <v>16</v>
      </c>
      <c r="H10965" t="s">
        <v>17</v>
      </c>
      <c r="I10965" t="s">
        <v>18</v>
      </c>
      <c r="J10965" s="1">
        <v>42566.815081018518</v>
      </c>
      <c r="K10965" s="3">
        <f>VLOOKUP(A10965,Sheet2!$A$2:$F$537,5,FALSE)</f>
        <v>42557.508333333331</v>
      </c>
      <c r="L10965" s="2">
        <f t="shared" si="172"/>
        <v>9.3067476851865649</v>
      </c>
      <c r="M10965">
        <v>2</v>
      </c>
    </row>
    <row r="10966" spans="1:13" x14ac:dyDescent="0.25">
      <c r="A10966" t="s">
        <v>38</v>
      </c>
      <c r="B10966" t="s">
        <v>11</v>
      </c>
      <c r="C10966" t="s">
        <v>12</v>
      </c>
      <c r="D10966" t="s">
        <v>13</v>
      </c>
      <c r="E10966" t="s">
        <v>14</v>
      </c>
      <c r="F10966" t="s">
        <v>15</v>
      </c>
      <c r="G10966" t="s">
        <v>16</v>
      </c>
      <c r="H10966" t="s">
        <v>17</v>
      </c>
      <c r="I10966" t="s">
        <v>18</v>
      </c>
      <c r="J10966" s="1">
        <v>42566.815092592595</v>
      </c>
      <c r="K10966" s="3">
        <f>VLOOKUP(A10966,Sheet2!$A$2:$F$537,5,FALSE)</f>
        <v>42557.508333333331</v>
      </c>
      <c r="L10966" s="2">
        <f t="shared" si="172"/>
        <v>9.3067592592633446</v>
      </c>
      <c r="M10966">
        <v>2</v>
      </c>
    </row>
    <row r="10967" spans="1:13" x14ac:dyDescent="0.25">
      <c r="A10967" t="s">
        <v>38</v>
      </c>
      <c r="B10967" t="s">
        <v>11</v>
      </c>
      <c r="C10967" t="s">
        <v>12</v>
      </c>
      <c r="D10967" t="s">
        <v>13</v>
      </c>
      <c r="E10967" t="s">
        <v>14</v>
      </c>
      <c r="F10967" t="s">
        <v>15</v>
      </c>
      <c r="G10967" t="s">
        <v>16</v>
      </c>
      <c r="H10967" t="s">
        <v>17</v>
      </c>
      <c r="I10967" t="s">
        <v>18</v>
      </c>
      <c r="J10967" s="1">
        <v>42566.815104166664</v>
      </c>
      <c r="K10967" s="3">
        <f>VLOOKUP(A10967,Sheet2!$A$2:$F$537,5,FALSE)</f>
        <v>42557.508333333331</v>
      </c>
      <c r="L10967" s="2">
        <f t="shared" si="172"/>
        <v>9.3067708333328483</v>
      </c>
      <c r="M10967">
        <v>2</v>
      </c>
    </row>
    <row r="10968" spans="1:13" x14ac:dyDescent="0.25">
      <c r="A10968" t="s">
        <v>38</v>
      </c>
      <c r="B10968" t="s">
        <v>11</v>
      </c>
      <c r="C10968" t="s">
        <v>12</v>
      </c>
      <c r="D10968" t="s">
        <v>13</v>
      </c>
      <c r="E10968" t="s">
        <v>14</v>
      </c>
      <c r="F10968" t="s">
        <v>15</v>
      </c>
      <c r="G10968" t="s">
        <v>16</v>
      </c>
      <c r="H10968" t="s">
        <v>17</v>
      </c>
      <c r="I10968" t="s">
        <v>18</v>
      </c>
      <c r="J10968" s="1">
        <v>42566.815243055556</v>
      </c>
      <c r="K10968" s="3">
        <f>VLOOKUP(A10968,Sheet2!$A$2:$F$537,5,FALSE)</f>
        <v>42557.508333333331</v>
      </c>
      <c r="L10968" s="2">
        <f t="shared" si="172"/>
        <v>9.3069097222251003</v>
      </c>
      <c r="M10968">
        <v>2</v>
      </c>
    </row>
    <row r="10969" spans="1:13" x14ac:dyDescent="0.25">
      <c r="A10969" t="s">
        <v>38</v>
      </c>
      <c r="B10969" t="s">
        <v>11</v>
      </c>
      <c r="C10969" t="s">
        <v>12</v>
      </c>
      <c r="D10969" t="s">
        <v>13</v>
      </c>
      <c r="E10969" t="s">
        <v>14</v>
      </c>
      <c r="F10969" t="s">
        <v>15</v>
      </c>
      <c r="G10969" t="s">
        <v>16</v>
      </c>
      <c r="H10969" t="s">
        <v>17</v>
      </c>
      <c r="I10969" t="s">
        <v>18</v>
      </c>
      <c r="J10969" s="1">
        <v>42566.815254629626</v>
      </c>
      <c r="K10969" s="3">
        <f>VLOOKUP(A10969,Sheet2!$A$2:$F$537,5,FALSE)</f>
        <v>42557.508333333331</v>
      </c>
      <c r="L10969" s="2">
        <f t="shared" si="172"/>
        <v>9.306921296294604</v>
      </c>
      <c r="M10969">
        <v>2</v>
      </c>
    </row>
    <row r="10970" spans="1:13" x14ac:dyDescent="0.25">
      <c r="A10970" t="s">
        <v>38</v>
      </c>
      <c r="B10970" t="s">
        <v>11</v>
      </c>
      <c r="C10970" t="s">
        <v>12</v>
      </c>
      <c r="D10970" t="s">
        <v>13</v>
      </c>
      <c r="E10970" t="s">
        <v>14</v>
      </c>
      <c r="F10970" t="s">
        <v>15</v>
      </c>
      <c r="G10970" t="s">
        <v>16</v>
      </c>
      <c r="H10970" t="s">
        <v>17</v>
      </c>
      <c r="I10970" t="s">
        <v>18</v>
      </c>
      <c r="J10970" s="1">
        <v>42566.815266203703</v>
      </c>
      <c r="K10970" s="3">
        <f>VLOOKUP(A10970,Sheet2!$A$2:$F$537,5,FALSE)</f>
        <v>42557.508333333331</v>
      </c>
      <c r="L10970" s="2">
        <f t="shared" si="172"/>
        <v>9.3069328703713836</v>
      </c>
      <c r="M10970">
        <v>2</v>
      </c>
    </row>
    <row r="10971" spans="1:13" x14ac:dyDescent="0.25">
      <c r="A10971" t="s">
        <v>38</v>
      </c>
      <c r="B10971" t="s">
        <v>11</v>
      </c>
      <c r="C10971" t="s">
        <v>12</v>
      </c>
      <c r="D10971" t="s">
        <v>13</v>
      </c>
      <c r="E10971" t="s">
        <v>14</v>
      </c>
      <c r="F10971" t="s">
        <v>15</v>
      </c>
      <c r="G10971" t="s">
        <v>16</v>
      </c>
      <c r="H10971" t="s">
        <v>17</v>
      </c>
      <c r="I10971" t="s">
        <v>18</v>
      </c>
      <c r="J10971" s="1">
        <v>42566.815324074072</v>
      </c>
      <c r="K10971" s="3">
        <f>VLOOKUP(A10971,Sheet2!$A$2:$F$537,5,FALSE)</f>
        <v>42557.508333333331</v>
      </c>
      <c r="L10971" s="2">
        <f t="shared" si="172"/>
        <v>9.30699074074073</v>
      </c>
      <c r="M10971">
        <v>2</v>
      </c>
    </row>
    <row r="10972" spans="1:13" x14ac:dyDescent="0.25">
      <c r="A10972" t="s">
        <v>38</v>
      </c>
      <c r="B10972" t="s">
        <v>11</v>
      </c>
      <c r="C10972" t="s">
        <v>12</v>
      </c>
      <c r="D10972" t="s">
        <v>13</v>
      </c>
      <c r="E10972" t="s">
        <v>14</v>
      </c>
      <c r="F10972" t="s">
        <v>15</v>
      </c>
      <c r="G10972" t="s">
        <v>16</v>
      </c>
      <c r="H10972" t="s">
        <v>17</v>
      </c>
      <c r="I10972" t="s">
        <v>18</v>
      </c>
      <c r="J10972" s="1">
        <v>42566.815335648149</v>
      </c>
      <c r="K10972" s="3">
        <f>VLOOKUP(A10972,Sheet2!$A$2:$F$537,5,FALSE)</f>
        <v>42557.508333333331</v>
      </c>
      <c r="L10972" s="2">
        <f t="shared" si="172"/>
        <v>9.3070023148175096</v>
      </c>
      <c r="M10972">
        <v>2</v>
      </c>
    </row>
    <row r="10973" spans="1:13" x14ac:dyDescent="0.25">
      <c r="A10973" t="s">
        <v>38</v>
      </c>
      <c r="B10973" t="s">
        <v>11</v>
      </c>
      <c r="C10973" t="s">
        <v>12</v>
      </c>
      <c r="D10973" t="s">
        <v>13</v>
      </c>
      <c r="E10973" t="s">
        <v>14</v>
      </c>
      <c r="F10973" t="s">
        <v>15</v>
      </c>
      <c r="G10973" t="s">
        <v>16</v>
      </c>
      <c r="H10973" t="s">
        <v>17</v>
      </c>
      <c r="I10973" t="s">
        <v>18</v>
      </c>
      <c r="J10973" s="1">
        <v>42566.815347222226</v>
      </c>
      <c r="K10973" s="3">
        <f>VLOOKUP(A10973,Sheet2!$A$2:$F$537,5,FALSE)</f>
        <v>42557.508333333331</v>
      </c>
      <c r="L10973" s="2">
        <f t="shared" si="172"/>
        <v>9.3070138888942893</v>
      </c>
      <c r="M10973">
        <v>2</v>
      </c>
    </row>
    <row r="10974" spans="1:13" x14ac:dyDescent="0.25">
      <c r="A10974" t="s">
        <v>38</v>
      </c>
      <c r="B10974" t="s">
        <v>11</v>
      </c>
      <c r="C10974" t="s">
        <v>12</v>
      </c>
      <c r="D10974" t="s">
        <v>13</v>
      </c>
      <c r="E10974" t="s">
        <v>14</v>
      </c>
      <c r="F10974" t="s">
        <v>15</v>
      </c>
      <c r="G10974" t="s">
        <v>16</v>
      </c>
      <c r="H10974" t="s">
        <v>17</v>
      </c>
      <c r="I10974" t="s">
        <v>18</v>
      </c>
      <c r="J10974" s="1">
        <v>42566.815370370372</v>
      </c>
      <c r="K10974" s="3">
        <f>VLOOKUP(A10974,Sheet2!$A$2:$F$537,5,FALSE)</f>
        <v>42557.508333333331</v>
      </c>
      <c r="L10974" s="2">
        <f t="shared" si="172"/>
        <v>9.3070370370405726</v>
      </c>
      <c r="M10974">
        <v>2</v>
      </c>
    </row>
    <row r="10975" spans="1:13" x14ac:dyDescent="0.25">
      <c r="A10975" t="s">
        <v>38</v>
      </c>
      <c r="B10975" t="s">
        <v>11</v>
      </c>
      <c r="C10975" t="s">
        <v>12</v>
      </c>
      <c r="D10975" t="s">
        <v>13</v>
      </c>
      <c r="E10975" t="s">
        <v>14</v>
      </c>
      <c r="F10975" t="s">
        <v>15</v>
      </c>
      <c r="G10975" t="s">
        <v>16</v>
      </c>
      <c r="H10975" t="s">
        <v>17</v>
      </c>
      <c r="I10975" t="s">
        <v>18</v>
      </c>
      <c r="J10975" s="1">
        <v>42566.815381944441</v>
      </c>
      <c r="K10975" s="3">
        <f>VLOOKUP(A10975,Sheet2!$A$2:$F$537,5,FALSE)</f>
        <v>42557.508333333331</v>
      </c>
      <c r="L10975" s="2">
        <f t="shared" si="172"/>
        <v>9.3070486111100763</v>
      </c>
      <c r="M10975">
        <v>2</v>
      </c>
    </row>
    <row r="10976" spans="1:13" x14ac:dyDescent="0.25">
      <c r="A10976" t="s">
        <v>38</v>
      </c>
      <c r="B10976" t="s">
        <v>11</v>
      </c>
      <c r="C10976" t="s">
        <v>12</v>
      </c>
      <c r="D10976" t="s">
        <v>13</v>
      </c>
      <c r="E10976" t="s">
        <v>14</v>
      </c>
      <c r="F10976" t="s">
        <v>15</v>
      </c>
      <c r="G10976" t="s">
        <v>16</v>
      </c>
      <c r="H10976" t="s">
        <v>17</v>
      </c>
      <c r="I10976" t="s">
        <v>18</v>
      </c>
      <c r="J10976" s="1">
        <v>42566.815393518518</v>
      </c>
      <c r="K10976" s="3">
        <f>VLOOKUP(A10976,Sheet2!$A$2:$F$537,5,FALSE)</f>
        <v>42557.508333333331</v>
      </c>
      <c r="L10976" s="2">
        <f t="shared" si="172"/>
        <v>9.307060185186856</v>
      </c>
      <c r="M10976">
        <v>2</v>
      </c>
    </row>
    <row r="10977" spans="1:13" x14ac:dyDescent="0.25">
      <c r="A10977" t="s">
        <v>38</v>
      </c>
      <c r="B10977" t="s">
        <v>11</v>
      </c>
      <c r="C10977" t="s">
        <v>12</v>
      </c>
      <c r="D10977" t="s">
        <v>13</v>
      </c>
      <c r="E10977" t="s">
        <v>14</v>
      </c>
      <c r="F10977" t="s">
        <v>15</v>
      </c>
      <c r="G10977" t="s">
        <v>16</v>
      </c>
      <c r="H10977" t="s">
        <v>17</v>
      </c>
      <c r="I10977" t="s">
        <v>18</v>
      </c>
      <c r="J10977" s="1">
        <v>42570.880127314813</v>
      </c>
      <c r="K10977" s="3">
        <f>VLOOKUP(A10977,Sheet2!$A$2:$F$537,5,FALSE)</f>
        <v>42557.508333333331</v>
      </c>
      <c r="L10977" s="2">
        <f t="shared" si="172"/>
        <v>13.37179398148146</v>
      </c>
      <c r="M10977">
        <v>3</v>
      </c>
    </row>
    <row r="10978" spans="1:13" x14ac:dyDescent="0.25">
      <c r="A10978" t="s">
        <v>38</v>
      </c>
      <c r="B10978" t="s">
        <v>11</v>
      </c>
      <c r="C10978" t="s">
        <v>12</v>
      </c>
      <c r="D10978" t="s">
        <v>13</v>
      </c>
      <c r="E10978" t="s">
        <v>14</v>
      </c>
      <c r="F10978" t="s">
        <v>15</v>
      </c>
      <c r="G10978" t="s">
        <v>16</v>
      </c>
      <c r="H10978" t="s">
        <v>17</v>
      </c>
      <c r="I10978" t="s">
        <v>18</v>
      </c>
      <c r="J10978" s="1">
        <v>42570.88013888889</v>
      </c>
      <c r="K10978" s="3">
        <f>VLOOKUP(A10978,Sheet2!$A$2:$F$537,5,FALSE)</f>
        <v>42557.508333333331</v>
      </c>
      <c r="L10978" s="2">
        <f t="shared" si="172"/>
        <v>13.37180555555824</v>
      </c>
      <c r="M10978">
        <v>3</v>
      </c>
    </row>
    <row r="10979" spans="1:13" x14ac:dyDescent="0.25">
      <c r="A10979" t="s">
        <v>38</v>
      </c>
      <c r="B10979" t="s">
        <v>11</v>
      </c>
      <c r="C10979" t="s">
        <v>12</v>
      </c>
      <c r="D10979" t="s">
        <v>13</v>
      </c>
      <c r="E10979" t="s">
        <v>14</v>
      </c>
      <c r="F10979" t="s">
        <v>15</v>
      </c>
      <c r="G10979" t="s">
        <v>16</v>
      </c>
      <c r="H10979" t="s">
        <v>17</v>
      </c>
      <c r="I10979" t="s">
        <v>18</v>
      </c>
      <c r="J10979" s="1">
        <v>42570.880150462966</v>
      </c>
      <c r="K10979" s="3">
        <f>VLOOKUP(A10979,Sheet2!$A$2:$F$537,5,FALSE)</f>
        <v>42557.508333333331</v>
      </c>
      <c r="L10979" s="2">
        <f t="shared" si="172"/>
        <v>13.371817129635019</v>
      </c>
      <c r="M10979">
        <v>3</v>
      </c>
    </row>
    <row r="10980" spans="1:13" x14ac:dyDescent="0.25">
      <c r="A10980" t="s">
        <v>38</v>
      </c>
      <c r="B10980" t="s">
        <v>11</v>
      </c>
      <c r="C10980" t="s">
        <v>12</v>
      </c>
      <c r="D10980" t="s">
        <v>13</v>
      </c>
      <c r="E10980" t="s">
        <v>14</v>
      </c>
      <c r="F10980" t="s">
        <v>15</v>
      </c>
      <c r="G10980" t="s">
        <v>16</v>
      </c>
      <c r="H10980" t="s">
        <v>17</v>
      </c>
      <c r="I10980" t="s">
        <v>18</v>
      </c>
      <c r="J10980" s="1">
        <v>42570.880162037036</v>
      </c>
      <c r="K10980" s="3">
        <f>VLOOKUP(A10980,Sheet2!$A$2:$F$537,5,FALSE)</f>
        <v>42557.508333333331</v>
      </c>
      <c r="L10980" s="2">
        <f t="shared" si="172"/>
        <v>13.371828703704523</v>
      </c>
      <c r="M10980">
        <v>3</v>
      </c>
    </row>
    <row r="10981" spans="1:13" x14ac:dyDescent="0.25">
      <c r="A10981" t="s">
        <v>38</v>
      </c>
      <c r="B10981" t="s">
        <v>11</v>
      </c>
      <c r="C10981" t="s">
        <v>12</v>
      </c>
      <c r="D10981" t="s">
        <v>13</v>
      </c>
      <c r="E10981" t="s">
        <v>14</v>
      </c>
      <c r="F10981" t="s">
        <v>15</v>
      </c>
      <c r="G10981" t="s">
        <v>16</v>
      </c>
      <c r="H10981" t="s">
        <v>17</v>
      </c>
      <c r="I10981" t="s">
        <v>18</v>
      </c>
      <c r="J10981" s="1">
        <v>42570.880173611113</v>
      </c>
      <c r="K10981" s="3">
        <f>VLOOKUP(A10981,Sheet2!$A$2:$F$537,5,FALSE)</f>
        <v>42557.508333333331</v>
      </c>
      <c r="L10981" s="2">
        <f t="shared" si="172"/>
        <v>13.371840277781303</v>
      </c>
      <c r="M10981">
        <v>3</v>
      </c>
    </row>
    <row r="10982" spans="1:13" x14ac:dyDescent="0.25">
      <c r="A10982" t="s">
        <v>38</v>
      </c>
      <c r="B10982" t="s">
        <v>11</v>
      </c>
      <c r="C10982" t="s">
        <v>12</v>
      </c>
      <c r="D10982" t="s">
        <v>13</v>
      </c>
      <c r="E10982" t="s">
        <v>14</v>
      </c>
      <c r="F10982" t="s">
        <v>15</v>
      </c>
      <c r="G10982" t="s">
        <v>16</v>
      </c>
      <c r="H10982" t="s">
        <v>17</v>
      </c>
      <c r="I10982" t="s">
        <v>18</v>
      </c>
      <c r="J10982" s="1">
        <v>42570.880185185182</v>
      </c>
      <c r="K10982" s="3">
        <f>VLOOKUP(A10982,Sheet2!$A$2:$F$537,5,FALSE)</f>
        <v>42557.508333333331</v>
      </c>
      <c r="L10982" s="2">
        <f t="shared" si="172"/>
        <v>13.371851851850806</v>
      </c>
      <c r="M10982">
        <v>3</v>
      </c>
    </row>
    <row r="10983" spans="1:13" x14ac:dyDescent="0.25">
      <c r="A10983" t="s">
        <v>38</v>
      </c>
      <c r="B10983" t="s">
        <v>11</v>
      </c>
      <c r="C10983" t="s">
        <v>12</v>
      </c>
      <c r="D10983" t="s">
        <v>13</v>
      </c>
      <c r="E10983" t="s">
        <v>14</v>
      </c>
      <c r="F10983" t="s">
        <v>15</v>
      </c>
      <c r="G10983" t="s">
        <v>16</v>
      </c>
      <c r="H10983" t="s">
        <v>17</v>
      </c>
      <c r="I10983" t="s">
        <v>18</v>
      </c>
      <c r="J10983" s="1">
        <v>42570.880277777775</v>
      </c>
      <c r="K10983" s="3">
        <f>VLOOKUP(A10983,Sheet2!$A$2:$F$537,5,FALSE)</f>
        <v>42557.508333333331</v>
      </c>
      <c r="L10983" s="2">
        <f t="shared" si="172"/>
        <v>13.371944444443216</v>
      </c>
      <c r="M10983">
        <v>3</v>
      </c>
    </row>
    <row r="10984" spans="1:13" x14ac:dyDescent="0.25">
      <c r="A10984" t="s">
        <v>38</v>
      </c>
      <c r="B10984" t="s">
        <v>11</v>
      </c>
      <c r="C10984" t="s">
        <v>12</v>
      </c>
      <c r="D10984" t="s">
        <v>13</v>
      </c>
      <c r="E10984" t="s">
        <v>14</v>
      </c>
      <c r="F10984" t="s">
        <v>15</v>
      </c>
      <c r="G10984" t="s">
        <v>16</v>
      </c>
      <c r="H10984" t="s">
        <v>17</v>
      </c>
      <c r="I10984" t="s">
        <v>18</v>
      </c>
      <c r="J10984" s="1">
        <v>42570.880289351851</v>
      </c>
      <c r="K10984" s="3">
        <f>VLOOKUP(A10984,Sheet2!$A$2:$F$537,5,FALSE)</f>
        <v>42557.508333333331</v>
      </c>
      <c r="L10984" s="2">
        <f t="shared" si="172"/>
        <v>13.371956018519995</v>
      </c>
      <c r="M10984">
        <v>3</v>
      </c>
    </row>
    <row r="10985" spans="1:13" x14ac:dyDescent="0.25">
      <c r="A10985" t="s">
        <v>38</v>
      </c>
      <c r="B10985" t="s">
        <v>11</v>
      </c>
      <c r="C10985" t="s">
        <v>12</v>
      </c>
      <c r="D10985" t="s">
        <v>13</v>
      </c>
      <c r="E10985" t="s">
        <v>14</v>
      </c>
      <c r="F10985" t="s">
        <v>15</v>
      </c>
      <c r="G10985" t="s">
        <v>16</v>
      </c>
      <c r="H10985" t="s">
        <v>17</v>
      </c>
      <c r="I10985" t="s">
        <v>18</v>
      </c>
      <c r="J10985" s="1">
        <v>42570.880300925928</v>
      </c>
      <c r="K10985" s="3">
        <f>VLOOKUP(A10985,Sheet2!$A$2:$F$537,5,FALSE)</f>
        <v>42557.508333333331</v>
      </c>
      <c r="L10985" s="2">
        <f t="shared" si="172"/>
        <v>13.371967592596775</v>
      </c>
      <c r="M10985">
        <v>3</v>
      </c>
    </row>
    <row r="10986" spans="1:13" x14ac:dyDescent="0.25">
      <c r="A10986" t="s">
        <v>38</v>
      </c>
      <c r="B10986" t="s">
        <v>11</v>
      </c>
      <c r="C10986" t="s">
        <v>12</v>
      </c>
      <c r="D10986" t="s">
        <v>13</v>
      </c>
      <c r="E10986" t="s">
        <v>14</v>
      </c>
      <c r="F10986" t="s">
        <v>15</v>
      </c>
      <c r="G10986" t="s">
        <v>16</v>
      </c>
      <c r="H10986" t="s">
        <v>17</v>
      </c>
      <c r="I10986" t="s">
        <v>18</v>
      </c>
      <c r="J10986" s="1">
        <v>42570.880428240744</v>
      </c>
      <c r="K10986" s="3">
        <f>VLOOKUP(A10986,Sheet2!$A$2:$F$537,5,FALSE)</f>
        <v>42557.508333333331</v>
      </c>
      <c r="L10986" s="2">
        <f t="shared" si="172"/>
        <v>13.372094907412247</v>
      </c>
      <c r="M10986">
        <v>3</v>
      </c>
    </row>
    <row r="10987" spans="1:13" x14ac:dyDescent="0.25">
      <c r="A10987" t="s">
        <v>38</v>
      </c>
      <c r="B10987" t="s">
        <v>11</v>
      </c>
      <c r="C10987" t="s">
        <v>12</v>
      </c>
      <c r="D10987" t="s">
        <v>13</v>
      </c>
      <c r="E10987" t="s">
        <v>14</v>
      </c>
      <c r="F10987" t="s">
        <v>15</v>
      </c>
      <c r="G10987" t="s">
        <v>16</v>
      </c>
      <c r="H10987" t="s">
        <v>17</v>
      </c>
      <c r="I10987" t="s">
        <v>18</v>
      </c>
      <c r="J10987" s="1">
        <v>42570.880439814813</v>
      </c>
      <c r="K10987" s="3">
        <f>VLOOKUP(A10987,Sheet2!$A$2:$F$537,5,FALSE)</f>
        <v>42557.508333333331</v>
      </c>
      <c r="L10987" s="2">
        <f t="shared" si="172"/>
        <v>13.372106481481751</v>
      </c>
      <c r="M10987">
        <v>3</v>
      </c>
    </row>
    <row r="10988" spans="1:13" x14ac:dyDescent="0.25">
      <c r="A10988" t="s">
        <v>38</v>
      </c>
      <c r="B10988" t="s">
        <v>11</v>
      </c>
      <c r="C10988" t="s">
        <v>12</v>
      </c>
      <c r="D10988" t="s">
        <v>13</v>
      </c>
      <c r="E10988" t="s">
        <v>14</v>
      </c>
      <c r="F10988" t="s">
        <v>15</v>
      </c>
      <c r="G10988" t="s">
        <v>16</v>
      </c>
      <c r="H10988" t="s">
        <v>17</v>
      </c>
      <c r="I10988" t="s">
        <v>18</v>
      </c>
      <c r="J10988" s="1">
        <v>42570.88045138889</v>
      </c>
      <c r="K10988" s="3">
        <f>VLOOKUP(A10988,Sheet2!$A$2:$F$537,5,FALSE)</f>
        <v>42557.508333333331</v>
      </c>
      <c r="L10988" s="2">
        <f t="shared" si="172"/>
        <v>13.372118055558531</v>
      </c>
      <c r="M10988">
        <v>3</v>
      </c>
    </row>
    <row r="10989" spans="1:13" x14ac:dyDescent="0.25">
      <c r="A10989" t="s">
        <v>38</v>
      </c>
      <c r="B10989" t="s">
        <v>11</v>
      </c>
      <c r="C10989" t="s">
        <v>12</v>
      </c>
      <c r="D10989" t="s">
        <v>13</v>
      </c>
      <c r="E10989" t="s">
        <v>14</v>
      </c>
      <c r="F10989" t="s">
        <v>15</v>
      </c>
      <c r="G10989" t="s">
        <v>16</v>
      </c>
      <c r="H10989" t="s">
        <v>17</v>
      </c>
      <c r="I10989" t="s">
        <v>18</v>
      </c>
      <c r="J10989" s="1">
        <v>42570.884340277778</v>
      </c>
      <c r="K10989" s="3">
        <f>VLOOKUP(A10989,Sheet2!$A$2:$F$537,5,FALSE)</f>
        <v>42557.508333333331</v>
      </c>
      <c r="L10989" s="2">
        <f t="shared" si="172"/>
        <v>13.376006944446999</v>
      </c>
      <c r="M10989">
        <v>3</v>
      </c>
    </row>
    <row r="10990" spans="1:13" x14ac:dyDescent="0.25">
      <c r="A10990" t="s">
        <v>38</v>
      </c>
      <c r="B10990" t="s">
        <v>11</v>
      </c>
      <c r="C10990" t="s">
        <v>12</v>
      </c>
      <c r="D10990" t="s">
        <v>13</v>
      </c>
      <c r="E10990" t="s">
        <v>14</v>
      </c>
      <c r="F10990" t="s">
        <v>15</v>
      </c>
      <c r="G10990" t="s">
        <v>16</v>
      </c>
      <c r="H10990" t="s">
        <v>17</v>
      </c>
      <c r="I10990" t="s">
        <v>18</v>
      </c>
      <c r="J10990" s="1">
        <v>42570.884351851855</v>
      </c>
      <c r="K10990" s="3">
        <f>VLOOKUP(A10990,Sheet2!$A$2:$F$537,5,FALSE)</f>
        <v>42557.508333333331</v>
      </c>
      <c r="L10990" s="2">
        <f t="shared" si="172"/>
        <v>13.376018518523779</v>
      </c>
      <c r="M10990">
        <v>3</v>
      </c>
    </row>
    <row r="10991" spans="1:13" x14ac:dyDescent="0.25">
      <c r="A10991" t="s">
        <v>38</v>
      </c>
      <c r="B10991" t="s">
        <v>11</v>
      </c>
      <c r="C10991" t="s">
        <v>12</v>
      </c>
      <c r="D10991" t="s">
        <v>13</v>
      </c>
      <c r="E10991" t="s">
        <v>14</v>
      </c>
      <c r="F10991" t="s">
        <v>15</v>
      </c>
      <c r="G10991" t="s">
        <v>16</v>
      </c>
      <c r="H10991" t="s">
        <v>17</v>
      </c>
      <c r="I10991" t="s">
        <v>18</v>
      </c>
      <c r="J10991" s="1">
        <v>42570.884363425925</v>
      </c>
      <c r="K10991" s="3">
        <f>VLOOKUP(A10991,Sheet2!$A$2:$F$537,5,FALSE)</f>
        <v>42557.508333333331</v>
      </c>
      <c r="L10991" s="2">
        <f t="shared" si="172"/>
        <v>13.376030092593282</v>
      </c>
      <c r="M10991">
        <v>3</v>
      </c>
    </row>
    <row r="10992" spans="1:13" x14ac:dyDescent="0.25">
      <c r="A10992" t="s">
        <v>38</v>
      </c>
      <c r="B10992" t="s">
        <v>11</v>
      </c>
      <c r="C10992" t="s">
        <v>12</v>
      </c>
      <c r="D10992" t="s">
        <v>13</v>
      </c>
      <c r="E10992" t="s">
        <v>14</v>
      </c>
      <c r="F10992" t="s">
        <v>15</v>
      </c>
      <c r="G10992" t="s">
        <v>16</v>
      </c>
      <c r="H10992" t="s">
        <v>17</v>
      </c>
      <c r="I10992" t="s">
        <v>18</v>
      </c>
      <c r="J10992" s="1">
        <v>42570.884375000001</v>
      </c>
      <c r="K10992" s="3">
        <f>VLOOKUP(A10992,Sheet2!$A$2:$F$537,5,FALSE)</f>
        <v>42557.508333333331</v>
      </c>
      <c r="L10992" s="2">
        <f t="shared" si="172"/>
        <v>13.376041666670062</v>
      </c>
      <c r="M10992">
        <v>3</v>
      </c>
    </row>
    <row r="10993" spans="1:13" x14ac:dyDescent="0.25">
      <c r="A10993" t="s">
        <v>38</v>
      </c>
      <c r="B10993" t="s">
        <v>11</v>
      </c>
      <c r="C10993" t="s">
        <v>12</v>
      </c>
      <c r="D10993" t="s">
        <v>13</v>
      </c>
      <c r="E10993" t="s">
        <v>14</v>
      </c>
      <c r="F10993" t="s">
        <v>15</v>
      </c>
      <c r="G10993" t="s">
        <v>16</v>
      </c>
      <c r="H10993" t="s">
        <v>17</v>
      </c>
      <c r="I10993" t="s">
        <v>18</v>
      </c>
      <c r="J10993" s="1">
        <v>42570.884386574071</v>
      </c>
      <c r="K10993" s="3">
        <f>VLOOKUP(A10993,Sheet2!$A$2:$F$537,5,FALSE)</f>
        <v>42557.508333333331</v>
      </c>
      <c r="L10993" s="2">
        <f t="shared" si="172"/>
        <v>13.376053240739566</v>
      </c>
      <c r="M10993">
        <v>3</v>
      </c>
    </row>
    <row r="10994" spans="1:13" x14ac:dyDescent="0.25">
      <c r="A10994" t="s">
        <v>38</v>
      </c>
      <c r="B10994" t="s">
        <v>11</v>
      </c>
      <c r="C10994" t="s">
        <v>12</v>
      </c>
      <c r="D10994" t="s">
        <v>13</v>
      </c>
      <c r="E10994" t="s">
        <v>14</v>
      </c>
      <c r="F10994" t="s">
        <v>15</v>
      </c>
      <c r="G10994" t="s">
        <v>16</v>
      </c>
      <c r="H10994" t="s">
        <v>17</v>
      </c>
      <c r="I10994" t="s">
        <v>18</v>
      </c>
      <c r="J10994" s="1">
        <v>42570.884398148148</v>
      </c>
      <c r="K10994" s="3">
        <f>VLOOKUP(A10994,Sheet2!$A$2:$F$537,5,FALSE)</f>
        <v>42557.508333333331</v>
      </c>
      <c r="L10994" s="2">
        <f t="shared" si="172"/>
        <v>13.376064814816345</v>
      </c>
      <c r="M10994">
        <v>3</v>
      </c>
    </row>
    <row r="10995" spans="1:13" x14ac:dyDescent="0.25">
      <c r="A10995" t="s">
        <v>38</v>
      </c>
      <c r="B10995" t="s">
        <v>11</v>
      </c>
      <c r="C10995" t="s">
        <v>12</v>
      </c>
      <c r="D10995" t="s">
        <v>13</v>
      </c>
      <c r="E10995" t="s">
        <v>14</v>
      </c>
      <c r="F10995" t="s">
        <v>15</v>
      </c>
      <c r="G10995" t="s">
        <v>16</v>
      </c>
      <c r="H10995" t="s">
        <v>17</v>
      </c>
      <c r="I10995" t="s">
        <v>18</v>
      </c>
      <c r="J10995" s="1">
        <v>42570.884699074071</v>
      </c>
      <c r="K10995" s="3">
        <f>VLOOKUP(A10995,Sheet2!$A$2:$F$537,5,FALSE)</f>
        <v>42557.508333333331</v>
      </c>
      <c r="L10995" s="2">
        <f t="shared" si="172"/>
        <v>13.376365740739857</v>
      </c>
      <c r="M10995">
        <v>3</v>
      </c>
    </row>
    <row r="10996" spans="1:13" x14ac:dyDescent="0.25">
      <c r="A10996" t="s">
        <v>38</v>
      </c>
      <c r="B10996" t="s">
        <v>11</v>
      </c>
      <c r="C10996" t="s">
        <v>12</v>
      </c>
      <c r="D10996" t="s">
        <v>13</v>
      </c>
      <c r="E10996" t="s">
        <v>14</v>
      </c>
      <c r="F10996" t="s">
        <v>15</v>
      </c>
      <c r="G10996" t="s">
        <v>16</v>
      </c>
      <c r="H10996" t="s">
        <v>17</v>
      </c>
      <c r="I10996" t="s">
        <v>18</v>
      </c>
      <c r="J10996" s="1">
        <v>42570.884710648148</v>
      </c>
      <c r="K10996" s="3">
        <f>VLOOKUP(A10996,Sheet2!$A$2:$F$537,5,FALSE)</f>
        <v>42557.508333333331</v>
      </c>
      <c r="L10996" s="2">
        <f t="shared" si="172"/>
        <v>13.376377314816636</v>
      </c>
      <c r="M10996">
        <v>3</v>
      </c>
    </row>
    <row r="10997" spans="1:13" x14ac:dyDescent="0.25">
      <c r="A10997" t="s">
        <v>38</v>
      </c>
      <c r="B10997" t="s">
        <v>11</v>
      </c>
      <c r="C10997" t="s">
        <v>12</v>
      </c>
      <c r="D10997" t="s">
        <v>13</v>
      </c>
      <c r="E10997" t="s">
        <v>14</v>
      </c>
      <c r="F10997" t="s">
        <v>15</v>
      </c>
      <c r="G10997" t="s">
        <v>16</v>
      </c>
      <c r="H10997" t="s">
        <v>17</v>
      </c>
      <c r="I10997" t="s">
        <v>18</v>
      </c>
      <c r="J10997" s="1">
        <v>42570.884722222225</v>
      </c>
      <c r="K10997" s="3">
        <f>VLOOKUP(A10997,Sheet2!$A$2:$F$537,5,FALSE)</f>
        <v>42557.508333333331</v>
      </c>
      <c r="L10997" s="2">
        <f t="shared" si="172"/>
        <v>13.376388888893416</v>
      </c>
      <c r="M10997">
        <v>3</v>
      </c>
    </row>
    <row r="10998" spans="1:13" x14ac:dyDescent="0.25">
      <c r="A10998" t="s">
        <v>38</v>
      </c>
      <c r="B10998" t="s">
        <v>11</v>
      </c>
      <c r="C10998" t="s">
        <v>12</v>
      </c>
      <c r="D10998" t="s">
        <v>13</v>
      </c>
      <c r="E10998" t="s">
        <v>14</v>
      </c>
      <c r="F10998" t="s">
        <v>15</v>
      </c>
      <c r="G10998" t="s">
        <v>16</v>
      </c>
      <c r="H10998" t="s">
        <v>17</v>
      </c>
      <c r="I10998" t="s">
        <v>18</v>
      </c>
      <c r="J10998" s="1">
        <v>42570.884976851848</v>
      </c>
      <c r="K10998" s="3">
        <f>VLOOKUP(A10998,Sheet2!$A$2:$F$537,5,FALSE)</f>
        <v>42557.508333333331</v>
      </c>
      <c r="L10998" s="2">
        <f t="shared" si="172"/>
        <v>13.376643518517085</v>
      </c>
      <c r="M10998">
        <v>3</v>
      </c>
    </row>
    <row r="10999" spans="1:13" x14ac:dyDescent="0.25">
      <c r="A10999" t="s">
        <v>38</v>
      </c>
      <c r="B10999" t="s">
        <v>11</v>
      </c>
      <c r="C10999" t="s">
        <v>12</v>
      </c>
      <c r="D10999" t="s">
        <v>13</v>
      </c>
      <c r="E10999" t="s">
        <v>14</v>
      </c>
      <c r="F10999" t="s">
        <v>15</v>
      </c>
      <c r="G10999" t="s">
        <v>16</v>
      </c>
      <c r="H10999" t="s">
        <v>17</v>
      </c>
      <c r="I10999" t="s">
        <v>18</v>
      </c>
      <c r="J10999" s="1">
        <v>42570.884988425925</v>
      </c>
      <c r="K10999" s="3">
        <f>VLOOKUP(A10999,Sheet2!$A$2:$F$537,5,FALSE)</f>
        <v>42557.508333333331</v>
      </c>
      <c r="L10999" s="2">
        <f t="shared" si="172"/>
        <v>13.376655092593865</v>
      </c>
      <c r="M10999">
        <v>3</v>
      </c>
    </row>
    <row r="11000" spans="1:13" x14ac:dyDescent="0.25">
      <c r="A11000" t="s">
        <v>38</v>
      </c>
      <c r="B11000" t="s">
        <v>11</v>
      </c>
      <c r="C11000" t="s">
        <v>12</v>
      </c>
      <c r="D11000" t="s">
        <v>13</v>
      </c>
      <c r="E11000" t="s">
        <v>14</v>
      </c>
      <c r="F11000" t="s">
        <v>15</v>
      </c>
      <c r="G11000" t="s">
        <v>16</v>
      </c>
      <c r="H11000" t="s">
        <v>17</v>
      </c>
      <c r="I11000" t="s">
        <v>18</v>
      </c>
      <c r="J11000" s="1">
        <v>42570.885000000002</v>
      </c>
      <c r="K11000" s="3">
        <f>VLOOKUP(A11000,Sheet2!$A$2:$F$537,5,FALSE)</f>
        <v>42557.508333333331</v>
      </c>
      <c r="L11000" s="2">
        <f t="shared" si="172"/>
        <v>13.376666666670644</v>
      </c>
      <c r="M11000">
        <v>3</v>
      </c>
    </row>
    <row r="11001" spans="1:13" x14ac:dyDescent="0.25">
      <c r="A11001" t="s">
        <v>38</v>
      </c>
      <c r="B11001" t="s">
        <v>11</v>
      </c>
      <c r="C11001" t="s">
        <v>12</v>
      </c>
      <c r="D11001" t="s">
        <v>13</v>
      </c>
      <c r="E11001" t="s">
        <v>14</v>
      </c>
      <c r="F11001" t="s">
        <v>15</v>
      </c>
      <c r="G11001" t="s">
        <v>16</v>
      </c>
      <c r="H11001" t="s">
        <v>17</v>
      </c>
      <c r="I11001" t="s">
        <v>18</v>
      </c>
      <c r="J11001" s="1">
        <v>42570.885011574072</v>
      </c>
      <c r="K11001" s="3">
        <f>VLOOKUP(A11001,Sheet2!$A$2:$F$537,5,FALSE)</f>
        <v>42557.508333333331</v>
      </c>
      <c r="L11001" s="2">
        <f t="shared" si="172"/>
        <v>13.376678240740148</v>
      </c>
      <c r="M11001">
        <v>3</v>
      </c>
    </row>
    <row r="11002" spans="1:13" x14ac:dyDescent="0.25">
      <c r="A11002" t="s">
        <v>38</v>
      </c>
      <c r="B11002" t="s">
        <v>11</v>
      </c>
      <c r="C11002" t="s">
        <v>12</v>
      </c>
      <c r="D11002" t="s">
        <v>13</v>
      </c>
      <c r="E11002" t="s">
        <v>14</v>
      </c>
      <c r="F11002" t="s">
        <v>15</v>
      </c>
      <c r="G11002" t="s">
        <v>16</v>
      </c>
      <c r="H11002" t="s">
        <v>17</v>
      </c>
      <c r="I11002" t="s">
        <v>18</v>
      </c>
      <c r="J11002" s="1">
        <v>42570.885023148148</v>
      </c>
      <c r="K11002" s="3">
        <f>VLOOKUP(A11002,Sheet2!$A$2:$F$537,5,FALSE)</f>
        <v>42557.508333333331</v>
      </c>
      <c r="L11002" s="2">
        <f t="shared" si="172"/>
        <v>13.376689814816928</v>
      </c>
      <c r="M11002">
        <v>3</v>
      </c>
    </row>
    <row r="11003" spans="1:13" x14ac:dyDescent="0.25">
      <c r="A11003" t="s">
        <v>38</v>
      </c>
      <c r="B11003" t="s">
        <v>11</v>
      </c>
      <c r="C11003" t="s">
        <v>12</v>
      </c>
      <c r="D11003" t="s">
        <v>13</v>
      </c>
      <c r="E11003" t="s">
        <v>14</v>
      </c>
      <c r="F11003" t="s">
        <v>15</v>
      </c>
      <c r="G11003" t="s">
        <v>16</v>
      </c>
      <c r="H11003" t="s">
        <v>17</v>
      </c>
      <c r="I11003" t="s">
        <v>18</v>
      </c>
      <c r="J11003" s="1">
        <v>42570.885034722225</v>
      </c>
      <c r="K11003" s="3">
        <f>VLOOKUP(A11003,Sheet2!$A$2:$F$537,5,FALSE)</f>
        <v>42557.508333333331</v>
      </c>
      <c r="L11003" s="2">
        <f t="shared" si="172"/>
        <v>13.376701388893707</v>
      </c>
      <c r="M11003">
        <v>3</v>
      </c>
    </row>
    <row r="11004" spans="1:13" x14ac:dyDescent="0.25">
      <c r="A11004" t="s">
        <v>38</v>
      </c>
      <c r="B11004" t="s">
        <v>11</v>
      </c>
      <c r="C11004" t="s">
        <v>12</v>
      </c>
      <c r="D11004" t="s">
        <v>13</v>
      </c>
      <c r="E11004" t="s">
        <v>14</v>
      </c>
      <c r="F11004" t="s">
        <v>15</v>
      </c>
      <c r="G11004" t="s">
        <v>16</v>
      </c>
      <c r="H11004" t="s">
        <v>17</v>
      </c>
      <c r="I11004" t="s">
        <v>18</v>
      </c>
      <c r="J11004" s="1">
        <v>42570.885057870371</v>
      </c>
      <c r="K11004" s="3">
        <f>VLOOKUP(A11004,Sheet2!$A$2:$F$537,5,FALSE)</f>
        <v>42557.508333333331</v>
      </c>
      <c r="L11004" s="2">
        <f t="shared" si="172"/>
        <v>13.376724537039991</v>
      </c>
      <c r="M11004">
        <v>3</v>
      </c>
    </row>
    <row r="11005" spans="1:13" x14ac:dyDescent="0.25">
      <c r="A11005" t="s">
        <v>38</v>
      </c>
      <c r="B11005" t="s">
        <v>11</v>
      </c>
      <c r="C11005" t="s">
        <v>12</v>
      </c>
      <c r="D11005" t="s">
        <v>13</v>
      </c>
      <c r="E11005" t="s">
        <v>14</v>
      </c>
      <c r="F11005" t="s">
        <v>15</v>
      </c>
      <c r="G11005" t="s">
        <v>16</v>
      </c>
      <c r="H11005" t="s">
        <v>17</v>
      </c>
      <c r="I11005" t="s">
        <v>18</v>
      </c>
      <c r="J11005" s="1">
        <v>42570.885069444441</v>
      </c>
      <c r="K11005" s="3">
        <f>VLOOKUP(A11005,Sheet2!$A$2:$F$537,5,FALSE)</f>
        <v>42557.508333333331</v>
      </c>
      <c r="L11005" s="2">
        <f t="shared" si="172"/>
        <v>13.376736111109494</v>
      </c>
      <c r="M11005">
        <v>3</v>
      </c>
    </row>
    <row r="11006" spans="1:13" x14ac:dyDescent="0.25">
      <c r="A11006" t="s">
        <v>38</v>
      </c>
      <c r="B11006" t="s">
        <v>11</v>
      </c>
      <c r="C11006" t="s">
        <v>12</v>
      </c>
      <c r="D11006" t="s">
        <v>13</v>
      </c>
      <c r="E11006" t="s">
        <v>14</v>
      </c>
      <c r="F11006" t="s">
        <v>15</v>
      </c>
      <c r="G11006" t="s">
        <v>16</v>
      </c>
      <c r="H11006" t="s">
        <v>17</v>
      </c>
      <c r="I11006" t="s">
        <v>18</v>
      </c>
      <c r="J11006" s="1">
        <v>42570.885081018518</v>
      </c>
      <c r="K11006" s="3">
        <f>VLOOKUP(A11006,Sheet2!$A$2:$F$537,5,FALSE)</f>
        <v>42557.508333333331</v>
      </c>
      <c r="L11006" s="2">
        <f t="shared" si="172"/>
        <v>13.376747685186274</v>
      </c>
      <c r="M11006">
        <v>3</v>
      </c>
    </row>
    <row r="11007" spans="1:13" x14ac:dyDescent="0.25">
      <c r="A11007" t="s">
        <v>38</v>
      </c>
      <c r="B11007" t="s">
        <v>11</v>
      </c>
      <c r="C11007" t="s">
        <v>12</v>
      </c>
      <c r="D11007" t="s">
        <v>13</v>
      </c>
      <c r="E11007" t="s">
        <v>14</v>
      </c>
      <c r="F11007" t="s">
        <v>15</v>
      </c>
      <c r="G11007" t="s">
        <v>16</v>
      </c>
      <c r="H11007" t="s">
        <v>17</v>
      </c>
      <c r="I11007" t="s">
        <v>18</v>
      </c>
      <c r="J11007" s="1">
        <v>42570.885115740741</v>
      </c>
      <c r="K11007" s="3">
        <f>VLOOKUP(A11007,Sheet2!$A$2:$F$537,5,FALSE)</f>
        <v>42557.508333333331</v>
      </c>
      <c r="L11007" s="2">
        <f t="shared" si="172"/>
        <v>13.376782407409337</v>
      </c>
      <c r="M11007">
        <v>3</v>
      </c>
    </row>
    <row r="11008" spans="1:13" x14ac:dyDescent="0.25">
      <c r="A11008" t="s">
        <v>38</v>
      </c>
      <c r="B11008" t="s">
        <v>11</v>
      </c>
      <c r="C11008" t="s">
        <v>12</v>
      </c>
      <c r="D11008" t="s">
        <v>13</v>
      </c>
      <c r="E11008" t="s">
        <v>14</v>
      </c>
      <c r="F11008" t="s">
        <v>15</v>
      </c>
      <c r="G11008" t="s">
        <v>16</v>
      </c>
      <c r="H11008" t="s">
        <v>17</v>
      </c>
      <c r="I11008" t="s">
        <v>18</v>
      </c>
      <c r="J11008" s="1">
        <v>42570.885127314818</v>
      </c>
      <c r="K11008" s="3">
        <f>VLOOKUP(A11008,Sheet2!$A$2:$F$537,5,FALSE)</f>
        <v>42557.508333333331</v>
      </c>
      <c r="L11008" s="2">
        <f t="shared" si="172"/>
        <v>13.376793981486117</v>
      </c>
      <c r="M11008">
        <v>3</v>
      </c>
    </row>
    <row r="11009" spans="1:13" x14ac:dyDescent="0.25">
      <c r="A11009" t="s">
        <v>38</v>
      </c>
      <c r="B11009" t="s">
        <v>11</v>
      </c>
      <c r="C11009" t="s">
        <v>12</v>
      </c>
      <c r="D11009" t="s">
        <v>13</v>
      </c>
      <c r="E11009" t="s">
        <v>14</v>
      </c>
      <c r="F11009" t="s">
        <v>15</v>
      </c>
      <c r="G11009" t="s">
        <v>16</v>
      </c>
      <c r="H11009" t="s">
        <v>17</v>
      </c>
      <c r="I11009" t="s">
        <v>18</v>
      </c>
      <c r="J11009" s="1">
        <v>42570.885138888887</v>
      </c>
      <c r="K11009" s="3">
        <f>VLOOKUP(A11009,Sheet2!$A$2:$F$537,5,FALSE)</f>
        <v>42557.508333333331</v>
      </c>
      <c r="L11009" s="2">
        <f t="shared" si="172"/>
        <v>13.37680555555562</v>
      </c>
      <c r="M11009">
        <v>3</v>
      </c>
    </row>
    <row r="11010" spans="1:13" x14ac:dyDescent="0.25">
      <c r="A11010" t="s">
        <v>38</v>
      </c>
      <c r="B11010" t="s">
        <v>11</v>
      </c>
      <c r="C11010" t="s">
        <v>12</v>
      </c>
      <c r="D11010" t="s">
        <v>13</v>
      </c>
      <c r="E11010" t="s">
        <v>14</v>
      </c>
      <c r="F11010" t="s">
        <v>15</v>
      </c>
      <c r="G11010" t="s">
        <v>16</v>
      </c>
      <c r="H11010" t="s">
        <v>17</v>
      </c>
      <c r="I11010" t="s">
        <v>18</v>
      </c>
      <c r="J11010" s="1">
        <v>42570.885393518518</v>
      </c>
      <c r="K11010" s="3">
        <f>VLOOKUP(A11010,Sheet2!$A$2:$F$537,5,FALSE)</f>
        <v>42557.508333333331</v>
      </c>
      <c r="L11010" s="2">
        <f t="shared" si="172"/>
        <v>13.377060185186565</v>
      </c>
      <c r="M11010">
        <v>3</v>
      </c>
    </row>
    <row r="11011" spans="1:13" x14ac:dyDescent="0.25">
      <c r="A11011" t="s">
        <v>38</v>
      </c>
      <c r="B11011" t="s">
        <v>11</v>
      </c>
      <c r="C11011" t="s">
        <v>12</v>
      </c>
      <c r="D11011" t="s">
        <v>13</v>
      </c>
      <c r="E11011" t="s">
        <v>14</v>
      </c>
      <c r="F11011" t="s">
        <v>15</v>
      </c>
      <c r="G11011" t="s">
        <v>16</v>
      </c>
      <c r="H11011" t="s">
        <v>17</v>
      </c>
      <c r="I11011" t="s">
        <v>18</v>
      </c>
      <c r="J11011" s="1">
        <v>42570.885405092595</v>
      </c>
      <c r="K11011" s="3">
        <f>VLOOKUP(A11011,Sheet2!$A$2:$F$537,5,FALSE)</f>
        <v>42557.508333333331</v>
      </c>
      <c r="L11011" s="2">
        <f t="shared" si="172"/>
        <v>13.377071759263345</v>
      </c>
      <c r="M11011">
        <v>3</v>
      </c>
    </row>
    <row r="11012" spans="1:13" x14ac:dyDescent="0.25">
      <c r="A11012" t="s">
        <v>38</v>
      </c>
      <c r="B11012" t="s">
        <v>11</v>
      </c>
      <c r="C11012" t="s">
        <v>12</v>
      </c>
      <c r="D11012" t="s">
        <v>13</v>
      </c>
      <c r="E11012" t="s">
        <v>14</v>
      </c>
      <c r="F11012" t="s">
        <v>15</v>
      </c>
      <c r="G11012" t="s">
        <v>16</v>
      </c>
      <c r="H11012" t="s">
        <v>17</v>
      </c>
      <c r="I11012" t="s">
        <v>18</v>
      </c>
      <c r="J11012" s="1">
        <v>42570.885416666664</v>
      </c>
      <c r="K11012" s="3">
        <f>VLOOKUP(A11012,Sheet2!$A$2:$F$537,5,FALSE)</f>
        <v>42557.508333333331</v>
      </c>
      <c r="L11012" s="2">
        <f t="shared" si="172"/>
        <v>13.377083333332848</v>
      </c>
      <c r="M11012">
        <v>3</v>
      </c>
    </row>
    <row r="11013" spans="1:13" x14ac:dyDescent="0.25">
      <c r="A11013" t="s">
        <v>38</v>
      </c>
      <c r="B11013" t="s">
        <v>11</v>
      </c>
      <c r="C11013" t="s">
        <v>12</v>
      </c>
      <c r="D11013" t="s">
        <v>13</v>
      </c>
      <c r="E11013" t="s">
        <v>14</v>
      </c>
      <c r="F11013" t="s">
        <v>15</v>
      </c>
      <c r="G11013" t="s">
        <v>16</v>
      </c>
      <c r="H11013" t="s">
        <v>17</v>
      </c>
      <c r="I11013" t="s">
        <v>18</v>
      </c>
      <c r="J11013" s="1">
        <v>42570.885428240741</v>
      </c>
      <c r="K11013" s="3">
        <f>VLOOKUP(A11013,Sheet2!$A$2:$F$537,5,FALSE)</f>
        <v>42557.508333333331</v>
      </c>
      <c r="L11013" s="2">
        <f t="shared" si="172"/>
        <v>13.377094907409628</v>
      </c>
      <c r="M11013">
        <v>3</v>
      </c>
    </row>
    <row r="11014" spans="1:13" x14ac:dyDescent="0.25">
      <c r="A11014" t="s">
        <v>38</v>
      </c>
      <c r="B11014" t="s">
        <v>11</v>
      </c>
      <c r="C11014" t="s">
        <v>12</v>
      </c>
      <c r="D11014" t="s">
        <v>13</v>
      </c>
      <c r="E11014" t="s">
        <v>14</v>
      </c>
      <c r="F11014" t="s">
        <v>15</v>
      </c>
      <c r="G11014" t="s">
        <v>16</v>
      </c>
      <c r="H11014" t="s">
        <v>17</v>
      </c>
      <c r="I11014" t="s">
        <v>18</v>
      </c>
      <c r="J11014" s="1">
        <v>42570.885439814818</v>
      </c>
      <c r="K11014" s="3">
        <f>VLOOKUP(A11014,Sheet2!$A$2:$F$537,5,FALSE)</f>
        <v>42557.508333333331</v>
      </c>
      <c r="L11014" s="2">
        <f t="shared" si="172"/>
        <v>13.377106481486408</v>
      </c>
      <c r="M11014">
        <v>3</v>
      </c>
    </row>
    <row r="11015" spans="1:13" x14ac:dyDescent="0.25">
      <c r="A11015" t="s">
        <v>38</v>
      </c>
      <c r="B11015" t="s">
        <v>11</v>
      </c>
      <c r="C11015" t="s">
        <v>12</v>
      </c>
      <c r="D11015" t="s">
        <v>13</v>
      </c>
      <c r="E11015" t="s">
        <v>14</v>
      </c>
      <c r="F11015" t="s">
        <v>15</v>
      </c>
      <c r="G11015" t="s">
        <v>16</v>
      </c>
      <c r="H11015" t="s">
        <v>17</v>
      </c>
      <c r="I11015" t="s">
        <v>18</v>
      </c>
      <c r="J11015" s="1">
        <v>42570.885451388887</v>
      </c>
      <c r="K11015" s="3">
        <f>VLOOKUP(A11015,Sheet2!$A$2:$F$537,5,FALSE)</f>
        <v>42557.508333333331</v>
      </c>
      <c r="L11015" s="2">
        <f t="shared" si="172"/>
        <v>13.377118055555911</v>
      </c>
      <c r="M11015">
        <v>3</v>
      </c>
    </row>
    <row r="11016" spans="1:13" x14ac:dyDescent="0.25">
      <c r="A11016" t="s">
        <v>38</v>
      </c>
      <c r="B11016" t="s">
        <v>11</v>
      </c>
      <c r="C11016" t="s">
        <v>12</v>
      </c>
      <c r="D11016" t="s">
        <v>13</v>
      </c>
      <c r="E11016" t="s">
        <v>14</v>
      </c>
      <c r="F11016" t="s">
        <v>15</v>
      </c>
      <c r="G11016" t="s">
        <v>16</v>
      </c>
      <c r="H11016" t="s">
        <v>17</v>
      </c>
      <c r="I11016" t="s">
        <v>18</v>
      </c>
      <c r="J11016" s="1">
        <v>42570.88548611111</v>
      </c>
      <c r="K11016" s="3">
        <f>VLOOKUP(A11016,Sheet2!$A$2:$F$537,5,FALSE)</f>
        <v>42557.508333333331</v>
      </c>
      <c r="L11016" s="2">
        <f t="shared" si="172"/>
        <v>13.377152777778974</v>
      </c>
      <c r="M11016">
        <v>3</v>
      </c>
    </row>
    <row r="11017" spans="1:13" x14ac:dyDescent="0.25">
      <c r="A11017" t="s">
        <v>38</v>
      </c>
      <c r="B11017" t="s">
        <v>11</v>
      </c>
      <c r="C11017" t="s">
        <v>12</v>
      </c>
      <c r="D11017" t="s">
        <v>13</v>
      </c>
      <c r="E11017" t="s">
        <v>14</v>
      </c>
      <c r="F11017" t="s">
        <v>15</v>
      </c>
      <c r="G11017" t="s">
        <v>16</v>
      </c>
      <c r="H11017" t="s">
        <v>17</v>
      </c>
      <c r="I11017" t="s">
        <v>18</v>
      </c>
      <c r="J11017" s="1">
        <v>42570.885497685187</v>
      </c>
      <c r="K11017" s="3">
        <f>VLOOKUP(A11017,Sheet2!$A$2:$F$537,5,FALSE)</f>
        <v>42557.508333333331</v>
      </c>
      <c r="L11017" s="2">
        <f t="shared" si="172"/>
        <v>13.377164351855754</v>
      </c>
      <c r="M11017">
        <v>3</v>
      </c>
    </row>
    <row r="11018" spans="1:13" x14ac:dyDescent="0.25">
      <c r="A11018" t="s">
        <v>38</v>
      </c>
      <c r="B11018" t="s">
        <v>11</v>
      </c>
      <c r="C11018" t="s">
        <v>12</v>
      </c>
      <c r="D11018" t="s">
        <v>13</v>
      </c>
      <c r="E11018" t="s">
        <v>14</v>
      </c>
      <c r="F11018" t="s">
        <v>15</v>
      </c>
      <c r="G11018" t="s">
        <v>16</v>
      </c>
      <c r="H11018" t="s">
        <v>17</v>
      </c>
      <c r="I11018" t="s">
        <v>18</v>
      </c>
      <c r="J11018" s="1">
        <v>42570.885509259257</v>
      </c>
      <c r="K11018" s="3">
        <f>VLOOKUP(A11018,Sheet2!$A$2:$F$537,5,FALSE)</f>
        <v>42557.508333333331</v>
      </c>
      <c r="L11018" s="2">
        <f t="shared" si="172"/>
        <v>13.377175925925258</v>
      </c>
      <c r="M11018">
        <v>3</v>
      </c>
    </row>
    <row r="11019" spans="1:13" x14ac:dyDescent="0.25">
      <c r="A11019" t="s">
        <v>38</v>
      </c>
      <c r="B11019" t="s">
        <v>11</v>
      </c>
      <c r="C11019" t="s">
        <v>12</v>
      </c>
      <c r="D11019" t="s">
        <v>13</v>
      </c>
      <c r="E11019" t="s">
        <v>14</v>
      </c>
      <c r="F11019" t="s">
        <v>15</v>
      </c>
      <c r="G11019" t="s">
        <v>16</v>
      </c>
      <c r="H11019" t="s">
        <v>17</v>
      </c>
      <c r="I11019" t="s">
        <v>18</v>
      </c>
      <c r="J11019" s="1">
        <v>42570.88554398148</v>
      </c>
      <c r="K11019" s="3">
        <f>VLOOKUP(A11019,Sheet2!$A$2:$F$537,5,FALSE)</f>
        <v>42557.508333333331</v>
      </c>
      <c r="L11019" s="2">
        <f t="shared" si="172"/>
        <v>13.377210648148321</v>
      </c>
      <c r="M11019">
        <v>3</v>
      </c>
    </row>
    <row r="11020" spans="1:13" x14ac:dyDescent="0.25">
      <c r="A11020" t="s">
        <v>38</v>
      </c>
      <c r="B11020" t="s">
        <v>11</v>
      </c>
      <c r="C11020" t="s">
        <v>12</v>
      </c>
      <c r="D11020" t="s">
        <v>13</v>
      </c>
      <c r="E11020" t="s">
        <v>14</v>
      </c>
      <c r="F11020" t="s">
        <v>15</v>
      </c>
      <c r="G11020" t="s">
        <v>16</v>
      </c>
      <c r="H11020" t="s">
        <v>17</v>
      </c>
      <c r="I11020" t="s">
        <v>18</v>
      </c>
      <c r="J11020" s="1">
        <v>42570.885555555556</v>
      </c>
      <c r="K11020" s="3">
        <f>VLOOKUP(A11020,Sheet2!$A$2:$F$537,5,FALSE)</f>
        <v>42557.508333333331</v>
      </c>
      <c r="L11020" s="2">
        <f t="shared" si="172"/>
        <v>13.3772222222251</v>
      </c>
      <c r="M11020">
        <v>3</v>
      </c>
    </row>
    <row r="11021" spans="1:13" x14ac:dyDescent="0.25">
      <c r="A11021" t="s">
        <v>38</v>
      </c>
      <c r="B11021" t="s">
        <v>11</v>
      </c>
      <c r="C11021" t="s">
        <v>12</v>
      </c>
      <c r="D11021" t="s">
        <v>13</v>
      </c>
      <c r="E11021" t="s">
        <v>14</v>
      </c>
      <c r="F11021" t="s">
        <v>15</v>
      </c>
      <c r="G11021" t="s">
        <v>16</v>
      </c>
      <c r="H11021" t="s">
        <v>17</v>
      </c>
      <c r="I11021" t="s">
        <v>18</v>
      </c>
      <c r="J11021" s="1">
        <v>42570.885567129626</v>
      </c>
      <c r="K11021" s="3">
        <f>VLOOKUP(A11021,Sheet2!$A$2:$F$537,5,FALSE)</f>
        <v>42557.508333333331</v>
      </c>
      <c r="L11021" s="2">
        <f t="shared" si="172"/>
        <v>13.377233796294604</v>
      </c>
      <c r="M11021">
        <v>3</v>
      </c>
    </row>
    <row r="11022" spans="1:13" x14ac:dyDescent="0.25">
      <c r="A11022" t="s">
        <v>38</v>
      </c>
      <c r="B11022" t="s">
        <v>11</v>
      </c>
      <c r="C11022" t="s">
        <v>12</v>
      </c>
      <c r="D11022" t="s">
        <v>13</v>
      </c>
      <c r="E11022" t="s">
        <v>14</v>
      </c>
      <c r="F11022" t="s">
        <v>15</v>
      </c>
      <c r="G11022" t="s">
        <v>16</v>
      </c>
      <c r="H11022" t="s">
        <v>17</v>
      </c>
      <c r="I11022" t="s">
        <v>18</v>
      </c>
      <c r="J11022" s="1">
        <v>42570.887974537036</v>
      </c>
      <c r="K11022" s="3">
        <f>VLOOKUP(A11022,Sheet2!$A$2:$F$537,5,FALSE)</f>
        <v>42557.508333333331</v>
      </c>
      <c r="L11022" s="2">
        <f t="shared" si="172"/>
        <v>13.379641203704523</v>
      </c>
      <c r="M11022">
        <v>3</v>
      </c>
    </row>
    <row r="11023" spans="1:13" x14ac:dyDescent="0.25">
      <c r="A11023" t="s">
        <v>38</v>
      </c>
      <c r="B11023" t="s">
        <v>11</v>
      </c>
      <c r="C11023" t="s">
        <v>12</v>
      </c>
      <c r="D11023" t="s">
        <v>13</v>
      </c>
      <c r="E11023" t="s">
        <v>14</v>
      </c>
      <c r="F11023" t="s">
        <v>15</v>
      </c>
      <c r="G11023" t="s">
        <v>16</v>
      </c>
      <c r="H11023" t="s">
        <v>17</v>
      </c>
      <c r="I11023" t="s">
        <v>18</v>
      </c>
      <c r="J11023" s="1">
        <v>42570.887986111113</v>
      </c>
      <c r="K11023" s="3">
        <f>VLOOKUP(A11023,Sheet2!$A$2:$F$537,5,FALSE)</f>
        <v>42557.508333333331</v>
      </c>
      <c r="L11023" s="2">
        <f t="shared" si="172"/>
        <v>13.379652777781303</v>
      </c>
      <c r="M11023">
        <v>3</v>
      </c>
    </row>
    <row r="11024" spans="1:13" x14ac:dyDescent="0.25">
      <c r="A11024" t="s">
        <v>38</v>
      </c>
      <c r="B11024" t="s">
        <v>11</v>
      </c>
      <c r="C11024" t="s">
        <v>12</v>
      </c>
      <c r="D11024" t="s">
        <v>13</v>
      </c>
      <c r="E11024" t="s">
        <v>14</v>
      </c>
      <c r="F11024" t="s">
        <v>15</v>
      </c>
      <c r="G11024" t="s">
        <v>16</v>
      </c>
      <c r="H11024" t="s">
        <v>17</v>
      </c>
      <c r="I11024" t="s">
        <v>18</v>
      </c>
      <c r="J11024" s="1">
        <v>42570.887997685182</v>
      </c>
      <c r="K11024" s="3">
        <f>VLOOKUP(A11024,Sheet2!$A$2:$F$537,5,FALSE)</f>
        <v>42557.508333333331</v>
      </c>
      <c r="L11024" s="2">
        <f t="shared" si="172"/>
        <v>13.379664351850806</v>
      </c>
      <c r="M11024">
        <v>3</v>
      </c>
    </row>
    <row r="11025" spans="1:13" x14ac:dyDescent="0.25">
      <c r="A11025" t="s">
        <v>38</v>
      </c>
      <c r="B11025" t="s">
        <v>11</v>
      </c>
      <c r="C11025" t="s">
        <v>12</v>
      </c>
      <c r="D11025" t="s">
        <v>13</v>
      </c>
      <c r="E11025" t="s">
        <v>14</v>
      </c>
      <c r="F11025" t="s">
        <v>15</v>
      </c>
      <c r="G11025" t="s">
        <v>16</v>
      </c>
      <c r="H11025" t="s">
        <v>17</v>
      </c>
      <c r="I11025" t="s">
        <v>18</v>
      </c>
      <c r="J11025" s="1">
        <v>42570.890300925923</v>
      </c>
      <c r="K11025" s="3">
        <f>VLOOKUP(A11025,Sheet2!$A$2:$F$537,5,FALSE)</f>
        <v>42557.508333333331</v>
      </c>
      <c r="L11025" s="2">
        <f t="shared" si="172"/>
        <v>13.381967592591536</v>
      </c>
      <c r="M11025">
        <v>3</v>
      </c>
    </row>
    <row r="11026" spans="1:13" x14ac:dyDescent="0.25">
      <c r="A11026" t="s">
        <v>38</v>
      </c>
      <c r="B11026" t="s">
        <v>11</v>
      </c>
      <c r="C11026" t="s">
        <v>12</v>
      </c>
      <c r="D11026" t="s">
        <v>13</v>
      </c>
      <c r="E11026" t="s">
        <v>14</v>
      </c>
      <c r="F11026" t="s">
        <v>15</v>
      </c>
      <c r="G11026" t="s">
        <v>16</v>
      </c>
      <c r="H11026" t="s">
        <v>17</v>
      </c>
      <c r="I11026" t="s">
        <v>18</v>
      </c>
      <c r="J11026" s="1">
        <v>42570.8903125</v>
      </c>
      <c r="K11026" s="3">
        <f>VLOOKUP(A11026,Sheet2!$A$2:$F$537,5,FALSE)</f>
        <v>42557.508333333331</v>
      </c>
      <c r="L11026" s="2">
        <f t="shared" ref="L11026:L11089" si="173">J11026-K11026</f>
        <v>13.381979166668316</v>
      </c>
      <c r="M11026">
        <v>3</v>
      </c>
    </row>
    <row r="11027" spans="1:13" x14ac:dyDescent="0.25">
      <c r="A11027" t="s">
        <v>38</v>
      </c>
      <c r="B11027" t="s">
        <v>11</v>
      </c>
      <c r="C11027" t="s">
        <v>12</v>
      </c>
      <c r="D11027" t="s">
        <v>13</v>
      </c>
      <c r="E11027" t="s">
        <v>14</v>
      </c>
      <c r="F11027" t="s">
        <v>15</v>
      </c>
      <c r="G11027" t="s">
        <v>16</v>
      </c>
      <c r="H11027" t="s">
        <v>17</v>
      </c>
      <c r="I11027" t="s">
        <v>18</v>
      </c>
      <c r="J11027" s="1">
        <v>42570.890324074076</v>
      </c>
      <c r="K11027" s="3">
        <f>VLOOKUP(A11027,Sheet2!$A$2:$F$537,5,FALSE)</f>
        <v>42557.508333333331</v>
      </c>
      <c r="L11027" s="2">
        <f t="shared" si="173"/>
        <v>13.381990740745096</v>
      </c>
      <c r="M11027">
        <v>3</v>
      </c>
    </row>
    <row r="11028" spans="1:13" x14ac:dyDescent="0.25">
      <c r="A11028" t="s">
        <v>38</v>
      </c>
      <c r="B11028" t="s">
        <v>11</v>
      </c>
      <c r="C11028" t="s">
        <v>12</v>
      </c>
      <c r="D11028" t="s">
        <v>13</v>
      </c>
      <c r="E11028" t="s">
        <v>14</v>
      </c>
      <c r="F11028" t="s">
        <v>15</v>
      </c>
      <c r="G11028" t="s">
        <v>16</v>
      </c>
      <c r="H11028" t="s">
        <v>17</v>
      </c>
      <c r="I11028" t="s">
        <v>18</v>
      </c>
      <c r="J11028" s="1">
        <v>42570.890347222223</v>
      </c>
      <c r="K11028" s="3">
        <f>VLOOKUP(A11028,Sheet2!$A$2:$F$537,5,FALSE)</f>
        <v>42557.508333333331</v>
      </c>
      <c r="L11028" s="2">
        <f t="shared" si="173"/>
        <v>13.382013888891379</v>
      </c>
      <c r="M11028">
        <v>3</v>
      </c>
    </row>
    <row r="11029" spans="1:13" x14ac:dyDescent="0.25">
      <c r="A11029" t="s">
        <v>38</v>
      </c>
      <c r="B11029" t="s">
        <v>11</v>
      </c>
      <c r="C11029" t="s">
        <v>12</v>
      </c>
      <c r="D11029" t="s">
        <v>13</v>
      </c>
      <c r="E11029" t="s">
        <v>14</v>
      </c>
      <c r="F11029" t="s">
        <v>15</v>
      </c>
      <c r="G11029" t="s">
        <v>16</v>
      </c>
      <c r="H11029" t="s">
        <v>17</v>
      </c>
      <c r="I11029" t="s">
        <v>18</v>
      </c>
      <c r="J11029" s="1">
        <v>42570.8903587963</v>
      </c>
      <c r="K11029" s="3">
        <f>VLOOKUP(A11029,Sheet2!$A$2:$F$537,5,FALSE)</f>
        <v>42557.508333333331</v>
      </c>
      <c r="L11029" s="2">
        <f t="shared" si="173"/>
        <v>13.382025462968159</v>
      </c>
      <c r="M11029">
        <v>3</v>
      </c>
    </row>
    <row r="11030" spans="1:13" x14ac:dyDescent="0.25">
      <c r="A11030" t="s">
        <v>38</v>
      </c>
      <c r="B11030" t="s">
        <v>11</v>
      </c>
      <c r="C11030" t="s">
        <v>12</v>
      </c>
      <c r="D11030" t="s">
        <v>13</v>
      </c>
      <c r="E11030" t="s">
        <v>14</v>
      </c>
      <c r="F11030" t="s">
        <v>15</v>
      </c>
      <c r="G11030" t="s">
        <v>16</v>
      </c>
      <c r="H11030" t="s">
        <v>17</v>
      </c>
      <c r="I11030" t="s">
        <v>18</v>
      </c>
      <c r="J11030" s="1">
        <v>42570.890370370369</v>
      </c>
      <c r="K11030" s="3">
        <f>VLOOKUP(A11030,Sheet2!$A$2:$F$537,5,FALSE)</f>
        <v>42557.508333333331</v>
      </c>
      <c r="L11030" s="2">
        <f t="shared" si="173"/>
        <v>13.382037037037662</v>
      </c>
      <c r="M11030">
        <v>3</v>
      </c>
    </row>
    <row r="11031" spans="1:13" x14ac:dyDescent="0.25">
      <c r="A11031" t="s">
        <v>38</v>
      </c>
      <c r="B11031" t="s">
        <v>11</v>
      </c>
      <c r="C11031" t="s">
        <v>12</v>
      </c>
      <c r="D11031" t="s">
        <v>13</v>
      </c>
      <c r="E11031" t="s">
        <v>14</v>
      </c>
      <c r="F11031" t="s">
        <v>15</v>
      </c>
      <c r="G11031" t="s">
        <v>16</v>
      </c>
      <c r="H11031" t="s">
        <v>17</v>
      </c>
      <c r="I11031" t="s">
        <v>18</v>
      </c>
      <c r="J11031" s="1">
        <v>42572.230034722219</v>
      </c>
      <c r="K11031" s="3">
        <f>VLOOKUP(A11031,Sheet2!$A$2:$F$537,5,FALSE)</f>
        <v>42557.508333333331</v>
      </c>
      <c r="L11031" s="2">
        <f t="shared" si="173"/>
        <v>14.721701388887595</v>
      </c>
      <c r="M11031">
        <v>3</v>
      </c>
    </row>
    <row r="11032" spans="1:13" x14ac:dyDescent="0.25">
      <c r="A11032" t="s">
        <v>38</v>
      </c>
      <c r="B11032" t="s">
        <v>11</v>
      </c>
      <c r="C11032" t="s">
        <v>12</v>
      </c>
      <c r="D11032" t="s">
        <v>13</v>
      </c>
      <c r="E11032" t="s">
        <v>14</v>
      </c>
      <c r="F11032" t="s">
        <v>15</v>
      </c>
      <c r="G11032" t="s">
        <v>16</v>
      </c>
      <c r="H11032" t="s">
        <v>17</v>
      </c>
      <c r="I11032" t="s">
        <v>18</v>
      </c>
      <c r="J11032" s="1">
        <v>42572.230046296296</v>
      </c>
      <c r="K11032" s="3">
        <f>VLOOKUP(A11032,Sheet2!$A$2:$F$537,5,FALSE)</f>
        <v>42557.508333333331</v>
      </c>
      <c r="L11032" s="2">
        <f t="shared" si="173"/>
        <v>14.721712962964375</v>
      </c>
      <c r="M11032">
        <v>3</v>
      </c>
    </row>
    <row r="11033" spans="1:13" x14ac:dyDescent="0.25">
      <c r="A11033" t="s">
        <v>38</v>
      </c>
      <c r="B11033" t="s">
        <v>11</v>
      </c>
      <c r="C11033" t="s">
        <v>12</v>
      </c>
      <c r="D11033" t="s">
        <v>13</v>
      </c>
      <c r="E11033" t="s">
        <v>14</v>
      </c>
      <c r="F11033" t="s">
        <v>15</v>
      </c>
      <c r="G11033" t="s">
        <v>16</v>
      </c>
      <c r="H11033" t="s">
        <v>17</v>
      </c>
      <c r="I11033" t="s">
        <v>18</v>
      </c>
      <c r="J11033" s="1">
        <v>42572.230057870373</v>
      </c>
      <c r="K11033" s="3">
        <f>VLOOKUP(A11033,Sheet2!$A$2:$F$537,5,FALSE)</f>
        <v>42557.508333333331</v>
      </c>
      <c r="L11033" s="2">
        <f t="shared" si="173"/>
        <v>14.721724537041155</v>
      </c>
      <c r="M11033">
        <v>3</v>
      </c>
    </row>
    <row r="11034" spans="1:13" x14ac:dyDescent="0.25">
      <c r="A11034" t="s">
        <v>38</v>
      </c>
      <c r="B11034" t="s">
        <v>11</v>
      </c>
      <c r="C11034" t="s">
        <v>12</v>
      </c>
      <c r="D11034" t="s">
        <v>13</v>
      </c>
      <c r="E11034" t="s">
        <v>14</v>
      </c>
      <c r="F11034" t="s">
        <v>15</v>
      </c>
      <c r="G11034" t="s">
        <v>16</v>
      </c>
      <c r="H11034" t="s">
        <v>17</v>
      </c>
      <c r="I11034" t="s">
        <v>18</v>
      </c>
      <c r="J11034" s="1">
        <v>42572.230543981481</v>
      </c>
      <c r="K11034" s="3">
        <f>VLOOKUP(A11034,Sheet2!$A$2:$F$537,5,FALSE)</f>
        <v>42557.508333333331</v>
      </c>
      <c r="L11034" s="2">
        <f t="shared" si="173"/>
        <v>14.722210648149485</v>
      </c>
      <c r="M11034">
        <v>3</v>
      </c>
    </row>
    <row r="11035" spans="1:13" x14ac:dyDescent="0.25">
      <c r="A11035" t="s">
        <v>38</v>
      </c>
      <c r="B11035" t="s">
        <v>11</v>
      </c>
      <c r="C11035" t="s">
        <v>12</v>
      </c>
      <c r="D11035" t="s">
        <v>13</v>
      </c>
      <c r="E11035" t="s">
        <v>14</v>
      </c>
      <c r="F11035" t="s">
        <v>15</v>
      </c>
      <c r="G11035" t="s">
        <v>16</v>
      </c>
      <c r="H11035" t="s">
        <v>17</v>
      </c>
      <c r="I11035" t="s">
        <v>18</v>
      </c>
      <c r="J11035" s="1">
        <v>42572.230555555558</v>
      </c>
      <c r="K11035" s="3">
        <f>VLOOKUP(A11035,Sheet2!$A$2:$F$537,5,FALSE)</f>
        <v>42557.508333333331</v>
      </c>
      <c r="L11035" s="2">
        <f t="shared" si="173"/>
        <v>14.722222222226264</v>
      </c>
      <c r="M11035">
        <v>3</v>
      </c>
    </row>
    <row r="11036" spans="1:13" x14ac:dyDescent="0.25">
      <c r="A11036" t="s">
        <v>38</v>
      </c>
      <c r="B11036" t="s">
        <v>11</v>
      </c>
      <c r="C11036" t="s">
        <v>12</v>
      </c>
      <c r="D11036" t="s">
        <v>13</v>
      </c>
      <c r="E11036" t="s">
        <v>14</v>
      </c>
      <c r="F11036" t="s">
        <v>15</v>
      </c>
      <c r="G11036" t="s">
        <v>16</v>
      </c>
      <c r="H11036" t="s">
        <v>17</v>
      </c>
      <c r="I11036" t="s">
        <v>18</v>
      </c>
      <c r="J11036" s="1">
        <v>42572.230567129627</v>
      </c>
      <c r="K11036" s="3">
        <f>VLOOKUP(A11036,Sheet2!$A$2:$F$537,5,FALSE)</f>
        <v>42557.508333333331</v>
      </c>
      <c r="L11036" s="2">
        <f t="shared" si="173"/>
        <v>14.722233796295768</v>
      </c>
      <c r="M11036">
        <v>3</v>
      </c>
    </row>
    <row r="11037" spans="1:13" x14ac:dyDescent="0.25">
      <c r="A11037" t="s">
        <v>38</v>
      </c>
      <c r="B11037" t="s">
        <v>11</v>
      </c>
      <c r="C11037" t="s">
        <v>12</v>
      </c>
      <c r="D11037" t="s">
        <v>13</v>
      </c>
      <c r="E11037" t="s">
        <v>14</v>
      </c>
      <c r="F11037" t="s">
        <v>15</v>
      </c>
      <c r="G11037" t="s">
        <v>16</v>
      </c>
      <c r="H11037" t="s">
        <v>17</v>
      </c>
      <c r="I11037" t="s">
        <v>18</v>
      </c>
      <c r="J11037" s="1">
        <v>42572.231006944443</v>
      </c>
      <c r="K11037" s="3">
        <f>VLOOKUP(A11037,Sheet2!$A$2:$F$537,5,FALSE)</f>
        <v>42557.508333333331</v>
      </c>
      <c r="L11037" s="2">
        <f t="shared" si="173"/>
        <v>14.722673611111531</v>
      </c>
      <c r="M11037">
        <v>3</v>
      </c>
    </row>
    <row r="11038" spans="1:13" x14ac:dyDescent="0.25">
      <c r="A11038" t="s">
        <v>38</v>
      </c>
      <c r="B11038" t="s">
        <v>11</v>
      </c>
      <c r="C11038" t="s">
        <v>12</v>
      </c>
      <c r="D11038" t="s">
        <v>13</v>
      </c>
      <c r="E11038" t="s">
        <v>14</v>
      </c>
      <c r="F11038" t="s">
        <v>15</v>
      </c>
      <c r="G11038" t="s">
        <v>16</v>
      </c>
      <c r="H11038" t="s">
        <v>17</v>
      </c>
      <c r="I11038" t="s">
        <v>18</v>
      </c>
      <c r="J11038" s="1">
        <v>42572.23101851852</v>
      </c>
      <c r="K11038" s="3">
        <f>VLOOKUP(A11038,Sheet2!$A$2:$F$537,5,FALSE)</f>
        <v>42557.508333333331</v>
      </c>
      <c r="L11038" s="2">
        <f t="shared" si="173"/>
        <v>14.722685185188311</v>
      </c>
      <c r="M11038">
        <v>3</v>
      </c>
    </row>
    <row r="11039" spans="1:13" x14ac:dyDescent="0.25">
      <c r="A11039" t="s">
        <v>38</v>
      </c>
      <c r="B11039" t="s">
        <v>11</v>
      </c>
      <c r="C11039" t="s">
        <v>12</v>
      </c>
      <c r="D11039" t="s">
        <v>13</v>
      </c>
      <c r="E11039" t="s">
        <v>14</v>
      </c>
      <c r="F11039" t="s">
        <v>15</v>
      </c>
      <c r="G11039" t="s">
        <v>16</v>
      </c>
      <c r="H11039" t="s">
        <v>17</v>
      </c>
      <c r="I11039" t="s">
        <v>18</v>
      </c>
      <c r="J11039" s="1">
        <v>42572.231030092589</v>
      </c>
      <c r="K11039" s="3">
        <f>VLOOKUP(A11039,Sheet2!$A$2:$F$537,5,FALSE)</f>
        <v>42557.508333333331</v>
      </c>
      <c r="L11039" s="2">
        <f t="shared" si="173"/>
        <v>14.722696759257815</v>
      </c>
      <c r="M11039">
        <v>3</v>
      </c>
    </row>
    <row r="11040" spans="1:13" x14ac:dyDescent="0.25">
      <c r="A11040" t="s">
        <v>38</v>
      </c>
      <c r="B11040" t="s">
        <v>11</v>
      </c>
      <c r="C11040" t="s">
        <v>12</v>
      </c>
      <c r="D11040" t="s">
        <v>13</v>
      </c>
      <c r="E11040" t="s">
        <v>14</v>
      </c>
      <c r="F11040" t="s">
        <v>15</v>
      </c>
      <c r="G11040" t="s">
        <v>16</v>
      </c>
      <c r="H11040" t="s">
        <v>17</v>
      </c>
      <c r="I11040" t="s">
        <v>18</v>
      </c>
      <c r="J11040" s="1">
        <v>42572.231099537035</v>
      </c>
      <c r="K11040" s="3">
        <f>VLOOKUP(A11040,Sheet2!$A$2:$F$537,5,FALSE)</f>
        <v>42557.508333333331</v>
      </c>
      <c r="L11040" s="2">
        <f t="shared" si="173"/>
        <v>14.722766203703941</v>
      </c>
      <c r="M11040">
        <v>3</v>
      </c>
    </row>
    <row r="11041" spans="1:13" x14ac:dyDescent="0.25">
      <c r="A11041" t="s">
        <v>38</v>
      </c>
      <c r="B11041" t="s">
        <v>11</v>
      </c>
      <c r="C11041" t="s">
        <v>12</v>
      </c>
      <c r="D11041" t="s">
        <v>13</v>
      </c>
      <c r="E11041" t="s">
        <v>14</v>
      </c>
      <c r="F11041" t="s">
        <v>15</v>
      </c>
      <c r="G11041" t="s">
        <v>16</v>
      </c>
      <c r="H11041" t="s">
        <v>17</v>
      </c>
      <c r="I11041" t="s">
        <v>18</v>
      </c>
      <c r="J11041" s="1">
        <v>42572.231111111112</v>
      </c>
      <c r="K11041" s="3">
        <f>VLOOKUP(A11041,Sheet2!$A$2:$F$537,5,FALSE)</f>
        <v>42557.508333333331</v>
      </c>
      <c r="L11041" s="2">
        <f t="shared" si="173"/>
        <v>14.72277777778072</v>
      </c>
      <c r="M11041">
        <v>3</v>
      </c>
    </row>
    <row r="11042" spans="1:13" x14ac:dyDescent="0.25">
      <c r="A11042" t="s">
        <v>38</v>
      </c>
      <c r="B11042" t="s">
        <v>11</v>
      </c>
      <c r="C11042" t="s">
        <v>12</v>
      </c>
      <c r="D11042" t="s">
        <v>13</v>
      </c>
      <c r="E11042" t="s">
        <v>14</v>
      </c>
      <c r="F11042" t="s">
        <v>15</v>
      </c>
      <c r="G11042" t="s">
        <v>16</v>
      </c>
      <c r="H11042" t="s">
        <v>17</v>
      </c>
      <c r="I11042" t="s">
        <v>18</v>
      </c>
      <c r="J11042" s="1">
        <v>42572.231122685182</v>
      </c>
      <c r="K11042" s="3">
        <f>VLOOKUP(A11042,Sheet2!$A$2:$F$537,5,FALSE)</f>
        <v>42557.508333333331</v>
      </c>
      <c r="L11042" s="2">
        <f t="shared" si="173"/>
        <v>14.722789351850224</v>
      </c>
      <c r="M11042">
        <v>3</v>
      </c>
    </row>
    <row r="11043" spans="1:13" x14ac:dyDescent="0.25">
      <c r="A11043" t="s">
        <v>38</v>
      </c>
      <c r="B11043" t="s">
        <v>11</v>
      </c>
      <c r="C11043" t="s">
        <v>12</v>
      </c>
      <c r="D11043" t="s">
        <v>13</v>
      </c>
      <c r="E11043" t="s">
        <v>14</v>
      </c>
      <c r="F11043" t="s">
        <v>15</v>
      </c>
      <c r="G11043" t="s">
        <v>16</v>
      </c>
      <c r="H11043" t="s">
        <v>17</v>
      </c>
      <c r="I11043" t="s">
        <v>18</v>
      </c>
      <c r="J11043" s="1">
        <v>42572.231249999997</v>
      </c>
      <c r="K11043" s="3">
        <f>VLOOKUP(A11043,Sheet2!$A$2:$F$537,5,FALSE)</f>
        <v>42557.508333333331</v>
      </c>
      <c r="L11043" s="2">
        <f t="shared" si="173"/>
        <v>14.722916666665697</v>
      </c>
      <c r="M11043">
        <v>3</v>
      </c>
    </row>
    <row r="11044" spans="1:13" x14ac:dyDescent="0.25">
      <c r="A11044" t="s">
        <v>38</v>
      </c>
      <c r="B11044" t="s">
        <v>11</v>
      </c>
      <c r="C11044" t="s">
        <v>12</v>
      </c>
      <c r="D11044" t="s">
        <v>13</v>
      </c>
      <c r="E11044" t="s">
        <v>14</v>
      </c>
      <c r="F11044" t="s">
        <v>15</v>
      </c>
      <c r="G11044" t="s">
        <v>16</v>
      </c>
      <c r="H11044" t="s">
        <v>17</v>
      </c>
      <c r="I11044" t="s">
        <v>18</v>
      </c>
      <c r="J11044" s="1">
        <v>42572.231261574074</v>
      </c>
      <c r="K11044" s="3">
        <f>VLOOKUP(A11044,Sheet2!$A$2:$F$537,5,FALSE)</f>
        <v>42557.508333333331</v>
      </c>
      <c r="L11044" s="2">
        <f t="shared" si="173"/>
        <v>14.722928240742476</v>
      </c>
      <c r="M11044">
        <v>3</v>
      </c>
    </row>
    <row r="11045" spans="1:13" x14ac:dyDescent="0.25">
      <c r="A11045" t="s">
        <v>38</v>
      </c>
      <c r="B11045" t="s">
        <v>11</v>
      </c>
      <c r="C11045" t="s">
        <v>12</v>
      </c>
      <c r="D11045" t="s">
        <v>13</v>
      </c>
      <c r="E11045" t="s">
        <v>14</v>
      </c>
      <c r="F11045" t="s">
        <v>15</v>
      </c>
      <c r="G11045" t="s">
        <v>16</v>
      </c>
      <c r="H11045" t="s">
        <v>17</v>
      </c>
      <c r="I11045" t="s">
        <v>18</v>
      </c>
      <c r="J11045" s="1">
        <v>42572.231273148151</v>
      </c>
      <c r="K11045" s="3">
        <f>VLOOKUP(A11045,Sheet2!$A$2:$F$537,5,FALSE)</f>
        <v>42557.508333333331</v>
      </c>
      <c r="L11045" s="2">
        <f t="shared" si="173"/>
        <v>14.722939814819256</v>
      </c>
      <c r="M11045">
        <v>3</v>
      </c>
    </row>
    <row r="11046" spans="1:13" x14ac:dyDescent="0.25">
      <c r="A11046" t="s">
        <v>38</v>
      </c>
      <c r="B11046" t="s">
        <v>11</v>
      </c>
      <c r="C11046" t="s">
        <v>12</v>
      </c>
      <c r="D11046" t="s">
        <v>13</v>
      </c>
      <c r="E11046" t="s">
        <v>14</v>
      </c>
      <c r="F11046" t="s">
        <v>15</v>
      </c>
      <c r="G11046" t="s">
        <v>16</v>
      </c>
      <c r="H11046" t="s">
        <v>17</v>
      </c>
      <c r="I11046" t="s">
        <v>18</v>
      </c>
      <c r="J11046" s="1">
        <v>42572.23128472222</v>
      </c>
      <c r="K11046" s="3">
        <f>VLOOKUP(A11046,Sheet2!$A$2:$F$537,5,FALSE)</f>
        <v>42557.508333333331</v>
      </c>
      <c r="L11046" s="2">
        <f t="shared" si="173"/>
        <v>14.72295138888876</v>
      </c>
      <c r="M11046">
        <v>3</v>
      </c>
    </row>
    <row r="11047" spans="1:13" x14ac:dyDescent="0.25">
      <c r="A11047" t="s">
        <v>38</v>
      </c>
      <c r="B11047" t="s">
        <v>11</v>
      </c>
      <c r="C11047" t="s">
        <v>12</v>
      </c>
      <c r="D11047" t="s">
        <v>13</v>
      </c>
      <c r="E11047" t="s">
        <v>14</v>
      </c>
      <c r="F11047" t="s">
        <v>15</v>
      </c>
      <c r="G11047" t="s">
        <v>16</v>
      </c>
      <c r="H11047" t="s">
        <v>17</v>
      </c>
      <c r="I11047" t="s">
        <v>18</v>
      </c>
      <c r="J11047" s="1">
        <v>42572.231296296297</v>
      </c>
      <c r="K11047" s="3">
        <f>VLOOKUP(A11047,Sheet2!$A$2:$F$537,5,FALSE)</f>
        <v>42557.508333333331</v>
      </c>
      <c r="L11047" s="2">
        <f t="shared" si="173"/>
        <v>14.722962962965539</v>
      </c>
      <c r="M11047">
        <v>3</v>
      </c>
    </row>
    <row r="11048" spans="1:13" x14ac:dyDescent="0.25">
      <c r="A11048" t="s">
        <v>38</v>
      </c>
      <c r="B11048" t="s">
        <v>11</v>
      </c>
      <c r="C11048" t="s">
        <v>12</v>
      </c>
      <c r="D11048" t="s">
        <v>13</v>
      </c>
      <c r="E11048" t="s">
        <v>14</v>
      </c>
      <c r="F11048" t="s">
        <v>15</v>
      </c>
      <c r="G11048" t="s">
        <v>16</v>
      </c>
      <c r="H11048" t="s">
        <v>17</v>
      </c>
      <c r="I11048" t="s">
        <v>18</v>
      </c>
      <c r="J11048" s="1">
        <v>42572.231307870374</v>
      </c>
      <c r="K11048" s="3">
        <f>VLOOKUP(A11048,Sheet2!$A$2:$F$537,5,FALSE)</f>
        <v>42557.508333333331</v>
      </c>
      <c r="L11048" s="2">
        <f t="shared" si="173"/>
        <v>14.722974537042319</v>
      </c>
      <c r="M11048">
        <v>3</v>
      </c>
    </row>
    <row r="11049" spans="1:13" x14ac:dyDescent="0.25">
      <c r="A11049" t="s">
        <v>38</v>
      </c>
      <c r="B11049" t="s">
        <v>11</v>
      </c>
      <c r="C11049" t="s">
        <v>12</v>
      </c>
      <c r="D11049" t="s">
        <v>13</v>
      </c>
      <c r="E11049" t="s">
        <v>14</v>
      </c>
      <c r="F11049" t="s">
        <v>15</v>
      </c>
      <c r="G11049" t="s">
        <v>16</v>
      </c>
      <c r="H11049" t="s">
        <v>17</v>
      </c>
      <c r="I11049" t="s">
        <v>18</v>
      </c>
      <c r="J11049" s="1">
        <v>42572.231342592589</v>
      </c>
      <c r="K11049" s="3">
        <f>VLOOKUP(A11049,Sheet2!$A$2:$F$537,5,FALSE)</f>
        <v>42557.508333333331</v>
      </c>
      <c r="L11049" s="2">
        <f t="shared" si="173"/>
        <v>14.723009259258106</v>
      </c>
      <c r="M11049">
        <v>3</v>
      </c>
    </row>
    <row r="11050" spans="1:13" x14ac:dyDescent="0.25">
      <c r="A11050" t="s">
        <v>38</v>
      </c>
      <c r="B11050" t="s">
        <v>11</v>
      </c>
      <c r="C11050" t="s">
        <v>12</v>
      </c>
      <c r="D11050" t="s">
        <v>13</v>
      </c>
      <c r="E11050" t="s">
        <v>14</v>
      </c>
      <c r="F11050" t="s">
        <v>15</v>
      </c>
      <c r="G11050" t="s">
        <v>16</v>
      </c>
      <c r="H11050" t="s">
        <v>17</v>
      </c>
      <c r="I11050" t="s">
        <v>18</v>
      </c>
      <c r="J11050" s="1">
        <v>42572.231354166666</v>
      </c>
      <c r="K11050" s="3">
        <f>VLOOKUP(A11050,Sheet2!$A$2:$F$537,5,FALSE)</f>
        <v>42557.508333333331</v>
      </c>
      <c r="L11050" s="2">
        <f t="shared" si="173"/>
        <v>14.723020833334886</v>
      </c>
      <c r="M11050">
        <v>3</v>
      </c>
    </row>
    <row r="11051" spans="1:13" x14ac:dyDescent="0.25">
      <c r="A11051" t="s">
        <v>38</v>
      </c>
      <c r="B11051" t="s">
        <v>11</v>
      </c>
      <c r="C11051" t="s">
        <v>12</v>
      </c>
      <c r="D11051" t="s">
        <v>13</v>
      </c>
      <c r="E11051" t="s">
        <v>14</v>
      </c>
      <c r="F11051" t="s">
        <v>15</v>
      </c>
      <c r="G11051" t="s">
        <v>16</v>
      </c>
      <c r="H11051" t="s">
        <v>17</v>
      </c>
      <c r="I11051" t="s">
        <v>18</v>
      </c>
      <c r="J11051" s="1">
        <v>42572.231365740743</v>
      </c>
      <c r="K11051" s="3">
        <f>VLOOKUP(A11051,Sheet2!$A$2:$F$537,5,FALSE)</f>
        <v>42557.508333333331</v>
      </c>
      <c r="L11051" s="2">
        <f t="shared" si="173"/>
        <v>14.723032407411665</v>
      </c>
      <c r="M11051">
        <v>3</v>
      </c>
    </row>
    <row r="11052" spans="1:13" x14ac:dyDescent="0.25">
      <c r="A11052" t="s">
        <v>38</v>
      </c>
      <c r="B11052" t="s">
        <v>11</v>
      </c>
      <c r="C11052" t="s">
        <v>12</v>
      </c>
      <c r="D11052" t="s">
        <v>13</v>
      </c>
      <c r="E11052" t="s">
        <v>14</v>
      </c>
      <c r="F11052" t="s">
        <v>15</v>
      </c>
      <c r="G11052" t="s">
        <v>16</v>
      </c>
      <c r="H11052" t="s">
        <v>17</v>
      </c>
      <c r="I11052" t="s">
        <v>18</v>
      </c>
      <c r="J11052" s="1">
        <v>42572.231388888889</v>
      </c>
      <c r="K11052" s="3">
        <f>VLOOKUP(A11052,Sheet2!$A$2:$F$537,5,FALSE)</f>
        <v>42557.508333333331</v>
      </c>
      <c r="L11052" s="2">
        <f t="shared" si="173"/>
        <v>14.723055555557949</v>
      </c>
      <c r="M11052">
        <v>3</v>
      </c>
    </row>
    <row r="11053" spans="1:13" x14ac:dyDescent="0.25">
      <c r="A11053" t="s">
        <v>38</v>
      </c>
      <c r="B11053" t="s">
        <v>11</v>
      </c>
      <c r="C11053" t="s">
        <v>12</v>
      </c>
      <c r="D11053" t="s">
        <v>13</v>
      </c>
      <c r="E11053" t="s">
        <v>14</v>
      </c>
      <c r="F11053" t="s">
        <v>15</v>
      </c>
      <c r="G11053" t="s">
        <v>16</v>
      </c>
      <c r="H11053" t="s">
        <v>17</v>
      </c>
      <c r="I11053" t="s">
        <v>18</v>
      </c>
      <c r="J11053" s="1">
        <v>42572.231400462966</v>
      </c>
      <c r="K11053" s="3">
        <f>VLOOKUP(A11053,Sheet2!$A$2:$F$537,5,FALSE)</f>
        <v>42557.508333333331</v>
      </c>
      <c r="L11053" s="2">
        <f t="shared" si="173"/>
        <v>14.723067129634728</v>
      </c>
      <c r="M11053">
        <v>3</v>
      </c>
    </row>
    <row r="11054" spans="1:13" x14ac:dyDescent="0.25">
      <c r="A11054" t="s">
        <v>38</v>
      </c>
      <c r="B11054" t="s">
        <v>11</v>
      </c>
      <c r="C11054" t="s">
        <v>12</v>
      </c>
      <c r="D11054" t="s">
        <v>13</v>
      </c>
      <c r="E11054" t="s">
        <v>14</v>
      </c>
      <c r="F11054" t="s">
        <v>15</v>
      </c>
      <c r="G11054" t="s">
        <v>16</v>
      </c>
      <c r="H11054" t="s">
        <v>17</v>
      </c>
      <c r="I11054" t="s">
        <v>18</v>
      </c>
      <c r="J11054" s="1">
        <v>42572.231412037036</v>
      </c>
      <c r="K11054" s="3">
        <f>VLOOKUP(A11054,Sheet2!$A$2:$F$537,5,FALSE)</f>
        <v>42557.508333333331</v>
      </c>
      <c r="L11054" s="2">
        <f t="shared" si="173"/>
        <v>14.723078703704232</v>
      </c>
      <c r="M11054">
        <v>3</v>
      </c>
    </row>
    <row r="11055" spans="1:13" x14ac:dyDescent="0.25">
      <c r="A11055" t="s">
        <v>38</v>
      </c>
      <c r="B11055" t="s">
        <v>11</v>
      </c>
      <c r="C11055" t="s">
        <v>12</v>
      </c>
      <c r="D11055" t="s">
        <v>13</v>
      </c>
      <c r="E11055" t="s">
        <v>14</v>
      </c>
      <c r="F11055" t="s">
        <v>15</v>
      </c>
      <c r="G11055" t="s">
        <v>16</v>
      </c>
      <c r="H11055" t="s">
        <v>17</v>
      </c>
      <c r="I11055" t="s">
        <v>18</v>
      </c>
      <c r="J11055" s="1">
        <v>42572.231469907405</v>
      </c>
      <c r="K11055" s="3">
        <f>VLOOKUP(A11055,Sheet2!$A$2:$F$537,5,FALSE)</f>
        <v>42557.508333333331</v>
      </c>
      <c r="L11055" s="2">
        <f t="shared" si="173"/>
        <v>14.723136574073578</v>
      </c>
      <c r="M11055">
        <v>3</v>
      </c>
    </row>
    <row r="11056" spans="1:13" x14ac:dyDescent="0.25">
      <c r="A11056" t="s">
        <v>38</v>
      </c>
      <c r="B11056" t="s">
        <v>11</v>
      </c>
      <c r="C11056" t="s">
        <v>12</v>
      </c>
      <c r="D11056" t="s">
        <v>13</v>
      </c>
      <c r="E11056" t="s">
        <v>14</v>
      </c>
      <c r="F11056" t="s">
        <v>15</v>
      </c>
      <c r="G11056" t="s">
        <v>16</v>
      </c>
      <c r="H11056" t="s">
        <v>17</v>
      </c>
      <c r="I11056" t="s">
        <v>18</v>
      </c>
      <c r="J11056" s="1">
        <v>42572.231481481482</v>
      </c>
      <c r="K11056" s="3">
        <f>VLOOKUP(A11056,Sheet2!$A$2:$F$537,5,FALSE)</f>
        <v>42557.508333333331</v>
      </c>
      <c r="L11056" s="2">
        <f t="shared" si="173"/>
        <v>14.723148148150358</v>
      </c>
      <c r="M11056">
        <v>3</v>
      </c>
    </row>
    <row r="11057" spans="1:13" x14ac:dyDescent="0.25">
      <c r="A11057" t="s">
        <v>38</v>
      </c>
      <c r="B11057" t="s">
        <v>11</v>
      </c>
      <c r="C11057" t="s">
        <v>12</v>
      </c>
      <c r="D11057" t="s">
        <v>13</v>
      </c>
      <c r="E11057" t="s">
        <v>14</v>
      </c>
      <c r="F11057" t="s">
        <v>15</v>
      </c>
      <c r="G11057" t="s">
        <v>16</v>
      </c>
      <c r="H11057" t="s">
        <v>17</v>
      </c>
      <c r="I11057" t="s">
        <v>18</v>
      </c>
      <c r="J11057" s="1">
        <v>42572.231493055559</v>
      </c>
      <c r="K11057" s="3">
        <f>VLOOKUP(A11057,Sheet2!$A$2:$F$537,5,FALSE)</f>
        <v>42557.508333333331</v>
      </c>
      <c r="L11057" s="2">
        <f t="shared" si="173"/>
        <v>14.723159722227138</v>
      </c>
      <c r="M11057">
        <v>3</v>
      </c>
    </row>
    <row r="11058" spans="1:13" x14ac:dyDescent="0.25">
      <c r="A11058" t="s">
        <v>38</v>
      </c>
      <c r="B11058" t="s">
        <v>11</v>
      </c>
      <c r="C11058" t="s">
        <v>12</v>
      </c>
      <c r="D11058" t="s">
        <v>13</v>
      </c>
      <c r="E11058" t="s">
        <v>14</v>
      </c>
      <c r="F11058" t="s">
        <v>15</v>
      </c>
      <c r="G11058" t="s">
        <v>16</v>
      </c>
      <c r="H11058" t="s">
        <v>17</v>
      </c>
      <c r="I11058" t="s">
        <v>18</v>
      </c>
      <c r="J11058" s="1">
        <v>42572.231678240743</v>
      </c>
      <c r="K11058" s="3">
        <f>VLOOKUP(A11058,Sheet2!$A$2:$F$537,5,FALSE)</f>
        <v>42557.508333333331</v>
      </c>
      <c r="L11058" s="2">
        <f t="shared" si="173"/>
        <v>14.723344907411956</v>
      </c>
      <c r="M11058">
        <v>3</v>
      </c>
    </row>
    <row r="11059" spans="1:13" x14ac:dyDescent="0.25">
      <c r="A11059" t="s">
        <v>38</v>
      </c>
      <c r="B11059" t="s">
        <v>11</v>
      </c>
      <c r="C11059" t="s">
        <v>12</v>
      </c>
      <c r="D11059" t="s">
        <v>13</v>
      </c>
      <c r="E11059" t="s">
        <v>14</v>
      </c>
      <c r="F11059" t="s">
        <v>15</v>
      </c>
      <c r="G11059" t="s">
        <v>16</v>
      </c>
      <c r="H11059" t="s">
        <v>17</v>
      </c>
      <c r="I11059" t="s">
        <v>18</v>
      </c>
      <c r="J11059" s="1">
        <v>42572.231689814813</v>
      </c>
      <c r="K11059" s="3">
        <f>VLOOKUP(A11059,Sheet2!$A$2:$F$537,5,FALSE)</f>
        <v>42557.508333333331</v>
      </c>
      <c r="L11059" s="2">
        <f t="shared" si="173"/>
        <v>14.72335648148146</v>
      </c>
      <c r="M11059">
        <v>3</v>
      </c>
    </row>
    <row r="11060" spans="1:13" x14ac:dyDescent="0.25">
      <c r="A11060" t="s">
        <v>38</v>
      </c>
      <c r="B11060" t="s">
        <v>11</v>
      </c>
      <c r="C11060" t="s">
        <v>12</v>
      </c>
      <c r="D11060" t="s">
        <v>13</v>
      </c>
      <c r="E11060" t="s">
        <v>14</v>
      </c>
      <c r="F11060" t="s">
        <v>15</v>
      </c>
      <c r="G11060" t="s">
        <v>16</v>
      </c>
      <c r="H11060" t="s">
        <v>17</v>
      </c>
      <c r="I11060" t="s">
        <v>18</v>
      </c>
      <c r="J11060" s="1">
        <v>42572.23170138889</v>
      </c>
      <c r="K11060" s="3">
        <f>VLOOKUP(A11060,Sheet2!$A$2:$F$537,5,FALSE)</f>
        <v>42557.508333333331</v>
      </c>
      <c r="L11060" s="2">
        <f t="shared" si="173"/>
        <v>14.72336805555824</v>
      </c>
      <c r="M11060">
        <v>3</v>
      </c>
    </row>
    <row r="11061" spans="1:13" x14ac:dyDescent="0.25">
      <c r="A11061" t="s">
        <v>38</v>
      </c>
      <c r="B11061" t="s">
        <v>11</v>
      </c>
      <c r="C11061" t="s">
        <v>12</v>
      </c>
      <c r="D11061" t="s">
        <v>13</v>
      </c>
      <c r="E11061" t="s">
        <v>14</v>
      </c>
      <c r="F11061" t="s">
        <v>15</v>
      </c>
      <c r="G11061" t="s">
        <v>16</v>
      </c>
      <c r="H11061" t="s">
        <v>17</v>
      </c>
      <c r="I11061" t="s">
        <v>18</v>
      </c>
      <c r="J11061" s="1">
        <v>42572.231921296298</v>
      </c>
      <c r="K11061" s="3">
        <f>VLOOKUP(A11061,Sheet2!$A$2:$F$537,5,FALSE)</f>
        <v>42557.508333333331</v>
      </c>
      <c r="L11061" s="2">
        <f t="shared" si="173"/>
        <v>14.723587962966121</v>
      </c>
      <c r="M11061">
        <v>3</v>
      </c>
    </row>
    <row r="11062" spans="1:13" x14ac:dyDescent="0.25">
      <c r="A11062" t="s">
        <v>38</v>
      </c>
      <c r="B11062" t="s">
        <v>11</v>
      </c>
      <c r="C11062" t="s">
        <v>12</v>
      </c>
      <c r="D11062" t="s">
        <v>13</v>
      </c>
      <c r="E11062" t="s">
        <v>14</v>
      </c>
      <c r="F11062" t="s">
        <v>15</v>
      </c>
      <c r="G11062" t="s">
        <v>16</v>
      </c>
      <c r="H11062" t="s">
        <v>17</v>
      </c>
      <c r="I11062" t="s">
        <v>18</v>
      </c>
      <c r="J11062" s="1">
        <v>42572.231932870367</v>
      </c>
      <c r="K11062" s="3">
        <f>VLOOKUP(A11062,Sheet2!$A$2:$F$537,5,FALSE)</f>
        <v>42557.508333333331</v>
      </c>
      <c r="L11062" s="2">
        <f t="shared" si="173"/>
        <v>14.723599537035625</v>
      </c>
      <c r="M11062">
        <v>3</v>
      </c>
    </row>
    <row r="11063" spans="1:13" x14ac:dyDescent="0.25">
      <c r="A11063" t="s">
        <v>38</v>
      </c>
      <c r="B11063" t="s">
        <v>11</v>
      </c>
      <c r="C11063" t="s">
        <v>12</v>
      </c>
      <c r="D11063" t="s">
        <v>13</v>
      </c>
      <c r="E11063" t="s">
        <v>14</v>
      </c>
      <c r="F11063" t="s">
        <v>15</v>
      </c>
      <c r="G11063" t="s">
        <v>16</v>
      </c>
      <c r="H11063" t="s">
        <v>17</v>
      </c>
      <c r="I11063" t="s">
        <v>18</v>
      </c>
      <c r="J11063" s="1">
        <v>42572.231944444444</v>
      </c>
      <c r="K11063" s="3">
        <f>VLOOKUP(A11063,Sheet2!$A$2:$F$537,5,FALSE)</f>
        <v>42557.508333333331</v>
      </c>
      <c r="L11063" s="2">
        <f t="shared" si="173"/>
        <v>14.723611111112405</v>
      </c>
      <c r="M11063">
        <v>3</v>
      </c>
    </row>
    <row r="11064" spans="1:13" x14ac:dyDescent="0.25">
      <c r="A11064" t="s">
        <v>38</v>
      </c>
      <c r="B11064" t="s">
        <v>11</v>
      </c>
      <c r="C11064" t="s">
        <v>12</v>
      </c>
      <c r="D11064" t="s">
        <v>13</v>
      </c>
      <c r="E11064" t="s">
        <v>14</v>
      </c>
      <c r="F11064" t="s">
        <v>15</v>
      </c>
      <c r="G11064" t="s">
        <v>16</v>
      </c>
      <c r="H11064" t="s">
        <v>17</v>
      </c>
      <c r="I11064" t="s">
        <v>18</v>
      </c>
      <c r="J11064" s="1">
        <v>42572.232002314813</v>
      </c>
      <c r="K11064" s="3">
        <f>VLOOKUP(A11064,Sheet2!$A$2:$F$537,5,FALSE)</f>
        <v>42557.508333333331</v>
      </c>
      <c r="L11064" s="2">
        <f t="shared" si="173"/>
        <v>14.723668981481751</v>
      </c>
      <c r="M11064">
        <v>3</v>
      </c>
    </row>
    <row r="11065" spans="1:13" x14ac:dyDescent="0.25">
      <c r="A11065" t="s">
        <v>38</v>
      </c>
      <c r="B11065" t="s">
        <v>11</v>
      </c>
      <c r="C11065" t="s">
        <v>12</v>
      </c>
      <c r="D11065" t="s">
        <v>13</v>
      </c>
      <c r="E11065" t="s">
        <v>14</v>
      </c>
      <c r="F11065" t="s">
        <v>15</v>
      </c>
      <c r="G11065" t="s">
        <v>16</v>
      </c>
      <c r="H11065" t="s">
        <v>17</v>
      </c>
      <c r="I11065" t="s">
        <v>18</v>
      </c>
      <c r="J11065" s="1">
        <v>42572.23201388889</v>
      </c>
      <c r="K11065" s="3">
        <f>VLOOKUP(A11065,Sheet2!$A$2:$F$537,5,FALSE)</f>
        <v>42557.508333333331</v>
      </c>
      <c r="L11065" s="2">
        <f t="shared" si="173"/>
        <v>14.723680555558531</v>
      </c>
      <c r="M11065">
        <v>3</v>
      </c>
    </row>
    <row r="11066" spans="1:13" x14ac:dyDescent="0.25">
      <c r="A11066" t="s">
        <v>38</v>
      </c>
      <c r="B11066" t="s">
        <v>11</v>
      </c>
      <c r="C11066" t="s">
        <v>12</v>
      </c>
      <c r="D11066" t="s">
        <v>13</v>
      </c>
      <c r="E11066" t="s">
        <v>14</v>
      </c>
      <c r="F11066" t="s">
        <v>15</v>
      </c>
      <c r="G11066" t="s">
        <v>16</v>
      </c>
      <c r="H11066" t="s">
        <v>17</v>
      </c>
      <c r="I11066" t="s">
        <v>18</v>
      </c>
      <c r="J11066" s="1">
        <v>42572.232025462959</v>
      </c>
      <c r="K11066" s="3">
        <f>VLOOKUP(A11066,Sheet2!$A$2:$F$537,5,FALSE)</f>
        <v>42557.508333333331</v>
      </c>
      <c r="L11066" s="2">
        <f t="shared" si="173"/>
        <v>14.723692129628034</v>
      </c>
      <c r="M11066">
        <v>3</v>
      </c>
    </row>
    <row r="11067" spans="1:13" x14ac:dyDescent="0.25">
      <c r="A11067" t="s">
        <v>38</v>
      </c>
      <c r="B11067" t="s">
        <v>11</v>
      </c>
      <c r="C11067" t="s">
        <v>12</v>
      </c>
      <c r="D11067" t="s">
        <v>13</v>
      </c>
      <c r="E11067" t="s">
        <v>14</v>
      </c>
      <c r="F11067" t="s">
        <v>15</v>
      </c>
      <c r="G11067" t="s">
        <v>16</v>
      </c>
      <c r="H11067" t="s">
        <v>17</v>
      </c>
      <c r="I11067" t="s">
        <v>18</v>
      </c>
      <c r="J11067" s="1">
        <v>42572.232060185182</v>
      </c>
      <c r="K11067" s="3">
        <f>VLOOKUP(A11067,Sheet2!$A$2:$F$537,5,FALSE)</f>
        <v>42557.508333333331</v>
      </c>
      <c r="L11067" s="2">
        <f t="shared" si="173"/>
        <v>14.723726851851097</v>
      </c>
      <c r="M11067">
        <v>3</v>
      </c>
    </row>
    <row r="11068" spans="1:13" x14ac:dyDescent="0.25">
      <c r="A11068" t="s">
        <v>38</v>
      </c>
      <c r="B11068" t="s">
        <v>11</v>
      </c>
      <c r="C11068" t="s">
        <v>12</v>
      </c>
      <c r="D11068" t="s">
        <v>13</v>
      </c>
      <c r="E11068" t="s">
        <v>14</v>
      </c>
      <c r="F11068" t="s">
        <v>15</v>
      </c>
      <c r="G11068" t="s">
        <v>16</v>
      </c>
      <c r="H11068" t="s">
        <v>17</v>
      </c>
      <c r="I11068" t="s">
        <v>18</v>
      </c>
      <c r="J11068" s="1">
        <v>42572.232071759259</v>
      </c>
      <c r="K11068" s="3">
        <f>VLOOKUP(A11068,Sheet2!$A$2:$F$537,5,FALSE)</f>
        <v>42557.508333333331</v>
      </c>
      <c r="L11068" s="2">
        <f t="shared" si="173"/>
        <v>14.723738425927877</v>
      </c>
      <c r="M11068">
        <v>3</v>
      </c>
    </row>
    <row r="11069" spans="1:13" x14ac:dyDescent="0.25">
      <c r="A11069" t="s">
        <v>38</v>
      </c>
      <c r="B11069" t="s">
        <v>11</v>
      </c>
      <c r="C11069" t="s">
        <v>12</v>
      </c>
      <c r="D11069" t="s">
        <v>13</v>
      </c>
      <c r="E11069" t="s">
        <v>14</v>
      </c>
      <c r="F11069" t="s">
        <v>15</v>
      </c>
      <c r="G11069" t="s">
        <v>16</v>
      </c>
      <c r="H11069" t="s">
        <v>17</v>
      </c>
      <c r="I11069" t="s">
        <v>18</v>
      </c>
      <c r="J11069" s="1">
        <v>42572.232083333336</v>
      </c>
      <c r="K11069" s="3">
        <f>VLOOKUP(A11069,Sheet2!$A$2:$F$537,5,FALSE)</f>
        <v>42557.508333333331</v>
      </c>
      <c r="L11069" s="2">
        <f t="shared" si="173"/>
        <v>14.723750000004657</v>
      </c>
      <c r="M11069">
        <v>3</v>
      </c>
    </row>
    <row r="11070" spans="1:13" x14ac:dyDescent="0.25">
      <c r="A11070" t="s">
        <v>38</v>
      </c>
      <c r="B11070" t="s">
        <v>11</v>
      </c>
      <c r="C11070" t="s">
        <v>12</v>
      </c>
      <c r="D11070" t="s">
        <v>13</v>
      </c>
      <c r="E11070" t="s">
        <v>14</v>
      </c>
      <c r="F11070" t="s">
        <v>15</v>
      </c>
      <c r="G11070" t="s">
        <v>16</v>
      </c>
      <c r="H11070" t="s">
        <v>17</v>
      </c>
      <c r="I11070" t="s">
        <v>18</v>
      </c>
      <c r="J11070" s="1">
        <v>42572.234907407408</v>
      </c>
      <c r="K11070" s="3">
        <f>VLOOKUP(A11070,Sheet2!$A$2:$F$537,5,FALSE)</f>
        <v>42557.508333333331</v>
      </c>
      <c r="L11070" s="2">
        <f t="shared" si="173"/>
        <v>14.72657407407678</v>
      </c>
      <c r="M11070">
        <v>3</v>
      </c>
    </row>
    <row r="11071" spans="1:13" x14ac:dyDescent="0.25">
      <c r="A11071" t="s">
        <v>38</v>
      </c>
      <c r="B11071" t="s">
        <v>11</v>
      </c>
      <c r="C11071" t="s">
        <v>12</v>
      </c>
      <c r="D11071" t="s">
        <v>13</v>
      </c>
      <c r="E11071" t="s">
        <v>14</v>
      </c>
      <c r="F11071" t="s">
        <v>15</v>
      </c>
      <c r="G11071" t="s">
        <v>16</v>
      </c>
      <c r="H11071" t="s">
        <v>17</v>
      </c>
      <c r="I11071" t="s">
        <v>18</v>
      </c>
      <c r="J11071" s="1">
        <v>42572.234918981485</v>
      </c>
      <c r="K11071" s="3">
        <f>VLOOKUP(A11071,Sheet2!$A$2:$F$537,5,FALSE)</f>
        <v>42557.508333333331</v>
      </c>
      <c r="L11071" s="2">
        <f t="shared" si="173"/>
        <v>14.726585648153559</v>
      </c>
      <c r="M11071">
        <v>3</v>
      </c>
    </row>
    <row r="11072" spans="1:13" x14ac:dyDescent="0.25">
      <c r="A11072" t="s">
        <v>38</v>
      </c>
      <c r="B11072" t="s">
        <v>11</v>
      </c>
      <c r="C11072" t="s">
        <v>12</v>
      </c>
      <c r="D11072" t="s">
        <v>13</v>
      </c>
      <c r="E11072" t="s">
        <v>14</v>
      </c>
      <c r="F11072" t="s">
        <v>15</v>
      </c>
      <c r="G11072" t="s">
        <v>16</v>
      </c>
      <c r="H11072" t="s">
        <v>17</v>
      </c>
      <c r="I11072" t="s">
        <v>18</v>
      </c>
      <c r="J11072" s="1">
        <v>42572.234930555554</v>
      </c>
      <c r="K11072" s="3">
        <f>VLOOKUP(A11072,Sheet2!$A$2:$F$537,5,FALSE)</f>
        <v>42557.508333333331</v>
      </c>
      <c r="L11072" s="2">
        <f t="shared" si="173"/>
        <v>14.726597222223063</v>
      </c>
      <c r="M11072">
        <v>3</v>
      </c>
    </row>
    <row r="11073" spans="1:13" x14ac:dyDescent="0.25">
      <c r="A11073" t="s">
        <v>38</v>
      </c>
      <c r="B11073" t="s">
        <v>11</v>
      </c>
      <c r="C11073" t="s">
        <v>12</v>
      </c>
      <c r="D11073" t="s">
        <v>13</v>
      </c>
      <c r="E11073" t="s">
        <v>14</v>
      </c>
      <c r="F11073" t="s">
        <v>15</v>
      </c>
      <c r="G11073" t="s">
        <v>16</v>
      </c>
      <c r="H11073" t="s">
        <v>17</v>
      </c>
      <c r="I11073" t="s">
        <v>18</v>
      </c>
      <c r="J11073" s="1">
        <v>42572.234976851854</v>
      </c>
      <c r="K11073" s="3">
        <f>VLOOKUP(A11073,Sheet2!$A$2:$F$537,5,FALSE)</f>
        <v>42557.508333333331</v>
      </c>
      <c r="L11073" s="2">
        <f t="shared" si="173"/>
        <v>14.726643518522906</v>
      </c>
      <c r="M11073">
        <v>3</v>
      </c>
    </row>
    <row r="11074" spans="1:13" x14ac:dyDescent="0.25">
      <c r="A11074" t="s">
        <v>38</v>
      </c>
      <c r="B11074" t="s">
        <v>11</v>
      </c>
      <c r="C11074" t="s">
        <v>12</v>
      </c>
      <c r="D11074" t="s">
        <v>13</v>
      </c>
      <c r="E11074" t="s">
        <v>14</v>
      </c>
      <c r="F11074" t="s">
        <v>15</v>
      </c>
      <c r="G11074" t="s">
        <v>16</v>
      </c>
      <c r="H11074" t="s">
        <v>17</v>
      </c>
      <c r="I11074" t="s">
        <v>18</v>
      </c>
      <c r="J11074" s="1">
        <v>42572.234988425924</v>
      </c>
      <c r="K11074" s="3">
        <f>VLOOKUP(A11074,Sheet2!$A$2:$F$537,5,FALSE)</f>
        <v>42557.508333333331</v>
      </c>
      <c r="L11074" s="2">
        <f t="shared" si="173"/>
        <v>14.726655092592409</v>
      </c>
      <c r="M11074">
        <v>3</v>
      </c>
    </row>
    <row r="11075" spans="1:13" x14ac:dyDescent="0.25">
      <c r="A11075" t="s">
        <v>38</v>
      </c>
      <c r="B11075" t="s">
        <v>11</v>
      </c>
      <c r="C11075" t="s">
        <v>12</v>
      </c>
      <c r="D11075" t="s">
        <v>13</v>
      </c>
      <c r="E11075" t="s">
        <v>14</v>
      </c>
      <c r="F11075" t="s">
        <v>15</v>
      </c>
      <c r="G11075" t="s">
        <v>16</v>
      </c>
      <c r="H11075" t="s">
        <v>17</v>
      </c>
      <c r="I11075" t="s">
        <v>18</v>
      </c>
      <c r="J11075" s="1">
        <v>42572.235000000001</v>
      </c>
      <c r="K11075" s="3">
        <f>VLOOKUP(A11075,Sheet2!$A$2:$F$537,5,FALSE)</f>
        <v>42557.508333333331</v>
      </c>
      <c r="L11075" s="2">
        <f t="shared" si="173"/>
        <v>14.726666666669189</v>
      </c>
      <c r="M11075">
        <v>3</v>
      </c>
    </row>
    <row r="11076" spans="1:13" x14ac:dyDescent="0.25">
      <c r="A11076" t="s">
        <v>38</v>
      </c>
      <c r="B11076" t="s">
        <v>11</v>
      </c>
      <c r="C11076" t="s">
        <v>12</v>
      </c>
      <c r="D11076" t="s">
        <v>13</v>
      </c>
      <c r="E11076" t="s">
        <v>14</v>
      </c>
      <c r="F11076" t="s">
        <v>15</v>
      </c>
      <c r="G11076" t="s">
        <v>16</v>
      </c>
      <c r="H11076" t="s">
        <v>17</v>
      </c>
      <c r="I11076" t="s">
        <v>18</v>
      </c>
      <c r="J11076" s="1">
        <v>42572.235046296293</v>
      </c>
      <c r="K11076" s="3">
        <f>VLOOKUP(A11076,Sheet2!$A$2:$F$537,5,FALSE)</f>
        <v>42557.508333333331</v>
      </c>
      <c r="L11076" s="2">
        <f t="shared" si="173"/>
        <v>14.726712962961756</v>
      </c>
      <c r="M11076">
        <v>3</v>
      </c>
    </row>
    <row r="11077" spans="1:13" x14ac:dyDescent="0.25">
      <c r="A11077" t="s">
        <v>38</v>
      </c>
      <c r="B11077" t="s">
        <v>11</v>
      </c>
      <c r="C11077" t="s">
        <v>12</v>
      </c>
      <c r="D11077" t="s">
        <v>13</v>
      </c>
      <c r="E11077" t="s">
        <v>14</v>
      </c>
      <c r="F11077" t="s">
        <v>15</v>
      </c>
      <c r="G11077" t="s">
        <v>16</v>
      </c>
      <c r="H11077" t="s">
        <v>17</v>
      </c>
      <c r="I11077" t="s">
        <v>18</v>
      </c>
      <c r="J11077" s="1">
        <v>42572.23505787037</v>
      </c>
      <c r="K11077" s="3">
        <f>VLOOKUP(A11077,Sheet2!$A$2:$F$537,5,FALSE)</f>
        <v>42557.508333333331</v>
      </c>
      <c r="L11077" s="2">
        <f t="shared" si="173"/>
        <v>14.726724537038535</v>
      </c>
      <c r="M11077">
        <v>3</v>
      </c>
    </row>
    <row r="11078" spans="1:13" x14ac:dyDescent="0.25">
      <c r="A11078" t="s">
        <v>38</v>
      </c>
      <c r="B11078" t="s">
        <v>11</v>
      </c>
      <c r="C11078" t="s">
        <v>12</v>
      </c>
      <c r="D11078" t="s">
        <v>13</v>
      </c>
      <c r="E11078" t="s">
        <v>14</v>
      </c>
      <c r="F11078" t="s">
        <v>15</v>
      </c>
      <c r="G11078" t="s">
        <v>16</v>
      </c>
      <c r="H11078" t="s">
        <v>17</v>
      </c>
      <c r="I11078" t="s">
        <v>18</v>
      </c>
      <c r="J11078" s="1">
        <v>42572.235069444447</v>
      </c>
      <c r="K11078" s="3">
        <f>VLOOKUP(A11078,Sheet2!$A$2:$F$537,5,FALSE)</f>
        <v>42557.508333333331</v>
      </c>
      <c r="L11078" s="2">
        <f t="shared" si="173"/>
        <v>14.726736111115315</v>
      </c>
      <c r="M11078">
        <v>3</v>
      </c>
    </row>
    <row r="11079" spans="1:13" x14ac:dyDescent="0.25">
      <c r="A11079" t="s">
        <v>38</v>
      </c>
      <c r="B11079" t="s">
        <v>11</v>
      </c>
      <c r="C11079" t="s">
        <v>12</v>
      </c>
      <c r="D11079" t="s">
        <v>13</v>
      </c>
      <c r="E11079" t="s">
        <v>14</v>
      </c>
      <c r="F11079" t="s">
        <v>15</v>
      </c>
      <c r="G11079" t="s">
        <v>16</v>
      </c>
      <c r="H11079" t="s">
        <v>17</v>
      </c>
      <c r="I11079" t="s">
        <v>18</v>
      </c>
      <c r="J11079" s="1">
        <v>42572.235092592593</v>
      </c>
      <c r="K11079" s="3">
        <f>VLOOKUP(A11079,Sheet2!$A$2:$F$537,5,FALSE)</f>
        <v>42557.508333333331</v>
      </c>
      <c r="L11079" s="2">
        <f t="shared" si="173"/>
        <v>14.726759259261598</v>
      </c>
      <c r="M11079">
        <v>3</v>
      </c>
    </row>
    <row r="11080" spans="1:13" x14ac:dyDescent="0.25">
      <c r="A11080" t="s">
        <v>38</v>
      </c>
      <c r="B11080" t="s">
        <v>11</v>
      </c>
      <c r="C11080" t="s">
        <v>12</v>
      </c>
      <c r="D11080" t="s">
        <v>13</v>
      </c>
      <c r="E11080" t="s">
        <v>14</v>
      </c>
      <c r="F11080" t="s">
        <v>15</v>
      </c>
      <c r="G11080" t="s">
        <v>16</v>
      </c>
      <c r="H11080" t="s">
        <v>17</v>
      </c>
      <c r="I11080" t="s">
        <v>18</v>
      </c>
      <c r="J11080" s="1">
        <v>42572.23510416667</v>
      </c>
      <c r="K11080" s="3">
        <f>VLOOKUP(A11080,Sheet2!$A$2:$F$537,5,FALSE)</f>
        <v>42557.508333333331</v>
      </c>
      <c r="L11080" s="2">
        <f t="shared" si="173"/>
        <v>14.726770833338378</v>
      </c>
      <c r="M11080">
        <v>3</v>
      </c>
    </row>
    <row r="11081" spans="1:13" x14ac:dyDescent="0.25">
      <c r="A11081" t="s">
        <v>38</v>
      </c>
      <c r="B11081" t="s">
        <v>11</v>
      </c>
      <c r="C11081" t="s">
        <v>12</v>
      </c>
      <c r="D11081" t="s">
        <v>13</v>
      </c>
      <c r="E11081" t="s">
        <v>14</v>
      </c>
      <c r="F11081" t="s">
        <v>15</v>
      </c>
      <c r="G11081" t="s">
        <v>16</v>
      </c>
      <c r="H11081" t="s">
        <v>17</v>
      </c>
      <c r="I11081" t="s">
        <v>18</v>
      </c>
      <c r="J11081" s="1">
        <v>42572.235115740739</v>
      </c>
      <c r="K11081" s="3">
        <f>VLOOKUP(A11081,Sheet2!$A$2:$F$537,5,FALSE)</f>
        <v>42557.508333333331</v>
      </c>
      <c r="L11081" s="2">
        <f t="shared" si="173"/>
        <v>14.726782407407882</v>
      </c>
      <c r="M11081">
        <v>3</v>
      </c>
    </row>
    <row r="11082" spans="1:13" x14ac:dyDescent="0.25">
      <c r="A11082" t="s">
        <v>38</v>
      </c>
      <c r="B11082" t="s">
        <v>11</v>
      </c>
      <c r="C11082" t="s">
        <v>12</v>
      </c>
      <c r="D11082" t="s">
        <v>13</v>
      </c>
      <c r="E11082" t="s">
        <v>14</v>
      </c>
      <c r="F11082" t="s">
        <v>15</v>
      </c>
      <c r="G11082" t="s">
        <v>16</v>
      </c>
      <c r="H11082" t="s">
        <v>17</v>
      </c>
      <c r="I11082" t="s">
        <v>18</v>
      </c>
      <c r="J11082" s="1">
        <v>42572.235347222224</v>
      </c>
      <c r="K11082" s="3">
        <f>VLOOKUP(A11082,Sheet2!$A$2:$F$537,5,FALSE)</f>
        <v>42557.508333333331</v>
      </c>
      <c r="L11082" s="2">
        <f t="shared" si="173"/>
        <v>14.727013888892543</v>
      </c>
      <c r="M11082">
        <v>3</v>
      </c>
    </row>
    <row r="11083" spans="1:13" x14ac:dyDescent="0.25">
      <c r="A11083" t="s">
        <v>38</v>
      </c>
      <c r="B11083" t="s">
        <v>11</v>
      </c>
      <c r="C11083" t="s">
        <v>12</v>
      </c>
      <c r="D11083" t="s">
        <v>13</v>
      </c>
      <c r="E11083" t="s">
        <v>14</v>
      </c>
      <c r="F11083" t="s">
        <v>15</v>
      </c>
      <c r="G11083" t="s">
        <v>16</v>
      </c>
      <c r="H11083" t="s">
        <v>17</v>
      </c>
      <c r="I11083" t="s">
        <v>18</v>
      </c>
      <c r="J11083" s="1">
        <v>42572.235358796293</v>
      </c>
      <c r="K11083" s="3">
        <f>VLOOKUP(A11083,Sheet2!$A$2:$F$537,5,FALSE)</f>
        <v>42557.508333333331</v>
      </c>
      <c r="L11083" s="2">
        <f t="shared" si="173"/>
        <v>14.727025462962047</v>
      </c>
      <c r="M11083">
        <v>3</v>
      </c>
    </row>
    <row r="11084" spans="1:13" x14ac:dyDescent="0.25">
      <c r="A11084" t="s">
        <v>38</v>
      </c>
      <c r="B11084" t="s">
        <v>11</v>
      </c>
      <c r="C11084" t="s">
        <v>12</v>
      </c>
      <c r="D11084" t="s">
        <v>13</v>
      </c>
      <c r="E11084" t="s">
        <v>14</v>
      </c>
      <c r="F11084" t="s">
        <v>15</v>
      </c>
      <c r="G11084" t="s">
        <v>16</v>
      </c>
      <c r="H11084" t="s">
        <v>17</v>
      </c>
      <c r="I11084" t="s">
        <v>18</v>
      </c>
      <c r="J11084" s="1">
        <v>42572.23537037037</v>
      </c>
      <c r="K11084" s="3">
        <f>VLOOKUP(A11084,Sheet2!$A$2:$F$537,5,FALSE)</f>
        <v>42557.508333333331</v>
      </c>
      <c r="L11084" s="2">
        <f t="shared" si="173"/>
        <v>14.727037037038826</v>
      </c>
      <c r="M11084">
        <v>3</v>
      </c>
    </row>
    <row r="11085" spans="1:13" x14ac:dyDescent="0.25">
      <c r="A11085" t="s">
        <v>38</v>
      </c>
      <c r="B11085" t="s">
        <v>11</v>
      </c>
      <c r="C11085" t="s">
        <v>12</v>
      </c>
      <c r="D11085" t="s">
        <v>13</v>
      </c>
      <c r="E11085" t="s">
        <v>14</v>
      </c>
      <c r="F11085" t="s">
        <v>15</v>
      </c>
      <c r="G11085" t="s">
        <v>16</v>
      </c>
      <c r="H11085" t="s">
        <v>17</v>
      </c>
      <c r="I11085" t="s">
        <v>18</v>
      </c>
      <c r="J11085" s="1">
        <v>42572.23541666667</v>
      </c>
      <c r="K11085" s="3">
        <f>VLOOKUP(A11085,Sheet2!$A$2:$F$537,5,FALSE)</f>
        <v>42557.508333333331</v>
      </c>
      <c r="L11085" s="2">
        <f t="shared" si="173"/>
        <v>14.727083333338669</v>
      </c>
      <c r="M11085">
        <v>3</v>
      </c>
    </row>
    <row r="11086" spans="1:13" x14ac:dyDescent="0.25">
      <c r="A11086" t="s">
        <v>38</v>
      </c>
      <c r="B11086" t="s">
        <v>11</v>
      </c>
      <c r="C11086" t="s">
        <v>12</v>
      </c>
      <c r="D11086" t="s">
        <v>13</v>
      </c>
      <c r="E11086" t="s">
        <v>14</v>
      </c>
      <c r="F11086" t="s">
        <v>15</v>
      </c>
      <c r="G11086" t="s">
        <v>16</v>
      </c>
      <c r="H11086" t="s">
        <v>17</v>
      </c>
      <c r="I11086" t="s">
        <v>18</v>
      </c>
      <c r="J11086" s="1">
        <v>42572.23542824074</v>
      </c>
      <c r="K11086" s="3">
        <f>VLOOKUP(A11086,Sheet2!$A$2:$F$537,5,FALSE)</f>
        <v>42557.508333333331</v>
      </c>
      <c r="L11086" s="2">
        <f t="shared" si="173"/>
        <v>14.727094907408173</v>
      </c>
      <c r="M11086">
        <v>3</v>
      </c>
    </row>
    <row r="11087" spans="1:13" x14ac:dyDescent="0.25">
      <c r="A11087" t="s">
        <v>38</v>
      </c>
      <c r="B11087" t="s">
        <v>11</v>
      </c>
      <c r="C11087" t="s">
        <v>12</v>
      </c>
      <c r="D11087" t="s">
        <v>13</v>
      </c>
      <c r="E11087" t="s">
        <v>14</v>
      </c>
      <c r="F11087" t="s">
        <v>15</v>
      </c>
      <c r="G11087" t="s">
        <v>16</v>
      </c>
      <c r="H11087" t="s">
        <v>17</v>
      </c>
      <c r="I11087" t="s">
        <v>18</v>
      </c>
      <c r="J11087" s="1">
        <v>42572.235439814816</v>
      </c>
      <c r="K11087" s="3">
        <f>VLOOKUP(A11087,Sheet2!$A$2:$F$537,5,FALSE)</f>
        <v>42557.508333333331</v>
      </c>
      <c r="L11087" s="2">
        <f t="shared" si="173"/>
        <v>14.727106481484952</v>
      </c>
      <c r="M11087">
        <v>3</v>
      </c>
    </row>
    <row r="11088" spans="1:13" x14ac:dyDescent="0.25">
      <c r="A11088" t="s">
        <v>38</v>
      </c>
      <c r="B11088" t="s">
        <v>11</v>
      </c>
      <c r="C11088" t="s">
        <v>12</v>
      </c>
      <c r="D11088" t="s">
        <v>13</v>
      </c>
      <c r="E11088" t="s">
        <v>14</v>
      </c>
      <c r="F11088" t="s">
        <v>15</v>
      </c>
      <c r="G11088" t="s">
        <v>16</v>
      </c>
      <c r="H11088" t="s">
        <v>17</v>
      </c>
      <c r="I11088" t="s">
        <v>18</v>
      </c>
      <c r="J11088" s="1">
        <v>42572.235486111109</v>
      </c>
      <c r="K11088" s="3">
        <f>VLOOKUP(A11088,Sheet2!$A$2:$F$537,5,FALSE)</f>
        <v>42557.508333333331</v>
      </c>
      <c r="L11088" s="2">
        <f t="shared" si="173"/>
        <v>14.727152777777519</v>
      </c>
      <c r="M11088">
        <v>3</v>
      </c>
    </row>
    <row r="11089" spans="1:13" x14ac:dyDescent="0.25">
      <c r="A11089" t="s">
        <v>38</v>
      </c>
      <c r="B11089" t="s">
        <v>11</v>
      </c>
      <c r="C11089" t="s">
        <v>12</v>
      </c>
      <c r="D11089" t="s">
        <v>13</v>
      </c>
      <c r="E11089" t="s">
        <v>14</v>
      </c>
      <c r="F11089" t="s">
        <v>15</v>
      </c>
      <c r="G11089" t="s">
        <v>16</v>
      </c>
      <c r="H11089" t="s">
        <v>17</v>
      </c>
      <c r="I11089" t="s">
        <v>18</v>
      </c>
      <c r="J11089" s="1">
        <v>42572.235497685186</v>
      </c>
      <c r="K11089" s="3">
        <f>VLOOKUP(A11089,Sheet2!$A$2:$F$537,5,FALSE)</f>
        <v>42557.508333333331</v>
      </c>
      <c r="L11089" s="2">
        <f t="shared" si="173"/>
        <v>14.727164351854299</v>
      </c>
      <c r="M11089">
        <v>3</v>
      </c>
    </row>
    <row r="11090" spans="1:13" x14ac:dyDescent="0.25">
      <c r="A11090" t="s">
        <v>38</v>
      </c>
      <c r="B11090" t="s">
        <v>11</v>
      </c>
      <c r="C11090" t="s">
        <v>12</v>
      </c>
      <c r="D11090" t="s">
        <v>13</v>
      </c>
      <c r="E11090" t="s">
        <v>14</v>
      </c>
      <c r="F11090" t="s">
        <v>15</v>
      </c>
      <c r="G11090" t="s">
        <v>16</v>
      </c>
      <c r="H11090" t="s">
        <v>17</v>
      </c>
      <c r="I11090" t="s">
        <v>18</v>
      </c>
      <c r="J11090" s="1">
        <v>42572.235509259262</v>
      </c>
      <c r="K11090" s="3">
        <f>VLOOKUP(A11090,Sheet2!$A$2:$F$537,5,FALSE)</f>
        <v>42557.508333333331</v>
      </c>
      <c r="L11090" s="2">
        <f t="shared" ref="L11090:L11153" si="174">J11090-K11090</f>
        <v>14.727175925931078</v>
      </c>
      <c r="M11090">
        <v>3</v>
      </c>
    </row>
    <row r="11091" spans="1:13" x14ac:dyDescent="0.25">
      <c r="A11091" t="s">
        <v>38</v>
      </c>
      <c r="B11091" t="s">
        <v>11</v>
      </c>
      <c r="C11091" t="s">
        <v>12</v>
      </c>
      <c r="D11091" t="s">
        <v>13</v>
      </c>
      <c r="E11091" t="s">
        <v>14</v>
      </c>
      <c r="F11091" t="s">
        <v>15</v>
      </c>
      <c r="G11091" t="s">
        <v>16</v>
      </c>
      <c r="H11091" t="s">
        <v>17</v>
      </c>
      <c r="I11091" t="s">
        <v>18</v>
      </c>
      <c r="J11091" s="1">
        <v>42572.235543981478</v>
      </c>
      <c r="K11091" s="3">
        <f>VLOOKUP(A11091,Sheet2!$A$2:$F$537,5,FALSE)</f>
        <v>42557.508333333331</v>
      </c>
      <c r="L11091" s="2">
        <f t="shared" si="174"/>
        <v>14.727210648146865</v>
      </c>
      <c r="M11091">
        <v>3</v>
      </c>
    </row>
    <row r="11092" spans="1:13" x14ac:dyDescent="0.25">
      <c r="A11092" t="s">
        <v>38</v>
      </c>
      <c r="B11092" t="s">
        <v>11</v>
      </c>
      <c r="C11092" t="s">
        <v>12</v>
      </c>
      <c r="D11092" t="s">
        <v>13</v>
      </c>
      <c r="E11092" t="s">
        <v>14</v>
      </c>
      <c r="F11092" t="s">
        <v>15</v>
      </c>
      <c r="G11092" t="s">
        <v>16</v>
      </c>
      <c r="H11092" t="s">
        <v>17</v>
      </c>
      <c r="I11092" t="s">
        <v>18</v>
      </c>
      <c r="J11092" s="1">
        <v>42572.235555555555</v>
      </c>
      <c r="K11092" s="3">
        <f>VLOOKUP(A11092,Sheet2!$A$2:$F$537,5,FALSE)</f>
        <v>42557.508333333331</v>
      </c>
      <c r="L11092" s="2">
        <f t="shared" si="174"/>
        <v>14.727222222223645</v>
      </c>
      <c r="M11092">
        <v>3</v>
      </c>
    </row>
    <row r="11093" spans="1:13" x14ac:dyDescent="0.25">
      <c r="A11093" t="s">
        <v>38</v>
      </c>
      <c r="B11093" t="s">
        <v>11</v>
      </c>
      <c r="C11093" t="s">
        <v>12</v>
      </c>
      <c r="D11093" t="s">
        <v>13</v>
      </c>
      <c r="E11093" t="s">
        <v>14</v>
      </c>
      <c r="F11093" t="s">
        <v>15</v>
      </c>
      <c r="G11093" t="s">
        <v>16</v>
      </c>
      <c r="H11093" t="s">
        <v>17</v>
      </c>
      <c r="I11093" t="s">
        <v>18</v>
      </c>
      <c r="J11093" s="1">
        <v>42572.235567129632</v>
      </c>
      <c r="K11093" s="3">
        <f>VLOOKUP(A11093,Sheet2!$A$2:$F$537,5,FALSE)</f>
        <v>42557.508333333331</v>
      </c>
      <c r="L11093" s="2">
        <f t="shared" si="174"/>
        <v>14.727233796300425</v>
      </c>
      <c r="M11093">
        <v>3</v>
      </c>
    </row>
    <row r="11094" spans="1:13" x14ac:dyDescent="0.25">
      <c r="A11094" t="s">
        <v>38</v>
      </c>
      <c r="B11094" t="s">
        <v>11</v>
      </c>
      <c r="C11094" t="s">
        <v>12</v>
      </c>
      <c r="D11094" t="s">
        <v>13</v>
      </c>
      <c r="E11094" t="s">
        <v>14</v>
      </c>
      <c r="F11094" t="s">
        <v>15</v>
      </c>
      <c r="G11094" t="s">
        <v>16</v>
      </c>
      <c r="H11094" t="s">
        <v>17</v>
      </c>
      <c r="I11094" t="s">
        <v>18</v>
      </c>
      <c r="J11094" s="1">
        <v>42572.235590277778</v>
      </c>
      <c r="K11094" s="3">
        <f>VLOOKUP(A11094,Sheet2!$A$2:$F$537,5,FALSE)</f>
        <v>42557.508333333331</v>
      </c>
      <c r="L11094" s="2">
        <f t="shared" si="174"/>
        <v>14.727256944446708</v>
      </c>
      <c r="M11094">
        <v>3</v>
      </c>
    </row>
    <row r="11095" spans="1:13" x14ac:dyDescent="0.25">
      <c r="A11095" t="s">
        <v>38</v>
      </c>
      <c r="B11095" t="s">
        <v>11</v>
      </c>
      <c r="C11095" t="s">
        <v>12</v>
      </c>
      <c r="D11095" t="s">
        <v>13</v>
      </c>
      <c r="E11095" t="s">
        <v>14</v>
      </c>
      <c r="F11095" t="s">
        <v>15</v>
      </c>
      <c r="G11095" t="s">
        <v>16</v>
      </c>
      <c r="H11095" t="s">
        <v>17</v>
      </c>
      <c r="I11095" t="s">
        <v>18</v>
      </c>
      <c r="J11095" s="1">
        <v>42572.235601851855</v>
      </c>
      <c r="K11095" s="3">
        <f>VLOOKUP(A11095,Sheet2!$A$2:$F$537,5,FALSE)</f>
        <v>42557.508333333331</v>
      </c>
      <c r="L11095" s="2">
        <f t="shared" si="174"/>
        <v>14.727268518523488</v>
      </c>
      <c r="M11095">
        <v>3</v>
      </c>
    </row>
    <row r="11096" spans="1:13" x14ac:dyDescent="0.25">
      <c r="A11096" t="s">
        <v>38</v>
      </c>
      <c r="B11096" t="s">
        <v>11</v>
      </c>
      <c r="C11096" t="s">
        <v>12</v>
      </c>
      <c r="D11096" t="s">
        <v>13</v>
      </c>
      <c r="E11096" t="s">
        <v>14</v>
      </c>
      <c r="F11096" t="s">
        <v>15</v>
      </c>
      <c r="G11096" t="s">
        <v>16</v>
      </c>
      <c r="H11096" t="s">
        <v>17</v>
      </c>
      <c r="I11096" t="s">
        <v>18</v>
      </c>
      <c r="J11096" s="1">
        <v>42572.235613425924</v>
      </c>
      <c r="K11096" s="3">
        <f>VLOOKUP(A11096,Sheet2!$A$2:$F$537,5,FALSE)</f>
        <v>42557.508333333331</v>
      </c>
      <c r="L11096" s="2">
        <f t="shared" si="174"/>
        <v>14.727280092592991</v>
      </c>
      <c r="M11096">
        <v>3</v>
      </c>
    </row>
    <row r="11097" spans="1:13" x14ac:dyDescent="0.25">
      <c r="A11097" t="s">
        <v>38</v>
      </c>
      <c r="B11097" t="s">
        <v>11</v>
      </c>
      <c r="C11097" t="s">
        <v>12</v>
      </c>
      <c r="D11097" t="s">
        <v>13</v>
      </c>
      <c r="E11097" t="s">
        <v>14</v>
      </c>
      <c r="F11097" t="s">
        <v>15</v>
      </c>
      <c r="G11097" t="s">
        <v>16</v>
      </c>
      <c r="H11097" t="s">
        <v>17</v>
      </c>
      <c r="I11097" t="s">
        <v>18</v>
      </c>
      <c r="J11097" s="1">
        <v>42572.235671296294</v>
      </c>
      <c r="K11097" s="3">
        <f>VLOOKUP(A11097,Sheet2!$A$2:$F$537,5,FALSE)</f>
        <v>42557.508333333331</v>
      </c>
      <c r="L11097" s="2">
        <f t="shared" si="174"/>
        <v>14.727337962962338</v>
      </c>
      <c r="M11097">
        <v>3</v>
      </c>
    </row>
    <row r="11098" spans="1:13" x14ac:dyDescent="0.25">
      <c r="A11098" t="s">
        <v>38</v>
      </c>
      <c r="B11098" t="s">
        <v>11</v>
      </c>
      <c r="C11098" t="s">
        <v>12</v>
      </c>
      <c r="D11098" t="s">
        <v>13</v>
      </c>
      <c r="E11098" t="s">
        <v>14</v>
      </c>
      <c r="F11098" t="s">
        <v>15</v>
      </c>
      <c r="G11098" t="s">
        <v>16</v>
      </c>
      <c r="H11098" t="s">
        <v>17</v>
      </c>
      <c r="I11098" t="s">
        <v>18</v>
      </c>
      <c r="J11098" s="1">
        <v>42572.235682870371</v>
      </c>
      <c r="K11098" s="3">
        <f>VLOOKUP(A11098,Sheet2!$A$2:$F$537,5,FALSE)</f>
        <v>42557.508333333331</v>
      </c>
      <c r="L11098" s="2">
        <f t="shared" si="174"/>
        <v>14.727349537039117</v>
      </c>
      <c r="M11098">
        <v>3</v>
      </c>
    </row>
    <row r="11099" spans="1:13" x14ac:dyDescent="0.25">
      <c r="A11099" t="s">
        <v>38</v>
      </c>
      <c r="B11099" t="s">
        <v>11</v>
      </c>
      <c r="C11099" t="s">
        <v>12</v>
      </c>
      <c r="D11099" t="s">
        <v>13</v>
      </c>
      <c r="E11099" t="s">
        <v>14</v>
      </c>
      <c r="F11099" t="s">
        <v>15</v>
      </c>
      <c r="G11099" t="s">
        <v>16</v>
      </c>
      <c r="H11099" t="s">
        <v>17</v>
      </c>
      <c r="I11099" t="s">
        <v>18</v>
      </c>
      <c r="J11099" s="1">
        <v>42572.235694444447</v>
      </c>
      <c r="K11099" s="3">
        <f>VLOOKUP(A11099,Sheet2!$A$2:$F$537,5,FALSE)</f>
        <v>42557.508333333331</v>
      </c>
      <c r="L11099" s="2">
        <f t="shared" si="174"/>
        <v>14.727361111115897</v>
      </c>
      <c r="M11099">
        <v>3</v>
      </c>
    </row>
    <row r="11100" spans="1:13" x14ac:dyDescent="0.25">
      <c r="A11100" t="s">
        <v>38</v>
      </c>
      <c r="B11100" t="s">
        <v>11</v>
      </c>
      <c r="C11100" t="s">
        <v>12</v>
      </c>
      <c r="D11100" t="s">
        <v>13</v>
      </c>
      <c r="E11100" t="s">
        <v>14</v>
      </c>
      <c r="F11100" t="s">
        <v>15</v>
      </c>
      <c r="G11100" t="s">
        <v>16</v>
      </c>
      <c r="H11100" t="s">
        <v>17</v>
      </c>
      <c r="I11100" t="s">
        <v>18</v>
      </c>
      <c r="J11100" s="1">
        <v>42572.235706018517</v>
      </c>
      <c r="K11100" s="3">
        <f>VLOOKUP(A11100,Sheet2!$A$2:$F$537,5,FALSE)</f>
        <v>42557.508333333331</v>
      </c>
      <c r="L11100" s="2">
        <f t="shared" si="174"/>
        <v>14.727372685185401</v>
      </c>
      <c r="M11100">
        <v>3</v>
      </c>
    </row>
    <row r="11101" spans="1:13" x14ac:dyDescent="0.25">
      <c r="A11101" t="s">
        <v>38</v>
      </c>
      <c r="B11101" t="s">
        <v>11</v>
      </c>
      <c r="C11101" t="s">
        <v>12</v>
      </c>
      <c r="D11101" t="s">
        <v>13</v>
      </c>
      <c r="E11101" t="s">
        <v>14</v>
      </c>
      <c r="F11101" t="s">
        <v>15</v>
      </c>
      <c r="G11101" t="s">
        <v>16</v>
      </c>
      <c r="H11101" t="s">
        <v>17</v>
      </c>
      <c r="I11101" t="s">
        <v>18</v>
      </c>
      <c r="J11101" s="1">
        <v>42572.235717592594</v>
      </c>
      <c r="K11101" s="3">
        <f>VLOOKUP(A11101,Sheet2!$A$2:$F$537,5,FALSE)</f>
        <v>42557.508333333331</v>
      </c>
      <c r="L11101" s="2">
        <f t="shared" si="174"/>
        <v>14.72738425926218</v>
      </c>
      <c r="M11101">
        <v>3</v>
      </c>
    </row>
    <row r="11102" spans="1:13" x14ac:dyDescent="0.25">
      <c r="A11102" t="s">
        <v>38</v>
      </c>
      <c r="B11102" t="s">
        <v>11</v>
      </c>
      <c r="C11102" t="s">
        <v>12</v>
      </c>
      <c r="D11102" t="s">
        <v>13</v>
      </c>
      <c r="E11102" t="s">
        <v>14</v>
      </c>
      <c r="F11102" t="s">
        <v>15</v>
      </c>
      <c r="G11102" t="s">
        <v>16</v>
      </c>
      <c r="H11102" t="s">
        <v>17</v>
      </c>
      <c r="I11102" t="s">
        <v>18</v>
      </c>
      <c r="J11102" s="1">
        <v>42572.235729166663</v>
      </c>
      <c r="K11102" s="3">
        <f>VLOOKUP(A11102,Sheet2!$A$2:$F$537,5,FALSE)</f>
        <v>42557.508333333331</v>
      </c>
      <c r="L11102" s="2">
        <f t="shared" si="174"/>
        <v>14.727395833331684</v>
      </c>
      <c r="M11102">
        <v>3</v>
      </c>
    </row>
    <row r="11103" spans="1:13" x14ac:dyDescent="0.25">
      <c r="A11103" t="s">
        <v>38</v>
      </c>
      <c r="B11103" t="s">
        <v>11</v>
      </c>
      <c r="C11103" t="s">
        <v>12</v>
      </c>
      <c r="D11103" t="s">
        <v>13</v>
      </c>
      <c r="E11103" t="s">
        <v>14</v>
      </c>
      <c r="F11103" t="s">
        <v>15</v>
      </c>
      <c r="G11103" t="s">
        <v>16</v>
      </c>
      <c r="H11103" t="s">
        <v>17</v>
      </c>
      <c r="I11103" t="s">
        <v>18</v>
      </c>
      <c r="J11103" s="1">
        <v>42572.23574074074</v>
      </c>
      <c r="K11103" s="3">
        <f>VLOOKUP(A11103,Sheet2!$A$2:$F$537,5,FALSE)</f>
        <v>42557.508333333331</v>
      </c>
      <c r="L11103" s="2">
        <f t="shared" si="174"/>
        <v>14.727407407408464</v>
      </c>
      <c r="M11103">
        <v>3</v>
      </c>
    </row>
    <row r="11104" spans="1:13" x14ac:dyDescent="0.25">
      <c r="A11104" t="s">
        <v>38</v>
      </c>
      <c r="B11104" t="s">
        <v>11</v>
      </c>
      <c r="C11104" t="s">
        <v>12</v>
      </c>
      <c r="D11104" t="s">
        <v>13</v>
      </c>
      <c r="E11104" t="s">
        <v>14</v>
      </c>
      <c r="F11104" t="s">
        <v>15</v>
      </c>
      <c r="G11104" t="s">
        <v>16</v>
      </c>
      <c r="H11104" t="s">
        <v>17</v>
      </c>
      <c r="I11104" t="s">
        <v>18</v>
      </c>
      <c r="J11104" s="1">
        <v>42572.235752314817</v>
      </c>
      <c r="K11104" s="3">
        <f>VLOOKUP(A11104,Sheet2!$A$2:$F$537,5,FALSE)</f>
        <v>42557.508333333331</v>
      </c>
      <c r="L11104" s="2">
        <f t="shared" si="174"/>
        <v>14.727418981485243</v>
      </c>
      <c r="M11104">
        <v>3</v>
      </c>
    </row>
    <row r="11105" spans="1:13" x14ac:dyDescent="0.25">
      <c r="A11105" t="s">
        <v>38</v>
      </c>
      <c r="B11105" t="s">
        <v>11</v>
      </c>
      <c r="C11105" t="s">
        <v>12</v>
      </c>
      <c r="D11105" t="s">
        <v>13</v>
      </c>
      <c r="E11105" t="s">
        <v>14</v>
      </c>
      <c r="F11105" t="s">
        <v>15</v>
      </c>
      <c r="G11105" t="s">
        <v>16</v>
      </c>
      <c r="H11105" t="s">
        <v>17</v>
      </c>
      <c r="I11105" t="s">
        <v>18</v>
      </c>
      <c r="J11105" s="1">
        <v>42572.235763888886</v>
      </c>
      <c r="K11105" s="3">
        <f>VLOOKUP(A11105,Sheet2!$A$2:$F$537,5,FALSE)</f>
        <v>42557.508333333331</v>
      </c>
      <c r="L11105" s="2">
        <f t="shared" si="174"/>
        <v>14.727430555554747</v>
      </c>
      <c r="M11105">
        <v>3</v>
      </c>
    </row>
    <row r="11106" spans="1:13" x14ac:dyDescent="0.25">
      <c r="A11106" t="s">
        <v>38</v>
      </c>
      <c r="B11106" t="s">
        <v>11</v>
      </c>
      <c r="C11106" t="s">
        <v>12</v>
      </c>
      <c r="D11106" t="s">
        <v>13</v>
      </c>
      <c r="E11106" t="s">
        <v>14</v>
      </c>
      <c r="F11106" t="s">
        <v>15</v>
      </c>
      <c r="G11106" t="s">
        <v>16</v>
      </c>
      <c r="H11106" t="s">
        <v>17</v>
      </c>
      <c r="I11106" t="s">
        <v>18</v>
      </c>
      <c r="J11106" s="1">
        <v>42572.236030092594</v>
      </c>
      <c r="K11106" s="3">
        <f>VLOOKUP(A11106,Sheet2!$A$2:$F$537,5,FALSE)</f>
        <v>42557.508333333331</v>
      </c>
      <c r="L11106" s="2">
        <f t="shared" si="174"/>
        <v>14.727696759262471</v>
      </c>
      <c r="M11106">
        <v>3</v>
      </c>
    </row>
    <row r="11107" spans="1:13" x14ac:dyDescent="0.25">
      <c r="A11107" t="s">
        <v>38</v>
      </c>
      <c r="B11107" t="s">
        <v>11</v>
      </c>
      <c r="C11107" t="s">
        <v>12</v>
      </c>
      <c r="D11107" t="s">
        <v>13</v>
      </c>
      <c r="E11107" t="s">
        <v>14</v>
      </c>
      <c r="F11107" t="s">
        <v>15</v>
      </c>
      <c r="G11107" t="s">
        <v>16</v>
      </c>
      <c r="H11107" t="s">
        <v>17</v>
      </c>
      <c r="I11107" t="s">
        <v>18</v>
      </c>
      <c r="J11107" s="1">
        <v>42572.236041666663</v>
      </c>
      <c r="K11107" s="3">
        <f>VLOOKUP(A11107,Sheet2!$A$2:$F$537,5,FALSE)</f>
        <v>42557.508333333331</v>
      </c>
      <c r="L11107" s="2">
        <f t="shared" si="174"/>
        <v>14.727708333331975</v>
      </c>
      <c r="M11107">
        <v>3</v>
      </c>
    </row>
    <row r="11108" spans="1:13" x14ac:dyDescent="0.25">
      <c r="A11108" t="s">
        <v>38</v>
      </c>
      <c r="B11108" t="s">
        <v>11</v>
      </c>
      <c r="C11108" t="s">
        <v>12</v>
      </c>
      <c r="D11108" t="s">
        <v>13</v>
      </c>
      <c r="E11108" t="s">
        <v>14</v>
      </c>
      <c r="F11108" t="s">
        <v>15</v>
      </c>
      <c r="G11108" t="s">
        <v>16</v>
      </c>
      <c r="H11108" t="s">
        <v>17</v>
      </c>
      <c r="I11108" t="s">
        <v>18</v>
      </c>
      <c r="J11108" s="1">
        <v>42572.23605324074</v>
      </c>
      <c r="K11108" s="3">
        <f>VLOOKUP(A11108,Sheet2!$A$2:$F$537,5,FALSE)</f>
        <v>42557.508333333331</v>
      </c>
      <c r="L11108" s="2">
        <f t="shared" si="174"/>
        <v>14.727719907408755</v>
      </c>
      <c r="M11108">
        <v>3</v>
      </c>
    </row>
    <row r="11109" spans="1:13" x14ac:dyDescent="0.25">
      <c r="A11109" t="s">
        <v>38</v>
      </c>
      <c r="B11109" t="s">
        <v>11</v>
      </c>
      <c r="C11109" t="s">
        <v>12</v>
      </c>
      <c r="D11109" t="s">
        <v>13</v>
      </c>
      <c r="E11109" t="s">
        <v>14</v>
      </c>
      <c r="F11109" t="s">
        <v>15</v>
      </c>
      <c r="G11109" t="s">
        <v>16</v>
      </c>
      <c r="H11109" t="s">
        <v>17</v>
      </c>
      <c r="I11109" t="s">
        <v>18</v>
      </c>
      <c r="J11109" s="1">
        <v>42572.236064814817</v>
      </c>
      <c r="K11109" s="3">
        <f>VLOOKUP(A11109,Sheet2!$A$2:$F$537,5,FALSE)</f>
        <v>42557.508333333331</v>
      </c>
      <c r="L11109" s="2">
        <f t="shared" si="174"/>
        <v>14.727731481485534</v>
      </c>
      <c r="M11109">
        <v>3</v>
      </c>
    </row>
    <row r="11110" spans="1:13" x14ac:dyDescent="0.25">
      <c r="A11110" t="s">
        <v>38</v>
      </c>
      <c r="B11110" t="s">
        <v>11</v>
      </c>
      <c r="C11110" t="s">
        <v>12</v>
      </c>
      <c r="D11110" t="s">
        <v>13</v>
      </c>
      <c r="E11110" t="s">
        <v>14</v>
      </c>
      <c r="F11110" t="s">
        <v>15</v>
      </c>
      <c r="G11110" t="s">
        <v>16</v>
      </c>
      <c r="H11110" t="s">
        <v>17</v>
      </c>
      <c r="I11110" t="s">
        <v>18</v>
      </c>
      <c r="J11110" s="1">
        <v>42572.236076388886</v>
      </c>
      <c r="K11110" s="3">
        <f>VLOOKUP(A11110,Sheet2!$A$2:$F$537,5,FALSE)</f>
        <v>42557.508333333331</v>
      </c>
      <c r="L11110" s="2">
        <f t="shared" si="174"/>
        <v>14.727743055555038</v>
      </c>
      <c r="M11110">
        <v>3</v>
      </c>
    </row>
    <row r="11111" spans="1:13" x14ac:dyDescent="0.25">
      <c r="A11111" t="s">
        <v>38</v>
      </c>
      <c r="B11111" t="s">
        <v>11</v>
      </c>
      <c r="C11111" t="s">
        <v>12</v>
      </c>
      <c r="D11111" t="s">
        <v>13</v>
      </c>
      <c r="E11111" t="s">
        <v>14</v>
      </c>
      <c r="F11111" t="s">
        <v>15</v>
      </c>
      <c r="G11111" t="s">
        <v>16</v>
      </c>
      <c r="H11111" t="s">
        <v>17</v>
      </c>
      <c r="I11111" t="s">
        <v>18</v>
      </c>
      <c r="J11111" s="1">
        <v>42572.236087962963</v>
      </c>
      <c r="K11111" s="3">
        <f>VLOOKUP(A11111,Sheet2!$A$2:$F$537,5,FALSE)</f>
        <v>42557.508333333331</v>
      </c>
      <c r="L11111" s="2">
        <f t="shared" si="174"/>
        <v>14.727754629631818</v>
      </c>
      <c r="M11111">
        <v>3</v>
      </c>
    </row>
    <row r="11112" spans="1:13" x14ac:dyDescent="0.25">
      <c r="A11112" t="s">
        <v>38</v>
      </c>
      <c r="B11112" t="s">
        <v>11</v>
      </c>
      <c r="C11112" t="s">
        <v>12</v>
      </c>
      <c r="D11112" t="s">
        <v>13</v>
      </c>
      <c r="E11112" t="s">
        <v>14</v>
      </c>
      <c r="F11112" t="s">
        <v>15</v>
      </c>
      <c r="G11112" t="s">
        <v>16</v>
      </c>
      <c r="H11112" t="s">
        <v>17</v>
      </c>
      <c r="I11112" t="s">
        <v>18</v>
      </c>
      <c r="J11112" s="1">
        <v>42572.236145833333</v>
      </c>
      <c r="K11112" s="3">
        <f>VLOOKUP(A11112,Sheet2!$A$2:$F$537,5,FALSE)</f>
        <v>42557.508333333331</v>
      </c>
      <c r="L11112" s="2">
        <f t="shared" si="174"/>
        <v>14.727812500001164</v>
      </c>
      <c r="M11112">
        <v>3</v>
      </c>
    </row>
    <row r="11113" spans="1:13" x14ac:dyDescent="0.25">
      <c r="A11113" t="s">
        <v>38</v>
      </c>
      <c r="B11113" t="s">
        <v>11</v>
      </c>
      <c r="C11113" t="s">
        <v>12</v>
      </c>
      <c r="D11113" t="s">
        <v>13</v>
      </c>
      <c r="E11113" t="s">
        <v>14</v>
      </c>
      <c r="F11113" t="s">
        <v>15</v>
      </c>
      <c r="G11113" t="s">
        <v>16</v>
      </c>
      <c r="H11113" t="s">
        <v>17</v>
      </c>
      <c r="I11113" t="s">
        <v>18</v>
      </c>
      <c r="J11113" s="1">
        <v>42572.236157407409</v>
      </c>
      <c r="K11113" s="3">
        <f>VLOOKUP(A11113,Sheet2!$A$2:$F$537,5,FALSE)</f>
        <v>42557.508333333331</v>
      </c>
      <c r="L11113" s="2">
        <f t="shared" si="174"/>
        <v>14.727824074077944</v>
      </c>
      <c r="M11113">
        <v>3</v>
      </c>
    </row>
    <row r="11114" spans="1:13" x14ac:dyDescent="0.25">
      <c r="A11114" t="s">
        <v>38</v>
      </c>
      <c r="B11114" t="s">
        <v>11</v>
      </c>
      <c r="C11114" t="s">
        <v>12</v>
      </c>
      <c r="D11114" t="s">
        <v>13</v>
      </c>
      <c r="E11114" t="s">
        <v>14</v>
      </c>
      <c r="F11114" t="s">
        <v>15</v>
      </c>
      <c r="G11114" t="s">
        <v>16</v>
      </c>
      <c r="H11114" t="s">
        <v>17</v>
      </c>
      <c r="I11114" t="s">
        <v>18</v>
      </c>
      <c r="J11114" s="1">
        <v>42572.236168981479</v>
      </c>
      <c r="K11114" s="3">
        <f>VLOOKUP(A11114,Sheet2!$A$2:$F$537,5,FALSE)</f>
        <v>42557.508333333331</v>
      </c>
      <c r="L11114" s="2">
        <f t="shared" si="174"/>
        <v>14.727835648147448</v>
      </c>
      <c r="M11114">
        <v>3</v>
      </c>
    </row>
    <row r="11115" spans="1:13" x14ac:dyDescent="0.25">
      <c r="A11115" t="s">
        <v>38</v>
      </c>
      <c r="B11115" t="s">
        <v>11</v>
      </c>
      <c r="C11115" t="s">
        <v>12</v>
      </c>
      <c r="D11115" t="s">
        <v>13</v>
      </c>
      <c r="E11115" t="s">
        <v>14</v>
      </c>
      <c r="F11115" t="s">
        <v>15</v>
      </c>
      <c r="G11115" t="s">
        <v>16</v>
      </c>
      <c r="H11115" t="s">
        <v>17</v>
      </c>
      <c r="I11115" t="s">
        <v>18</v>
      </c>
      <c r="J11115" s="1">
        <v>42575.808599537035</v>
      </c>
      <c r="K11115" s="3">
        <f>VLOOKUP(A11115,Sheet2!$A$2:$F$537,5,FALSE)</f>
        <v>42557.508333333331</v>
      </c>
      <c r="L11115" s="2">
        <f t="shared" si="174"/>
        <v>18.300266203703359</v>
      </c>
      <c r="M11115">
        <v>4</v>
      </c>
    </row>
    <row r="11116" spans="1:13" x14ac:dyDescent="0.25">
      <c r="A11116" t="s">
        <v>38</v>
      </c>
      <c r="B11116" t="s">
        <v>11</v>
      </c>
      <c r="C11116" t="s">
        <v>12</v>
      </c>
      <c r="D11116" t="s">
        <v>13</v>
      </c>
      <c r="E11116" t="s">
        <v>14</v>
      </c>
      <c r="F11116" t="s">
        <v>15</v>
      </c>
      <c r="G11116" t="s">
        <v>16</v>
      </c>
      <c r="H11116" t="s">
        <v>17</v>
      </c>
      <c r="I11116" t="s">
        <v>18</v>
      </c>
      <c r="J11116" s="1">
        <v>42575.808611111112</v>
      </c>
      <c r="K11116" s="3">
        <f>VLOOKUP(A11116,Sheet2!$A$2:$F$537,5,FALSE)</f>
        <v>42557.508333333331</v>
      </c>
      <c r="L11116" s="2">
        <f t="shared" si="174"/>
        <v>18.300277777780138</v>
      </c>
      <c r="M11116">
        <v>4</v>
      </c>
    </row>
    <row r="11117" spans="1:13" x14ac:dyDescent="0.25">
      <c r="A11117" t="s">
        <v>38</v>
      </c>
      <c r="B11117" t="s">
        <v>11</v>
      </c>
      <c r="C11117" t="s">
        <v>12</v>
      </c>
      <c r="D11117" t="s">
        <v>13</v>
      </c>
      <c r="E11117" t="s">
        <v>14</v>
      </c>
      <c r="F11117" t="s">
        <v>15</v>
      </c>
      <c r="G11117" t="s">
        <v>16</v>
      </c>
      <c r="H11117" t="s">
        <v>17</v>
      </c>
      <c r="I11117" t="s">
        <v>18</v>
      </c>
      <c r="J11117" s="1">
        <v>42575.808622685188</v>
      </c>
      <c r="K11117" s="3">
        <f>VLOOKUP(A11117,Sheet2!$A$2:$F$537,5,FALSE)</f>
        <v>42557.508333333331</v>
      </c>
      <c r="L11117" s="2">
        <f t="shared" si="174"/>
        <v>18.300289351856918</v>
      </c>
      <c r="M11117">
        <v>4</v>
      </c>
    </row>
    <row r="11118" spans="1:13" x14ac:dyDescent="0.25">
      <c r="A11118" t="s">
        <v>38</v>
      </c>
      <c r="B11118" t="s">
        <v>11</v>
      </c>
      <c r="C11118" t="s">
        <v>12</v>
      </c>
      <c r="D11118" t="s">
        <v>13</v>
      </c>
      <c r="E11118" t="s">
        <v>14</v>
      </c>
      <c r="F11118" t="s">
        <v>15</v>
      </c>
      <c r="G11118" t="s">
        <v>16</v>
      </c>
      <c r="H11118" t="s">
        <v>17</v>
      </c>
      <c r="I11118" t="s">
        <v>18</v>
      </c>
      <c r="J11118" s="1">
        <v>42575.80872685185</v>
      </c>
      <c r="K11118" s="3">
        <f>VLOOKUP(A11118,Sheet2!$A$2:$F$537,5,FALSE)</f>
        <v>42557.508333333331</v>
      </c>
      <c r="L11118" s="2">
        <f t="shared" si="174"/>
        <v>18.300393518518831</v>
      </c>
      <c r="M11118">
        <v>4</v>
      </c>
    </row>
    <row r="11119" spans="1:13" x14ac:dyDescent="0.25">
      <c r="A11119" t="s">
        <v>38</v>
      </c>
      <c r="B11119" t="s">
        <v>11</v>
      </c>
      <c r="C11119" t="s">
        <v>12</v>
      </c>
      <c r="D11119" t="s">
        <v>13</v>
      </c>
      <c r="E11119" t="s">
        <v>14</v>
      </c>
      <c r="F11119" t="s">
        <v>15</v>
      </c>
      <c r="G11119" t="s">
        <v>16</v>
      </c>
      <c r="H11119" t="s">
        <v>17</v>
      </c>
      <c r="I11119" t="s">
        <v>18</v>
      </c>
      <c r="J11119" s="1">
        <v>42575.808738425927</v>
      </c>
      <c r="K11119" s="3">
        <f>VLOOKUP(A11119,Sheet2!$A$2:$F$537,5,FALSE)</f>
        <v>42557.508333333331</v>
      </c>
      <c r="L11119" s="2">
        <f t="shared" si="174"/>
        <v>18.300405092595611</v>
      </c>
      <c r="M11119">
        <v>4</v>
      </c>
    </row>
    <row r="11120" spans="1:13" x14ac:dyDescent="0.25">
      <c r="A11120" t="s">
        <v>38</v>
      </c>
      <c r="B11120" t="s">
        <v>11</v>
      </c>
      <c r="C11120" t="s">
        <v>12</v>
      </c>
      <c r="D11120" t="s">
        <v>13</v>
      </c>
      <c r="E11120" t="s">
        <v>14</v>
      </c>
      <c r="F11120" t="s">
        <v>15</v>
      </c>
      <c r="G11120" t="s">
        <v>16</v>
      </c>
      <c r="H11120" t="s">
        <v>17</v>
      </c>
      <c r="I11120" t="s">
        <v>18</v>
      </c>
      <c r="J11120" s="1">
        <v>42575.808749999997</v>
      </c>
      <c r="K11120" s="3">
        <f>VLOOKUP(A11120,Sheet2!$A$2:$F$537,5,FALSE)</f>
        <v>42557.508333333331</v>
      </c>
      <c r="L11120" s="2">
        <f t="shared" si="174"/>
        <v>18.300416666665114</v>
      </c>
      <c r="M11120">
        <v>4</v>
      </c>
    </row>
    <row r="11121" spans="1:13" x14ac:dyDescent="0.25">
      <c r="A11121" t="s">
        <v>38</v>
      </c>
      <c r="B11121" t="s">
        <v>11</v>
      </c>
      <c r="C11121" t="s">
        <v>12</v>
      </c>
      <c r="D11121" t="s">
        <v>13</v>
      </c>
      <c r="E11121" t="s">
        <v>14</v>
      </c>
      <c r="F11121" t="s">
        <v>15</v>
      </c>
      <c r="G11121" t="s">
        <v>16</v>
      </c>
      <c r="H11121" t="s">
        <v>17</v>
      </c>
      <c r="I11121" t="s">
        <v>18</v>
      </c>
      <c r="J11121" s="1">
        <v>42575.809236111112</v>
      </c>
      <c r="K11121" s="3">
        <f>VLOOKUP(A11121,Sheet2!$A$2:$F$537,5,FALSE)</f>
        <v>42557.508333333331</v>
      </c>
      <c r="L11121" s="2">
        <f t="shared" si="174"/>
        <v>18.30090277778072</v>
      </c>
      <c r="M11121">
        <v>4</v>
      </c>
    </row>
    <row r="11122" spans="1:13" x14ac:dyDescent="0.25">
      <c r="A11122" t="s">
        <v>38</v>
      </c>
      <c r="B11122" t="s">
        <v>11</v>
      </c>
      <c r="C11122" t="s">
        <v>12</v>
      </c>
      <c r="D11122" t="s">
        <v>13</v>
      </c>
      <c r="E11122" t="s">
        <v>14</v>
      </c>
      <c r="F11122" t="s">
        <v>15</v>
      </c>
      <c r="G11122" t="s">
        <v>16</v>
      </c>
      <c r="H11122" t="s">
        <v>17</v>
      </c>
      <c r="I11122" t="s">
        <v>18</v>
      </c>
      <c r="J11122" s="1">
        <v>42575.809247685182</v>
      </c>
      <c r="K11122" s="3">
        <f>VLOOKUP(A11122,Sheet2!$A$2:$F$537,5,FALSE)</f>
        <v>42557.508333333331</v>
      </c>
      <c r="L11122" s="2">
        <f t="shared" si="174"/>
        <v>18.300914351850224</v>
      </c>
      <c r="M11122">
        <v>4</v>
      </c>
    </row>
    <row r="11123" spans="1:13" x14ac:dyDescent="0.25">
      <c r="A11123" t="s">
        <v>38</v>
      </c>
      <c r="B11123" t="s">
        <v>11</v>
      </c>
      <c r="C11123" t="s">
        <v>12</v>
      </c>
      <c r="D11123" t="s">
        <v>13</v>
      </c>
      <c r="E11123" t="s">
        <v>14</v>
      </c>
      <c r="F11123" t="s">
        <v>15</v>
      </c>
      <c r="G11123" t="s">
        <v>16</v>
      </c>
      <c r="H11123" t="s">
        <v>17</v>
      </c>
      <c r="I11123" t="s">
        <v>18</v>
      </c>
      <c r="J11123" s="1">
        <v>42575.809259259258</v>
      </c>
      <c r="K11123" s="3">
        <f>VLOOKUP(A11123,Sheet2!$A$2:$F$537,5,FALSE)</f>
        <v>42557.508333333331</v>
      </c>
      <c r="L11123" s="2">
        <f t="shared" si="174"/>
        <v>18.300925925927004</v>
      </c>
      <c r="M11123">
        <v>4</v>
      </c>
    </row>
    <row r="11124" spans="1:13" x14ac:dyDescent="0.25">
      <c r="A11124" t="s">
        <v>38</v>
      </c>
      <c r="B11124" t="s">
        <v>11</v>
      </c>
      <c r="C11124" t="s">
        <v>12</v>
      </c>
      <c r="D11124" t="s">
        <v>13</v>
      </c>
      <c r="E11124" t="s">
        <v>14</v>
      </c>
      <c r="F11124" t="s">
        <v>15</v>
      </c>
      <c r="G11124" t="s">
        <v>16</v>
      </c>
      <c r="H11124" t="s">
        <v>17</v>
      </c>
      <c r="I11124" t="s">
        <v>18</v>
      </c>
      <c r="J11124" s="1">
        <v>42575.809490740743</v>
      </c>
      <c r="K11124" s="3">
        <f>VLOOKUP(A11124,Sheet2!$A$2:$F$537,5,FALSE)</f>
        <v>42557.508333333331</v>
      </c>
      <c r="L11124" s="2">
        <f t="shared" si="174"/>
        <v>18.301157407411665</v>
      </c>
      <c r="M11124">
        <v>4</v>
      </c>
    </row>
    <row r="11125" spans="1:13" x14ac:dyDescent="0.25">
      <c r="A11125" t="s">
        <v>38</v>
      </c>
      <c r="B11125" t="s">
        <v>11</v>
      </c>
      <c r="C11125" t="s">
        <v>12</v>
      </c>
      <c r="D11125" t="s">
        <v>13</v>
      </c>
      <c r="E11125" t="s">
        <v>14</v>
      </c>
      <c r="F11125" t="s">
        <v>15</v>
      </c>
      <c r="G11125" t="s">
        <v>16</v>
      </c>
      <c r="H11125" t="s">
        <v>17</v>
      </c>
      <c r="I11125" t="s">
        <v>18</v>
      </c>
      <c r="J11125" s="1">
        <v>42575.809502314813</v>
      </c>
      <c r="K11125" s="3">
        <f>VLOOKUP(A11125,Sheet2!$A$2:$F$537,5,FALSE)</f>
        <v>42557.508333333331</v>
      </c>
      <c r="L11125" s="2">
        <f t="shared" si="174"/>
        <v>18.301168981481169</v>
      </c>
      <c r="M11125">
        <v>4</v>
      </c>
    </row>
    <row r="11126" spans="1:13" x14ac:dyDescent="0.25">
      <c r="A11126" t="s">
        <v>38</v>
      </c>
      <c r="B11126" t="s">
        <v>11</v>
      </c>
      <c r="C11126" t="s">
        <v>12</v>
      </c>
      <c r="D11126" t="s">
        <v>13</v>
      </c>
      <c r="E11126" t="s">
        <v>14</v>
      </c>
      <c r="F11126" t="s">
        <v>15</v>
      </c>
      <c r="G11126" t="s">
        <v>16</v>
      </c>
      <c r="H11126" t="s">
        <v>17</v>
      </c>
      <c r="I11126" t="s">
        <v>18</v>
      </c>
      <c r="J11126" s="1">
        <v>42575.809513888889</v>
      </c>
      <c r="K11126" s="3">
        <f>VLOOKUP(A11126,Sheet2!$A$2:$F$537,5,FALSE)</f>
        <v>42557.508333333331</v>
      </c>
      <c r="L11126" s="2">
        <f t="shared" si="174"/>
        <v>18.301180555557949</v>
      </c>
      <c r="M11126">
        <v>4</v>
      </c>
    </row>
    <row r="11127" spans="1:13" x14ac:dyDescent="0.25">
      <c r="A11127" t="s">
        <v>38</v>
      </c>
      <c r="B11127" t="s">
        <v>11</v>
      </c>
      <c r="C11127" t="s">
        <v>12</v>
      </c>
      <c r="D11127" t="s">
        <v>13</v>
      </c>
      <c r="E11127" t="s">
        <v>14</v>
      </c>
      <c r="F11127" t="s">
        <v>15</v>
      </c>
      <c r="G11127" t="s">
        <v>16</v>
      </c>
      <c r="H11127" t="s">
        <v>17</v>
      </c>
      <c r="I11127" t="s">
        <v>18</v>
      </c>
      <c r="J11127" s="1">
        <v>42575.809560185182</v>
      </c>
      <c r="K11127" s="3">
        <f>VLOOKUP(A11127,Sheet2!$A$2:$F$537,5,FALSE)</f>
        <v>42557.508333333331</v>
      </c>
      <c r="L11127" s="2">
        <f t="shared" si="174"/>
        <v>18.301226851850515</v>
      </c>
      <c r="M11127">
        <v>4</v>
      </c>
    </row>
    <row r="11128" spans="1:13" x14ac:dyDescent="0.25">
      <c r="A11128" t="s">
        <v>38</v>
      </c>
      <c r="B11128" t="s">
        <v>11</v>
      </c>
      <c r="C11128" t="s">
        <v>12</v>
      </c>
      <c r="D11128" t="s">
        <v>13</v>
      </c>
      <c r="E11128" t="s">
        <v>14</v>
      </c>
      <c r="F11128" t="s">
        <v>15</v>
      </c>
      <c r="G11128" t="s">
        <v>16</v>
      </c>
      <c r="H11128" t="s">
        <v>17</v>
      </c>
      <c r="I11128" t="s">
        <v>18</v>
      </c>
      <c r="J11128" s="1">
        <v>42575.809571759259</v>
      </c>
      <c r="K11128" s="3">
        <f>VLOOKUP(A11128,Sheet2!$A$2:$F$537,5,FALSE)</f>
        <v>42557.508333333331</v>
      </c>
      <c r="L11128" s="2">
        <f t="shared" si="174"/>
        <v>18.301238425927295</v>
      </c>
      <c r="M11128">
        <v>4</v>
      </c>
    </row>
    <row r="11129" spans="1:13" x14ac:dyDescent="0.25">
      <c r="A11129" t="s">
        <v>38</v>
      </c>
      <c r="B11129" t="s">
        <v>11</v>
      </c>
      <c r="C11129" t="s">
        <v>12</v>
      </c>
      <c r="D11129" t="s">
        <v>13</v>
      </c>
      <c r="E11129" t="s">
        <v>14</v>
      </c>
      <c r="F11129" t="s">
        <v>15</v>
      </c>
      <c r="G11129" t="s">
        <v>16</v>
      </c>
      <c r="H11129" t="s">
        <v>17</v>
      </c>
      <c r="I11129" t="s">
        <v>18</v>
      </c>
      <c r="J11129" s="1">
        <v>42575.809583333335</v>
      </c>
      <c r="K11129" s="3">
        <f>VLOOKUP(A11129,Sheet2!$A$2:$F$537,5,FALSE)</f>
        <v>42557.508333333331</v>
      </c>
      <c r="L11129" s="2">
        <f t="shared" si="174"/>
        <v>18.301250000004075</v>
      </c>
      <c r="M11129">
        <v>4</v>
      </c>
    </row>
    <row r="11130" spans="1:13" x14ac:dyDescent="0.25">
      <c r="A11130" t="s">
        <v>38</v>
      </c>
      <c r="B11130" t="s">
        <v>11</v>
      </c>
      <c r="C11130" t="s">
        <v>12</v>
      </c>
      <c r="D11130" t="s">
        <v>13</v>
      </c>
      <c r="E11130" t="s">
        <v>14</v>
      </c>
      <c r="F11130" t="s">
        <v>15</v>
      </c>
      <c r="G11130" t="s">
        <v>16</v>
      </c>
      <c r="H11130" t="s">
        <v>17</v>
      </c>
      <c r="I11130" t="s">
        <v>18</v>
      </c>
      <c r="J11130" s="1">
        <v>42575.810011574074</v>
      </c>
      <c r="K11130" s="3">
        <f>VLOOKUP(A11130,Sheet2!$A$2:$F$537,5,FALSE)</f>
        <v>42557.508333333331</v>
      </c>
      <c r="L11130" s="2">
        <f t="shared" si="174"/>
        <v>18.301678240743058</v>
      </c>
      <c r="M11130">
        <v>4</v>
      </c>
    </row>
    <row r="11131" spans="1:13" x14ac:dyDescent="0.25">
      <c r="A11131" t="s">
        <v>38</v>
      </c>
      <c r="B11131" t="s">
        <v>11</v>
      </c>
      <c r="C11131" t="s">
        <v>12</v>
      </c>
      <c r="D11131" t="s">
        <v>13</v>
      </c>
      <c r="E11131" t="s">
        <v>14</v>
      </c>
      <c r="F11131" t="s">
        <v>15</v>
      </c>
      <c r="G11131" t="s">
        <v>16</v>
      </c>
      <c r="H11131" t="s">
        <v>17</v>
      </c>
      <c r="I11131" t="s">
        <v>18</v>
      </c>
      <c r="J11131" s="1">
        <v>42575.810023148151</v>
      </c>
      <c r="K11131" s="3">
        <f>VLOOKUP(A11131,Sheet2!$A$2:$F$537,5,FALSE)</f>
        <v>42557.508333333331</v>
      </c>
      <c r="L11131" s="2">
        <f t="shared" si="174"/>
        <v>18.301689814819838</v>
      </c>
      <c r="M11131">
        <v>4</v>
      </c>
    </row>
    <row r="11132" spans="1:13" x14ac:dyDescent="0.25">
      <c r="A11132" t="s">
        <v>38</v>
      </c>
      <c r="B11132" t="s">
        <v>11</v>
      </c>
      <c r="C11132" t="s">
        <v>12</v>
      </c>
      <c r="D11132" t="s">
        <v>13</v>
      </c>
      <c r="E11132" t="s">
        <v>14</v>
      </c>
      <c r="F11132" t="s">
        <v>15</v>
      </c>
      <c r="G11132" t="s">
        <v>16</v>
      </c>
      <c r="H11132" t="s">
        <v>17</v>
      </c>
      <c r="I11132" t="s">
        <v>18</v>
      </c>
      <c r="J11132" s="1">
        <v>42575.810034722221</v>
      </c>
      <c r="K11132" s="3">
        <f>VLOOKUP(A11132,Sheet2!$A$2:$F$537,5,FALSE)</f>
        <v>42557.508333333331</v>
      </c>
      <c r="L11132" s="2">
        <f t="shared" si="174"/>
        <v>18.301701388889342</v>
      </c>
      <c r="M11132">
        <v>4</v>
      </c>
    </row>
    <row r="11133" spans="1:13" x14ac:dyDescent="0.25">
      <c r="A11133" t="s">
        <v>38</v>
      </c>
      <c r="B11133" t="s">
        <v>11</v>
      </c>
      <c r="C11133" t="s">
        <v>12</v>
      </c>
      <c r="D11133" t="s">
        <v>13</v>
      </c>
      <c r="E11133" t="s">
        <v>14</v>
      </c>
      <c r="F11133" t="s">
        <v>15</v>
      </c>
      <c r="G11133" t="s">
        <v>16</v>
      </c>
      <c r="H11133" t="s">
        <v>17</v>
      </c>
      <c r="I11133" t="s">
        <v>18</v>
      </c>
      <c r="J11133" s="1">
        <v>42575.81045138889</v>
      </c>
      <c r="K11133" s="3">
        <f>VLOOKUP(A11133,Sheet2!$A$2:$F$537,5,FALSE)</f>
        <v>42557.508333333331</v>
      </c>
      <c r="L11133" s="2">
        <f t="shared" si="174"/>
        <v>18.302118055558822</v>
      </c>
      <c r="M11133">
        <v>4</v>
      </c>
    </row>
    <row r="11134" spans="1:13" x14ac:dyDescent="0.25">
      <c r="A11134" t="s">
        <v>38</v>
      </c>
      <c r="B11134" t="s">
        <v>11</v>
      </c>
      <c r="C11134" t="s">
        <v>12</v>
      </c>
      <c r="D11134" t="s">
        <v>13</v>
      </c>
      <c r="E11134" t="s">
        <v>14</v>
      </c>
      <c r="F11134" t="s">
        <v>15</v>
      </c>
      <c r="G11134" t="s">
        <v>16</v>
      </c>
      <c r="H11134" t="s">
        <v>17</v>
      </c>
      <c r="I11134" t="s">
        <v>18</v>
      </c>
      <c r="J11134" s="1">
        <v>42575.81046296296</v>
      </c>
      <c r="K11134" s="3">
        <f>VLOOKUP(A11134,Sheet2!$A$2:$F$537,5,FALSE)</f>
        <v>42557.508333333331</v>
      </c>
      <c r="L11134" s="2">
        <f t="shared" si="174"/>
        <v>18.302129629628325</v>
      </c>
      <c r="M11134">
        <v>4</v>
      </c>
    </row>
    <row r="11135" spans="1:13" x14ac:dyDescent="0.25">
      <c r="A11135" t="s">
        <v>38</v>
      </c>
      <c r="B11135" t="s">
        <v>11</v>
      </c>
      <c r="C11135" t="s">
        <v>12</v>
      </c>
      <c r="D11135" t="s">
        <v>13</v>
      </c>
      <c r="E11135" t="s">
        <v>14</v>
      </c>
      <c r="F11135" t="s">
        <v>15</v>
      </c>
      <c r="G11135" t="s">
        <v>16</v>
      </c>
      <c r="H11135" t="s">
        <v>17</v>
      </c>
      <c r="I11135" t="s">
        <v>18</v>
      </c>
      <c r="J11135" s="1">
        <v>42575.810474537036</v>
      </c>
      <c r="K11135" s="3">
        <f>VLOOKUP(A11135,Sheet2!$A$2:$F$537,5,FALSE)</f>
        <v>42557.508333333331</v>
      </c>
      <c r="L11135" s="2">
        <f t="shared" si="174"/>
        <v>18.302141203705105</v>
      </c>
      <c r="M11135">
        <v>4</v>
      </c>
    </row>
    <row r="11136" spans="1:13" x14ac:dyDescent="0.25">
      <c r="A11136" t="s">
        <v>38</v>
      </c>
      <c r="B11136" t="s">
        <v>11</v>
      </c>
      <c r="C11136" t="s">
        <v>12</v>
      </c>
      <c r="D11136" t="s">
        <v>13</v>
      </c>
      <c r="E11136" t="s">
        <v>14</v>
      </c>
      <c r="F11136" t="s">
        <v>15</v>
      </c>
      <c r="G11136" t="s">
        <v>16</v>
      </c>
      <c r="H11136" t="s">
        <v>17</v>
      </c>
      <c r="I11136" t="s">
        <v>18</v>
      </c>
      <c r="J11136" s="1">
        <v>42575.810543981483</v>
      </c>
      <c r="K11136" s="3">
        <f>VLOOKUP(A11136,Sheet2!$A$2:$F$537,5,FALSE)</f>
        <v>42557.508333333331</v>
      </c>
      <c r="L11136" s="2">
        <f t="shared" si="174"/>
        <v>18.302210648151231</v>
      </c>
      <c r="M11136">
        <v>4</v>
      </c>
    </row>
    <row r="11137" spans="1:13" x14ac:dyDescent="0.25">
      <c r="A11137" t="s">
        <v>38</v>
      </c>
      <c r="B11137" t="s">
        <v>11</v>
      </c>
      <c r="C11137" t="s">
        <v>12</v>
      </c>
      <c r="D11137" t="s">
        <v>13</v>
      </c>
      <c r="E11137" t="s">
        <v>14</v>
      </c>
      <c r="F11137" t="s">
        <v>15</v>
      </c>
      <c r="G11137" t="s">
        <v>16</v>
      </c>
      <c r="H11137" t="s">
        <v>17</v>
      </c>
      <c r="I11137" t="s">
        <v>18</v>
      </c>
      <c r="J11137" s="1">
        <v>42575.810555555552</v>
      </c>
      <c r="K11137" s="3">
        <f>VLOOKUP(A11137,Sheet2!$A$2:$F$537,5,FALSE)</f>
        <v>42557.508333333331</v>
      </c>
      <c r="L11137" s="2">
        <f t="shared" si="174"/>
        <v>18.302222222220735</v>
      </c>
      <c r="M11137">
        <v>4</v>
      </c>
    </row>
    <row r="11138" spans="1:13" x14ac:dyDescent="0.25">
      <c r="A11138" t="s">
        <v>38</v>
      </c>
      <c r="B11138" t="s">
        <v>11</v>
      </c>
      <c r="C11138" t="s">
        <v>12</v>
      </c>
      <c r="D11138" t="s">
        <v>13</v>
      </c>
      <c r="E11138" t="s">
        <v>14</v>
      </c>
      <c r="F11138" t="s">
        <v>15</v>
      </c>
      <c r="G11138" t="s">
        <v>16</v>
      </c>
      <c r="H11138" t="s">
        <v>17</v>
      </c>
      <c r="I11138" t="s">
        <v>18</v>
      </c>
      <c r="J11138" s="1">
        <v>42575.810567129629</v>
      </c>
      <c r="K11138" s="3">
        <f>VLOOKUP(A11138,Sheet2!$A$2:$F$537,5,FALSE)</f>
        <v>42557.508333333331</v>
      </c>
      <c r="L11138" s="2">
        <f t="shared" si="174"/>
        <v>18.302233796297514</v>
      </c>
      <c r="M11138">
        <v>4</v>
      </c>
    </row>
    <row r="11139" spans="1:13" x14ac:dyDescent="0.25">
      <c r="A11139" t="s">
        <v>38</v>
      </c>
      <c r="B11139" t="s">
        <v>11</v>
      </c>
      <c r="C11139" t="s">
        <v>12</v>
      </c>
      <c r="D11139" t="s">
        <v>13</v>
      </c>
      <c r="E11139" t="s">
        <v>14</v>
      </c>
      <c r="F11139" t="s">
        <v>15</v>
      </c>
      <c r="G11139" t="s">
        <v>16</v>
      </c>
      <c r="H11139" t="s">
        <v>17</v>
      </c>
      <c r="I11139" t="s">
        <v>18</v>
      </c>
      <c r="J11139" s="1">
        <v>42575.810659722221</v>
      </c>
      <c r="K11139" s="3">
        <f>VLOOKUP(A11139,Sheet2!$A$2:$F$537,5,FALSE)</f>
        <v>42557.508333333331</v>
      </c>
      <c r="L11139" s="2">
        <f t="shared" si="174"/>
        <v>18.302326388889924</v>
      </c>
      <c r="M11139">
        <v>4</v>
      </c>
    </row>
    <row r="11140" spans="1:13" x14ac:dyDescent="0.25">
      <c r="A11140" t="s">
        <v>38</v>
      </c>
      <c r="B11140" t="s">
        <v>11</v>
      </c>
      <c r="C11140" t="s">
        <v>12</v>
      </c>
      <c r="D11140" t="s">
        <v>13</v>
      </c>
      <c r="E11140" t="s">
        <v>14</v>
      </c>
      <c r="F11140" t="s">
        <v>15</v>
      </c>
      <c r="G11140" t="s">
        <v>16</v>
      </c>
      <c r="H11140" t="s">
        <v>17</v>
      </c>
      <c r="I11140" t="s">
        <v>18</v>
      </c>
      <c r="J11140" s="1">
        <v>42575.810671296298</v>
      </c>
      <c r="K11140" s="3">
        <f>VLOOKUP(A11140,Sheet2!$A$2:$F$537,5,FALSE)</f>
        <v>42557.508333333331</v>
      </c>
      <c r="L11140" s="2">
        <f t="shared" si="174"/>
        <v>18.302337962966703</v>
      </c>
      <c r="M11140">
        <v>4</v>
      </c>
    </row>
    <row r="11141" spans="1:13" x14ac:dyDescent="0.25">
      <c r="A11141" t="s">
        <v>38</v>
      </c>
      <c r="B11141" t="s">
        <v>11</v>
      </c>
      <c r="C11141" t="s">
        <v>12</v>
      </c>
      <c r="D11141" t="s">
        <v>13</v>
      </c>
      <c r="E11141" t="s">
        <v>14</v>
      </c>
      <c r="F11141" t="s">
        <v>15</v>
      </c>
      <c r="G11141" t="s">
        <v>16</v>
      </c>
      <c r="H11141" t="s">
        <v>17</v>
      </c>
      <c r="I11141" t="s">
        <v>18</v>
      </c>
      <c r="J11141" s="1">
        <v>42575.810682870368</v>
      </c>
      <c r="K11141" s="3">
        <f>VLOOKUP(A11141,Sheet2!$A$2:$F$537,5,FALSE)</f>
        <v>42557.508333333331</v>
      </c>
      <c r="L11141" s="2">
        <f t="shared" si="174"/>
        <v>18.302349537036207</v>
      </c>
      <c r="M11141">
        <v>4</v>
      </c>
    </row>
    <row r="11142" spans="1:13" x14ac:dyDescent="0.25">
      <c r="A11142" t="s">
        <v>38</v>
      </c>
      <c r="B11142" t="s">
        <v>11</v>
      </c>
      <c r="C11142" t="s">
        <v>12</v>
      </c>
      <c r="D11142" t="s">
        <v>13</v>
      </c>
      <c r="E11142" t="s">
        <v>14</v>
      </c>
      <c r="F11142" t="s">
        <v>15</v>
      </c>
      <c r="G11142" t="s">
        <v>16</v>
      </c>
      <c r="H11142" t="s">
        <v>17</v>
      </c>
      <c r="I11142" t="s">
        <v>18</v>
      </c>
      <c r="J11142" s="1">
        <v>42575.81082175926</v>
      </c>
      <c r="K11142" s="3">
        <f>VLOOKUP(A11142,Sheet2!$A$2:$F$537,5,FALSE)</f>
        <v>42557.508333333331</v>
      </c>
      <c r="L11142" s="2">
        <f t="shared" si="174"/>
        <v>18.302488425928459</v>
      </c>
      <c r="M11142">
        <v>4</v>
      </c>
    </row>
    <row r="11143" spans="1:13" x14ac:dyDescent="0.25">
      <c r="A11143" t="s">
        <v>38</v>
      </c>
      <c r="B11143" t="s">
        <v>11</v>
      </c>
      <c r="C11143" t="s">
        <v>12</v>
      </c>
      <c r="D11143" t="s">
        <v>13</v>
      </c>
      <c r="E11143" t="s">
        <v>14</v>
      </c>
      <c r="F11143" t="s">
        <v>15</v>
      </c>
      <c r="G11143" t="s">
        <v>16</v>
      </c>
      <c r="H11143" t="s">
        <v>17</v>
      </c>
      <c r="I11143" t="s">
        <v>18</v>
      </c>
      <c r="J11143" s="1">
        <v>42575.810844907406</v>
      </c>
      <c r="K11143" s="3">
        <f>VLOOKUP(A11143,Sheet2!$A$2:$F$537,5,FALSE)</f>
        <v>42557.508333333331</v>
      </c>
      <c r="L11143" s="2">
        <f t="shared" si="174"/>
        <v>18.302511574074742</v>
      </c>
      <c r="M11143">
        <v>4</v>
      </c>
    </row>
    <row r="11144" spans="1:13" x14ac:dyDescent="0.25">
      <c r="A11144" t="s">
        <v>38</v>
      </c>
      <c r="B11144" t="s">
        <v>11</v>
      </c>
      <c r="C11144" t="s">
        <v>12</v>
      </c>
      <c r="D11144" t="s">
        <v>13</v>
      </c>
      <c r="E11144" t="s">
        <v>14</v>
      </c>
      <c r="F11144" t="s">
        <v>15</v>
      </c>
      <c r="G11144" t="s">
        <v>16</v>
      </c>
      <c r="H11144" t="s">
        <v>17</v>
      </c>
      <c r="I11144" t="s">
        <v>18</v>
      </c>
      <c r="J11144" s="1">
        <v>42575.810856481483</v>
      </c>
      <c r="K11144" s="3">
        <f>VLOOKUP(A11144,Sheet2!$A$2:$F$537,5,FALSE)</f>
        <v>42557.508333333331</v>
      </c>
      <c r="L11144" s="2">
        <f t="shared" si="174"/>
        <v>18.302523148151522</v>
      </c>
      <c r="M11144">
        <v>4</v>
      </c>
    </row>
    <row r="11145" spans="1:13" x14ac:dyDescent="0.25">
      <c r="A11145" t="s">
        <v>38</v>
      </c>
      <c r="B11145" t="s">
        <v>11</v>
      </c>
      <c r="C11145" t="s">
        <v>12</v>
      </c>
      <c r="D11145" t="s">
        <v>13</v>
      </c>
      <c r="E11145" t="s">
        <v>14</v>
      </c>
      <c r="F11145" t="s">
        <v>15</v>
      </c>
      <c r="G11145" t="s">
        <v>16</v>
      </c>
      <c r="H11145" t="s">
        <v>17</v>
      </c>
      <c r="I11145" t="s">
        <v>18</v>
      </c>
      <c r="J11145" s="1">
        <v>42575.811064814814</v>
      </c>
      <c r="K11145" s="3">
        <f>VLOOKUP(A11145,Sheet2!$A$2:$F$537,5,FALSE)</f>
        <v>42557.508333333331</v>
      </c>
      <c r="L11145" s="2">
        <f t="shared" si="174"/>
        <v>18.302731481482624</v>
      </c>
      <c r="M11145">
        <v>4</v>
      </c>
    </row>
    <row r="11146" spans="1:13" x14ac:dyDescent="0.25">
      <c r="A11146" t="s">
        <v>38</v>
      </c>
      <c r="B11146" t="s">
        <v>11</v>
      </c>
      <c r="C11146" t="s">
        <v>12</v>
      </c>
      <c r="D11146" t="s">
        <v>13</v>
      </c>
      <c r="E11146" t="s">
        <v>14</v>
      </c>
      <c r="F11146" t="s">
        <v>15</v>
      </c>
      <c r="G11146" t="s">
        <v>16</v>
      </c>
      <c r="H11146" t="s">
        <v>17</v>
      </c>
      <c r="I11146" t="s">
        <v>18</v>
      </c>
      <c r="J11146" s="1">
        <v>42575.811076388891</v>
      </c>
      <c r="K11146" s="3">
        <f>VLOOKUP(A11146,Sheet2!$A$2:$F$537,5,FALSE)</f>
        <v>42557.508333333331</v>
      </c>
      <c r="L11146" s="2">
        <f t="shared" si="174"/>
        <v>18.302743055559404</v>
      </c>
      <c r="M11146">
        <v>4</v>
      </c>
    </row>
    <row r="11147" spans="1:13" x14ac:dyDescent="0.25">
      <c r="A11147" t="s">
        <v>38</v>
      </c>
      <c r="B11147" t="s">
        <v>11</v>
      </c>
      <c r="C11147" t="s">
        <v>12</v>
      </c>
      <c r="D11147" t="s">
        <v>13</v>
      </c>
      <c r="E11147" t="s">
        <v>14</v>
      </c>
      <c r="F11147" t="s">
        <v>15</v>
      </c>
      <c r="G11147" t="s">
        <v>16</v>
      </c>
      <c r="H11147" t="s">
        <v>17</v>
      </c>
      <c r="I11147" t="s">
        <v>18</v>
      </c>
      <c r="J11147" s="1">
        <v>42575.81108796296</v>
      </c>
      <c r="K11147" s="3">
        <f>VLOOKUP(A11147,Sheet2!$A$2:$F$537,5,FALSE)</f>
        <v>42557.508333333331</v>
      </c>
      <c r="L11147" s="2">
        <f t="shared" si="174"/>
        <v>18.302754629628907</v>
      </c>
      <c r="M11147">
        <v>4</v>
      </c>
    </row>
    <row r="11148" spans="1:13" x14ac:dyDescent="0.25">
      <c r="A11148" t="s">
        <v>38</v>
      </c>
      <c r="B11148" t="s">
        <v>11</v>
      </c>
      <c r="C11148" t="s">
        <v>12</v>
      </c>
      <c r="D11148" t="s">
        <v>13</v>
      </c>
      <c r="E11148" t="s">
        <v>14</v>
      </c>
      <c r="F11148" t="s">
        <v>15</v>
      </c>
      <c r="G11148" t="s">
        <v>16</v>
      </c>
      <c r="H11148" t="s">
        <v>17</v>
      </c>
      <c r="I11148" t="s">
        <v>18</v>
      </c>
      <c r="J11148" s="1">
        <v>42575.814837962964</v>
      </c>
      <c r="K11148" s="3">
        <f>VLOOKUP(A11148,Sheet2!$A$2:$F$537,5,FALSE)</f>
        <v>42557.508333333331</v>
      </c>
      <c r="L11148" s="2">
        <f t="shared" si="174"/>
        <v>18.3065046296324</v>
      </c>
      <c r="M11148">
        <v>4</v>
      </c>
    </row>
    <row r="11149" spans="1:13" x14ac:dyDescent="0.25">
      <c r="A11149" t="s">
        <v>38</v>
      </c>
      <c r="B11149" t="s">
        <v>11</v>
      </c>
      <c r="C11149" t="s">
        <v>12</v>
      </c>
      <c r="D11149" t="s">
        <v>13</v>
      </c>
      <c r="E11149" t="s">
        <v>14</v>
      </c>
      <c r="F11149" t="s">
        <v>15</v>
      </c>
      <c r="G11149" t="s">
        <v>16</v>
      </c>
      <c r="H11149" t="s">
        <v>17</v>
      </c>
      <c r="I11149" t="s">
        <v>18</v>
      </c>
      <c r="J11149" s="1">
        <v>42575.814849537041</v>
      </c>
      <c r="K11149" s="3">
        <f>VLOOKUP(A11149,Sheet2!$A$2:$F$537,5,FALSE)</f>
        <v>42557.508333333331</v>
      </c>
      <c r="L11149" s="2">
        <f t="shared" si="174"/>
        <v>18.30651620370918</v>
      </c>
      <c r="M11149">
        <v>4</v>
      </c>
    </row>
    <row r="11150" spans="1:13" x14ac:dyDescent="0.25">
      <c r="A11150" t="s">
        <v>38</v>
      </c>
      <c r="B11150" t="s">
        <v>11</v>
      </c>
      <c r="C11150" t="s">
        <v>12</v>
      </c>
      <c r="D11150" t="s">
        <v>13</v>
      </c>
      <c r="E11150" t="s">
        <v>14</v>
      </c>
      <c r="F11150" t="s">
        <v>15</v>
      </c>
      <c r="G11150" t="s">
        <v>16</v>
      </c>
      <c r="H11150" t="s">
        <v>17</v>
      </c>
      <c r="I11150" t="s">
        <v>18</v>
      </c>
      <c r="J11150" s="1">
        <v>42575.81486111111</v>
      </c>
      <c r="K11150" s="3">
        <f>VLOOKUP(A11150,Sheet2!$A$2:$F$537,5,FALSE)</f>
        <v>42557.508333333331</v>
      </c>
      <c r="L11150" s="2">
        <f t="shared" si="174"/>
        <v>18.306527777778683</v>
      </c>
      <c r="M11150">
        <v>4</v>
      </c>
    </row>
    <row r="11151" spans="1:13" x14ac:dyDescent="0.25">
      <c r="A11151" t="s">
        <v>38</v>
      </c>
      <c r="B11151" t="s">
        <v>11</v>
      </c>
      <c r="C11151" t="s">
        <v>12</v>
      </c>
      <c r="D11151" t="s">
        <v>13</v>
      </c>
      <c r="E11151" t="s">
        <v>14</v>
      </c>
      <c r="F11151" t="s">
        <v>15</v>
      </c>
      <c r="G11151" t="s">
        <v>16</v>
      </c>
      <c r="H11151" t="s">
        <v>17</v>
      </c>
      <c r="I11151" t="s">
        <v>18</v>
      </c>
      <c r="J11151" s="1">
        <v>42575.814965277779</v>
      </c>
      <c r="K11151" s="3">
        <f>VLOOKUP(A11151,Sheet2!$A$2:$F$537,5,FALSE)</f>
        <v>42557.508333333331</v>
      </c>
      <c r="L11151" s="2">
        <f t="shared" si="174"/>
        <v>18.306631944447872</v>
      </c>
      <c r="M11151">
        <v>4</v>
      </c>
    </row>
    <row r="11152" spans="1:13" x14ac:dyDescent="0.25">
      <c r="A11152" t="s">
        <v>38</v>
      </c>
      <c r="B11152" t="s">
        <v>11</v>
      </c>
      <c r="C11152" t="s">
        <v>12</v>
      </c>
      <c r="D11152" t="s">
        <v>13</v>
      </c>
      <c r="E11152" t="s">
        <v>14</v>
      </c>
      <c r="F11152" t="s">
        <v>15</v>
      </c>
      <c r="G11152" t="s">
        <v>16</v>
      </c>
      <c r="H11152" t="s">
        <v>17</v>
      </c>
      <c r="I11152" t="s">
        <v>18</v>
      </c>
      <c r="J11152" s="1">
        <v>42575.814976851849</v>
      </c>
      <c r="K11152" s="3">
        <f>VLOOKUP(A11152,Sheet2!$A$2:$F$537,5,FALSE)</f>
        <v>42557.508333333331</v>
      </c>
      <c r="L11152" s="2">
        <f t="shared" si="174"/>
        <v>18.306643518517376</v>
      </c>
      <c r="M11152">
        <v>4</v>
      </c>
    </row>
    <row r="11153" spans="1:13" x14ac:dyDescent="0.25">
      <c r="A11153" t="s">
        <v>38</v>
      </c>
      <c r="B11153" t="s">
        <v>11</v>
      </c>
      <c r="C11153" t="s">
        <v>12</v>
      </c>
      <c r="D11153" t="s">
        <v>13</v>
      </c>
      <c r="E11153" t="s">
        <v>14</v>
      </c>
      <c r="F11153" t="s">
        <v>15</v>
      </c>
      <c r="G11153" t="s">
        <v>16</v>
      </c>
      <c r="H11153" t="s">
        <v>17</v>
      </c>
      <c r="I11153" t="s">
        <v>18</v>
      </c>
      <c r="J11153" s="1">
        <v>42575.814988425926</v>
      </c>
      <c r="K11153" s="3">
        <f>VLOOKUP(A11153,Sheet2!$A$2:$F$537,5,FALSE)</f>
        <v>42557.508333333331</v>
      </c>
      <c r="L11153" s="2">
        <f t="shared" si="174"/>
        <v>18.306655092594156</v>
      </c>
      <c r="M11153">
        <v>4</v>
      </c>
    </row>
    <row r="11154" spans="1:13" x14ac:dyDescent="0.25">
      <c r="A11154" t="s">
        <v>38</v>
      </c>
      <c r="B11154" t="s">
        <v>11</v>
      </c>
      <c r="C11154" t="s">
        <v>12</v>
      </c>
      <c r="D11154" t="s">
        <v>13</v>
      </c>
      <c r="E11154" t="s">
        <v>14</v>
      </c>
      <c r="F11154" t="s">
        <v>15</v>
      </c>
      <c r="G11154" t="s">
        <v>16</v>
      </c>
      <c r="H11154" t="s">
        <v>17</v>
      </c>
      <c r="I11154" t="s">
        <v>18</v>
      </c>
      <c r="J11154" s="1">
        <v>42575.815034722225</v>
      </c>
      <c r="K11154" s="3">
        <f>VLOOKUP(A11154,Sheet2!$A$2:$F$537,5,FALSE)</f>
        <v>42557.508333333331</v>
      </c>
      <c r="L11154" s="2">
        <f t="shared" ref="L11154:L11217" si="175">J11154-K11154</f>
        <v>18.306701388893998</v>
      </c>
      <c r="M11154">
        <v>4</v>
      </c>
    </row>
    <row r="11155" spans="1:13" x14ac:dyDescent="0.25">
      <c r="A11155" t="s">
        <v>38</v>
      </c>
      <c r="B11155" t="s">
        <v>11</v>
      </c>
      <c r="C11155" t="s">
        <v>12</v>
      </c>
      <c r="D11155" t="s">
        <v>13</v>
      </c>
      <c r="E11155" t="s">
        <v>14</v>
      </c>
      <c r="F11155" t="s">
        <v>15</v>
      </c>
      <c r="G11155" t="s">
        <v>16</v>
      </c>
      <c r="H11155" t="s">
        <v>17</v>
      </c>
      <c r="I11155" t="s">
        <v>18</v>
      </c>
      <c r="J11155" s="1">
        <v>42575.815046296295</v>
      </c>
      <c r="K11155" s="3">
        <f>VLOOKUP(A11155,Sheet2!$A$2:$F$537,5,FALSE)</f>
        <v>42557.508333333331</v>
      </c>
      <c r="L11155" s="2">
        <f t="shared" si="175"/>
        <v>18.306712962963502</v>
      </c>
      <c r="M11155">
        <v>4</v>
      </c>
    </row>
    <row r="11156" spans="1:13" x14ac:dyDescent="0.25">
      <c r="A11156" t="s">
        <v>38</v>
      </c>
      <c r="B11156" t="s">
        <v>11</v>
      </c>
      <c r="C11156" t="s">
        <v>12</v>
      </c>
      <c r="D11156" t="s">
        <v>13</v>
      </c>
      <c r="E11156" t="s">
        <v>14</v>
      </c>
      <c r="F11156" t="s">
        <v>15</v>
      </c>
      <c r="G11156" t="s">
        <v>16</v>
      </c>
      <c r="H11156" t="s">
        <v>17</v>
      </c>
      <c r="I11156" t="s">
        <v>18</v>
      </c>
      <c r="J11156" s="1">
        <v>42575.815057870372</v>
      </c>
      <c r="K11156" s="3">
        <f>VLOOKUP(A11156,Sheet2!$A$2:$F$537,5,FALSE)</f>
        <v>42557.508333333331</v>
      </c>
      <c r="L11156" s="2">
        <f t="shared" si="175"/>
        <v>18.306724537040282</v>
      </c>
      <c r="M11156">
        <v>4</v>
      </c>
    </row>
    <row r="11157" spans="1:13" x14ac:dyDescent="0.25">
      <c r="A11157" t="s">
        <v>38</v>
      </c>
      <c r="B11157" t="s">
        <v>11</v>
      </c>
      <c r="C11157" t="s">
        <v>12</v>
      </c>
      <c r="D11157" t="s">
        <v>13</v>
      </c>
      <c r="E11157" t="s">
        <v>14</v>
      </c>
      <c r="F11157" t="s">
        <v>15</v>
      </c>
      <c r="G11157" t="s">
        <v>16</v>
      </c>
      <c r="H11157" t="s">
        <v>17</v>
      </c>
      <c r="I11157" t="s">
        <v>18</v>
      </c>
      <c r="J11157" s="1">
        <v>42575.815069444441</v>
      </c>
      <c r="K11157" s="3">
        <f>VLOOKUP(A11157,Sheet2!$A$2:$F$537,5,FALSE)</f>
        <v>42557.508333333331</v>
      </c>
      <c r="L11157" s="2">
        <f t="shared" si="175"/>
        <v>18.306736111109785</v>
      </c>
      <c r="M11157">
        <v>4</v>
      </c>
    </row>
    <row r="11158" spans="1:13" x14ac:dyDescent="0.25">
      <c r="A11158" t="s">
        <v>38</v>
      </c>
      <c r="B11158" t="s">
        <v>11</v>
      </c>
      <c r="C11158" t="s">
        <v>12</v>
      </c>
      <c r="D11158" t="s">
        <v>13</v>
      </c>
      <c r="E11158" t="s">
        <v>14</v>
      </c>
      <c r="F11158" t="s">
        <v>15</v>
      </c>
      <c r="G11158" t="s">
        <v>16</v>
      </c>
      <c r="H11158" t="s">
        <v>17</v>
      </c>
      <c r="I11158" t="s">
        <v>18</v>
      </c>
      <c r="J11158" s="1">
        <v>42575.815081018518</v>
      </c>
      <c r="K11158" s="3">
        <f>VLOOKUP(A11158,Sheet2!$A$2:$F$537,5,FALSE)</f>
        <v>42557.508333333331</v>
      </c>
      <c r="L11158" s="2">
        <f t="shared" si="175"/>
        <v>18.306747685186565</v>
      </c>
      <c r="M11158">
        <v>4</v>
      </c>
    </row>
    <row r="11159" spans="1:13" x14ac:dyDescent="0.25">
      <c r="A11159" t="s">
        <v>38</v>
      </c>
      <c r="B11159" t="s">
        <v>11</v>
      </c>
      <c r="C11159" t="s">
        <v>12</v>
      </c>
      <c r="D11159" t="s">
        <v>13</v>
      </c>
      <c r="E11159" t="s">
        <v>14</v>
      </c>
      <c r="F11159" t="s">
        <v>15</v>
      </c>
      <c r="G11159" t="s">
        <v>16</v>
      </c>
      <c r="H11159" t="s">
        <v>17</v>
      </c>
      <c r="I11159" t="s">
        <v>18</v>
      </c>
      <c r="J11159" s="1">
        <v>42575.815092592595</v>
      </c>
      <c r="K11159" s="3">
        <f>VLOOKUP(A11159,Sheet2!$A$2:$F$537,5,FALSE)</f>
        <v>42557.508333333331</v>
      </c>
      <c r="L11159" s="2">
        <f t="shared" si="175"/>
        <v>18.306759259263345</v>
      </c>
      <c r="M11159">
        <v>4</v>
      </c>
    </row>
    <row r="11160" spans="1:13" x14ac:dyDescent="0.25">
      <c r="A11160" t="s">
        <v>38</v>
      </c>
      <c r="B11160" t="s">
        <v>11</v>
      </c>
      <c r="C11160" t="s">
        <v>12</v>
      </c>
      <c r="D11160" t="s">
        <v>13</v>
      </c>
      <c r="E11160" t="s">
        <v>14</v>
      </c>
      <c r="F11160" t="s">
        <v>15</v>
      </c>
      <c r="G11160" t="s">
        <v>16</v>
      </c>
      <c r="H11160" t="s">
        <v>17</v>
      </c>
      <c r="I11160" t="s">
        <v>18</v>
      </c>
      <c r="J11160" s="1">
        <v>42575.815127314818</v>
      </c>
      <c r="K11160" s="3">
        <f>VLOOKUP(A11160,Sheet2!$A$2:$F$537,5,FALSE)</f>
        <v>42557.508333333331</v>
      </c>
      <c r="L11160" s="2">
        <f t="shared" si="175"/>
        <v>18.306793981486408</v>
      </c>
      <c r="M11160">
        <v>4</v>
      </c>
    </row>
    <row r="11161" spans="1:13" x14ac:dyDescent="0.25">
      <c r="A11161" t="s">
        <v>38</v>
      </c>
      <c r="B11161" t="s">
        <v>11</v>
      </c>
      <c r="C11161" t="s">
        <v>12</v>
      </c>
      <c r="D11161" t="s">
        <v>13</v>
      </c>
      <c r="E11161" t="s">
        <v>14</v>
      </c>
      <c r="F11161" t="s">
        <v>15</v>
      </c>
      <c r="G11161" t="s">
        <v>16</v>
      </c>
      <c r="H11161" t="s">
        <v>17</v>
      </c>
      <c r="I11161" t="s">
        <v>18</v>
      </c>
      <c r="J11161" s="1">
        <v>42575.815138888887</v>
      </c>
      <c r="K11161" s="3">
        <f>VLOOKUP(A11161,Sheet2!$A$2:$F$537,5,FALSE)</f>
        <v>42557.508333333331</v>
      </c>
      <c r="L11161" s="2">
        <f t="shared" si="175"/>
        <v>18.306805555555911</v>
      </c>
      <c r="M11161">
        <v>4</v>
      </c>
    </row>
    <row r="11162" spans="1:13" x14ac:dyDescent="0.25">
      <c r="A11162" t="s">
        <v>38</v>
      </c>
      <c r="B11162" t="s">
        <v>11</v>
      </c>
      <c r="C11162" t="s">
        <v>12</v>
      </c>
      <c r="D11162" t="s">
        <v>13</v>
      </c>
      <c r="E11162" t="s">
        <v>14</v>
      </c>
      <c r="F11162" t="s">
        <v>15</v>
      </c>
      <c r="G11162" t="s">
        <v>16</v>
      </c>
      <c r="H11162" t="s">
        <v>17</v>
      </c>
      <c r="I11162" t="s">
        <v>18</v>
      </c>
      <c r="J11162" s="1">
        <v>42575.815150462964</v>
      </c>
      <c r="K11162" s="3">
        <f>VLOOKUP(A11162,Sheet2!$A$2:$F$537,5,FALSE)</f>
        <v>42557.508333333331</v>
      </c>
      <c r="L11162" s="2">
        <f t="shared" si="175"/>
        <v>18.306817129632691</v>
      </c>
      <c r="M11162">
        <v>4</v>
      </c>
    </row>
    <row r="11163" spans="1:13" x14ac:dyDescent="0.25">
      <c r="A11163" t="s">
        <v>38</v>
      </c>
      <c r="B11163" t="s">
        <v>11</v>
      </c>
      <c r="C11163" t="s">
        <v>12</v>
      </c>
      <c r="D11163" t="s">
        <v>13</v>
      </c>
      <c r="E11163" t="s">
        <v>14</v>
      </c>
      <c r="F11163" t="s">
        <v>15</v>
      </c>
      <c r="G11163" t="s">
        <v>16</v>
      </c>
      <c r="H11163" t="s">
        <v>17</v>
      </c>
      <c r="I11163" t="s">
        <v>18</v>
      </c>
      <c r="J11163" s="1">
        <v>42575.815243055556</v>
      </c>
      <c r="K11163" s="3">
        <f>VLOOKUP(A11163,Sheet2!$A$2:$F$537,5,FALSE)</f>
        <v>42557.508333333331</v>
      </c>
      <c r="L11163" s="2">
        <f t="shared" si="175"/>
        <v>18.3069097222251</v>
      </c>
      <c r="M11163">
        <v>4</v>
      </c>
    </row>
    <row r="11164" spans="1:13" x14ac:dyDescent="0.25">
      <c r="A11164" t="s">
        <v>38</v>
      </c>
      <c r="B11164" t="s">
        <v>11</v>
      </c>
      <c r="C11164" t="s">
        <v>12</v>
      </c>
      <c r="D11164" t="s">
        <v>13</v>
      </c>
      <c r="E11164" t="s">
        <v>14</v>
      </c>
      <c r="F11164" t="s">
        <v>15</v>
      </c>
      <c r="G11164" t="s">
        <v>16</v>
      </c>
      <c r="H11164" t="s">
        <v>17</v>
      </c>
      <c r="I11164" t="s">
        <v>18</v>
      </c>
      <c r="J11164" s="1">
        <v>42575.815254629626</v>
      </c>
      <c r="K11164" s="3">
        <f>VLOOKUP(A11164,Sheet2!$A$2:$F$537,5,FALSE)</f>
        <v>42557.508333333331</v>
      </c>
      <c r="L11164" s="2">
        <f t="shared" si="175"/>
        <v>18.306921296294604</v>
      </c>
      <c r="M11164">
        <v>4</v>
      </c>
    </row>
    <row r="11165" spans="1:13" x14ac:dyDescent="0.25">
      <c r="A11165" t="s">
        <v>38</v>
      </c>
      <c r="B11165" t="s">
        <v>11</v>
      </c>
      <c r="C11165" t="s">
        <v>12</v>
      </c>
      <c r="D11165" t="s">
        <v>13</v>
      </c>
      <c r="E11165" t="s">
        <v>14</v>
      </c>
      <c r="F11165" t="s">
        <v>15</v>
      </c>
      <c r="G11165" t="s">
        <v>16</v>
      </c>
      <c r="H11165" t="s">
        <v>17</v>
      </c>
      <c r="I11165" t="s">
        <v>18</v>
      </c>
      <c r="J11165" s="1">
        <v>42575.815266203703</v>
      </c>
      <c r="K11165" s="3">
        <f>VLOOKUP(A11165,Sheet2!$A$2:$F$537,5,FALSE)</f>
        <v>42557.508333333331</v>
      </c>
      <c r="L11165" s="2">
        <f t="shared" si="175"/>
        <v>18.306932870371384</v>
      </c>
      <c r="M11165">
        <v>4</v>
      </c>
    </row>
    <row r="11166" spans="1:13" x14ac:dyDescent="0.25">
      <c r="A11166" t="s">
        <v>38</v>
      </c>
      <c r="B11166" t="s">
        <v>11</v>
      </c>
      <c r="C11166" t="s">
        <v>12</v>
      </c>
      <c r="D11166" t="s">
        <v>13</v>
      </c>
      <c r="E11166" t="s">
        <v>14</v>
      </c>
      <c r="F11166" t="s">
        <v>15</v>
      </c>
      <c r="G11166" t="s">
        <v>16</v>
      </c>
      <c r="H11166" t="s">
        <v>17</v>
      </c>
      <c r="I11166" t="s">
        <v>18</v>
      </c>
      <c r="J11166" s="1">
        <v>42575.815335648149</v>
      </c>
      <c r="K11166" s="3">
        <f>VLOOKUP(A11166,Sheet2!$A$2:$F$537,5,FALSE)</f>
        <v>42557.508333333331</v>
      </c>
      <c r="L11166" s="2">
        <f t="shared" si="175"/>
        <v>18.30700231481751</v>
      </c>
      <c r="M11166">
        <v>4</v>
      </c>
    </row>
    <row r="11167" spans="1:13" x14ac:dyDescent="0.25">
      <c r="A11167" t="s">
        <v>38</v>
      </c>
      <c r="B11167" t="s">
        <v>11</v>
      </c>
      <c r="C11167" t="s">
        <v>12</v>
      </c>
      <c r="D11167" t="s">
        <v>13</v>
      </c>
      <c r="E11167" t="s">
        <v>14</v>
      </c>
      <c r="F11167" t="s">
        <v>15</v>
      </c>
      <c r="G11167" t="s">
        <v>16</v>
      </c>
      <c r="H11167" t="s">
        <v>17</v>
      </c>
      <c r="I11167" t="s">
        <v>18</v>
      </c>
      <c r="J11167" s="1">
        <v>42575.815347222226</v>
      </c>
      <c r="K11167" s="3">
        <f>VLOOKUP(A11167,Sheet2!$A$2:$F$537,5,FALSE)</f>
        <v>42557.508333333331</v>
      </c>
      <c r="L11167" s="2">
        <f t="shared" si="175"/>
        <v>18.307013888894289</v>
      </c>
      <c r="M11167">
        <v>4</v>
      </c>
    </row>
    <row r="11168" spans="1:13" x14ac:dyDescent="0.25">
      <c r="A11168" t="s">
        <v>38</v>
      </c>
      <c r="B11168" t="s">
        <v>11</v>
      </c>
      <c r="C11168" t="s">
        <v>12</v>
      </c>
      <c r="D11168" t="s">
        <v>13</v>
      </c>
      <c r="E11168" t="s">
        <v>14</v>
      </c>
      <c r="F11168" t="s">
        <v>15</v>
      </c>
      <c r="G11168" t="s">
        <v>16</v>
      </c>
      <c r="H11168" t="s">
        <v>17</v>
      </c>
      <c r="I11168" t="s">
        <v>18</v>
      </c>
      <c r="J11168" s="1">
        <v>42575.815358796295</v>
      </c>
      <c r="K11168" s="3">
        <f>VLOOKUP(A11168,Sheet2!$A$2:$F$537,5,FALSE)</f>
        <v>42557.508333333331</v>
      </c>
      <c r="L11168" s="2">
        <f t="shared" si="175"/>
        <v>18.307025462963793</v>
      </c>
      <c r="M11168">
        <v>4</v>
      </c>
    </row>
    <row r="11169" spans="1:13" x14ac:dyDescent="0.25">
      <c r="A11169" t="s">
        <v>38</v>
      </c>
      <c r="B11169" t="s">
        <v>11</v>
      </c>
      <c r="C11169" t="s">
        <v>12</v>
      </c>
      <c r="D11169" t="s">
        <v>13</v>
      </c>
      <c r="E11169" t="s">
        <v>14</v>
      </c>
      <c r="F11169" t="s">
        <v>15</v>
      </c>
      <c r="G11169" t="s">
        <v>16</v>
      </c>
      <c r="H11169" t="s">
        <v>17</v>
      </c>
      <c r="I11169" t="s">
        <v>18</v>
      </c>
      <c r="J11169" s="1">
        <v>42583.800046296295</v>
      </c>
      <c r="K11169" s="3">
        <f>VLOOKUP(A11169,Sheet2!$A$2:$F$537,5,FALSE)</f>
        <v>42557.508333333331</v>
      </c>
      <c r="L11169" s="2">
        <f t="shared" si="175"/>
        <v>26.291712962964084</v>
      </c>
      <c r="M11169">
        <v>6</v>
      </c>
    </row>
    <row r="11170" spans="1:13" x14ac:dyDescent="0.25">
      <c r="A11170" t="s">
        <v>38</v>
      </c>
      <c r="B11170" t="s">
        <v>11</v>
      </c>
      <c r="C11170" t="s">
        <v>12</v>
      </c>
      <c r="D11170" t="s">
        <v>13</v>
      </c>
      <c r="E11170" t="s">
        <v>14</v>
      </c>
      <c r="F11170" t="s">
        <v>15</v>
      </c>
      <c r="G11170" t="s">
        <v>16</v>
      </c>
      <c r="H11170" t="s">
        <v>17</v>
      </c>
      <c r="I11170" t="s">
        <v>18</v>
      </c>
      <c r="J11170" s="1">
        <v>42583.800057870372</v>
      </c>
      <c r="K11170" s="3">
        <f>VLOOKUP(A11170,Sheet2!$A$2:$F$537,5,FALSE)</f>
        <v>42557.508333333331</v>
      </c>
      <c r="L11170" s="2">
        <f t="shared" si="175"/>
        <v>26.291724537040864</v>
      </c>
      <c r="M11170">
        <v>6</v>
      </c>
    </row>
    <row r="11171" spans="1:13" x14ac:dyDescent="0.25">
      <c r="A11171" t="s">
        <v>38</v>
      </c>
      <c r="B11171" t="s">
        <v>11</v>
      </c>
      <c r="C11171" t="s">
        <v>12</v>
      </c>
      <c r="D11171" t="s">
        <v>13</v>
      </c>
      <c r="E11171" t="s">
        <v>14</v>
      </c>
      <c r="F11171" t="s">
        <v>15</v>
      </c>
      <c r="G11171" t="s">
        <v>16</v>
      </c>
      <c r="H11171" t="s">
        <v>17</v>
      </c>
      <c r="I11171" t="s">
        <v>18</v>
      </c>
      <c r="J11171" s="1">
        <v>42583.800069444442</v>
      </c>
      <c r="K11171" s="3">
        <f>VLOOKUP(A11171,Sheet2!$A$2:$F$537,5,FALSE)</f>
        <v>42557.508333333331</v>
      </c>
      <c r="L11171" s="2">
        <f t="shared" si="175"/>
        <v>26.291736111110367</v>
      </c>
      <c r="M11171">
        <v>6</v>
      </c>
    </row>
    <row r="11172" spans="1:13" x14ac:dyDescent="0.25">
      <c r="A11172" t="s">
        <v>38</v>
      </c>
      <c r="B11172" t="s">
        <v>11</v>
      </c>
      <c r="C11172" t="s">
        <v>12</v>
      </c>
      <c r="D11172" t="s">
        <v>13</v>
      </c>
      <c r="E11172" t="s">
        <v>14</v>
      </c>
      <c r="F11172" t="s">
        <v>15</v>
      </c>
      <c r="G11172" t="s">
        <v>16</v>
      </c>
      <c r="H11172" t="s">
        <v>17</v>
      </c>
      <c r="I11172" t="s">
        <v>18</v>
      </c>
      <c r="J11172" s="1">
        <v>42583.800092592595</v>
      </c>
      <c r="K11172" s="3">
        <f>VLOOKUP(A11172,Sheet2!$A$2:$F$537,5,FALSE)</f>
        <v>42557.508333333331</v>
      </c>
      <c r="L11172" s="2">
        <f t="shared" si="175"/>
        <v>26.291759259263927</v>
      </c>
      <c r="M11172">
        <v>6</v>
      </c>
    </row>
    <row r="11173" spans="1:13" x14ac:dyDescent="0.25">
      <c r="A11173" t="s">
        <v>38</v>
      </c>
      <c r="B11173" t="s">
        <v>11</v>
      </c>
      <c r="C11173" t="s">
        <v>12</v>
      </c>
      <c r="D11173" t="s">
        <v>13</v>
      </c>
      <c r="E11173" t="s">
        <v>14</v>
      </c>
      <c r="F11173" t="s">
        <v>15</v>
      </c>
      <c r="G11173" t="s">
        <v>16</v>
      </c>
      <c r="H11173" t="s">
        <v>17</v>
      </c>
      <c r="I11173" t="s">
        <v>18</v>
      </c>
      <c r="J11173" s="1">
        <v>42583.800104166665</v>
      </c>
      <c r="K11173" s="3">
        <f>VLOOKUP(A11173,Sheet2!$A$2:$F$537,5,FALSE)</f>
        <v>42557.508333333331</v>
      </c>
      <c r="L11173" s="2">
        <f t="shared" si="175"/>
        <v>26.29177083333343</v>
      </c>
      <c r="M11173">
        <v>6</v>
      </c>
    </row>
    <row r="11174" spans="1:13" x14ac:dyDescent="0.25">
      <c r="A11174" t="s">
        <v>38</v>
      </c>
      <c r="B11174" t="s">
        <v>11</v>
      </c>
      <c r="C11174" t="s">
        <v>12</v>
      </c>
      <c r="D11174" t="s">
        <v>13</v>
      </c>
      <c r="E11174" t="s">
        <v>14</v>
      </c>
      <c r="F11174" t="s">
        <v>15</v>
      </c>
      <c r="G11174" t="s">
        <v>16</v>
      </c>
      <c r="H11174" t="s">
        <v>17</v>
      </c>
      <c r="I11174" t="s">
        <v>18</v>
      </c>
      <c r="J11174" s="1">
        <v>42583.800115740742</v>
      </c>
      <c r="K11174" s="3">
        <f>VLOOKUP(A11174,Sheet2!$A$2:$F$537,5,FALSE)</f>
        <v>42557.508333333331</v>
      </c>
      <c r="L11174" s="2">
        <f t="shared" si="175"/>
        <v>26.29178240741021</v>
      </c>
      <c r="M11174">
        <v>6</v>
      </c>
    </row>
    <row r="11175" spans="1:13" x14ac:dyDescent="0.25">
      <c r="A11175" t="s">
        <v>38</v>
      </c>
      <c r="B11175" t="s">
        <v>11</v>
      </c>
      <c r="C11175" t="s">
        <v>12</v>
      </c>
      <c r="D11175" t="s">
        <v>13</v>
      </c>
      <c r="E11175" t="s">
        <v>14</v>
      </c>
      <c r="F11175" t="s">
        <v>15</v>
      </c>
      <c r="G11175" t="s">
        <v>16</v>
      </c>
      <c r="H11175" t="s">
        <v>17</v>
      </c>
      <c r="I11175" t="s">
        <v>18</v>
      </c>
      <c r="J11175" s="1">
        <v>42584.273553240739</v>
      </c>
      <c r="K11175" s="3">
        <f>VLOOKUP(A11175,Sheet2!$A$2:$F$537,5,FALSE)</f>
        <v>42557.508333333331</v>
      </c>
      <c r="L11175" s="2">
        <f t="shared" si="175"/>
        <v>26.7652199074073</v>
      </c>
      <c r="M11175">
        <v>6</v>
      </c>
    </row>
    <row r="11176" spans="1:13" x14ac:dyDescent="0.25">
      <c r="A11176" t="s">
        <v>38</v>
      </c>
      <c r="B11176" t="s">
        <v>11</v>
      </c>
      <c r="C11176" t="s">
        <v>12</v>
      </c>
      <c r="D11176" t="s">
        <v>13</v>
      </c>
      <c r="E11176" t="s">
        <v>14</v>
      </c>
      <c r="F11176" t="s">
        <v>15</v>
      </c>
      <c r="G11176" t="s">
        <v>16</v>
      </c>
      <c r="H11176" t="s">
        <v>17</v>
      </c>
      <c r="I11176" t="s">
        <v>18</v>
      </c>
      <c r="J11176" s="1">
        <v>42584.273564814815</v>
      </c>
      <c r="K11176" s="3">
        <f>VLOOKUP(A11176,Sheet2!$A$2:$F$537,5,FALSE)</f>
        <v>42557.508333333331</v>
      </c>
      <c r="L11176" s="2">
        <f t="shared" si="175"/>
        <v>26.765231481484079</v>
      </c>
      <c r="M11176">
        <v>6</v>
      </c>
    </row>
    <row r="11177" spans="1:13" x14ac:dyDescent="0.25">
      <c r="A11177" t="s">
        <v>38</v>
      </c>
      <c r="B11177" t="s">
        <v>11</v>
      </c>
      <c r="C11177" t="s">
        <v>12</v>
      </c>
      <c r="D11177" t="s">
        <v>13</v>
      </c>
      <c r="E11177" t="s">
        <v>14</v>
      </c>
      <c r="F11177" t="s">
        <v>15</v>
      </c>
      <c r="G11177" t="s">
        <v>16</v>
      </c>
      <c r="H11177" t="s">
        <v>17</v>
      </c>
      <c r="I11177" t="s">
        <v>18</v>
      </c>
      <c r="J11177" s="1">
        <v>42584.273576388892</v>
      </c>
      <c r="K11177" s="3">
        <f>VLOOKUP(A11177,Sheet2!$A$2:$F$537,5,FALSE)</f>
        <v>42557.508333333331</v>
      </c>
      <c r="L11177" s="2">
        <f t="shared" si="175"/>
        <v>26.765243055560859</v>
      </c>
      <c r="M11177">
        <v>6</v>
      </c>
    </row>
    <row r="11178" spans="1:13" x14ac:dyDescent="0.25">
      <c r="A11178" t="s">
        <v>35</v>
      </c>
      <c r="B11178" t="s">
        <v>11</v>
      </c>
      <c r="C11178" t="s">
        <v>12</v>
      </c>
      <c r="D11178" t="s">
        <v>13</v>
      </c>
      <c r="E11178" t="s">
        <v>14</v>
      </c>
      <c r="F11178" t="s">
        <v>15</v>
      </c>
      <c r="G11178" t="s">
        <v>16</v>
      </c>
      <c r="H11178" t="s">
        <v>17</v>
      </c>
      <c r="I11178" t="s">
        <v>18</v>
      </c>
      <c r="J11178" s="1">
        <v>42561.28292824074</v>
      </c>
      <c r="K11178" s="3">
        <f>VLOOKUP(A11178,Sheet2!$A$2:$F$537,5,FALSE)</f>
        <v>42560.508333333331</v>
      </c>
      <c r="L11178" s="2">
        <f t="shared" si="175"/>
        <v>0.77459490740875481</v>
      </c>
      <c r="M11178">
        <v>1</v>
      </c>
    </row>
    <row r="11179" spans="1:13" x14ac:dyDescent="0.25">
      <c r="A11179" t="s">
        <v>35</v>
      </c>
      <c r="B11179" t="s">
        <v>11</v>
      </c>
      <c r="C11179" t="s">
        <v>12</v>
      </c>
      <c r="D11179" t="s">
        <v>13</v>
      </c>
      <c r="E11179" t="s">
        <v>14</v>
      </c>
      <c r="F11179" t="s">
        <v>15</v>
      </c>
      <c r="G11179" t="s">
        <v>16</v>
      </c>
      <c r="H11179" t="s">
        <v>17</v>
      </c>
      <c r="I11179" t="s">
        <v>18</v>
      </c>
      <c r="J11179" s="1">
        <v>42561.282951388886</v>
      </c>
      <c r="K11179" s="3">
        <f>VLOOKUP(A11179,Sheet2!$A$2:$F$537,5,FALSE)</f>
        <v>42560.508333333331</v>
      </c>
      <c r="L11179" s="2">
        <f t="shared" si="175"/>
        <v>0.77461805555503815</v>
      </c>
      <c r="M11179">
        <v>1</v>
      </c>
    </row>
    <row r="11180" spans="1:13" x14ac:dyDescent="0.25">
      <c r="A11180" t="s">
        <v>35</v>
      </c>
      <c r="B11180" t="s">
        <v>11</v>
      </c>
      <c r="C11180" t="s">
        <v>12</v>
      </c>
      <c r="D11180" t="s">
        <v>13</v>
      </c>
      <c r="E11180" t="s">
        <v>14</v>
      </c>
      <c r="F11180" t="s">
        <v>15</v>
      </c>
      <c r="G11180" t="s">
        <v>16</v>
      </c>
      <c r="H11180" t="s">
        <v>17</v>
      </c>
      <c r="I11180" t="s">
        <v>18</v>
      </c>
      <c r="J11180" s="1">
        <v>42561.282962962963</v>
      </c>
      <c r="K11180" s="3">
        <f>VLOOKUP(A11180,Sheet2!$A$2:$F$537,5,FALSE)</f>
        <v>42560.508333333331</v>
      </c>
      <c r="L11180" s="2">
        <f t="shared" si="175"/>
        <v>0.77462962963181781</v>
      </c>
      <c r="M11180">
        <v>1</v>
      </c>
    </row>
    <row r="11181" spans="1:13" x14ac:dyDescent="0.25">
      <c r="A11181" t="s">
        <v>35</v>
      </c>
      <c r="B11181" t="s">
        <v>11</v>
      </c>
      <c r="C11181" t="s">
        <v>12</v>
      </c>
      <c r="D11181" t="s">
        <v>13</v>
      </c>
      <c r="E11181" t="s">
        <v>14</v>
      </c>
      <c r="F11181" t="s">
        <v>15</v>
      </c>
      <c r="G11181" t="s">
        <v>16</v>
      </c>
      <c r="H11181" t="s">
        <v>17</v>
      </c>
      <c r="I11181" t="s">
        <v>18</v>
      </c>
      <c r="J11181" s="1">
        <v>42561.28297453704</v>
      </c>
      <c r="K11181" s="3">
        <f>VLOOKUP(A11181,Sheet2!$A$2:$F$537,5,FALSE)</f>
        <v>42560.508333333331</v>
      </c>
      <c r="L11181" s="2">
        <f t="shared" si="175"/>
        <v>0.77464120370859746</v>
      </c>
      <c r="M11181">
        <v>1</v>
      </c>
    </row>
    <row r="11182" spans="1:13" x14ac:dyDescent="0.25">
      <c r="A11182" t="s">
        <v>35</v>
      </c>
      <c r="B11182" t="s">
        <v>11</v>
      </c>
      <c r="C11182" t="s">
        <v>12</v>
      </c>
      <c r="D11182" t="s">
        <v>13</v>
      </c>
      <c r="E11182" t="s">
        <v>14</v>
      </c>
      <c r="F11182" t="s">
        <v>15</v>
      </c>
      <c r="G11182" t="s">
        <v>16</v>
      </c>
      <c r="H11182" t="s">
        <v>17</v>
      </c>
      <c r="I11182" t="s">
        <v>18</v>
      </c>
      <c r="J11182" s="1">
        <v>42561.282986111109</v>
      </c>
      <c r="K11182" s="3">
        <f>VLOOKUP(A11182,Sheet2!$A$2:$F$537,5,FALSE)</f>
        <v>42560.508333333331</v>
      </c>
      <c r="L11182" s="2">
        <f t="shared" si="175"/>
        <v>0.77465277777810115</v>
      </c>
      <c r="M11182">
        <v>1</v>
      </c>
    </row>
    <row r="11183" spans="1:13" x14ac:dyDescent="0.25">
      <c r="A11183" t="s">
        <v>35</v>
      </c>
      <c r="B11183" t="s">
        <v>11</v>
      </c>
      <c r="C11183" t="s">
        <v>12</v>
      </c>
      <c r="D11183" t="s">
        <v>13</v>
      </c>
      <c r="E11183" t="s">
        <v>14</v>
      </c>
      <c r="F11183" t="s">
        <v>15</v>
      </c>
      <c r="G11183" t="s">
        <v>16</v>
      </c>
      <c r="H11183" t="s">
        <v>17</v>
      </c>
      <c r="I11183" t="s">
        <v>18</v>
      </c>
      <c r="J11183" s="1">
        <v>42561.282997685186</v>
      </c>
      <c r="K11183" s="3">
        <f>VLOOKUP(A11183,Sheet2!$A$2:$F$537,5,FALSE)</f>
        <v>42560.508333333331</v>
      </c>
      <c r="L11183" s="2">
        <f t="shared" si="175"/>
        <v>0.77466435185488081</v>
      </c>
      <c r="M11183">
        <v>1</v>
      </c>
    </row>
    <row r="11184" spans="1:13" x14ac:dyDescent="0.25">
      <c r="A11184" t="s">
        <v>35</v>
      </c>
      <c r="B11184" t="s">
        <v>11</v>
      </c>
      <c r="C11184" t="s">
        <v>12</v>
      </c>
      <c r="D11184" t="s">
        <v>13</v>
      </c>
      <c r="E11184" t="s">
        <v>14</v>
      </c>
      <c r="F11184" t="s">
        <v>15</v>
      </c>
      <c r="G11184" t="s">
        <v>16</v>
      </c>
      <c r="H11184" t="s">
        <v>17</v>
      </c>
      <c r="I11184" t="s">
        <v>18</v>
      </c>
      <c r="J11184" s="1">
        <v>42563.263668981483</v>
      </c>
      <c r="K11184" s="3">
        <f>VLOOKUP(A11184,Sheet2!$A$2:$F$537,5,FALSE)</f>
        <v>42560.508333333331</v>
      </c>
      <c r="L11184" s="2">
        <f t="shared" si="175"/>
        <v>2.755335648151231</v>
      </c>
      <c r="M11184">
        <v>1</v>
      </c>
    </row>
    <row r="11185" spans="1:13" x14ac:dyDescent="0.25">
      <c r="A11185" t="s">
        <v>35</v>
      </c>
      <c r="B11185" t="s">
        <v>11</v>
      </c>
      <c r="C11185" t="s">
        <v>12</v>
      </c>
      <c r="D11185" t="s">
        <v>13</v>
      </c>
      <c r="E11185" t="s">
        <v>14</v>
      </c>
      <c r="F11185" t="s">
        <v>15</v>
      </c>
      <c r="G11185" t="s">
        <v>16</v>
      </c>
      <c r="H11185" t="s">
        <v>17</v>
      </c>
      <c r="I11185" t="s">
        <v>18</v>
      </c>
      <c r="J11185" s="1">
        <v>42563.263680555552</v>
      </c>
      <c r="K11185" s="3">
        <f>VLOOKUP(A11185,Sheet2!$A$2:$F$537,5,FALSE)</f>
        <v>42560.508333333331</v>
      </c>
      <c r="L11185" s="2">
        <f t="shared" si="175"/>
        <v>2.7553472222207347</v>
      </c>
      <c r="M11185">
        <v>1</v>
      </c>
    </row>
    <row r="11186" spans="1:13" x14ac:dyDescent="0.25">
      <c r="A11186" t="s">
        <v>35</v>
      </c>
      <c r="B11186" t="s">
        <v>11</v>
      </c>
      <c r="C11186" t="s">
        <v>12</v>
      </c>
      <c r="D11186" t="s">
        <v>13</v>
      </c>
      <c r="E11186" t="s">
        <v>14</v>
      </c>
      <c r="F11186" t="s">
        <v>15</v>
      </c>
      <c r="G11186" t="s">
        <v>16</v>
      </c>
      <c r="H11186" t="s">
        <v>17</v>
      </c>
      <c r="I11186" t="s">
        <v>18</v>
      </c>
      <c r="J11186" s="1">
        <v>42563.263692129629</v>
      </c>
      <c r="K11186" s="3">
        <f>VLOOKUP(A11186,Sheet2!$A$2:$F$537,5,FALSE)</f>
        <v>42560.508333333331</v>
      </c>
      <c r="L11186" s="2">
        <f t="shared" si="175"/>
        <v>2.7553587962975143</v>
      </c>
      <c r="M11186">
        <v>1</v>
      </c>
    </row>
    <row r="11187" spans="1:13" x14ac:dyDescent="0.25">
      <c r="A11187" t="s">
        <v>35</v>
      </c>
      <c r="B11187" t="s">
        <v>11</v>
      </c>
      <c r="C11187" t="s">
        <v>12</v>
      </c>
      <c r="D11187" t="s">
        <v>13</v>
      </c>
      <c r="E11187" t="s">
        <v>14</v>
      </c>
      <c r="F11187" t="s">
        <v>15</v>
      </c>
      <c r="G11187" t="s">
        <v>16</v>
      </c>
      <c r="H11187" t="s">
        <v>17</v>
      </c>
      <c r="I11187" t="s">
        <v>18</v>
      </c>
      <c r="J11187" s="1">
        <v>42563.263715277775</v>
      </c>
      <c r="K11187" s="3">
        <f>VLOOKUP(A11187,Sheet2!$A$2:$F$537,5,FALSE)</f>
        <v>42560.508333333331</v>
      </c>
      <c r="L11187" s="2">
        <f t="shared" si="175"/>
        <v>2.7553819444437977</v>
      </c>
      <c r="M11187">
        <v>1</v>
      </c>
    </row>
    <row r="11188" spans="1:13" x14ac:dyDescent="0.25">
      <c r="A11188" t="s">
        <v>35</v>
      </c>
      <c r="B11188" t="s">
        <v>11</v>
      </c>
      <c r="C11188" t="s">
        <v>12</v>
      </c>
      <c r="D11188" t="s">
        <v>13</v>
      </c>
      <c r="E11188" t="s">
        <v>14</v>
      </c>
      <c r="F11188" t="s">
        <v>15</v>
      </c>
      <c r="G11188" t="s">
        <v>16</v>
      </c>
      <c r="H11188" t="s">
        <v>17</v>
      </c>
      <c r="I11188" t="s">
        <v>18</v>
      </c>
      <c r="J11188" s="1">
        <v>42563.263726851852</v>
      </c>
      <c r="K11188" s="3">
        <f>VLOOKUP(A11188,Sheet2!$A$2:$F$537,5,FALSE)</f>
        <v>42560.508333333331</v>
      </c>
      <c r="L11188" s="2">
        <f t="shared" si="175"/>
        <v>2.7553935185205773</v>
      </c>
      <c r="M11188">
        <v>1</v>
      </c>
    </row>
    <row r="11189" spans="1:13" x14ac:dyDescent="0.25">
      <c r="A11189" t="s">
        <v>35</v>
      </c>
      <c r="B11189" t="s">
        <v>11</v>
      </c>
      <c r="C11189" t="s">
        <v>12</v>
      </c>
      <c r="D11189" t="s">
        <v>13</v>
      </c>
      <c r="E11189" t="s">
        <v>14</v>
      </c>
      <c r="F11189" t="s">
        <v>15</v>
      </c>
      <c r="G11189" t="s">
        <v>16</v>
      </c>
      <c r="H11189" t="s">
        <v>17</v>
      </c>
      <c r="I11189" t="s">
        <v>18</v>
      </c>
      <c r="J11189" s="1">
        <v>42563.263738425929</v>
      </c>
      <c r="K11189" s="3">
        <f>VLOOKUP(A11189,Sheet2!$A$2:$F$537,5,FALSE)</f>
        <v>42560.508333333331</v>
      </c>
      <c r="L11189" s="2">
        <f t="shared" si="175"/>
        <v>2.755405092597357</v>
      </c>
      <c r="M11189">
        <v>1</v>
      </c>
    </row>
    <row r="11190" spans="1:13" x14ac:dyDescent="0.25">
      <c r="A11190" t="s">
        <v>35</v>
      </c>
      <c r="B11190" t="s">
        <v>11</v>
      </c>
      <c r="C11190" t="s">
        <v>12</v>
      </c>
      <c r="D11190" t="s">
        <v>13</v>
      </c>
      <c r="E11190" t="s">
        <v>14</v>
      </c>
      <c r="F11190" t="s">
        <v>15</v>
      </c>
      <c r="G11190" t="s">
        <v>16</v>
      </c>
      <c r="H11190" t="s">
        <v>17</v>
      </c>
      <c r="I11190" t="s">
        <v>18</v>
      </c>
      <c r="J11190" s="1">
        <v>42563.263749999998</v>
      </c>
      <c r="K11190" s="3">
        <f>VLOOKUP(A11190,Sheet2!$A$2:$F$537,5,FALSE)</f>
        <v>42560.508333333331</v>
      </c>
      <c r="L11190" s="2">
        <f t="shared" si="175"/>
        <v>2.7554166666668607</v>
      </c>
      <c r="M11190">
        <v>1</v>
      </c>
    </row>
    <row r="11191" spans="1:13" x14ac:dyDescent="0.25">
      <c r="A11191" t="s">
        <v>35</v>
      </c>
      <c r="B11191" t="s">
        <v>11</v>
      </c>
      <c r="C11191" t="s">
        <v>12</v>
      </c>
      <c r="D11191" t="s">
        <v>13</v>
      </c>
      <c r="E11191" t="s">
        <v>14</v>
      </c>
      <c r="F11191" t="s">
        <v>15</v>
      </c>
      <c r="G11191" t="s">
        <v>16</v>
      </c>
      <c r="H11191" t="s">
        <v>17</v>
      </c>
      <c r="I11191" t="s">
        <v>18</v>
      </c>
      <c r="J11191" s="1">
        <v>42563.263761574075</v>
      </c>
      <c r="K11191" s="3">
        <f>VLOOKUP(A11191,Sheet2!$A$2:$F$537,5,FALSE)</f>
        <v>42560.508333333331</v>
      </c>
      <c r="L11191" s="2">
        <f t="shared" si="175"/>
        <v>2.7554282407436403</v>
      </c>
      <c r="M11191">
        <v>1</v>
      </c>
    </row>
    <row r="11192" spans="1:13" x14ac:dyDescent="0.25">
      <c r="A11192" t="s">
        <v>35</v>
      </c>
      <c r="B11192" t="s">
        <v>11</v>
      </c>
      <c r="C11192" t="s">
        <v>12</v>
      </c>
      <c r="D11192" t="s">
        <v>13</v>
      </c>
      <c r="E11192" t="s">
        <v>14</v>
      </c>
      <c r="F11192" t="s">
        <v>15</v>
      </c>
      <c r="G11192" t="s">
        <v>16</v>
      </c>
      <c r="H11192" t="s">
        <v>17</v>
      </c>
      <c r="I11192" t="s">
        <v>18</v>
      </c>
      <c r="J11192" s="1">
        <v>42563.263773148145</v>
      </c>
      <c r="K11192" s="3">
        <f>VLOOKUP(A11192,Sheet2!$A$2:$F$537,5,FALSE)</f>
        <v>42560.508333333331</v>
      </c>
      <c r="L11192" s="2">
        <f t="shared" si="175"/>
        <v>2.755439814813144</v>
      </c>
      <c r="M11192">
        <v>1</v>
      </c>
    </row>
    <row r="11193" spans="1:13" x14ac:dyDescent="0.25">
      <c r="A11193" t="s">
        <v>35</v>
      </c>
      <c r="B11193" t="s">
        <v>11</v>
      </c>
      <c r="C11193" t="s">
        <v>12</v>
      </c>
      <c r="D11193" t="s">
        <v>13</v>
      </c>
      <c r="E11193" t="s">
        <v>14</v>
      </c>
      <c r="F11193" t="s">
        <v>15</v>
      </c>
      <c r="G11193" t="s">
        <v>16</v>
      </c>
      <c r="H11193" t="s">
        <v>17</v>
      </c>
      <c r="I11193" t="s">
        <v>18</v>
      </c>
      <c r="J11193" s="1">
        <v>42564.297256944446</v>
      </c>
      <c r="K11193" s="3">
        <f>VLOOKUP(A11193,Sheet2!$A$2:$F$537,5,FALSE)</f>
        <v>42560.508333333331</v>
      </c>
      <c r="L11193" s="2">
        <f t="shared" si="175"/>
        <v>3.788923611115024</v>
      </c>
      <c r="M11193">
        <v>1</v>
      </c>
    </row>
    <row r="11194" spans="1:13" x14ac:dyDescent="0.25">
      <c r="A11194" t="s">
        <v>35</v>
      </c>
      <c r="B11194" t="s">
        <v>11</v>
      </c>
      <c r="C11194" t="s">
        <v>12</v>
      </c>
      <c r="D11194" t="s">
        <v>13</v>
      </c>
      <c r="E11194" t="s">
        <v>14</v>
      </c>
      <c r="F11194" t="s">
        <v>15</v>
      </c>
      <c r="G11194" t="s">
        <v>16</v>
      </c>
      <c r="H11194" t="s">
        <v>17</v>
      </c>
      <c r="I11194" t="s">
        <v>18</v>
      </c>
      <c r="J11194" s="1">
        <v>42564.297280092593</v>
      </c>
      <c r="K11194" s="3">
        <f>VLOOKUP(A11194,Sheet2!$A$2:$F$537,5,FALSE)</f>
        <v>42560.508333333331</v>
      </c>
      <c r="L11194" s="2">
        <f t="shared" si="175"/>
        <v>3.7889467592613073</v>
      </c>
      <c r="M11194">
        <v>1</v>
      </c>
    </row>
    <row r="11195" spans="1:13" x14ac:dyDescent="0.25">
      <c r="A11195" t="s">
        <v>35</v>
      </c>
      <c r="B11195" t="s">
        <v>11</v>
      </c>
      <c r="C11195" t="s">
        <v>12</v>
      </c>
      <c r="D11195" t="s">
        <v>13</v>
      </c>
      <c r="E11195" t="s">
        <v>14</v>
      </c>
      <c r="F11195" t="s">
        <v>15</v>
      </c>
      <c r="G11195" t="s">
        <v>16</v>
      </c>
      <c r="H11195" t="s">
        <v>17</v>
      </c>
      <c r="I11195" t="s">
        <v>18</v>
      </c>
      <c r="J11195" s="1">
        <v>42564.297291666669</v>
      </c>
      <c r="K11195" s="3">
        <f>VLOOKUP(A11195,Sheet2!$A$2:$F$537,5,FALSE)</f>
        <v>42560.508333333331</v>
      </c>
      <c r="L11195" s="2">
        <f t="shared" si="175"/>
        <v>3.788958333338087</v>
      </c>
      <c r="M11195">
        <v>1</v>
      </c>
    </row>
    <row r="11196" spans="1:13" x14ac:dyDescent="0.25">
      <c r="A11196" t="s">
        <v>35</v>
      </c>
      <c r="B11196" t="s">
        <v>11</v>
      </c>
      <c r="C11196" t="s">
        <v>12</v>
      </c>
      <c r="D11196" t="s">
        <v>13</v>
      </c>
      <c r="E11196" t="s">
        <v>14</v>
      </c>
      <c r="F11196" t="s">
        <v>15</v>
      </c>
      <c r="G11196" t="s">
        <v>16</v>
      </c>
      <c r="H11196" t="s">
        <v>17</v>
      </c>
      <c r="I11196" t="s">
        <v>18</v>
      </c>
      <c r="J11196" s="1">
        <v>42564.297303240739</v>
      </c>
      <c r="K11196" s="3">
        <f>VLOOKUP(A11196,Sheet2!$A$2:$F$537,5,FALSE)</f>
        <v>42560.508333333331</v>
      </c>
      <c r="L11196" s="2">
        <f t="shared" si="175"/>
        <v>3.7889699074075907</v>
      </c>
      <c r="M11196">
        <v>1</v>
      </c>
    </row>
    <row r="11197" spans="1:13" x14ac:dyDescent="0.25">
      <c r="A11197" t="s">
        <v>35</v>
      </c>
      <c r="B11197" t="s">
        <v>11</v>
      </c>
      <c r="C11197" t="s">
        <v>12</v>
      </c>
      <c r="D11197" t="s">
        <v>13</v>
      </c>
      <c r="E11197" t="s">
        <v>14</v>
      </c>
      <c r="F11197" t="s">
        <v>15</v>
      </c>
      <c r="G11197" t="s">
        <v>16</v>
      </c>
      <c r="H11197" t="s">
        <v>17</v>
      </c>
      <c r="I11197" t="s">
        <v>18</v>
      </c>
      <c r="J11197" s="1">
        <v>42564.297314814816</v>
      </c>
      <c r="K11197" s="3">
        <f>VLOOKUP(A11197,Sheet2!$A$2:$F$537,5,FALSE)</f>
        <v>42560.508333333331</v>
      </c>
      <c r="L11197" s="2">
        <f t="shared" si="175"/>
        <v>3.7889814814843703</v>
      </c>
      <c r="M11197">
        <v>1</v>
      </c>
    </row>
    <row r="11198" spans="1:13" x14ac:dyDescent="0.25">
      <c r="A11198" t="s">
        <v>35</v>
      </c>
      <c r="B11198" t="s">
        <v>11</v>
      </c>
      <c r="C11198" t="s">
        <v>12</v>
      </c>
      <c r="D11198" t="s">
        <v>13</v>
      </c>
      <c r="E11198" t="s">
        <v>14</v>
      </c>
      <c r="F11198" t="s">
        <v>15</v>
      </c>
      <c r="G11198" t="s">
        <v>16</v>
      </c>
      <c r="H11198" t="s">
        <v>17</v>
      </c>
      <c r="I11198" t="s">
        <v>18</v>
      </c>
      <c r="J11198" s="1">
        <v>42564.297326388885</v>
      </c>
      <c r="K11198" s="3">
        <f>VLOOKUP(A11198,Sheet2!$A$2:$F$537,5,FALSE)</f>
        <v>42560.508333333331</v>
      </c>
      <c r="L11198" s="2">
        <f t="shared" si="175"/>
        <v>3.788993055553874</v>
      </c>
      <c r="M11198">
        <v>1</v>
      </c>
    </row>
    <row r="11199" spans="1:13" x14ac:dyDescent="0.25">
      <c r="A11199" t="s">
        <v>35</v>
      </c>
      <c r="B11199" t="s">
        <v>11</v>
      </c>
      <c r="C11199" t="s">
        <v>12</v>
      </c>
      <c r="D11199" t="s">
        <v>13</v>
      </c>
      <c r="E11199" t="s">
        <v>14</v>
      </c>
      <c r="F11199" t="s">
        <v>15</v>
      </c>
      <c r="G11199" t="s">
        <v>16</v>
      </c>
      <c r="H11199" t="s">
        <v>17</v>
      </c>
      <c r="I11199" t="s">
        <v>18</v>
      </c>
      <c r="J11199" s="1">
        <v>42564.297349537039</v>
      </c>
      <c r="K11199" s="3">
        <f>VLOOKUP(A11199,Sheet2!$A$2:$F$537,5,FALSE)</f>
        <v>42560.508333333331</v>
      </c>
      <c r="L11199" s="2">
        <f t="shared" si="175"/>
        <v>3.7890162037074333</v>
      </c>
      <c r="M11199">
        <v>1</v>
      </c>
    </row>
    <row r="11200" spans="1:13" x14ac:dyDescent="0.25">
      <c r="A11200" t="s">
        <v>35</v>
      </c>
      <c r="B11200" t="s">
        <v>11</v>
      </c>
      <c r="C11200" t="s">
        <v>12</v>
      </c>
      <c r="D11200" t="s">
        <v>13</v>
      </c>
      <c r="E11200" t="s">
        <v>14</v>
      </c>
      <c r="F11200" t="s">
        <v>15</v>
      </c>
      <c r="G11200" t="s">
        <v>16</v>
      </c>
      <c r="H11200" t="s">
        <v>17</v>
      </c>
      <c r="I11200" t="s">
        <v>18</v>
      </c>
      <c r="J11200" s="1">
        <v>42564.297361111108</v>
      </c>
      <c r="K11200" s="3">
        <f>VLOOKUP(A11200,Sheet2!$A$2:$F$537,5,FALSE)</f>
        <v>42560.508333333331</v>
      </c>
      <c r="L11200" s="2">
        <f t="shared" si="175"/>
        <v>3.789027777776937</v>
      </c>
      <c r="M11200">
        <v>1</v>
      </c>
    </row>
    <row r="11201" spans="1:13" x14ac:dyDescent="0.25">
      <c r="A11201" t="s">
        <v>35</v>
      </c>
      <c r="B11201" t="s">
        <v>11</v>
      </c>
      <c r="C11201" t="s">
        <v>12</v>
      </c>
      <c r="D11201" t="s">
        <v>13</v>
      </c>
      <c r="E11201" t="s">
        <v>14</v>
      </c>
      <c r="F11201" t="s">
        <v>15</v>
      </c>
      <c r="G11201" t="s">
        <v>16</v>
      </c>
      <c r="H11201" t="s">
        <v>17</v>
      </c>
      <c r="I11201" t="s">
        <v>18</v>
      </c>
      <c r="J11201" s="1">
        <v>42564.297372685185</v>
      </c>
      <c r="K11201" s="3">
        <f>VLOOKUP(A11201,Sheet2!$A$2:$F$537,5,FALSE)</f>
        <v>42560.508333333331</v>
      </c>
      <c r="L11201" s="2">
        <f t="shared" si="175"/>
        <v>3.7890393518537167</v>
      </c>
      <c r="M11201">
        <v>1</v>
      </c>
    </row>
    <row r="11202" spans="1:13" x14ac:dyDescent="0.25">
      <c r="A11202" t="s">
        <v>35</v>
      </c>
      <c r="B11202" t="s">
        <v>11</v>
      </c>
      <c r="C11202" t="s">
        <v>12</v>
      </c>
      <c r="D11202" t="s">
        <v>13</v>
      </c>
      <c r="E11202" t="s">
        <v>14</v>
      </c>
      <c r="F11202" t="s">
        <v>15</v>
      </c>
      <c r="G11202" t="s">
        <v>16</v>
      </c>
      <c r="H11202" t="s">
        <v>17</v>
      </c>
      <c r="I11202" t="s">
        <v>18</v>
      </c>
      <c r="J11202" s="1">
        <v>42564.297881944447</v>
      </c>
      <c r="K11202" s="3">
        <f>VLOOKUP(A11202,Sheet2!$A$2:$F$537,5,FALSE)</f>
        <v>42560.508333333331</v>
      </c>
      <c r="L11202" s="2">
        <f t="shared" si="175"/>
        <v>3.789548611115606</v>
      </c>
      <c r="M11202">
        <v>1</v>
      </c>
    </row>
    <row r="11203" spans="1:13" x14ac:dyDescent="0.25">
      <c r="A11203" t="s">
        <v>35</v>
      </c>
      <c r="B11203" t="s">
        <v>11</v>
      </c>
      <c r="C11203" t="s">
        <v>12</v>
      </c>
      <c r="D11203" t="s">
        <v>13</v>
      </c>
      <c r="E11203" t="s">
        <v>14</v>
      </c>
      <c r="F11203" t="s">
        <v>15</v>
      </c>
      <c r="G11203" t="s">
        <v>16</v>
      </c>
      <c r="H11203" t="s">
        <v>17</v>
      </c>
      <c r="I11203" t="s">
        <v>18</v>
      </c>
      <c r="J11203" s="1">
        <v>42564.297893518517</v>
      </c>
      <c r="K11203" s="3">
        <f>VLOOKUP(A11203,Sheet2!$A$2:$F$537,5,FALSE)</f>
        <v>42560.508333333331</v>
      </c>
      <c r="L11203" s="2">
        <f t="shared" si="175"/>
        <v>3.7895601851851097</v>
      </c>
      <c r="M11203">
        <v>1</v>
      </c>
    </row>
    <row r="11204" spans="1:13" x14ac:dyDescent="0.25">
      <c r="A11204" t="s">
        <v>35</v>
      </c>
      <c r="B11204" t="s">
        <v>11</v>
      </c>
      <c r="C11204" t="s">
        <v>12</v>
      </c>
      <c r="D11204" t="s">
        <v>13</v>
      </c>
      <c r="E11204" t="s">
        <v>14</v>
      </c>
      <c r="F11204" t="s">
        <v>15</v>
      </c>
      <c r="G11204" t="s">
        <v>16</v>
      </c>
      <c r="H11204" t="s">
        <v>17</v>
      </c>
      <c r="I11204" t="s">
        <v>18</v>
      </c>
      <c r="J11204" s="1">
        <v>42564.29791666667</v>
      </c>
      <c r="K11204" s="3">
        <f>VLOOKUP(A11204,Sheet2!$A$2:$F$537,5,FALSE)</f>
        <v>42560.508333333331</v>
      </c>
      <c r="L11204" s="2">
        <f t="shared" si="175"/>
        <v>3.789583333338669</v>
      </c>
      <c r="M11204">
        <v>1</v>
      </c>
    </row>
    <row r="11205" spans="1:13" x14ac:dyDescent="0.25">
      <c r="A11205" t="s">
        <v>35</v>
      </c>
      <c r="B11205" t="s">
        <v>11</v>
      </c>
      <c r="C11205" t="s">
        <v>12</v>
      </c>
      <c r="D11205" t="s">
        <v>13</v>
      </c>
      <c r="E11205" t="s">
        <v>14</v>
      </c>
      <c r="F11205" t="s">
        <v>15</v>
      </c>
      <c r="G11205" t="s">
        <v>16</v>
      </c>
      <c r="H11205" t="s">
        <v>17</v>
      </c>
      <c r="I11205" t="s">
        <v>18</v>
      </c>
      <c r="J11205" s="1">
        <v>42564.302233796298</v>
      </c>
      <c r="K11205" s="3">
        <f>VLOOKUP(A11205,Sheet2!$A$2:$F$537,5,FALSE)</f>
        <v>42560.508333333331</v>
      </c>
      <c r="L11205" s="2">
        <f t="shared" si="175"/>
        <v>3.7939004629661213</v>
      </c>
      <c r="M11205">
        <v>1</v>
      </c>
    </row>
    <row r="11206" spans="1:13" x14ac:dyDescent="0.25">
      <c r="A11206" t="s">
        <v>35</v>
      </c>
      <c r="B11206" t="s">
        <v>11</v>
      </c>
      <c r="C11206" t="s">
        <v>12</v>
      </c>
      <c r="D11206" t="s">
        <v>13</v>
      </c>
      <c r="E11206" t="s">
        <v>14</v>
      </c>
      <c r="F11206" t="s">
        <v>15</v>
      </c>
      <c r="G11206" t="s">
        <v>16</v>
      </c>
      <c r="H11206" t="s">
        <v>17</v>
      </c>
      <c r="I11206" t="s">
        <v>18</v>
      </c>
      <c r="J11206" s="1">
        <v>42564.302256944444</v>
      </c>
      <c r="K11206" s="3">
        <f>VLOOKUP(A11206,Sheet2!$A$2:$F$537,5,FALSE)</f>
        <v>42560.508333333331</v>
      </c>
      <c r="L11206" s="2">
        <f t="shared" si="175"/>
        <v>3.7939236111124046</v>
      </c>
      <c r="M11206">
        <v>1</v>
      </c>
    </row>
    <row r="11207" spans="1:13" x14ac:dyDescent="0.25">
      <c r="A11207" t="s">
        <v>35</v>
      </c>
      <c r="B11207" t="s">
        <v>11</v>
      </c>
      <c r="C11207" t="s">
        <v>12</v>
      </c>
      <c r="D11207" t="s">
        <v>13</v>
      </c>
      <c r="E11207" t="s">
        <v>14</v>
      </c>
      <c r="F11207" t="s">
        <v>15</v>
      </c>
      <c r="G11207" t="s">
        <v>16</v>
      </c>
      <c r="H11207" t="s">
        <v>17</v>
      </c>
      <c r="I11207" t="s">
        <v>18</v>
      </c>
      <c r="J11207" s="1">
        <v>42564.302268518521</v>
      </c>
      <c r="K11207" s="3">
        <f>VLOOKUP(A11207,Sheet2!$A$2:$F$537,5,FALSE)</f>
        <v>42560.508333333331</v>
      </c>
      <c r="L11207" s="2">
        <f t="shared" si="175"/>
        <v>3.7939351851891843</v>
      </c>
      <c r="M11207">
        <v>1</v>
      </c>
    </row>
    <row r="11208" spans="1:13" x14ac:dyDescent="0.25">
      <c r="A11208" t="s">
        <v>35</v>
      </c>
      <c r="B11208" t="s">
        <v>11</v>
      </c>
      <c r="C11208" t="s">
        <v>12</v>
      </c>
      <c r="D11208" t="s">
        <v>13</v>
      </c>
      <c r="E11208" t="s">
        <v>14</v>
      </c>
      <c r="F11208" t="s">
        <v>15</v>
      </c>
      <c r="G11208" t="s">
        <v>16</v>
      </c>
      <c r="H11208" t="s">
        <v>17</v>
      </c>
      <c r="I11208" t="s">
        <v>18</v>
      </c>
      <c r="J11208" s="1">
        <v>42564.30228009259</v>
      </c>
      <c r="K11208" s="3">
        <f>VLOOKUP(A11208,Sheet2!$A$2:$F$537,5,FALSE)</f>
        <v>42560.508333333331</v>
      </c>
      <c r="L11208" s="2">
        <f t="shared" si="175"/>
        <v>3.793946759258688</v>
      </c>
      <c r="M11208">
        <v>1</v>
      </c>
    </row>
    <row r="11209" spans="1:13" x14ac:dyDescent="0.25">
      <c r="A11209" t="s">
        <v>35</v>
      </c>
      <c r="B11209" t="s">
        <v>11</v>
      </c>
      <c r="C11209" t="s">
        <v>12</v>
      </c>
      <c r="D11209" t="s">
        <v>13</v>
      </c>
      <c r="E11209" t="s">
        <v>14</v>
      </c>
      <c r="F11209" t="s">
        <v>15</v>
      </c>
      <c r="G11209" t="s">
        <v>16</v>
      </c>
      <c r="H11209" t="s">
        <v>17</v>
      </c>
      <c r="I11209" t="s">
        <v>18</v>
      </c>
      <c r="J11209" s="1">
        <v>42565.783379629633</v>
      </c>
      <c r="K11209" s="3">
        <f>VLOOKUP(A11209,Sheet2!$A$2:$F$537,5,FALSE)</f>
        <v>42560.508333333331</v>
      </c>
      <c r="L11209" s="2">
        <f t="shared" si="175"/>
        <v>5.2750462963012978</v>
      </c>
      <c r="M11209">
        <v>2</v>
      </c>
    </row>
    <row r="11210" spans="1:13" x14ac:dyDescent="0.25">
      <c r="A11210" t="s">
        <v>35</v>
      </c>
      <c r="B11210" t="s">
        <v>11</v>
      </c>
      <c r="C11210" t="s">
        <v>12</v>
      </c>
      <c r="D11210" t="s">
        <v>13</v>
      </c>
      <c r="E11210" t="s">
        <v>14</v>
      </c>
      <c r="F11210" t="s">
        <v>15</v>
      </c>
      <c r="G11210" t="s">
        <v>16</v>
      </c>
      <c r="H11210" t="s">
        <v>17</v>
      </c>
      <c r="I11210" t="s">
        <v>18</v>
      </c>
      <c r="J11210" s="1">
        <v>42565.783391203702</v>
      </c>
      <c r="K11210" s="3">
        <f>VLOOKUP(A11210,Sheet2!$A$2:$F$537,5,FALSE)</f>
        <v>42560.508333333331</v>
      </c>
      <c r="L11210" s="2">
        <f t="shared" si="175"/>
        <v>5.2750578703708015</v>
      </c>
      <c r="M11210">
        <v>2</v>
      </c>
    </row>
    <row r="11211" spans="1:13" x14ac:dyDescent="0.25">
      <c r="A11211" t="s">
        <v>35</v>
      </c>
      <c r="B11211" t="s">
        <v>11</v>
      </c>
      <c r="C11211" t="s">
        <v>12</v>
      </c>
      <c r="D11211" t="s">
        <v>13</v>
      </c>
      <c r="E11211" t="s">
        <v>14</v>
      </c>
      <c r="F11211" t="s">
        <v>15</v>
      </c>
      <c r="G11211" t="s">
        <v>16</v>
      </c>
      <c r="H11211" t="s">
        <v>17</v>
      </c>
      <c r="I11211" t="s">
        <v>18</v>
      </c>
      <c r="J11211" s="1">
        <v>42565.783402777779</v>
      </c>
      <c r="K11211" s="3">
        <f>VLOOKUP(A11211,Sheet2!$A$2:$F$537,5,FALSE)</f>
        <v>42560.508333333331</v>
      </c>
      <c r="L11211" s="2">
        <f t="shared" si="175"/>
        <v>5.2750694444475812</v>
      </c>
      <c r="M11211">
        <v>2</v>
      </c>
    </row>
    <row r="11212" spans="1:13" x14ac:dyDescent="0.25">
      <c r="A11212" t="s">
        <v>35</v>
      </c>
      <c r="B11212" t="s">
        <v>11</v>
      </c>
      <c r="C11212" t="s">
        <v>12</v>
      </c>
      <c r="D11212" t="s">
        <v>13</v>
      </c>
      <c r="E11212" t="s">
        <v>14</v>
      </c>
      <c r="F11212" t="s">
        <v>15</v>
      </c>
      <c r="G11212" t="s">
        <v>16</v>
      </c>
      <c r="H11212" t="s">
        <v>17</v>
      </c>
      <c r="I11212" t="s">
        <v>18</v>
      </c>
      <c r="J11212" s="1">
        <v>42565.783414351848</v>
      </c>
      <c r="K11212" s="3">
        <f>VLOOKUP(A11212,Sheet2!$A$2:$F$537,5,FALSE)</f>
        <v>42560.508333333331</v>
      </c>
      <c r="L11212" s="2">
        <f t="shared" si="175"/>
        <v>5.2750810185170849</v>
      </c>
      <c r="M11212">
        <v>2</v>
      </c>
    </row>
    <row r="11213" spans="1:13" x14ac:dyDescent="0.25">
      <c r="A11213" t="s">
        <v>35</v>
      </c>
      <c r="B11213" t="s">
        <v>11</v>
      </c>
      <c r="C11213" t="s">
        <v>12</v>
      </c>
      <c r="D11213" t="s">
        <v>13</v>
      </c>
      <c r="E11213" t="s">
        <v>14</v>
      </c>
      <c r="F11213" t="s">
        <v>15</v>
      </c>
      <c r="G11213" t="s">
        <v>16</v>
      </c>
      <c r="H11213" t="s">
        <v>17</v>
      </c>
      <c r="I11213" t="s">
        <v>18</v>
      </c>
      <c r="J11213" s="1">
        <v>42566.10423611111</v>
      </c>
      <c r="K11213" s="3">
        <f>VLOOKUP(A11213,Sheet2!$A$2:$F$537,5,FALSE)</f>
        <v>42560.508333333331</v>
      </c>
      <c r="L11213" s="2">
        <f t="shared" si="175"/>
        <v>5.5959027777789743</v>
      </c>
      <c r="M11213">
        <v>2</v>
      </c>
    </row>
    <row r="11214" spans="1:13" x14ac:dyDescent="0.25">
      <c r="A11214" t="s">
        <v>35</v>
      </c>
      <c r="B11214" t="s">
        <v>11</v>
      </c>
      <c r="C11214" t="s">
        <v>12</v>
      </c>
      <c r="D11214" t="s">
        <v>13</v>
      </c>
      <c r="E11214" t="s">
        <v>14</v>
      </c>
      <c r="F11214" t="s">
        <v>15</v>
      </c>
      <c r="G11214" t="s">
        <v>16</v>
      </c>
      <c r="H11214" t="s">
        <v>17</v>
      </c>
      <c r="I11214" t="s">
        <v>18</v>
      </c>
      <c r="J11214" s="1">
        <v>42566.104247685187</v>
      </c>
      <c r="K11214" s="3">
        <f>VLOOKUP(A11214,Sheet2!$A$2:$F$537,5,FALSE)</f>
        <v>42560.508333333331</v>
      </c>
      <c r="L11214" s="2">
        <f t="shared" si="175"/>
        <v>5.5959143518557539</v>
      </c>
      <c r="M11214">
        <v>2</v>
      </c>
    </row>
    <row r="11215" spans="1:13" x14ac:dyDescent="0.25">
      <c r="A11215" t="s">
        <v>35</v>
      </c>
      <c r="B11215" t="s">
        <v>11</v>
      </c>
      <c r="C11215" t="s">
        <v>12</v>
      </c>
      <c r="D11215" t="s">
        <v>13</v>
      </c>
      <c r="E11215" t="s">
        <v>14</v>
      </c>
      <c r="F11215" t="s">
        <v>15</v>
      </c>
      <c r="G11215" t="s">
        <v>16</v>
      </c>
      <c r="H11215" t="s">
        <v>17</v>
      </c>
      <c r="I11215" t="s">
        <v>18</v>
      </c>
      <c r="J11215" s="1">
        <v>42566.104259259257</v>
      </c>
      <c r="K11215" s="3">
        <f>VLOOKUP(A11215,Sheet2!$A$2:$F$537,5,FALSE)</f>
        <v>42560.508333333331</v>
      </c>
      <c r="L11215" s="2">
        <f t="shared" si="175"/>
        <v>5.5959259259252576</v>
      </c>
      <c r="M11215">
        <v>2</v>
      </c>
    </row>
    <row r="11216" spans="1:13" x14ac:dyDescent="0.25">
      <c r="A11216" t="s">
        <v>35</v>
      </c>
      <c r="B11216" t="s">
        <v>11</v>
      </c>
      <c r="C11216" t="s">
        <v>12</v>
      </c>
      <c r="D11216" t="s">
        <v>13</v>
      </c>
      <c r="E11216" t="s">
        <v>14</v>
      </c>
      <c r="F11216" t="s">
        <v>15</v>
      </c>
      <c r="G11216" t="s">
        <v>16</v>
      </c>
      <c r="H11216" t="s">
        <v>17</v>
      </c>
      <c r="I11216" t="s">
        <v>18</v>
      </c>
      <c r="J11216" s="1">
        <v>42566.10428240741</v>
      </c>
      <c r="K11216" s="3">
        <f>VLOOKUP(A11216,Sheet2!$A$2:$F$537,5,FALSE)</f>
        <v>42560.508333333331</v>
      </c>
      <c r="L11216" s="2">
        <f t="shared" si="175"/>
        <v>5.5959490740788169</v>
      </c>
      <c r="M11216">
        <v>2</v>
      </c>
    </row>
    <row r="11217" spans="1:13" x14ac:dyDescent="0.25">
      <c r="A11217" t="s">
        <v>35</v>
      </c>
      <c r="B11217" t="s">
        <v>11</v>
      </c>
      <c r="C11217" t="s">
        <v>12</v>
      </c>
      <c r="D11217" t="s">
        <v>13</v>
      </c>
      <c r="E11217" t="s">
        <v>14</v>
      </c>
      <c r="F11217" t="s">
        <v>15</v>
      </c>
      <c r="G11217" t="s">
        <v>16</v>
      </c>
      <c r="H11217" t="s">
        <v>17</v>
      </c>
      <c r="I11217" t="s">
        <v>18</v>
      </c>
      <c r="J11217" s="1">
        <v>42566.10429398148</v>
      </c>
      <c r="K11217" s="3">
        <f>VLOOKUP(A11217,Sheet2!$A$2:$F$537,5,FALSE)</f>
        <v>42560.508333333331</v>
      </c>
      <c r="L11217" s="2">
        <f t="shared" si="175"/>
        <v>5.5959606481483206</v>
      </c>
      <c r="M11217">
        <v>2</v>
      </c>
    </row>
    <row r="11218" spans="1:13" x14ac:dyDescent="0.25">
      <c r="A11218" t="s">
        <v>35</v>
      </c>
      <c r="B11218" t="s">
        <v>11</v>
      </c>
      <c r="C11218" t="s">
        <v>12</v>
      </c>
      <c r="D11218" t="s">
        <v>13</v>
      </c>
      <c r="E11218" t="s">
        <v>14</v>
      </c>
      <c r="F11218" t="s">
        <v>15</v>
      </c>
      <c r="G11218" t="s">
        <v>16</v>
      </c>
      <c r="H11218" t="s">
        <v>17</v>
      </c>
      <c r="I11218" t="s">
        <v>18</v>
      </c>
      <c r="J11218" s="1">
        <v>42566.104305555556</v>
      </c>
      <c r="K11218" s="3">
        <f>VLOOKUP(A11218,Sheet2!$A$2:$F$537,5,FALSE)</f>
        <v>42560.508333333331</v>
      </c>
      <c r="L11218" s="2">
        <f t="shared" ref="L11218:L11281" si="176">J11218-K11218</f>
        <v>5.5959722222251003</v>
      </c>
      <c r="M11218">
        <v>2</v>
      </c>
    </row>
    <row r="11219" spans="1:13" x14ac:dyDescent="0.25">
      <c r="A11219" t="s">
        <v>35</v>
      </c>
      <c r="B11219" t="s">
        <v>11</v>
      </c>
      <c r="C11219" t="s">
        <v>12</v>
      </c>
      <c r="D11219" t="s">
        <v>13</v>
      </c>
      <c r="E11219" t="s">
        <v>14</v>
      </c>
      <c r="F11219" t="s">
        <v>15</v>
      </c>
      <c r="G11219" t="s">
        <v>16</v>
      </c>
      <c r="H11219" t="s">
        <v>17</v>
      </c>
      <c r="I11219" t="s">
        <v>18</v>
      </c>
      <c r="J11219" s="1">
        <v>42566.683680555558</v>
      </c>
      <c r="K11219" s="3">
        <f>VLOOKUP(A11219,Sheet2!$A$2:$F$537,5,FALSE)</f>
        <v>42560.508333333331</v>
      </c>
      <c r="L11219" s="2">
        <f t="shared" si="176"/>
        <v>6.1753472222262644</v>
      </c>
      <c r="M11219">
        <v>2</v>
      </c>
    </row>
    <row r="11220" spans="1:13" x14ac:dyDescent="0.25">
      <c r="A11220" t="s">
        <v>35</v>
      </c>
      <c r="B11220" t="s">
        <v>11</v>
      </c>
      <c r="C11220" t="s">
        <v>12</v>
      </c>
      <c r="D11220" t="s">
        <v>13</v>
      </c>
      <c r="E11220" t="s">
        <v>14</v>
      </c>
      <c r="F11220" t="s">
        <v>15</v>
      </c>
      <c r="G11220" t="s">
        <v>16</v>
      </c>
      <c r="H11220" t="s">
        <v>17</v>
      </c>
      <c r="I11220" t="s">
        <v>18</v>
      </c>
      <c r="J11220" s="1">
        <v>42566.683703703704</v>
      </c>
      <c r="K11220" s="3">
        <f>VLOOKUP(A11220,Sheet2!$A$2:$F$537,5,FALSE)</f>
        <v>42560.508333333331</v>
      </c>
      <c r="L11220" s="2">
        <f t="shared" si="176"/>
        <v>6.1753703703725478</v>
      </c>
      <c r="M11220">
        <v>2</v>
      </c>
    </row>
    <row r="11221" spans="1:13" x14ac:dyDescent="0.25">
      <c r="A11221" t="s">
        <v>35</v>
      </c>
      <c r="B11221" t="s">
        <v>11</v>
      </c>
      <c r="C11221" t="s">
        <v>12</v>
      </c>
      <c r="D11221" t="s">
        <v>13</v>
      </c>
      <c r="E11221" t="s">
        <v>14</v>
      </c>
      <c r="F11221" t="s">
        <v>15</v>
      </c>
      <c r="G11221" t="s">
        <v>16</v>
      </c>
      <c r="H11221" t="s">
        <v>17</v>
      </c>
      <c r="I11221" t="s">
        <v>18</v>
      </c>
      <c r="J11221" s="1">
        <v>42566.683715277781</v>
      </c>
      <c r="K11221" s="3">
        <f>VLOOKUP(A11221,Sheet2!$A$2:$F$537,5,FALSE)</f>
        <v>42560.508333333331</v>
      </c>
      <c r="L11221" s="2">
        <f t="shared" si="176"/>
        <v>6.1753819444493274</v>
      </c>
      <c r="M11221">
        <v>2</v>
      </c>
    </row>
    <row r="11222" spans="1:13" x14ac:dyDescent="0.25">
      <c r="A11222" t="s">
        <v>35</v>
      </c>
      <c r="B11222" t="s">
        <v>11</v>
      </c>
      <c r="C11222" t="s">
        <v>12</v>
      </c>
      <c r="D11222" t="s">
        <v>13</v>
      </c>
      <c r="E11222" t="s">
        <v>14</v>
      </c>
      <c r="F11222" t="s">
        <v>15</v>
      </c>
      <c r="G11222" t="s">
        <v>16</v>
      </c>
      <c r="H11222" t="s">
        <v>17</v>
      </c>
      <c r="I11222" t="s">
        <v>18</v>
      </c>
      <c r="J11222" s="1">
        <v>42566.683738425927</v>
      </c>
      <c r="K11222" s="3">
        <f>VLOOKUP(A11222,Sheet2!$A$2:$F$537,5,FALSE)</f>
        <v>42560.508333333331</v>
      </c>
      <c r="L11222" s="2">
        <f t="shared" si="176"/>
        <v>6.1754050925956108</v>
      </c>
      <c r="M11222">
        <v>2</v>
      </c>
    </row>
    <row r="11223" spans="1:13" x14ac:dyDescent="0.25">
      <c r="A11223" t="s">
        <v>35</v>
      </c>
      <c r="B11223" t="s">
        <v>11</v>
      </c>
      <c r="C11223" t="s">
        <v>12</v>
      </c>
      <c r="D11223" t="s">
        <v>13</v>
      </c>
      <c r="E11223" t="s">
        <v>14</v>
      </c>
      <c r="F11223" t="s">
        <v>15</v>
      </c>
      <c r="G11223" t="s">
        <v>16</v>
      </c>
      <c r="H11223" t="s">
        <v>17</v>
      </c>
      <c r="I11223" t="s">
        <v>18</v>
      </c>
      <c r="J11223" s="1">
        <v>42566.683761574073</v>
      </c>
      <c r="K11223" s="3">
        <f>VLOOKUP(A11223,Sheet2!$A$2:$F$537,5,FALSE)</f>
        <v>42560.508333333331</v>
      </c>
      <c r="L11223" s="2">
        <f t="shared" si="176"/>
        <v>6.1754282407418941</v>
      </c>
      <c r="M11223">
        <v>2</v>
      </c>
    </row>
    <row r="11224" spans="1:13" x14ac:dyDescent="0.25">
      <c r="A11224" t="s">
        <v>35</v>
      </c>
      <c r="B11224" t="s">
        <v>11</v>
      </c>
      <c r="C11224" t="s">
        <v>12</v>
      </c>
      <c r="D11224" t="s">
        <v>13</v>
      </c>
      <c r="E11224" t="s">
        <v>14</v>
      </c>
      <c r="F11224" t="s">
        <v>15</v>
      </c>
      <c r="G11224" t="s">
        <v>16</v>
      </c>
      <c r="H11224" t="s">
        <v>17</v>
      </c>
      <c r="I11224" t="s">
        <v>18</v>
      </c>
      <c r="J11224" s="1">
        <v>42566.68377314815</v>
      </c>
      <c r="K11224" s="3">
        <f>VLOOKUP(A11224,Sheet2!$A$2:$F$537,5,FALSE)</f>
        <v>42560.508333333331</v>
      </c>
      <c r="L11224" s="2">
        <f t="shared" si="176"/>
        <v>6.1754398148186738</v>
      </c>
      <c r="M11224">
        <v>2</v>
      </c>
    </row>
    <row r="11225" spans="1:13" x14ac:dyDescent="0.25">
      <c r="A11225" t="s">
        <v>35</v>
      </c>
      <c r="B11225" t="s">
        <v>11</v>
      </c>
      <c r="C11225" t="s">
        <v>12</v>
      </c>
      <c r="D11225" t="s">
        <v>13</v>
      </c>
      <c r="E11225" t="s">
        <v>14</v>
      </c>
      <c r="F11225" t="s">
        <v>15</v>
      </c>
      <c r="G11225" t="s">
        <v>16</v>
      </c>
      <c r="H11225" t="s">
        <v>17</v>
      </c>
      <c r="I11225" t="s">
        <v>18</v>
      </c>
      <c r="J11225" s="1">
        <v>42566.683877314812</v>
      </c>
      <c r="K11225" s="3">
        <f>VLOOKUP(A11225,Sheet2!$A$2:$F$537,5,FALSE)</f>
        <v>42560.508333333331</v>
      </c>
      <c r="L11225" s="2">
        <f t="shared" si="176"/>
        <v>6.1755439814805868</v>
      </c>
      <c r="M11225">
        <v>2</v>
      </c>
    </row>
    <row r="11226" spans="1:13" x14ac:dyDescent="0.25">
      <c r="A11226" t="s">
        <v>35</v>
      </c>
      <c r="B11226" t="s">
        <v>11</v>
      </c>
      <c r="C11226" t="s">
        <v>12</v>
      </c>
      <c r="D11226" t="s">
        <v>13</v>
      </c>
      <c r="E11226" t="s">
        <v>14</v>
      </c>
      <c r="F11226" t="s">
        <v>15</v>
      </c>
      <c r="G11226" t="s">
        <v>16</v>
      </c>
      <c r="H11226" t="s">
        <v>17</v>
      </c>
      <c r="I11226" t="s">
        <v>18</v>
      </c>
      <c r="J11226" s="1">
        <v>42566.683888888889</v>
      </c>
      <c r="K11226" s="3">
        <f>VLOOKUP(A11226,Sheet2!$A$2:$F$537,5,FALSE)</f>
        <v>42560.508333333331</v>
      </c>
      <c r="L11226" s="2">
        <f t="shared" si="176"/>
        <v>6.1755555555573665</v>
      </c>
      <c r="M11226">
        <v>2</v>
      </c>
    </row>
    <row r="11227" spans="1:13" x14ac:dyDescent="0.25">
      <c r="A11227" t="s">
        <v>35</v>
      </c>
      <c r="B11227" t="s">
        <v>11</v>
      </c>
      <c r="C11227" t="s">
        <v>12</v>
      </c>
      <c r="D11227" t="s">
        <v>13</v>
      </c>
      <c r="E11227" t="s">
        <v>14</v>
      </c>
      <c r="F11227" t="s">
        <v>15</v>
      </c>
      <c r="G11227" t="s">
        <v>16</v>
      </c>
      <c r="H11227" t="s">
        <v>17</v>
      </c>
      <c r="I11227" t="s">
        <v>18</v>
      </c>
      <c r="J11227" s="1">
        <v>42566.683900462966</v>
      </c>
      <c r="K11227" s="3">
        <f>VLOOKUP(A11227,Sheet2!$A$2:$F$537,5,FALSE)</f>
        <v>42560.508333333331</v>
      </c>
      <c r="L11227" s="2">
        <f t="shared" si="176"/>
        <v>6.1755671296341461</v>
      </c>
      <c r="M11227">
        <v>2</v>
      </c>
    </row>
    <row r="11228" spans="1:13" x14ac:dyDescent="0.25">
      <c r="A11228" t="s">
        <v>35</v>
      </c>
      <c r="B11228" t="s">
        <v>11</v>
      </c>
      <c r="C11228" t="s">
        <v>12</v>
      </c>
      <c r="D11228" t="s">
        <v>13</v>
      </c>
      <c r="E11228" t="s">
        <v>14</v>
      </c>
      <c r="F11228" t="s">
        <v>15</v>
      </c>
      <c r="G11228" t="s">
        <v>16</v>
      </c>
      <c r="H11228" t="s">
        <v>17</v>
      </c>
      <c r="I11228" t="s">
        <v>18</v>
      </c>
      <c r="J11228" s="1">
        <v>42566.835625</v>
      </c>
      <c r="K11228" s="3">
        <f>VLOOKUP(A11228,Sheet2!$A$2:$F$537,5,FALSE)</f>
        <v>42560.508333333331</v>
      </c>
      <c r="L11228" s="2">
        <f t="shared" si="176"/>
        <v>6.3272916666683159</v>
      </c>
      <c r="M11228">
        <v>2</v>
      </c>
    </row>
    <row r="11229" spans="1:13" x14ac:dyDescent="0.25">
      <c r="A11229" t="s">
        <v>35</v>
      </c>
      <c r="B11229" t="s">
        <v>11</v>
      </c>
      <c r="C11229" t="s">
        <v>12</v>
      </c>
      <c r="D11229" t="s">
        <v>13</v>
      </c>
      <c r="E11229" t="s">
        <v>14</v>
      </c>
      <c r="F11229" t="s">
        <v>15</v>
      </c>
      <c r="G11229" t="s">
        <v>16</v>
      </c>
      <c r="H11229" t="s">
        <v>17</v>
      </c>
      <c r="I11229" t="s">
        <v>18</v>
      </c>
      <c r="J11229" s="1">
        <v>42566.835636574076</v>
      </c>
      <c r="K11229" s="3">
        <f>VLOOKUP(A11229,Sheet2!$A$2:$F$537,5,FALSE)</f>
        <v>42560.508333333331</v>
      </c>
      <c r="L11229" s="2">
        <f t="shared" si="176"/>
        <v>6.3273032407450955</v>
      </c>
      <c r="M11229">
        <v>2</v>
      </c>
    </row>
    <row r="11230" spans="1:13" x14ac:dyDescent="0.25">
      <c r="A11230" t="s">
        <v>35</v>
      </c>
      <c r="B11230" t="s">
        <v>11</v>
      </c>
      <c r="C11230" t="s">
        <v>12</v>
      </c>
      <c r="D11230" t="s">
        <v>13</v>
      </c>
      <c r="E11230" t="s">
        <v>14</v>
      </c>
      <c r="F11230" t="s">
        <v>15</v>
      </c>
      <c r="G11230" t="s">
        <v>16</v>
      </c>
      <c r="H11230" t="s">
        <v>17</v>
      </c>
      <c r="I11230" t="s">
        <v>18</v>
      </c>
      <c r="J11230" s="1">
        <v>42566.835648148146</v>
      </c>
      <c r="K11230" s="3">
        <f>VLOOKUP(A11230,Sheet2!$A$2:$F$537,5,FALSE)</f>
        <v>42560.508333333331</v>
      </c>
      <c r="L11230" s="2">
        <f t="shared" si="176"/>
        <v>6.3273148148145992</v>
      </c>
      <c r="M11230">
        <v>2</v>
      </c>
    </row>
    <row r="11231" spans="1:13" x14ac:dyDescent="0.25">
      <c r="A11231" t="s">
        <v>35</v>
      </c>
      <c r="B11231" t="s">
        <v>11</v>
      </c>
      <c r="C11231" t="s">
        <v>12</v>
      </c>
      <c r="D11231" t="s">
        <v>13</v>
      </c>
      <c r="E11231" t="s">
        <v>14</v>
      </c>
      <c r="F11231" t="s">
        <v>15</v>
      </c>
      <c r="G11231" t="s">
        <v>16</v>
      </c>
      <c r="H11231" t="s">
        <v>17</v>
      </c>
      <c r="I11231" t="s">
        <v>18</v>
      </c>
      <c r="J11231" s="1">
        <v>42567.085243055553</v>
      </c>
      <c r="K11231" s="3">
        <f>VLOOKUP(A11231,Sheet2!$A$2:$F$537,5,FALSE)</f>
        <v>42560.508333333331</v>
      </c>
      <c r="L11231" s="2">
        <f t="shared" si="176"/>
        <v>6.5769097222218988</v>
      </c>
      <c r="M11231">
        <v>2</v>
      </c>
    </row>
    <row r="11232" spans="1:13" x14ac:dyDescent="0.25">
      <c r="A11232" t="s">
        <v>35</v>
      </c>
      <c r="B11232" t="s">
        <v>11</v>
      </c>
      <c r="C11232" t="s">
        <v>12</v>
      </c>
      <c r="D11232" t="s">
        <v>13</v>
      </c>
      <c r="E11232" t="s">
        <v>14</v>
      </c>
      <c r="F11232" t="s">
        <v>15</v>
      </c>
      <c r="G11232" t="s">
        <v>16</v>
      </c>
      <c r="H11232" t="s">
        <v>17</v>
      </c>
      <c r="I11232" t="s">
        <v>18</v>
      </c>
      <c r="J11232" s="1">
        <v>42567.085266203707</v>
      </c>
      <c r="K11232" s="3">
        <f>VLOOKUP(A11232,Sheet2!$A$2:$F$537,5,FALSE)</f>
        <v>42560.508333333331</v>
      </c>
      <c r="L11232" s="2">
        <f t="shared" si="176"/>
        <v>6.5769328703754582</v>
      </c>
      <c r="M11232">
        <v>2</v>
      </c>
    </row>
    <row r="11233" spans="1:13" x14ac:dyDescent="0.25">
      <c r="A11233" t="s">
        <v>35</v>
      </c>
      <c r="B11233" t="s">
        <v>11</v>
      </c>
      <c r="C11233" t="s">
        <v>12</v>
      </c>
      <c r="D11233" t="s">
        <v>13</v>
      </c>
      <c r="E11233" t="s">
        <v>14</v>
      </c>
      <c r="F11233" t="s">
        <v>15</v>
      </c>
      <c r="G11233" t="s">
        <v>16</v>
      </c>
      <c r="H11233" t="s">
        <v>17</v>
      </c>
      <c r="I11233" t="s">
        <v>18</v>
      </c>
      <c r="J11233" s="1">
        <v>42567.085277777776</v>
      </c>
      <c r="K11233" s="3">
        <f>VLOOKUP(A11233,Sheet2!$A$2:$F$537,5,FALSE)</f>
        <v>42560.508333333331</v>
      </c>
      <c r="L11233" s="2">
        <f t="shared" si="176"/>
        <v>6.5769444444449618</v>
      </c>
      <c r="M11233">
        <v>2</v>
      </c>
    </row>
    <row r="11234" spans="1:13" x14ac:dyDescent="0.25">
      <c r="A11234" t="s">
        <v>35</v>
      </c>
      <c r="B11234" t="s">
        <v>11</v>
      </c>
      <c r="C11234" t="s">
        <v>12</v>
      </c>
      <c r="D11234" t="s">
        <v>13</v>
      </c>
      <c r="E11234" t="s">
        <v>14</v>
      </c>
      <c r="F11234" t="s">
        <v>15</v>
      </c>
      <c r="G11234" t="s">
        <v>16</v>
      </c>
      <c r="H11234" t="s">
        <v>17</v>
      </c>
      <c r="I11234" t="s">
        <v>18</v>
      </c>
      <c r="J11234" s="1">
        <v>42567.085335648146</v>
      </c>
      <c r="K11234" s="3">
        <f>VLOOKUP(A11234,Sheet2!$A$2:$F$537,5,FALSE)</f>
        <v>42560.508333333331</v>
      </c>
      <c r="L11234" s="2">
        <f t="shared" si="176"/>
        <v>6.5770023148143082</v>
      </c>
      <c r="M11234">
        <v>2</v>
      </c>
    </row>
    <row r="11235" spans="1:13" x14ac:dyDescent="0.25">
      <c r="A11235" t="s">
        <v>35</v>
      </c>
      <c r="B11235" t="s">
        <v>11</v>
      </c>
      <c r="C11235" t="s">
        <v>12</v>
      </c>
      <c r="D11235" t="s">
        <v>13</v>
      </c>
      <c r="E11235" t="s">
        <v>14</v>
      </c>
      <c r="F11235" t="s">
        <v>15</v>
      </c>
      <c r="G11235" t="s">
        <v>16</v>
      </c>
      <c r="H11235" t="s">
        <v>17</v>
      </c>
      <c r="I11235" t="s">
        <v>18</v>
      </c>
      <c r="J11235" s="1">
        <v>42567.085347222222</v>
      </c>
      <c r="K11235" s="3">
        <f>VLOOKUP(A11235,Sheet2!$A$2:$F$537,5,FALSE)</f>
        <v>42560.508333333331</v>
      </c>
      <c r="L11235" s="2">
        <f t="shared" si="176"/>
        <v>6.5770138888910878</v>
      </c>
      <c r="M11235">
        <v>2</v>
      </c>
    </row>
    <row r="11236" spans="1:13" x14ac:dyDescent="0.25">
      <c r="A11236" t="s">
        <v>35</v>
      </c>
      <c r="B11236" t="s">
        <v>11</v>
      </c>
      <c r="C11236" t="s">
        <v>12</v>
      </c>
      <c r="D11236" t="s">
        <v>13</v>
      </c>
      <c r="E11236" t="s">
        <v>14</v>
      </c>
      <c r="F11236" t="s">
        <v>15</v>
      </c>
      <c r="G11236" t="s">
        <v>16</v>
      </c>
      <c r="H11236" t="s">
        <v>17</v>
      </c>
      <c r="I11236" t="s">
        <v>18</v>
      </c>
      <c r="J11236" s="1">
        <v>42567.085358796299</v>
      </c>
      <c r="K11236" s="3">
        <f>VLOOKUP(A11236,Sheet2!$A$2:$F$537,5,FALSE)</f>
        <v>42560.508333333331</v>
      </c>
      <c r="L11236" s="2">
        <f t="shared" si="176"/>
        <v>6.5770254629678675</v>
      </c>
      <c r="M11236">
        <v>2</v>
      </c>
    </row>
    <row r="11237" spans="1:13" x14ac:dyDescent="0.25">
      <c r="A11237" t="s">
        <v>35</v>
      </c>
      <c r="B11237" t="s">
        <v>11</v>
      </c>
      <c r="C11237" t="s">
        <v>12</v>
      </c>
      <c r="D11237" t="s">
        <v>13</v>
      </c>
      <c r="E11237" t="s">
        <v>14</v>
      </c>
      <c r="F11237" t="s">
        <v>15</v>
      </c>
      <c r="G11237" t="s">
        <v>16</v>
      </c>
      <c r="H11237" t="s">
        <v>17</v>
      </c>
      <c r="I11237" t="s">
        <v>18</v>
      </c>
      <c r="J11237" s="1">
        <v>42567.272581018522</v>
      </c>
      <c r="K11237" s="3">
        <f>VLOOKUP(A11237,Sheet2!$A$2:$F$537,5,FALSE)</f>
        <v>42560.508333333331</v>
      </c>
      <c r="L11237" s="2">
        <f t="shared" si="176"/>
        <v>6.7642476851906395</v>
      </c>
      <c r="M11237">
        <v>2</v>
      </c>
    </row>
    <row r="11238" spans="1:13" x14ac:dyDescent="0.25">
      <c r="A11238" t="s">
        <v>35</v>
      </c>
      <c r="B11238" t="s">
        <v>11</v>
      </c>
      <c r="C11238" t="s">
        <v>12</v>
      </c>
      <c r="D11238" t="s">
        <v>13</v>
      </c>
      <c r="E11238" t="s">
        <v>14</v>
      </c>
      <c r="F11238" t="s">
        <v>15</v>
      </c>
      <c r="G11238" t="s">
        <v>16</v>
      </c>
      <c r="H11238" t="s">
        <v>17</v>
      </c>
      <c r="I11238" t="s">
        <v>18</v>
      </c>
      <c r="J11238" s="1">
        <v>42567.272592592592</v>
      </c>
      <c r="K11238" s="3">
        <f>VLOOKUP(A11238,Sheet2!$A$2:$F$537,5,FALSE)</f>
        <v>42560.508333333331</v>
      </c>
      <c r="L11238" s="2">
        <f t="shared" si="176"/>
        <v>6.7642592592601432</v>
      </c>
      <c r="M11238">
        <v>2</v>
      </c>
    </row>
    <row r="11239" spans="1:13" x14ac:dyDescent="0.25">
      <c r="A11239" t="s">
        <v>35</v>
      </c>
      <c r="B11239" t="s">
        <v>11</v>
      </c>
      <c r="C11239" t="s">
        <v>12</v>
      </c>
      <c r="D11239" t="s">
        <v>13</v>
      </c>
      <c r="E11239" t="s">
        <v>14</v>
      </c>
      <c r="F11239" t="s">
        <v>15</v>
      </c>
      <c r="G11239" t="s">
        <v>16</v>
      </c>
      <c r="H11239" t="s">
        <v>17</v>
      </c>
      <c r="I11239" t="s">
        <v>18</v>
      </c>
      <c r="J11239" s="1">
        <v>42567.272604166668</v>
      </c>
      <c r="K11239" s="3">
        <f>VLOOKUP(A11239,Sheet2!$A$2:$F$537,5,FALSE)</f>
        <v>42560.508333333331</v>
      </c>
      <c r="L11239" s="2">
        <f t="shared" si="176"/>
        <v>6.7642708333369228</v>
      </c>
      <c r="M11239">
        <v>2</v>
      </c>
    </row>
    <row r="11240" spans="1:13" x14ac:dyDescent="0.25">
      <c r="A11240" t="s">
        <v>35</v>
      </c>
      <c r="B11240" t="s">
        <v>11</v>
      </c>
      <c r="C11240" t="s">
        <v>12</v>
      </c>
      <c r="D11240" t="s">
        <v>13</v>
      </c>
      <c r="E11240" t="s">
        <v>14</v>
      </c>
      <c r="F11240" t="s">
        <v>15</v>
      </c>
      <c r="G11240" t="s">
        <v>16</v>
      </c>
      <c r="H11240" t="s">
        <v>17</v>
      </c>
      <c r="I11240" t="s">
        <v>18</v>
      </c>
      <c r="J11240" s="1">
        <v>42567.272685185184</v>
      </c>
      <c r="K11240" s="3">
        <f>VLOOKUP(A11240,Sheet2!$A$2:$F$537,5,FALSE)</f>
        <v>42560.508333333331</v>
      </c>
      <c r="L11240" s="2">
        <f t="shared" si="176"/>
        <v>6.7643518518525525</v>
      </c>
      <c r="M11240">
        <v>2</v>
      </c>
    </row>
    <row r="11241" spans="1:13" x14ac:dyDescent="0.25">
      <c r="A11241" t="s">
        <v>35</v>
      </c>
      <c r="B11241" t="s">
        <v>11</v>
      </c>
      <c r="C11241" t="s">
        <v>12</v>
      </c>
      <c r="D11241" t="s">
        <v>13</v>
      </c>
      <c r="E11241" t="s">
        <v>14</v>
      </c>
      <c r="F11241" t="s">
        <v>15</v>
      </c>
      <c r="G11241" t="s">
        <v>16</v>
      </c>
      <c r="H11241" t="s">
        <v>17</v>
      </c>
      <c r="I11241" t="s">
        <v>18</v>
      </c>
      <c r="J11241" s="1">
        <v>42567.272696759261</v>
      </c>
      <c r="K11241" s="3">
        <f>VLOOKUP(A11241,Sheet2!$A$2:$F$537,5,FALSE)</f>
        <v>42560.508333333331</v>
      </c>
      <c r="L11241" s="2">
        <f t="shared" si="176"/>
        <v>6.7643634259293322</v>
      </c>
      <c r="M11241">
        <v>2</v>
      </c>
    </row>
    <row r="11242" spans="1:13" x14ac:dyDescent="0.25">
      <c r="A11242" t="s">
        <v>35</v>
      </c>
      <c r="B11242" t="s">
        <v>11</v>
      </c>
      <c r="C11242" t="s">
        <v>12</v>
      </c>
      <c r="D11242" t="s">
        <v>13</v>
      </c>
      <c r="E11242" t="s">
        <v>14</v>
      </c>
      <c r="F11242" t="s">
        <v>15</v>
      </c>
      <c r="G11242" t="s">
        <v>16</v>
      </c>
      <c r="H11242" t="s">
        <v>17</v>
      </c>
      <c r="I11242" t="s">
        <v>18</v>
      </c>
      <c r="J11242" s="1">
        <v>42567.27270833333</v>
      </c>
      <c r="K11242" s="3">
        <f>VLOOKUP(A11242,Sheet2!$A$2:$F$537,5,FALSE)</f>
        <v>42560.508333333331</v>
      </c>
      <c r="L11242" s="2">
        <f t="shared" si="176"/>
        <v>6.7643749999988358</v>
      </c>
      <c r="M11242">
        <v>2</v>
      </c>
    </row>
    <row r="11243" spans="1:13" x14ac:dyDescent="0.25">
      <c r="A11243" t="s">
        <v>35</v>
      </c>
      <c r="B11243" t="s">
        <v>11</v>
      </c>
      <c r="C11243" t="s">
        <v>12</v>
      </c>
      <c r="D11243" t="s">
        <v>13</v>
      </c>
      <c r="E11243" t="s">
        <v>14</v>
      </c>
      <c r="F11243" t="s">
        <v>15</v>
      </c>
      <c r="G11243" t="s">
        <v>16</v>
      </c>
      <c r="H11243" t="s">
        <v>17</v>
      </c>
      <c r="I11243" t="s">
        <v>18</v>
      </c>
      <c r="J11243" s="1">
        <v>42567.27275462963</v>
      </c>
      <c r="K11243" s="3">
        <f>VLOOKUP(A11243,Sheet2!$A$2:$F$537,5,FALSE)</f>
        <v>42560.508333333331</v>
      </c>
      <c r="L11243" s="2">
        <f t="shared" si="176"/>
        <v>6.7644212962986785</v>
      </c>
      <c r="M11243">
        <v>2</v>
      </c>
    </row>
    <row r="11244" spans="1:13" x14ac:dyDescent="0.25">
      <c r="A11244" t="s">
        <v>35</v>
      </c>
      <c r="B11244" t="s">
        <v>11</v>
      </c>
      <c r="C11244" t="s">
        <v>12</v>
      </c>
      <c r="D11244" t="s">
        <v>13</v>
      </c>
      <c r="E11244" t="s">
        <v>14</v>
      </c>
      <c r="F11244" t="s">
        <v>15</v>
      </c>
      <c r="G11244" t="s">
        <v>16</v>
      </c>
      <c r="H11244" t="s">
        <v>17</v>
      </c>
      <c r="I11244" t="s">
        <v>18</v>
      </c>
      <c r="J11244" s="1">
        <v>42567.272766203707</v>
      </c>
      <c r="K11244" s="3">
        <f>VLOOKUP(A11244,Sheet2!$A$2:$F$537,5,FALSE)</f>
        <v>42560.508333333331</v>
      </c>
      <c r="L11244" s="2">
        <f t="shared" si="176"/>
        <v>6.7644328703754582</v>
      </c>
      <c r="M11244">
        <v>2</v>
      </c>
    </row>
    <row r="11245" spans="1:13" x14ac:dyDescent="0.25">
      <c r="A11245" t="s">
        <v>35</v>
      </c>
      <c r="B11245" t="s">
        <v>11</v>
      </c>
      <c r="C11245" t="s">
        <v>12</v>
      </c>
      <c r="D11245" t="s">
        <v>13</v>
      </c>
      <c r="E11245" t="s">
        <v>14</v>
      </c>
      <c r="F11245" t="s">
        <v>15</v>
      </c>
      <c r="G11245" t="s">
        <v>16</v>
      </c>
      <c r="H11245" t="s">
        <v>17</v>
      </c>
      <c r="I11245" t="s">
        <v>18</v>
      </c>
      <c r="J11245" s="1">
        <v>42567.272789351853</v>
      </c>
      <c r="K11245" s="3">
        <f>VLOOKUP(A11245,Sheet2!$A$2:$F$537,5,FALSE)</f>
        <v>42560.508333333331</v>
      </c>
      <c r="L11245" s="2">
        <f t="shared" si="176"/>
        <v>6.7644560185217415</v>
      </c>
      <c r="M11245">
        <v>2</v>
      </c>
    </row>
    <row r="11246" spans="1:13" x14ac:dyDescent="0.25">
      <c r="A11246" t="s">
        <v>35</v>
      </c>
      <c r="B11246" t="s">
        <v>11</v>
      </c>
      <c r="C11246" t="s">
        <v>12</v>
      </c>
      <c r="D11246" t="s">
        <v>13</v>
      </c>
      <c r="E11246" t="s">
        <v>14</v>
      </c>
      <c r="F11246" t="s">
        <v>15</v>
      </c>
      <c r="G11246" t="s">
        <v>16</v>
      </c>
      <c r="H11246" t="s">
        <v>17</v>
      </c>
      <c r="I11246" t="s">
        <v>18</v>
      </c>
      <c r="J11246" s="1">
        <v>42567.272812499999</v>
      </c>
      <c r="K11246" s="3">
        <f>VLOOKUP(A11246,Sheet2!$A$2:$F$537,5,FALSE)</f>
        <v>42560.508333333331</v>
      </c>
      <c r="L11246" s="2">
        <f t="shared" si="176"/>
        <v>6.7644791666680248</v>
      </c>
      <c r="M11246">
        <v>2</v>
      </c>
    </row>
    <row r="11247" spans="1:13" x14ac:dyDescent="0.25">
      <c r="A11247" t="s">
        <v>35</v>
      </c>
      <c r="B11247" t="s">
        <v>11</v>
      </c>
      <c r="C11247" t="s">
        <v>12</v>
      </c>
      <c r="D11247" t="s">
        <v>13</v>
      </c>
      <c r="E11247" t="s">
        <v>14</v>
      </c>
      <c r="F11247" t="s">
        <v>15</v>
      </c>
      <c r="G11247" t="s">
        <v>16</v>
      </c>
      <c r="H11247" t="s">
        <v>17</v>
      </c>
      <c r="I11247" t="s">
        <v>18</v>
      </c>
      <c r="J11247" s="1">
        <v>42567.272824074076</v>
      </c>
      <c r="K11247" s="3">
        <f>VLOOKUP(A11247,Sheet2!$A$2:$F$537,5,FALSE)</f>
        <v>42560.508333333331</v>
      </c>
      <c r="L11247" s="2">
        <f t="shared" si="176"/>
        <v>6.7644907407448045</v>
      </c>
      <c r="M11247">
        <v>2</v>
      </c>
    </row>
    <row r="11248" spans="1:13" x14ac:dyDescent="0.25">
      <c r="A11248" t="s">
        <v>35</v>
      </c>
      <c r="B11248" t="s">
        <v>11</v>
      </c>
      <c r="C11248" t="s">
        <v>12</v>
      </c>
      <c r="D11248" t="s">
        <v>13</v>
      </c>
      <c r="E11248" t="s">
        <v>14</v>
      </c>
      <c r="F11248" t="s">
        <v>15</v>
      </c>
      <c r="G11248" t="s">
        <v>16</v>
      </c>
      <c r="H11248" t="s">
        <v>17</v>
      </c>
      <c r="I11248" t="s">
        <v>18</v>
      </c>
      <c r="J11248" s="1">
        <v>42567.272835648146</v>
      </c>
      <c r="K11248" s="3">
        <f>VLOOKUP(A11248,Sheet2!$A$2:$F$537,5,FALSE)</f>
        <v>42560.508333333331</v>
      </c>
      <c r="L11248" s="2">
        <f t="shared" si="176"/>
        <v>6.7645023148143082</v>
      </c>
      <c r="M11248">
        <v>2</v>
      </c>
    </row>
    <row r="11249" spans="1:13" x14ac:dyDescent="0.25">
      <c r="A11249" t="s">
        <v>35</v>
      </c>
      <c r="B11249" t="s">
        <v>11</v>
      </c>
      <c r="C11249" t="s">
        <v>12</v>
      </c>
      <c r="D11249" t="s">
        <v>13</v>
      </c>
      <c r="E11249" t="s">
        <v>14</v>
      </c>
      <c r="F11249" t="s">
        <v>15</v>
      </c>
      <c r="G11249" t="s">
        <v>16</v>
      </c>
      <c r="H11249" t="s">
        <v>17</v>
      </c>
      <c r="I11249" t="s">
        <v>18</v>
      </c>
      <c r="J11249" s="1">
        <v>42568.293900462966</v>
      </c>
      <c r="K11249" s="3">
        <f>VLOOKUP(A11249,Sheet2!$A$2:$F$537,5,FALSE)</f>
        <v>42560.508333333331</v>
      </c>
      <c r="L11249" s="2">
        <f t="shared" si="176"/>
        <v>7.7855671296347282</v>
      </c>
      <c r="M11249">
        <v>2</v>
      </c>
    </row>
    <row r="11250" spans="1:13" x14ac:dyDescent="0.25">
      <c r="A11250" t="s">
        <v>35</v>
      </c>
      <c r="B11250" t="s">
        <v>11</v>
      </c>
      <c r="C11250" t="s">
        <v>12</v>
      </c>
      <c r="D11250" t="s">
        <v>13</v>
      </c>
      <c r="E11250" t="s">
        <v>14</v>
      </c>
      <c r="F11250" t="s">
        <v>15</v>
      </c>
      <c r="G11250" t="s">
        <v>16</v>
      </c>
      <c r="H11250" t="s">
        <v>17</v>
      </c>
      <c r="I11250" t="s">
        <v>18</v>
      </c>
      <c r="J11250" s="1">
        <v>42568.293923611112</v>
      </c>
      <c r="K11250" s="3">
        <f>VLOOKUP(A11250,Sheet2!$A$2:$F$537,5,FALSE)</f>
        <v>42560.508333333331</v>
      </c>
      <c r="L11250" s="2">
        <f t="shared" si="176"/>
        <v>7.7855902777810115</v>
      </c>
      <c r="M11250">
        <v>2</v>
      </c>
    </row>
    <row r="11251" spans="1:13" x14ac:dyDescent="0.25">
      <c r="A11251" t="s">
        <v>35</v>
      </c>
      <c r="B11251" t="s">
        <v>11</v>
      </c>
      <c r="C11251" t="s">
        <v>12</v>
      </c>
      <c r="D11251" t="s">
        <v>13</v>
      </c>
      <c r="E11251" t="s">
        <v>14</v>
      </c>
      <c r="F11251" t="s">
        <v>15</v>
      </c>
      <c r="G11251" t="s">
        <v>16</v>
      </c>
      <c r="H11251" t="s">
        <v>17</v>
      </c>
      <c r="I11251" t="s">
        <v>18</v>
      </c>
      <c r="J11251" s="1">
        <v>42568.293935185182</v>
      </c>
      <c r="K11251" s="3">
        <f>VLOOKUP(A11251,Sheet2!$A$2:$F$537,5,FALSE)</f>
        <v>42560.508333333331</v>
      </c>
      <c r="L11251" s="2">
        <f t="shared" si="176"/>
        <v>7.7856018518505152</v>
      </c>
      <c r="M11251">
        <v>2</v>
      </c>
    </row>
    <row r="11252" spans="1:13" x14ac:dyDescent="0.25">
      <c r="A11252" t="s">
        <v>35</v>
      </c>
      <c r="B11252" t="s">
        <v>11</v>
      </c>
      <c r="C11252" t="s">
        <v>12</v>
      </c>
      <c r="D11252" t="s">
        <v>13</v>
      </c>
      <c r="E11252" t="s">
        <v>14</v>
      </c>
      <c r="F11252" t="s">
        <v>15</v>
      </c>
      <c r="G11252" t="s">
        <v>16</v>
      </c>
      <c r="H11252" t="s">
        <v>17</v>
      </c>
      <c r="I11252" t="s">
        <v>18</v>
      </c>
      <c r="J11252" s="1">
        <v>42568.293969907405</v>
      </c>
      <c r="K11252" s="3">
        <f>VLOOKUP(A11252,Sheet2!$A$2:$F$537,5,FALSE)</f>
        <v>42560.508333333331</v>
      </c>
      <c r="L11252" s="2">
        <f t="shared" si="176"/>
        <v>7.7856365740735782</v>
      </c>
      <c r="M11252">
        <v>2</v>
      </c>
    </row>
    <row r="11253" spans="1:13" x14ac:dyDescent="0.25">
      <c r="A11253" t="s">
        <v>35</v>
      </c>
      <c r="B11253" t="s">
        <v>11</v>
      </c>
      <c r="C11253" t="s">
        <v>12</v>
      </c>
      <c r="D11253" t="s">
        <v>13</v>
      </c>
      <c r="E11253" t="s">
        <v>14</v>
      </c>
      <c r="F11253" t="s">
        <v>15</v>
      </c>
      <c r="G11253" t="s">
        <v>16</v>
      </c>
      <c r="H11253" t="s">
        <v>17</v>
      </c>
      <c r="I11253" t="s">
        <v>18</v>
      </c>
      <c r="J11253" s="1">
        <v>42568.293981481482</v>
      </c>
      <c r="K11253" s="3">
        <f>VLOOKUP(A11253,Sheet2!$A$2:$F$537,5,FALSE)</f>
        <v>42560.508333333331</v>
      </c>
      <c r="L11253" s="2">
        <f t="shared" si="176"/>
        <v>7.7856481481503579</v>
      </c>
      <c r="M11253">
        <v>2</v>
      </c>
    </row>
    <row r="11254" spans="1:13" x14ac:dyDescent="0.25">
      <c r="A11254" t="s">
        <v>35</v>
      </c>
      <c r="B11254" t="s">
        <v>11</v>
      </c>
      <c r="C11254" t="s">
        <v>12</v>
      </c>
      <c r="D11254" t="s">
        <v>13</v>
      </c>
      <c r="E11254" t="s">
        <v>14</v>
      </c>
      <c r="F11254" t="s">
        <v>15</v>
      </c>
      <c r="G11254" t="s">
        <v>16</v>
      </c>
      <c r="H11254" t="s">
        <v>17</v>
      </c>
      <c r="I11254" t="s">
        <v>18</v>
      </c>
      <c r="J11254" s="1">
        <v>42568.293993055559</v>
      </c>
      <c r="K11254" s="3">
        <f>VLOOKUP(A11254,Sheet2!$A$2:$F$537,5,FALSE)</f>
        <v>42560.508333333331</v>
      </c>
      <c r="L11254" s="2">
        <f t="shared" si="176"/>
        <v>7.7856597222271375</v>
      </c>
      <c r="M11254">
        <v>2</v>
      </c>
    </row>
    <row r="11255" spans="1:13" x14ac:dyDescent="0.25">
      <c r="A11255" t="s">
        <v>35</v>
      </c>
      <c r="B11255" t="s">
        <v>11</v>
      </c>
      <c r="C11255" t="s">
        <v>12</v>
      </c>
      <c r="D11255" t="s">
        <v>13</v>
      </c>
      <c r="E11255" t="s">
        <v>14</v>
      </c>
      <c r="F11255" t="s">
        <v>15</v>
      </c>
      <c r="G11255" t="s">
        <v>16</v>
      </c>
      <c r="H11255" t="s">
        <v>17</v>
      </c>
      <c r="I11255" t="s">
        <v>18</v>
      </c>
      <c r="J11255" s="1">
        <v>42568.294004629628</v>
      </c>
      <c r="K11255" s="3">
        <f>VLOOKUP(A11255,Sheet2!$A$2:$F$537,5,FALSE)</f>
        <v>42560.508333333331</v>
      </c>
      <c r="L11255" s="2">
        <f t="shared" si="176"/>
        <v>7.7856712962966412</v>
      </c>
      <c r="M11255">
        <v>2</v>
      </c>
    </row>
    <row r="11256" spans="1:13" x14ac:dyDescent="0.25">
      <c r="A11256" t="s">
        <v>35</v>
      </c>
      <c r="B11256" t="s">
        <v>11</v>
      </c>
      <c r="C11256" t="s">
        <v>12</v>
      </c>
      <c r="D11256" t="s">
        <v>13</v>
      </c>
      <c r="E11256" t="s">
        <v>14</v>
      </c>
      <c r="F11256" t="s">
        <v>15</v>
      </c>
      <c r="G11256" t="s">
        <v>16</v>
      </c>
      <c r="H11256" t="s">
        <v>17</v>
      </c>
      <c r="I11256" t="s">
        <v>18</v>
      </c>
      <c r="J11256" s="1">
        <v>42568.294016203705</v>
      </c>
      <c r="K11256" s="3">
        <f>VLOOKUP(A11256,Sheet2!$A$2:$F$537,5,FALSE)</f>
        <v>42560.508333333331</v>
      </c>
      <c r="L11256" s="2">
        <f t="shared" si="176"/>
        <v>7.7856828703734209</v>
      </c>
      <c r="M11256">
        <v>2</v>
      </c>
    </row>
    <row r="11257" spans="1:13" x14ac:dyDescent="0.25">
      <c r="A11257" t="s">
        <v>35</v>
      </c>
      <c r="B11257" t="s">
        <v>11</v>
      </c>
      <c r="C11257" t="s">
        <v>12</v>
      </c>
      <c r="D11257" t="s">
        <v>13</v>
      </c>
      <c r="E11257" t="s">
        <v>14</v>
      </c>
      <c r="F11257" t="s">
        <v>15</v>
      </c>
      <c r="G11257" t="s">
        <v>16</v>
      </c>
      <c r="H11257" t="s">
        <v>17</v>
      </c>
      <c r="I11257" t="s">
        <v>18</v>
      </c>
      <c r="J11257" s="1">
        <v>42568.294027777774</v>
      </c>
      <c r="K11257" s="3">
        <f>VLOOKUP(A11257,Sheet2!$A$2:$F$537,5,FALSE)</f>
        <v>42560.508333333331</v>
      </c>
      <c r="L11257" s="2">
        <f t="shared" si="176"/>
        <v>7.7856944444429246</v>
      </c>
      <c r="M11257">
        <v>2</v>
      </c>
    </row>
    <row r="11258" spans="1:13" x14ac:dyDescent="0.25">
      <c r="A11258" t="s">
        <v>35</v>
      </c>
      <c r="B11258" t="s">
        <v>11</v>
      </c>
      <c r="C11258" t="s">
        <v>12</v>
      </c>
      <c r="D11258" t="s">
        <v>13</v>
      </c>
      <c r="E11258" t="s">
        <v>14</v>
      </c>
      <c r="F11258" t="s">
        <v>15</v>
      </c>
      <c r="G11258" t="s">
        <v>16</v>
      </c>
      <c r="H11258" t="s">
        <v>17</v>
      </c>
      <c r="I11258" t="s">
        <v>18</v>
      </c>
      <c r="J11258" s="1">
        <v>42568.294062499997</v>
      </c>
      <c r="K11258" s="3">
        <f>VLOOKUP(A11258,Sheet2!$A$2:$F$537,5,FALSE)</f>
        <v>42560.508333333331</v>
      </c>
      <c r="L11258" s="2">
        <f t="shared" si="176"/>
        <v>7.7857291666659876</v>
      </c>
      <c r="M11258">
        <v>2</v>
      </c>
    </row>
    <row r="11259" spans="1:13" x14ac:dyDescent="0.25">
      <c r="A11259" t="s">
        <v>35</v>
      </c>
      <c r="B11259" t="s">
        <v>11</v>
      </c>
      <c r="C11259" t="s">
        <v>12</v>
      </c>
      <c r="D11259" t="s">
        <v>13</v>
      </c>
      <c r="E11259" t="s">
        <v>14</v>
      </c>
      <c r="F11259" t="s">
        <v>15</v>
      </c>
      <c r="G11259" t="s">
        <v>16</v>
      </c>
      <c r="H11259" t="s">
        <v>17</v>
      </c>
      <c r="I11259" t="s">
        <v>18</v>
      </c>
      <c r="J11259" s="1">
        <v>42568.294074074074</v>
      </c>
      <c r="K11259" s="3">
        <f>VLOOKUP(A11259,Sheet2!$A$2:$F$537,5,FALSE)</f>
        <v>42560.508333333331</v>
      </c>
      <c r="L11259" s="2">
        <f t="shared" si="176"/>
        <v>7.7857407407427672</v>
      </c>
      <c r="M11259">
        <v>2</v>
      </c>
    </row>
    <row r="11260" spans="1:13" x14ac:dyDescent="0.25">
      <c r="A11260" t="s">
        <v>35</v>
      </c>
      <c r="B11260" t="s">
        <v>11</v>
      </c>
      <c r="C11260" t="s">
        <v>12</v>
      </c>
      <c r="D11260" t="s">
        <v>13</v>
      </c>
      <c r="E11260" t="s">
        <v>14</v>
      </c>
      <c r="F11260" t="s">
        <v>15</v>
      </c>
      <c r="G11260" t="s">
        <v>16</v>
      </c>
      <c r="H11260" t="s">
        <v>17</v>
      </c>
      <c r="I11260" t="s">
        <v>18</v>
      </c>
      <c r="J11260" s="1">
        <v>42568.29409722222</v>
      </c>
      <c r="K11260" s="3">
        <f>VLOOKUP(A11260,Sheet2!$A$2:$F$537,5,FALSE)</f>
        <v>42560.508333333331</v>
      </c>
      <c r="L11260" s="2">
        <f t="shared" si="176"/>
        <v>7.7857638888890506</v>
      </c>
      <c r="M11260">
        <v>2</v>
      </c>
    </row>
    <row r="11261" spans="1:13" x14ac:dyDescent="0.25">
      <c r="A11261" t="s">
        <v>35</v>
      </c>
      <c r="B11261" t="s">
        <v>11</v>
      </c>
      <c r="C11261" t="s">
        <v>12</v>
      </c>
      <c r="D11261" t="s">
        <v>13</v>
      </c>
      <c r="E11261" t="s">
        <v>14</v>
      </c>
      <c r="F11261" t="s">
        <v>15</v>
      </c>
      <c r="G11261" t="s">
        <v>16</v>
      </c>
      <c r="H11261" t="s">
        <v>17</v>
      </c>
      <c r="I11261" t="s">
        <v>18</v>
      </c>
      <c r="J11261" s="1">
        <v>42568.294120370374</v>
      </c>
      <c r="K11261" s="3">
        <f>VLOOKUP(A11261,Sheet2!$A$2:$F$537,5,FALSE)</f>
        <v>42560.508333333331</v>
      </c>
      <c r="L11261" s="2">
        <f t="shared" si="176"/>
        <v>7.7857870370426099</v>
      </c>
      <c r="M11261">
        <v>2</v>
      </c>
    </row>
    <row r="11262" spans="1:13" x14ac:dyDescent="0.25">
      <c r="A11262" t="s">
        <v>35</v>
      </c>
      <c r="B11262" t="s">
        <v>11</v>
      </c>
      <c r="C11262" t="s">
        <v>12</v>
      </c>
      <c r="D11262" t="s">
        <v>13</v>
      </c>
      <c r="E11262" t="s">
        <v>14</v>
      </c>
      <c r="F11262" t="s">
        <v>15</v>
      </c>
      <c r="G11262" t="s">
        <v>16</v>
      </c>
      <c r="H11262" t="s">
        <v>17</v>
      </c>
      <c r="I11262" t="s">
        <v>18</v>
      </c>
      <c r="J11262" s="1">
        <v>42568.294131944444</v>
      </c>
      <c r="K11262" s="3">
        <f>VLOOKUP(A11262,Sheet2!$A$2:$F$537,5,FALSE)</f>
        <v>42560.508333333331</v>
      </c>
      <c r="L11262" s="2">
        <f t="shared" si="176"/>
        <v>7.7857986111121136</v>
      </c>
      <c r="M11262">
        <v>2</v>
      </c>
    </row>
    <row r="11263" spans="1:13" x14ac:dyDescent="0.25">
      <c r="A11263" t="s">
        <v>35</v>
      </c>
      <c r="B11263" t="s">
        <v>11</v>
      </c>
      <c r="C11263" t="s">
        <v>12</v>
      </c>
      <c r="D11263" t="s">
        <v>13</v>
      </c>
      <c r="E11263" t="s">
        <v>14</v>
      </c>
      <c r="F11263" t="s">
        <v>15</v>
      </c>
      <c r="G11263" t="s">
        <v>16</v>
      </c>
      <c r="H11263" t="s">
        <v>17</v>
      </c>
      <c r="I11263" t="s">
        <v>18</v>
      </c>
      <c r="J11263" s="1">
        <v>42568.29414351852</v>
      </c>
      <c r="K11263" s="3">
        <f>VLOOKUP(A11263,Sheet2!$A$2:$F$537,5,FALSE)</f>
        <v>42560.508333333331</v>
      </c>
      <c r="L11263" s="2">
        <f t="shared" si="176"/>
        <v>7.7858101851888932</v>
      </c>
      <c r="M11263">
        <v>2</v>
      </c>
    </row>
    <row r="11264" spans="1:13" x14ac:dyDescent="0.25">
      <c r="A11264" t="s">
        <v>35</v>
      </c>
      <c r="B11264" t="s">
        <v>11</v>
      </c>
      <c r="C11264" t="s">
        <v>12</v>
      </c>
      <c r="D11264" t="s">
        <v>13</v>
      </c>
      <c r="E11264" t="s">
        <v>14</v>
      </c>
      <c r="F11264" t="s">
        <v>15</v>
      </c>
      <c r="G11264" t="s">
        <v>16</v>
      </c>
      <c r="H11264" t="s">
        <v>17</v>
      </c>
      <c r="I11264" t="s">
        <v>18</v>
      </c>
      <c r="J11264" s="1">
        <v>42568.294236111113</v>
      </c>
      <c r="K11264" s="3">
        <f>VLOOKUP(A11264,Sheet2!$A$2:$F$537,5,FALSE)</f>
        <v>42560.508333333331</v>
      </c>
      <c r="L11264" s="2">
        <f t="shared" si="176"/>
        <v>7.7859027777813026</v>
      </c>
      <c r="M11264">
        <v>2</v>
      </c>
    </row>
    <row r="11265" spans="1:13" x14ac:dyDescent="0.25">
      <c r="A11265" t="s">
        <v>35</v>
      </c>
      <c r="B11265" t="s">
        <v>11</v>
      </c>
      <c r="C11265" t="s">
        <v>12</v>
      </c>
      <c r="D11265" t="s">
        <v>13</v>
      </c>
      <c r="E11265" t="s">
        <v>14</v>
      </c>
      <c r="F11265" t="s">
        <v>15</v>
      </c>
      <c r="G11265" t="s">
        <v>16</v>
      </c>
      <c r="H11265" t="s">
        <v>17</v>
      </c>
      <c r="I11265" t="s">
        <v>18</v>
      </c>
      <c r="J11265" s="1">
        <v>42569.923368055555</v>
      </c>
      <c r="K11265" s="3">
        <f>VLOOKUP(A11265,Sheet2!$A$2:$F$537,5,FALSE)</f>
        <v>42560.508333333331</v>
      </c>
      <c r="L11265" s="2">
        <f t="shared" si="176"/>
        <v>9.4150347222239361</v>
      </c>
      <c r="M11265">
        <v>2</v>
      </c>
    </row>
    <row r="11266" spans="1:13" x14ac:dyDescent="0.25">
      <c r="A11266" t="s">
        <v>35</v>
      </c>
      <c r="B11266" t="s">
        <v>11</v>
      </c>
      <c r="C11266" t="s">
        <v>12</v>
      </c>
      <c r="D11266" t="s">
        <v>13</v>
      </c>
      <c r="E11266" t="s">
        <v>14</v>
      </c>
      <c r="F11266" t="s">
        <v>15</v>
      </c>
      <c r="G11266" t="s">
        <v>16</v>
      </c>
      <c r="H11266" t="s">
        <v>17</v>
      </c>
      <c r="I11266" t="s">
        <v>18</v>
      </c>
      <c r="J11266" s="1">
        <v>42569.923379629632</v>
      </c>
      <c r="K11266" s="3">
        <f>VLOOKUP(A11266,Sheet2!$A$2:$F$537,5,FALSE)</f>
        <v>42560.508333333331</v>
      </c>
      <c r="L11266" s="2">
        <f t="shared" si="176"/>
        <v>9.4150462963007158</v>
      </c>
      <c r="M11266">
        <v>2</v>
      </c>
    </row>
    <row r="11267" spans="1:13" x14ac:dyDescent="0.25">
      <c r="A11267" t="s">
        <v>35</v>
      </c>
      <c r="B11267" t="s">
        <v>11</v>
      </c>
      <c r="C11267" t="s">
        <v>12</v>
      </c>
      <c r="D11267" t="s">
        <v>13</v>
      </c>
      <c r="E11267" t="s">
        <v>14</v>
      </c>
      <c r="F11267" t="s">
        <v>15</v>
      </c>
      <c r="G11267" t="s">
        <v>16</v>
      </c>
      <c r="H11267" t="s">
        <v>17</v>
      </c>
      <c r="I11267" t="s">
        <v>18</v>
      </c>
      <c r="J11267" s="1">
        <v>42569.923391203702</v>
      </c>
      <c r="K11267" s="3">
        <f>VLOOKUP(A11267,Sheet2!$A$2:$F$537,5,FALSE)</f>
        <v>42560.508333333331</v>
      </c>
      <c r="L11267" s="2">
        <f t="shared" si="176"/>
        <v>9.4150578703702195</v>
      </c>
      <c r="M11267">
        <v>2</v>
      </c>
    </row>
    <row r="11268" spans="1:13" x14ac:dyDescent="0.25">
      <c r="A11268" t="s">
        <v>35</v>
      </c>
      <c r="B11268" t="s">
        <v>11</v>
      </c>
      <c r="C11268" t="s">
        <v>12</v>
      </c>
      <c r="D11268" t="s">
        <v>13</v>
      </c>
      <c r="E11268" t="s">
        <v>14</v>
      </c>
      <c r="F11268" t="s">
        <v>15</v>
      </c>
      <c r="G11268" t="s">
        <v>16</v>
      </c>
      <c r="H11268" t="s">
        <v>17</v>
      </c>
      <c r="I11268" t="s">
        <v>18</v>
      </c>
      <c r="J11268" s="1">
        <v>42570.304791666669</v>
      </c>
      <c r="K11268" s="3">
        <f>VLOOKUP(A11268,Sheet2!$A$2:$F$537,5,FALSE)</f>
        <v>42560.508333333331</v>
      </c>
      <c r="L11268" s="2">
        <f t="shared" si="176"/>
        <v>9.7964583333377959</v>
      </c>
      <c r="M11268">
        <v>2</v>
      </c>
    </row>
    <row r="11269" spans="1:13" x14ac:dyDescent="0.25">
      <c r="A11269" t="s">
        <v>35</v>
      </c>
      <c r="B11269" t="s">
        <v>11</v>
      </c>
      <c r="C11269" t="s">
        <v>12</v>
      </c>
      <c r="D11269" t="s">
        <v>13</v>
      </c>
      <c r="E11269" t="s">
        <v>14</v>
      </c>
      <c r="F11269" t="s">
        <v>15</v>
      </c>
      <c r="G11269" t="s">
        <v>16</v>
      </c>
      <c r="H11269" t="s">
        <v>17</v>
      </c>
      <c r="I11269" t="s">
        <v>18</v>
      </c>
      <c r="J11269" s="1">
        <v>42570.304814814815</v>
      </c>
      <c r="K11269" s="3">
        <f>VLOOKUP(A11269,Sheet2!$A$2:$F$537,5,FALSE)</f>
        <v>42560.508333333331</v>
      </c>
      <c r="L11269" s="2">
        <f t="shared" si="176"/>
        <v>9.7964814814840793</v>
      </c>
      <c r="M11269">
        <v>2</v>
      </c>
    </row>
    <row r="11270" spans="1:13" x14ac:dyDescent="0.25">
      <c r="A11270" t="s">
        <v>35</v>
      </c>
      <c r="B11270" t="s">
        <v>11</v>
      </c>
      <c r="C11270" t="s">
        <v>12</v>
      </c>
      <c r="D11270" t="s">
        <v>13</v>
      </c>
      <c r="E11270" t="s">
        <v>14</v>
      </c>
      <c r="F11270" t="s">
        <v>15</v>
      </c>
      <c r="G11270" t="s">
        <v>16</v>
      </c>
      <c r="H11270" t="s">
        <v>17</v>
      </c>
      <c r="I11270" t="s">
        <v>18</v>
      </c>
      <c r="J11270" s="1">
        <v>42570.304826388892</v>
      </c>
      <c r="K11270" s="3">
        <f>VLOOKUP(A11270,Sheet2!$A$2:$F$537,5,FALSE)</f>
        <v>42560.508333333331</v>
      </c>
      <c r="L11270" s="2">
        <f t="shared" si="176"/>
        <v>9.7964930555608589</v>
      </c>
      <c r="M11270">
        <v>2</v>
      </c>
    </row>
    <row r="11271" spans="1:13" x14ac:dyDescent="0.25">
      <c r="A11271" t="s">
        <v>35</v>
      </c>
      <c r="B11271" t="s">
        <v>11</v>
      </c>
      <c r="C11271" t="s">
        <v>12</v>
      </c>
      <c r="D11271" t="s">
        <v>13</v>
      </c>
      <c r="E11271" t="s">
        <v>14</v>
      </c>
      <c r="F11271" t="s">
        <v>15</v>
      </c>
      <c r="G11271" t="s">
        <v>16</v>
      </c>
      <c r="H11271" t="s">
        <v>17</v>
      </c>
      <c r="I11271" t="s">
        <v>18</v>
      </c>
      <c r="J11271" s="1">
        <v>42570.304837962962</v>
      </c>
      <c r="K11271" s="3">
        <f>VLOOKUP(A11271,Sheet2!$A$2:$F$537,5,FALSE)</f>
        <v>42560.508333333331</v>
      </c>
      <c r="L11271" s="2">
        <f t="shared" si="176"/>
        <v>9.7965046296303626</v>
      </c>
      <c r="M11271">
        <v>2</v>
      </c>
    </row>
    <row r="11272" spans="1:13" x14ac:dyDescent="0.25">
      <c r="A11272" t="s">
        <v>35</v>
      </c>
      <c r="B11272" t="s">
        <v>11</v>
      </c>
      <c r="C11272" t="s">
        <v>12</v>
      </c>
      <c r="D11272" t="s">
        <v>13</v>
      </c>
      <c r="E11272" t="s">
        <v>14</v>
      </c>
      <c r="F11272" t="s">
        <v>15</v>
      </c>
      <c r="G11272" t="s">
        <v>16</v>
      </c>
      <c r="H11272" t="s">
        <v>17</v>
      </c>
      <c r="I11272" t="s">
        <v>18</v>
      </c>
      <c r="J11272" s="1">
        <v>42570.304849537039</v>
      </c>
      <c r="K11272" s="3">
        <f>VLOOKUP(A11272,Sheet2!$A$2:$F$537,5,FALSE)</f>
        <v>42560.508333333331</v>
      </c>
      <c r="L11272" s="2">
        <f t="shared" si="176"/>
        <v>9.7965162037071423</v>
      </c>
      <c r="M11272">
        <v>2</v>
      </c>
    </row>
    <row r="11273" spans="1:13" x14ac:dyDescent="0.25">
      <c r="A11273" t="s">
        <v>35</v>
      </c>
      <c r="B11273" t="s">
        <v>11</v>
      </c>
      <c r="C11273" t="s">
        <v>12</v>
      </c>
      <c r="D11273" t="s">
        <v>13</v>
      </c>
      <c r="E11273" t="s">
        <v>14</v>
      </c>
      <c r="F11273" t="s">
        <v>15</v>
      </c>
      <c r="G11273" t="s">
        <v>16</v>
      </c>
      <c r="H11273" t="s">
        <v>17</v>
      </c>
      <c r="I11273" t="s">
        <v>18</v>
      </c>
      <c r="J11273" s="1">
        <v>42570.304861111108</v>
      </c>
      <c r="K11273" s="3">
        <f>VLOOKUP(A11273,Sheet2!$A$2:$F$537,5,FALSE)</f>
        <v>42560.508333333331</v>
      </c>
      <c r="L11273" s="2">
        <f t="shared" si="176"/>
        <v>9.796527777776646</v>
      </c>
      <c r="M11273">
        <v>2</v>
      </c>
    </row>
    <row r="11274" spans="1:13" x14ac:dyDescent="0.25">
      <c r="A11274" t="s">
        <v>35</v>
      </c>
      <c r="B11274" t="s">
        <v>11</v>
      </c>
      <c r="C11274" t="s">
        <v>12</v>
      </c>
      <c r="D11274" t="s">
        <v>13</v>
      </c>
      <c r="E11274" t="s">
        <v>14</v>
      </c>
      <c r="F11274" t="s">
        <v>15</v>
      </c>
      <c r="G11274" t="s">
        <v>16</v>
      </c>
      <c r="H11274" t="s">
        <v>17</v>
      </c>
      <c r="I11274" t="s">
        <v>18</v>
      </c>
      <c r="J11274" s="1">
        <v>42571.024606481478</v>
      </c>
      <c r="K11274" s="3">
        <f>VLOOKUP(A11274,Sheet2!$A$2:$F$537,5,FALSE)</f>
        <v>42560.508333333331</v>
      </c>
      <c r="L11274" s="2">
        <f t="shared" si="176"/>
        <v>10.516273148146865</v>
      </c>
      <c r="M11274">
        <v>3</v>
      </c>
    </row>
    <row r="11275" spans="1:13" x14ac:dyDescent="0.25">
      <c r="A11275" t="s">
        <v>35</v>
      </c>
      <c r="B11275" t="s">
        <v>11</v>
      </c>
      <c r="C11275" t="s">
        <v>12</v>
      </c>
      <c r="D11275" t="s">
        <v>13</v>
      </c>
      <c r="E11275" t="s">
        <v>14</v>
      </c>
      <c r="F11275" t="s">
        <v>15</v>
      </c>
      <c r="G11275" t="s">
        <v>16</v>
      </c>
      <c r="H11275" t="s">
        <v>17</v>
      </c>
      <c r="I11275" t="s">
        <v>18</v>
      </c>
      <c r="J11275" s="1">
        <v>42571.024618055555</v>
      </c>
      <c r="K11275" s="3">
        <f>VLOOKUP(A11275,Sheet2!$A$2:$F$537,5,FALSE)</f>
        <v>42560.508333333331</v>
      </c>
      <c r="L11275" s="2">
        <f t="shared" si="176"/>
        <v>10.516284722223645</v>
      </c>
      <c r="M11275">
        <v>3</v>
      </c>
    </row>
    <row r="11276" spans="1:13" x14ac:dyDescent="0.25">
      <c r="A11276" t="s">
        <v>35</v>
      </c>
      <c r="B11276" t="s">
        <v>11</v>
      </c>
      <c r="C11276" t="s">
        <v>12</v>
      </c>
      <c r="D11276" t="s">
        <v>13</v>
      </c>
      <c r="E11276" t="s">
        <v>14</v>
      </c>
      <c r="F11276" t="s">
        <v>15</v>
      </c>
      <c r="G11276" t="s">
        <v>16</v>
      </c>
      <c r="H11276" t="s">
        <v>17</v>
      </c>
      <c r="I11276" t="s">
        <v>18</v>
      </c>
      <c r="J11276" s="1">
        <v>42571.024629629632</v>
      </c>
      <c r="K11276" s="3">
        <f>VLOOKUP(A11276,Sheet2!$A$2:$F$537,5,FALSE)</f>
        <v>42560.508333333331</v>
      </c>
      <c r="L11276" s="2">
        <f t="shared" si="176"/>
        <v>10.516296296300425</v>
      </c>
      <c r="M11276">
        <v>3</v>
      </c>
    </row>
    <row r="11277" spans="1:13" x14ac:dyDescent="0.25">
      <c r="A11277" t="s">
        <v>35</v>
      </c>
      <c r="B11277" t="s">
        <v>11</v>
      </c>
      <c r="C11277" t="s">
        <v>12</v>
      </c>
      <c r="D11277" t="s">
        <v>13</v>
      </c>
      <c r="E11277" t="s">
        <v>14</v>
      </c>
      <c r="F11277" t="s">
        <v>15</v>
      </c>
      <c r="G11277" t="s">
        <v>16</v>
      </c>
      <c r="H11277" t="s">
        <v>17</v>
      </c>
      <c r="I11277" t="s">
        <v>18</v>
      </c>
      <c r="J11277" s="1">
        <v>42571.024641203701</v>
      </c>
      <c r="K11277" s="3">
        <f>VLOOKUP(A11277,Sheet2!$A$2:$F$537,5,FALSE)</f>
        <v>42560.508333333331</v>
      </c>
      <c r="L11277" s="2">
        <f t="shared" si="176"/>
        <v>10.516307870369928</v>
      </c>
      <c r="M11277">
        <v>3</v>
      </c>
    </row>
    <row r="11278" spans="1:13" x14ac:dyDescent="0.25">
      <c r="A11278" t="s">
        <v>35</v>
      </c>
      <c r="B11278" t="s">
        <v>11</v>
      </c>
      <c r="C11278" t="s">
        <v>12</v>
      </c>
      <c r="D11278" t="s">
        <v>13</v>
      </c>
      <c r="E11278" t="s">
        <v>14</v>
      </c>
      <c r="F11278" t="s">
        <v>15</v>
      </c>
      <c r="G11278" t="s">
        <v>16</v>
      </c>
      <c r="H11278" t="s">
        <v>17</v>
      </c>
      <c r="I11278" t="s">
        <v>18</v>
      </c>
      <c r="J11278" s="1">
        <v>42571.024652777778</v>
      </c>
      <c r="K11278" s="3">
        <f>VLOOKUP(A11278,Sheet2!$A$2:$F$537,5,FALSE)</f>
        <v>42560.508333333331</v>
      </c>
      <c r="L11278" s="2">
        <f t="shared" si="176"/>
        <v>10.516319444446708</v>
      </c>
      <c r="M11278">
        <v>3</v>
      </c>
    </row>
    <row r="11279" spans="1:13" x14ac:dyDescent="0.25">
      <c r="A11279" t="s">
        <v>35</v>
      </c>
      <c r="B11279" t="s">
        <v>11</v>
      </c>
      <c r="C11279" t="s">
        <v>12</v>
      </c>
      <c r="D11279" t="s">
        <v>13</v>
      </c>
      <c r="E11279" t="s">
        <v>14</v>
      </c>
      <c r="F11279" t="s">
        <v>15</v>
      </c>
      <c r="G11279" t="s">
        <v>16</v>
      </c>
      <c r="H11279" t="s">
        <v>17</v>
      </c>
      <c r="I11279" t="s">
        <v>18</v>
      </c>
      <c r="J11279" s="1">
        <v>42571.024664351855</v>
      </c>
      <c r="K11279" s="3">
        <f>VLOOKUP(A11279,Sheet2!$A$2:$F$537,5,FALSE)</f>
        <v>42560.508333333331</v>
      </c>
      <c r="L11279" s="2">
        <f t="shared" si="176"/>
        <v>10.516331018523488</v>
      </c>
      <c r="M11279">
        <v>3</v>
      </c>
    </row>
    <row r="11280" spans="1:13" x14ac:dyDescent="0.25">
      <c r="A11280" t="s">
        <v>35</v>
      </c>
      <c r="B11280" t="s">
        <v>11</v>
      </c>
      <c r="C11280" t="s">
        <v>12</v>
      </c>
      <c r="D11280" t="s">
        <v>13</v>
      </c>
      <c r="E11280" t="s">
        <v>14</v>
      </c>
      <c r="F11280" t="s">
        <v>15</v>
      </c>
      <c r="G11280" t="s">
        <v>16</v>
      </c>
      <c r="H11280" t="s">
        <v>17</v>
      </c>
      <c r="I11280" t="s">
        <v>18</v>
      </c>
      <c r="J11280" s="1">
        <v>42571.113946759258</v>
      </c>
      <c r="K11280" s="3">
        <f>VLOOKUP(A11280,Sheet2!$A$2:$F$537,5,FALSE)</f>
        <v>42560.508333333331</v>
      </c>
      <c r="L11280" s="2">
        <f t="shared" si="176"/>
        <v>10.605613425927004</v>
      </c>
      <c r="M11280">
        <v>3</v>
      </c>
    </row>
    <row r="11281" spans="1:13" x14ac:dyDescent="0.25">
      <c r="A11281" t="s">
        <v>35</v>
      </c>
      <c r="B11281" t="s">
        <v>11</v>
      </c>
      <c r="C11281" t="s">
        <v>12</v>
      </c>
      <c r="D11281" t="s">
        <v>13</v>
      </c>
      <c r="E11281" t="s">
        <v>14</v>
      </c>
      <c r="F11281" t="s">
        <v>15</v>
      </c>
      <c r="G11281" t="s">
        <v>16</v>
      </c>
      <c r="H11281" t="s">
        <v>17</v>
      </c>
      <c r="I11281" t="s">
        <v>18</v>
      </c>
      <c r="J11281" s="1">
        <v>42571.113958333335</v>
      </c>
      <c r="K11281" s="3">
        <f>VLOOKUP(A11281,Sheet2!$A$2:$F$537,5,FALSE)</f>
        <v>42560.508333333331</v>
      </c>
      <c r="L11281" s="2">
        <f t="shared" si="176"/>
        <v>10.605625000003783</v>
      </c>
      <c r="M11281">
        <v>3</v>
      </c>
    </row>
    <row r="11282" spans="1:13" x14ac:dyDescent="0.25">
      <c r="A11282" t="s">
        <v>35</v>
      </c>
      <c r="B11282" t="s">
        <v>11</v>
      </c>
      <c r="C11282" t="s">
        <v>12</v>
      </c>
      <c r="D11282" t="s">
        <v>13</v>
      </c>
      <c r="E11282" t="s">
        <v>14</v>
      </c>
      <c r="F11282" t="s">
        <v>15</v>
      </c>
      <c r="G11282" t="s">
        <v>16</v>
      </c>
      <c r="H11282" t="s">
        <v>17</v>
      </c>
      <c r="I11282" t="s">
        <v>18</v>
      </c>
      <c r="J11282" s="1">
        <v>42571.113981481481</v>
      </c>
      <c r="K11282" s="3">
        <f>VLOOKUP(A11282,Sheet2!$A$2:$F$537,5,FALSE)</f>
        <v>42560.508333333331</v>
      </c>
      <c r="L11282" s="2">
        <f t="shared" ref="L11282:L11345" si="177">J11282-K11282</f>
        <v>10.605648148150067</v>
      </c>
      <c r="M11282">
        <v>3</v>
      </c>
    </row>
    <row r="11283" spans="1:13" x14ac:dyDescent="0.25">
      <c r="A11283" t="s">
        <v>35</v>
      </c>
      <c r="B11283" t="s">
        <v>11</v>
      </c>
      <c r="C11283" t="s">
        <v>12</v>
      </c>
      <c r="D11283" t="s">
        <v>13</v>
      </c>
      <c r="E11283" t="s">
        <v>14</v>
      </c>
      <c r="F11283" t="s">
        <v>15</v>
      </c>
      <c r="G11283" t="s">
        <v>16</v>
      </c>
      <c r="H11283" t="s">
        <v>17</v>
      </c>
      <c r="I11283" t="s">
        <v>18</v>
      </c>
      <c r="J11283" s="1">
        <v>42571.113993055558</v>
      </c>
      <c r="K11283" s="3">
        <f>VLOOKUP(A11283,Sheet2!$A$2:$F$537,5,FALSE)</f>
        <v>42560.508333333331</v>
      </c>
      <c r="L11283" s="2">
        <f t="shared" si="177"/>
        <v>10.605659722226846</v>
      </c>
      <c r="M11283">
        <v>3</v>
      </c>
    </row>
    <row r="11284" spans="1:13" x14ac:dyDescent="0.25">
      <c r="A11284" t="s">
        <v>35</v>
      </c>
      <c r="B11284" t="s">
        <v>11</v>
      </c>
      <c r="C11284" t="s">
        <v>12</v>
      </c>
      <c r="D11284" t="s">
        <v>13</v>
      </c>
      <c r="E11284" t="s">
        <v>14</v>
      </c>
      <c r="F11284" t="s">
        <v>15</v>
      </c>
      <c r="G11284" t="s">
        <v>16</v>
      </c>
      <c r="H11284" t="s">
        <v>17</v>
      </c>
      <c r="I11284" t="s">
        <v>18</v>
      </c>
      <c r="J11284" s="1">
        <v>42571.114004629628</v>
      </c>
      <c r="K11284" s="3">
        <f>VLOOKUP(A11284,Sheet2!$A$2:$F$537,5,FALSE)</f>
        <v>42560.508333333331</v>
      </c>
      <c r="L11284" s="2">
        <f t="shared" si="177"/>
        <v>10.60567129629635</v>
      </c>
      <c r="M11284">
        <v>3</v>
      </c>
    </row>
    <row r="11285" spans="1:13" x14ac:dyDescent="0.25">
      <c r="A11285" t="s">
        <v>35</v>
      </c>
      <c r="B11285" t="s">
        <v>11</v>
      </c>
      <c r="C11285" t="s">
        <v>12</v>
      </c>
      <c r="D11285" t="s">
        <v>13</v>
      </c>
      <c r="E11285" t="s">
        <v>14</v>
      </c>
      <c r="F11285" t="s">
        <v>15</v>
      </c>
      <c r="G11285" t="s">
        <v>16</v>
      </c>
      <c r="H11285" t="s">
        <v>17</v>
      </c>
      <c r="I11285" t="s">
        <v>18</v>
      </c>
      <c r="J11285" s="1">
        <v>42571.114016203705</v>
      </c>
      <c r="K11285" s="3">
        <f>VLOOKUP(A11285,Sheet2!$A$2:$F$537,5,FALSE)</f>
        <v>42560.508333333331</v>
      </c>
      <c r="L11285" s="2">
        <f t="shared" si="177"/>
        <v>10.60568287037313</v>
      </c>
      <c r="M11285">
        <v>3</v>
      </c>
    </row>
    <row r="11286" spans="1:13" x14ac:dyDescent="0.25">
      <c r="A11286" t="s">
        <v>35</v>
      </c>
      <c r="B11286" t="s">
        <v>11</v>
      </c>
      <c r="C11286" t="s">
        <v>12</v>
      </c>
      <c r="D11286" t="s">
        <v>13</v>
      </c>
      <c r="E11286" t="s">
        <v>14</v>
      </c>
      <c r="F11286" t="s">
        <v>15</v>
      </c>
      <c r="G11286" t="s">
        <v>16</v>
      </c>
      <c r="H11286" t="s">
        <v>17</v>
      </c>
      <c r="I11286" t="s">
        <v>18</v>
      </c>
      <c r="J11286" s="1">
        <v>42571.114027777781</v>
      </c>
      <c r="K11286" s="3">
        <f>VLOOKUP(A11286,Sheet2!$A$2:$F$537,5,FALSE)</f>
        <v>42560.508333333331</v>
      </c>
      <c r="L11286" s="2">
        <f t="shared" si="177"/>
        <v>10.605694444449909</v>
      </c>
      <c r="M11286">
        <v>3</v>
      </c>
    </row>
    <row r="11287" spans="1:13" x14ac:dyDescent="0.25">
      <c r="A11287" t="s">
        <v>35</v>
      </c>
      <c r="B11287" t="s">
        <v>11</v>
      </c>
      <c r="C11287" t="s">
        <v>12</v>
      </c>
      <c r="D11287" t="s">
        <v>13</v>
      </c>
      <c r="E11287" t="s">
        <v>14</v>
      </c>
      <c r="F11287" t="s">
        <v>15</v>
      </c>
      <c r="G11287" t="s">
        <v>16</v>
      </c>
      <c r="H11287" t="s">
        <v>17</v>
      </c>
      <c r="I11287" t="s">
        <v>18</v>
      </c>
      <c r="J11287" s="1">
        <v>42571.114039351851</v>
      </c>
      <c r="K11287" s="3">
        <f>VLOOKUP(A11287,Sheet2!$A$2:$F$537,5,FALSE)</f>
        <v>42560.508333333331</v>
      </c>
      <c r="L11287" s="2">
        <f t="shared" si="177"/>
        <v>10.605706018519413</v>
      </c>
      <c r="M11287">
        <v>3</v>
      </c>
    </row>
    <row r="11288" spans="1:13" x14ac:dyDescent="0.25">
      <c r="A11288" t="s">
        <v>35</v>
      </c>
      <c r="B11288" t="s">
        <v>11</v>
      </c>
      <c r="C11288" t="s">
        <v>12</v>
      </c>
      <c r="D11288" t="s">
        <v>13</v>
      </c>
      <c r="E11288" t="s">
        <v>14</v>
      </c>
      <c r="F11288" t="s">
        <v>15</v>
      </c>
      <c r="G11288" t="s">
        <v>16</v>
      </c>
      <c r="H11288" t="s">
        <v>17</v>
      </c>
      <c r="I11288" t="s">
        <v>18</v>
      </c>
      <c r="J11288" s="1">
        <v>42571.114050925928</v>
      </c>
      <c r="K11288" s="3">
        <f>VLOOKUP(A11288,Sheet2!$A$2:$F$537,5,FALSE)</f>
        <v>42560.508333333331</v>
      </c>
      <c r="L11288" s="2">
        <f t="shared" si="177"/>
        <v>10.605717592596193</v>
      </c>
      <c r="M11288">
        <v>3</v>
      </c>
    </row>
    <row r="11289" spans="1:13" x14ac:dyDescent="0.25">
      <c r="A11289" t="s">
        <v>35</v>
      </c>
      <c r="B11289" t="s">
        <v>11</v>
      </c>
      <c r="C11289" t="s">
        <v>12</v>
      </c>
      <c r="D11289" t="s">
        <v>13</v>
      </c>
      <c r="E11289" t="s">
        <v>14</v>
      </c>
      <c r="F11289" t="s">
        <v>15</v>
      </c>
      <c r="G11289" t="s">
        <v>16</v>
      </c>
      <c r="H11289" t="s">
        <v>17</v>
      </c>
      <c r="I11289" t="s">
        <v>18</v>
      </c>
      <c r="J11289" s="1">
        <v>42571.114085648151</v>
      </c>
      <c r="K11289" s="3">
        <f>VLOOKUP(A11289,Sheet2!$A$2:$F$537,5,FALSE)</f>
        <v>42560.508333333331</v>
      </c>
      <c r="L11289" s="2">
        <f t="shared" si="177"/>
        <v>10.605752314819256</v>
      </c>
      <c r="M11289">
        <v>3</v>
      </c>
    </row>
    <row r="11290" spans="1:13" x14ac:dyDescent="0.25">
      <c r="A11290" t="s">
        <v>35</v>
      </c>
      <c r="B11290" t="s">
        <v>11</v>
      </c>
      <c r="C11290" t="s">
        <v>12</v>
      </c>
      <c r="D11290" t="s">
        <v>13</v>
      </c>
      <c r="E11290" t="s">
        <v>14</v>
      </c>
      <c r="F11290" t="s">
        <v>15</v>
      </c>
      <c r="G11290" t="s">
        <v>16</v>
      </c>
      <c r="H11290" t="s">
        <v>17</v>
      </c>
      <c r="I11290" t="s">
        <v>18</v>
      </c>
      <c r="J11290" s="1">
        <v>42571.11409722222</v>
      </c>
      <c r="K11290" s="3">
        <f>VLOOKUP(A11290,Sheet2!$A$2:$F$537,5,FALSE)</f>
        <v>42560.508333333331</v>
      </c>
      <c r="L11290" s="2">
        <f t="shared" si="177"/>
        <v>10.60576388888876</v>
      </c>
      <c r="M11290">
        <v>3</v>
      </c>
    </row>
    <row r="11291" spans="1:13" x14ac:dyDescent="0.25">
      <c r="A11291" t="s">
        <v>35</v>
      </c>
      <c r="B11291" t="s">
        <v>11</v>
      </c>
      <c r="C11291" t="s">
        <v>12</v>
      </c>
      <c r="D11291" t="s">
        <v>13</v>
      </c>
      <c r="E11291" t="s">
        <v>14</v>
      </c>
      <c r="F11291" t="s">
        <v>15</v>
      </c>
      <c r="G11291" t="s">
        <v>16</v>
      </c>
      <c r="H11291" t="s">
        <v>17</v>
      </c>
      <c r="I11291" t="s">
        <v>18</v>
      </c>
      <c r="J11291" s="1">
        <v>42571.114108796297</v>
      </c>
      <c r="K11291" s="3">
        <f>VLOOKUP(A11291,Sheet2!$A$2:$F$537,5,FALSE)</f>
        <v>42560.508333333331</v>
      </c>
      <c r="L11291" s="2">
        <f t="shared" si="177"/>
        <v>10.605775462965539</v>
      </c>
      <c r="M11291">
        <v>3</v>
      </c>
    </row>
    <row r="11292" spans="1:13" x14ac:dyDescent="0.25">
      <c r="A11292" t="s">
        <v>35</v>
      </c>
      <c r="B11292" t="s">
        <v>11</v>
      </c>
      <c r="C11292" t="s">
        <v>12</v>
      </c>
      <c r="D11292" t="s">
        <v>13</v>
      </c>
      <c r="E11292" t="s">
        <v>14</v>
      </c>
      <c r="F11292" t="s">
        <v>15</v>
      </c>
      <c r="G11292" t="s">
        <v>16</v>
      </c>
      <c r="H11292" t="s">
        <v>17</v>
      </c>
      <c r="I11292" t="s">
        <v>18</v>
      </c>
      <c r="J11292" s="1">
        <v>42571.383460648147</v>
      </c>
      <c r="K11292" s="3">
        <f>VLOOKUP(A11292,Sheet2!$A$2:$F$537,5,FALSE)</f>
        <v>42560.508333333331</v>
      </c>
      <c r="L11292" s="2">
        <f t="shared" si="177"/>
        <v>10.875127314815472</v>
      </c>
      <c r="M11292">
        <v>3</v>
      </c>
    </row>
    <row r="11293" spans="1:13" x14ac:dyDescent="0.25">
      <c r="A11293" t="s">
        <v>35</v>
      </c>
      <c r="B11293" t="s">
        <v>11</v>
      </c>
      <c r="C11293" t="s">
        <v>12</v>
      </c>
      <c r="D11293" t="s">
        <v>13</v>
      </c>
      <c r="E11293" t="s">
        <v>14</v>
      </c>
      <c r="F11293" t="s">
        <v>15</v>
      </c>
      <c r="G11293" t="s">
        <v>16</v>
      </c>
      <c r="H11293" t="s">
        <v>17</v>
      </c>
      <c r="I11293" t="s">
        <v>18</v>
      </c>
      <c r="J11293" s="1">
        <v>42571.383483796293</v>
      </c>
      <c r="K11293" s="3">
        <f>VLOOKUP(A11293,Sheet2!$A$2:$F$537,5,FALSE)</f>
        <v>42560.508333333331</v>
      </c>
      <c r="L11293" s="2">
        <f t="shared" si="177"/>
        <v>10.875150462961756</v>
      </c>
      <c r="M11293">
        <v>3</v>
      </c>
    </row>
    <row r="11294" spans="1:13" x14ac:dyDescent="0.25">
      <c r="A11294" t="s">
        <v>35</v>
      </c>
      <c r="B11294" t="s">
        <v>11</v>
      </c>
      <c r="C11294" t="s">
        <v>12</v>
      </c>
      <c r="D11294" t="s">
        <v>13</v>
      </c>
      <c r="E11294" t="s">
        <v>14</v>
      </c>
      <c r="F11294" t="s">
        <v>15</v>
      </c>
      <c r="G11294" t="s">
        <v>16</v>
      </c>
      <c r="H11294" t="s">
        <v>17</v>
      </c>
      <c r="I11294" t="s">
        <v>18</v>
      </c>
      <c r="J11294" s="1">
        <v>42571.38349537037</v>
      </c>
      <c r="K11294" s="3">
        <f>VLOOKUP(A11294,Sheet2!$A$2:$F$537,5,FALSE)</f>
        <v>42560.508333333331</v>
      </c>
      <c r="L11294" s="2">
        <f t="shared" si="177"/>
        <v>10.875162037038535</v>
      </c>
      <c r="M11294">
        <v>3</v>
      </c>
    </row>
    <row r="11295" spans="1:13" x14ac:dyDescent="0.25">
      <c r="A11295" t="s">
        <v>35</v>
      </c>
      <c r="B11295" t="s">
        <v>11</v>
      </c>
      <c r="C11295" t="s">
        <v>12</v>
      </c>
      <c r="D11295" t="s">
        <v>13</v>
      </c>
      <c r="E11295" t="s">
        <v>14</v>
      </c>
      <c r="F11295" t="s">
        <v>15</v>
      </c>
      <c r="G11295" t="s">
        <v>16</v>
      </c>
      <c r="H11295" t="s">
        <v>17</v>
      </c>
      <c r="I11295" t="s">
        <v>18</v>
      </c>
      <c r="J11295" s="1">
        <v>42571.383530092593</v>
      </c>
      <c r="K11295" s="3">
        <f>VLOOKUP(A11295,Sheet2!$A$2:$F$537,5,FALSE)</f>
        <v>42560.508333333331</v>
      </c>
      <c r="L11295" s="2">
        <f t="shared" si="177"/>
        <v>10.875196759261598</v>
      </c>
      <c r="M11295">
        <v>3</v>
      </c>
    </row>
    <row r="11296" spans="1:13" x14ac:dyDescent="0.25">
      <c r="A11296" t="s">
        <v>35</v>
      </c>
      <c r="B11296" t="s">
        <v>11</v>
      </c>
      <c r="C11296" t="s">
        <v>12</v>
      </c>
      <c r="D11296" t="s">
        <v>13</v>
      </c>
      <c r="E11296" t="s">
        <v>14</v>
      </c>
      <c r="F11296" t="s">
        <v>15</v>
      </c>
      <c r="G11296" t="s">
        <v>16</v>
      </c>
      <c r="H11296" t="s">
        <v>17</v>
      </c>
      <c r="I11296" t="s">
        <v>18</v>
      </c>
      <c r="J11296" s="1">
        <v>42571.38354166667</v>
      </c>
      <c r="K11296" s="3">
        <f>VLOOKUP(A11296,Sheet2!$A$2:$F$537,5,FALSE)</f>
        <v>42560.508333333331</v>
      </c>
      <c r="L11296" s="2">
        <f t="shared" si="177"/>
        <v>10.875208333338378</v>
      </c>
      <c r="M11296">
        <v>3</v>
      </c>
    </row>
    <row r="11297" spans="1:13" x14ac:dyDescent="0.25">
      <c r="A11297" t="s">
        <v>35</v>
      </c>
      <c r="B11297" t="s">
        <v>11</v>
      </c>
      <c r="C11297" t="s">
        <v>12</v>
      </c>
      <c r="D11297" t="s">
        <v>13</v>
      </c>
      <c r="E11297" t="s">
        <v>14</v>
      </c>
      <c r="F11297" t="s">
        <v>15</v>
      </c>
      <c r="G11297" t="s">
        <v>16</v>
      </c>
      <c r="H11297" t="s">
        <v>17</v>
      </c>
      <c r="I11297" t="s">
        <v>18</v>
      </c>
      <c r="J11297" s="1">
        <v>42571.383553240739</v>
      </c>
      <c r="K11297" s="3">
        <f>VLOOKUP(A11297,Sheet2!$A$2:$F$537,5,FALSE)</f>
        <v>42560.508333333331</v>
      </c>
      <c r="L11297" s="2">
        <f t="shared" si="177"/>
        <v>10.875219907407882</v>
      </c>
      <c r="M11297">
        <v>3</v>
      </c>
    </row>
    <row r="11298" spans="1:13" x14ac:dyDescent="0.25">
      <c r="A11298" t="s">
        <v>35</v>
      </c>
      <c r="B11298" t="s">
        <v>11</v>
      </c>
      <c r="C11298" t="s">
        <v>12</v>
      </c>
      <c r="D11298" t="s">
        <v>13</v>
      </c>
      <c r="E11298" t="s">
        <v>14</v>
      </c>
      <c r="F11298" t="s">
        <v>15</v>
      </c>
      <c r="G11298" t="s">
        <v>16</v>
      </c>
      <c r="H11298" t="s">
        <v>17</v>
      </c>
      <c r="I11298" t="s">
        <v>18</v>
      </c>
      <c r="J11298" s="1">
        <v>42571.383576388886</v>
      </c>
      <c r="K11298" s="3">
        <f>VLOOKUP(A11298,Sheet2!$A$2:$F$537,5,FALSE)</f>
        <v>42560.508333333331</v>
      </c>
      <c r="L11298" s="2">
        <f t="shared" si="177"/>
        <v>10.875243055554165</v>
      </c>
      <c r="M11298">
        <v>3</v>
      </c>
    </row>
    <row r="11299" spans="1:13" x14ac:dyDescent="0.25">
      <c r="A11299" t="s">
        <v>35</v>
      </c>
      <c r="B11299" t="s">
        <v>11</v>
      </c>
      <c r="C11299" t="s">
        <v>12</v>
      </c>
      <c r="D11299" t="s">
        <v>13</v>
      </c>
      <c r="E11299" t="s">
        <v>14</v>
      </c>
      <c r="F11299" t="s">
        <v>15</v>
      </c>
      <c r="G11299" t="s">
        <v>16</v>
      </c>
      <c r="H11299" t="s">
        <v>17</v>
      </c>
      <c r="I11299" t="s">
        <v>18</v>
      </c>
      <c r="J11299" s="1">
        <v>42571.383587962962</v>
      </c>
      <c r="K11299" s="3">
        <f>VLOOKUP(A11299,Sheet2!$A$2:$F$537,5,FALSE)</f>
        <v>42560.508333333331</v>
      </c>
      <c r="L11299" s="2">
        <f t="shared" si="177"/>
        <v>10.875254629630945</v>
      </c>
      <c r="M11299">
        <v>3</v>
      </c>
    </row>
    <row r="11300" spans="1:13" x14ac:dyDescent="0.25">
      <c r="A11300" t="s">
        <v>35</v>
      </c>
      <c r="B11300" t="s">
        <v>11</v>
      </c>
      <c r="C11300" t="s">
        <v>12</v>
      </c>
      <c r="D11300" t="s">
        <v>13</v>
      </c>
      <c r="E11300" t="s">
        <v>14</v>
      </c>
      <c r="F11300" t="s">
        <v>15</v>
      </c>
      <c r="G11300" t="s">
        <v>16</v>
      </c>
      <c r="H11300" t="s">
        <v>17</v>
      </c>
      <c r="I11300" t="s">
        <v>18</v>
      </c>
      <c r="J11300" s="1">
        <v>42571.383599537039</v>
      </c>
      <c r="K11300" s="3">
        <f>VLOOKUP(A11300,Sheet2!$A$2:$F$537,5,FALSE)</f>
        <v>42560.508333333331</v>
      </c>
      <c r="L11300" s="2">
        <f t="shared" si="177"/>
        <v>10.875266203707724</v>
      </c>
      <c r="M11300">
        <v>3</v>
      </c>
    </row>
    <row r="11301" spans="1:13" x14ac:dyDescent="0.25">
      <c r="A11301" t="s">
        <v>35</v>
      </c>
      <c r="B11301" t="s">
        <v>11</v>
      </c>
      <c r="C11301" t="s">
        <v>12</v>
      </c>
      <c r="D11301" t="s">
        <v>13</v>
      </c>
      <c r="E11301" t="s">
        <v>14</v>
      </c>
      <c r="F11301" t="s">
        <v>15</v>
      </c>
      <c r="G11301" t="s">
        <v>16</v>
      </c>
      <c r="H11301" t="s">
        <v>17</v>
      </c>
      <c r="I11301" t="s">
        <v>18</v>
      </c>
      <c r="J11301" s="1">
        <v>42571.383622685185</v>
      </c>
      <c r="K11301" s="3">
        <f>VLOOKUP(A11301,Sheet2!$A$2:$F$537,5,FALSE)</f>
        <v>42560.508333333331</v>
      </c>
      <c r="L11301" s="2">
        <f t="shared" si="177"/>
        <v>10.875289351854008</v>
      </c>
      <c r="M11301">
        <v>3</v>
      </c>
    </row>
    <row r="11302" spans="1:13" x14ac:dyDescent="0.25">
      <c r="A11302" t="s">
        <v>35</v>
      </c>
      <c r="B11302" t="s">
        <v>11</v>
      </c>
      <c r="C11302" t="s">
        <v>12</v>
      </c>
      <c r="D11302" t="s">
        <v>13</v>
      </c>
      <c r="E11302" t="s">
        <v>14</v>
      </c>
      <c r="F11302" t="s">
        <v>15</v>
      </c>
      <c r="G11302" t="s">
        <v>16</v>
      </c>
      <c r="H11302" t="s">
        <v>17</v>
      </c>
      <c r="I11302" t="s">
        <v>18</v>
      </c>
      <c r="J11302" s="1">
        <v>42571.383634259262</v>
      </c>
      <c r="K11302" s="3">
        <f>VLOOKUP(A11302,Sheet2!$A$2:$F$537,5,FALSE)</f>
        <v>42560.508333333331</v>
      </c>
      <c r="L11302" s="2">
        <f t="shared" si="177"/>
        <v>10.875300925930787</v>
      </c>
      <c r="M11302">
        <v>3</v>
      </c>
    </row>
    <row r="11303" spans="1:13" x14ac:dyDescent="0.25">
      <c r="A11303" t="s">
        <v>35</v>
      </c>
      <c r="B11303" t="s">
        <v>11</v>
      </c>
      <c r="C11303" t="s">
        <v>12</v>
      </c>
      <c r="D11303" t="s">
        <v>13</v>
      </c>
      <c r="E11303" t="s">
        <v>14</v>
      </c>
      <c r="F11303" t="s">
        <v>15</v>
      </c>
      <c r="G11303" t="s">
        <v>16</v>
      </c>
      <c r="H11303" t="s">
        <v>17</v>
      </c>
      <c r="I11303" t="s">
        <v>18</v>
      </c>
      <c r="J11303" s="1">
        <v>42571.383645833332</v>
      </c>
      <c r="K11303" s="3">
        <f>VLOOKUP(A11303,Sheet2!$A$2:$F$537,5,FALSE)</f>
        <v>42560.508333333331</v>
      </c>
      <c r="L11303" s="2">
        <f t="shared" si="177"/>
        <v>10.875312500000291</v>
      </c>
      <c r="M11303">
        <v>3</v>
      </c>
    </row>
    <row r="11304" spans="1:13" x14ac:dyDescent="0.25">
      <c r="A11304" t="s">
        <v>35</v>
      </c>
      <c r="B11304" t="s">
        <v>11</v>
      </c>
      <c r="C11304" t="s">
        <v>12</v>
      </c>
      <c r="D11304" t="s">
        <v>13</v>
      </c>
      <c r="E11304" t="s">
        <v>14</v>
      </c>
      <c r="F11304" t="s">
        <v>15</v>
      </c>
      <c r="G11304" t="s">
        <v>16</v>
      </c>
      <c r="H11304" t="s">
        <v>17</v>
      </c>
      <c r="I11304" t="s">
        <v>18</v>
      </c>
      <c r="J11304" s="1">
        <v>42572.908425925925</v>
      </c>
      <c r="K11304" s="3">
        <f>VLOOKUP(A11304,Sheet2!$A$2:$F$537,5,FALSE)</f>
        <v>42560.508333333331</v>
      </c>
      <c r="L11304" s="2">
        <f t="shared" si="177"/>
        <v>12.400092592593865</v>
      </c>
      <c r="M11304">
        <v>3</v>
      </c>
    </row>
    <row r="11305" spans="1:13" x14ac:dyDescent="0.25">
      <c r="A11305" t="s">
        <v>35</v>
      </c>
      <c r="B11305" t="s">
        <v>11</v>
      </c>
      <c r="C11305" t="s">
        <v>12</v>
      </c>
      <c r="D11305" t="s">
        <v>13</v>
      </c>
      <c r="E11305" t="s">
        <v>14</v>
      </c>
      <c r="F11305" t="s">
        <v>15</v>
      </c>
      <c r="G11305" t="s">
        <v>16</v>
      </c>
      <c r="H11305" t="s">
        <v>17</v>
      </c>
      <c r="I11305" t="s">
        <v>18</v>
      </c>
      <c r="J11305" s="1">
        <v>42572.908437500002</v>
      </c>
      <c r="K11305" s="3">
        <f>VLOOKUP(A11305,Sheet2!$A$2:$F$537,5,FALSE)</f>
        <v>42560.508333333331</v>
      </c>
      <c r="L11305" s="2">
        <f t="shared" si="177"/>
        <v>12.400104166670644</v>
      </c>
      <c r="M11305">
        <v>3</v>
      </c>
    </row>
    <row r="11306" spans="1:13" x14ac:dyDescent="0.25">
      <c r="A11306" t="s">
        <v>35</v>
      </c>
      <c r="B11306" t="s">
        <v>11</v>
      </c>
      <c r="C11306" t="s">
        <v>12</v>
      </c>
      <c r="D11306" t="s">
        <v>13</v>
      </c>
      <c r="E11306" t="s">
        <v>14</v>
      </c>
      <c r="F11306" t="s">
        <v>15</v>
      </c>
      <c r="G11306" t="s">
        <v>16</v>
      </c>
      <c r="H11306" t="s">
        <v>17</v>
      </c>
      <c r="I11306" t="s">
        <v>18</v>
      </c>
      <c r="J11306" s="1">
        <v>42572.908449074072</v>
      </c>
      <c r="K11306" s="3">
        <f>VLOOKUP(A11306,Sheet2!$A$2:$F$537,5,FALSE)</f>
        <v>42560.508333333331</v>
      </c>
      <c r="L11306" s="2">
        <f t="shared" si="177"/>
        <v>12.400115740740148</v>
      </c>
      <c r="M11306">
        <v>3</v>
      </c>
    </row>
    <row r="11307" spans="1:13" x14ac:dyDescent="0.25">
      <c r="A11307" t="s">
        <v>35</v>
      </c>
      <c r="B11307" t="s">
        <v>11</v>
      </c>
      <c r="C11307" t="s">
        <v>12</v>
      </c>
      <c r="D11307" t="s">
        <v>13</v>
      </c>
      <c r="E11307" t="s">
        <v>14</v>
      </c>
      <c r="F11307" t="s">
        <v>15</v>
      </c>
      <c r="G11307" t="s">
        <v>16</v>
      </c>
      <c r="H11307" t="s">
        <v>17</v>
      </c>
      <c r="I11307" t="s">
        <v>18</v>
      </c>
      <c r="J11307" s="1">
        <v>42572.90861111111</v>
      </c>
      <c r="K11307" s="3">
        <f>VLOOKUP(A11307,Sheet2!$A$2:$F$537,5,FALSE)</f>
        <v>42560.508333333331</v>
      </c>
      <c r="L11307" s="2">
        <f t="shared" si="177"/>
        <v>12.400277777778683</v>
      </c>
      <c r="M11307">
        <v>3</v>
      </c>
    </row>
    <row r="11308" spans="1:13" x14ac:dyDescent="0.25">
      <c r="A11308" t="s">
        <v>35</v>
      </c>
      <c r="B11308" t="s">
        <v>11</v>
      </c>
      <c r="C11308" t="s">
        <v>12</v>
      </c>
      <c r="D11308" t="s">
        <v>13</v>
      </c>
      <c r="E11308" t="s">
        <v>14</v>
      </c>
      <c r="F11308" t="s">
        <v>15</v>
      </c>
      <c r="G11308" t="s">
        <v>16</v>
      </c>
      <c r="H11308" t="s">
        <v>17</v>
      </c>
      <c r="I11308" t="s">
        <v>18</v>
      </c>
      <c r="J11308" s="1">
        <v>42572.908622685187</v>
      </c>
      <c r="K11308" s="3">
        <f>VLOOKUP(A11308,Sheet2!$A$2:$F$537,5,FALSE)</f>
        <v>42560.508333333331</v>
      </c>
      <c r="L11308" s="2">
        <f t="shared" si="177"/>
        <v>12.400289351855463</v>
      </c>
      <c r="M11308">
        <v>3</v>
      </c>
    </row>
    <row r="11309" spans="1:13" x14ac:dyDescent="0.25">
      <c r="A11309" t="s">
        <v>35</v>
      </c>
      <c r="B11309" t="s">
        <v>11</v>
      </c>
      <c r="C11309" t="s">
        <v>12</v>
      </c>
      <c r="D11309" t="s">
        <v>13</v>
      </c>
      <c r="E11309" t="s">
        <v>14</v>
      </c>
      <c r="F11309" t="s">
        <v>15</v>
      </c>
      <c r="G11309" t="s">
        <v>16</v>
      </c>
      <c r="H11309" t="s">
        <v>17</v>
      </c>
      <c r="I11309" t="s">
        <v>18</v>
      </c>
      <c r="J11309" s="1">
        <v>42572.908634259256</v>
      </c>
      <c r="K11309" s="3">
        <f>VLOOKUP(A11309,Sheet2!$A$2:$F$537,5,FALSE)</f>
        <v>42560.508333333331</v>
      </c>
      <c r="L11309" s="2">
        <f t="shared" si="177"/>
        <v>12.400300925924967</v>
      </c>
      <c r="M11309">
        <v>3</v>
      </c>
    </row>
    <row r="11310" spans="1:13" x14ac:dyDescent="0.25">
      <c r="A11310" t="s">
        <v>35</v>
      </c>
      <c r="B11310" t="s">
        <v>11</v>
      </c>
      <c r="C11310" t="s">
        <v>12</v>
      </c>
      <c r="D11310" t="s">
        <v>13</v>
      </c>
      <c r="E11310" t="s">
        <v>14</v>
      </c>
      <c r="F11310" t="s">
        <v>15</v>
      </c>
      <c r="G11310" t="s">
        <v>16</v>
      </c>
      <c r="H11310" t="s">
        <v>17</v>
      </c>
      <c r="I11310" t="s">
        <v>18</v>
      </c>
      <c r="J11310" s="1">
        <v>42572.909849537034</v>
      </c>
      <c r="K11310" s="3">
        <f>VLOOKUP(A11310,Sheet2!$A$2:$F$537,5,FALSE)</f>
        <v>42560.508333333331</v>
      </c>
      <c r="L11310" s="2">
        <f t="shared" si="177"/>
        <v>12.401516203703068</v>
      </c>
      <c r="M11310">
        <v>3</v>
      </c>
    </row>
    <row r="11311" spans="1:13" x14ac:dyDescent="0.25">
      <c r="A11311" t="s">
        <v>35</v>
      </c>
      <c r="B11311" t="s">
        <v>11</v>
      </c>
      <c r="C11311" t="s">
        <v>12</v>
      </c>
      <c r="D11311" t="s">
        <v>13</v>
      </c>
      <c r="E11311" t="s">
        <v>14</v>
      </c>
      <c r="F11311" t="s">
        <v>15</v>
      </c>
      <c r="G11311" t="s">
        <v>16</v>
      </c>
      <c r="H11311" t="s">
        <v>17</v>
      </c>
      <c r="I11311" t="s">
        <v>18</v>
      </c>
      <c r="J11311" s="1">
        <v>42572.909872685188</v>
      </c>
      <c r="K11311" s="3">
        <f>VLOOKUP(A11311,Sheet2!$A$2:$F$537,5,FALSE)</f>
        <v>42560.508333333331</v>
      </c>
      <c r="L11311" s="2">
        <f t="shared" si="177"/>
        <v>12.401539351856627</v>
      </c>
      <c r="M11311">
        <v>3</v>
      </c>
    </row>
    <row r="11312" spans="1:13" x14ac:dyDescent="0.25">
      <c r="A11312" t="s">
        <v>35</v>
      </c>
      <c r="B11312" t="s">
        <v>11</v>
      </c>
      <c r="C11312" t="s">
        <v>12</v>
      </c>
      <c r="D11312" t="s">
        <v>13</v>
      </c>
      <c r="E11312" t="s">
        <v>14</v>
      </c>
      <c r="F11312" t="s">
        <v>15</v>
      </c>
      <c r="G11312" t="s">
        <v>16</v>
      </c>
      <c r="H11312" t="s">
        <v>17</v>
      </c>
      <c r="I11312" t="s">
        <v>18</v>
      </c>
      <c r="J11312" s="1">
        <v>42572.909884259258</v>
      </c>
      <c r="K11312" s="3">
        <f>VLOOKUP(A11312,Sheet2!$A$2:$F$537,5,FALSE)</f>
        <v>42560.508333333331</v>
      </c>
      <c r="L11312" s="2">
        <f t="shared" si="177"/>
        <v>12.401550925926131</v>
      </c>
      <c r="M11312">
        <v>3</v>
      </c>
    </row>
    <row r="11313" spans="1:13" x14ac:dyDescent="0.25">
      <c r="A11313" t="s">
        <v>35</v>
      </c>
      <c r="B11313" t="s">
        <v>11</v>
      </c>
      <c r="C11313" t="s">
        <v>12</v>
      </c>
      <c r="D11313" t="s">
        <v>13</v>
      </c>
      <c r="E11313" t="s">
        <v>14</v>
      </c>
      <c r="F11313" t="s">
        <v>15</v>
      </c>
      <c r="G11313" t="s">
        <v>16</v>
      </c>
      <c r="H11313" t="s">
        <v>17</v>
      </c>
      <c r="I11313" t="s">
        <v>18</v>
      </c>
      <c r="J11313" s="1">
        <v>42572.909918981481</v>
      </c>
      <c r="K11313" s="3">
        <f>VLOOKUP(A11313,Sheet2!$A$2:$F$537,5,FALSE)</f>
        <v>42560.508333333331</v>
      </c>
      <c r="L11313" s="2">
        <f t="shared" si="177"/>
        <v>12.401585648149194</v>
      </c>
      <c r="M11313">
        <v>3</v>
      </c>
    </row>
    <row r="11314" spans="1:13" x14ac:dyDescent="0.25">
      <c r="A11314" t="s">
        <v>35</v>
      </c>
      <c r="B11314" t="s">
        <v>11</v>
      </c>
      <c r="C11314" t="s">
        <v>12</v>
      </c>
      <c r="D11314" t="s">
        <v>13</v>
      </c>
      <c r="E11314" t="s">
        <v>14</v>
      </c>
      <c r="F11314" t="s">
        <v>15</v>
      </c>
      <c r="G11314" t="s">
        <v>16</v>
      </c>
      <c r="H11314" t="s">
        <v>17</v>
      </c>
      <c r="I11314" t="s">
        <v>18</v>
      </c>
      <c r="J11314" s="1">
        <v>42572.909930555557</v>
      </c>
      <c r="K11314" s="3">
        <f>VLOOKUP(A11314,Sheet2!$A$2:$F$537,5,FALSE)</f>
        <v>42560.508333333331</v>
      </c>
      <c r="L11314" s="2">
        <f t="shared" si="177"/>
        <v>12.401597222225973</v>
      </c>
      <c r="M11314">
        <v>3</v>
      </c>
    </row>
    <row r="11315" spans="1:13" x14ac:dyDescent="0.25">
      <c r="A11315" t="s">
        <v>35</v>
      </c>
      <c r="B11315" t="s">
        <v>11</v>
      </c>
      <c r="C11315" t="s">
        <v>12</v>
      </c>
      <c r="D11315" t="s">
        <v>13</v>
      </c>
      <c r="E11315" t="s">
        <v>14</v>
      </c>
      <c r="F11315" t="s">
        <v>15</v>
      </c>
      <c r="G11315" t="s">
        <v>16</v>
      </c>
      <c r="H11315" t="s">
        <v>17</v>
      </c>
      <c r="I11315" t="s">
        <v>18</v>
      </c>
      <c r="J11315" s="1">
        <v>42572.909942129627</v>
      </c>
      <c r="K11315" s="3">
        <f>VLOOKUP(A11315,Sheet2!$A$2:$F$537,5,FALSE)</f>
        <v>42560.508333333331</v>
      </c>
      <c r="L11315" s="2">
        <f t="shared" si="177"/>
        <v>12.401608796295477</v>
      </c>
      <c r="M11315">
        <v>3</v>
      </c>
    </row>
    <row r="11316" spans="1:13" x14ac:dyDescent="0.25">
      <c r="A11316" t="s">
        <v>35</v>
      </c>
      <c r="B11316" t="s">
        <v>11</v>
      </c>
      <c r="C11316" t="s">
        <v>12</v>
      </c>
      <c r="D11316" t="s">
        <v>13</v>
      </c>
      <c r="E11316" t="s">
        <v>14</v>
      </c>
      <c r="F11316" t="s">
        <v>15</v>
      </c>
      <c r="G11316" t="s">
        <v>16</v>
      </c>
      <c r="H11316" t="s">
        <v>17</v>
      </c>
      <c r="I11316" t="s">
        <v>18</v>
      </c>
      <c r="J11316" s="1">
        <v>42572.90996527778</v>
      </c>
      <c r="K11316" s="3">
        <f>VLOOKUP(A11316,Sheet2!$A$2:$F$537,5,FALSE)</f>
        <v>42560.508333333331</v>
      </c>
      <c r="L11316" s="2">
        <f t="shared" si="177"/>
        <v>12.401631944449036</v>
      </c>
      <c r="M11316">
        <v>3</v>
      </c>
    </row>
    <row r="11317" spans="1:13" x14ac:dyDescent="0.25">
      <c r="A11317" t="s">
        <v>35</v>
      </c>
      <c r="B11317" t="s">
        <v>11</v>
      </c>
      <c r="C11317" t="s">
        <v>12</v>
      </c>
      <c r="D11317" t="s">
        <v>13</v>
      </c>
      <c r="E11317" t="s">
        <v>14</v>
      </c>
      <c r="F11317" t="s">
        <v>15</v>
      </c>
      <c r="G11317" t="s">
        <v>16</v>
      </c>
      <c r="H11317" t="s">
        <v>17</v>
      </c>
      <c r="I11317" t="s">
        <v>18</v>
      </c>
      <c r="J11317" s="1">
        <v>42572.90997685185</v>
      </c>
      <c r="K11317" s="3">
        <f>VLOOKUP(A11317,Sheet2!$A$2:$F$537,5,FALSE)</f>
        <v>42560.508333333331</v>
      </c>
      <c r="L11317" s="2">
        <f t="shared" si="177"/>
        <v>12.40164351851854</v>
      </c>
      <c r="M11317">
        <v>3</v>
      </c>
    </row>
    <row r="11318" spans="1:13" x14ac:dyDescent="0.25">
      <c r="A11318" t="s">
        <v>35</v>
      </c>
      <c r="B11318" t="s">
        <v>11</v>
      </c>
      <c r="C11318" t="s">
        <v>12</v>
      </c>
      <c r="D11318" t="s">
        <v>13</v>
      </c>
      <c r="E11318" t="s">
        <v>14</v>
      </c>
      <c r="F11318" t="s">
        <v>15</v>
      </c>
      <c r="G11318" t="s">
        <v>16</v>
      </c>
      <c r="H11318" t="s">
        <v>17</v>
      </c>
      <c r="I11318" t="s">
        <v>18</v>
      </c>
      <c r="J11318" s="1">
        <v>42572.909988425927</v>
      </c>
      <c r="K11318" s="3">
        <f>VLOOKUP(A11318,Sheet2!$A$2:$F$537,5,FALSE)</f>
        <v>42560.508333333331</v>
      </c>
      <c r="L11318" s="2">
        <f t="shared" si="177"/>
        <v>12.40165509259532</v>
      </c>
      <c r="M11318">
        <v>3</v>
      </c>
    </row>
    <row r="11319" spans="1:13" x14ac:dyDescent="0.25">
      <c r="A11319" t="s">
        <v>35</v>
      </c>
      <c r="B11319" t="s">
        <v>11</v>
      </c>
      <c r="C11319" t="s">
        <v>12</v>
      </c>
      <c r="D11319" t="s">
        <v>13</v>
      </c>
      <c r="E11319" t="s">
        <v>14</v>
      </c>
      <c r="F11319" t="s">
        <v>15</v>
      </c>
      <c r="G11319" t="s">
        <v>16</v>
      </c>
      <c r="H11319" t="s">
        <v>17</v>
      </c>
      <c r="I11319" t="s">
        <v>18</v>
      </c>
      <c r="J11319" s="1">
        <v>42573.118576388886</v>
      </c>
      <c r="K11319" s="3">
        <f>VLOOKUP(A11319,Sheet2!$A$2:$F$537,5,FALSE)</f>
        <v>42560.508333333331</v>
      </c>
      <c r="L11319" s="2">
        <f t="shared" si="177"/>
        <v>12.610243055554747</v>
      </c>
      <c r="M11319">
        <v>3</v>
      </c>
    </row>
    <row r="11320" spans="1:13" x14ac:dyDescent="0.25">
      <c r="A11320" t="s">
        <v>35</v>
      </c>
      <c r="B11320" t="s">
        <v>11</v>
      </c>
      <c r="C11320" t="s">
        <v>12</v>
      </c>
      <c r="D11320" t="s">
        <v>13</v>
      </c>
      <c r="E11320" t="s">
        <v>14</v>
      </c>
      <c r="F11320" t="s">
        <v>15</v>
      </c>
      <c r="G11320" t="s">
        <v>16</v>
      </c>
      <c r="H11320" t="s">
        <v>17</v>
      </c>
      <c r="I11320" t="s">
        <v>18</v>
      </c>
      <c r="J11320" s="1">
        <v>42573.11859953704</v>
      </c>
      <c r="K11320" s="3">
        <f>VLOOKUP(A11320,Sheet2!$A$2:$F$537,5,FALSE)</f>
        <v>42560.508333333331</v>
      </c>
      <c r="L11320" s="2">
        <f t="shared" si="177"/>
        <v>12.610266203708306</v>
      </c>
      <c r="M11320">
        <v>3</v>
      </c>
    </row>
    <row r="11321" spans="1:13" x14ac:dyDescent="0.25">
      <c r="A11321" t="s">
        <v>35</v>
      </c>
      <c r="B11321" t="s">
        <v>11</v>
      </c>
      <c r="C11321" t="s">
        <v>12</v>
      </c>
      <c r="D11321" t="s">
        <v>13</v>
      </c>
      <c r="E11321" t="s">
        <v>14</v>
      </c>
      <c r="F11321" t="s">
        <v>15</v>
      </c>
      <c r="G11321" t="s">
        <v>16</v>
      </c>
      <c r="H11321" t="s">
        <v>17</v>
      </c>
      <c r="I11321" t="s">
        <v>18</v>
      </c>
      <c r="J11321" s="1">
        <v>42573.118611111109</v>
      </c>
      <c r="K11321" s="3">
        <f>VLOOKUP(A11321,Sheet2!$A$2:$F$537,5,FALSE)</f>
        <v>42560.508333333331</v>
      </c>
      <c r="L11321" s="2">
        <f t="shared" si="177"/>
        <v>12.61027777777781</v>
      </c>
      <c r="M11321">
        <v>3</v>
      </c>
    </row>
    <row r="11322" spans="1:13" x14ac:dyDescent="0.25">
      <c r="A11322" t="s">
        <v>35</v>
      </c>
      <c r="B11322" t="s">
        <v>11</v>
      </c>
      <c r="C11322" t="s">
        <v>12</v>
      </c>
      <c r="D11322" t="s">
        <v>13</v>
      </c>
      <c r="E11322" t="s">
        <v>14</v>
      </c>
      <c r="F11322" t="s">
        <v>15</v>
      </c>
      <c r="G11322" t="s">
        <v>16</v>
      </c>
      <c r="H11322" t="s">
        <v>17</v>
      </c>
      <c r="I11322" t="s">
        <v>18</v>
      </c>
      <c r="J11322" s="1">
        <v>42574.876006944447</v>
      </c>
      <c r="K11322" s="3">
        <f>VLOOKUP(A11322,Sheet2!$A$2:$F$537,5,FALSE)</f>
        <v>42560.508333333331</v>
      </c>
      <c r="L11322" s="2">
        <f t="shared" si="177"/>
        <v>14.367673611115606</v>
      </c>
      <c r="M11322">
        <v>3</v>
      </c>
    </row>
    <row r="11323" spans="1:13" x14ac:dyDescent="0.25">
      <c r="A11323" t="s">
        <v>35</v>
      </c>
      <c r="B11323" t="s">
        <v>11</v>
      </c>
      <c r="C11323" t="s">
        <v>12</v>
      </c>
      <c r="D11323" t="s">
        <v>13</v>
      </c>
      <c r="E11323" t="s">
        <v>14</v>
      </c>
      <c r="F11323" t="s">
        <v>15</v>
      </c>
      <c r="G11323" t="s">
        <v>16</v>
      </c>
      <c r="H11323" t="s">
        <v>17</v>
      </c>
      <c r="I11323" t="s">
        <v>18</v>
      </c>
      <c r="J11323" s="1">
        <v>42575.17465277778</v>
      </c>
      <c r="K11323" s="3">
        <f>VLOOKUP(A11323,Sheet2!$A$2:$F$537,5,FALSE)</f>
        <v>42560.508333333331</v>
      </c>
      <c r="L11323" s="2">
        <f t="shared" si="177"/>
        <v>14.666319444448163</v>
      </c>
      <c r="M11323">
        <v>3</v>
      </c>
    </row>
    <row r="11324" spans="1:13" x14ac:dyDescent="0.25">
      <c r="A11324" t="s">
        <v>35</v>
      </c>
      <c r="B11324" t="s">
        <v>11</v>
      </c>
      <c r="C11324" t="s">
        <v>12</v>
      </c>
      <c r="D11324" t="s">
        <v>13</v>
      </c>
      <c r="E11324" t="s">
        <v>14</v>
      </c>
      <c r="F11324" t="s">
        <v>15</v>
      </c>
      <c r="G11324" t="s">
        <v>16</v>
      </c>
      <c r="H11324" t="s">
        <v>17</v>
      </c>
      <c r="I11324" t="s">
        <v>18</v>
      </c>
      <c r="J11324" s="1">
        <v>42575.174664351849</v>
      </c>
      <c r="K11324" s="3">
        <f>VLOOKUP(A11324,Sheet2!$A$2:$F$537,5,FALSE)</f>
        <v>42560.508333333331</v>
      </c>
      <c r="L11324" s="2">
        <f t="shared" si="177"/>
        <v>14.666331018517667</v>
      </c>
      <c r="M11324">
        <v>3</v>
      </c>
    </row>
    <row r="11325" spans="1:13" x14ac:dyDescent="0.25">
      <c r="A11325" t="s">
        <v>35</v>
      </c>
      <c r="B11325" t="s">
        <v>11</v>
      </c>
      <c r="C11325" t="s">
        <v>12</v>
      </c>
      <c r="D11325" t="s">
        <v>13</v>
      </c>
      <c r="E11325" t="s">
        <v>14</v>
      </c>
      <c r="F11325" t="s">
        <v>15</v>
      </c>
      <c r="G11325" t="s">
        <v>16</v>
      </c>
      <c r="H11325" t="s">
        <v>17</v>
      </c>
      <c r="I11325" t="s">
        <v>18</v>
      </c>
      <c r="J11325" s="1">
        <v>42575.174675925926</v>
      </c>
      <c r="K11325" s="3">
        <f>VLOOKUP(A11325,Sheet2!$A$2:$F$537,5,FALSE)</f>
        <v>42560.508333333331</v>
      </c>
      <c r="L11325" s="2">
        <f t="shared" si="177"/>
        <v>14.666342592594447</v>
      </c>
      <c r="M11325">
        <v>3</v>
      </c>
    </row>
    <row r="11326" spans="1:13" x14ac:dyDescent="0.25">
      <c r="A11326" t="s">
        <v>35</v>
      </c>
      <c r="B11326" t="s">
        <v>11</v>
      </c>
      <c r="C11326" t="s">
        <v>12</v>
      </c>
      <c r="D11326" t="s">
        <v>13</v>
      </c>
      <c r="E11326" t="s">
        <v>14</v>
      </c>
      <c r="F11326" t="s">
        <v>15</v>
      </c>
      <c r="G11326" t="s">
        <v>16</v>
      </c>
      <c r="H11326" t="s">
        <v>17</v>
      </c>
      <c r="I11326" t="s">
        <v>18</v>
      </c>
      <c r="J11326" s="1">
        <v>42575.174710648149</v>
      </c>
      <c r="K11326" s="3">
        <f>VLOOKUP(A11326,Sheet2!$A$2:$F$537,5,FALSE)</f>
        <v>42560.508333333331</v>
      </c>
      <c r="L11326" s="2">
        <f t="shared" si="177"/>
        <v>14.66637731481751</v>
      </c>
      <c r="M11326">
        <v>3</v>
      </c>
    </row>
    <row r="11327" spans="1:13" x14ac:dyDescent="0.25">
      <c r="A11327" t="s">
        <v>35</v>
      </c>
      <c r="B11327" t="s">
        <v>11</v>
      </c>
      <c r="C11327" t="s">
        <v>12</v>
      </c>
      <c r="D11327" t="s">
        <v>13</v>
      </c>
      <c r="E11327" t="s">
        <v>14</v>
      </c>
      <c r="F11327" t="s">
        <v>15</v>
      </c>
      <c r="G11327" t="s">
        <v>16</v>
      </c>
      <c r="H11327" t="s">
        <v>17</v>
      </c>
      <c r="I11327" t="s">
        <v>18</v>
      </c>
      <c r="J11327" s="1">
        <v>42575.174733796295</v>
      </c>
      <c r="K11327" s="3">
        <f>VLOOKUP(A11327,Sheet2!$A$2:$F$537,5,FALSE)</f>
        <v>42560.508333333331</v>
      </c>
      <c r="L11327" s="2">
        <f t="shared" si="177"/>
        <v>14.666400462963793</v>
      </c>
      <c r="M11327">
        <v>3</v>
      </c>
    </row>
    <row r="11328" spans="1:13" x14ac:dyDescent="0.25">
      <c r="A11328" t="s">
        <v>35</v>
      </c>
      <c r="B11328" t="s">
        <v>11</v>
      </c>
      <c r="C11328" t="s">
        <v>12</v>
      </c>
      <c r="D11328" t="s">
        <v>13</v>
      </c>
      <c r="E11328" t="s">
        <v>14</v>
      </c>
      <c r="F11328" t="s">
        <v>15</v>
      </c>
      <c r="G11328" t="s">
        <v>16</v>
      </c>
      <c r="H11328" t="s">
        <v>17</v>
      </c>
      <c r="I11328" t="s">
        <v>18</v>
      </c>
      <c r="J11328" s="1">
        <v>42575.174745370372</v>
      </c>
      <c r="K11328" s="3">
        <f>VLOOKUP(A11328,Sheet2!$A$2:$F$537,5,FALSE)</f>
        <v>42560.508333333331</v>
      </c>
      <c r="L11328" s="2">
        <f t="shared" si="177"/>
        <v>14.666412037040573</v>
      </c>
      <c r="M11328">
        <v>3</v>
      </c>
    </row>
    <row r="11329" spans="1:13" x14ac:dyDescent="0.25">
      <c r="A11329" t="s">
        <v>35</v>
      </c>
      <c r="B11329" t="s">
        <v>11</v>
      </c>
      <c r="C11329" t="s">
        <v>12</v>
      </c>
      <c r="D11329" t="s">
        <v>13</v>
      </c>
      <c r="E11329" t="s">
        <v>14</v>
      </c>
      <c r="F11329" t="s">
        <v>15</v>
      </c>
      <c r="G11329" t="s">
        <v>16</v>
      </c>
      <c r="H11329" t="s">
        <v>17</v>
      </c>
      <c r="I11329" t="s">
        <v>18</v>
      </c>
      <c r="J11329" s="1">
        <v>42575.305752314816</v>
      </c>
      <c r="K11329" s="3">
        <f>VLOOKUP(A11329,Sheet2!$A$2:$F$537,5,FALSE)</f>
        <v>42560.508333333331</v>
      </c>
      <c r="L11329" s="2">
        <f t="shared" si="177"/>
        <v>14.797418981484952</v>
      </c>
      <c r="M11329">
        <v>3</v>
      </c>
    </row>
    <row r="11330" spans="1:13" x14ac:dyDescent="0.25">
      <c r="A11330" t="s">
        <v>35</v>
      </c>
      <c r="B11330" t="s">
        <v>11</v>
      </c>
      <c r="C11330" t="s">
        <v>12</v>
      </c>
      <c r="D11330" t="s">
        <v>13</v>
      </c>
      <c r="E11330" t="s">
        <v>14</v>
      </c>
      <c r="F11330" t="s">
        <v>15</v>
      </c>
      <c r="G11330" t="s">
        <v>16</v>
      </c>
      <c r="H11330" t="s">
        <v>17</v>
      </c>
      <c r="I11330" t="s">
        <v>18</v>
      </c>
      <c r="J11330" s="1">
        <v>42575.305763888886</v>
      </c>
      <c r="K11330" s="3">
        <f>VLOOKUP(A11330,Sheet2!$A$2:$F$537,5,FALSE)</f>
        <v>42560.508333333331</v>
      </c>
      <c r="L11330" s="2">
        <f t="shared" si="177"/>
        <v>14.797430555554456</v>
      </c>
      <c r="M11330">
        <v>3</v>
      </c>
    </row>
    <row r="11331" spans="1:13" x14ac:dyDescent="0.25">
      <c r="A11331" t="s">
        <v>35</v>
      </c>
      <c r="B11331" t="s">
        <v>11</v>
      </c>
      <c r="C11331" t="s">
        <v>12</v>
      </c>
      <c r="D11331" t="s">
        <v>13</v>
      </c>
      <c r="E11331" t="s">
        <v>14</v>
      </c>
      <c r="F11331" t="s">
        <v>15</v>
      </c>
      <c r="G11331" t="s">
        <v>16</v>
      </c>
      <c r="H11331" t="s">
        <v>17</v>
      </c>
      <c r="I11331" t="s">
        <v>18</v>
      </c>
      <c r="J11331" s="1">
        <v>42575.305775462963</v>
      </c>
      <c r="K11331" s="3">
        <f>VLOOKUP(A11331,Sheet2!$A$2:$F$537,5,FALSE)</f>
        <v>42560.508333333331</v>
      </c>
      <c r="L11331" s="2">
        <f t="shared" si="177"/>
        <v>14.797442129631236</v>
      </c>
      <c r="M11331">
        <v>3</v>
      </c>
    </row>
    <row r="11332" spans="1:13" x14ac:dyDescent="0.25">
      <c r="A11332" t="s">
        <v>35</v>
      </c>
      <c r="B11332" t="s">
        <v>11</v>
      </c>
      <c r="C11332" t="s">
        <v>12</v>
      </c>
      <c r="D11332" t="s">
        <v>13</v>
      </c>
      <c r="E11332" t="s">
        <v>14</v>
      </c>
      <c r="F11332" t="s">
        <v>15</v>
      </c>
      <c r="G11332" t="s">
        <v>16</v>
      </c>
      <c r="H11332" t="s">
        <v>17</v>
      </c>
      <c r="I11332" t="s">
        <v>18</v>
      </c>
      <c r="J11332" s="1">
        <v>42575.305798611109</v>
      </c>
      <c r="K11332" s="3">
        <f>VLOOKUP(A11332,Sheet2!$A$2:$F$537,5,FALSE)</f>
        <v>42560.508333333331</v>
      </c>
      <c r="L11332" s="2">
        <f t="shared" si="177"/>
        <v>14.797465277777519</v>
      </c>
      <c r="M11332">
        <v>3</v>
      </c>
    </row>
    <row r="11333" spans="1:13" x14ac:dyDescent="0.25">
      <c r="A11333" t="s">
        <v>35</v>
      </c>
      <c r="B11333" t="s">
        <v>11</v>
      </c>
      <c r="C11333" t="s">
        <v>12</v>
      </c>
      <c r="D11333" t="s">
        <v>13</v>
      </c>
      <c r="E11333" t="s">
        <v>14</v>
      </c>
      <c r="F11333" t="s">
        <v>15</v>
      </c>
      <c r="G11333" t="s">
        <v>16</v>
      </c>
      <c r="H11333" t="s">
        <v>17</v>
      </c>
      <c r="I11333" t="s">
        <v>18</v>
      </c>
      <c r="J11333" s="1">
        <v>42575.305810185186</v>
      </c>
      <c r="K11333" s="3">
        <f>VLOOKUP(A11333,Sheet2!$A$2:$F$537,5,FALSE)</f>
        <v>42560.508333333331</v>
      </c>
      <c r="L11333" s="2">
        <f t="shared" si="177"/>
        <v>14.797476851854299</v>
      </c>
      <c r="M11333">
        <v>3</v>
      </c>
    </row>
    <row r="11334" spans="1:13" x14ac:dyDescent="0.25">
      <c r="A11334" t="s">
        <v>35</v>
      </c>
      <c r="B11334" t="s">
        <v>11</v>
      </c>
      <c r="C11334" t="s">
        <v>12</v>
      </c>
      <c r="D11334" t="s">
        <v>13</v>
      </c>
      <c r="E11334" t="s">
        <v>14</v>
      </c>
      <c r="F11334" t="s">
        <v>15</v>
      </c>
      <c r="G11334" t="s">
        <v>16</v>
      </c>
      <c r="H11334" t="s">
        <v>17</v>
      </c>
      <c r="I11334" t="s">
        <v>18</v>
      </c>
      <c r="J11334" s="1">
        <v>42575.305821759262</v>
      </c>
      <c r="K11334" s="3">
        <f>VLOOKUP(A11334,Sheet2!$A$2:$F$537,5,FALSE)</f>
        <v>42560.508333333331</v>
      </c>
      <c r="L11334" s="2">
        <f t="shared" si="177"/>
        <v>14.797488425931078</v>
      </c>
      <c r="M11334">
        <v>3</v>
      </c>
    </row>
    <row r="11335" spans="1:13" x14ac:dyDescent="0.25">
      <c r="A11335" t="s">
        <v>35</v>
      </c>
      <c r="B11335" t="s">
        <v>11</v>
      </c>
      <c r="C11335" t="s">
        <v>12</v>
      </c>
      <c r="D11335" t="s">
        <v>13</v>
      </c>
      <c r="E11335" t="s">
        <v>14</v>
      </c>
      <c r="F11335" t="s">
        <v>15</v>
      </c>
      <c r="G11335" t="s">
        <v>16</v>
      </c>
      <c r="H11335" t="s">
        <v>17</v>
      </c>
      <c r="I11335" t="s">
        <v>18</v>
      </c>
      <c r="J11335" s="1">
        <v>42575.306006944447</v>
      </c>
      <c r="K11335" s="3">
        <f>VLOOKUP(A11335,Sheet2!$A$2:$F$537,5,FALSE)</f>
        <v>42560.508333333331</v>
      </c>
      <c r="L11335" s="2">
        <f t="shared" si="177"/>
        <v>14.797673611115897</v>
      </c>
      <c r="M11335">
        <v>3</v>
      </c>
    </row>
    <row r="11336" spans="1:13" x14ac:dyDescent="0.25">
      <c r="A11336" t="s">
        <v>35</v>
      </c>
      <c r="B11336" t="s">
        <v>11</v>
      </c>
      <c r="C11336" t="s">
        <v>12</v>
      </c>
      <c r="D11336" t="s">
        <v>13</v>
      </c>
      <c r="E11336" t="s">
        <v>14</v>
      </c>
      <c r="F11336" t="s">
        <v>15</v>
      </c>
      <c r="G11336" t="s">
        <v>16</v>
      </c>
      <c r="H11336" t="s">
        <v>17</v>
      </c>
      <c r="I11336" t="s">
        <v>18</v>
      </c>
      <c r="J11336" s="1">
        <v>42575.306018518517</v>
      </c>
      <c r="K11336" s="3">
        <f>VLOOKUP(A11336,Sheet2!$A$2:$F$537,5,FALSE)</f>
        <v>42560.508333333331</v>
      </c>
      <c r="L11336" s="2">
        <f t="shared" si="177"/>
        <v>14.797685185185401</v>
      </c>
      <c r="M11336">
        <v>3</v>
      </c>
    </row>
    <row r="11337" spans="1:13" x14ac:dyDescent="0.25">
      <c r="A11337" t="s">
        <v>35</v>
      </c>
      <c r="B11337" t="s">
        <v>11</v>
      </c>
      <c r="C11337" t="s">
        <v>12</v>
      </c>
      <c r="D11337" t="s">
        <v>13</v>
      </c>
      <c r="E11337" t="s">
        <v>14</v>
      </c>
      <c r="F11337" t="s">
        <v>15</v>
      </c>
      <c r="G11337" t="s">
        <v>16</v>
      </c>
      <c r="H11337" t="s">
        <v>17</v>
      </c>
      <c r="I11337" t="s">
        <v>18</v>
      </c>
      <c r="J11337" s="1">
        <v>42575.306030092594</v>
      </c>
      <c r="K11337" s="3">
        <f>VLOOKUP(A11337,Sheet2!$A$2:$F$537,5,FALSE)</f>
        <v>42560.508333333331</v>
      </c>
      <c r="L11337" s="2">
        <f t="shared" si="177"/>
        <v>14.79769675926218</v>
      </c>
      <c r="M11337">
        <v>3</v>
      </c>
    </row>
    <row r="11338" spans="1:13" x14ac:dyDescent="0.25">
      <c r="A11338" t="s">
        <v>35</v>
      </c>
      <c r="B11338" t="s">
        <v>11</v>
      </c>
      <c r="C11338" t="s">
        <v>12</v>
      </c>
      <c r="D11338" t="s">
        <v>13</v>
      </c>
      <c r="E11338" t="s">
        <v>14</v>
      </c>
      <c r="F11338" t="s">
        <v>15</v>
      </c>
      <c r="G11338" t="s">
        <v>16</v>
      </c>
      <c r="H11338" t="s">
        <v>17</v>
      </c>
      <c r="I11338" t="s">
        <v>18</v>
      </c>
      <c r="J11338" s="1">
        <v>42575.306041666663</v>
      </c>
      <c r="K11338" s="3">
        <f>VLOOKUP(A11338,Sheet2!$A$2:$F$537,5,FALSE)</f>
        <v>42560.508333333331</v>
      </c>
      <c r="L11338" s="2">
        <f t="shared" si="177"/>
        <v>14.797708333331684</v>
      </c>
      <c r="M11338">
        <v>3</v>
      </c>
    </row>
    <row r="11339" spans="1:13" x14ac:dyDescent="0.25">
      <c r="A11339" t="s">
        <v>35</v>
      </c>
      <c r="B11339" t="s">
        <v>11</v>
      </c>
      <c r="C11339" t="s">
        <v>12</v>
      </c>
      <c r="D11339" t="s">
        <v>13</v>
      </c>
      <c r="E11339" t="s">
        <v>14</v>
      </c>
      <c r="F11339" t="s">
        <v>15</v>
      </c>
      <c r="G11339" t="s">
        <v>16</v>
      </c>
      <c r="H11339" t="s">
        <v>17</v>
      </c>
      <c r="I11339" t="s">
        <v>18</v>
      </c>
      <c r="J11339" s="1">
        <v>42575.30605324074</v>
      </c>
      <c r="K11339" s="3">
        <f>VLOOKUP(A11339,Sheet2!$A$2:$F$537,5,FALSE)</f>
        <v>42560.508333333331</v>
      </c>
      <c r="L11339" s="2">
        <f t="shared" si="177"/>
        <v>14.797719907408464</v>
      </c>
      <c r="M11339">
        <v>3</v>
      </c>
    </row>
    <row r="11340" spans="1:13" x14ac:dyDescent="0.25">
      <c r="A11340" t="s">
        <v>35</v>
      </c>
      <c r="B11340" t="s">
        <v>11</v>
      </c>
      <c r="C11340" t="s">
        <v>12</v>
      </c>
      <c r="D11340" t="s">
        <v>13</v>
      </c>
      <c r="E11340" t="s">
        <v>14</v>
      </c>
      <c r="F11340" t="s">
        <v>15</v>
      </c>
      <c r="G11340" t="s">
        <v>16</v>
      </c>
      <c r="H11340" t="s">
        <v>17</v>
      </c>
      <c r="I11340" t="s">
        <v>18</v>
      </c>
      <c r="J11340" s="1">
        <v>42575.30777777778</v>
      </c>
      <c r="K11340" s="3">
        <f>VLOOKUP(A11340,Sheet2!$A$2:$F$537,5,FALSE)</f>
        <v>42560.508333333331</v>
      </c>
      <c r="L11340" s="2">
        <f t="shared" si="177"/>
        <v>14.799444444448454</v>
      </c>
      <c r="M11340">
        <v>3</v>
      </c>
    </row>
    <row r="11341" spans="1:13" x14ac:dyDescent="0.25">
      <c r="A11341" t="s">
        <v>35</v>
      </c>
      <c r="B11341" t="s">
        <v>11</v>
      </c>
      <c r="C11341" t="s">
        <v>12</v>
      </c>
      <c r="D11341" t="s">
        <v>13</v>
      </c>
      <c r="E11341" t="s">
        <v>14</v>
      </c>
      <c r="F11341" t="s">
        <v>15</v>
      </c>
      <c r="G11341" t="s">
        <v>16</v>
      </c>
      <c r="H11341" t="s">
        <v>17</v>
      </c>
      <c r="I11341" t="s">
        <v>18</v>
      </c>
      <c r="J11341" s="1">
        <v>42575.307800925926</v>
      </c>
      <c r="K11341" s="3">
        <f>VLOOKUP(A11341,Sheet2!$A$2:$F$537,5,FALSE)</f>
        <v>42560.508333333331</v>
      </c>
      <c r="L11341" s="2">
        <f t="shared" si="177"/>
        <v>14.799467592594738</v>
      </c>
      <c r="M11341">
        <v>3</v>
      </c>
    </row>
    <row r="11342" spans="1:13" x14ac:dyDescent="0.25">
      <c r="A11342" t="s">
        <v>35</v>
      </c>
      <c r="B11342" t="s">
        <v>11</v>
      </c>
      <c r="C11342" t="s">
        <v>12</v>
      </c>
      <c r="D11342" t="s">
        <v>13</v>
      </c>
      <c r="E11342" t="s">
        <v>14</v>
      </c>
      <c r="F11342" t="s">
        <v>15</v>
      </c>
      <c r="G11342" t="s">
        <v>16</v>
      </c>
      <c r="H11342" t="s">
        <v>17</v>
      </c>
      <c r="I11342" t="s">
        <v>18</v>
      </c>
      <c r="J11342" s="1">
        <v>42575.307812500003</v>
      </c>
      <c r="K11342" s="3">
        <f>VLOOKUP(A11342,Sheet2!$A$2:$F$537,5,FALSE)</f>
        <v>42560.508333333331</v>
      </c>
      <c r="L11342" s="2">
        <f t="shared" si="177"/>
        <v>14.799479166671517</v>
      </c>
      <c r="M11342">
        <v>3</v>
      </c>
    </row>
    <row r="11343" spans="1:13" x14ac:dyDescent="0.25">
      <c r="A11343" t="s">
        <v>35</v>
      </c>
      <c r="B11343" t="s">
        <v>11</v>
      </c>
      <c r="C11343" t="s">
        <v>12</v>
      </c>
      <c r="D11343" t="s">
        <v>13</v>
      </c>
      <c r="E11343" t="s">
        <v>14</v>
      </c>
      <c r="F11343" t="s">
        <v>15</v>
      </c>
      <c r="G11343" t="s">
        <v>16</v>
      </c>
      <c r="H11343" t="s">
        <v>17</v>
      </c>
      <c r="I11343" t="s">
        <v>18</v>
      </c>
      <c r="J11343" s="1">
        <v>42575.309733796297</v>
      </c>
      <c r="K11343" s="3">
        <f>VLOOKUP(A11343,Sheet2!$A$2:$F$537,5,FALSE)</f>
        <v>42560.508333333331</v>
      </c>
      <c r="L11343" s="2">
        <f t="shared" si="177"/>
        <v>14.80140046296583</v>
      </c>
      <c r="M11343">
        <v>3</v>
      </c>
    </row>
    <row r="11344" spans="1:13" x14ac:dyDescent="0.25">
      <c r="A11344" t="s">
        <v>35</v>
      </c>
      <c r="B11344" t="s">
        <v>11</v>
      </c>
      <c r="C11344" t="s">
        <v>12</v>
      </c>
      <c r="D11344" t="s">
        <v>13</v>
      </c>
      <c r="E11344" t="s">
        <v>14</v>
      </c>
      <c r="F11344" t="s">
        <v>15</v>
      </c>
      <c r="G11344" t="s">
        <v>16</v>
      </c>
      <c r="H11344" t="s">
        <v>17</v>
      </c>
      <c r="I11344" t="s">
        <v>18</v>
      </c>
      <c r="J11344" s="1">
        <v>42575.309745370374</v>
      </c>
      <c r="K11344" s="3">
        <f>VLOOKUP(A11344,Sheet2!$A$2:$F$537,5,FALSE)</f>
        <v>42560.508333333331</v>
      </c>
      <c r="L11344" s="2">
        <f t="shared" si="177"/>
        <v>14.80141203704261</v>
      </c>
      <c r="M11344">
        <v>3</v>
      </c>
    </row>
    <row r="11345" spans="1:13" x14ac:dyDescent="0.25">
      <c r="A11345" t="s">
        <v>35</v>
      </c>
      <c r="B11345" t="s">
        <v>11</v>
      </c>
      <c r="C11345" t="s">
        <v>12</v>
      </c>
      <c r="D11345" t="s">
        <v>13</v>
      </c>
      <c r="E11345" t="s">
        <v>14</v>
      </c>
      <c r="F11345" t="s">
        <v>15</v>
      </c>
      <c r="G11345" t="s">
        <v>16</v>
      </c>
      <c r="H11345" t="s">
        <v>17</v>
      </c>
      <c r="I11345" t="s">
        <v>18</v>
      </c>
      <c r="J11345" s="1">
        <v>42575.309756944444</v>
      </c>
      <c r="K11345" s="3">
        <f>VLOOKUP(A11345,Sheet2!$A$2:$F$537,5,FALSE)</f>
        <v>42560.508333333331</v>
      </c>
      <c r="L11345" s="2">
        <f t="shared" si="177"/>
        <v>14.801423611112114</v>
      </c>
      <c r="M11345">
        <v>3</v>
      </c>
    </row>
    <row r="11346" spans="1:13" x14ac:dyDescent="0.25">
      <c r="A11346" t="s">
        <v>35</v>
      </c>
      <c r="B11346" t="s">
        <v>11</v>
      </c>
      <c r="C11346" t="s">
        <v>12</v>
      </c>
      <c r="D11346" t="s">
        <v>13</v>
      </c>
      <c r="E11346" t="s">
        <v>14</v>
      </c>
      <c r="F11346" t="s">
        <v>15</v>
      </c>
      <c r="G11346" t="s">
        <v>16</v>
      </c>
      <c r="H11346" t="s">
        <v>17</v>
      </c>
      <c r="I11346" t="s">
        <v>18</v>
      </c>
      <c r="J11346" s="1">
        <v>42575.30976851852</v>
      </c>
      <c r="K11346" s="3">
        <f>VLOOKUP(A11346,Sheet2!$A$2:$F$537,5,FALSE)</f>
        <v>42560.508333333331</v>
      </c>
      <c r="L11346" s="2">
        <f t="shared" ref="L11346:L11409" si="178">J11346-K11346</f>
        <v>14.801435185188893</v>
      </c>
      <c r="M11346">
        <v>3</v>
      </c>
    </row>
    <row r="11347" spans="1:13" x14ac:dyDescent="0.25">
      <c r="A11347" t="s">
        <v>35</v>
      </c>
      <c r="B11347" t="s">
        <v>11</v>
      </c>
      <c r="C11347" t="s">
        <v>12</v>
      </c>
      <c r="D11347" t="s">
        <v>13</v>
      </c>
      <c r="E11347" t="s">
        <v>14</v>
      </c>
      <c r="F11347" t="s">
        <v>15</v>
      </c>
      <c r="G11347" t="s">
        <v>16</v>
      </c>
      <c r="H11347" t="s">
        <v>17</v>
      </c>
      <c r="I11347" t="s">
        <v>18</v>
      </c>
      <c r="J11347" s="1">
        <v>42575.30978009259</v>
      </c>
      <c r="K11347" s="3">
        <f>VLOOKUP(A11347,Sheet2!$A$2:$F$537,5,FALSE)</f>
        <v>42560.508333333331</v>
      </c>
      <c r="L11347" s="2">
        <f t="shared" si="178"/>
        <v>14.801446759258397</v>
      </c>
      <c r="M11347">
        <v>3</v>
      </c>
    </row>
    <row r="11348" spans="1:13" x14ac:dyDescent="0.25">
      <c r="A11348" t="s">
        <v>35</v>
      </c>
      <c r="B11348" t="s">
        <v>11</v>
      </c>
      <c r="C11348" t="s">
        <v>12</v>
      </c>
      <c r="D11348" t="s">
        <v>13</v>
      </c>
      <c r="E11348" t="s">
        <v>14</v>
      </c>
      <c r="F11348" t="s">
        <v>15</v>
      </c>
      <c r="G11348" t="s">
        <v>16</v>
      </c>
      <c r="H11348" t="s">
        <v>17</v>
      </c>
      <c r="I11348" t="s">
        <v>18</v>
      </c>
      <c r="J11348" s="1">
        <v>42575.309791666667</v>
      </c>
      <c r="K11348" s="3">
        <f>VLOOKUP(A11348,Sheet2!$A$2:$F$537,5,FALSE)</f>
        <v>42560.508333333331</v>
      </c>
      <c r="L11348" s="2">
        <f t="shared" si="178"/>
        <v>14.801458333335177</v>
      </c>
      <c r="M11348">
        <v>3</v>
      </c>
    </row>
    <row r="11349" spans="1:13" x14ac:dyDescent="0.25">
      <c r="A11349" t="s">
        <v>35</v>
      </c>
      <c r="B11349" t="s">
        <v>11</v>
      </c>
      <c r="C11349" t="s">
        <v>12</v>
      </c>
      <c r="D11349" t="s">
        <v>13</v>
      </c>
      <c r="E11349" t="s">
        <v>14</v>
      </c>
      <c r="F11349" t="s">
        <v>15</v>
      </c>
      <c r="G11349" t="s">
        <v>16</v>
      </c>
      <c r="H11349" t="s">
        <v>17</v>
      </c>
      <c r="I11349" t="s">
        <v>18</v>
      </c>
      <c r="J11349" s="1">
        <v>42575.309849537036</v>
      </c>
      <c r="K11349" s="3">
        <f>VLOOKUP(A11349,Sheet2!$A$2:$F$537,5,FALSE)</f>
        <v>42560.508333333331</v>
      </c>
      <c r="L11349" s="2">
        <f t="shared" si="178"/>
        <v>14.801516203704523</v>
      </c>
      <c r="M11349">
        <v>3</v>
      </c>
    </row>
    <row r="11350" spans="1:13" x14ac:dyDescent="0.25">
      <c r="A11350" t="s">
        <v>35</v>
      </c>
      <c r="B11350" t="s">
        <v>11</v>
      </c>
      <c r="C11350" t="s">
        <v>12</v>
      </c>
      <c r="D11350" t="s">
        <v>13</v>
      </c>
      <c r="E11350" t="s">
        <v>14</v>
      </c>
      <c r="F11350" t="s">
        <v>15</v>
      </c>
      <c r="G11350" t="s">
        <v>16</v>
      </c>
      <c r="H11350" t="s">
        <v>17</v>
      </c>
      <c r="I11350" t="s">
        <v>18</v>
      </c>
      <c r="J11350" s="1">
        <v>42575.309861111113</v>
      </c>
      <c r="K11350" s="3">
        <f>VLOOKUP(A11350,Sheet2!$A$2:$F$537,5,FALSE)</f>
        <v>42560.508333333331</v>
      </c>
      <c r="L11350" s="2">
        <f t="shared" si="178"/>
        <v>14.801527777781303</v>
      </c>
      <c r="M11350">
        <v>3</v>
      </c>
    </row>
    <row r="11351" spans="1:13" x14ac:dyDescent="0.25">
      <c r="A11351" t="s">
        <v>35</v>
      </c>
      <c r="B11351" t="s">
        <v>11</v>
      </c>
      <c r="C11351" t="s">
        <v>12</v>
      </c>
      <c r="D11351" t="s">
        <v>13</v>
      </c>
      <c r="E11351" t="s">
        <v>14</v>
      </c>
      <c r="F11351" t="s">
        <v>15</v>
      </c>
      <c r="G11351" t="s">
        <v>16</v>
      </c>
      <c r="H11351" t="s">
        <v>17</v>
      </c>
      <c r="I11351" t="s">
        <v>18</v>
      </c>
      <c r="J11351" s="1">
        <v>42575.734849537039</v>
      </c>
      <c r="K11351" s="3">
        <f>VLOOKUP(A11351,Sheet2!$A$2:$F$537,5,FALSE)</f>
        <v>42560.508333333331</v>
      </c>
      <c r="L11351" s="2">
        <f t="shared" si="178"/>
        <v>15.226516203707433</v>
      </c>
      <c r="M11351">
        <v>4</v>
      </c>
    </row>
    <row r="11352" spans="1:13" x14ac:dyDescent="0.25">
      <c r="A11352" t="s">
        <v>35</v>
      </c>
      <c r="B11352" t="s">
        <v>11</v>
      </c>
      <c r="C11352" t="s">
        <v>12</v>
      </c>
      <c r="D11352" t="s">
        <v>13</v>
      </c>
      <c r="E11352" t="s">
        <v>14</v>
      </c>
      <c r="F11352" t="s">
        <v>15</v>
      </c>
      <c r="G11352" t="s">
        <v>16</v>
      </c>
      <c r="H11352" t="s">
        <v>17</v>
      </c>
      <c r="I11352" t="s">
        <v>18</v>
      </c>
      <c r="J11352" s="1">
        <v>42575.734861111108</v>
      </c>
      <c r="K11352" s="3">
        <f>VLOOKUP(A11352,Sheet2!$A$2:$F$537,5,FALSE)</f>
        <v>42560.508333333331</v>
      </c>
      <c r="L11352" s="2">
        <f t="shared" si="178"/>
        <v>15.226527777776937</v>
      </c>
      <c r="M11352">
        <v>4</v>
      </c>
    </row>
    <row r="11353" spans="1:13" x14ac:dyDescent="0.25">
      <c r="A11353" t="s">
        <v>35</v>
      </c>
      <c r="B11353" t="s">
        <v>11</v>
      </c>
      <c r="C11353" t="s">
        <v>12</v>
      </c>
      <c r="D11353" t="s">
        <v>13</v>
      </c>
      <c r="E11353" t="s">
        <v>14</v>
      </c>
      <c r="F11353" t="s">
        <v>15</v>
      </c>
      <c r="G11353" t="s">
        <v>16</v>
      </c>
      <c r="H11353" t="s">
        <v>17</v>
      </c>
      <c r="I11353" t="s">
        <v>18</v>
      </c>
      <c r="J11353" s="1">
        <v>42575.734872685185</v>
      </c>
      <c r="K11353" s="3">
        <f>VLOOKUP(A11353,Sheet2!$A$2:$F$537,5,FALSE)</f>
        <v>42560.508333333331</v>
      </c>
      <c r="L11353" s="2">
        <f t="shared" si="178"/>
        <v>15.226539351853717</v>
      </c>
      <c r="M11353">
        <v>4</v>
      </c>
    </row>
    <row r="11354" spans="1:13" x14ac:dyDescent="0.25">
      <c r="A11354" t="s">
        <v>35</v>
      </c>
      <c r="B11354" t="s">
        <v>11</v>
      </c>
      <c r="C11354" t="s">
        <v>12</v>
      </c>
      <c r="D11354" t="s">
        <v>13</v>
      </c>
      <c r="E11354" t="s">
        <v>14</v>
      </c>
      <c r="F11354" t="s">
        <v>15</v>
      </c>
      <c r="G11354" t="s">
        <v>16</v>
      </c>
      <c r="H11354" t="s">
        <v>17</v>
      </c>
      <c r="I11354" t="s">
        <v>18</v>
      </c>
      <c r="J11354" s="1">
        <v>42575.734895833331</v>
      </c>
      <c r="K11354" s="3">
        <f>VLOOKUP(A11354,Sheet2!$A$2:$F$537,5,FALSE)</f>
        <v>42560.508333333331</v>
      </c>
      <c r="L11354" s="2">
        <f t="shared" si="178"/>
        <v>15.2265625</v>
      </c>
      <c r="M11354">
        <v>4</v>
      </c>
    </row>
    <row r="11355" spans="1:13" x14ac:dyDescent="0.25">
      <c r="A11355" t="s">
        <v>35</v>
      </c>
      <c r="B11355" t="s">
        <v>11</v>
      </c>
      <c r="C11355" t="s">
        <v>12</v>
      </c>
      <c r="D11355" t="s">
        <v>13</v>
      </c>
      <c r="E11355" t="s">
        <v>14</v>
      </c>
      <c r="F11355" t="s">
        <v>15</v>
      </c>
      <c r="G11355" t="s">
        <v>16</v>
      </c>
      <c r="H11355" t="s">
        <v>17</v>
      </c>
      <c r="I11355" t="s">
        <v>18</v>
      </c>
      <c r="J11355" s="1">
        <v>42575.771724537037</v>
      </c>
      <c r="K11355" s="3">
        <f>VLOOKUP(A11355,Sheet2!$A$2:$F$537,5,FALSE)</f>
        <v>42560.508333333331</v>
      </c>
      <c r="L11355" s="2">
        <f t="shared" si="178"/>
        <v>15.263391203705396</v>
      </c>
      <c r="M11355">
        <v>4</v>
      </c>
    </row>
    <row r="11356" spans="1:13" x14ac:dyDescent="0.25">
      <c r="A11356" t="s">
        <v>35</v>
      </c>
      <c r="B11356" t="s">
        <v>11</v>
      </c>
      <c r="C11356" t="s">
        <v>12</v>
      </c>
      <c r="D11356" t="s">
        <v>13</v>
      </c>
      <c r="E11356" t="s">
        <v>14</v>
      </c>
      <c r="F11356" t="s">
        <v>15</v>
      </c>
      <c r="G11356" t="s">
        <v>16</v>
      </c>
      <c r="H11356" t="s">
        <v>17</v>
      </c>
      <c r="I11356" t="s">
        <v>18</v>
      </c>
      <c r="J11356" s="1">
        <v>42575.771736111114</v>
      </c>
      <c r="K11356" s="3">
        <f>VLOOKUP(A11356,Sheet2!$A$2:$F$537,5,FALSE)</f>
        <v>42560.508333333331</v>
      </c>
      <c r="L11356" s="2">
        <f t="shared" si="178"/>
        <v>15.263402777782176</v>
      </c>
      <c r="M11356">
        <v>4</v>
      </c>
    </row>
    <row r="11357" spans="1:13" x14ac:dyDescent="0.25">
      <c r="A11357" t="s">
        <v>35</v>
      </c>
      <c r="B11357" t="s">
        <v>11</v>
      </c>
      <c r="C11357" t="s">
        <v>12</v>
      </c>
      <c r="D11357" t="s">
        <v>13</v>
      </c>
      <c r="E11357" t="s">
        <v>14</v>
      </c>
      <c r="F11357" t="s">
        <v>15</v>
      </c>
      <c r="G11357" t="s">
        <v>16</v>
      </c>
      <c r="H11357" t="s">
        <v>17</v>
      </c>
      <c r="I11357" t="s">
        <v>18</v>
      </c>
      <c r="J11357" s="1">
        <v>42575.771747685183</v>
      </c>
      <c r="K11357" s="3">
        <f>VLOOKUP(A11357,Sheet2!$A$2:$F$537,5,FALSE)</f>
        <v>42560.508333333331</v>
      </c>
      <c r="L11357" s="2">
        <f t="shared" si="178"/>
        <v>15.263414351851679</v>
      </c>
      <c r="M11357">
        <v>4</v>
      </c>
    </row>
    <row r="11358" spans="1:13" x14ac:dyDescent="0.25">
      <c r="A11358" t="s">
        <v>35</v>
      </c>
      <c r="B11358" t="s">
        <v>11</v>
      </c>
      <c r="C11358" t="s">
        <v>12</v>
      </c>
      <c r="D11358" t="s">
        <v>13</v>
      </c>
      <c r="E11358" t="s">
        <v>14</v>
      </c>
      <c r="F11358" t="s">
        <v>15</v>
      </c>
      <c r="G11358" t="s">
        <v>16</v>
      </c>
      <c r="H11358" t="s">
        <v>17</v>
      </c>
      <c r="I11358" t="s">
        <v>18</v>
      </c>
      <c r="J11358" s="1">
        <v>42575.949780092589</v>
      </c>
      <c r="K11358" s="3">
        <f>VLOOKUP(A11358,Sheet2!$A$2:$F$537,5,FALSE)</f>
        <v>42560.508333333331</v>
      </c>
      <c r="L11358" s="2">
        <f t="shared" si="178"/>
        <v>15.441446759257815</v>
      </c>
      <c r="M11358">
        <v>4</v>
      </c>
    </row>
    <row r="11359" spans="1:13" x14ac:dyDescent="0.25">
      <c r="A11359" t="s">
        <v>35</v>
      </c>
      <c r="B11359" t="s">
        <v>11</v>
      </c>
      <c r="C11359" t="s">
        <v>12</v>
      </c>
      <c r="D11359" t="s">
        <v>13</v>
      </c>
      <c r="E11359" t="s">
        <v>14</v>
      </c>
      <c r="F11359" t="s">
        <v>15</v>
      </c>
      <c r="G11359" t="s">
        <v>16</v>
      </c>
      <c r="H11359" t="s">
        <v>17</v>
      </c>
      <c r="I11359" t="s">
        <v>18</v>
      </c>
      <c r="J11359" s="1">
        <v>42575.949803240743</v>
      </c>
      <c r="K11359" s="3">
        <f>VLOOKUP(A11359,Sheet2!$A$2:$F$537,5,FALSE)</f>
        <v>42560.508333333331</v>
      </c>
      <c r="L11359" s="2">
        <f t="shared" si="178"/>
        <v>15.441469907411374</v>
      </c>
      <c r="M11359">
        <v>4</v>
      </c>
    </row>
    <row r="11360" spans="1:13" x14ac:dyDescent="0.25">
      <c r="A11360" t="s">
        <v>35</v>
      </c>
      <c r="B11360" t="s">
        <v>11</v>
      </c>
      <c r="C11360" t="s">
        <v>12</v>
      </c>
      <c r="D11360" t="s">
        <v>13</v>
      </c>
      <c r="E11360" t="s">
        <v>14</v>
      </c>
      <c r="F11360" t="s">
        <v>15</v>
      </c>
      <c r="G11360" t="s">
        <v>16</v>
      </c>
      <c r="H11360" t="s">
        <v>17</v>
      </c>
      <c r="I11360" t="s">
        <v>18</v>
      </c>
      <c r="J11360" s="1">
        <v>42575.949814814812</v>
      </c>
      <c r="K11360" s="3">
        <f>VLOOKUP(A11360,Sheet2!$A$2:$F$537,5,FALSE)</f>
        <v>42560.508333333331</v>
      </c>
      <c r="L11360" s="2">
        <f t="shared" si="178"/>
        <v>15.441481481480878</v>
      </c>
      <c r="M11360">
        <v>4</v>
      </c>
    </row>
    <row r="11361" spans="1:13" x14ac:dyDescent="0.25">
      <c r="A11361" t="s">
        <v>35</v>
      </c>
      <c r="B11361" t="s">
        <v>11</v>
      </c>
      <c r="C11361" t="s">
        <v>12</v>
      </c>
      <c r="D11361" t="s">
        <v>13</v>
      </c>
      <c r="E11361" t="s">
        <v>14</v>
      </c>
      <c r="F11361" t="s">
        <v>15</v>
      </c>
      <c r="G11361" t="s">
        <v>16</v>
      </c>
      <c r="H11361" t="s">
        <v>17</v>
      </c>
      <c r="I11361" t="s">
        <v>18</v>
      </c>
      <c r="J11361" s="1">
        <v>42575.995150462964</v>
      </c>
      <c r="K11361" s="3">
        <f>VLOOKUP(A11361,Sheet2!$A$2:$F$537,5,FALSE)</f>
        <v>42560.508333333331</v>
      </c>
      <c r="L11361" s="2">
        <f t="shared" si="178"/>
        <v>15.486817129632982</v>
      </c>
      <c r="M11361">
        <v>4</v>
      </c>
    </row>
    <row r="11362" spans="1:13" x14ac:dyDescent="0.25">
      <c r="A11362" t="s">
        <v>35</v>
      </c>
      <c r="B11362" t="s">
        <v>11</v>
      </c>
      <c r="C11362" t="s">
        <v>12</v>
      </c>
      <c r="D11362" t="s">
        <v>13</v>
      </c>
      <c r="E11362" t="s">
        <v>14</v>
      </c>
      <c r="F11362" t="s">
        <v>15</v>
      </c>
      <c r="G11362" t="s">
        <v>16</v>
      </c>
      <c r="H11362" t="s">
        <v>17</v>
      </c>
      <c r="I11362" t="s">
        <v>18</v>
      </c>
      <c r="J11362" s="1">
        <v>42576.132685185185</v>
      </c>
      <c r="K11362" s="3">
        <f>VLOOKUP(A11362,Sheet2!$A$2:$F$537,5,FALSE)</f>
        <v>42560.508333333331</v>
      </c>
      <c r="L11362" s="2">
        <f t="shared" si="178"/>
        <v>15.624351851853135</v>
      </c>
      <c r="M11362">
        <v>4</v>
      </c>
    </row>
    <row r="11363" spans="1:13" x14ac:dyDescent="0.25">
      <c r="A11363" t="s">
        <v>35</v>
      </c>
      <c r="B11363" t="s">
        <v>11</v>
      </c>
      <c r="C11363" t="s">
        <v>12</v>
      </c>
      <c r="D11363" t="s">
        <v>13</v>
      </c>
      <c r="E11363" t="s">
        <v>14</v>
      </c>
      <c r="F11363" t="s">
        <v>15</v>
      </c>
      <c r="G11363" t="s">
        <v>16</v>
      </c>
      <c r="H11363" t="s">
        <v>17</v>
      </c>
      <c r="I11363" t="s">
        <v>18</v>
      </c>
      <c r="J11363" s="1">
        <v>42576.132696759261</v>
      </c>
      <c r="K11363" s="3">
        <f>VLOOKUP(A11363,Sheet2!$A$2:$F$537,5,FALSE)</f>
        <v>42560.508333333331</v>
      </c>
      <c r="L11363" s="2">
        <f t="shared" si="178"/>
        <v>15.624363425929914</v>
      </c>
      <c r="M11363">
        <v>4</v>
      </c>
    </row>
    <row r="11364" spans="1:13" x14ac:dyDescent="0.25">
      <c r="A11364" t="s">
        <v>35</v>
      </c>
      <c r="B11364" t="s">
        <v>11</v>
      </c>
      <c r="C11364" t="s">
        <v>12</v>
      </c>
      <c r="D11364" t="s">
        <v>13</v>
      </c>
      <c r="E11364" t="s">
        <v>14</v>
      </c>
      <c r="F11364" t="s">
        <v>15</v>
      </c>
      <c r="G11364" t="s">
        <v>16</v>
      </c>
      <c r="H11364" t="s">
        <v>17</v>
      </c>
      <c r="I11364" t="s">
        <v>18</v>
      </c>
      <c r="J11364" s="1">
        <v>42576.132708333331</v>
      </c>
      <c r="K11364" s="3">
        <f>VLOOKUP(A11364,Sheet2!$A$2:$F$537,5,FALSE)</f>
        <v>42560.508333333331</v>
      </c>
      <c r="L11364" s="2">
        <f t="shared" si="178"/>
        <v>15.624374999999418</v>
      </c>
      <c r="M11364">
        <v>4</v>
      </c>
    </row>
    <row r="11365" spans="1:13" x14ac:dyDescent="0.25">
      <c r="A11365" t="s">
        <v>35</v>
      </c>
      <c r="B11365" t="s">
        <v>11</v>
      </c>
      <c r="C11365" t="s">
        <v>12</v>
      </c>
      <c r="D11365" t="s">
        <v>13</v>
      </c>
      <c r="E11365" t="s">
        <v>14</v>
      </c>
      <c r="F11365" t="s">
        <v>15</v>
      </c>
      <c r="G11365" t="s">
        <v>16</v>
      </c>
      <c r="H11365" t="s">
        <v>17</v>
      </c>
      <c r="I11365" t="s">
        <v>18</v>
      </c>
      <c r="J11365" s="1">
        <v>42576.284097222226</v>
      </c>
      <c r="K11365" s="3">
        <f>VLOOKUP(A11365,Sheet2!$A$2:$F$537,5,FALSE)</f>
        <v>42560.508333333331</v>
      </c>
      <c r="L11365" s="2">
        <f t="shared" si="178"/>
        <v>15.775763888894289</v>
      </c>
      <c r="M11365">
        <v>4</v>
      </c>
    </row>
    <row r="11366" spans="1:13" x14ac:dyDescent="0.25">
      <c r="A11366" t="s">
        <v>35</v>
      </c>
      <c r="B11366" t="s">
        <v>11</v>
      </c>
      <c r="C11366" t="s">
        <v>12</v>
      </c>
      <c r="D11366" t="s">
        <v>13</v>
      </c>
      <c r="E11366" t="s">
        <v>14</v>
      </c>
      <c r="F11366" t="s">
        <v>15</v>
      </c>
      <c r="G11366" t="s">
        <v>16</v>
      </c>
      <c r="H11366" t="s">
        <v>17</v>
      </c>
      <c r="I11366" t="s">
        <v>18</v>
      </c>
      <c r="J11366" s="1">
        <v>42576.284120370372</v>
      </c>
      <c r="K11366" s="3">
        <f>VLOOKUP(A11366,Sheet2!$A$2:$F$537,5,FALSE)</f>
        <v>42560.508333333331</v>
      </c>
      <c r="L11366" s="2">
        <f t="shared" si="178"/>
        <v>15.775787037040573</v>
      </c>
      <c r="M11366">
        <v>4</v>
      </c>
    </row>
    <row r="11367" spans="1:13" x14ac:dyDescent="0.25">
      <c r="A11367" t="s">
        <v>35</v>
      </c>
      <c r="B11367" t="s">
        <v>11</v>
      </c>
      <c r="C11367" t="s">
        <v>12</v>
      </c>
      <c r="D11367" t="s">
        <v>13</v>
      </c>
      <c r="E11367" t="s">
        <v>14</v>
      </c>
      <c r="F11367" t="s">
        <v>15</v>
      </c>
      <c r="G11367" t="s">
        <v>16</v>
      </c>
      <c r="H11367" t="s">
        <v>17</v>
      </c>
      <c r="I11367" t="s">
        <v>18</v>
      </c>
      <c r="J11367" s="1">
        <v>42576.284131944441</v>
      </c>
      <c r="K11367" s="3">
        <f>VLOOKUP(A11367,Sheet2!$A$2:$F$537,5,FALSE)</f>
        <v>42560.508333333331</v>
      </c>
      <c r="L11367" s="2">
        <f t="shared" si="178"/>
        <v>15.775798611110076</v>
      </c>
      <c r="M11367">
        <v>4</v>
      </c>
    </row>
    <row r="11368" spans="1:13" x14ac:dyDescent="0.25">
      <c r="A11368" t="s">
        <v>35</v>
      </c>
      <c r="B11368" t="s">
        <v>11</v>
      </c>
      <c r="C11368" t="s">
        <v>12</v>
      </c>
      <c r="D11368" t="s">
        <v>13</v>
      </c>
      <c r="E11368" t="s">
        <v>14</v>
      </c>
      <c r="F11368" t="s">
        <v>15</v>
      </c>
      <c r="G11368" t="s">
        <v>16</v>
      </c>
      <c r="H11368" t="s">
        <v>17</v>
      </c>
      <c r="I11368" t="s">
        <v>18</v>
      </c>
      <c r="J11368" s="1">
        <v>42576.284432870372</v>
      </c>
      <c r="K11368" s="3">
        <f>VLOOKUP(A11368,Sheet2!$A$2:$F$537,5,FALSE)</f>
        <v>42560.508333333331</v>
      </c>
      <c r="L11368" s="2">
        <f t="shared" si="178"/>
        <v>15.776099537040864</v>
      </c>
      <c r="M11368">
        <v>4</v>
      </c>
    </row>
    <row r="11369" spans="1:13" x14ac:dyDescent="0.25">
      <c r="A11369" t="s">
        <v>35</v>
      </c>
      <c r="B11369" t="s">
        <v>11</v>
      </c>
      <c r="C11369" t="s">
        <v>12</v>
      </c>
      <c r="D11369" t="s">
        <v>13</v>
      </c>
      <c r="E11369" t="s">
        <v>14</v>
      </c>
      <c r="F11369" t="s">
        <v>15</v>
      </c>
      <c r="G11369" t="s">
        <v>16</v>
      </c>
      <c r="H11369" t="s">
        <v>17</v>
      </c>
      <c r="I11369" t="s">
        <v>18</v>
      </c>
      <c r="J11369" s="1">
        <v>42576.284456018519</v>
      </c>
      <c r="K11369" s="3">
        <f>VLOOKUP(A11369,Sheet2!$A$2:$F$537,5,FALSE)</f>
        <v>42560.508333333331</v>
      </c>
      <c r="L11369" s="2">
        <f t="shared" si="178"/>
        <v>15.776122685187147</v>
      </c>
      <c r="M11369">
        <v>4</v>
      </c>
    </row>
    <row r="11370" spans="1:13" x14ac:dyDescent="0.25">
      <c r="A11370" t="s">
        <v>35</v>
      </c>
      <c r="B11370" t="s">
        <v>11</v>
      </c>
      <c r="C11370" t="s">
        <v>12</v>
      </c>
      <c r="D11370" t="s">
        <v>13</v>
      </c>
      <c r="E11370" t="s">
        <v>14</v>
      </c>
      <c r="F11370" t="s">
        <v>15</v>
      </c>
      <c r="G11370" t="s">
        <v>16</v>
      </c>
      <c r="H11370" t="s">
        <v>17</v>
      </c>
      <c r="I11370" t="s">
        <v>18</v>
      </c>
      <c r="J11370" s="1">
        <v>42576.311296296299</v>
      </c>
      <c r="K11370" s="3">
        <f>VLOOKUP(A11370,Sheet2!$A$2:$F$537,5,FALSE)</f>
        <v>42560.508333333331</v>
      </c>
      <c r="L11370" s="2">
        <f t="shared" si="178"/>
        <v>15.802962962967285</v>
      </c>
      <c r="M11370">
        <v>4</v>
      </c>
    </row>
    <row r="11371" spans="1:13" x14ac:dyDescent="0.25">
      <c r="A11371" t="s">
        <v>35</v>
      </c>
      <c r="B11371" t="s">
        <v>11</v>
      </c>
      <c r="C11371" t="s">
        <v>12</v>
      </c>
      <c r="D11371" t="s">
        <v>13</v>
      </c>
      <c r="E11371" t="s">
        <v>14</v>
      </c>
      <c r="F11371" t="s">
        <v>15</v>
      </c>
      <c r="G11371" t="s">
        <v>16</v>
      </c>
      <c r="H11371" t="s">
        <v>17</v>
      </c>
      <c r="I11371" t="s">
        <v>18</v>
      </c>
      <c r="J11371" s="1">
        <v>42576.398206018515</v>
      </c>
      <c r="K11371" s="3">
        <f>VLOOKUP(A11371,Sheet2!$A$2:$F$537,5,FALSE)</f>
        <v>42560.508333333331</v>
      </c>
      <c r="L11371" s="2">
        <f t="shared" si="178"/>
        <v>15.889872685183946</v>
      </c>
      <c r="M11371">
        <v>4</v>
      </c>
    </row>
    <row r="11372" spans="1:13" x14ac:dyDescent="0.25">
      <c r="A11372" t="s">
        <v>35</v>
      </c>
      <c r="B11372" t="s">
        <v>11</v>
      </c>
      <c r="C11372" t="s">
        <v>12</v>
      </c>
      <c r="D11372" t="s">
        <v>13</v>
      </c>
      <c r="E11372" t="s">
        <v>14</v>
      </c>
      <c r="F11372" t="s">
        <v>15</v>
      </c>
      <c r="G11372" t="s">
        <v>16</v>
      </c>
      <c r="H11372" t="s">
        <v>17</v>
      </c>
      <c r="I11372" t="s">
        <v>18</v>
      </c>
      <c r="J11372" s="1">
        <v>42576.398229166669</v>
      </c>
      <c r="K11372" s="3">
        <f>VLOOKUP(A11372,Sheet2!$A$2:$F$537,5,FALSE)</f>
        <v>42560.508333333331</v>
      </c>
      <c r="L11372" s="2">
        <f t="shared" si="178"/>
        <v>15.889895833337505</v>
      </c>
      <c r="M11372">
        <v>4</v>
      </c>
    </row>
    <row r="11373" spans="1:13" x14ac:dyDescent="0.25">
      <c r="A11373" t="s">
        <v>35</v>
      </c>
      <c r="B11373" t="s">
        <v>11</v>
      </c>
      <c r="C11373" t="s">
        <v>12</v>
      </c>
      <c r="D11373" t="s">
        <v>13</v>
      </c>
      <c r="E11373" t="s">
        <v>14</v>
      </c>
      <c r="F11373" t="s">
        <v>15</v>
      </c>
      <c r="G11373" t="s">
        <v>16</v>
      </c>
      <c r="H11373" t="s">
        <v>17</v>
      </c>
      <c r="I11373" t="s">
        <v>18</v>
      </c>
      <c r="J11373" s="1">
        <v>42576.398240740738</v>
      </c>
      <c r="K11373" s="3">
        <f>VLOOKUP(A11373,Sheet2!$A$2:$F$537,5,FALSE)</f>
        <v>42560.508333333331</v>
      </c>
      <c r="L11373" s="2">
        <f t="shared" si="178"/>
        <v>15.889907407407009</v>
      </c>
      <c r="M11373">
        <v>4</v>
      </c>
    </row>
    <row r="11374" spans="1:13" x14ac:dyDescent="0.25">
      <c r="A11374" t="s">
        <v>35</v>
      </c>
      <c r="B11374" t="s">
        <v>11</v>
      </c>
      <c r="C11374" t="s">
        <v>12</v>
      </c>
      <c r="D11374" t="s">
        <v>13</v>
      </c>
      <c r="E11374" t="s">
        <v>14</v>
      </c>
      <c r="F11374" t="s">
        <v>15</v>
      </c>
      <c r="G11374" t="s">
        <v>16</v>
      </c>
      <c r="H11374" t="s">
        <v>17</v>
      </c>
      <c r="I11374" t="s">
        <v>18</v>
      </c>
      <c r="J11374" s="1">
        <v>42576.398252314815</v>
      </c>
      <c r="K11374" s="3">
        <f>VLOOKUP(A11374,Sheet2!$A$2:$F$537,5,FALSE)</f>
        <v>42560.508333333331</v>
      </c>
      <c r="L11374" s="2">
        <f t="shared" si="178"/>
        <v>15.889918981483788</v>
      </c>
      <c r="M11374">
        <v>4</v>
      </c>
    </row>
    <row r="11375" spans="1:13" x14ac:dyDescent="0.25">
      <c r="A11375" t="s">
        <v>35</v>
      </c>
      <c r="B11375" t="s">
        <v>11</v>
      </c>
      <c r="C11375" t="s">
        <v>12</v>
      </c>
      <c r="D11375" t="s">
        <v>13</v>
      </c>
      <c r="E11375" t="s">
        <v>14</v>
      </c>
      <c r="F11375" t="s">
        <v>15</v>
      </c>
      <c r="G11375" t="s">
        <v>16</v>
      </c>
      <c r="H11375" t="s">
        <v>17</v>
      </c>
      <c r="I11375" t="s">
        <v>18</v>
      </c>
      <c r="J11375" s="1">
        <v>42576.398263888892</v>
      </c>
      <c r="K11375" s="3">
        <f>VLOOKUP(A11375,Sheet2!$A$2:$F$537,5,FALSE)</f>
        <v>42560.508333333331</v>
      </c>
      <c r="L11375" s="2">
        <f t="shared" si="178"/>
        <v>15.889930555560568</v>
      </c>
      <c r="M11375">
        <v>4</v>
      </c>
    </row>
    <row r="11376" spans="1:13" x14ac:dyDescent="0.25">
      <c r="A11376" t="s">
        <v>35</v>
      </c>
      <c r="B11376" t="s">
        <v>11</v>
      </c>
      <c r="C11376" t="s">
        <v>12</v>
      </c>
      <c r="D11376" t="s">
        <v>13</v>
      </c>
      <c r="E11376" t="s">
        <v>14</v>
      </c>
      <c r="F11376" t="s">
        <v>15</v>
      </c>
      <c r="G11376" t="s">
        <v>16</v>
      </c>
      <c r="H11376" t="s">
        <v>17</v>
      </c>
      <c r="I11376" t="s">
        <v>18</v>
      </c>
      <c r="J11376" s="1">
        <v>42576.398287037038</v>
      </c>
      <c r="K11376" s="3">
        <f>VLOOKUP(A11376,Sheet2!$A$2:$F$537,5,FALSE)</f>
        <v>42560.508333333331</v>
      </c>
      <c r="L11376" s="2">
        <f t="shared" si="178"/>
        <v>15.889953703706851</v>
      </c>
      <c r="M11376">
        <v>4</v>
      </c>
    </row>
    <row r="11377" spans="1:13" x14ac:dyDescent="0.25">
      <c r="A11377" t="s">
        <v>35</v>
      </c>
      <c r="B11377" t="s">
        <v>11</v>
      </c>
      <c r="C11377" t="s">
        <v>12</v>
      </c>
      <c r="D11377" t="s">
        <v>13</v>
      </c>
      <c r="E11377" t="s">
        <v>14</v>
      </c>
      <c r="F11377" t="s">
        <v>15</v>
      </c>
      <c r="G11377" t="s">
        <v>16</v>
      </c>
      <c r="H11377" t="s">
        <v>17</v>
      </c>
      <c r="I11377" t="s">
        <v>18</v>
      </c>
      <c r="J11377" s="1">
        <v>42576.398472222223</v>
      </c>
      <c r="K11377" s="3">
        <f>VLOOKUP(A11377,Sheet2!$A$2:$F$537,5,FALSE)</f>
        <v>42560.508333333331</v>
      </c>
      <c r="L11377" s="2">
        <f t="shared" si="178"/>
        <v>15.89013888889167</v>
      </c>
      <c r="M11377">
        <v>4</v>
      </c>
    </row>
    <row r="11378" spans="1:13" x14ac:dyDescent="0.25">
      <c r="A11378" t="s">
        <v>35</v>
      </c>
      <c r="B11378" t="s">
        <v>11</v>
      </c>
      <c r="C11378" t="s">
        <v>12</v>
      </c>
      <c r="D11378" t="s">
        <v>13</v>
      </c>
      <c r="E11378" t="s">
        <v>14</v>
      </c>
      <c r="F11378" t="s">
        <v>15</v>
      </c>
      <c r="G11378" t="s">
        <v>16</v>
      </c>
      <c r="H11378" t="s">
        <v>17</v>
      </c>
      <c r="I11378" t="s">
        <v>18</v>
      </c>
      <c r="J11378" s="1">
        <v>42576.3984837963</v>
      </c>
      <c r="K11378" s="3">
        <f>VLOOKUP(A11378,Sheet2!$A$2:$F$537,5,FALSE)</f>
        <v>42560.508333333331</v>
      </c>
      <c r="L11378" s="2">
        <f t="shared" si="178"/>
        <v>15.89015046296845</v>
      </c>
      <c r="M11378">
        <v>4</v>
      </c>
    </row>
    <row r="11379" spans="1:13" x14ac:dyDescent="0.25">
      <c r="A11379" t="s">
        <v>35</v>
      </c>
      <c r="B11379" t="s">
        <v>11</v>
      </c>
      <c r="C11379" t="s">
        <v>12</v>
      </c>
      <c r="D11379" t="s">
        <v>13</v>
      </c>
      <c r="E11379" t="s">
        <v>14</v>
      </c>
      <c r="F11379" t="s">
        <v>15</v>
      </c>
      <c r="G11379" t="s">
        <v>16</v>
      </c>
      <c r="H11379" t="s">
        <v>17</v>
      </c>
      <c r="I11379" t="s">
        <v>18</v>
      </c>
      <c r="J11379" s="1">
        <v>42576.398495370369</v>
      </c>
      <c r="K11379" s="3">
        <f>VLOOKUP(A11379,Sheet2!$A$2:$F$537,5,FALSE)</f>
        <v>42560.508333333331</v>
      </c>
      <c r="L11379" s="2">
        <f t="shared" si="178"/>
        <v>15.890162037037953</v>
      </c>
      <c r="M11379">
        <v>4</v>
      </c>
    </row>
    <row r="11380" spans="1:13" x14ac:dyDescent="0.25">
      <c r="A11380" t="s">
        <v>35</v>
      </c>
      <c r="B11380" t="s">
        <v>11</v>
      </c>
      <c r="C11380" t="s">
        <v>12</v>
      </c>
      <c r="D11380" t="s">
        <v>13</v>
      </c>
      <c r="E11380" t="s">
        <v>14</v>
      </c>
      <c r="F11380" t="s">
        <v>15</v>
      </c>
      <c r="G11380" t="s">
        <v>16</v>
      </c>
      <c r="H11380" t="s">
        <v>17</v>
      </c>
      <c r="I11380" t="s">
        <v>18</v>
      </c>
      <c r="J11380" s="1">
        <v>42576.46434027778</v>
      </c>
      <c r="K11380" s="3">
        <f>VLOOKUP(A11380,Sheet2!$A$2:$F$537,5,FALSE)</f>
        <v>42560.508333333331</v>
      </c>
      <c r="L11380" s="2">
        <f t="shared" si="178"/>
        <v>15.956006944448745</v>
      </c>
      <c r="M11380">
        <v>4</v>
      </c>
    </row>
    <row r="11381" spans="1:13" x14ac:dyDescent="0.25">
      <c r="A11381" t="s">
        <v>35</v>
      </c>
      <c r="B11381" t="s">
        <v>11</v>
      </c>
      <c r="C11381" t="s">
        <v>12</v>
      </c>
      <c r="D11381" t="s">
        <v>13</v>
      </c>
      <c r="E11381" t="s">
        <v>14</v>
      </c>
      <c r="F11381" t="s">
        <v>15</v>
      </c>
      <c r="G11381" t="s">
        <v>16</v>
      </c>
      <c r="H11381" t="s">
        <v>17</v>
      </c>
      <c r="I11381" t="s">
        <v>18</v>
      </c>
      <c r="J11381" s="1">
        <v>42576.464363425926</v>
      </c>
      <c r="K11381" s="3">
        <f>VLOOKUP(A11381,Sheet2!$A$2:$F$537,5,FALSE)</f>
        <v>42560.508333333331</v>
      </c>
      <c r="L11381" s="2">
        <f t="shared" si="178"/>
        <v>15.956030092595029</v>
      </c>
      <c r="M11381">
        <v>4</v>
      </c>
    </row>
    <row r="11382" spans="1:13" x14ac:dyDescent="0.25">
      <c r="A11382" t="s">
        <v>35</v>
      </c>
      <c r="B11382" t="s">
        <v>11</v>
      </c>
      <c r="C11382" t="s">
        <v>12</v>
      </c>
      <c r="D11382" t="s">
        <v>13</v>
      </c>
      <c r="E11382" t="s">
        <v>14</v>
      </c>
      <c r="F11382" t="s">
        <v>15</v>
      </c>
      <c r="G11382" t="s">
        <v>16</v>
      </c>
      <c r="H11382" t="s">
        <v>17</v>
      </c>
      <c r="I11382" t="s">
        <v>18</v>
      </c>
      <c r="J11382" s="1">
        <v>42576.464375000003</v>
      </c>
      <c r="K11382" s="3">
        <f>VLOOKUP(A11382,Sheet2!$A$2:$F$537,5,FALSE)</f>
        <v>42560.508333333331</v>
      </c>
      <c r="L11382" s="2">
        <f t="shared" si="178"/>
        <v>15.956041666671808</v>
      </c>
      <c r="M11382">
        <v>4</v>
      </c>
    </row>
    <row r="11383" spans="1:13" x14ac:dyDescent="0.25">
      <c r="A11383" t="s">
        <v>35</v>
      </c>
      <c r="B11383" t="s">
        <v>11</v>
      </c>
      <c r="C11383" t="s">
        <v>12</v>
      </c>
      <c r="D11383" t="s">
        <v>13</v>
      </c>
      <c r="E11383" t="s">
        <v>14</v>
      </c>
      <c r="F11383" t="s">
        <v>15</v>
      </c>
      <c r="G11383" t="s">
        <v>16</v>
      </c>
      <c r="H11383" t="s">
        <v>17</v>
      </c>
      <c r="I11383" t="s">
        <v>18</v>
      </c>
      <c r="J11383" s="1">
        <v>42576.495706018519</v>
      </c>
      <c r="K11383" s="3">
        <f>VLOOKUP(A11383,Sheet2!$A$2:$F$537,5,FALSE)</f>
        <v>42560.508333333331</v>
      </c>
      <c r="L11383" s="2">
        <f t="shared" si="178"/>
        <v>15.987372685187438</v>
      </c>
      <c r="M11383">
        <v>4</v>
      </c>
    </row>
    <row r="11384" spans="1:13" x14ac:dyDescent="0.25">
      <c r="A11384" t="s">
        <v>35</v>
      </c>
      <c r="B11384" t="s">
        <v>11</v>
      </c>
      <c r="C11384" t="s">
        <v>12</v>
      </c>
      <c r="D11384" t="s">
        <v>13</v>
      </c>
      <c r="E11384" t="s">
        <v>14</v>
      </c>
      <c r="F11384" t="s">
        <v>15</v>
      </c>
      <c r="G11384" t="s">
        <v>16</v>
      </c>
      <c r="H11384" t="s">
        <v>17</v>
      </c>
      <c r="I11384" t="s">
        <v>18</v>
      </c>
      <c r="J11384" s="1">
        <v>42576.495729166665</v>
      </c>
      <c r="K11384" s="3">
        <f>VLOOKUP(A11384,Sheet2!$A$2:$F$537,5,FALSE)</f>
        <v>42560.508333333331</v>
      </c>
      <c r="L11384" s="2">
        <f t="shared" si="178"/>
        <v>15.987395833333721</v>
      </c>
      <c r="M11384">
        <v>4</v>
      </c>
    </row>
    <row r="11385" spans="1:13" x14ac:dyDescent="0.25">
      <c r="A11385" t="s">
        <v>35</v>
      </c>
      <c r="B11385" t="s">
        <v>11</v>
      </c>
      <c r="C11385" t="s">
        <v>12</v>
      </c>
      <c r="D11385" t="s">
        <v>13</v>
      </c>
      <c r="E11385" t="s">
        <v>14</v>
      </c>
      <c r="F11385" t="s">
        <v>15</v>
      </c>
      <c r="G11385" t="s">
        <v>16</v>
      </c>
      <c r="H11385" t="s">
        <v>17</v>
      </c>
      <c r="I11385" t="s">
        <v>18</v>
      </c>
      <c r="J11385" s="1">
        <v>42576.495740740742</v>
      </c>
      <c r="K11385" s="3">
        <f>VLOOKUP(A11385,Sheet2!$A$2:$F$537,5,FALSE)</f>
        <v>42560.508333333331</v>
      </c>
      <c r="L11385" s="2">
        <f t="shared" si="178"/>
        <v>15.987407407410501</v>
      </c>
      <c r="M11385">
        <v>4</v>
      </c>
    </row>
    <row r="11386" spans="1:13" x14ac:dyDescent="0.25">
      <c r="A11386" t="s">
        <v>35</v>
      </c>
      <c r="B11386" t="s">
        <v>11</v>
      </c>
      <c r="C11386" t="s">
        <v>12</v>
      </c>
      <c r="D11386" t="s">
        <v>13</v>
      </c>
      <c r="E11386" t="s">
        <v>14</v>
      </c>
      <c r="F11386" t="s">
        <v>15</v>
      </c>
      <c r="G11386" t="s">
        <v>16</v>
      </c>
      <c r="H11386" t="s">
        <v>17</v>
      </c>
      <c r="I11386" t="s">
        <v>18</v>
      </c>
      <c r="J11386" s="1">
        <v>42576.495763888888</v>
      </c>
      <c r="K11386" s="3">
        <f>VLOOKUP(A11386,Sheet2!$A$2:$F$537,5,FALSE)</f>
        <v>42560.508333333331</v>
      </c>
      <c r="L11386" s="2">
        <f t="shared" si="178"/>
        <v>15.987430555556784</v>
      </c>
      <c r="M11386">
        <v>4</v>
      </c>
    </row>
    <row r="11387" spans="1:13" x14ac:dyDescent="0.25">
      <c r="A11387" t="s">
        <v>35</v>
      </c>
      <c r="B11387" t="s">
        <v>11</v>
      </c>
      <c r="C11387" t="s">
        <v>12</v>
      </c>
      <c r="D11387" t="s">
        <v>13</v>
      </c>
      <c r="E11387" t="s">
        <v>14</v>
      </c>
      <c r="F11387" t="s">
        <v>15</v>
      </c>
      <c r="G11387" t="s">
        <v>16</v>
      </c>
      <c r="H11387" t="s">
        <v>17</v>
      </c>
      <c r="I11387" t="s">
        <v>18</v>
      </c>
      <c r="J11387" s="1">
        <v>42576.495775462965</v>
      </c>
      <c r="K11387" s="3">
        <f>VLOOKUP(A11387,Sheet2!$A$2:$F$537,5,FALSE)</f>
        <v>42560.508333333331</v>
      </c>
      <c r="L11387" s="2">
        <f t="shared" si="178"/>
        <v>15.987442129633564</v>
      </c>
      <c r="M11387">
        <v>4</v>
      </c>
    </row>
    <row r="11388" spans="1:13" x14ac:dyDescent="0.25">
      <c r="A11388" t="s">
        <v>35</v>
      </c>
      <c r="B11388" t="s">
        <v>11</v>
      </c>
      <c r="C11388" t="s">
        <v>12</v>
      </c>
      <c r="D11388" t="s">
        <v>13</v>
      </c>
      <c r="E11388" t="s">
        <v>14</v>
      </c>
      <c r="F11388" t="s">
        <v>15</v>
      </c>
      <c r="G11388" t="s">
        <v>16</v>
      </c>
      <c r="H11388" t="s">
        <v>17</v>
      </c>
      <c r="I11388" t="s">
        <v>18</v>
      </c>
      <c r="J11388" s="1">
        <v>42576.495787037034</v>
      </c>
      <c r="K11388" s="3">
        <f>VLOOKUP(A11388,Sheet2!$A$2:$F$537,5,FALSE)</f>
        <v>42560.508333333331</v>
      </c>
      <c r="L11388" s="2">
        <f t="shared" si="178"/>
        <v>15.987453703703068</v>
      </c>
      <c r="M11388">
        <v>4</v>
      </c>
    </row>
    <row r="11389" spans="1:13" x14ac:dyDescent="0.25">
      <c r="A11389" t="s">
        <v>35</v>
      </c>
      <c r="B11389" t="s">
        <v>11</v>
      </c>
      <c r="C11389" t="s">
        <v>12</v>
      </c>
      <c r="D11389" t="s">
        <v>13</v>
      </c>
      <c r="E11389" t="s">
        <v>14</v>
      </c>
      <c r="F11389" t="s">
        <v>15</v>
      </c>
      <c r="G11389" t="s">
        <v>16</v>
      </c>
      <c r="H11389" t="s">
        <v>17</v>
      </c>
      <c r="I11389" t="s">
        <v>18</v>
      </c>
      <c r="J11389" s="1">
        <v>42576.514999999999</v>
      </c>
      <c r="K11389" s="3">
        <f>VLOOKUP(A11389,Sheet2!$A$2:$F$537,5,FALSE)</f>
        <v>42560.508333333331</v>
      </c>
      <c r="L11389" s="2">
        <f t="shared" si="178"/>
        <v>16.006666666668025</v>
      </c>
      <c r="M11389">
        <v>4</v>
      </c>
    </row>
    <row r="11390" spans="1:13" x14ac:dyDescent="0.25">
      <c r="A11390" t="s">
        <v>35</v>
      </c>
      <c r="B11390" t="s">
        <v>11</v>
      </c>
      <c r="C11390" t="s">
        <v>12</v>
      </c>
      <c r="D11390" t="s">
        <v>13</v>
      </c>
      <c r="E11390" t="s">
        <v>14</v>
      </c>
      <c r="F11390" t="s">
        <v>15</v>
      </c>
      <c r="G11390" t="s">
        <v>16</v>
      </c>
      <c r="H11390" t="s">
        <v>17</v>
      </c>
      <c r="I11390" t="s">
        <v>18</v>
      </c>
      <c r="J11390" s="1">
        <v>42576.515023148146</v>
      </c>
      <c r="K11390" s="3">
        <f>VLOOKUP(A11390,Sheet2!$A$2:$F$537,5,FALSE)</f>
        <v>42560.508333333331</v>
      </c>
      <c r="L11390" s="2">
        <f t="shared" si="178"/>
        <v>16.006689814814308</v>
      </c>
      <c r="M11390">
        <v>4</v>
      </c>
    </row>
    <row r="11391" spans="1:13" x14ac:dyDescent="0.25">
      <c r="A11391" t="s">
        <v>35</v>
      </c>
      <c r="B11391" t="s">
        <v>11</v>
      </c>
      <c r="C11391" t="s">
        <v>12</v>
      </c>
      <c r="D11391" t="s">
        <v>13</v>
      </c>
      <c r="E11391" t="s">
        <v>14</v>
      </c>
      <c r="F11391" t="s">
        <v>15</v>
      </c>
      <c r="G11391" t="s">
        <v>16</v>
      </c>
      <c r="H11391" t="s">
        <v>17</v>
      </c>
      <c r="I11391" t="s">
        <v>18</v>
      </c>
      <c r="J11391" s="1">
        <v>42576.515034722222</v>
      </c>
      <c r="K11391" s="3">
        <f>VLOOKUP(A11391,Sheet2!$A$2:$F$537,5,FALSE)</f>
        <v>42560.508333333331</v>
      </c>
      <c r="L11391" s="2">
        <f t="shared" si="178"/>
        <v>16.006701388891088</v>
      </c>
      <c r="M11391">
        <v>4</v>
      </c>
    </row>
    <row r="11392" spans="1:13" x14ac:dyDescent="0.25">
      <c r="A11392" t="s">
        <v>35</v>
      </c>
      <c r="B11392" t="s">
        <v>11</v>
      </c>
      <c r="C11392" t="s">
        <v>12</v>
      </c>
      <c r="D11392" t="s">
        <v>13</v>
      </c>
      <c r="E11392" t="s">
        <v>14</v>
      </c>
      <c r="F11392" t="s">
        <v>15</v>
      </c>
      <c r="G11392" t="s">
        <v>16</v>
      </c>
      <c r="H11392" t="s">
        <v>17</v>
      </c>
      <c r="I11392" t="s">
        <v>18</v>
      </c>
      <c r="J11392" s="1">
        <v>42576.528460648151</v>
      </c>
      <c r="K11392" s="3">
        <f>VLOOKUP(A11392,Sheet2!$A$2:$F$537,5,FALSE)</f>
        <v>42560.508333333331</v>
      </c>
      <c r="L11392" s="2">
        <f t="shared" si="178"/>
        <v>16.020127314819547</v>
      </c>
      <c r="M11392">
        <v>4</v>
      </c>
    </row>
    <row r="11393" spans="1:13" x14ac:dyDescent="0.25">
      <c r="A11393" t="s">
        <v>35</v>
      </c>
      <c r="B11393" t="s">
        <v>11</v>
      </c>
      <c r="C11393" t="s">
        <v>12</v>
      </c>
      <c r="D11393" t="s">
        <v>13</v>
      </c>
      <c r="E11393" t="s">
        <v>14</v>
      </c>
      <c r="F11393" t="s">
        <v>15</v>
      </c>
      <c r="G11393" t="s">
        <v>16</v>
      </c>
      <c r="H11393" t="s">
        <v>17</v>
      </c>
      <c r="I11393" t="s">
        <v>18</v>
      </c>
      <c r="J11393" s="1">
        <v>42576.528483796297</v>
      </c>
      <c r="K11393" s="3">
        <f>VLOOKUP(A11393,Sheet2!$A$2:$F$537,5,FALSE)</f>
        <v>42560.508333333331</v>
      </c>
      <c r="L11393" s="2">
        <f t="shared" si="178"/>
        <v>16.02015046296583</v>
      </c>
      <c r="M11393">
        <v>4</v>
      </c>
    </row>
    <row r="11394" spans="1:13" x14ac:dyDescent="0.25">
      <c r="A11394" t="s">
        <v>35</v>
      </c>
      <c r="B11394" t="s">
        <v>11</v>
      </c>
      <c r="C11394" t="s">
        <v>12</v>
      </c>
      <c r="D11394" t="s">
        <v>13</v>
      </c>
      <c r="E11394" t="s">
        <v>14</v>
      </c>
      <c r="F11394" t="s">
        <v>15</v>
      </c>
      <c r="G11394" t="s">
        <v>16</v>
      </c>
      <c r="H11394" t="s">
        <v>17</v>
      </c>
      <c r="I11394" t="s">
        <v>18</v>
      </c>
      <c r="J11394" s="1">
        <v>42576.528495370374</v>
      </c>
      <c r="K11394" s="3">
        <f>VLOOKUP(A11394,Sheet2!$A$2:$F$537,5,FALSE)</f>
        <v>42560.508333333331</v>
      </c>
      <c r="L11394" s="2">
        <f t="shared" si="178"/>
        <v>16.02016203704261</v>
      </c>
      <c r="M11394">
        <v>4</v>
      </c>
    </row>
    <row r="11395" spans="1:13" x14ac:dyDescent="0.25">
      <c r="A11395" t="s">
        <v>35</v>
      </c>
      <c r="B11395" t="s">
        <v>11</v>
      </c>
      <c r="C11395" t="s">
        <v>12</v>
      </c>
      <c r="D11395" t="s">
        <v>13</v>
      </c>
      <c r="E11395" t="s">
        <v>14</v>
      </c>
      <c r="F11395" t="s">
        <v>15</v>
      </c>
      <c r="G11395" t="s">
        <v>16</v>
      </c>
      <c r="H11395" t="s">
        <v>17</v>
      </c>
      <c r="I11395" t="s">
        <v>18</v>
      </c>
      <c r="J11395" s="1">
        <v>42576.528541666667</v>
      </c>
      <c r="K11395" s="3">
        <f>VLOOKUP(A11395,Sheet2!$A$2:$F$537,5,FALSE)</f>
        <v>42560.508333333331</v>
      </c>
      <c r="L11395" s="2">
        <f t="shared" si="178"/>
        <v>16.020208333335177</v>
      </c>
      <c r="M11395">
        <v>4</v>
      </c>
    </row>
    <row r="11396" spans="1:13" x14ac:dyDescent="0.25">
      <c r="A11396" t="s">
        <v>35</v>
      </c>
      <c r="B11396" t="s">
        <v>11</v>
      </c>
      <c r="C11396" t="s">
        <v>12</v>
      </c>
      <c r="D11396" t="s">
        <v>13</v>
      </c>
      <c r="E11396" t="s">
        <v>14</v>
      </c>
      <c r="F11396" t="s">
        <v>15</v>
      </c>
      <c r="G11396" t="s">
        <v>16</v>
      </c>
      <c r="H11396" t="s">
        <v>17</v>
      </c>
      <c r="I11396" t="s">
        <v>18</v>
      </c>
      <c r="J11396" s="1">
        <v>42576.528564814813</v>
      </c>
      <c r="K11396" s="3">
        <f>VLOOKUP(A11396,Sheet2!$A$2:$F$537,5,FALSE)</f>
        <v>42560.508333333331</v>
      </c>
      <c r="L11396" s="2">
        <f t="shared" si="178"/>
        <v>16.02023148148146</v>
      </c>
      <c r="M11396">
        <v>4</v>
      </c>
    </row>
    <row r="11397" spans="1:13" x14ac:dyDescent="0.25">
      <c r="A11397" t="s">
        <v>35</v>
      </c>
      <c r="B11397" t="s">
        <v>11</v>
      </c>
      <c r="C11397" t="s">
        <v>12</v>
      </c>
      <c r="D11397" t="s">
        <v>13</v>
      </c>
      <c r="E11397" t="s">
        <v>14</v>
      </c>
      <c r="F11397" t="s">
        <v>15</v>
      </c>
      <c r="G11397" t="s">
        <v>16</v>
      </c>
      <c r="H11397" t="s">
        <v>17</v>
      </c>
      <c r="I11397" t="s">
        <v>18</v>
      </c>
      <c r="J11397" s="1">
        <v>42576.52857638889</v>
      </c>
      <c r="K11397" s="3">
        <f>VLOOKUP(A11397,Sheet2!$A$2:$F$537,5,FALSE)</f>
        <v>42560.508333333331</v>
      </c>
      <c r="L11397" s="2">
        <f t="shared" si="178"/>
        <v>16.02024305555824</v>
      </c>
      <c r="M11397">
        <v>4</v>
      </c>
    </row>
    <row r="11398" spans="1:13" x14ac:dyDescent="0.25">
      <c r="A11398" t="s">
        <v>35</v>
      </c>
      <c r="B11398" t="s">
        <v>11</v>
      </c>
      <c r="C11398" t="s">
        <v>12</v>
      </c>
      <c r="D11398" t="s">
        <v>13</v>
      </c>
      <c r="E11398" t="s">
        <v>14</v>
      </c>
      <c r="F11398" t="s">
        <v>15</v>
      </c>
      <c r="G11398" t="s">
        <v>16</v>
      </c>
      <c r="H11398" t="s">
        <v>17</v>
      </c>
      <c r="I11398" t="s">
        <v>18</v>
      </c>
      <c r="J11398" s="1">
        <v>42576.81826388889</v>
      </c>
      <c r="K11398" s="3">
        <f>VLOOKUP(A11398,Sheet2!$A$2:$F$537,5,FALSE)</f>
        <v>42560.508333333331</v>
      </c>
      <c r="L11398" s="2">
        <f t="shared" si="178"/>
        <v>16.309930555558822</v>
      </c>
      <c r="M11398">
        <v>4</v>
      </c>
    </row>
    <row r="11399" spans="1:13" x14ac:dyDescent="0.25">
      <c r="A11399" t="s">
        <v>35</v>
      </c>
      <c r="B11399" t="s">
        <v>11</v>
      </c>
      <c r="C11399" t="s">
        <v>12</v>
      </c>
      <c r="D11399" t="s">
        <v>13</v>
      </c>
      <c r="E11399" t="s">
        <v>14</v>
      </c>
      <c r="F11399" t="s">
        <v>15</v>
      </c>
      <c r="G11399" t="s">
        <v>16</v>
      </c>
      <c r="H11399" t="s">
        <v>17</v>
      </c>
      <c r="I11399" t="s">
        <v>18</v>
      </c>
      <c r="J11399" s="1">
        <v>42576.81827546296</v>
      </c>
      <c r="K11399" s="3">
        <f>VLOOKUP(A11399,Sheet2!$A$2:$F$537,5,FALSE)</f>
        <v>42560.508333333331</v>
      </c>
      <c r="L11399" s="2">
        <f t="shared" si="178"/>
        <v>16.309942129628325</v>
      </c>
      <c r="M11399">
        <v>4</v>
      </c>
    </row>
    <row r="11400" spans="1:13" x14ac:dyDescent="0.25">
      <c r="A11400" t="s">
        <v>35</v>
      </c>
      <c r="B11400" t="s">
        <v>11</v>
      </c>
      <c r="C11400" t="s">
        <v>12</v>
      </c>
      <c r="D11400" t="s">
        <v>13</v>
      </c>
      <c r="E11400" t="s">
        <v>14</v>
      </c>
      <c r="F11400" t="s">
        <v>15</v>
      </c>
      <c r="G11400" t="s">
        <v>16</v>
      </c>
      <c r="H11400" t="s">
        <v>17</v>
      </c>
      <c r="I11400" t="s">
        <v>18</v>
      </c>
      <c r="J11400" s="1">
        <v>42576.818287037036</v>
      </c>
      <c r="K11400" s="3">
        <f>VLOOKUP(A11400,Sheet2!$A$2:$F$537,5,FALSE)</f>
        <v>42560.508333333331</v>
      </c>
      <c r="L11400" s="2">
        <f t="shared" si="178"/>
        <v>16.309953703705105</v>
      </c>
      <c r="M11400">
        <v>4</v>
      </c>
    </row>
    <row r="11401" spans="1:13" x14ac:dyDescent="0.25">
      <c r="A11401" t="s">
        <v>35</v>
      </c>
      <c r="B11401" t="s">
        <v>11</v>
      </c>
      <c r="C11401" t="s">
        <v>12</v>
      </c>
      <c r="D11401" t="s">
        <v>13</v>
      </c>
      <c r="E11401" t="s">
        <v>14</v>
      </c>
      <c r="F11401" t="s">
        <v>15</v>
      </c>
      <c r="G11401" t="s">
        <v>16</v>
      </c>
      <c r="H11401" t="s">
        <v>17</v>
      </c>
      <c r="I11401" t="s">
        <v>18</v>
      </c>
      <c r="J11401" s="1">
        <v>42576.818310185183</v>
      </c>
      <c r="K11401" s="3">
        <f>VLOOKUP(A11401,Sheet2!$A$2:$F$537,5,FALSE)</f>
        <v>42560.508333333331</v>
      </c>
      <c r="L11401" s="2">
        <f t="shared" si="178"/>
        <v>16.309976851851388</v>
      </c>
      <c r="M11401">
        <v>4</v>
      </c>
    </row>
    <row r="11402" spans="1:13" x14ac:dyDescent="0.25">
      <c r="A11402" t="s">
        <v>35</v>
      </c>
      <c r="B11402" t="s">
        <v>11</v>
      </c>
      <c r="C11402" t="s">
        <v>12</v>
      </c>
      <c r="D11402" t="s">
        <v>13</v>
      </c>
      <c r="E11402" t="s">
        <v>14</v>
      </c>
      <c r="F11402" t="s">
        <v>15</v>
      </c>
      <c r="G11402" t="s">
        <v>16</v>
      </c>
      <c r="H11402" t="s">
        <v>17</v>
      </c>
      <c r="I11402" t="s">
        <v>18</v>
      </c>
      <c r="J11402" s="1">
        <v>42576.81832175926</v>
      </c>
      <c r="K11402" s="3">
        <f>VLOOKUP(A11402,Sheet2!$A$2:$F$537,5,FALSE)</f>
        <v>42560.508333333331</v>
      </c>
      <c r="L11402" s="2">
        <f t="shared" si="178"/>
        <v>16.309988425928168</v>
      </c>
      <c r="M11402">
        <v>4</v>
      </c>
    </row>
    <row r="11403" spans="1:13" x14ac:dyDescent="0.25">
      <c r="A11403" t="s">
        <v>35</v>
      </c>
      <c r="B11403" t="s">
        <v>11</v>
      </c>
      <c r="C11403" t="s">
        <v>12</v>
      </c>
      <c r="D11403" t="s">
        <v>13</v>
      </c>
      <c r="E11403" t="s">
        <v>14</v>
      </c>
      <c r="F11403" t="s">
        <v>15</v>
      </c>
      <c r="G11403" t="s">
        <v>16</v>
      </c>
      <c r="H11403" t="s">
        <v>17</v>
      </c>
      <c r="I11403" t="s">
        <v>18</v>
      </c>
      <c r="J11403" s="1">
        <v>42576.818333333336</v>
      </c>
      <c r="K11403" s="3">
        <f>VLOOKUP(A11403,Sheet2!$A$2:$F$537,5,FALSE)</f>
        <v>42560.508333333331</v>
      </c>
      <c r="L11403" s="2">
        <f t="shared" si="178"/>
        <v>16.310000000004948</v>
      </c>
      <c r="M11403">
        <v>4</v>
      </c>
    </row>
    <row r="11404" spans="1:13" x14ac:dyDescent="0.25">
      <c r="A11404" t="s">
        <v>35</v>
      </c>
      <c r="B11404" t="s">
        <v>11</v>
      </c>
      <c r="C11404" t="s">
        <v>12</v>
      </c>
      <c r="D11404" t="s">
        <v>13</v>
      </c>
      <c r="E11404" t="s">
        <v>14</v>
      </c>
      <c r="F11404" t="s">
        <v>15</v>
      </c>
      <c r="G11404" t="s">
        <v>16</v>
      </c>
      <c r="H11404" t="s">
        <v>17</v>
      </c>
      <c r="I11404" t="s">
        <v>18</v>
      </c>
      <c r="J11404" s="1">
        <v>42576.818356481483</v>
      </c>
      <c r="K11404" s="3">
        <f>VLOOKUP(A11404,Sheet2!$A$2:$F$537,5,FALSE)</f>
        <v>42560.508333333331</v>
      </c>
      <c r="L11404" s="2">
        <f t="shared" si="178"/>
        <v>16.310023148151231</v>
      </c>
      <c r="M11404">
        <v>4</v>
      </c>
    </row>
    <row r="11405" spans="1:13" x14ac:dyDescent="0.25">
      <c r="A11405" t="s">
        <v>35</v>
      </c>
      <c r="B11405" t="s">
        <v>11</v>
      </c>
      <c r="C11405" t="s">
        <v>12</v>
      </c>
      <c r="D11405" t="s">
        <v>13</v>
      </c>
      <c r="E11405" t="s">
        <v>14</v>
      </c>
      <c r="F11405" t="s">
        <v>15</v>
      </c>
      <c r="G11405" t="s">
        <v>16</v>
      </c>
      <c r="H11405" t="s">
        <v>17</v>
      </c>
      <c r="I11405" t="s">
        <v>18</v>
      </c>
      <c r="J11405" s="1">
        <v>42576.818368055552</v>
      </c>
      <c r="K11405" s="3">
        <f>VLOOKUP(A11405,Sheet2!$A$2:$F$537,5,FALSE)</f>
        <v>42560.508333333331</v>
      </c>
      <c r="L11405" s="2">
        <f t="shared" si="178"/>
        <v>16.310034722220735</v>
      </c>
      <c r="M11405">
        <v>4</v>
      </c>
    </row>
    <row r="11406" spans="1:13" x14ac:dyDescent="0.25">
      <c r="A11406" t="s">
        <v>35</v>
      </c>
      <c r="B11406" t="s">
        <v>11</v>
      </c>
      <c r="C11406" t="s">
        <v>12</v>
      </c>
      <c r="D11406" t="s">
        <v>13</v>
      </c>
      <c r="E11406" t="s">
        <v>14</v>
      </c>
      <c r="F11406" t="s">
        <v>15</v>
      </c>
      <c r="G11406" t="s">
        <v>16</v>
      </c>
      <c r="H11406" t="s">
        <v>17</v>
      </c>
      <c r="I11406" t="s">
        <v>18</v>
      </c>
      <c r="J11406" s="1">
        <v>42576.818379629629</v>
      </c>
      <c r="K11406" s="3">
        <f>VLOOKUP(A11406,Sheet2!$A$2:$F$537,5,FALSE)</f>
        <v>42560.508333333331</v>
      </c>
      <c r="L11406" s="2">
        <f t="shared" si="178"/>
        <v>16.310046296297514</v>
      </c>
      <c r="M11406">
        <v>4</v>
      </c>
    </row>
    <row r="11407" spans="1:13" x14ac:dyDescent="0.25">
      <c r="A11407" t="s">
        <v>35</v>
      </c>
      <c r="B11407" t="s">
        <v>11</v>
      </c>
      <c r="C11407" t="s">
        <v>12</v>
      </c>
      <c r="D11407" t="s">
        <v>13</v>
      </c>
      <c r="E11407" t="s">
        <v>14</v>
      </c>
      <c r="F11407" t="s">
        <v>15</v>
      </c>
      <c r="G11407" t="s">
        <v>16</v>
      </c>
      <c r="H11407" t="s">
        <v>17</v>
      </c>
      <c r="I11407" t="s">
        <v>18</v>
      </c>
      <c r="J11407" s="1">
        <v>42578.269699074073</v>
      </c>
      <c r="K11407" s="3">
        <f>VLOOKUP(A11407,Sheet2!$A$2:$F$537,5,FALSE)</f>
        <v>42560.508333333331</v>
      </c>
      <c r="L11407" s="2">
        <f t="shared" si="178"/>
        <v>17.761365740741894</v>
      </c>
      <c r="M11407">
        <v>4</v>
      </c>
    </row>
    <row r="11408" spans="1:13" x14ac:dyDescent="0.25">
      <c r="A11408" t="s">
        <v>35</v>
      </c>
      <c r="B11408" t="s">
        <v>11</v>
      </c>
      <c r="C11408" t="s">
        <v>12</v>
      </c>
      <c r="D11408" t="s">
        <v>13</v>
      </c>
      <c r="E11408" t="s">
        <v>14</v>
      </c>
      <c r="F11408" t="s">
        <v>15</v>
      </c>
      <c r="G11408" t="s">
        <v>16</v>
      </c>
      <c r="H11408" t="s">
        <v>17</v>
      </c>
      <c r="I11408" t="s">
        <v>18</v>
      </c>
      <c r="J11408" s="1">
        <v>42578.26971064815</v>
      </c>
      <c r="K11408" s="3">
        <f>VLOOKUP(A11408,Sheet2!$A$2:$F$537,5,FALSE)</f>
        <v>42560.508333333331</v>
      </c>
      <c r="L11408" s="2">
        <f t="shared" si="178"/>
        <v>17.761377314818674</v>
      </c>
      <c r="M11408">
        <v>4</v>
      </c>
    </row>
    <row r="11409" spans="1:13" x14ac:dyDescent="0.25">
      <c r="A11409" t="s">
        <v>35</v>
      </c>
      <c r="B11409" t="s">
        <v>11</v>
      </c>
      <c r="C11409" t="s">
        <v>12</v>
      </c>
      <c r="D11409" t="s">
        <v>13</v>
      </c>
      <c r="E11409" t="s">
        <v>14</v>
      </c>
      <c r="F11409" t="s">
        <v>15</v>
      </c>
      <c r="G11409" t="s">
        <v>16</v>
      </c>
      <c r="H11409" t="s">
        <v>17</v>
      </c>
      <c r="I11409" t="s">
        <v>18</v>
      </c>
      <c r="J11409" s="1">
        <v>42578.26972222222</v>
      </c>
      <c r="K11409" s="3">
        <f>VLOOKUP(A11409,Sheet2!$A$2:$F$537,5,FALSE)</f>
        <v>42560.508333333331</v>
      </c>
      <c r="L11409" s="2">
        <f t="shared" si="178"/>
        <v>17.761388888888177</v>
      </c>
      <c r="M11409">
        <v>4</v>
      </c>
    </row>
    <row r="11410" spans="1:13" x14ac:dyDescent="0.25">
      <c r="A11410" t="s">
        <v>35</v>
      </c>
      <c r="B11410" t="s">
        <v>11</v>
      </c>
      <c r="C11410" t="s">
        <v>12</v>
      </c>
      <c r="D11410" t="s">
        <v>13</v>
      </c>
      <c r="E11410" t="s">
        <v>14</v>
      </c>
      <c r="F11410" t="s">
        <v>15</v>
      </c>
      <c r="G11410" t="s">
        <v>16</v>
      </c>
      <c r="H11410" t="s">
        <v>17</v>
      </c>
      <c r="I11410" t="s">
        <v>18</v>
      </c>
      <c r="J11410" s="1">
        <v>42578.269768518519</v>
      </c>
      <c r="K11410" s="3">
        <f>VLOOKUP(A11410,Sheet2!$A$2:$F$537,5,FALSE)</f>
        <v>42560.508333333331</v>
      </c>
      <c r="L11410" s="2">
        <f t="shared" ref="L11410:L11473" si="179">J11410-K11410</f>
        <v>17.76143518518802</v>
      </c>
      <c r="M11410">
        <v>4</v>
      </c>
    </row>
    <row r="11411" spans="1:13" x14ac:dyDescent="0.25">
      <c r="A11411" t="s">
        <v>35</v>
      </c>
      <c r="B11411" t="s">
        <v>11</v>
      </c>
      <c r="C11411" t="s">
        <v>12</v>
      </c>
      <c r="D11411" t="s">
        <v>13</v>
      </c>
      <c r="E11411" t="s">
        <v>14</v>
      </c>
      <c r="F11411" t="s">
        <v>15</v>
      </c>
      <c r="G11411" t="s">
        <v>16</v>
      </c>
      <c r="H11411" t="s">
        <v>17</v>
      </c>
      <c r="I11411" t="s">
        <v>18</v>
      </c>
      <c r="J11411" s="1">
        <v>42578.269780092596</v>
      </c>
      <c r="K11411" s="3">
        <f>VLOOKUP(A11411,Sheet2!$A$2:$F$537,5,FALSE)</f>
        <v>42560.508333333331</v>
      </c>
      <c r="L11411" s="2">
        <f t="shared" si="179"/>
        <v>17.7614467592648</v>
      </c>
      <c r="M11411">
        <v>4</v>
      </c>
    </row>
    <row r="11412" spans="1:13" x14ac:dyDescent="0.25">
      <c r="A11412" t="s">
        <v>35</v>
      </c>
      <c r="B11412" t="s">
        <v>11</v>
      </c>
      <c r="C11412" t="s">
        <v>12</v>
      </c>
      <c r="D11412" t="s">
        <v>13</v>
      </c>
      <c r="E11412" t="s">
        <v>14</v>
      </c>
      <c r="F11412" t="s">
        <v>15</v>
      </c>
      <c r="G11412" t="s">
        <v>16</v>
      </c>
      <c r="H11412" t="s">
        <v>17</v>
      </c>
      <c r="I11412" t="s">
        <v>18</v>
      </c>
      <c r="J11412" s="1">
        <v>42578.269791666666</v>
      </c>
      <c r="K11412" s="3">
        <f>VLOOKUP(A11412,Sheet2!$A$2:$F$537,5,FALSE)</f>
        <v>42560.508333333331</v>
      </c>
      <c r="L11412" s="2">
        <f t="shared" si="179"/>
        <v>17.761458333334303</v>
      </c>
      <c r="M11412">
        <v>4</v>
      </c>
    </row>
    <row r="11413" spans="1:13" x14ac:dyDescent="0.25">
      <c r="A11413" t="s">
        <v>35</v>
      </c>
      <c r="B11413" t="s">
        <v>11</v>
      </c>
      <c r="C11413" t="s">
        <v>12</v>
      </c>
      <c r="D11413" t="s">
        <v>13</v>
      </c>
      <c r="E11413" t="s">
        <v>14</v>
      </c>
      <c r="F11413" t="s">
        <v>15</v>
      </c>
      <c r="G11413" t="s">
        <v>16</v>
      </c>
      <c r="H11413" t="s">
        <v>17</v>
      </c>
      <c r="I11413" t="s">
        <v>18</v>
      </c>
      <c r="J11413" s="1">
        <v>42578.321550925924</v>
      </c>
      <c r="K11413" s="3">
        <f>VLOOKUP(A11413,Sheet2!$A$2:$F$537,5,FALSE)</f>
        <v>42560.508333333331</v>
      </c>
      <c r="L11413" s="2">
        <f t="shared" si="179"/>
        <v>17.813217592592991</v>
      </c>
      <c r="M11413">
        <v>4</v>
      </c>
    </row>
    <row r="11414" spans="1:13" x14ac:dyDescent="0.25">
      <c r="A11414" t="s">
        <v>35</v>
      </c>
      <c r="B11414" t="s">
        <v>11</v>
      </c>
      <c r="C11414" t="s">
        <v>12</v>
      </c>
      <c r="D11414" t="s">
        <v>13</v>
      </c>
      <c r="E11414" t="s">
        <v>14</v>
      </c>
      <c r="F11414" t="s">
        <v>15</v>
      </c>
      <c r="G11414" t="s">
        <v>16</v>
      </c>
      <c r="H11414" t="s">
        <v>17</v>
      </c>
      <c r="I11414" t="s">
        <v>18</v>
      </c>
      <c r="J11414" s="1">
        <v>42578.321574074071</v>
      </c>
      <c r="K11414" s="3">
        <f>VLOOKUP(A11414,Sheet2!$A$2:$F$537,5,FALSE)</f>
        <v>42560.508333333331</v>
      </c>
      <c r="L11414" s="2">
        <f t="shared" si="179"/>
        <v>17.813240740739275</v>
      </c>
      <c r="M11414">
        <v>4</v>
      </c>
    </row>
    <row r="11415" spans="1:13" x14ac:dyDescent="0.25">
      <c r="A11415" t="s">
        <v>35</v>
      </c>
      <c r="B11415" t="s">
        <v>11</v>
      </c>
      <c r="C11415" t="s">
        <v>12</v>
      </c>
      <c r="D11415" t="s">
        <v>13</v>
      </c>
      <c r="E11415" t="s">
        <v>14</v>
      </c>
      <c r="F11415" t="s">
        <v>15</v>
      </c>
      <c r="G11415" t="s">
        <v>16</v>
      </c>
      <c r="H11415" t="s">
        <v>17</v>
      </c>
      <c r="I11415" t="s">
        <v>18</v>
      </c>
      <c r="J11415" s="1">
        <v>42578.321585648147</v>
      </c>
      <c r="K11415" s="3">
        <f>VLOOKUP(A11415,Sheet2!$A$2:$F$537,5,FALSE)</f>
        <v>42560.508333333331</v>
      </c>
      <c r="L11415" s="2">
        <f t="shared" si="179"/>
        <v>17.813252314816054</v>
      </c>
      <c r="M11415">
        <v>4</v>
      </c>
    </row>
    <row r="11416" spans="1:13" x14ac:dyDescent="0.25">
      <c r="A11416" t="s">
        <v>35</v>
      </c>
      <c r="B11416" t="s">
        <v>11</v>
      </c>
      <c r="C11416" t="s">
        <v>12</v>
      </c>
      <c r="D11416" t="s">
        <v>13</v>
      </c>
      <c r="E11416" t="s">
        <v>14</v>
      </c>
      <c r="F11416" t="s">
        <v>15</v>
      </c>
      <c r="G11416" t="s">
        <v>16</v>
      </c>
      <c r="H11416" t="s">
        <v>17</v>
      </c>
      <c r="I11416" t="s">
        <v>18</v>
      </c>
      <c r="J11416" s="1">
        <v>42578.321620370371</v>
      </c>
      <c r="K11416" s="3">
        <f>VLOOKUP(A11416,Sheet2!$A$2:$F$537,5,FALSE)</f>
        <v>42560.508333333331</v>
      </c>
      <c r="L11416" s="2">
        <f t="shared" si="179"/>
        <v>17.813287037039117</v>
      </c>
      <c r="M11416">
        <v>4</v>
      </c>
    </row>
    <row r="11417" spans="1:13" x14ac:dyDescent="0.25">
      <c r="A11417" t="s">
        <v>35</v>
      </c>
      <c r="B11417" t="s">
        <v>11</v>
      </c>
      <c r="C11417" t="s">
        <v>12</v>
      </c>
      <c r="D11417" t="s">
        <v>13</v>
      </c>
      <c r="E11417" t="s">
        <v>14</v>
      </c>
      <c r="F11417" t="s">
        <v>15</v>
      </c>
      <c r="G11417" t="s">
        <v>16</v>
      </c>
      <c r="H11417" t="s">
        <v>17</v>
      </c>
      <c r="I11417" t="s">
        <v>18</v>
      </c>
      <c r="J11417" s="1">
        <v>42578.321631944447</v>
      </c>
      <c r="K11417" s="3">
        <f>VLOOKUP(A11417,Sheet2!$A$2:$F$537,5,FALSE)</f>
        <v>42560.508333333331</v>
      </c>
      <c r="L11417" s="2">
        <f t="shared" si="179"/>
        <v>17.813298611115897</v>
      </c>
      <c r="M11417">
        <v>4</v>
      </c>
    </row>
    <row r="11418" spans="1:13" x14ac:dyDescent="0.25">
      <c r="A11418" t="s">
        <v>35</v>
      </c>
      <c r="B11418" t="s">
        <v>11</v>
      </c>
      <c r="C11418" t="s">
        <v>12</v>
      </c>
      <c r="D11418" t="s">
        <v>13</v>
      </c>
      <c r="E11418" t="s">
        <v>14</v>
      </c>
      <c r="F11418" t="s">
        <v>15</v>
      </c>
      <c r="G11418" t="s">
        <v>16</v>
      </c>
      <c r="H11418" t="s">
        <v>17</v>
      </c>
      <c r="I11418" t="s">
        <v>18</v>
      </c>
      <c r="J11418" s="1">
        <v>42578.321643518517</v>
      </c>
      <c r="K11418" s="3">
        <f>VLOOKUP(A11418,Sheet2!$A$2:$F$537,5,FALSE)</f>
        <v>42560.508333333331</v>
      </c>
      <c r="L11418" s="2">
        <f t="shared" si="179"/>
        <v>17.813310185185401</v>
      </c>
      <c r="M11418">
        <v>4</v>
      </c>
    </row>
    <row r="11419" spans="1:13" x14ac:dyDescent="0.25">
      <c r="A11419" t="s">
        <v>35</v>
      </c>
      <c r="B11419" t="s">
        <v>11</v>
      </c>
      <c r="C11419" t="s">
        <v>12</v>
      </c>
      <c r="D11419" t="s">
        <v>13</v>
      </c>
      <c r="E11419" t="s">
        <v>14</v>
      </c>
      <c r="F11419" t="s">
        <v>15</v>
      </c>
      <c r="G11419" t="s">
        <v>16</v>
      </c>
      <c r="H11419" t="s">
        <v>17</v>
      </c>
      <c r="I11419" t="s">
        <v>18</v>
      </c>
      <c r="J11419" s="1">
        <v>42578.814895833333</v>
      </c>
      <c r="K11419" s="3">
        <f>VLOOKUP(A11419,Sheet2!$A$2:$F$537,5,FALSE)</f>
        <v>42560.508333333331</v>
      </c>
      <c r="L11419" s="2">
        <f t="shared" si="179"/>
        <v>18.306562500001746</v>
      </c>
      <c r="M11419">
        <v>4</v>
      </c>
    </row>
    <row r="11420" spans="1:13" x14ac:dyDescent="0.25">
      <c r="A11420" t="s">
        <v>35</v>
      </c>
      <c r="B11420" t="s">
        <v>11</v>
      </c>
      <c r="C11420" t="s">
        <v>12</v>
      </c>
      <c r="D11420" t="s">
        <v>13</v>
      </c>
      <c r="E11420" t="s">
        <v>14</v>
      </c>
      <c r="F11420" t="s">
        <v>15</v>
      </c>
      <c r="G11420" t="s">
        <v>16</v>
      </c>
      <c r="H11420" t="s">
        <v>17</v>
      </c>
      <c r="I11420" t="s">
        <v>18</v>
      </c>
      <c r="J11420" s="1">
        <v>42578.814918981479</v>
      </c>
      <c r="K11420" s="3">
        <f>VLOOKUP(A11420,Sheet2!$A$2:$F$537,5,FALSE)</f>
        <v>42560.508333333331</v>
      </c>
      <c r="L11420" s="2">
        <f t="shared" si="179"/>
        <v>18.30658564814803</v>
      </c>
      <c r="M11420">
        <v>4</v>
      </c>
    </row>
    <row r="11421" spans="1:13" x14ac:dyDescent="0.25">
      <c r="A11421" t="s">
        <v>35</v>
      </c>
      <c r="B11421" t="s">
        <v>11</v>
      </c>
      <c r="C11421" t="s">
        <v>12</v>
      </c>
      <c r="D11421" t="s">
        <v>13</v>
      </c>
      <c r="E11421" t="s">
        <v>14</v>
      </c>
      <c r="F11421" t="s">
        <v>15</v>
      </c>
      <c r="G11421" t="s">
        <v>16</v>
      </c>
      <c r="H11421" t="s">
        <v>17</v>
      </c>
      <c r="I11421" t="s">
        <v>18</v>
      </c>
      <c r="J11421" s="1">
        <v>42578.814930555556</v>
      </c>
      <c r="K11421" s="3">
        <f>VLOOKUP(A11421,Sheet2!$A$2:$F$537,5,FALSE)</f>
        <v>42560.508333333331</v>
      </c>
      <c r="L11421" s="2">
        <f t="shared" si="179"/>
        <v>18.306597222224809</v>
      </c>
      <c r="M11421">
        <v>4</v>
      </c>
    </row>
    <row r="11422" spans="1:13" x14ac:dyDescent="0.25">
      <c r="A11422" t="s">
        <v>35</v>
      </c>
      <c r="B11422" t="s">
        <v>11</v>
      </c>
      <c r="C11422" t="s">
        <v>12</v>
      </c>
      <c r="D11422" t="s">
        <v>13</v>
      </c>
      <c r="E11422" t="s">
        <v>14</v>
      </c>
      <c r="F11422" t="s">
        <v>15</v>
      </c>
      <c r="G11422" t="s">
        <v>16</v>
      </c>
      <c r="H11422" t="s">
        <v>17</v>
      </c>
      <c r="I11422" t="s">
        <v>18</v>
      </c>
      <c r="J11422" s="1">
        <v>42578.815011574072</v>
      </c>
      <c r="K11422" s="3">
        <f>VLOOKUP(A11422,Sheet2!$A$2:$F$537,5,FALSE)</f>
        <v>42560.508333333331</v>
      </c>
      <c r="L11422" s="2">
        <f t="shared" si="179"/>
        <v>18.306678240740439</v>
      </c>
      <c r="M11422">
        <v>4</v>
      </c>
    </row>
    <row r="11423" spans="1:13" x14ac:dyDescent="0.25">
      <c r="A11423" t="s">
        <v>35</v>
      </c>
      <c r="B11423" t="s">
        <v>11</v>
      </c>
      <c r="C11423" t="s">
        <v>12</v>
      </c>
      <c r="D11423" t="s">
        <v>13</v>
      </c>
      <c r="E11423" t="s">
        <v>14</v>
      </c>
      <c r="F11423" t="s">
        <v>15</v>
      </c>
      <c r="G11423" t="s">
        <v>16</v>
      </c>
      <c r="H11423" t="s">
        <v>17</v>
      </c>
      <c r="I11423" t="s">
        <v>18</v>
      </c>
      <c r="J11423" s="1">
        <v>42578.815023148149</v>
      </c>
      <c r="K11423" s="3">
        <f>VLOOKUP(A11423,Sheet2!$A$2:$F$537,5,FALSE)</f>
        <v>42560.508333333331</v>
      </c>
      <c r="L11423" s="2">
        <f t="shared" si="179"/>
        <v>18.306689814817219</v>
      </c>
      <c r="M11423">
        <v>4</v>
      </c>
    </row>
    <row r="11424" spans="1:13" x14ac:dyDescent="0.25">
      <c r="A11424" t="s">
        <v>35</v>
      </c>
      <c r="B11424" t="s">
        <v>11</v>
      </c>
      <c r="C11424" t="s">
        <v>12</v>
      </c>
      <c r="D11424" t="s">
        <v>13</v>
      </c>
      <c r="E11424" t="s">
        <v>14</v>
      </c>
      <c r="F11424" t="s">
        <v>15</v>
      </c>
      <c r="G11424" t="s">
        <v>16</v>
      </c>
      <c r="H11424" t="s">
        <v>17</v>
      </c>
      <c r="I11424" t="s">
        <v>18</v>
      </c>
      <c r="J11424" s="1">
        <v>42578.815034722225</v>
      </c>
      <c r="K11424" s="3">
        <f>VLOOKUP(A11424,Sheet2!$A$2:$F$537,5,FALSE)</f>
        <v>42560.508333333331</v>
      </c>
      <c r="L11424" s="2">
        <f t="shared" si="179"/>
        <v>18.306701388893998</v>
      </c>
      <c r="M11424">
        <v>4</v>
      </c>
    </row>
    <row r="11425" spans="1:13" x14ac:dyDescent="0.25">
      <c r="A11425" t="s">
        <v>35</v>
      </c>
      <c r="B11425" t="s">
        <v>11</v>
      </c>
      <c r="C11425" t="s">
        <v>12</v>
      </c>
      <c r="D11425" t="s">
        <v>13</v>
      </c>
      <c r="E11425" t="s">
        <v>14</v>
      </c>
      <c r="F11425" t="s">
        <v>15</v>
      </c>
      <c r="G11425" t="s">
        <v>16</v>
      </c>
      <c r="H11425" t="s">
        <v>17</v>
      </c>
      <c r="I11425" t="s">
        <v>18</v>
      </c>
      <c r="J11425" s="1">
        <v>42578.815046296295</v>
      </c>
      <c r="K11425" s="3">
        <f>VLOOKUP(A11425,Sheet2!$A$2:$F$537,5,FALSE)</f>
        <v>42560.508333333331</v>
      </c>
      <c r="L11425" s="2">
        <f t="shared" si="179"/>
        <v>18.306712962963502</v>
      </c>
      <c r="M11425">
        <v>4</v>
      </c>
    </row>
    <row r="11426" spans="1:13" x14ac:dyDescent="0.25">
      <c r="A11426" t="s">
        <v>35</v>
      </c>
      <c r="B11426" t="s">
        <v>11</v>
      </c>
      <c r="C11426" t="s">
        <v>12</v>
      </c>
      <c r="D11426" t="s">
        <v>13</v>
      </c>
      <c r="E11426" t="s">
        <v>14</v>
      </c>
      <c r="F11426" t="s">
        <v>15</v>
      </c>
      <c r="G11426" t="s">
        <v>16</v>
      </c>
      <c r="H11426" t="s">
        <v>17</v>
      </c>
      <c r="I11426" t="s">
        <v>18</v>
      </c>
      <c r="J11426" s="1">
        <v>42578.815057870372</v>
      </c>
      <c r="K11426" s="3">
        <f>VLOOKUP(A11426,Sheet2!$A$2:$F$537,5,FALSE)</f>
        <v>42560.508333333331</v>
      </c>
      <c r="L11426" s="2">
        <f t="shared" si="179"/>
        <v>18.306724537040282</v>
      </c>
      <c r="M11426">
        <v>4</v>
      </c>
    </row>
    <row r="11427" spans="1:13" x14ac:dyDescent="0.25">
      <c r="A11427" t="s">
        <v>35</v>
      </c>
      <c r="B11427" t="s">
        <v>11</v>
      </c>
      <c r="C11427" t="s">
        <v>12</v>
      </c>
      <c r="D11427" t="s">
        <v>13</v>
      </c>
      <c r="E11427" t="s">
        <v>14</v>
      </c>
      <c r="F11427" t="s">
        <v>15</v>
      </c>
      <c r="G11427" t="s">
        <v>16</v>
      </c>
      <c r="H11427" t="s">
        <v>17</v>
      </c>
      <c r="I11427" t="s">
        <v>18</v>
      </c>
      <c r="J11427" s="1">
        <v>42578.815069444441</v>
      </c>
      <c r="K11427" s="3">
        <f>VLOOKUP(A11427,Sheet2!$A$2:$F$537,5,FALSE)</f>
        <v>42560.508333333331</v>
      </c>
      <c r="L11427" s="2">
        <f t="shared" si="179"/>
        <v>18.306736111109785</v>
      </c>
      <c r="M11427">
        <v>4</v>
      </c>
    </row>
    <row r="11428" spans="1:13" x14ac:dyDescent="0.25">
      <c r="A11428" t="s">
        <v>35</v>
      </c>
      <c r="B11428" t="s">
        <v>11</v>
      </c>
      <c r="C11428" t="s">
        <v>12</v>
      </c>
      <c r="D11428" t="s">
        <v>13</v>
      </c>
      <c r="E11428" t="s">
        <v>14</v>
      </c>
      <c r="F11428" t="s">
        <v>15</v>
      </c>
      <c r="G11428" t="s">
        <v>16</v>
      </c>
      <c r="H11428" t="s">
        <v>17</v>
      </c>
      <c r="I11428" t="s">
        <v>18</v>
      </c>
      <c r="J11428" s="1">
        <v>42578.815162037034</v>
      </c>
      <c r="K11428" s="3">
        <f>VLOOKUP(A11428,Sheet2!$A$2:$F$537,5,FALSE)</f>
        <v>42560.508333333331</v>
      </c>
      <c r="L11428" s="2">
        <f t="shared" si="179"/>
        <v>18.306828703702195</v>
      </c>
      <c r="M11428">
        <v>4</v>
      </c>
    </row>
    <row r="11429" spans="1:13" x14ac:dyDescent="0.25">
      <c r="A11429" t="s">
        <v>35</v>
      </c>
      <c r="B11429" t="s">
        <v>11</v>
      </c>
      <c r="C11429" t="s">
        <v>12</v>
      </c>
      <c r="D11429" t="s">
        <v>13</v>
      </c>
      <c r="E11429" t="s">
        <v>14</v>
      </c>
      <c r="F11429" t="s">
        <v>15</v>
      </c>
      <c r="G11429" t="s">
        <v>16</v>
      </c>
      <c r="H11429" t="s">
        <v>17</v>
      </c>
      <c r="I11429" t="s">
        <v>18</v>
      </c>
      <c r="J11429" s="1">
        <v>42578.81517361111</v>
      </c>
      <c r="K11429" s="3">
        <f>VLOOKUP(A11429,Sheet2!$A$2:$F$537,5,FALSE)</f>
        <v>42560.508333333331</v>
      </c>
      <c r="L11429" s="2">
        <f t="shared" si="179"/>
        <v>18.306840277778974</v>
      </c>
      <c r="M11429">
        <v>4</v>
      </c>
    </row>
    <row r="11430" spans="1:13" x14ac:dyDescent="0.25">
      <c r="A11430" t="s">
        <v>35</v>
      </c>
      <c r="B11430" t="s">
        <v>11</v>
      </c>
      <c r="C11430" t="s">
        <v>12</v>
      </c>
      <c r="D11430" t="s">
        <v>13</v>
      </c>
      <c r="E11430" t="s">
        <v>14</v>
      </c>
      <c r="F11430" t="s">
        <v>15</v>
      </c>
      <c r="G11430" t="s">
        <v>16</v>
      </c>
      <c r="H11430" t="s">
        <v>17</v>
      </c>
      <c r="I11430" t="s">
        <v>18</v>
      </c>
      <c r="J11430" s="1">
        <v>42578.815185185187</v>
      </c>
      <c r="K11430" s="3">
        <f>VLOOKUP(A11430,Sheet2!$A$2:$F$537,5,FALSE)</f>
        <v>42560.508333333331</v>
      </c>
      <c r="L11430" s="2">
        <f t="shared" si="179"/>
        <v>18.306851851855754</v>
      </c>
      <c r="M11430">
        <v>4</v>
      </c>
    </row>
    <row r="11431" spans="1:13" x14ac:dyDescent="0.25">
      <c r="A11431" t="s">
        <v>35</v>
      </c>
      <c r="B11431" t="s">
        <v>11</v>
      </c>
      <c r="C11431" t="s">
        <v>12</v>
      </c>
      <c r="D11431" t="s">
        <v>13</v>
      </c>
      <c r="E11431" t="s">
        <v>14</v>
      </c>
      <c r="F11431" t="s">
        <v>15</v>
      </c>
      <c r="G11431" t="s">
        <v>16</v>
      </c>
      <c r="H11431" t="s">
        <v>17</v>
      </c>
      <c r="I11431" t="s">
        <v>18</v>
      </c>
      <c r="J11431" s="1">
        <v>42578.815844907411</v>
      </c>
      <c r="K11431" s="3">
        <f>VLOOKUP(A11431,Sheet2!$A$2:$F$537,5,FALSE)</f>
        <v>42560.508333333331</v>
      </c>
      <c r="L11431" s="2">
        <f t="shared" si="179"/>
        <v>18.307511574079399</v>
      </c>
      <c r="M11431">
        <v>4</v>
      </c>
    </row>
    <row r="11432" spans="1:13" x14ac:dyDescent="0.25">
      <c r="A11432" t="s">
        <v>35</v>
      </c>
      <c r="B11432" t="s">
        <v>11</v>
      </c>
      <c r="C11432" t="s">
        <v>12</v>
      </c>
      <c r="D11432" t="s">
        <v>13</v>
      </c>
      <c r="E11432" t="s">
        <v>14</v>
      </c>
      <c r="F11432" t="s">
        <v>15</v>
      </c>
      <c r="G11432" t="s">
        <v>16</v>
      </c>
      <c r="H11432" t="s">
        <v>17</v>
      </c>
      <c r="I11432" t="s">
        <v>18</v>
      </c>
      <c r="J11432" s="1">
        <v>42578.81585648148</v>
      </c>
      <c r="K11432" s="3">
        <f>VLOOKUP(A11432,Sheet2!$A$2:$F$537,5,FALSE)</f>
        <v>42560.508333333331</v>
      </c>
      <c r="L11432" s="2">
        <f t="shared" si="179"/>
        <v>18.307523148148903</v>
      </c>
      <c r="M11432">
        <v>4</v>
      </c>
    </row>
    <row r="11433" spans="1:13" x14ac:dyDescent="0.25">
      <c r="A11433" t="s">
        <v>35</v>
      </c>
      <c r="B11433" t="s">
        <v>11</v>
      </c>
      <c r="C11433" t="s">
        <v>12</v>
      </c>
      <c r="D11433" t="s">
        <v>13</v>
      </c>
      <c r="E11433" t="s">
        <v>14</v>
      </c>
      <c r="F11433" t="s">
        <v>15</v>
      </c>
      <c r="G11433" t="s">
        <v>16</v>
      </c>
      <c r="H11433" t="s">
        <v>17</v>
      </c>
      <c r="I11433" t="s">
        <v>18</v>
      </c>
      <c r="J11433" s="1">
        <v>42578.815868055557</v>
      </c>
      <c r="K11433" s="3">
        <f>VLOOKUP(A11433,Sheet2!$A$2:$F$537,5,FALSE)</f>
        <v>42560.508333333331</v>
      </c>
      <c r="L11433" s="2">
        <f t="shared" si="179"/>
        <v>18.307534722225682</v>
      </c>
      <c r="M11433">
        <v>4</v>
      </c>
    </row>
    <row r="11434" spans="1:13" x14ac:dyDescent="0.25">
      <c r="A11434" t="s">
        <v>35</v>
      </c>
      <c r="B11434" t="s">
        <v>11</v>
      </c>
      <c r="C11434" t="s">
        <v>12</v>
      </c>
      <c r="D11434" t="s">
        <v>13</v>
      </c>
      <c r="E11434" t="s">
        <v>14</v>
      </c>
      <c r="F11434" t="s">
        <v>15</v>
      </c>
      <c r="G11434" t="s">
        <v>16</v>
      </c>
      <c r="H11434" t="s">
        <v>17</v>
      </c>
      <c r="I11434" t="s">
        <v>18</v>
      </c>
      <c r="J11434" s="1">
        <v>42578.816967592589</v>
      </c>
      <c r="K11434" s="3">
        <f>VLOOKUP(A11434,Sheet2!$A$2:$F$537,5,FALSE)</f>
        <v>42560.508333333331</v>
      </c>
      <c r="L11434" s="2">
        <f t="shared" si="179"/>
        <v>18.308634259257815</v>
      </c>
      <c r="M11434">
        <v>4</v>
      </c>
    </row>
    <row r="11435" spans="1:13" x14ac:dyDescent="0.25">
      <c r="A11435" t="s">
        <v>35</v>
      </c>
      <c r="B11435" t="s">
        <v>11</v>
      </c>
      <c r="C11435" t="s">
        <v>12</v>
      </c>
      <c r="D11435" t="s">
        <v>13</v>
      </c>
      <c r="E11435" t="s">
        <v>14</v>
      </c>
      <c r="F11435" t="s">
        <v>15</v>
      </c>
      <c r="G11435" t="s">
        <v>16</v>
      </c>
      <c r="H11435" t="s">
        <v>17</v>
      </c>
      <c r="I11435" t="s">
        <v>18</v>
      </c>
      <c r="J11435" s="1">
        <v>42578.816979166666</v>
      </c>
      <c r="K11435" s="3">
        <f>VLOOKUP(A11435,Sheet2!$A$2:$F$537,5,FALSE)</f>
        <v>42560.508333333331</v>
      </c>
      <c r="L11435" s="2">
        <f t="shared" si="179"/>
        <v>18.308645833334594</v>
      </c>
      <c r="M11435">
        <v>4</v>
      </c>
    </row>
    <row r="11436" spans="1:13" x14ac:dyDescent="0.25">
      <c r="A11436" t="s">
        <v>35</v>
      </c>
      <c r="B11436" t="s">
        <v>11</v>
      </c>
      <c r="C11436" t="s">
        <v>12</v>
      </c>
      <c r="D11436" t="s">
        <v>13</v>
      </c>
      <c r="E11436" t="s">
        <v>14</v>
      </c>
      <c r="F11436" t="s">
        <v>15</v>
      </c>
      <c r="G11436" t="s">
        <v>16</v>
      </c>
      <c r="H11436" t="s">
        <v>17</v>
      </c>
      <c r="I11436" t="s">
        <v>18</v>
      </c>
      <c r="J11436" s="1">
        <v>42578.816990740743</v>
      </c>
      <c r="K11436" s="3">
        <f>VLOOKUP(A11436,Sheet2!$A$2:$F$537,5,FALSE)</f>
        <v>42560.508333333331</v>
      </c>
      <c r="L11436" s="2">
        <f t="shared" si="179"/>
        <v>18.308657407411374</v>
      </c>
      <c r="M11436">
        <v>4</v>
      </c>
    </row>
    <row r="11437" spans="1:13" x14ac:dyDescent="0.25">
      <c r="A11437" t="s">
        <v>35</v>
      </c>
      <c r="B11437" t="s">
        <v>11</v>
      </c>
      <c r="C11437" t="s">
        <v>12</v>
      </c>
      <c r="D11437" t="s">
        <v>13</v>
      </c>
      <c r="E11437" t="s">
        <v>14</v>
      </c>
      <c r="F11437" t="s">
        <v>15</v>
      </c>
      <c r="G11437" t="s">
        <v>16</v>
      </c>
      <c r="H11437" t="s">
        <v>17</v>
      </c>
      <c r="I11437" t="s">
        <v>18</v>
      </c>
      <c r="J11437" s="1">
        <v>42578.821064814816</v>
      </c>
      <c r="K11437" s="3">
        <f>VLOOKUP(A11437,Sheet2!$A$2:$F$537,5,FALSE)</f>
        <v>42560.508333333331</v>
      </c>
      <c r="L11437" s="2">
        <f t="shared" si="179"/>
        <v>18.312731481484661</v>
      </c>
      <c r="M11437">
        <v>4</v>
      </c>
    </row>
    <row r="11438" spans="1:13" x14ac:dyDescent="0.25">
      <c r="A11438" t="s">
        <v>35</v>
      </c>
      <c r="B11438" t="s">
        <v>11</v>
      </c>
      <c r="C11438" t="s">
        <v>12</v>
      </c>
      <c r="D11438" t="s">
        <v>13</v>
      </c>
      <c r="E11438" t="s">
        <v>14</v>
      </c>
      <c r="F11438" t="s">
        <v>15</v>
      </c>
      <c r="G11438" t="s">
        <v>16</v>
      </c>
      <c r="H11438" t="s">
        <v>17</v>
      </c>
      <c r="I11438" t="s">
        <v>18</v>
      </c>
      <c r="J11438" s="1">
        <v>42578.821076388886</v>
      </c>
      <c r="K11438" s="3">
        <f>VLOOKUP(A11438,Sheet2!$A$2:$F$537,5,FALSE)</f>
        <v>42560.508333333331</v>
      </c>
      <c r="L11438" s="2">
        <f t="shared" si="179"/>
        <v>18.312743055554165</v>
      </c>
      <c r="M11438">
        <v>4</v>
      </c>
    </row>
    <row r="11439" spans="1:13" x14ac:dyDescent="0.25">
      <c r="A11439" t="s">
        <v>35</v>
      </c>
      <c r="B11439" t="s">
        <v>11</v>
      </c>
      <c r="C11439" t="s">
        <v>12</v>
      </c>
      <c r="D11439" t="s">
        <v>13</v>
      </c>
      <c r="E11439" t="s">
        <v>14</v>
      </c>
      <c r="F11439" t="s">
        <v>15</v>
      </c>
      <c r="G11439" t="s">
        <v>16</v>
      </c>
      <c r="H11439" t="s">
        <v>17</v>
      </c>
      <c r="I11439" t="s">
        <v>18</v>
      </c>
      <c r="J11439" s="1">
        <v>42578.821087962962</v>
      </c>
      <c r="K11439" s="3">
        <f>VLOOKUP(A11439,Sheet2!$A$2:$F$537,5,FALSE)</f>
        <v>42560.508333333331</v>
      </c>
      <c r="L11439" s="2">
        <f t="shared" si="179"/>
        <v>18.312754629630945</v>
      </c>
      <c r="M11439">
        <v>4</v>
      </c>
    </row>
    <row r="11440" spans="1:13" x14ac:dyDescent="0.25">
      <c r="A11440" t="s">
        <v>35</v>
      </c>
      <c r="B11440" t="s">
        <v>11</v>
      </c>
      <c r="C11440" t="s">
        <v>12</v>
      </c>
      <c r="D11440" t="s">
        <v>13</v>
      </c>
      <c r="E11440" t="s">
        <v>14</v>
      </c>
      <c r="F11440" t="s">
        <v>15</v>
      </c>
      <c r="G11440" t="s">
        <v>16</v>
      </c>
      <c r="H11440" t="s">
        <v>17</v>
      </c>
      <c r="I11440" t="s">
        <v>18</v>
      </c>
      <c r="J11440" s="1">
        <v>42579.227858796294</v>
      </c>
      <c r="K11440" s="3">
        <f>VLOOKUP(A11440,Sheet2!$A$2:$F$537,5,FALSE)</f>
        <v>42560.508333333331</v>
      </c>
      <c r="L11440" s="2">
        <f t="shared" si="179"/>
        <v>18.719525462962338</v>
      </c>
      <c r="M11440">
        <v>4</v>
      </c>
    </row>
    <row r="11441" spans="1:13" x14ac:dyDescent="0.25">
      <c r="A11441" t="s">
        <v>35</v>
      </c>
      <c r="B11441" t="s">
        <v>11</v>
      </c>
      <c r="C11441" t="s">
        <v>12</v>
      </c>
      <c r="D11441" t="s">
        <v>13</v>
      </c>
      <c r="E11441" t="s">
        <v>14</v>
      </c>
      <c r="F11441" t="s">
        <v>15</v>
      </c>
      <c r="G11441" t="s">
        <v>16</v>
      </c>
      <c r="H11441" t="s">
        <v>17</v>
      </c>
      <c r="I11441" t="s">
        <v>18</v>
      </c>
      <c r="J11441" s="1">
        <v>42579.227870370371</v>
      </c>
      <c r="K11441" s="3">
        <f>VLOOKUP(A11441,Sheet2!$A$2:$F$537,5,FALSE)</f>
        <v>42560.508333333331</v>
      </c>
      <c r="L11441" s="2">
        <f t="shared" si="179"/>
        <v>18.719537037039117</v>
      </c>
      <c r="M11441">
        <v>4</v>
      </c>
    </row>
    <row r="11442" spans="1:13" x14ac:dyDescent="0.25">
      <c r="A11442" t="s">
        <v>35</v>
      </c>
      <c r="B11442" t="s">
        <v>11</v>
      </c>
      <c r="C11442" t="s">
        <v>12</v>
      </c>
      <c r="D11442" t="s">
        <v>13</v>
      </c>
      <c r="E11442" t="s">
        <v>14</v>
      </c>
      <c r="F11442" t="s">
        <v>15</v>
      </c>
      <c r="G11442" t="s">
        <v>16</v>
      </c>
      <c r="H11442" t="s">
        <v>17</v>
      </c>
      <c r="I11442" t="s">
        <v>18</v>
      </c>
      <c r="J11442" s="1">
        <v>42579.227881944447</v>
      </c>
      <c r="K11442" s="3">
        <f>VLOOKUP(A11442,Sheet2!$A$2:$F$537,5,FALSE)</f>
        <v>42560.508333333331</v>
      </c>
      <c r="L11442" s="2">
        <f t="shared" si="179"/>
        <v>18.719548611115897</v>
      </c>
      <c r="M11442">
        <v>4</v>
      </c>
    </row>
    <row r="11443" spans="1:13" x14ac:dyDescent="0.25">
      <c r="A11443" t="s">
        <v>35</v>
      </c>
      <c r="B11443" t="s">
        <v>11</v>
      </c>
      <c r="C11443" t="s">
        <v>12</v>
      </c>
      <c r="D11443" t="s">
        <v>13</v>
      </c>
      <c r="E11443" t="s">
        <v>14</v>
      </c>
      <c r="F11443" t="s">
        <v>15</v>
      </c>
      <c r="G11443" t="s">
        <v>16</v>
      </c>
      <c r="H11443" t="s">
        <v>17</v>
      </c>
      <c r="I11443" t="s">
        <v>18</v>
      </c>
      <c r="J11443" s="1">
        <v>42579.229629629626</v>
      </c>
      <c r="K11443" s="3">
        <f>VLOOKUP(A11443,Sheet2!$A$2:$F$537,5,FALSE)</f>
        <v>42560.508333333331</v>
      </c>
      <c r="L11443" s="2">
        <f t="shared" si="179"/>
        <v>18.721296296294895</v>
      </c>
      <c r="M11443">
        <v>4</v>
      </c>
    </row>
    <row r="11444" spans="1:13" x14ac:dyDescent="0.25">
      <c r="A11444" t="s">
        <v>35</v>
      </c>
      <c r="B11444" t="s">
        <v>11</v>
      </c>
      <c r="C11444" t="s">
        <v>12</v>
      </c>
      <c r="D11444" t="s">
        <v>13</v>
      </c>
      <c r="E11444" t="s">
        <v>14</v>
      </c>
      <c r="F11444" t="s">
        <v>15</v>
      </c>
      <c r="G11444" t="s">
        <v>16</v>
      </c>
      <c r="H11444" t="s">
        <v>17</v>
      </c>
      <c r="I11444" t="s">
        <v>18</v>
      </c>
      <c r="J11444" s="1">
        <v>42579.229641203703</v>
      </c>
      <c r="K11444" s="3">
        <f>VLOOKUP(A11444,Sheet2!$A$2:$F$537,5,FALSE)</f>
        <v>42560.508333333331</v>
      </c>
      <c r="L11444" s="2">
        <f t="shared" si="179"/>
        <v>18.721307870371675</v>
      </c>
      <c r="M11444">
        <v>4</v>
      </c>
    </row>
    <row r="11445" spans="1:13" x14ac:dyDescent="0.25">
      <c r="A11445" t="s">
        <v>35</v>
      </c>
      <c r="B11445" t="s">
        <v>11</v>
      </c>
      <c r="C11445" t="s">
        <v>12</v>
      </c>
      <c r="D11445" t="s">
        <v>13</v>
      </c>
      <c r="E11445" t="s">
        <v>14</v>
      </c>
      <c r="F11445" t="s">
        <v>15</v>
      </c>
      <c r="G11445" t="s">
        <v>16</v>
      </c>
      <c r="H11445" t="s">
        <v>17</v>
      </c>
      <c r="I11445" t="s">
        <v>18</v>
      </c>
      <c r="J11445" s="1">
        <v>42579.22965277778</v>
      </c>
      <c r="K11445" s="3">
        <f>VLOOKUP(A11445,Sheet2!$A$2:$F$537,5,FALSE)</f>
        <v>42560.508333333331</v>
      </c>
      <c r="L11445" s="2">
        <f t="shared" si="179"/>
        <v>18.721319444448454</v>
      </c>
      <c r="M11445">
        <v>4</v>
      </c>
    </row>
    <row r="11446" spans="1:13" x14ac:dyDescent="0.25">
      <c r="A11446" t="s">
        <v>35</v>
      </c>
      <c r="B11446" t="s">
        <v>11</v>
      </c>
      <c r="C11446" t="s">
        <v>12</v>
      </c>
      <c r="D11446" t="s">
        <v>13</v>
      </c>
      <c r="E11446" t="s">
        <v>14</v>
      </c>
      <c r="F11446" t="s">
        <v>15</v>
      </c>
      <c r="G11446" t="s">
        <v>16</v>
      </c>
      <c r="H11446" t="s">
        <v>17</v>
      </c>
      <c r="I11446" t="s">
        <v>18</v>
      </c>
      <c r="J11446" s="1">
        <v>42582.754872685182</v>
      </c>
      <c r="K11446" s="3">
        <f>VLOOKUP(A11446,Sheet2!$A$2:$F$537,5,FALSE)</f>
        <v>42560.508333333331</v>
      </c>
      <c r="L11446" s="2">
        <f t="shared" si="179"/>
        <v>22.246539351850515</v>
      </c>
      <c r="M11446">
        <v>5</v>
      </c>
    </row>
    <row r="11447" spans="1:13" x14ac:dyDescent="0.25">
      <c r="A11447" t="s">
        <v>35</v>
      </c>
      <c r="B11447" t="s">
        <v>11</v>
      </c>
      <c r="C11447" t="s">
        <v>12</v>
      </c>
      <c r="D11447" t="s">
        <v>13</v>
      </c>
      <c r="E11447" t="s">
        <v>14</v>
      </c>
      <c r="F11447" t="s">
        <v>15</v>
      </c>
      <c r="G11447" t="s">
        <v>16</v>
      </c>
      <c r="H11447" t="s">
        <v>17</v>
      </c>
      <c r="I11447" t="s">
        <v>18</v>
      </c>
      <c r="J11447" s="1">
        <v>42582.754895833335</v>
      </c>
      <c r="K11447" s="3">
        <f>VLOOKUP(A11447,Sheet2!$A$2:$F$537,5,FALSE)</f>
        <v>42560.508333333331</v>
      </c>
      <c r="L11447" s="2">
        <f t="shared" si="179"/>
        <v>22.246562500004075</v>
      </c>
      <c r="M11447">
        <v>5</v>
      </c>
    </row>
    <row r="11448" spans="1:13" x14ac:dyDescent="0.25">
      <c r="A11448" t="s">
        <v>35</v>
      </c>
      <c r="B11448" t="s">
        <v>11</v>
      </c>
      <c r="C11448" t="s">
        <v>12</v>
      </c>
      <c r="D11448" t="s">
        <v>13</v>
      </c>
      <c r="E11448" t="s">
        <v>14</v>
      </c>
      <c r="F11448" t="s">
        <v>15</v>
      </c>
      <c r="G11448" t="s">
        <v>16</v>
      </c>
      <c r="H11448" t="s">
        <v>17</v>
      </c>
      <c r="I11448" t="s">
        <v>18</v>
      </c>
      <c r="J11448" s="1">
        <v>42582.768263888887</v>
      </c>
      <c r="K11448" s="3">
        <f>VLOOKUP(A11448,Sheet2!$A$2:$F$537,5,FALSE)</f>
        <v>42560.508333333331</v>
      </c>
      <c r="L11448" s="2">
        <f t="shared" si="179"/>
        <v>22.259930555555911</v>
      </c>
      <c r="M11448">
        <v>5</v>
      </c>
    </row>
    <row r="11449" spans="1:13" x14ac:dyDescent="0.25">
      <c r="A11449" t="s">
        <v>35</v>
      </c>
      <c r="B11449" t="s">
        <v>11</v>
      </c>
      <c r="C11449" t="s">
        <v>12</v>
      </c>
      <c r="D11449" t="s">
        <v>13</v>
      </c>
      <c r="E11449" t="s">
        <v>14</v>
      </c>
      <c r="F11449" t="s">
        <v>15</v>
      </c>
      <c r="G11449" t="s">
        <v>16</v>
      </c>
      <c r="H11449" t="s">
        <v>17</v>
      </c>
      <c r="I11449" t="s">
        <v>18</v>
      </c>
      <c r="J11449" s="1">
        <v>42582.768275462964</v>
      </c>
      <c r="K11449" s="3">
        <f>VLOOKUP(A11449,Sheet2!$A$2:$F$537,5,FALSE)</f>
        <v>42560.508333333331</v>
      </c>
      <c r="L11449" s="2">
        <f t="shared" si="179"/>
        <v>22.259942129632691</v>
      </c>
      <c r="M11449">
        <v>5</v>
      </c>
    </row>
    <row r="11450" spans="1:13" x14ac:dyDescent="0.25">
      <c r="A11450" t="s">
        <v>35</v>
      </c>
      <c r="B11450" t="s">
        <v>11</v>
      </c>
      <c r="C11450" t="s">
        <v>12</v>
      </c>
      <c r="D11450" t="s">
        <v>13</v>
      </c>
      <c r="E11450" t="s">
        <v>14</v>
      </c>
      <c r="F11450" t="s">
        <v>15</v>
      </c>
      <c r="G11450" t="s">
        <v>16</v>
      </c>
      <c r="H11450" t="s">
        <v>17</v>
      </c>
      <c r="I11450" t="s">
        <v>18</v>
      </c>
      <c r="J11450" s="1">
        <v>42582.768287037034</v>
      </c>
      <c r="K11450" s="3">
        <f>VLOOKUP(A11450,Sheet2!$A$2:$F$537,5,FALSE)</f>
        <v>42560.508333333331</v>
      </c>
      <c r="L11450" s="2">
        <f t="shared" si="179"/>
        <v>22.259953703702195</v>
      </c>
      <c r="M11450">
        <v>5</v>
      </c>
    </row>
    <row r="11451" spans="1:13" x14ac:dyDescent="0.25">
      <c r="A11451" t="s">
        <v>35</v>
      </c>
      <c r="B11451" t="s">
        <v>11</v>
      </c>
      <c r="C11451" t="s">
        <v>12</v>
      </c>
      <c r="D11451" t="s">
        <v>13</v>
      </c>
      <c r="E11451" t="s">
        <v>14</v>
      </c>
      <c r="F11451" t="s">
        <v>15</v>
      </c>
      <c r="G11451" t="s">
        <v>16</v>
      </c>
      <c r="H11451" t="s">
        <v>17</v>
      </c>
      <c r="I11451" t="s">
        <v>18</v>
      </c>
      <c r="J11451" s="1">
        <v>42582.768738425926</v>
      </c>
      <c r="K11451" s="3">
        <f>VLOOKUP(A11451,Sheet2!$A$2:$F$537,5,FALSE)</f>
        <v>42560.508333333331</v>
      </c>
      <c r="L11451" s="2">
        <f t="shared" si="179"/>
        <v>22.260405092594738</v>
      </c>
      <c r="M11451">
        <v>5</v>
      </c>
    </row>
    <row r="11452" spans="1:13" x14ac:dyDescent="0.25">
      <c r="A11452" t="s">
        <v>35</v>
      </c>
      <c r="B11452" t="s">
        <v>11</v>
      </c>
      <c r="C11452" t="s">
        <v>12</v>
      </c>
      <c r="D11452" t="s">
        <v>13</v>
      </c>
      <c r="E11452" t="s">
        <v>14</v>
      </c>
      <c r="F11452" t="s">
        <v>15</v>
      </c>
      <c r="G11452" t="s">
        <v>16</v>
      </c>
      <c r="H11452" t="s">
        <v>17</v>
      </c>
      <c r="I11452" t="s">
        <v>18</v>
      </c>
      <c r="J11452" s="1">
        <v>42582.768750000003</v>
      </c>
      <c r="K11452" s="3">
        <f>VLOOKUP(A11452,Sheet2!$A$2:$F$537,5,FALSE)</f>
        <v>42560.508333333331</v>
      </c>
      <c r="L11452" s="2">
        <f t="shared" si="179"/>
        <v>22.260416666671517</v>
      </c>
      <c r="M11452">
        <v>5</v>
      </c>
    </row>
    <row r="11453" spans="1:13" x14ac:dyDescent="0.25">
      <c r="A11453" t="s">
        <v>35</v>
      </c>
      <c r="B11453" t="s">
        <v>11</v>
      </c>
      <c r="C11453" t="s">
        <v>12</v>
      </c>
      <c r="D11453" t="s">
        <v>13</v>
      </c>
      <c r="E11453" t="s">
        <v>14</v>
      </c>
      <c r="F11453" t="s">
        <v>15</v>
      </c>
      <c r="G11453" t="s">
        <v>16</v>
      </c>
      <c r="H11453" t="s">
        <v>17</v>
      </c>
      <c r="I11453" t="s">
        <v>18</v>
      </c>
      <c r="J11453" s="1">
        <v>42582.768761574072</v>
      </c>
      <c r="K11453" s="3">
        <f>VLOOKUP(A11453,Sheet2!$A$2:$F$537,5,FALSE)</f>
        <v>42560.508333333331</v>
      </c>
      <c r="L11453" s="2">
        <f t="shared" si="179"/>
        <v>22.260428240741021</v>
      </c>
      <c r="M11453">
        <v>5</v>
      </c>
    </row>
    <row r="11454" spans="1:13" x14ac:dyDescent="0.25">
      <c r="A11454" t="s">
        <v>35</v>
      </c>
      <c r="B11454" t="s">
        <v>11</v>
      </c>
      <c r="C11454" t="s">
        <v>12</v>
      </c>
      <c r="D11454" t="s">
        <v>13</v>
      </c>
      <c r="E11454" t="s">
        <v>14</v>
      </c>
      <c r="F11454" t="s">
        <v>15</v>
      </c>
      <c r="G11454" t="s">
        <v>16</v>
      </c>
      <c r="H11454" t="s">
        <v>17</v>
      </c>
      <c r="I11454" t="s">
        <v>18</v>
      </c>
      <c r="J11454" s="1">
        <v>42582.768796296295</v>
      </c>
      <c r="K11454" s="3">
        <f>VLOOKUP(A11454,Sheet2!$A$2:$F$537,5,FALSE)</f>
        <v>42560.508333333331</v>
      </c>
      <c r="L11454" s="2">
        <f t="shared" si="179"/>
        <v>22.260462962964084</v>
      </c>
      <c r="M11454">
        <v>5</v>
      </c>
    </row>
    <row r="11455" spans="1:13" x14ac:dyDescent="0.25">
      <c r="A11455" t="s">
        <v>35</v>
      </c>
      <c r="B11455" t="s">
        <v>11</v>
      </c>
      <c r="C11455" t="s">
        <v>12</v>
      </c>
      <c r="D11455" t="s">
        <v>13</v>
      </c>
      <c r="E11455" t="s">
        <v>14</v>
      </c>
      <c r="F11455" t="s">
        <v>15</v>
      </c>
      <c r="G11455" t="s">
        <v>16</v>
      </c>
      <c r="H11455" t="s">
        <v>17</v>
      </c>
      <c r="I11455" t="s">
        <v>18</v>
      </c>
      <c r="J11455" s="1">
        <v>42582.768807870372</v>
      </c>
      <c r="K11455" s="3">
        <f>VLOOKUP(A11455,Sheet2!$A$2:$F$537,5,FALSE)</f>
        <v>42560.508333333331</v>
      </c>
      <c r="L11455" s="2">
        <f t="shared" si="179"/>
        <v>22.260474537040864</v>
      </c>
      <c r="M11455">
        <v>5</v>
      </c>
    </row>
    <row r="11456" spans="1:13" x14ac:dyDescent="0.25">
      <c r="A11456" t="s">
        <v>35</v>
      </c>
      <c r="B11456" t="s">
        <v>11</v>
      </c>
      <c r="C11456" t="s">
        <v>12</v>
      </c>
      <c r="D11456" t="s">
        <v>13</v>
      </c>
      <c r="E11456" t="s">
        <v>14</v>
      </c>
      <c r="F11456" t="s">
        <v>15</v>
      </c>
      <c r="G11456" t="s">
        <v>16</v>
      </c>
      <c r="H11456" t="s">
        <v>17</v>
      </c>
      <c r="I11456" t="s">
        <v>18</v>
      </c>
      <c r="J11456" s="1">
        <v>42582.768831018519</v>
      </c>
      <c r="K11456" s="3">
        <f>VLOOKUP(A11456,Sheet2!$A$2:$F$537,5,FALSE)</f>
        <v>42560.508333333331</v>
      </c>
      <c r="L11456" s="2">
        <f t="shared" si="179"/>
        <v>22.260497685187147</v>
      </c>
      <c r="M11456">
        <v>5</v>
      </c>
    </row>
    <row r="11457" spans="1:13" x14ac:dyDescent="0.25">
      <c r="A11457" t="s">
        <v>35</v>
      </c>
      <c r="B11457" t="s">
        <v>11</v>
      </c>
      <c r="C11457" t="s">
        <v>12</v>
      </c>
      <c r="D11457" t="s">
        <v>13</v>
      </c>
      <c r="E11457" t="s">
        <v>14</v>
      </c>
      <c r="F11457" t="s">
        <v>15</v>
      </c>
      <c r="G11457" t="s">
        <v>16</v>
      </c>
      <c r="H11457" t="s">
        <v>17</v>
      </c>
      <c r="I11457" t="s">
        <v>18</v>
      </c>
      <c r="J11457" s="1">
        <v>42582.768854166665</v>
      </c>
      <c r="K11457" s="3">
        <f>VLOOKUP(A11457,Sheet2!$A$2:$F$537,5,FALSE)</f>
        <v>42560.508333333331</v>
      </c>
      <c r="L11457" s="2">
        <f t="shared" si="179"/>
        <v>22.26052083333343</v>
      </c>
      <c r="M11457">
        <v>5</v>
      </c>
    </row>
    <row r="11458" spans="1:13" x14ac:dyDescent="0.25">
      <c r="A11458" t="s">
        <v>35</v>
      </c>
      <c r="B11458" t="s">
        <v>11</v>
      </c>
      <c r="C11458" t="s">
        <v>12</v>
      </c>
      <c r="D11458" t="s">
        <v>13</v>
      </c>
      <c r="E11458" t="s">
        <v>14</v>
      </c>
      <c r="F11458" t="s">
        <v>15</v>
      </c>
      <c r="G11458" t="s">
        <v>16</v>
      </c>
      <c r="H11458" t="s">
        <v>17</v>
      </c>
      <c r="I11458" t="s">
        <v>18</v>
      </c>
      <c r="J11458" s="1">
        <v>42582.770069444443</v>
      </c>
      <c r="K11458" s="3">
        <f>VLOOKUP(A11458,Sheet2!$A$2:$F$537,5,FALSE)</f>
        <v>42560.508333333331</v>
      </c>
      <c r="L11458" s="2">
        <f t="shared" si="179"/>
        <v>22.261736111111531</v>
      </c>
      <c r="M11458">
        <v>5</v>
      </c>
    </row>
    <row r="11459" spans="1:13" x14ac:dyDescent="0.25">
      <c r="A11459" t="s">
        <v>35</v>
      </c>
      <c r="B11459" t="s">
        <v>11</v>
      </c>
      <c r="C11459" t="s">
        <v>12</v>
      </c>
      <c r="D11459" t="s">
        <v>13</v>
      </c>
      <c r="E11459" t="s">
        <v>14</v>
      </c>
      <c r="F11459" t="s">
        <v>15</v>
      </c>
      <c r="G11459" t="s">
        <v>16</v>
      </c>
      <c r="H11459" t="s">
        <v>17</v>
      </c>
      <c r="I11459" t="s">
        <v>18</v>
      </c>
      <c r="J11459" s="1">
        <v>42582.77008101852</v>
      </c>
      <c r="K11459" s="3">
        <f>VLOOKUP(A11459,Sheet2!$A$2:$F$537,5,FALSE)</f>
        <v>42560.508333333331</v>
      </c>
      <c r="L11459" s="2">
        <f t="shared" si="179"/>
        <v>22.261747685188311</v>
      </c>
      <c r="M11459">
        <v>5</v>
      </c>
    </row>
    <row r="11460" spans="1:13" x14ac:dyDescent="0.25">
      <c r="A11460" t="s">
        <v>35</v>
      </c>
      <c r="B11460" t="s">
        <v>11</v>
      </c>
      <c r="C11460" t="s">
        <v>12</v>
      </c>
      <c r="D11460" t="s">
        <v>13</v>
      </c>
      <c r="E11460" t="s">
        <v>14</v>
      </c>
      <c r="F11460" t="s">
        <v>15</v>
      </c>
      <c r="G11460" t="s">
        <v>16</v>
      </c>
      <c r="H11460" t="s">
        <v>17</v>
      </c>
      <c r="I11460" t="s">
        <v>18</v>
      </c>
      <c r="J11460" s="1">
        <v>42582.770092592589</v>
      </c>
      <c r="K11460" s="3">
        <f>VLOOKUP(A11460,Sheet2!$A$2:$F$537,5,FALSE)</f>
        <v>42560.508333333331</v>
      </c>
      <c r="L11460" s="2">
        <f t="shared" si="179"/>
        <v>22.261759259257815</v>
      </c>
      <c r="M11460">
        <v>5</v>
      </c>
    </row>
    <row r="11461" spans="1:13" x14ac:dyDescent="0.25">
      <c r="A11461" t="s">
        <v>35</v>
      </c>
      <c r="B11461" t="s">
        <v>11</v>
      </c>
      <c r="C11461" t="s">
        <v>12</v>
      </c>
      <c r="D11461" t="s">
        <v>13</v>
      </c>
      <c r="E11461" t="s">
        <v>14</v>
      </c>
      <c r="F11461" t="s">
        <v>15</v>
      </c>
      <c r="G11461" t="s">
        <v>16</v>
      </c>
      <c r="H11461" t="s">
        <v>17</v>
      </c>
      <c r="I11461" t="s">
        <v>18</v>
      </c>
      <c r="J11461" s="1">
        <v>42582.770196759258</v>
      </c>
      <c r="K11461" s="3">
        <f>VLOOKUP(A11461,Sheet2!$A$2:$F$537,5,FALSE)</f>
        <v>42560.508333333331</v>
      </c>
      <c r="L11461" s="2">
        <f t="shared" si="179"/>
        <v>22.261863425927004</v>
      </c>
      <c r="M11461">
        <v>5</v>
      </c>
    </row>
    <row r="11462" spans="1:13" x14ac:dyDescent="0.25">
      <c r="A11462" t="s">
        <v>35</v>
      </c>
      <c r="B11462" t="s">
        <v>11</v>
      </c>
      <c r="C11462" t="s">
        <v>12</v>
      </c>
      <c r="D11462" t="s">
        <v>13</v>
      </c>
      <c r="E11462" t="s">
        <v>14</v>
      </c>
      <c r="F11462" t="s">
        <v>15</v>
      </c>
      <c r="G11462" t="s">
        <v>16</v>
      </c>
      <c r="H11462" t="s">
        <v>17</v>
      </c>
      <c r="I11462" t="s">
        <v>18</v>
      </c>
      <c r="J11462" s="1">
        <v>42582.770601851851</v>
      </c>
      <c r="K11462" s="3">
        <f>VLOOKUP(A11462,Sheet2!$A$2:$F$537,5,FALSE)</f>
        <v>42560.508333333331</v>
      </c>
      <c r="L11462" s="2">
        <f t="shared" si="179"/>
        <v>22.262268518519704</v>
      </c>
      <c r="M11462">
        <v>5</v>
      </c>
    </row>
    <row r="11463" spans="1:13" x14ac:dyDescent="0.25">
      <c r="A11463" t="s">
        <v>35</v>
      </c>
      <c r="B11463" t="s">
        <v>11</v>
      </c>
      <c r="C11463" t="s">
        <v>12</v>
      </c>
      <c r="D11463" t="s">
        <v>13</v>
      </c>
      <c r="E11463" t="s">
        <v>14</v>
      </c>
      <c r="F11463" t="s">
        <v>15</v>
      </c>
      <c r="G11463" t="s">
        <v>16</v>
      </c>
      <c r="H11463" t="s">
        <v>17</v>
      </c>
      <c r="I11463" t="s">
        <v>18</v>
      </c>
      <c r="J11463" s="1">
        <v>42582.770613425928</v>
      </c>
      <c r="K11463" s="3">
        <f>VLOOKUP(A11463,Sheet2!$A$2:$F$537,5,FALSE)</f>
        <v>42560.508333333331</v>
      </c>
      <c r="L11463" s="2">
        <f t="shared" si="179"/>
        <v>22.262280092596484</v>
      </c>
      <c r="M11463">
        <v>5</v>
      </c>
    </row>
    <row r="11464" spans="1:13" x14ac:dyDescent="0.25">
      <c r="A11464" t="s">
        <v>35</v>
      </c>
      <c r="B11464" t="s">
        <v>11</v>
      </c>
      <c r="C11464" t="s">
        <v>12</v>
      </c>
      <c r="D11464" t="s">
        <v>13</v>
      </c>
      <c r="E11464" t="s">
        <v>14</v>
      </c>
      <c r="F11464" t="s">
        <v>15</v>
      </c>
      <c r="G11464" t="s">
        <v>16</v>
      </c>
      <c r="H11464" t="s">
        <v>17</v>
      </c>
      <c r="I11464" t="s">
        <v>18</v>
      </c>
      <c r="J11464" s="1">
        <v>42582.770671296297</v>
      </c>
      <c r="K11464" s="3">
        <f>VLOOKUP(A11464,Sheet2!$A$2:$F$537,5,FALSE)</f>
        <v>42560.508333333331</v>
      </c>
      <c r="L11464" s="2">
        <f t="shared" si="179"/>
        <v>22.26233796296583</v>
      </c>
      <c r="M11464">
        <v>5</v>
      </c>
    </row>
    <row r="11465" spans="1:13" x14ac:dyDescent="0.25">
      <c r="A11465" t="s">
        <v>35</v>
      </c>
      <c r="B11465" t="s">
        <v>11</v>
      </c>
      <c r="C11465" t="s">
        <v>12</v>
      </c>
      <c r="D11465" t="s">
        <v>13</v>
      </c>
      <c r="E11465" t="s">
        <v>14</v>
      </c>
      <c r="F11465" t="s">
        <v>15</v>
      </c>
      <c r="G11465" t="s">
        <v>16</v>
      </c>
      <c r="H11465" t="s">
        <v>17</v>
      </c>
      <c r="I11465" t="s">
        <v>18</v>
      </c>
      <c r="J11465" s="1">
        <v>42582.770682870374</v>
      </c>
      <c r="K11465" s="3">
        <f>VLOOKUP(A11465,Sheet2!$A$2:$F$537,5,FALSE)</f>
        <v>42560.508333333331</v>
      </c>
      <c r="L11465" s="2">
        <f t="shared" si="179"/>
        <v>22.26234953704261</v>
      </c>
      <c r="M11465">
        <v>5</v>
      </c>
    </row>
    <row r="11466" spans="1:13" x14ac:dyDescent="0.25">
      <c r="A11466" t="s">
        <v>35</v>
      </c>
      <c r="B11466" t="s">
        <v>11</v>
      </c>
      <c r="C11466" t="s">
        <v>12</v>
      </c>
      <c r="D11466" t="s">
        <v>13</v>
      </c>
      <c r="E11466" t="s">
        <v>14</v>
      </c>
      <c r="F11466" t="s">
        <v>15</v>
      </c>
      <c r="G11466" t="s">
        <v>16</v>
      </c>
      <c r="H11466" t="s">
        <v>17</v>
      </c>
      <c r="I11466" t="s">
        <v>18</v>
      </c>
      <c r="J11466" s="1">
        <v>42582.770694444444</v>
      </c>
      <c r="K11466" s="3">
        <f>VLOOKUP(A11466,Sheet2!$A$2:$F$537,5,FALSE)</f>
        <v>42560.508333333331</v>
      </c>
      <c r="L11466" s="2">
        <f t="shared" si="179"/>
        <v>22.262361111112114</v>
      </c>
      <c r="M11466">
        <v>5</v>
      </c>
    </row>
    <row r="11467" spans="1:13" x14ac:dyDescent="0.25">
      <c r="A11467" t="s">
        <v>35</v>
      </c>
      <c r="B11467" t="s">
        <v>11</v>
      </c>
      <c r="C11467" t="s">
        <v>12</v>
      </c>
      <c r="D11467" t="s">
        <v>13</v>
      </c>
      <c r="E11467" t="s">
        <v>14</v>
      </c>
      <c r="F11467" t="s">
        <v>15</v>
      </c>
      <c r="G11467" t="s">
        <v>16</v>
      </c>
      <c r="H11467" t="s">
        <v>17</v>
      </c>
      <c r="I11467" t="s">
        <v>18</v>
      </c>
      <c r="J11467" s="1">
        <v>42582.770729166667</v>
      </c>
      <c r="K11467" s="3">
        <f>VLOOKUP(A11467,Sheet2!$A$2:$F$537,5,FALSE)</f>
        <v>42560.508333333331</v>
      </c>
      <c r="L11467" s="2">
        <f t="shared" si="179"/>
        <v>22.262395833335177</v>
      </c>
      <c r="M11467">
        <v>5</v>
      </c>
    </row>
    <row r="11468" spans="1:13" x14ac:dyDescent="0.25">
      <c r="A11468" t="s">
        <v>35</v>
      </c>
      <c r="B11468" t="s">
        <v>11</v>
      </c>
      <c r="C11468" t="s">
        <v>12</v>
      </c>
      <c r="D11468" t="s">
        <v>13</v>
      </c>
      <c r="E11468" t="s">
        <v>14</v>
      </c>
      <c r="F11468" t="s">
        <v>15</v>
      </c>
      <c r="G11468" t="s">
        <v>16</v>
      </c>
      <c r="H11468" t="s">
        <v>17</v>
      </c>
      <c r="I11468" t="s">
        <v>18</v>
      </c>
      <c r="J11468" s="1">
        <v>42582.770740740743</v>
      </c>
      <c r="K11468" s="3">
        <f>VLOOKUP(A11468,Sheet2!$A$2:$F$537,5,FALSE)</f>
        <v>42560.508333333331</v>
      </c>
      <c r="L11468" s="2">
        <f t="shared" si="179"/>
        <v>22.262407407411956</v>
      </c>
      <c r="M11468">
        <v>5</v>
      </c>
    </row>
    <row r="11469" spans="1:13" x14ac:dyDescent="0.25">
      <c r="A11469" t="s">
        <v>35</v>
      </c>
      <c r="B11469" t="s">
        <v>11</v>
      </c>
      <c r="C11469" t="s">
        <v>12</v>
      </c>
      <c r="D11469" t="s">
        <v>13</v>
      </c>
      <c r="E11469" t="s">
        <v>14</v>
      </c>
      <c r="F11469" t="s">
        <v>15</v>
      </c>
      <c r="G11469" t="s">
        <v>16</v>
      </c>
      <c r="H11469" t="s">
        <v>17</v>
      </c>
      <c r="I11469" t="s">
        <v>18</v>
      </c>
      <c r="J11469" s="1">
        <v>42582.770752314813</v>
      </c>
      <c r="K11469" s="3">
        <f>VLOOKUP(A11469,Sheet2!$A$2:$F$537,5,FALSE)</f>
        <v>42560.508333333331</v>
      </c>
      <c r="L11469" s="2">
        <f t="shared" si="179"/>
        <v>22.26241898148146</v>
      </c>
      <c r="M11469">
        <v>5</v>
      </c>
    </row>
    <row r="11470" spans="1:13" x14ac:dyDescent="0.25">
      <c r="A11470" t="s">
        <v>35</v>
      </c>
      <c r="B11470" t="s">
        <v>11</v>
      </c>
      <c r="C11470" t="s">
        <v>12</v>
      </c>
      <c r="D11470" t="s">
        <v>13</v>
      </c>
      <c r="E11470" t="s">
        <v>14</v>
      </c>
      <c r="F11470" t="s">
        <v>15</v>
      </c>
      <c r="G11470" t="s">
        <v>16</v>
      </c>
      <c r="H11470" t="s">
        <v>17</v>
      </c>
      <c r="I11470" t="s">
        <v>18</v>
      </c>
      <c r="J11470" s="1">
        <v>42582.770937499998</v>
      </c>
      <c r="K11470" s="3">
        <f>VLOOKUP(A11470,Sheet2!$A$2:$F$537,5,FALSE)</f>
        <v>42560.508333333331</v>
      </c>
      <c r="L11470" s="2">
        <f t="shared" si="179"/>
        <v>22.262604166666279</v>
      </c>
      <c r="M11470">
        <v>5</v>
      </c>
    </row>
    <row r="11471" spans="1:13" x14ac:dyDescent="0.25">
      <c r="A11471" t="s">
        <v>35</v>
      </c>
      <c r="B11471" t="s">
        <v>11</v>
      </c>
      <c r="C11471" t="s">
        <v>12</v>
      </c>
      <c r="D11471" t="s">
        <v>13</v>
      </c>
      <c r="E11471" t="s">
        <v>14</v>
      </c>
      <c r="F11471" t="s">
        <v>15</v>
      </c>
      <c r="G11471" t="s">
        <v>16</v>
      </c>
      <c r="H11471" t="s">
        <v>17</v>
      </c>
      <c r="I11471" t="s">
        <v>18</v>
      </c>
      <c r="J11471" s="1">
        <v>42582.770949074074</v>
      </c>
      <c r="K11471" s="3">
        <f>VLOOKUP(A11471,Sheet2!$A$2:$F$537,5,FALSE)</f>
        <v>42560.508333333331</v>
      </c>
      <c r="L11471" s="2">
        <f t="shared" si="179"/>
        <v>22.262615740743058</v>
      </c>
      <c r="M11471">
        <v>5</v>
      </c>
    </row>
    <row r="11472" spans="1:13" x14ac:dyDescent="0.25">
      <c r="A11472" t="s">
        <v>35</v>
      </c>
      <c r="B11472" t="s">
        <v>11</v>
      </c>
      <c r="C11472" t="s">
        <v>12</v>
      </c>
      <c r="D11472" t="s">
        <v>13</v>
      </c>
      <c r="E11472" t="s">
        <v>14</v>
      </c>
      <c r="F11472" t="s">
        <v>15</v>
      </c>
      <c r="G11472" t="s">
        <v>16</v>
      </c>
      <c r="H11472" t="s">
        <v>17</v>
      </c>
      <c r="I11472" t="s">
        <v>18</v>
      </c>
      <c r="J11472" s="1">
        <v>42582.770960648151</v>
      </c>
      <c r="K11472" s="3">
        <f>VLOOKUP(A11472,Sheet2!$A$2:$F$537,5,FALSE)</f>
        <v>42560.508333333331</v>
      </c>
      <c r="L11472" s="2">
        <f t="shared" si="179"/>
        <v>22.262627314819838</v>
      </c>
      <c r="M11472">
        <v>5</v>
      </c>
    </row>
    <row r="11473" spans="1:13" x14ac:dyDescent="0.25">
      <c r="A11473" t="s">
        <v>35</v>
      </c>
      <c r="B11473" t="s">
        <v>11</v>
      </c>
      <c r="C11473" t="s">
        <v>12</v>
      </c>
      <c r="D11473" t="s">
        <v>13</v>
      </c>
      <c r="E11473" t="s">
        <v>14</v>
      </c>
      <c r="F11473" t="s">
        <v>15</v>
      </c>
      <c r="G11473" t="s">
        <v>16</v>
      </c>
      <c r="H11473" t="s">
        <v>17</v>
      </c>
      <c r="I11473" t="s">
        <v>18</v>
      </c>
      <c r="J11473" s="1">
        <v>42582.770972222221</v>
      </c>
      <c r="K11473" s="3">
        <f>VLOOKUP(A11473,Sheet2!$A$2:$F$537,5,FALSE)</f>
        <v>42560.508333333331</v>
      </c>
      <c r="L11473" s="2">
        <f t="shared" si="179"/>
        <v>22.262638888889342</v>
      </c>
      <c r="M11473">
        <v>5</v>
      </c>
    </row>
    <row r="11474" spans="1:13" x14ac:dyDescent="0.25">
      <c r="A11474" t="s">
        <v>35</v>
      </c>
      <c r="B11474" t="s">
        <v>11</v>
      </c>
      <c r="C11474" t="s">
        <v>12</v>
      </c>
      <c r="D11474" t="s">
        <v>13</v>
      </c>
      <c r="E11474" t="s">
        <v>14</v>
      </c>
      <c r="F11474" t="s">
        <v>15</v>
      </c>
      <c r="G11474" t="s">
        <v>16</v>
      </c>
      <c r="H11474" t="s">
        <v>17</v>
      </c>
      <c r="I11474" t="s">
        <v>18</v>
      </c>
      <c r="J11474" s="1">
        <v>42582.770983796298</v>
      </c>
      <c r="K11474" s="3">
        <f>VLOOKUP(A11474,Sheet2!$A$2:$F$537,5,FALSE)</f>
        <v>42560.508333333331</v>
      </c>
      <c r="L11474" s="2">
        <f t="shared" ref="L11474:L11537" si="180">J11474-K11474</f>
        <v>22.262650462966121</v>
      </c>
      <c r="M11474">
        <v>5</v>
      </c>
    </row>
    <row r="11475" spans="1:13" x14ac:dyDescent="0.25">
      <c r="A11475" t="s">
        <v>35</v>
      </c>
      <c r="B11475" t="s">
        <v>11</v>
      </c>
      <c r="C11475" t="s">
        <v>12</v>
      </c>
      <c r="D11475" t="s">
        <v>13</v>
      </c>
      <c r="E11475" t="s">
        <v>14</v>
      </c>
      <c r="F11475" t="s">
        <v>15</v>
      </c>
      <c r="G11475" t="s">
        <v>16</v>
      </c>
      <c r="H11475" t="s">
        <v>17</v>
      </c>
      <c r="I11475" t="s">
        <v>18</v>
      </c>
      <c r="J11475" s="1">
        <v>42582.770995370367</v>
      </c>
      <c r="K11475" s="3">
        <f>VLOOKUP(A11475,Sheet2!$A$2:$F$537,5,FALSE)</f>
        <v>42560.508333333331</v>
      </c>
      <c r="L11475" s="2">
        <f t="shared" si="180"/>
        <v>22.262662037035625</v>
      </c>
      <c r="M11475">
        <v>5</v>
      </c>
    </row>
    <row r="11476" spans="1:13" x14ac:dyDescent="0.25">
      <c r="A11476" t="s">
        <v>35</v>
      </c>
      <c r="B11476" t="s">
        <v>11</v>
      </c>
      <c r="C11476" t="s">
        <v>12</v>
      </c>
      <c r="D11476" t="s">
        <v>13</v>
      </c>
      <c r="E11476" t="s">
        <v>14</v>
      </c>
      <c r="F11476" t="s">
        <v>15</v>
      </c>
      <c r="G11476" t="s">
        <v>16</v>
      </c>
      <c r="H11476" t="s">
        <v>17</v>
      </c>
      <c r="I11476" t="s">
        <v>18</v>
      </c>
      <c r="J11476" s="1">
        <v>42582.771006944444</v>
      </c>
      <c r="K11476" s="3">
        <f>VLOOKUP(A11476,Sheet2!$A$2:$F$537,5,FALSE)</f>
        <v>42560.508333333331</v>
      </c>
      <c r="L11476" s="2">
        <f t="shared" si="180"/>
        <v>22.262673611112405</v>
      </c>
      <c r="M11476">
        <v>5</v>
      </c>
    </row>
    <row r="11477" spans="1:13" x14ac:dyDescent="0.25">
      <c r="A11477" t="s">
        <v>35</v>
      </c>
      <c r="B11477" t="s">
        <v>11</v>
      </c>
      <c r="C11477" t="s">
        <v>12</v>
      </c>
      <c r="D11477" t="s">
        <v>13</v>
      </c>
      <c r="E11477" t="s">
        <v>14</v>
      </c>
      <c r="F11477" t="s">
        <v>15</v>
      </c>
      <c r="G11477" t="s">
        <v>16</v>
      </c>
      <c r="H11477" t="s">
        <v>17</v>
      </c>
      <c r="I11477" t="s">
        <v>18</v>
      </c>
      <c r="J11477" s="1">
        <v>42582.771018518521</v>
      </c>
      <c r="K11477" s="3">
        <f>VLOOKUP(A11477,Sheet2!$A$2:$F$537,5,FALSE)</f>
        <v>42560.508333333331</v>
      </c>
      <c r="L11477" s="2">
        <f t="shared" si="180"/>
        <v>22.262685185189184</v>
      </c>
      <c r="M11477">
        <v>5</v>
      </c>
    </row>
    <row r="11478" spans="1:13" x14ac:dyDescent="0.25">
      <c r="A11478" t="s">
        <v>35</v>
      </c>
      <c r="B11478" t="s">
        <v>11</v>
      </c>
      <c r="C11478" t="s">
        <v>12</v>
      </c>
      <c r="D11478" t="s">
        <v>13</v>
      </c>
      <c r="E11478" t="s">
        <v>14</v>
      </c>
      <c r="F11478" t="s">
        <v>15</v>
      </c>
      <c r="G11478" t="s">
        <v>16</v>
      </c>
      <c r="H11478" t="s">
        <v>17</v>
      </c>
      <c r="I11478" t="s">
        <v>18</v>
      </c>
      <c r="J11478" s="1">
        <v>42582.77103009259</v>
      </c>
      <c r="K11478" s="3">
        <f>VLOOKUP(A11478,Sheet2!$A$2:$F$537,5,FALSE)</f>
        <v>42560.508333333331</v>
      </c>
      <c r="L11478" s="2">
        <f t="shared" si="180"/>
        <v>22.262696759258688</v>
      </c>
      <c r="M11478">
        <v>5</v>
      </c>
    </row>
    <row r="11479" spans="1:13" x14ac:dyDescent="0.25">
      <c r="A11479" t="s">
        <v>35</v>
      </c>
      <c r="B11479" t="s">
        <v>11</v>
      </c>
      <c r="C11479" t="s">
        <v>12</v>
      </c>
      <c r="D11479" t="s">
        <v>13</v>
      </c>
      <c r="E11479" t="s">
        <v>14</v>
      </c>
      <c r="F11479" t="s">
        <v>15</v>
      </c>
      <c r="G11479" t="s">
        <v>16</v>
      </c>
      <c r="H11479" t="s">
        <v>17</v>
      </c>
      <c r="I11479" t="s">
        <v>18</v>
      </c>
      <c r="J11479" s="1">
        <v>42583.30097222222</v>
      </c>
      <c r="K11479" s="3">
        <f>VLOOKUP(A11479,Sheet2!$A$2:$F$537,5,FALSE)</f>
        <v>42560.508333333331</v>
      </c>
      <c r="L11479" s="2">
        <f t="shared" si="180"/>
        <v>22.792638888888177</v>
      </c>
      <c r="M11479">
        <v>5</v>
      </c>
    </row>
    <row r="11480" spans="1:13" x14ac:dyDescent="0.25">
      <c r="A11480" t="s">
        <v>35</v>
      </c>
      <c r="B11480" t="s">
        <v>11</v>
      </c>
      <c r="C11480" t="s">
        <v>12</v>
      </c>
      <c r="D11480" t="s">
        <v>13</v>
      </c>
      <c r="E11480" t="s">
        <v>14</v>
      </c>
      <c r="F11480" t="s">
        <v>15</v>
      </c>
      <c r="G11480" t="s">
        <v>16</v>
      </c>
      <c r="H11480" t="s">
        <v>17</v>
      </c>
      <c r="I11480" t="s">
        <v>18</v>
      </c>
      <c r="J11480" s="1">
        <v>42583.300995370373</v>
      </c>
      <c r="K11480" s="3">
        <f>VLOOKUP(A11480,Sheet2!$A$2:$F$537,5,FALSE)</f>
        <v>42560.508333333331</v>
      </c>
      <c r="L11480" s="2">
        <f t="shared" si="180"/>
        <v>22.792662037041737</v>
      </c>
      <c r="M11480">
        <v>5</v>
      </c>
    </row>
    <row r="11481" spans="1:13" x14ac:dyDescent="0.25">
      <c r="A11481" t="s">
        <v>35</v>
      </c>
      <c r="B11481" t="s">
        <v>11</v>
      </c>
      <c r="C11481" t="s">
        <v>12</v>
      </c>
      <c r="D11481" t="s">
        <v>13</v>
      </c>
      <c r="E11481" t="s">
        <v>14</v>
      </c>
      <c r="F11481" t="s">
        <v>15</v>
      </c>
      <c r="G11481" t="s">
        <v>16</v>
      </c>
      <c r="H11481" t="s">
        <v>17</v>
      </c>
      <c r="I11481" t="s">
        <v>18</v>
      </c>
      <c r="J11481" s="1">
        <v>42583.301006944443</v>
      </c>
      <c r="K11481" s="3">
        <f>VLOOKUP(A11481,Sheet2!$A$2:$F$537,5,FALSE)</f>
        <v>42560.508333333331</v>
      </c>
      <c r="L11481" s="2">
        <f t="shared" si="180"/>
        <v>22.79267361111124</v>
      </c>
      <c r="M11481">
        <v>5</v>
      </c>
    </row>
    <row r="11482" spans="1:13" x14ac:dyDescent="0.25">
      <c r="A11482" t="s">
        <v>35</v>
      </c>
      <c r="B11482" t="s">
        <v>11</v>
      </c>
      <c r="C11482" t="s">
        <v>12</v>
      </c>
      <c r="D11482" t="s">
        <v>13</v>
      </c>
      <c r="E11482" t="s">
        <v>14</v>
      </c>
      <c r="F11482" t="s">
        <v>15</v>
      </c>
      <c r="G11482" t="s">
        <v>16</v>
      </c>
      <c r="H11482" t="s">
        <v>17</v>
      </c>
      <c r="I11482" t="s">
        <v>18</v>
      </c>
      <c r="J11482" s="1">
        <v>42585.971168981479</v>
      </c>
      <c r="K11482" s="3">
        <f>VLOOKUP(A11482,Sheet2!$A$2:$F$537,5,FALSE)</f>
        <v>42560.508333333331</v>
      </c>
      <c r="L11482" s="2">
        <f t="shared" si="180"/>
        <v>25.46283564814803</v>
      </c>
      <c r="M11482">
        <v>6</v>
      </c>
    </row>
    <row r="11483" spans="1:13" x14ac:dyDescent="0.25">
      <c r="A11483" t="s">
        <v>35</v>
      </c>
      <c r="B11483" t="s">
        <v>11</v>
      </c>
      <c r="C11483" t="s">
        <v>12</v>
      </c>
      <c r="D11483" t="s">
        <v>13</v>
      </c>
      <c r="E11483" t="s">
        <v>14</v>
      </c>
      <c r="F11483" t="s">
        <v>15</v>
      </c>
      <c r="G11483" t="s">
        <v>16</v>
      </c>
      <c r="H11483" t="s">
        <v>17</v>
      </c>
      <c r="I11483" t="s">
        <v>18</v>
      </c>
      <c r="J11483" s="1">
        <v>42585.971192129633</v>
      </c>
      <c r="K11483" s="3">
        <f>VLOOKUP(A11483,Sheet2!$A$2:$F$537,5,FALSE)</f>
        <v>42560.508333333331</v>
      </c>
      <c r="L11483" s="2">
        <f t="shared" si="180"/>
        <v>25.462858796301589</v>
      </c>
      <c r="M11483">
        <v>6</v>
      </c>
    </row>
    <row r="11484" spans="1:13" x14ac:dyDescent="0.25">
      <c r="A11484" t="s">
        <v>35</v>
      </c>
      <c r="B11484" t="s">
        <v>11</v>
      </c>
      <c r="C11484" t="s">
        <v>12</v>
      </c>
      <c r="D11484" t="s">
        <v>13</v>
      </c>
      <c r="E11484" t="s">
        <v>14</v>
      </c>
      <c r="F11484" t="s">
        <v>15</v>
      </c>
      <c r="G11484" t="s">
        <v>16</v>
      </c>
      <c r="H11484" t="s">
        <v>17</v>
      </c>
      <c r="I11484" t="s">
        <v>18</v>
      </c>
      <c r="J11484" s="1">
        <v>42585.971203703702</v>
      </c>
      <c r="K11484" s="3">
        <f>VLOOKUP(A11484,Sheet2!$A$2:$F$537,5,FALSE)</f>
        <v>42560.508333333331</v>
      </c>
      <c r="L11484" s="2">
        <f t="shared" si="180"/>
        <v>25.462870370371093</v>
      </c>
      <c r="M11484">
        <v>6</v>
      </c>
    </row>
    <row r="11485" spans="1:13" x14ac:dyDescent="0.25">
      <c r="A11485" t="s">
        <v>35</v>
      </c>
      <c r="B11485" t="s">
        <v>11</v>
      </c>
      <c r="C11485" t="s">
        <v>12</v>
      </c>
      <c r="D11485" t="s">
        <v>13</v>
      </c>
      <c r="E11485" t="s">
        <v>14</v>
      </c>
      <c r="F11485" t="s">
        <v>15</v>
      </c>
      <c r="G11485" t="s">
        <v>16</v>
      </c>
      <c r="H11485" t="s">
        <v>17</v>
      </c>
      <c r="I11485" t="s">
        <v>18</v>
      </c>
      <c r="J11485" s="1">
        <v>42585.971261574072</v>
      </c>
      <c r="K11485" s="3">
        <f>VLOOKUP(A11485,Sheet2!$A$2:$F$537,5,FALSE)</f>
        <v>42560.508333333331</v>
      </c>
      <c r="L11485" s="2">
        <f t="shared" si="180"/>
        <v>25.462928240740439</v>
      </c>
      <c r="M11485">
        <v>6</v>
      </c>
    </row>
    <row r="11486" spans="1:13" x14ac:dyDescent="0.25">
      <c r="A11486" t="s">
        <v>35</v>
      </c>
      <c r="B11486" t="s">
        <v>11</v>
      </c>
      <c r="C11486" t="s">
        <v>12</v>
      </c>
      <c r="D11486" t="s">
        <v>13</v>
      </c>
      <c r="E11486" t="s">
        <v>14</v>
      </c>
      <c r="F11486" t="s">
        <v>15</v>
      </c>
      <c r="G11486" t="s">
        <v>16</v>
      </c>
      <c r="H11486" t="s">
        <v>17</v>
      </c>
      <c r="I11486" t="s">
        <v>18</v>
      </c>
      <c r="J11486" s="1">
        <v>42585.971273148149</v>
      </c>
      <c r="K11486" s="3">
        <f>VLOOKUP(A11486,Sheet2!$A$2:$F$537,5,FALSE)</f>
        <v>42560.508333333331</v>
      </c>
      <c r="L11486" s="2">
        <f t="shared" si="180"/>
        <v>25.462939814817219</v>
      </c>
      <c r="M11486">
        <v>6</v>
      </c>
    </row>
    <row r="11487" spans="1:13" x14ac:dyDescent="0.25">
      <c r="A11487" t="s">
        <v>35</v>
      </c>
      <c r="B11487" t="s">
        <v>11</v>
      </c>
      <c r="C11487" t="s">
        <v>12</v>
      </c>
      <c r="D11487" t="s">
        <v>13</v>
      </c>
      <c r="E11487" t="s">
        <v>14</v>
      </c>
      <c r="F11487" t="s">
        <v>15</v>
      </c>
      <c r="G11487" t="s">
        <v>16</v>
      </c>
      <c r="H11487" t="s">
        <v>17</v>
      </c>
      <c r="I11487" t="s">
        <v>18</v>
      </c>
      <c r="J11487" s="1">
        <v>42585.971284722225</v>
      </c>
      <c r="K11487" s="3">
        <f>VLOOKUP(A11487,Sheet2!$A$2:$F$537,5,FALSE)</f>
        <v>42560.508333333331</v>
      </c>
      <c r="L11487" s="2">
        <f t="shared" si="180"/>
        <v>25.462951388893998</v>
      </c>
      <c r="M11487">
        <v>6</v>
      </c>
    </row>
    <row r="11488" spans="1:13" x14ac:dyDescent="0.25">
      <c r="A11488" t="s">
        <v>35</v>
      </c>
      <c r="B11488" t="s">
        <v>11</v>
      </c>
      <c r="C11488" t="s">
        <v>12</v>
      </c>
      <c r="D11488" t="s">
        <v>13</v>
      </c>
      <c r="E11488" t="s">
        <v>14</v>
      </c>
      <c r="F11488" t="s">
        <v>15</v>
      </c>
      <c r="G11488" t="s">
        <v>16</v>
      </c>
      <c r="H11488" t="s">
        <v>17</v>
      </c>
      <c r="I11488" t="s">
        <v>18</v>
      </c>
      <c r="J11488" s="1">
        <v>42585.974583333336</v>
      </c>
      <c r="K11488" s="3">
        <f>VLOOKUP(A11488,Sheet2!$A$2:$F$537,5,FALSE)</f>
        <v>42560.508333333331</v>
      </c>
      <c r="L11488" s="2">
        <f t="shared" si="180"/>
        <v>25.466250000004948</v>
      </c>
      <c r="M11488">
        <v>6</v>
      </c>
    </row>
    <row r="11489" spans="1:13" x14ac:dyDescent="0.25">
      <c r="A11489" t="s">
        <v>35</v>
      </c>
      <c r="B11489" t="s">
        <v>11</v>
      </c>
      <c r="C11489" t="s">
        <v>12</v>
      </c>
      <c r="D11489" t="s">
        <v>13</v>
      </c>
      <c r="E11489" t="s">
        <v>14</v>
      </c>
      <c r="F11489" t="s">
        <v>15</v>
      </c>
      <c r="G11489" t="s">
        <v>16</v>
      </c>
      <c r="H11489" t="s">
        <v>17</v>
      </c>
      <c r="I11489" t="s">
        <v>18</v>
      </c>
      <c r="J11489" s="1">
        <v>42585.974594907406</v>
      </c>
      <c r="K11489" s="3">
        <f>VLOOKUP(A11489,Sheet2!$A$2:$F$537,5,FALSE)</f>
        <v>42560.508333333331</v>
      </c>
      <c r="L11489" s="2">
        <f t="shared" si="180"/>
        <v>25.466261574074451</v>
      </c>
      <c r="M11489">
        <v>6</v>
      </c>
    </row>
    <row r="11490" spans="1:13" x14ac:dyDescent="0.25">
      <c r="A11490" t="s">
        <v>35</v>
      </c>
      <c r="B11490" t="s">
        <v>11</v>
      </c>
      <c r="C11490" t="s">
        <v>12</v>
      </c>
      <c r="D11490" t="s">
        <v>13</v>
      </c>
      <c r="E11490" t="s">
        <v>14</v>
      </c>
      <c r="F11490" t="s">
        <v>15</v>
      </c>
      <c r="G11490" t="s">
        <v>16</v>
      </c>
      <c r="H11490" t="s">
        <v>17</v>
      </c>
      <c r="I11490" t="s">
        <v>18</v>
      </c>
      <c r="J11490" s="1">
        <v>42585.974606481483</v>
      </c>
      <c r="K11490" s="3">
        <f>VLOOKUP(A11490,Sheet2!$A$2:$F$537,5,FALSE)</f>
        <v>42560.508333333331</v>
      </c>
      <c r="L11490" s="2">
        <f t="shared" si="180"/>
        <v>25.466273148151231</v>
      </c>
      <c r="M11490">
        <v>6</v>
      </c>
    </row>
    <row r="11491" spans="1:13" x14ac:dyDescent="0.25">
      <c r="A11491" t="s">
        <v>35</v>
      </c>
      <c r="B11491" t="s">
        <v>11</v>
      </c>
      <c r="C11491" t="s">
        <v>12</v>
      </c>
      <c r="D11491" t="s">
        <v>13</v>
      </c>
      <c r="E11491" t="s">
        <v>14</v>
      </c>
      <c r="F11491" t="s">
        <v>15</v>
      </c>
      <c r="G11491" t="s">
        <v>16</v>
      </c>
      <c r="H11491" t="s">
        <v>17</v>
      </c>
      <c r="I11491" t="s">
        <v>18</v>
      </c>
      <c r="J11491" s="1">
        <v>42585.974618055552</v>
      </c>
      <c r="K11491" s="3">
        <f>VLOOKUP(A11491,Sheet2!$A$2:$F$537,5,FALSE)</f>
        <v>42560.508333333331</v>
      </c>
      <c r="L11491" s="2">
        <f t="shared" si="180"/>
        <v>25.466284722220735</v>
      </c>
      <c r="M11491">
        <v>6</v>
      </c>
    </row>
    <row r="11492" spans="1:13" x14ac:dyDescent="0.25">
      <c r="A11492" t="s">
        <v>35</v>
      </c>
      <c r="B11492" t="s">
        <v>11</v>
      </c>
      <c r="C11492" t="s">
        <v>12</v>
      </c>
      <c r="D11492" t="s">
        <v>13</v>
      </c>
      <c r="E11492" t="s">
        <v>14</v>
      </c>
      <c r="F11492" t="s">
        <v>15</v>
      </c>
      <c r="G11492" t="s">
        <v>16</v>
      </c>
      <c r="H11492" t="s">
        <v>17</v>
      </c>
      <c r="I11492" t="s">
        <v>18</v>
      </c>
      <c r="J11492" s="1">
        <v>42585.974629629629</v>
      </c>
      <c r="K11492" s="3">
        <f>VLOOKUP(A11492,Sheet2!$A$2:$F$537,5,FALSE)</f>
        <v>42560.508333333331</v>
      </c>
      <c r="L11492" s="2">
        <f t="shared" si="180"/>
        <v>25.466296296297514</v>
      </c>
      <c r="M11492">
        <v>6</v>
      </c>
    </row>
    <row r="11493" spans="1:13" x14ac:dyDescent="0.25">
      <c r="A11493" t="s">
        <v>35</v>
      </c>
      <c r="B11493" t="s">
        <v>11</v>
      </c>
      <c r="C11493" t="s">
        <v>12</v>
      </c>
      <c r="D11493" t="s">
        <v>13</v>
      </c>
      <c r="E11493" t="s">
        <v>14</v>
      </c>
      <c r="F11493" t="s">
        <v>15</v>
      </c>
      <c r="G11493" t="s">
        <v>16</v>
      </c>
      <c r="H11493" t="s">
        <v>17</v>
      </c>
      <c r="I11493" t="s">
        <v>18</v>
      </c>
      <c r="J11493" s="1">
        <v>42585.974641203706</v>
      </c>
      <c r="K11493" s="3">
        <f>VLOOKUP(A11493,Sheet2!$A$2:$F$537,5,FALSE)</f>
        <v>42560.508333333331</v>
      </c>
      <c r="L11493" s="2">
        <f t="shared" si="180"/>
        <v>25.466307870374294</v>
      </c>
      <c r="M11493">
        <v>6</v>
      </c>
    </row>
    <row r="11494" spans="1:13" x14ac:dyDescent="0.25">
      <c r="A11494" t="s">
        <v>35</v>
      </c>
      <c r="B11494" t="s">
        <v>11</v>
      </c>
      <c r="C11494" t="s">
        <v>12</v>
      </c>
      <c r="D11494" t="s">
        <v>13</v>
      </c>
      <c r="E11494" t="s">
        <v>14</v>
      </c>
      <c r="F11494" t="s">
        <v>15</v>
      </c>
      <c r="G11494" t="s">
        <v>16</v>
      </c>
      <c r="H11494" t="s">
        <v>17</v>
      </c>
      <c r="I11494" t="s">
        <v>18</v>
      </c>
      <c r="J11494" s="1">
        <v>42586.002696759257</v>
      </c>
      <c r="K11494" s="3">
        <f>VLOOKUP(A11494,Sheet2!$A$2:$F$537,5,FALSE)</f>
        <v>42560.508333333331</v>
      </c>
      <c r="L11494" s="2">
        <f t="shared" si="180"/>
        <v>25.494363425925258</v>
      </c>
      <c r="M11494">
        <v>6</v>
      </c>
    </row>
    <row r="11495" spans="1:13" x14ac:dyDescent="0.25">
      <c r="A11495" t="s">
        <v>35</v>
      </c>
      <c r="B11495" t="s">
        <v>11</v>
      </c>
      <c r="C11495" t="s">
        <v>12</v>
      </c>
      <c r="D11495" t="s">
        <v>13</v>
      </c>
      <c r="E11495" t="s">
        <v>14</v>
      </c>
      <c r="F11495" t="s">
        <v>15</v>
      </c>
      <c r="G11495" t="s">
        <v>16</v>
      </c>
      <c r="H11495" t="s">
        <v>17</v>
      </c>
      <c r="I11495" t="s">
        <v>18</v>
      </c>
      <c r="J11495" s="1">
        <v>42586.002708333333</v>
      </c>
      <c r="K11495" s="3">
        <f>VLOOKUP(A11495,Sheet2!$A$2:$F$537,5,FALSE)</f>
        <v>42560.508333333331</v>
      </c>
      <c r="L11495" s="2">
        <f t="shared" si="180"/>
        <v>25.494375000002037</v>
      </c>
      <c r="M11495">
        <v>6</v>
      </c>
    </row>
    <row r="11496" spans="1:13" x14ac:dyDescent="0.25">
      <c r="A11496" t="s">
        <v>35</v>
      </c>
      <c r="B11496" t="s">
        <v>11</v>
      </c>
      <c r="C11496" t="s">
        <v>12</v>
      </c>
      <c r="D11496" t="s">
        <v>13</v>
      </c>
      <c r="E11496" t="s">
        <v>14</v>
      </c>
      <c r="F11496" t="s">
        <v>15</v>
      </c>
      <c r="G11496" t="s">
        <v>16</v>
      </c>
      <c r="H11496" t="s">
        <v>17</v>
      </c>
      <c r="I11496" t="s">
        <v>18</v>
      </c>
      <c r="J11496" s="1">
        <v>42586.00271990741</v>
      </c>
      <c r="K11496" s="3">
        <f>VLOOKUP(A11496,Sheet2!$A$2:$F$537,5,FALSE)</f>
        <v>42560.508333333331</v>
      </c>
      <c r="L11496" s="2">
        <f t="shared" si="180"/>
        <v>25.494386574078817</v>
      </c>
      <c r="M11496">
        <v>6</v>
      </c>
    </row>
    <row r="11497" spans="1:13" x14ac:dyDescent="0.25">
      <c r="A11497" t="s">
        <v>35</v>
      </c>
      <c r="B11497" t="s">
        <v>11</v>
      </c>
      <c r="C11497" t="s">
        <v>12</v>
      </c>
      <c r="D11497" t="s">
        <v>13</v>
      </c>
      <c r="E11497" t="s">
        <v>14</v>
      </c>
      <c r="F11497" t="s">
        <v>15</v>
      </c>
      <c r="G11497" t="s">
        <v>16</v>
      </c>
      <c r="H11497" t="s">
        <v>17</v>
      </c>
      <c r="I11497" t="s">
        <v>18</v>
      </c>
      <c r="J11497" s="1">
        <v>42586.002800925926</v>
      </c>
      <c r="K11497" s="3">
        <f>VLOOKUP(A11497,Sheet2!$A$2:$F$537,5,FALSE)</f>
        <v>42560.508333333331</v>
      </c>
      <c r="L11497" s="2">
        <f t="shared" si="180"/>
        <v>25.494467592594447</v>
      </c>
      <c r="M11497">
        <v>6</v>
      </c>
    </row>
    <row r="11498" spans="1:13" x14ac:dyDescent="0.25">
      <c r="A11498" t="s">
        <v>35</v>
      </c>
      <c r="B11498" t="s">
        <v>11</v>
      </c>
      <c r="C11498" t="s">
        <v>12</v>
      </c>
      <c r="D11498" t="s">
        <v>13</v>
      </c>
      <c r="E11498" t="s">
        <v>14</v>
      </c>
      <c r="F11498" t="s">
        <v>15</v>
      </c>
      <c r="G11498" t="s">
        <v>16</v>
      </c>
      <c r="H11498" t="s">
        <v>17</v>
      </c>
      <c r="I11498" t="s">
        <v>18</v>
      </c>
      <c r="J11498" s="1">
        <v>42586.002812500003</v>
      </c>
      <c r="K11498" s="3">
        <f>VLOOKUP(A11498,Sheet2!$A$2:$F$537,5,FALSE)</f>
        <v>42560.508333333331</v>
      </c>
      <c r="L11498" s="2">
        <f t="shared" si="180"/>
        <v>25.494479166671226</v>
      </c>
      <c r="M11498">
        <v>6</v>
      </c>
    </row>
    <row r="11499" spans="1:13" x14ac:dyDescent="0.25">
      <c r="A11499" t="s">
        <v>35</v>
      </c>
      <c r="B11499" t="s">
        <v>11</v>
      </c>
      <c r="C11499" t="s">
        <v>12</v>
      </c>
      <c r="D11499" t="s">
        <v>13</v>
      </c>
      <c r="E11499" t="s">
        <v>14</v>
      </c>
      <c r="F11499" t="s">
        <v>15</v>
      </c>
      <c r="G11499" t="s">
        <v>16</v>
      </c>
      <c r="H11499" t="s">
        <v>17</v>
      </c>
      <c r="I11499" t="s">
        <v>18</v>
      </c>
      <c r="J11499" s="1">
        <v>42586.002835648149</v>
      </c>
      <c r="K11499" s="3">
        <f>VLOOKUP(A11499,Sheet2!$A$2:$F$537,5,FALSE)</f>
        <v>42560.508333333331</v>
      </c>
      <c r="L11499" s="2">
        <f t="shared" si="180"/>
        <v>25.49450231481751</v>
      </c>
      <c r="M11499">
        <v>6</v>
      </c>
    </row>
    <row r="11500" spans="1:13" x14ac:dyDescent="0.25">
      <c r="A11500" t="s">
        <v>35</v>
      </c>
      <c r="B11500" t="s">
        <v>11</v>
      </c>
      <c r="C11500" t="s">
        <v>12</v>
      </c>
      <c r="D11500" t="s">
        <v>13</v>
      </c>
      <c r="E11500" t="s">
        <v>14</v>
      </c>
      <c r="F11500" t="s">
        <v>15</v>
      </c>
      <c r="G11500" t="s">
        <v>16</v>
      </c>
      <c r="H11500" t="s">
        <v>17</v>
      </c>
      <c r="I11500" t="s">
        <v>18</v>
      </c>
      <c r="J11500" s="1">
        <v>42586.002847222226</v>
      </c>
      <c r="K11500" s="3">
        <f>VLOOKUP(A11500,Sheet2!$A$2:$F$537,5,FALSE)</f>
        <v>42560.508333333331</v>
      </c>
      <c r="L11500" s="2">
        <f t="shared" si="180"/>
        <v>25.494513888894289</v>
      </c>
      <c r="M11500">
        <v>6</v>
      </c>
    </row>
    <row r="11501" spans="1:13" x14ac:dyDescent="0.25">
      <c r="A11501" t="s">
        <v>35</v>
      </c>
      <c r="B11501" t="s">
        <v>11</v>
      </c>
      <c r="C11501" t="s">
        <v>12</v>
      </c>
      <c r="D11501" t="s">
        <v>13</v>
      </c>
      <c r="E11501" t="s">
        <v>14</v>
      </c>
      <c r="F11501" t="s">
        <v>15</v>
      </c>
      <c r="G11501" t="s">
        <v>16</v>
      </c>
      <c r="H11501" t="s">
        <v>17</v>
      </c>
      <c r="I11501" t="s">
        <v>18</v>
      </c>
      <c r="J11501" s="1">
        <v>42586.002870370372</v>
      </c>
      <c r="K11501" s="3">
        <f>VLOOKUP(A11501,Sheet2!$A$2:$F$537,5,FALSE)</f>
        <v>42560.508333333331</v>
      </c>
      <c r="L11501" s="2">
        <f t="shared" si="180"/>
        <v>25.494537037040573</v>
      </c>
      <c r="M11501">
        <v>6</v>
      </c>
    </row>
    <row r="11502" spans="1:13" x14ac:dyDescent="0.25">
      <c r="A11502" t="s">
        <v>35</v>
      </c>
      <c r="B11502" t="s">
        <v>11</v>
      </c>
      <c r="C11502" t="s">
        <v>12</v>
      </c>
      <c r="D11502" t="s">
        <v>13</v>
      </c>
      <c r="E11502" t="s">
        <v>14</v>
      </c>
      <c r="F11502" t="s">
        <v>15</v>
      </c>
      <c r="G11502" t="s">
        <v>16</v>
      </c>
      <c r="H11502" t="s">
        <v>17</v>
      </c>
      <c r="I11502" t="s">
        <v>18</v>
      </c>
      <c r="J11502" s="1">
        <v>42586.002881944441</v>
      </c>
      <c r="K11502" s="3">
        <f>VLOOKUP(A11502,Sheet2!$A$2:$F$537,5,FALSE)</f>
        <v>42560.508333333331</v>
      </c>
      <c r="L11502" s="2">
        <f t="shared" si="180"/>
        <v>25.494548611110076</v>
      </c>
      <c r="M11502">
        <v>6</v>
      </c>
    </row>
    <row r="11503" spans="1:13" x14ac:dyDescent="0.25">
      <c r="A11503" t="s">
        <v>35</v>
      </c>
      <c r="B11503" t="s">
        <v>11</v>
      </c>
      <c r="C11503" t="s">
        <v>12</v>
      </c>
      <c r="D11503" t="s">
        <v>13</v>
      </c>
      <c r="E11503" t="s">
        <v>14</v>
      </c>
      <c r="F11503" t="s">
        <v>15</v>
      </c>
      <c r="G11503" t="s">
        <v>16</v>
      </c>
      <c r="H11503" t="s">
        <v>17</v>
      </c>
      <c r="I11503" t="s">
        <v>18</v>
      </c>
      <c r="J11503" s="1">
        <v>42586.003009259257</v>
      </c>
      <c r="K11503" s="3">
        <f>VLOOKUP(A11503,Sheet2!$A$2:$F$537,5,FALSE)</f>
        <v>42560.508333333331</v>
      </c>
      <c r="L11503" s="2">
        <f t="shared" si="180"/>
        <v>25.494675925925549</v>
      </c>
      <c r="M11503">
        <v>6</v>
      </c>
    </row>
    <row r="11504" spans="1:13" x14ac:dyDescent="0.25">
      <c r="A11504" t="s">
        <v>35</v>
      </c>
      <c r="B11504" t="s">
        <v>11</v>
      </c>
      <c r="C11504" t="s">
        <v>12</v>
      </c>
      <c r="D11504" t="s">
        <v>13</v>
      </c>
      <c r="E11504" t="s">
        <v>14</v>
      </c>
      <c r="F11504" t="s">
        <v>15</v>
      </c>
      <c r="G11504" t="s">
        <v>16</v>
      </c>
      <c r="H11504" t="s">
        <v>17</v>
      </c>
      <c r="I11504" t="s">
        <v>18</v>
      </c>
      <c r="J11504" s="1">
        <v>42586.003020833334</v>
      </c>
      <c r="K11504" s="3">
        <f>VLOOKUP(A11504,Sheet2!$A$2:$F$537,5,FALSE)</f>
        <v>42560.508333333331</v>
      </c>
      <c r="L11504" s="2">
        <f t="shared" si="180"/>
        <v>25.494687500002328</v>
      </c>
      <c r="M11504">
        <v>6</v>
      </c>
    </row>
    <row r="11505" spans="1:13" x14ac:dyDescent="0.25">
      <c r="A11505" t="s">
        <v>35</v>
      </c>
      <c r="B11505" t="s">
        <v>11</v>
      </c>
      <c r="C11505" t="s">
        <v>12</v>
      </c>
      <c r="D11505" t="s">
        <v>13</v>
      </c>
      <c r="E11505" t="s">
        <v>14</v>
      </c>
      <c r="F11505" t="s">
        <v>15</v>
      </c>
      <c r="G11505" t="s">
        <v>16</v>
      </c>
      <c r="H11505" t="s">
        <v>17</v>
      </c>
      <c r="I11505" t="s">
        <v>18</v>
      </c>
      <c r="J11505" s="1">
        <v>42586.003032407411</v>
      </c>
      <c r="K11505" s="3">
        <f>VLOOKUP(A11505,Sheet2!$A$2:$F$537,5,FALSE)</f>
        <v>42560.508333333331</v>
      </c>
      <c r="L11505" s="2">
        <f t="shared" si="180"/>
        <v>25.494699074079108</v>
      </c>
      <c r="M11505">
        <v>6</v>
      </c>
    </row>
    <row r="11506" spans="1:13" x14ac:dyDescent="0.25">
      <c r="A11506" t="s">
        <v>35</v>
      </c>
      <c r="B11506" t="s">
        <v>11</v>
      </c>
      <c r="C11506" t="s">
        <v>12</v>
      </c>
      <c r="D11506" t="s">
        <v>13</v>
      </c>
      <c r="E11506" t="s">
        <v>14</v>
      </c>
      <c r="F11506" t="s">
        <v>15</v>
      </c>
      <c r="G11506" t="s">
        <v>16</v>
      </c>
      <c r="H11506" t="s">
        <v>17</v>
      </c>
      <c r="I11506" t="s">
        <v>18</v>
      </c>
      <c r="J11506" s="1">
        <v>42587.131238425929</v>
      </c>
      <c r="K11506" s="3">
        <f>VLOOKUP(A11506,Sheet2!$A$2:$F$537,5,FALSE)</f>
        <v>42560.508333333331</v>
      </c>
      <c r="L11506" s="2">
        <f t="shared" si="180"/>
        <v>26.622905092597648</v>
      </c>
      <c r="M11506">
        <v>6</v>
      </c>
    </row>
    <row r="11507" spans="1:13" x14ac:dyDescent="0.25">
      <c r="A11507" t="s">
        <v>35</v>
      </c>
      <c r="B11507" t="s">
        <v>11</v>
      </c>
      <c r="C11507" t="s">
        <v>12</v>
      </c>
      <c r="D11507" t="s">
        <v>13</v>
      </c>
      <c r="E11507" t="s">
        <v>14</v>
      </c>
      <c r="F11507" t="s">
        <v>15</v>
      </c>
      <c r="G11507" t="s">
        <v>16</v>
      </c>
      <c r="H11507" t="s">
        <v>17</v>
      </c>
      <c r="I11507" t="s">
        <v>18</v>
      </c>
      <c r="J11507" s="1">
        <v>42587.131261574075</v>
      </c>
      <c r="K11507" s="3">
        <f>VLOOKUP(A11507,Sheet2!$A$2:$F$537,5,FALSE)</f>
        <v>42560.508333333331</v>
      </c>
      <c r="L11507" s="2">
        <f t="shared" si="180"/>
        <v>26.622928240743931</v>
      </c>
      <c r="M11507">
        <v>6</v>
      </c>
    </row>
    <row r="11508" spans="1:13" x14ac:dyDescent="0.25">
      <c r="A11508" t="s">
        <v>35</v>
      </c>
      <c r="B11508" t="s">
        <v>11</v>
      </c>
      <c r="C11508" t="s">
        <v>12</v>
      </c>
      <c r="D11508" t="s">
        <v>13</v>
      </c>
      <c r="E11508" t="s">
        <v>14</v>
      </c>
      <c r="F11508" t="s">
        <v>15</v>
      </c>
      <c r="G11508" t="s">
        <v>16</v>
      </c>
      <c r="H11508" t="s">
        <v>17</v>
      </c>
      <c r="I11508" t="s">
        <v>18</v>
      </c>
      <c r="J11508" s="1">
        <v>42587.131273148145</v>
      </c>
      <c r="K11508" s="3">
        <f>VLOOKUP(A11508,Sheet2!$A$2:$F$537,5,FALSE)</f>
        <v>42560.508333333331</v>
      </c>
      <c r="L11508" s="2">
        <f t="shared" si="180"/>
        <v>26.622939814813435</v>
      </c>
      <c r="M11508">
        <v>6</v>
      </c>
    </row>
    <row r="11509" spans="1:13" x14ac:dyDescent="0.25">
      <c r="A11509" t="s">
        <v>35</v>
      </c>
      <c r="B11509" t="s">
        <v>11</v>
      </c>
      <c r="C11509" t="s">
        <v>12</v>
      </c>
      <c r="D11509" t="s">
        <v>13</v>
      </c>
      <c r="E11509" t="s">
        <v>14</v>
      </c>
      <c r="F11509" t="s">
        <v>15</v>
      </c>
      <c r="G11509" t="s">
        <v>16</v>
      </c>
      <c r="H11509" t="s">
        <v>17</v>
      </c>
      <c r="I11509" t="s">
        <v>18</v>
      </c>
      <c r="J11509" s="1">
        <v>42587.131365740737</v>
      </c>
      <c r="K11509" s="3">
        <f>VLOOKUP(A11509,Sheet2!$A$2:$F$537,5,FALSE)</f>
        <v>42560.508333333331</v>
      </c>
      <c r="L11509" s="2">
        <f t="shared" si="180"/>
        <v>26.623032407405844</v>
      </c>
      <c r="M11509">
        <v>6</v>
      </c>
    </row>
    <row r="11510" spans="1:13" x14ac:dyDescent="0.25">
      <c r="A11510" t="s">
        <v>35</v>
      </c>
      <c r="B11510" t="s">
        <v>11</v>
      </c>
      <c r="C11510" t="s">
        <v>12</v>
      </c>
      <c r="D11510" t="s">
        <v>13</v>
      </c>
      <c r="E11510" t="s">
        <v>14</v>
      </c>
      <c r="F11510" t="s">
        <v>15</v>
      </c>
      <c r="G11510" t="s">
        <v>16</v>
      </c>
      <c r="H11510" t="s">
        <v>17</v>
      </c>
      <c r="I11510" t="s">
        <v>18</v>
      </c>
      <c r="J11510" s="1">
        <v>42587.131377314814</v>
      </c>
      <c r="K11510" s="3">
        <f>VLOOKUP(A11510,Sheet2!$A$2:$F$537,5,FALSE)</f>
        <v>42560.508333333331</v>
      </c>
      <c r="L11510" s="2">
        <f t="shared" si="180"/>
        <v>26.623043981482624</v>
      </c>
      <c r="M11510">
        <v>6</v>
      </c>
    </row>
    <row r="11511" spans="1:13" x14ac:dyDescent="0.25">
      <c r="A11511" t="s">
        <v>35</v>
      </c>
      <c r="B11511" t="s">
        <v>11</v>
      </c>
      <c r="C11511" t="s">
        <v>12</v>
      </c>
      <c r="D11511" t="s">
        <v>13</v>
      </c>
      <c r="E11511" t="s">
        <v>14</v>
      </c>
      <c r="F11511" t="s">
        <v>15</v>
      </c>
      <c r="G11511" t="s">
        <v>16</v>
      </c>
      <c r="H11511" t="s">
        <v>17</v>
      </c>
      <c r="I11511" t="s">
        <v>18</v>
      </c>
      <c r="J11511" s="1">
        <v>42587.131388888891</v>
      </c>
      <c r="K11511" s="3">
        <f>VLOOKUP(A11511,Sheet2!$A$2:$F$537,5,FALSE)</f>
        <v>42560.508333333331</v>
      </c>
      <c r="L11511" s="2">
        <f t="shared" si="180"/>
        <v>26.623055555559404</v>
      </c>
      <c r="M11511">
        <v>6</v>
      </c>
    </row>
    <row r="11512" spans="1:13" x14ac:dyDescent="0.25">
      <c r="A11512" t="s">
        <v>35</v>
      </c>
      <c r="B11512" t="s">
        <v>11</v>
      </c>
      <c r="C11512" t="s">
        <v>12</v>
      </c>
      <c r="D11512" t="s">
        <v>13</v>
      </c>
      <c r="E11512" t="s">
        <v>14</v>
      </c>
      <c r="F11512" t="s">
        <v>15</v>
      </c>
      <c r="G11512" t="s">
        <v>16</v>
      </c>
      <c r="H11512" t="s">
        <v>17</v>
      </c>
      <c r="I11512" t="s">
        <v>18</v>
      </c>
      <c r="J11512" s="1">
        <v>42587.13486111111</v>
      </c>
      <c r="K11512" s="3">
        <f>VLOOKUP(A11512,Sheet2!$A$2:$F$537,5,FALSE)</f>
        <v>42560.508333333331</v>
      </c>
      <c r="L11512" s="2">
        <f t="shared" si="180"/>
        <v>26.626527777778392</v>
      </c>
      <c r="M11512">
        <v>6</v>
      </c>
    </row>
    <row r="11513" spans="1:13" x14ac:dyDescent="0.25">
      <c r="A11513" t="s">
        <v>35</v>
      </c>
      <c r="B11513" t="s">
        <v>11</v>
      </c>
      <c r="C11513" t="s">
        <v>12</v>
      </c>
      <c r="D11513" t="s">
        <v>13</v>
      </c>
      <c r="E11513" t="s">
        <v>14</v>
      </c>
      <c r="F11513" t="s">
        <v>15</v>
      </c>
      <c r="G11513" t="s">
        <v>16</v>
      </c>
      <c r="H11513" t="s">
        <v>17</v>
      </c>
      <c r="I11513" t="s">
        <v>18</v>
      </c>
      <c r="J11513" s="1">
        <v>42587.134872685187</v>
      </c>
      <c r="K11513" s="3">
        <f>VLOOKUP(A11513,Sheet2!$A$2:$F$537,5,FALSE)</f>
        <v>42560.508333333331</v>
      </c>
      <c r="L11513" s="2">
        <f t="shared" si="180"/>
        <v>26.626539351855172</v>
      </c>
      <c r="M11513">
        <v>6</v>
      </c>
    </row>
    <row r="11514" spans="1:13" x14ac:dyDescent="0.25">
      <c r="A11514" t="s">
        <v>35</v>
      </c>
      <c r="B11514" t="s">
        <v>11</v>
      </c>
      <c r="C11514" t="s">
        <v>12</v>
      </c>
      <c r="D11514" t="s">
        <v>13</v>
      </c>
      <c r="E11514" t="s">
        <v>14</v>
      </c>
      <c r="F11514" t="s">
        <v>15</v>
      </c>
      <c r="G11514" t="s">
        <v>16</v>
      </c>
      <c r="H11514" t="s">
        <v>17</v>
      </c>
      <c r="I11514" t="s">
        <v>18</v>
      </c>
      <c r="J11514" s="1">
        <v>42587.134884259256</v>
      </c>
      <c r="K11514" s="3">
        <f>VLOOKUP(A11514,Sheet2!$A$2:$F$537,5,FALSE)</f>
        <v>42560.508333333331</v>
      </c>
      <c r="L11514" s="2">
        <f t="shared" si="180"/>
        <v>26.626550925924676</v>
      </c>
      <c r="M11514">
        <v>6</v>
      </c>
    </row>
    <row r="11515" spans="1:13" x14ac:dyDescent="0.25">
      <c r="A11515" t="s">
        <v>35</v>
      </c>
      <c r="B11515" t="s">
        <v>11</v>
      </c>
      <c r="C11515" t="s">
        <v>12</v>
      </c>
      <c r="D11515" t="s">
        <v>13</v>
      </c>
      <c r="E11515" t="s">
        <v>14</v>
      </c>
      <c r="F11515" t="s">
        <v>15</v>
      </c>
      <c r="G11515" t="s">
        <v>16</v>
      </c>
      <c r="H11515" t="s">
        <v>17</v>
      </c>
      <c r="I11515" t="s">
        <v>18</v>
      </c>
      <c r="J11515" s="1">
        <v>42587.13490740741</v>
      </c>
      <c r="K11515" s="3">
        <f>VLOOKUP(A11515,Sheet2!$A$2:$F$537,5,FALSE)</f>
        <v>42560.508333333331</v>
      </c>
      <c r="L11515" s="2">
        <f t="shared" si="180"/>
        <v>26.626574074078235</v>
      </c>
      <c r="M11515">
        <v>6</v>
      </c>
    </row>
    <row r="11516" spans="1:13" x14ac:dyDescent="0.25">
      <c r="A11516" t="s">
        <v>35</v>
      </c>
      <c r="B11516" t="s">
        <v>11</v>
      </c>
      <c r="C11516" t="s">
        <v>12</v>
      </c>
      <c r="D11516" t="s">
        <v>13</v>
      </c>
      <c r="E11516" t="s">
        <v>14</v>
      </c>
      <c r="F11516" t="s">
        <v>15</v>
      </c>
      <c r="G11516" t="s">
        <v>16</v>
      </c>
      <c r="H11516" t="s">
        <v>17</v>
      </c>
      <c r="I11516" t="s">
        <v>18</v>
      </c>
      <c r="J11516" s="1">
        <v>42587.134918981479</v>
      </c>
      <c r="K11516" s="3">
        <f>VLOOKUP(A11516,Sheet2!$A$2:$F$537,5,FALSE)</f>
        <v>42560.508333333331</v>
      </c>
      <c r="L11516" s="2">
        <f t="shared" si="180"/>
        <v>26.626585648147739</v>
      </c>
      <c r="M11516">
        <v>6</v>
      </c>
    </row>
    <row r="11517" spans="1:13" x14ac:dyDescent="0.25">
      <c r="A11517" t="s">
        <v>35</v>
      </c>
      <c r="B11517" t="s">
        <v>11</v>
      </c>
      <c r="C11517" t="s">
        <v>12</v>
      </c>
      <c r="D11517" t="s">
        <v>13</v>
      </c>
      <c r="E11517" t="s">
        <v>14</v>
      </c>
      <c r="F11517" t="s">
        <v>15</v>
      </c>
      <c r="G11517" t="s">
        <v>16</v>
      </c>
      <c r="H11517" t="s">
        <v>17</v>
      </c>
      <c r="I11517" t="s">
        <v>18</v>
      </c>
      <c r="J11517" s="1">
        <v>42587.134930555556</v>
      </c>
      <c r="K11517" s="3">
        <f>VLOOKUP(A11517,Sheet2!$A$2:$F$537,5,FALSE)</f>
        <v>42560.508333333331</v>
      </c>
      <c r="L11517" s="2">
        <f t="shared" si="180"/>
        <v>26.626597222224518</v>
      </c>
      <c r="M11517">
        <v>6</v>
      </c>
    </row>
    <row r="11518" spans="1:13" x14ac:dyDescent="0.25">
      <c r="A11518" t="s">
        <v>35</v>
      </c>
      <c r="B11518" t="s">
        <v>11</v>
      </c>
      <c r="C11518" t="s">
        <v>12</v>
      </c>
      <c r="D11518" t="s">
        <v>13</v>
      </c>
      <c r="E11518" t="s">
        <v>14</v>
      </c>
      <c r="F11518" t="s">
        <v>15</v>
      </c>
      <c r="G11518" t="s">
        <v>16</v>
      </c>
      <c r="H11518" t="s">
        <v>17</v>
      </c>
      <c r="I11518" t="s">
        <v>18</v>
      </c>
      <c r="J11518" s="1">
        <v>42587.142013888886</v>
      </c>
      <c r="K11518" s="3">
        <f>VLOOKUP(A11518,Sheet2!$A$2:$F$537,5,FALSE)</f>
        <v>42560.508333333331</v>
      </c>
      <c r="L11518" s="2">
        <f t="shared" si="180"/>
        <v>26.633680555554747</v>
      </c>
      <c r="M11518">
        <v>6</v>
      </c>
    </row>
    <row r="11519" spans="1:13" x14ac:dyDescent="0.25">
      <c r="A11519" t="s">
        <v>35</v>
      </c>
      <c r="B11519" t="s">
        <v>11</v>
      </c>
      <c r="C11519" t="s">
        <v>12</v>
      </c>
      <c r="D11519" t="s">
        <v>13</v>
      </c>
      <c r="E11519" t="s">
        <v>14</v>
      </c>
      <c r="F11519" t="s">
        <v>15</v>
      </c>
      <c r="G11519" t="s">
        <v>16</v>
      </c>
      <c r="H11519" t="s">
        <v>17</v>
      </c>
      <c r="I11519" t="s">
        <v>18</v>
      </c>
      <c r="J11519" s="1">
        <v>42587.142025462963</v>
      </c>
      <c r="K11519" s="3">
        <f>VLOOKUP(A11519,Sheet2!$A$2:$F$537,5,FALSE)</f>
        <v>42560.508333333331</v>
      </c>
      <c r="L11519" s="2">
        <f t="shared" si="180"/>
        <v>26.633692129631527</v>
      </c>
      <c r="M11519">
        <v>6</v>
      </c>
    </row>
    <row r="11520" spans="1:13" x14ac:dyDescent="0.25">
      <c r="A11520" t="s">
        <v>35</v>
      </c>
      <c r="B11520" t="s">
        <v>11</v>
      </c>
      <c r="C11520" t="s">
        <v>12</v>
      </c>
      <c r="D11520" t="s">
        <v>13</v>
      </c>
      <c r="E11520" t="s">
        <v>14</v>
      </c>
      <c r="F11520" t="s">
        <v>15</v>
      </c>
      <c r="G11520" t="s">
        <v>16</v>
      </c>
      <c r="H11520" t="s">
        <v>17</v>
      </c>
      <c r="I11520" t="s">
        <v>18</v>
      </c>
      <c r="J11520" s="1">
        <v>42587.14203703704</v>
      </c>
      <c r="K11520" s="3">
        <f>VLOOKUP(A11520,Sheet2!$A$2:$F$537,5,FALSE)</f>
        <v>42560.508333333331</v>
      </c>
      <c r="L11520" s="2">
        <f t="shared" si="180"/>
        <v>26.633703703708306</v>
      </c>
      <c r="M11520">
        <v>6</v>
      </c>
    </row>
    <row r="11521" spans="1:13" x14ac:dyDescent="0.25">
      <c r="A11521" t="s">
        <v>35</v>
      </c>
      <c r="B11521" t="s">
        <v>11</v>
      </c>
      <c r="C11521" t="s">
        <v>12</v>
      </c>
      <c r="D11521" t="s">
        <v>13</v>
      </c>
      <c r="E11521" t="s">
        <v>14</v>
      </c>
      <c r="F11521" t="s">
        <v>15</v>
      </c>
      <c r="G11521" t="s">
        <v>16</v>
      </c>
      <c r="H11521" t="s">
        <v>17</v>
      </c>
      <c r="I11521" t="s">
        <v>18</v>
      </c>
      <c r="J11521" s="1">
        <v>42587.142060185186</v>
      </c>
      <c r="K11521" s="3">
        <f>VLOOKUP(A11521,Sheet2!$A$2:$F$537,5,FALSE)</f>
        <v>42560.508333333331</v>
      </c>
      <c r="L11521" s="2">
        <f t="shared" si="180"/>
        <v>26.63372685185459</v>
      </c>
      <c r="M11521">
        <v>6</v>
      </c>
    </row>
    <row r="11522" spans="1:13" x14ac:dyDescent="0.25">
      <c r="A11522" t="s">
        <v>35</v>
      </c>
      <c r="B11522" t="s">
        <v>11</v>
      </c>
      <c r="C11522" t="s">
        <v>12</v>
      </c>
      <c r="D11522" t="s">
        <v>13</v>
      </c>
      <c r="E11522" t="s">
        <v>14</v>
      </c>
      <c r="F11522" t="s">
        <v>15</v>
      </c>
      <c r="G11522" t="s">
        <v>16</v>
      </c>
      <c r="H11522" t="s">
        <v>17</v>
      </c>
      <c r="I11522" t="s">
        <v>18</v>
      </c>
      <c r="J11522" s="1">
        <v>42587.142071759263</v>
      </c>
      <c r="K11522" s="3">
        <f>VLOOKUP(A11522,Sheet2!$A$2:$F$537,5,FALSE)</f>
        <v>42560.508333333331</v>
      </c>
      <c r="L11522" s="2">
        <f t="shared" si="180"/>
        <v>26.633738425931369</v>
      </c>
      <c r="M11522">
        <v>6</v>
      </c>
    </row>
    <row r="11523" spans="1:13" x14ac:dyDescent="0.25">
      <c r="A11523" t="s">
        <v>35</v>
      </c>
      <c r="B11523" t="s">
        <v>11</v>
      </c>
      <c r="C11523" t="s">
        <v>12</v>
      </c>
      <c r="D11523" t="s">
        <v>13</v>
      </c>
      <c r="E11523" t="s">
        <v>14</v>
      </c>
      <c r="F11523" t="s">
        <v>15</v>
      </c>
      <c r="G11523" t="s">
        <v>16</v>
      </c>
      <c r="H11523" t="s">
        <v>17</v>
      </c>
      <c r="I11523" t="s">
        <v>18</v>
      </c>
      <c r="J11523" s="1">
        <v>42587.142083333332</v>
      </c>
      <c r="K11523" s="3">
        <f>VLOOKUP(A11523,Sheet2!$A$2:$F$537,5,FALSE)</f>
        <v>42560.508333333331</v>
      </c>
      <c r="L11523" s="2">
        <f t="shared" si="180"/>
        <v>26.633750000000873</v>
      </c>
      <c r="M11523">
        <v>6</v>
      </c>
    </row>
    <row r="11524" spans="1:13" x14ac:dyDescent="0.25">
      <c r="A11524" t="s">
        <v>35</v>
      </c>
      <c r="B11524" t="s">
        <v>11</v>
      </c>
      <c r="C11524" t="s">
        <v>12</v>
      </c>
      <c r="D11524" t="s">
        <v>13</v>
      </c>
      <c r="E11524" t="s">
        <v>14</v>
      </c>
      <c r="F11524" t="s">
        <v>15</v>
      </c>
      <c r="G11524" t="s">
        <v>16</v>
      </c>
      <c r="H11524" t="s">
        <v>17</v>
      </c>
      <c r="I11524" t="s">
        <v>18</v>
      </c>
      <c r="J11524" s="1">
        <v>42587.278715277775</v>
      </c>
      <c r="K11524" s="3">
        <f>VLOOKUP(A11524,Sheet2!$A$2:$F$537,5,FALSE)</f>
        <v>42560.508333333331</v>
      </c>
      <c r="L11524" s="2">
        <f t="shared" si="180"/>
        <v>26.770381944443216</v>
      </c>
      <c r="M11524">
        <v>6</v>
      </c>
    </row>
    <row r="11525" spans="1:13" x14ac:dyDescent="0.25">
      <c r="A11525" t="s">
        <v>35</v>
      </c>
      <c r="B11525" t="s">
        <v>11</v>
      </c>
      <c r="C11525" t="s">
        <v>12</v>
      </c>
      <c r="D11525" t="s">
        <v>13</v>
      </c>
      <c r="E11525" t="s">
        <v>14</v>
      </c>
      <c r="F11525" t="s">
        <v>15</v>
      </c>
      <c r="G11525" t="s">
        <v>16</v>
      </c>
      <c r="H11525" t="s">
        <v>17</v>
      </c>
      <c r="I11525" t="s">
        <v>18</v>
      </c>
      <c r="J11525" s="1">
        <v>42587.347905092596</v>
      </c>
      <c r="K11525" s="3">
        <f>VLOOKUP(A11525,Sheet2!$A$2:$F$537,5,FALSE)</f>
        <v>42560.508333333331</v>
      </c>
      <c r="L11525" s="2">
        <f t="shared" si="180"/>
        <v>26.8395717592648</v>
      </c>
      <c r="M11525">
        <v>6</v>
      </c>
    </row>
    <row r="11526" spans="1:13" x14ac:dyDescent="0.25">
      <c r="A11526" t="s">
        <v>35</v>
      </c>
      <c r="B11526" t="s">
        <v>11</v>
      </c>
      <c r="C11526" t="s">
        <v>12</v>
      </c>
      <c r="D11526" t="s">
        <v>13</v>
      </c>
      <c r="E11526" t="s">
        <v>14</v>
      </c>
      <c r="F11526" t="s">
        <v>15</v>
      </c>
      <c r="G11526" t="s">
        <v>16</v>
      </c>
      <c r="H11526" t="s">
        <v>17</v>
      </c>
      <c r="I11526" t="s">
        <v>18</v>
      </c>
      <c r="J11526" s="1">
        <v>42587.347928240742</v>
      </c>
      <c r="K11526" s="3">
        <f>VLOOKUP(A11526,Sheet2!$A$2:$F$537,5,FALSE)</f>
        <v>42560.508333333331</v>
      </c>
      <c r="L11526" s="2">
        <f t="shared" si="180"/>
        <v>26.839594907411083</v>
      </c>
      <c r="M11526">
        <v>6</v>
      </c>
    </row>
    <row r="11527" spans="1:13" x14ac:dyDescent="0.25">
      <c r="A11527" t="s">
        <v>35</v>
      </c>
      <c r="B11527" t="s">
        <v>11</v>
      </c>
      <c r="C11527" t="s">
        <v>12</v>
      </c>
      <c r="D11527" t="s">
        <v>13</v>
      </c>
      <c r="E11527" t="s">
        <v>14</v>
      </c>
      <c r="F11527" t="s">
        <v>15</v>
      </c>
      <c r="G11527" t="s">
        <v>16</v>
      </c>
      <c r="H11527" t="s">
        <v>17</v>
      </c>
      <c r="I11527" t="s">
        <v>18</v>
      </c>
      <c r="J11527" s="1">
        <v>42587.347951388889</v>
      </c>
      <c r="K11527" s="3">
        <f>VLOOKUP(A11527,Sheet2!$A$2:$F$537,5,FALSE)</f>
        <v>42560.508333333331</v>
      </c>
      <c r="L11527" s="2">
        <f t="shared" si="180"/>
        <v>26.839618055557366</v>
      </c>
      <c r="M11527">
        <v>6</v>
      </c>
    </row>
    <row r="11528" spans="1:13" x14ac:dyDescent="0.25">
      <c r="A11528" t="s">
        <v>35</v>
      </c>
      <c r="B11528" t="s">
        <v>11</v>
      </c>
      <c r="C11528" t="s">
        <v>12</v>
      </c>
      <c r="D11528" t="s">
        <v>13</v>
      </c>
      <c r="E11528" t="s">
        <v>14</v>
      </c>
      <c r="F11528" t="s">
        <v>15</v>
      </c>
      <c r="G11528" t="s">
        <v>16</v>
      </c>
      <c r="H11528" t="s">
        <v>17</v>
      </c>
      <c r="I11528" t="s">
        <v>18</v>
      </c>
      <c r="J11528" s="1">
        <v>42587.348449074074</v>
      </c>
      <c r="K11528" s="3">
        <f>VLOOKUP(A11528,Sheet2!$A$2:$F$537,5,FALSE)</f>
        <v>42560.508333333331</v>
      </c>
      <c r="L11528" s="2">
        <f t="shared" si="180"/>
        <v>26.840115740742476</v>
      </c>
      <c r="M11528">
        <v>6</v>
      </c>
    </row>
    <row r="11529" spans="1:13" x14ac:dyDescent="0.25">
      <c r="A11529" t="s">
        <v>35</v>
      </c>
      <c r="B11529" t="s">
        <v>11</v>
      </c>
      <c r="C11529" t="s">
        <v>12</v>
      </c>
      <c r="D11529" t="s">
        <v>13</v>
      </c>
      <c r="E11529" t="s">
        <v>14</v>
      </c>
      <c r="F11529" t="s">
        <v>15</v>
      </c>
      <c r="G11529" t="s">
        <v>16</v>
      </c>
      <c r="H11529" t="s">
        <v>17</v>
      </c>
      <c r="I11529" t="s">
        <v>18</v>
      </c>
      <c r="J11529" s="1">
        <v>42587.754490740743</v>
      </c>
      <c r="K11529" s="3">
        <f>VLOOKUP(A11529,Sheet2!$A$2:$F$537,5,FALSE)</f>
        <v>42560.508333333331</v>
      </c>
      <c r="L11529" s="2">
        <f t="shared" si="180"/>
        <v>27.246157407411374</v>
      </c>
      <c r="M11529">
        <v>6</v>
      </c>
    </row>
    <row r="11530" spans="1:13" x14ac:dyDescent="0.25">
      <c r="A11530" t="s">
        <v>35</v>
      </c>
      <c r="B11530" t="s">
        <v>11</v>
      </c>
      <c r="C11530" t="s">
        <v>12</v>
      </c>
      <c r="D11530" t="s">
        <v>13</v>
      </c>
      <c r="E11530" t="s">
        <v>14</v>
      </c>
      <c r="F11530" t="s">
        <v>15</v>
      </c>
      <c r="G11530" t="s">
        <v>16</v>
      </c>
      <c r="H11530" t="s">
        <v>17</v>
      </c>
      <c r="I11530" t="s">
        <v>18</v>
      </c>
      <c r="J11530" s="1">
        <v>42587.754502314812</v>
      </c>
      <c r="K11530" s="3">
        <f>VLOOKUP(A11530,Sheet2!$A$2:$F$537,5,FALSE)</f>
        <v>42560.508333333331</v>
      </c>
      <c r="L11530" s="2">
        <f t="shared" si="180"/>
        <v>27.246168981480878</v>
      </c>
      <c r="M11530">
        <v>6</v>
      </c>
    </row>
    <row r="11531" spans="1:13" x14ac:dyDescent="0.25">
      <c r="A11531" t="s">
        <v>35</v>
      </c>
      <c r="B11531" t="s">
        <v>11</v>
      </c>
      <c r="C11531" t="s">
        <v>12</v>
      </c>
      <c r="D11531" t="s">
        <v>13</v>
      </c>
      <c r="E11531" t="s">
        <v>14</v>
      </c>
      <c r="F11531" t="s">
        <v>15</v>
      </c>
      <c r="G11531" t="s">
        <v>16</v>
      </c>
      <c r="H11531" t="s">
        <v>17</v>
      </c>
      <c r="I11531" t="s">
        <v>18</v>
      </c>
      <c r="J11531" s="1">
        <v>42587.754513888889</v>
      </c>
      <c r="K11531" s="3">
        <f>VLOOKUP(A11531,Sheet2!$A$2:$F$537,5,FALSE)</f>
        <v>42560.508333333331</v>
      </c>
      <c r="L11531" s="2">
        <f t="shared" si="180"/>
        <v>27.246180555557657</v>
      </c>
      <c r="M11531">
        <v>6</v>
      </c>
    </row>
    <row r="11532" spans="1:13" x14ac:dyDescent="0.25">
      <c r="A11532" t="s">
        <v>35</v>
      </c>
      <c r="B11532" t="s">
        <v>11</v>
      </c>
      <c r="C11532" t="s">
        <v>12</v>
      </c>
      <c r="D11532" t="s">
        <v>13</v>
      </c>
      <c r="E11532" t="s">
        <v>14</v>
      </c>
      <c r="F11532" t="s">
        <v>15</v>
      </c>
      <c r="G11532" t="s">
        <v>16</v>
      </c>
      <c r="H11532" t="s">
        <v>17</v>
      </c>
      <c r="I11532" t="s">
        <v>18</v>
      </c>
      <c r="J11532" s="1">
        <v>42587.756967592592</v>
      </c>
      <c r="K11532" s="3">
        <f>VLOOKUP(A11532,Sheet2!$A$2:$F$537,5,FALSE)</f>
        <v>42560.508333333331</v>
      </c>
      <c r="L11532" s="2">
        <f t="shared" si="180"/>
        <v>27.248634259260143</v>
      </c>
      <c r="M11532">
        <v>6</v>
      </c>
    </row>
    <row r="11533" spans="1:13" x14ac:dyDescent="0.25">
      <c r="A11533" t="s">
        <v>35</v>
      </c>
      <c r="B11533" t="s">
        <v>11</v>
      </c>
      <c r="C11533" t="s">
        <v>12</v>
      </c>
      <c r="D11533" t="s">
        <v>13</v>
      </c>
      <c r="E11533" t="s">
        <v>14</v>
      </c>
      <c r="F11533" t="s">
        <v>15</v>
      </c>
      <c r="G11533" t="s">
        <v>16</v>
      </c>
      <c r="H11533" t="s">
        <v>17</v>
      </c>
      <c r="I11533" t="s">
        <v>18</v>
      </c>
      <c r="J11533" s="1">
        <v>42587.756979166668</v>
      </c>
      <c r="K11533" s="3">
        <f>VLOOKUP(A11533,Sheet2!$A$2:$F$537,5,FALSE)</f>
        <v>42560.508333333331</v>
      </c>
      <c r="L11533" s="2">
        <f t="shared" si="180"/>
        <v>27.248645833336923</v>
      </c>
      <c r="M11533">
        <v>6</v>
      </c>
    </row>
    <row r="11534" spans="1:13" x14ac:dyDescent="0.25">
      <c r="A11534" t="s">
        <v>35</v>
      </c>
      <c r="B11534" t="s">
        <v>11</v>
      </c>
      <c r="C11534" t="s">
        <v>12</v>
      </c>
      <c r="D11534" t="s">
        <v>13</v>
      </c>
      <c r="E11534" t="s">
        <v>14</v>
      </c>
      <c r="F11534" t="s">
        <v>15</v>
      </c>
      <c r="G11534" t="s">
        <v>16</v>
      </c>
      <c r="H11534" t="s">
        <v>17</v>
      </c>
      <c r="I11534" t="s">
        <v>18</v>
      </c>
      <c r="J11534" s="1">
        <v>42587.756990740738</v>
      </c>
      <c r="K11534" s="3">
        <f>VLOOKUP(A11534,Sheet2!$A$2:$F$537,5,FALSE)</f>
        <v>42560.508333333331</v>
      </c>
      <c r="L11534" s="2">
        <f t="shared" si="180"/>
        <v>27.248657407406427</v>
      </c>
      <c r="M11534">
        <v>6</v>
      </c>
    </row>
    <row r="11535" spans="1:13" x14ac:dyDescent="0.25">
      <c r="A11535" t="s">
        <v>35</v>
      </c>
      <c r="B11535" t="s">
        <v>11</v>
      </c>
      <c r="C11535" t="s">
        <v>12</v>
      </c>
      <c r="D11535" t="s">
        <v>13</v>
      </c>
      <c r="E11535" t="s">
        <v>14</v>
      </c>
      <c r="F11535" t="s">
        <v>15</v>
      </c>
      <c r="G11535" t="s">
        <v>16</v>
      </c>
      <c r="H11535" t="s">
        <v>17</v>
      </c>
      <c r="I11535" t="s">
        <v>18</v>
      </c>
      <c r="J11535" s="1">
        <v>42587.757013888891</v>
      </c>
      <c r="K11535" s="3">
        <f>VLOOKUP(A11535,Sheet2!$A$2:$F$537,5,FALSE)</f>
        <v>42560.508333333331</v>
      </c>
      <c r="L11535" s="2">
        <f t="shared" si="180"/>
        <v>27.248680555559986</v>
      </c>
      <c r="M11535">
        <v>6</v>
      </c>
    </row>
    <row r="11536" spans="1:13" x14ac:dyDescent="0.25">
      <c r="A11536" t="s">
        <v>35</v>
      </c>
      <c r="B11536" t="s">
        <v>11</v>
      </c>
      <c r="C11536" t="s">
        <v>12</v>
      </c>
      <c r="D11536" t="s">
        <v>13</v>
      </c>
      <c r="E11536" t="s">
        <v>14</v>
      </c>
      <c r="F11536" t="s">
        <v>15</v>
      </c>
      <c r="G11536" t="s">
        <v>16</v>
      </c>
      <c r="H11536" t="s">
        <v>17</v>
      </c>
      <c r="I11536" t="s">
        <v>18</v>
      </c>
      <c r="J11536" s="1">
        <v>42587.757025462961</v>
      </c>
      <c r="K11536" s="3">
        <f>VLOOKUP(A11536,Sheet2!$A$2:$F$537,5,FALSE)</f>
        <v>42560.508333333331</v>
      </c>
      <c r="L11536" s="2">
        <f t="shared" si="180"/>
        <v>27.24869212962949</v>
      </c>
      <c r="M11536">
        <v>6</v>
      </c>
    </row>
    <row r="11537" spans="1:13" x14ac:dyDescent="0.25">
      <c r="A11537" t="s">
        <v>35</v>
      </c>
      <c r="B11537" t="s">
        <v>11</v>
      </c>
      <c r="C11537" t="s">
        <v>12</v>
      </c>
      <c r="D11537" t="s">
        <v>13</v>
      </c>
      <c r="E11537" t="s">
        <v>14</v>
      </c>
      <c r="F11537" t="s">
        <v>15</v>
      </c>
      <c r="G11537" t="s">
        <v>16</v>
      </c>
      <c r="H11537" t="s">
        <v>17</v>
      </c>
      <c r="I11537" t="s">
        <v>18</v>
      </c>
      <c r="J11537" s="1">
        <v>42587.757037037038</v>
      </c>
      <c r="K11537" s="3">
        <f>VLOOKUP(A11537,Sheet2!$A$2:$F$537,5,FALSE)</f>
        <v>42560.508333333331</v>
      </c>
      <c r="L11537" s="2">
        <f t="shared" si="180"/>
        <v>27.248703703706269</v>
      </c>
      <c r="M11537">
        <v>6</v>
      </c>
    </row>
    <row r="11538" spans="1:13" x14ac:dyDescent="0.25">
      <c r="A11538" t="s">
        <v>35</v>
      </c>
      <c r="B11538" t="s">
        <v>11</v>
      </c>
      <c r="C11538" t="s">
        <v>12</v>
      </c>
      <c r="D11538" t="s">
        <v>13</v>
      </c>
      <c r="E11538" t="s">
        <v>14</v>
      </c>
      <c r="F11538" t="s">
        <v>15</v>
      </c>
      <c r="G11538" t="s">
        <v>16</v>
      </c>
      <c r="H11538" t="s">
        <v>17</v>
      </c>
      <c r="I11538" t="s">
        <v>18</v>
      </c>
      <c r="J11538" s="1">
        <v>42589.280405092592</v>
      </c>
      <c r="K11538" s="3">
        <f>VLOOKUP(A11538,Sheet2!$A$2:$F$537,5,FALSE)</f>
        <v>42560.508333333331</v>
      </c>
      <c r="L11538" s="2">
        <f t="shared" ref="L11538:L11601" si="181">J11538-K11538</f>
        <v>28.772071759260143</v>
      </c>
      <c r="M11538">
        <v>6</v>
      </c>
    </row>
    <row r="11539" spans="1:13" x14ac:dyDescent="0.25">
      <c r="A11539" t="s">
        <v>35</v>
      </c>
      <c r="B11539" t="s">
        <v>11</v>
      </c>
      <c r="C11539" t="s">
        <v>12</v>
      </c>
      <c r="D11539" t="s">
        <v>13</v>
      </c>
      <c r="E11539" t="s">
        <v>14</v>
      </c>
      <c r="F11539" t="s">
        <v>15</v>
      </c>
      <c r="G11539" t="s">
        <v>16</v>
      </c>
      <c r="H11539" t="s">
        <v>17</v>
      </c>
      <c r="I11539" t="s">
        <v>18</v>
      </c>
      <c r="J11539" s="1">
        <v>42589.280416666668</v>
      </c>
      <c r="K11539" s="3">
        <f>VLOOKUP(A11539,Sheet2!$A$2:$F$537,5,FALSE)</f>
        <v>42560.508333333331</v>
      </c>
      <c r="L11539" s="2">
        <f t="shared" si="181"/>
        <v>28.772083333336923</v>
      </c>
      <c r="M11539">
        <v>6</v>
      </c>
    </row>
    <row r="11540" spans="1:13" x14ac:dyDescent="0.25">
      <c r="A11540" t="s">
        <v>35</v>
      </c>
      <c r="B11540" t="s">
        <v>11</v>
      </c>
      <c r="C11540" t="s">
        <v>12</v>
      </c>
      <c r="D11540" t="s">
        <v>13</v>
      </c>
      <c r="E11540" t="s">
        <v>14</v>
      </c>
      <c r="F11540" t="s">
        <v>15</v>
      </c>
      <c r="G11540" t="s">
        <v>16</v>
      </c>
      <c r="H11540" t="s">
        <v>17</v>
      </c>
      <c r="I11540" t="s">
        <v>18</v>
      </c>
      <c r="J11540" s="1">
        <v>42589.280428240738</v>
      </c>
      <c r="K11540" s="3">
        <f>VLOOKUP(A11540,Sheet2!$A$2:$F$537,5,FALSE)</f>
        <v>42560.508333333331</v>
      </c>
      <c r="L11540" s="2">
        <f t="shared" si="181"/>
        <v>28.772094907406427</v>
      </c>
      <c r="M11540">
        <v>6</v>
      </c>
    </row>
    <row r="11541" spans="1:13" x14ac:dyDescent="0.25">
      <c r="A11541" t="s">
        <v>35</v>
      </c>
      <c r="B11541" t="s">
        <v>11</v>
      </c>
      <c r="C11541" t="s">
        <v>12</v>
      </c>
      <c r="D11541" t="s">
        <v>13</v>
      </c>
      <c r="E11541" t="s">
        <v>14</v>
      </c>
      <c r="F11541" t="s">
        <v>15</v>
      </c>
      <c r="G11541" t="s">
        <v>16</v>
      </c>
      <c r="H11541" t="s">
        <v>17</v>
      </c>
      <c r="I11541" t="s">
        <v>18</v>
      </c>
      <c r="J11541" s="1">
        <v>42589.280486111114</v>
      </c>
      <c r="K11541" s="3">
        <f>VLOOKUP(A11541,Sheet2!$A$2:$F$537,5,FALSE)</f>
        <v>42560.508333333331</v>
      </c>
      <c r="L11541" s="2">
        <f t="shared" si="181"/>
        <v>28.772152777783049</v>
      </c>
      <c r="M11541">
        <v>6</v>
      </c>
    </row>
    <row r="11542" spans="1:13" x14ac:dyDescent="0.25">
      <c r="A11542" t="s">
        <v>35</v>
      </c>
      <c r="B11542" t="s">
        <v>11</v>
      </c>
      <c r="C11542" t="s">
        <v>12</v>
      </c>
      <c r="D11542" t="s">
        <v>13</v>
      </c>
      <c r="E11542" t="s">
        <v>14</v>
      </c>
      <c r="F11542" t="s">
        <v>15</v>
      </c>
      <c r="G11542" t="s">
        <v>16</v>
      </c>
      <c r="H11542" t="s">
        <v>17</v>
      </c>
      <c r="I11542" t="s">
        <v>18</v>
      </c>
      <c r="J11542" s="1">
        <v>42589.280497685184</v>
      </c>
      <c r="K11542" s="3">
        <f>VLOOKUP(A11542,Sheet2!$A$2:$F$537,5,FALSE)</f>
        <v>42560.508333333331</v>
      </c>
      <c r="L11542" s="2">
        <f t="shared" si="181"/>
        <v>28.772164351852552</v>
      </c>
      <c r="M11542">
        <v>6</v>
      </c>
    </row>
    <row r="11543" spans="1:13" x14ac:dyDescent="0.25">
      <c r="A11543" t="s">
        <v>35</v>
      </c>
      <c r="B11543" t="s">
        <v>11</v>
      </c>
      <c r="C11543" t="s">
        <v>12</v>
      </c>
      <c r="D11543" t="s">
        <v>13</v>
      </c>
      <c r="E11543" t="s">
        <v>14</v>
      </c>
      <c r="F11543" t="s">
        <v>15</v>
      </c>
      <c r="G11543" t="s">
        <v>16</v>
      </c>
      <c r="H11543" t="s">
        <v>17</v>
      </c>
      <c r="I11543" t="s">
        <v>18</v>
      </c>
      <c r="J11543" s="1">
        <v>42589.280509259261</v>
      </c>
      <c r="K11543" s="3">
        <f>VLOOKUP(A11543,Sheet2!$A$2:$F$537,5,FALSE)</f>
        <v>42560.508333333331</v>
      </c>
      <c r="L11543" s="2">
        <f t="shared" si="181"/>
        <v>28.772175925929332</v>
      </c>
      <c r="M11543">
        <v>6</v>
      </c>
    </row>
    <row r="11544" spans="1:13" x14ac:dyDescent="0.25">
      <c r="A11544" t="s">
        <v>35</v>
      </c>
      <c r="B11544" t="s">
        <v>11</v>
      </c>
      <c r="C11544" t="s">
        <v>12</v>
      </c>
      <c r="D11544" t="s">
        <v>13</v>
      </c>
      <c r="E11544" t="s">
        <v>14</v>
      </c>
      <c r="F11544" t="s">
        <v>15</v>
      </c>
      <c r="G11544" t="s">
        <v>16</v>
      </c>
      <c r="H11544" t="s">
        <v>17</v>
      </c>
      <c r="I11544" t="s">
        <v>18</v>
      </c>
      <c r="J11544" s="1">
        <v>42589.281006944446</v>
      </c>
      <c r="K11544" s="3">
        <f>VLOOKUP(A11544,Sheet2!$A$2:$F$537,5,FALSE)</f>
        <v>42560.508333333331</v>
      </c>
      <c r="L11544" s="2">
        <f t="shared" si="181"/>
        <v>28.772673611114442</v>
      </c>
      <c r="M11544">
        <v>6</v>
      </c>
    </row>
    <row r="11545" spans="1:13" x14ac:dyDescent="0.25">
      <c r="A11545" t="s">
        <v>35</v>
      </c>
      <c r="B11545" t="s">
        <v>11</v>
      </c>
      <c r="C11545" t="s">
        <v>12</v>
      </c>
      <c r="D11545" t="s">
        <v>13</v>
      </c>
      <c r="E11545" t="s">
        <v>14</v>
      </c>
      <c r="F11545" t="s">
        <v>15</v>
      </c>
      <c r="G11545" t="s">
        <v>16</v>
      </c>
      <c r="H11545" t="s">
        <v>17</v>
      </c>
      <c r="I11545" t="s">
        <v>18</v>
      </c>
      <c r="J11545" s="1">
        <v>42589.281018518515</v>
      </c>
      <c r="K11545" s="3">
        <f>VLOOKUP(A11545,Sheet2!$A$2:$F$537,5,FALSE)</f>
        <v>42560.508333333331</v>
      </c>
      <c r="L11545" s="2">
        <f t="shared" si="181"/>
        <v>28.772685185183946</v>
      </c>
      <c r="M11545">
        <v>6</v>
      </c>
    </row>
    <row r="11546" spans="1:13" x14ac:dyDescent="0.25">
      <c r="A11546" t="s">
        <v>35</v>
      </c>
      <c r="B11546" t="s">
        <v>11</v>
      </c>
      <c r="C11546" t="s">
        <v>12</v>
      </c>
      <c r="D11546" t="s">
        <v>13</v>
      </c>
      <c r="E11546" t="s">
        <v>14</v>
      </c>
      <c r="F11546" t="s">
        <v>15</v>
      </c>
      <c r="G11546" t="s">
        <v>16</v>
      </c>
      <c r="H11546" t="s">
        <v>17</v>
      </c>
      <c r="I11546" t="s">
        <v>18</v>
      </c>
      <c r="J11546" s="1">
        <v>42589.281030092592</v>
      </c>
      <c r="K11546" s="3">
        <f>VLOOKUP(A11546,Sheet2!$A$2:$F$537,5,FALSE)</f>
        <v>42560.508333333331</v>
      </c>
      <c r="L11546" s="2">
        <f t="shared" si="181"/>
        <v>28.772696759260725</v>
      </c>
      <c r="M11546">
        <v>6</v>
      </c>
    </row>
    <row r="11547" spans="1:13" x14ac:dyDescent="0.25">
      <c r="A11547" t="s">
        <v>35</v>
      </c>
      <c r="B11547" t="s">
        <v>11</v>
      </c>
      <c r="C11547" t="s">
        <v>12</v>
      </c>
      <c r="D11547" t="s">
        <v>13</v>
      </c>
      <c r="E11547" t="s">
        <v>14</v>
      </c>
      <c r="F11547" t="s">
        <v>15</v>
      </c>
      <c r="G11547" t="s">
        <v>16</v>
      </c>
      <c r="H11547" t="s">
        <v>17</v>
      </c>
      <c r="I11547" t="s">
        <v>18</v>
      </c>
      <c r="J11547" s="1">
        <v>42589.281041666669</v>
      </c>
      <c r="K11547" s="3">
        <f>VLOOKUP(A11547,Sheet2!$A$2:$F$537,5,FALSE)</f>
        <v>42560.508333333331</v>
      </c>
      <c r="L11547" s="2">
        <f t="shared" si="181"/>
        <v>28.772708333337505</v>
      </c>
      <c r="M11547">
        <v>6</v>
      </c>
    </row>
    <row r="11548" spans="1:13" x14ac:dyDescent="0.25">
      <c r="A11548" t="s">
        <v>35</v>
      </c>
      <c r="B11548" t="s">
        <v>11</v>
      </c>
      <c r="C11548" t="s">
        <v>12</v>
      </c>
      <c r="D11548" t="s">
        <v>13</v>
      </c>
      <c r="E11548" t="s">
        <v>14</v>
      </c>
      <c r="F11548" t="s">
        <v>15</v>
      </c>
      <c r="G11548" t="s">
        <v>16</v>
      </c>
      <c r="H11548" t="s">
        <v>17</v>
      </c>
      <c r="I11548" t="s">
        <v>18</v>
      </c>
      <c r="J11548" s="1">
        <v>42589.281053240738</v>
      </c>
      <c r="K11548" s="3">
        <f>VLOOKUP(A11548,Sheet2!$A$2:$F$537,5,FALSE)</f>
        <v>42560.508333333331</v>
      </c>
      <c r="L11548" s="2">
        <f t="shared" si="181"/>
        <v>28.772719907407009</v>
      </c>
      <c r="M11548">
        <v>6</v>
      </c>
    </row>
    <row r="11549" spans="1:13" x14ac:dyDescent="0.25">
      <c r="A11549" t="s">
        <v>35</v>
      </c>
      <c r="B11549" t="s">
        <v>11</v>
      </c>
      <c r="C11549" t="s">
        <v>12</v>
      </c>
      <c r="D11549" t="s">
        <v>13</v>
      </c>
      <c r="E11549" t="s">
        <v>14</v>
      </c>
      <c r="F11549" t="s">
        <v>15</v>
      </c>
      <c r="G11549" t="s">
        <v>16</v>
      </c>
      <c r="H11549" t="s">
        <v>17</v>
      </c>
      <c r="I11549" t="s">
        <v>18</v>
      </c>
      <c r="J11549" s="1">
        <v>42589.281064814815</v>
      </c>
      <c r="K11549" s="3">
        <f>VLOOKUP(A11549,Sheet2!$A$2:$F$537,5,FALSE)</f>
        <v>42560.508333333331</v>
      </c>
      <c r="L11549" s="2">
        <f t="shared" si="181"/>
        <v>28.772731481483788</v>
      </c>
      <c r="M11549">
        <v>6</v>
      </c>
    </row>
    <row r="11550" spans="1:13" x14ac:dyDescent="0.25">
      <c r="A11550" t="s">
        <v>35</v>
      </c>
      <c r="B11550" t="s">
        <v>11</v>
      </c>
      <c r="C11550" t="s">
        <v>12</v>
      </c>
      <c r="D11550" t="s">
        <v>13</v>
      </c>
      <c r="E11550" t="s">
        <v>14</v>
      </c>
      <c r="F11550" t="s">
        <v>15</v>
      </c>
      <c r="G11550" t="s">
        <v>16</v>
      </c>
      <c r="H11550" t="s">
        <v>17</v>
      </c>
      <c r="I11550" t="s">
        <v>18</v>
      </c>
      <c r="J11550" s="1">
        <v>42589.281076388892</v>
      </c>
      <c r="K11550" s="3">
        <f>VLOOKUP(A11550,Sheet2!$A$2:$F$537,5,FALSE)</f>
        <v>42560.508333333331</v>
      </c>
      <c r="L11550" s="2">
        <f t="shared" si="181"/>
        <v>28.772743055560568</v>
      </c>
      <c r="M11550">
        <v>6</v>
      </c>
    </row>
    <row r="11551" spans="1:13" x14ac:dyDescent="0.25">
      <c r="A11551" t="s">
        <v>35</v>
      </c>
      <c r="B11551" t="s">
        <v>11</v>
      </c>
      <c r="C11551" t="s">
        <v>12</v>
      </c>
      <c r="D11551" t="s">
        <v>13</v>
      </c>
      <c r="E11551" t="s">
        <v>14</v>
      </c>
      <c r="F11551" t="s">
        <v>15</v>
      </c>
      <c r="G11551" t="s">
        <v>16</v>
      </c>
      <c r="H11551" t="s">
        <v>17</v>
      </c>
      <c r="I11551" t="s">
        <v>18</v>
      </c>
      <c r="J11551" s="1">
        <v>42589.281087962961</v>
      </c>
      <c r="K11551" s="3">
        <f>VLOOKUP(A11551,Sheet2!$A$2:$F$537,5,FALSE)</f>
        <v>42560.508333333331</v>
      </c>
      <c r="L11551" s="2">
        <f t="shared" si="181"/>
        <v>28.772754629630072</v>
      </c>
      <c r="M11551">
        <v>6</v>
      </c>
    </row>
    <row r="11552" spans="1:13" x14ac:dyDescent="0.25">
      <c r="A11552" t="s">
        <v>35</v>
      </c>
      <c r="B11552" t="s">
        <v>11</v>
      </c>
      <c r="C11552" t="s">
        <v>12</v>
      </c>
      <c r="D11552" t="s">
        <v>13</v>
      </c>
      <c r="E11552" t="s">
        <v>14</v>
      </c>
      <c r="F11552" t="s">
        <v>15</v>
      </c>
      <c r="G11552" t="s">
        <v>16</v>
      </c>
      <c r="H11552" t="s">
        <v>17</v>
      </c>
      <c r="I11552" t="s">
        <v>18</v>
      </c>
      <c r="J11552" s="1">
        <v>42589.281099537038</v>
      </c>
      <c r="K11552" s="3">
        <f>VLOOKUP(A11552,Sheet2!$A$2:$F$537,5,FALSE)</f>
        <v>42560.508333333331</v>
      </c>
      <c r="L11552" s="2">
        <f t="shared" si="181"/>
        <v>28.772766203706851</v>
      </c>
      <c r="M11552">
        <v>6</v>
      </c>
    </row>
    <row r="11553" spans="1:13" x14ac:dyDescent="0.25">
      <c r="A11553" t="s">
        <v>35</v>
      </c>
      <c r="B11553" t="s">
        <v>11</v>
      </c>
      <c r="C11553" t="s">
        <v>12</v>
      </c>
      <c r="D11553" t="s">
        <v>13</v>
      </c>
      <c r="E11553" t="s">
        <v>14</v>
      </c>
      <c r="F11553" t="s">
        <v>15</v>
      </c>
      <c r="G11553" t="s">
        <v>16</v>
      </c>
      <c r="H11553" t="s">
        <v>17</v>
      </c>
      <c r="I11553" t="s">
        <v>18</v>
      </c>
      <c r="J11553" s="1">
        <v>42590.308263888888</v>
      </c>
      <c r="K11553" s="3">
        <f>VLOOKUP(A11553,Sheet2!$A$2:$F$537,5,FALSE)</f>
        <v>42560.508333333331</v>
      </c>
      <c r="L11553" s="2">
        <f t="shared" si="181"/>
        <v>29.799930555556784</v>
      </c>
      <c r="M11553">
        <v>6</v>
      </c>
    </row>
    <row r="11554" spans="1:13" x14ac:dyDescent="0.25">
      <c r="A11554" t="s">
        <v>35</v>
      </c>
      <c r="B11554" t="s">
        <v>11</v>
      </c>
      <c r="C11554" t="s">
        <v>12</v>
      </c>
      <c r="D11554" t="s">
        <v>13</v>
      </c>
      <c r="E11554" t="s">
        <v>14</v>
      </c>
      <c r="F11554" t="s">
        <v>15</v>
      </c>
      <c r="G11554" t="s">
        <v>16</v>
      </c>
      <c r="H11554" t="s">
        <v>17</v>
      </c>
      <c r="I11554" t="s">
        <v>18</v>
      </c>
      <c r="J11554" s="1">
        <v>42590.308287037034</v>
      </c>
      <c r="K11554" s="3">
        <f>VLOOKUP(A11554,Sheet2!$A$2:$F$537,5,FALSE)</f>
        <v>42560.508333333331</v>
      </c>
      <c r="L11554" s="2">
        <f t="shared" si="181"/>
        <v>29.799953703703068</v>
      </c>
      <c r="M11554">
        <v>6</v>
      </c>
    </row>
    <row r="11555" spans="1:13" x14ac:dyDescent="0.25">
      <c r="A11555" t="s">
        <v>35</v>
      </c>
      <c r="B11555" t="s">
        <v>11</v>
      </c>
      <c r="C11555" t="s">
        <v>12</v>
      </c>
      <c r="D11555" t="s">
        <v>13</v>
      </c>
      <c r="E11555" t="s">
        <v>14</v>
      </c>
      <c r="F11555" t="s">
        <v>15</v>
      </c>
      <c r="G11555" t="s">
        <v>16</v>
      </c>
      <c r="H11555" t="s">
        <v>17</v>
      </c>
      <c r="I11555" t="s">
        <v>18</v>
      </c>
      <c r="J11555" s="1">
        <v>42590.308298611111</v>
      </c>
      <c r="K11555" s="3">
        <f>VLOOKUP(A11555,Sheet2!$A$2:$F$537,5,FALSE)</f>
        <v>42560.508333333331</v>
      </c>
      <c r="L11555" s="2">
        <f t="shared" si="181"/>
        <v>29.799965277779847</v>
      </c>
      <c r="M11555">
        <v>6</v>
      </c>
    </row>
    <row r="11556" spans="1:13" x14ac:dyDescent="0.25">
      <c r="A11556" t="s">
        <v>35</v>
      </c>
      <c r="B11556" t="s">
        <v>11</v>
      </c>
      <c r="C11556" t="s">
        <v>12</v>
      </c>
      <c r="D11556" t="s">
        <v>13</v>
      </c>
      <c r="E11556" t="s">
        <v>14</v>
      </c>
      <c r="F11556" t="s">
        <v>15</v>
      </c>
      <c r="G11556" t="s">
        <v>16</v>
      </c>
      <c r="H11556" t="s">
        <v>17</v>
      </c>
      <c r="I11556" t="s">
        <v>18</v>
      </c>
      <c r="J11556" s="1">
        <v>42590.308437500003</v>
      </c>
      <c r="K11556" s="3">
        <f>VLOOKUP(A11556,Sheet2!$A$2:$F$537,5,FALSE)</f>
        <v>42560.508333333331</v>
      </c>
      <c r="L11556" s="2">
        <f t="shared" si="181"/>
        <v>29.800104166672099</v>
      </c>
      <c r="M11556">
        <v>6</v>
      </c>
    </row>
    <row r="11557" spans="1:13" x14ac:dyDescent="0.25">
      <c r="A11557" t="s">
        <v>35</v>
      </c>
      <c r="B11557" t="s">
        <v>11</v>
      </c>
      <c r="C11557" t="s">
        <v>12</v>
      </c>
      <c r="D11557" t="s">
        <v>13</v>
      </c>
      <c r="E11557" t="s">
        <v>14</v>
      </c>
      <c r="F11557" t="s">
        <v>15</v>
      </c>
      <c r="G11557" t="s">
        <v>16</v>
      </c>
      <c r="H11557" t="s">
        <v>17</v>
      </c>
      <c r="I11557" t="s">
        <v>18</v>
      </c>
      <c r="J11557" s="1">
        <v>42590.308449074073</v>
      </c>
      <c r="K11557" s="3">
        <f>VLOOKUP(A11557,Sheet2!$A$2:$F$537,5,FALSE)</f>
        <v>42560.508333333331</v>
      </c>
      <c r="L11557" s="2">
        <f t="shared" si="181"/>
        <v>29.800115740741603</v>
      </c>
      <c r="M11557">
        <v>6</v>
      </c>
    </row>
    <row r="11558" spans="1:13" x14ac:dyDescent="0.25">
      <c r="A11558" t="s">
        <v>35</v>
      </c>
      <c r="B11558" t="s">
        <v>11</v>
      </c>
      <c r="C11558" t="s">
        <v>12</v>
      </c>
      <c r="D11558" t="s">
        <v>13</v>
      </c>
      <c r="E11558" t="s">
        <v>14</v>
      </c>
      <c r="F11558" t="s">
        <v>15</v>
      </c>
      <c r="G11558" t="s">
        <v>16</v>
      </c>
      <c r="H11558" t="s">
        <v>17</v>
      </c>
      <c r="I11558" t="s">
        <v>18</v>
      </c>
      <c r="J11558" s="1">
        <v>42590.30846064815</v>
      </c>
      <c r="K11558" s="3">
        <f>VLOOKUP(A11558,Sheet2!$A$2:$F$537,5,FALSE)</f>
        <v>42560.508333333331</v>
      </c>
      <c r="L11558" s="2">
        <f t="shared" si="181"/>
        <v>29.800127314818383</v>
      </c>
      <c r="M11558">
        <v>6</v>
      </c>
    </row>
    <row r="11559" spans="1:13" x14ac:dyDescent="0.25">
      <c r="A11559" t="s">
        <v>35</v>
      </c>
      <c r="B11559" t="s">
        <v>11</v>
      </c>
      <c r="C11559" t="s">
        <v>12</v>
      </c>
      <c r="D11559" t="s">
        <v>13</v>
      </c>
      <c r="E11559" t="s">
        <v>14</v>
      </c>
      <c r="F11559" t="s">
        <v>15</v>
      </c>
      <c r="G11559" t="s">
        <v>16</v>
      </c>
      <c r="H11559" t="s">
        <v>17</v>
      </c>
      <c r="I11559" t="s">
        <v>18</v>
      </c>
      <c r="J11559" s="1">
        <v>42590.308472222219</v>
      </c>
      <c r="K11559" s="3">
        <f>VLOOKUP(A11559,Sheet2!$A$2:$F$537,5,FALSE)</f>
        <v>42560.508333333331</v>
      </c>
      <c r="L11559" s="2">
        <f t="shared" si="181"/>
        <v>29.800138888887886</v>
      </c>
      <c r="M11559">
        <v>6</v>
      </c>
    </row>
    <row r="11560" spans="1:13" x14ac:dyDescent="0.25">
      <c r="A11560" t="s">
        <v>35</v>
      </c>
      <c r="B11560" t="s">
        <v>11</v>
      </c>
      <c r="C11560" t="s">
        <v>12</v>
      </c>
      <c r="D11560" t="s">
        <v>13</v>
      </c>
      <c r="E11560" t="s">
        <v>14</v>
      </c>
      <c r="F11560" t="s">
        <v>15</v>
      </c>
      <c r="G11560" t="s">
        <v>16</v>
      </c>
      <c r="H11560" t="s">
        <v>17</v>
      </c>
      <c r="I11560" t="s">
        <v>18</v>
      </c>
      <c r="J11560" s="1">
        <v>42590.308483796296</v>
      </c>
      <c r="K11560" s="3">
        <f>VLOOKUP(A11560,Sheet2!$A$2:$F$537,5,FALSE)</f>
        <v>42560.508333333331</v>
      </c>
      <c r="L11560" s="2">
        <f t="shared" si="181"/>
        <v>29.800150462964666</v>
      </c>
      <c r="M11560">
        <v>6</v>
      </c>
    </row>
    <row r="11561" spans="1:13" x14ac:dyDescent="0.25">
      <c r="A11561" t="s">
        <v>35</v>
      </c>
      <c r="B11561" t="s">
        <v>11</v>
      </c>
      <c r="C11561" t="s">
        <v>12</v>
      </c>
      <c r="D11561" t="s">
        <v>13</v>
      </c>
      <c r="E11561" t="s">
        <v>14</v>
      </c>
      <c r="F11561" t="s">
        <v>15</v>
      </c>
      <c r="G11561" t="s">
        <v>16</v>
      </c>
      <c r="H11561" t="s">
        <v>17</v>
      </c>
      <c r="I11561" t="s">
        <v>18</v>
      </c>
      <c r="J11561" s="1">
        <v>42590.308495370373</v>
      </c>
      <c r="K11561" s="3">
        <f>VLOOKUP(A11561,Sheet2!$A$2:$F$537,5,FALSE)</f>
        <v>42560.508333333331</v>
      </c>
      <c r="L11561" s="2">
        <f t="shared" si="181"/>
        <v>29.800162037041446</v>
      </c>
      <c r="M11561">
        <v>6</v>
      </c>
    </row>
    <row r="11562" spans="1:13" x14ac:dyDescent="0.25">
      <c r="A11562" t="s">
        <v>35</v>
      </c>
      <c r="B11562" t="s">
        <v>11</v>
      </c>
      <c r="C11562" t="s">
        <v>12</v>
      </c>
      <c r="D11562" t="s">
        <v>13</v>
      </c>
      <c r="E11562" t="s">
        <v>14</v>
      </c>
      <c r="F11562" t="s">
        <v>15</v>
      </c>
      <c r="G11562" t="s">
        <v>16</v>
      </c>
      <c r="H11562" t="s">
        <v>17</v>
      </c>
      <c r="I11562" t="s">
        <v>18</v>
      </c>
      <c r="J11562" s="1">
        <v>42590.308518518519</v>
      </c>
      <c r="K11562" s="3">
        <f>VLOOKUP(A11562,Sheet2!$A$2:$F$537,5,FALSE)</f>
        <v>42560.508333333331</v>
      </c>
      <c r="L11562" s="2">
        <f t="shared" si="181"/>
        <v>29.800185185187729</v>
      </c>
      <c r="M11562">
        <v>6</v>
      </c>
    </row>
    <row r="11563" spans="1:13" x14ac:dyDescent="0.25">
      <c r="A11563" t="s">
        <v>35</v>
      </c>
      <c r="B11563" t="s">
        <v>11</v>
      </c>
      <c r="C11563" t="s">
        <v>12</v>
      </c>
      <c r="D11563" t="s">
        <v>13</v>
      </c>
      <c r="E11563" t="s">
        <v>14</v>
      </c>
      <c r="F11563" t="s">
        <v>15</v>
      </c>
      <c r="G11563" t="s">
        <v>16</v>
      </c>
      <c r="H11563" t="s">
        <v>17</v>
      </c>
      <c r="I11563" t="s">
        <v>18</v>
      </c>
      <c r="J11563" s="1">
        <v>42590.308530092596</v>
      </c>
      <c r="K11563" s="3">
        <f>VLOOKUP(A11563,Sheet2!$A$2:$F$537,5,FALSE)</f>
        <v>42560.508333333331</v>
      </c>
      <c r="L11563" s="2">
        <f t="shared" si="181"/>
        <v>29.800196759264509</v>
      </c>
      <c r="M11563">
        <v>6</v>
      </c>
    </row>
    <row r="11564" spans="1:13" x14ac:dyDescent="0.25">
      <c r="A11564" t="s">
        <v>35</v>
      </c>
      <c r="B11564" t="s">
        <v>11</v>
      </c>
      <c r="C11564" t="s">
        <v>12</v>
      </c>
      <c r="D11564" t="s">
        <v>13</v>
      </c>
      <c r="E11564" t="s">
        <v>14</v>
      </c>
      <c r="F11564" t="s">
        <v>15</v>
      </c>
      <c r="G11564" t="s">
        <v>16</v>
      </c>
      <c r="H11564" t="s">
        <v>17</v>
      </c>
      <c r="I11564" t="s">
        <v>18</v>
      </c>
      <c r="J11564" s="1">
        <v>42590.308541666665</v>
      </c>
      <c r="K11564" s="3">
        <f>VLOOKUP(A11564,Sheet2!$A$2:$F$537,5,FALSE)</f>
        <v>42560.508333333331</v>
      </c>
      <c r="L11564" s="2">
        <f t="shared" si="181"/>
        <v>29.800208333334012</v>
      </c>
      <c r="M11564">
        <v>6</v>
      </c>
    </row>
    <row r="11565" spans="1:13" x14ac:dyDescent="0.25">
      <c r="A11565" t="s">
        <v>35</v>
      </c>
      <c r="B11565" t="s">
        <v>11</v>
      </c>
      <c r="C11565" t="s">
        <v>12</v>
      </c>
      <c r="D11565" t="s">
        <v>13</v>
      </c>
      <c r="E11565" t="s">
        <v>14</v>
      </c>
      <c r="F11565" t="s">
        <v>15</v>
      </c>
      <c r="G11565" t="s">
        <v>16</v>
      </c>
      <c r="H11565" t="s">
        <v>17</v>
      </c>
      <c r="I11565" t="s">
        <v>18</v>
      </c>
      <c r="J11565" s="1">
        <v>42590.308576388888</v>
      </c>
      <c r="K11565" s="3">
        <f>VLOOKUP(A11565,Sheet2!$A$2:$F$537,5,FALSE)</f>
        <v>42560.508333333331</v>
      </c>
      <c r="L11565" s="2">
        <f t="shared" si="181"/>
        <v>29.800243055557075</v>
      </c>
      <c r="M11565">
        <v>6</v>
      </c>
    </row>
    <row r="11566" spans="1:13" x14ac:dyDescent="0.25">
      <c r="A11566" t="s">
        <v>35</v>
      </c>
      <c r="B11566" t="s">
        <v>11</v>
      </c>
      <c r="C11566" t="s">
        <v>12</v>
      </c>
      <c r="D11566" t="s">
        <v>13</v>
      </c>
      <c r="E11566" t="s">
        <v>14</v>
      </c>
      <c r="F11566" t="s">
        <v>15</v>
      </c>
      <c r="G11566" t="s">
        <v>16</v>
      </c>
      <c r="H11566" t="s">
        <v>17</v>
      </c>
      <c r="I11566" t="s">
        <v>18</v>
      </c>
      <c r="J11566" s="1">
        <v>42590.308587962965</v>
      </c>
      <c r="K11566" s="3">
        <f>VLOOKUP(A11566,Sheet2!$A$2:$F$537,5,FALSE)</f>
        <v>42560.508333333331</v>
      </c>
      <c r="L11566" s="2">
        <f t="shared" si="181"/>
        <v>29.800254629633855</v>
      </c>
      <c r="M11566">
        <v>6</v>
      </c>
    </row>
    <row r="11567" spans="1:13" x14ac:dyDescent="0.25">
      <c r="A11567" t="s">
        <v>35</v>
      </c>
      <c r="B11567" t="s">
        <v>11</v>
      </c>
      <c r="C11567" t="s">
        <v>12</v>
      </c>
      <c r="D11567" t="s">
        <v>13</v>
      </c>
      <c r="E11567" t="s">
        <v>14</v>
      </c>
      <c r="F11567" t="s">
        <v>15</v>
      </c>
      <c r="G11567" t="s">
        <v>16</v>
      </c>
      <c r="H11567" t="s">
        <v>17</v>
      </c>
      <c r="I11567" t="s">
        <v>18</v>
      </c>
      <c r="J11567" s="1">
        <v>42590.308611111112</v>
      </c>
      <c r="K11567" s="3">
        <f>VLOOKUP(A11567,Sheet2!$A$2:$F$537,5,FALSE)</f>
        <v>42560.508333333331</v>
      </c>
      <c r="L11567" s="2">
        <f t="shared" si="181"/>
        <v>29.800277777780138</v>
      </c>
      <c r="M11567">
        <v>6</v>
      </c>
    </row>
    <row r="11568" spans="1:13" x14ac:dyDescent="0.25">
      <c r="A11568" t="s">
        <v>33</v>
      </c>
      <c r="B11568" t="s">
        <v>11</v>
      </c>
      <c r="C11568" t="s">
        <v>12</v>
      </c>
      <c r="D11568" t="s">
        <v>13</v>
      </c>
      <c r="E11568" t="s">
        <v>14</v>
      </c>
      <c r="F11568" t="s">
        <v>15</v>
      </c>
      <c r="G11568" t="s">
        <v>16</v>
      </c>
      <c r="H11568" t="s">
        <v>17</v>
      </c>
      <c r="I11568" t="s">
        <v>18</v>
      </c>
      <c r="J11568" s="1">
        <v>42565.946157407408</v>
      </c>
      <c r="K11568" s="3">
        <f>VLOOKUP(A11568,Sheet2!$A$2:$F$537,5,FALSE)</f>
        <v>42561.508333333331</v>
      </c>
      <c r="L11568" s="2">
        <f t="shared" si="181"/>
        <v>4.4378240740770707</v>
      </c>
      <c r="M11568">
        <v>1</v>
      </c>
    </row>
    <row r="11569" spans="1:13" x14ac:dyDescent="0.25">
      <c r="A11569" t="s">
        <v>33</v>
      </c>
      <c r="B11569" t="s">
        <v>11</v>
      </c>
      <c r="C11569" t="s">
        <v>12</v>
      </c>
      <c r="D11569" t="s">
        <v>13</v>
      </c>
      <c r="E11569" t="s">
        <v>14</v>
      </c>
      <c r="F11569" t="s">
        <v>15</v>
      </c>
      <c r="G11569" t="s">
        <v>16</v>
      </c>
      <c r="H11569" t="s">
        <v>17</v>
      </c>
      <c r="I11569" t="s">
        <v>18</v>
      </c>
      <c r="J11569" s="1">
        <v>42565.946168981478</v>
      </c>
      <c r="K11569" s="3">
        <f>VLOOKUP(A11569,Sheet2!$A$2:$F$537,5,FALSE)</f>
        <v>42561.508333333331</v>
      </c>
      <c r="L11569" s="2">
        <f t="shared" si="181"/>
        <v>4.4378356481465744</v>
      </c>
      <c r="M11569">
        <v>1</v>
      </c>
    </row>
    <row r="11570" spans="1:13" x14ac:dyDescent="0.25">
      <c r="A11570" t="s">
        <v>33</v>
      </c>
      <c r="B11570" t="s">
        <v>11</v>
      </c>
      <c r="C11570" t="s">
        <v>12</v>
      </c>
      <c r="D11570" t="s">
        <v>13</v>
      </c>
      <c r="E11570" t="s">
        <v>14</v>
      </c>
      <c r="F11570" t="s">
        <v>15</v>
      </c>
      <c r="G11570" t="s">
        <v>16</v>
      </c>
      <c r="H11570" t="s">
        <v>17</v>
      </c>
      <c r="I11570" t="s">
        <v>18</v>
      </c>
      <c r="J11570" s="1">
        <v>42565.946180555555</v>
      </c>
      <c r="K11570" s="3">
        <f>VLOOKUP(A11570,Sheet2!$A$2:$F$537,5,FALSE)</f>
        <v>42561.508333333331</v>
      </c>
      <c r="L11570" s="2">
        <f t="shared" si="181"/>
        <v>4.437847222223354</v>
      </c>
      <c r="M11570">
        <v>1</v>
      </c>
    </row>
    <row r="11571" spans="1:13" x14ac:dyDescent="0.25">
      <c r="A11571" t="s">
        <v>33</v>
      </c>
      <c r="B11571" t="s">
        <v>11</v>
      </c>
      <c r="C11571" t="s">
        <v>12</v>
      </c>
      <c r="D11571" t="s">
        <v>13</v>
      </c>
      <c r="E11571" t="s">
        <v>14</v>
      </c>
      <c r="F11571" t="s">
        <v>15</v>
      </c>
      <c r="G11571" t="s">
        <v>16</v>
      </c>
      <c r="H11571" t="s">
        <v>17</v>
      </c>
      <c r="I11571" t="s">
        <v>18</v>
      </c>
      <c r="J11571" s="1">
        <v>42565.946203703701</v>
      </c>
      <c r="K11571" s="3">
        <f>VLOOKUP(A11571,Sheet2!$A$2:$F$537,5,FALSE)</f>
        <v>42561.508333333331</v>
      </c>
      <c r="L11571" s="2">
        <f t="shared" si="181"/>
        <v>4.4378703703696374</v>
      </c>
      <c r="M11571">
        <v>1</v>
      </c>
    </row>
    <row r="11572" spans="1:13" x14ac:dyDescent="0.25">
      <c r="A11572" t="s">
        <v>33</v>
      </c>
      <c r="B11572" t="s">
        <v>11</v>
      </c>
      <c r="C11572" t="s">
        <v>12</v>
      </c>
      <c r="D11572" t="s">
        <v>13</v>
      </c>
      <c r="E11572" t="s">
        <v>14</v>
      </c>
      <c r="F11572" t="s">
        <v>15</v>
      </c>
      <c r="G11572" t="s">
        <v>16</v>
      </c>
      <c r="H11572" t="s">
        <v>17</v>
      </c>
      <c r="I11572" t="s">
        <v>18</v>
      </c>
      <c r="J11572" s="1">
        <v>42565.946215277778</v>
      </c>
      <c r="K11572" s="3">
        <f>VLOOKUP(A11572,Sheet2!$A$2:$F$537,5,FALSE)</f>
        <v>42561.508333333331</v>
      </c>
      <c r="L11572" s="2">
        <f t="shared" si="181"/>
        <v>4.437881944446417</v>
      </c>
      <c r="M11572">
        <v>1</v>
      </c>
    </row>
    <row r="11573" spans="1:13" x14ac:dyDescent="0.25">
      <c r="A11573" t="s">
        <v>33</v>
      </c>
      <c r="B11573" t="s">
        <v>11</v>
      </c>
      <c r="C11573" t="s">
        <v>12</v>
      </c>
      <c r="D11573" t="s">
        <v>13</v>
      </c>
      <c r="E11573" t="s">
        <v>14</v>
      </c>
      <c r="F11573" t="s">
        <v>15</v>
      </c>
      <c r="G11573" t="s">
        <v>16</v>
      </c>
      <c r="H11573" t="s">
        <v>17</v>
      </c>
      <c r="I11573" t="s">
        <v>18</v>
      </c>
      <c r="J11573" s="1">
        <v>42565.946226851855</v>
      </c>
      <c r="K11573" s="3">
        <f>VLOOKUP(A11573,Sheet2!$A$2:$F$537,5,FALSE)</f>
        <v>42561.508333333331</v>
      </c>
      <c r="L11573" s="2">
        <f t="shared" si="181"/>
        <v>4.4378935185231967</v>
      </c>
      <c r="M11573">
        <v>1</v>
      </c>
    </row>
    <row r="11574" spans="1:13" x14ac:dyDescent="0.25">
      <c r="A11574" t="s">
        <v>33</v>
      </c>
      <c r="B11574" t="s">
        <v>11</v>
      </c>
      <c r="C11574" t="s">
        <v>12</v>
      </c>
      <c r="D11574" t="s">
        <v>13</v>
      </c>
      <c r="E11574" t="s">
        <v>14</v>
      </c>
      <c r="F11574" t="s">
        <v>15</v>
      </c>
      <c r="G11574" t="s">
        <v>16</v>
      </c>
      <c r="H11574" t="s">
        <v>17</v>
      </c>
      <c r="I11574" t="s">
        <v>18</v>
      </c>
      <c r="J11574" s="1">
        <v>42565.946238425924</v>
      </c>
      <c r="K11574" s="3">
        <f>VLOOKUP(A11574,Sheet2!$A$2:$F$537,5,FALSE)</f>
        <v>42561.508333333331</v>
      </c>
      <c r="L11574" s="2">
        <f t="shared" si="181"/>
        <v>4.4379050925927004</v>
      </c>
      <c r="M11574">
        <v>1</v>
      </c>
    </row>
    <row r="11575" spans="1:13" x14ac:dyDescent="0.25">
      <c r="A11575" t="s">
        <v>33</v>
      </c>
      <c r="B11575" t="s">
        <v>11</v>
      </c>
      <c r="C11575" t="s">
        <v>12</v>
      </c>
      <c r="D11575" t="s">
        <v>13</v>
      </c>
      <c r="E11575" t="s">
        <v>14</v>
      </c>
      <c r="F11575" t="s">
        <v>15</v>
      </c>
      <c r="G11575" t="s">
        <v>16</v>
      </c>
      <c r="H11575" t="s">
        <v>17</v>
      </c>
      <c r="I11575" t="s">
        <v>18</v>
      </c>
      <c r="J11575" s="1">
        <v>42565.946250000001</v>
      </c>
      <c r="K11575" s="3">
        <f>VLOOKUP(A11575,Sheet2!$A$2:$F$537,5,FALSE)</f>
        <v>42561.508333333331</v>
      </c>
      <c r="L11575" s="2">
        <f t="shared" si="181"/>
        <v>4.43791666666948</v>
      </c>
      <c r="M11575">
        <v>1</v>
      </c>
    </row>
    <row r="11576" spans="1:13" x14ac:dyDescent="0.25">
      <c r="A11576" t="s">
        <v>33</v>
      </c>
      <c r="B11576" t="s">
        <v>11</v>
      </c>
      <c r="C11576" t="s">
        <v>12</v>
      </c>
      <c r="D11576" t="s">
        <v>13</v>
      </c>
      <c r="E11576" t="s">
        <v>14</v>
      </c>
      <c r="F11576" t="s">
        <v>15</v>
      </c>
      <c r="G11576" t="s">
        <v>16</v>
      </c>
      <c r="H11576" t="s">
        <v>17</v>
      </c>
      <c r="I11576" t="s">
        <v>18</v>
      </c>
      <c r="J11576" s="1">
        <v>42565.946261574078</v>
      </c>
      <c r="K11576" s="3">
        <f>VLOOKUP(A11576,Sheet2!$A$2:$F$537,5,FALSE)</f>
        <v>42561.508333333331</v>
      </c>
      <c r="L11576" s="2">
        <f t="shared" si="181"/>
        <v>4.4379282407462597</v>
      </c>
      <c r="M11576">
        <v>1</v>
      </c>
    </row>
    <row r="11577" spans="1:13" x14ac:dyDescent="0.25">
      <c r="A11577" t="s">
        <v>33</v>
      </c>
      <c r="B11577" t="s">
        <v>11</v>
      </c>
      <c r="C11577" t="s">
        <v>12</v>
      </c>
      <c r="D11577" t="s">
        <v>13</v>
      </c>
      <c r="E11577" t="s">
        <v>14</v>
      </c>
      <c r="F11577" t="s">
        <v>15</v>
      </c>
      <c r="G11577" t="s">
        <v>16</v>
      </c>
      <c r="H11577" t="s">
        <v>17</v>
      </c>
      <c r="I11577" t="s">
        <v>18</v>
      </c>
      <c r="J11577" s="1">
        <v>42565.946296296293</v>
      </c>
      <c r="K11577" s="3">
        <f>VLOOKUP(A11577,Sheet2!$A$2:$F$537,5,FALSE)</f>
        <v>42561.508333333331</v>
      </c>
      <c r="L11577" s="2">
        <f t="shared" si="181"/>
        <v>4.4379629629620467</v>
      </c>
      <c r="M11577">
        <v>1</v>
      </c>
    </row>
    <row r="11578" spans="1:13" x14ac:dyDescent="0.25">
      <c r="A11578" t="s">
        <v>33</v>
      </c>
      <c r="B11578" t="s">
        <v>11</v>
      </c>
      <c r="C11578" t="s">
        <v>12</v>
      </c>
      <c r="D11578" t="s">
        <v>13</v>
      </c>
      <c r="E11578" t="s">
        <v>14</v>
      </c>
      <c r="F11578" t="s">
        <v>15</v>
      </c>
      <c r="G11578" t="s">
        <v>16</v>
      </c>
      <c r="H11578" t="s">
        <v>17</v>
      </c>
      <c r="I11578" t="s">
        <v>18</v>
      </c>
      <c r="J11578" s="1">
        <v>42565.94630787037</v>
      </c>
      <c r="K11578" s="3">
        <f>VLOOKUP(A11578,Sheet2!$A$2:$F$537,5,FALSE)</f>
        <v>42561.508333333331</v>
      </c>
      <c r="L11578" s="2">
        <f t="shared" si="181"/>
        <v>4.4379745370388264</v>
      </c>
      <c r="M11578">
        <v>1</v>
      </c>
    </row>
    <row r="11579" spans="1:13" x14ac:dyDescent="0.25">
      <c r="A11579" t="s">
        <v>33</v>
      </c>
      <c r="B11579" t="s">
        <v>11</v>
      </c>
      <c r="C11579" t="s">
        <v>12</v>
      </c>
      <c r="D11579" t="s">
        <v>13</v>
      </c>
      <c r="E11579" t="s">
        <v>14</v>
      </c>
      <c r="F11579" t="s">
        <v>15</v>
      </c>
      <c r="G11579" t="s">
        <v>16</v>
      </c>
      <c r="H11579" t="s">
        <v>17</v>
      </c>
      <c r="I11579" t="s">
        <v>18</v>
      </c>
      <c r="J11579" s="1">
        <v>42565.946319444447</v>
      </c>
      <c r="K11579" s="3">
        <f>VLOOKUP(A11579,Sheet2!$A$2:$F$537,5,FALSE)</f>
        <v>42561.508333333331</v>
      </c>
      <c r="L11579" s="2">
        <f t="shared" si="181"/>
        <v>4.437986111115606</v>
      </c>
      <c r="M11579">
        <v>1</v>
      </c>
    </row>
    <row r="11580" spans="1:13" x14ac:dyDescent="0.25">
      <c r="A11580" t="s">
        <v>33</v>
      </c>
      <c r="B11580" t="s">
        <v>11</v>
      </c>
      <c r="C11580" t="s">
        <v>12</v>
      </c>
      <c r="D11580" t="s">
        <v>13</v>
      </c>
      <c r="E11580" t="s">
        <v>14</v>
      </c>
      <c r="F11580" t="s">
        <v>15</v>
      </c>
      <c r="G11580" t="s">
        <v>16</v>
      </c>
      <c r="H11580" t="s">
        <v>17</v>
      </c>
      <c r="I11580" t="s">
        <v>18</v>
      </c>
      <c r="J11580" s="1">
        <v>42565.946342592593</v>
      </c>
      <c r="K11580" s="3">
        <f>VLOOKUP(A11580,Sheet2!$A$2:$F$537,5,FALSE)</f>
        <v>42561.508333333331</v>
      </c>
      <c r="L11580" s="2">
        <f t="shared" si="181"/>
        <v>4.4380092592618894</v>
      </c>
      <c r="M11580">
        <v>1</v>
      </c>
    </row>
    <row r="11581" spans="1:13" x14ac:dyDescent="0.25">
      <c r="A11581" t="s">
        <v>33</v>
      </c>
      <c r="B11581" t="s">
        <v>11</v>
      </c>
      <c r="C11581" t="s">
        <v>12</v>
      </c>
      <c r="D11581" t="s">
        <v>13</v>
      </c>
      <c r="E11581" t="s">
        <v>14</v>
      </c>
      <c r="F11581" t="s">
        <v>15</v>
      </c>
      <c r="G11581" t="s">
        <v>16</v>
      </c>
      <c r="H11581" t="s">
        <v>17</v>
      </c>
      <c r="I11581" t="s">
        <v>18</v>
      </c>
      <c r="J11581" s="1">
        <v>42565.94636574074</v>
      </c>
      <c r="K11581" s="3">
        <f>VLOOKUP(A11581,Sheet2!$A$2:$F$537,5,FALSE)</f>
        <v>42561.508333333331</v>
      </c>
      <c r="L11581" s="2">
        <f t="shared" si="181"/>
        <v>4.4380324074081727</v>
      </c>
      <c r="M11581">
        <v>1</v>
      </c>
    </row>
    <row r="11582" spans="1:13" x14ac:dyDescent="0.25">
      <c r="A11582" t="s">
        <v>33</v>
      </c>
      <c r="B11582" t="s">
        <v>11</v>
      </c>
      <c r="C11582" t="s">
        <v>12</v>
      </c>
      <c r="D11582" t="s">
        <v>13</v>
      </c>
      <c r="E11582" t="s">
        <v>14</v>
      </c>
      <c r="F11582" t="s">
        <v>15</v>
      </c>
      <c r="G11582" t="s">
        <v>16</v>
      </c>
      <c r="H11582" t="s">
        <v>17</v>
      </c>
      <c r="I11582" t="s">
        <v>18</v>
      </c>
      <c r="J11582" s="1">
        <v>42565.946377314816</v>
      </c>
      <c r="K11582" s="3">
        <f>VLOOKUP(A11582,Sheet2!$A$2:$F$537,5,FALSE)</f>
        <v>42561.508333333331</v>
      </c>
      <c r="L11582" s="2">
        <f t="shared" si="181"/>
        <v>4.4380439814849524</v>
      </c>
      <c r="M11582">
        <v>1</v>
      </c>
    </row>
    <row r="11583" spans="1:13" x14ac:dyDescent="0.25">
      <c r="A11583" t="s">
        <v>33</v>
      </c>
      <c r="B11583" t="s">
        <v>11</v>
      </c>
      <c r="C11583" t="s">
        <v>12</v>
      </c>
      <c r="D11583" t="s">
        <v>13</v>
      </c>
      <c r="E11583" t="s">
        <v>14</v>
      </c>
      <c r="F11583" t="s">
        <v>15</v>
      </c>
      <c r="G11583" t="s">
        <v>16</v>
      </c>
      <c r="H11583" t="s">
        <v>17</v>
      </c>
      <c r="I11583" t="s">
        <v>18</v>
      </c>
      <c r="J11583" s="1">
        <v>42565.946446759262</v>
      </c>
      <c r="K11583" s="3">
        <f>VLOOKUP(A11583,Sheet2!$A$2:$F$537,5,FALSE)</f>
        <v>42561.508333333331</v>
      </c>
      <c r="L11583" s="2">
        <f t="shared" si="181"/>
        <v>4.4381134259310784</v>
      </c>
      <c r="M11583">
        <v>1</v>
      </c>
    </row>
    <row r="11584" spans="1:13" x14ac:dyDescent="0.25">
      <c r="A11584" t="s">
        <v>33</v>
      </c>
      <c r="B11584" t="s">
        <v>11</v>
      </c>
      <c r="C11584" t="s">
        <v>12</v>
      </c>
      <c r="D11584" t="s">
        <v>13</v>
      </c>
      <c r="E11584" t="s">
        <v>14</v>
      </c>
      <c r="F11584" t="s">
        <v>15</v>
      </c>
      <c r="G11584" t="s">
        <v>16</v>
      </c>
      <c r="H11584" t="s">
        <v>17</v>
      </c>
      <c r="I11584" t="s">
        <v>18</v>
      </c>
      <c r="J11584" s="1">
        <v>42565.946458333332</v>
      </c>
      <c r="K11584" s="3">
        <f>VLOOKUP(A11584,Sheet2!$A$2:$F$537,5,FALSE)</f>
        <v>42561.508333333331</v>
      </c>
      <c r="L11584" s="2">
        <f t="shared" si="181"/>
        <v>4.4381250000005821</v>
      </c>
      <c r="M11584">
        <v>1</v>
      </c>
    </row>
    <row r="11585" spans="1:13" x14ac:dyDescent="0.25">
      <c r="A11585" t="s">
        <v>33</v>
      </c>
      <c r="B11585" t="s">
        <v>11</v>
      </c>
      <c r="C11585" t="s">
        <v>12</v>
      </c>
      <c r="D11585" t="s">
        <v>13</v>
      </c>
      <c r="E11585" t="s">
        <v>14</v>
      </c>
      <c r="F11585" t="s">
        <v>15</v>
      </c>
      <c r="G11585" t="s">
        <v>16</v>
      </c>
      <c r="H11585" t="s">
        <v>17</v>
      </c>
      <c r="I11585" t="s">
        <v>18</v>
      </c>
      <c r="J11585" s="1">
        <v>42565.946469907409</v>
      </c>
      <c r="K11585" s="3">
        <f>VLOOKUP(A11585,Sheet2!$A$2:$F$537,5,FALSE)</f>
        <v>42561.508333333331</v>
      </c>
      <c r="L11585" s="2">
        <f t="shared" si="181"/>
        <v>4.4381365740773617</v>
      </c>
      <c r="M11585">
        <v>1</v>
      </c>
    </row>
    <row r="11586" spans="1:13" x14ac:dyDescent="0.25">
      <c r="A11586" t="s">
        <v>33</v>
      </c>
      <c r="B11586" t="s">
        <v>11</v>
      </c>
      <c r="C11586" t="s">
        <v>12</v>
      </c>
      <c r="D11586" t="s">
        <v>13</v>
      </c>
      <c r="E11586" t="s">
        <v>14</v>
      </c>
      <c r="F11586" t="s">
        <v>15</v>
      </c>
      <c r="G11586" t="s">
        <v>16</v>
      </c>
      <c r="H11586" t="s">
        <v>17</v>
      </c>
      <c r="I11586" t="s">
        <v>18</v>
      </c>
      <c r="J11586" s="1">
        <v>42566.182453703703</v>
      </c>
      <c r="K11586" s="3">
        <f>VLOOKUP(A11586,Sheet2!$A$2:$F$537,5,FALSE)</f>
        <v>42561.508333333331</v>
      </c>
      <c r="L11586" s="2">
        <f t="shared" si="181"/>
        <v>4.6741203703713836</v>
      </c>
      <c r="M11586">
        <v>1</v>
      </c>
    </row>
    <row r="11587" spans="1:13" x14ac:dyDescent="0.25">
      <c r="A11587" t="s">
        <v>33</v>
      </c>
      <c r="B11587" t="s">
        <v>11</v>
      </c>
      <c r="C11587" t="s">
        <v>12</v>
      </c>
      <c r="D11587" t="s">
        <v>13</v>
      </c>
      <c r="E11587" t="s">
        <v>14</v>
      </c>
      <c r="F11587" t="s">
        <v>15</v>
      </c>
      <c r="G11587" t="s">
        <v>16</v>
      </c>
      <c r="H11587" t="s">
        <v>17</v>
      </c>
      <c r="I11587" t="s">
        <v>18</v>
      </c>
      <c r="J11587" s="1">
        <v>42566.182476851849</v>
      </c>
      <c r="K11587" s="3">
        <f>VLOOKUP(A11587,Sheet2!$A$2:$F$537,5,FALSE)</f>
        <v>42561.508333333331</v>
      </c>
      <c r="L11587" s="2">
        <f t="shared" si="181"/>
        <v>4.674143518517667</v>
      </c>
      <c r="M11587">
        <v>1</v>
      </c>
    </row>
    <row r="11588" spans="1:13" x14ac:dyDescent="0.25">
      <c r="A11588" t="s">
        <v>33</v>
      </c>
      <c r="B11588" t="s">
        <v>11</v>
      </c>
      <c r="C11588" t="s">
        <v>12</v>
      </c>
      <c r="D11588" t="s">
        <v>13</v>
      </c>
      <c r="E11588" t="s">
        <v>14</v>
      </c>
      <c r="F11588" t="s">
        <v>15</v>
      </c>
      <c r="G11588" t="s">
        <v>16</v>
      </c>
      <c r="H11588" t="s">
        <v>17</v>
      </c>
      <c r="I11588" t="s">
        <v>18</v>
      </c>
      <c r="J11588" s="1">
        <v>42566.182488425926</v>
      </c>
      <c r="K11588" s="3">
        <f>VLOOKUP(A11588,Sheet2!$A$2:$F$537,5,FALSE)</f>
        <v>42561.508333333331</v>
      </c>
      <c r="L11588" s="2">
        <f t="shared" si="181"/>
        <v>4.6741550925944466</v>
      </c>
      <c r="M11588">
        <v>1</v>
      </c>
    </row>
    <row r="11589" spans="1:13" x14ac:dyDescent="0.25">
      <c r="A11589" t="s">
        <v>33</v>
      </c>
      <c r="B11589" t="s">
        <v>11</v>
      </c>
      <c r="C11589" t="s">
        <v>12</v>
      </c>
      <c r="D11589" t="s">
        <v>13</v>
      </c>
      <c r="E11589" t="s">
        <v>14</v>
      </c>
      <c r="F11589" t="s">
        <v>15</v>
      </c>
      <c r="G11589" t="s">
        <v>16</v>
      </c>
      <c r="H11589" t="s">
        <v>17</v>
      </c>
      <c r="I11589" t="s">
        <v>18</v>
      </c>
      <c r="J11589" s="1">
        <v>42566.182546296295</v>
      </c>
      <c r="K11589" s="3">
        <f>VLOOKUP(A11589,Sheet2!$A$2:$F$537,5,FALSE)</f>
        <v>42561.508333333331</v>
      </c>
      <c r="L11589" s="2">
        <f t="shared" si="181"/>
        <v>4.674212962963793</v>
      </c>
      <c r="M11589">
        <v>1</v>
      </c>
    </row>
    <row r="11590" spans="1:13" x14ac:dyDescent="0.25">
      <c r="A11590" t="s">
        <v>33</v>
      </c>
      <c r="B11590" t="s">
        <v>11</v>
      </c>
      <c r="C11590" t="s">
        <v>12</v>
      </c>
      <c r="D11590" t="s">
        <v>13</v>
      </c>
      <c r="E11590" t="s">
        <v>14</v>
      </c>
      <c r="F11590" t="s">
        <v>15</v>
      </c>
      <c r="G11590" t="s">
        <v>16</v>
      </c>
      <c r="H11590" t="s">
        <v>17</v>
      </c>
      <c r="I11590" t="s">
        <v>18</v>
      </c>
      <c r="J11590" s="1">
        <v>42566.182569444441</v>
      </c>
      <c r="K11590" s="3">
        <f>VLOOKUP(A11590,Sheet2!$A$2:$F$537,5,FALSE)</f>
        <v>42561.508333333331</v>
      </c>
      <c r="L11590" s="2">
        <f t="shared" si="181"/>
        <v>4.6742361111100763</v>
      </c>
      <c r="M11590">
        <v>1</v>
      </c>
    </row>
    <row r="11591" spans="1:13" x14ac:dyDescent="0.25">
      <c r="A11591" t="s">
        <v>33</v>
      </c>
      <c r="B11591" t="s">
        <v>11</v>
      </c>
      <c r="C11591" t="s">
        <v>12</v>
      </c>
      <c r="D11591" t="s">
        <v>13</v>
      </c>
      <c r="E11591" t="s">
        <v>14</v>
      </c>
      <c r="F11591" t="s">
        <v>15</v>
      </c>
      <c r="G11591" t="s">
        <v>16</v>
      </c>
      <c r="H11591" t="s">
        <v>17</v>
      </c>
      <c r="I11591" t="s">
        <v>18</v>
      </c>
      <c r="J11591" s="1">
        <v>42566.182581018518</v>
      </c>
      <c r="K11591" s="3">
        <f>VLOOKUP(A11591,Sheet2!$A$2:$F$537,5,FALSE)</f>
        <v>42561.508333333331</v>
      </c>
      <c r="L11591" s="2">
        <f t="shared" si="181"/>
        <v>4.674247685186856</v>
      </c>
      <c r="M11591">
        <v>1</v>
      </c>
    </row>
    <row r="11592" spans="1:13" x14ac:dyDescent="0.25">
      <c r="A11592" t="s">
        <v>33</v>
      </c>
      <c r="B11592" t="s">
        <v>11</v>
      </c>
      <c r="C11592" t="s">
        <v>12</v>
      </c>
      <c r="D11592" t="s">
        <v>13</v>
      </c>
      <c r="E11592" t="s">
        <v>14</v>
      </c>
      <c r="F11592" t="s">
        <v>15</v>
      </c>
      <c r="G11592" t="s">
        <v>16</v>
      </c>
      <c r="H11592" t="s">
        <v>17</v>
      </c>
      <c r="I11592" t="s">
        <v>18</v>
      </c>
      <c r="J11592" s="1">
        <v>42566.182592592595</v>
      </c>
      <c r="K11592" s="3">
        <f>VLOOKUP(A11592,Sheet2!$A$2:$F$537,5,FALSE)</f>
        <v>42561.508333333331</v>
      </c>
      <c r="L11592" s="2">
        <f t="shared" si="181"/>
        <v>4.6742592592636356</v>
      </c>
      <c r="M11592">
        <v>1</v>
      </c>
    </row>
    <row r="11593" spans="1:13" x14ac:dyDescent="0.25">
      <c r="A11593" t="s">
        <v>33</v>
      </c>
      <c r="B11593" t="s">
        <v>11</v>
      </c>
      <c r="C11593" t="s">
        <v>12</v>
      </c>
      <c r="D11593" t="s">
        <v>13</v>
      </c>
      <c r="E11593" t="s">
        <v>14</v>
      </c>
      <c r="F11593" t="s">
        <v>15</v>
      </c>
      <c r="G11593" t="s">
        <v>16</v>
      </c>
      <c r="H11593" t="s">
        <v>17</v>
      </c>
      <c r="I11593" t="s">
        <v>18</v>
      </c>
      <c r="J11593" s="1">
        <v>42566.182604166665</v>
      </c>
      <c r="K11593" s="3">
        <f>VLOOKUP(A11593,Sheet2!$A$2:$F$537,5,FALSE)</f>
        <v>42561.508333333331</v>
      </c>
      <c r="L11593" s="2">
        <f t="shared" si="181"/>
        <v>4.6742708333331393</v>
      </c>
      <c r="M11593">
        <v>1</v>
      </c>
    </row>
    <row r="11594" spans="1:13" x14ac:dyDescent="0.25">
      <c r="A11594" t="s">
        <v>33</v>
      </c>
      <c r="B11594" t="s">
        <v>11</v>
      </c>
      <c r="C11594" t="s">
        <v>12</v>
      </c>
      <c r="D11594" t="s">
        <v>13</v>
      </c>
      <c r="E11594" t="s">
        <v>14</v>
      </c>
      <c r="F11594" t="s">
        <v>15</v>
      </c>
      <c r="G11594" t="s">
        <v>16</v>
      </c>
      <c r="H11594" t="s">
        <v>17</v>
      </c>
      <c r="I11594" t="s">
        <v>18</v>
      </c>
      <c r="J11594" s="1">
        <v>42566.182615740741</v>
      </c>
      <c r="K11594" s="3">
        <f>VLOOKUP(A11594,Sheet2!$A$2:$F$537,5,FALSE)</f>
        <v>42561.508333333331</v>
      </c>
      <c r="L11594" s="2">
        <f t="shared" si="181"/>
        <v>4.674282407409919</v>
      </c>
      <c r="M11594">
        <v>1</v>
      </c>
    </row>
    <row r="11595" spans="1:13" x14ac:dyDescent="0.25">
      <c r="A11595" t="s">
        <v>33</v>
      </c>
      <c r="B11595" t="s">
        <v>11</v>
      </c>
      <c r="C11595" t="s">
        <v>12</v>
      </c>
      <c r="D11595" t="s">
        <v>13</v>
      </c>
      <c r="E11595" t="s">
        <v>14</v>
      </c>
      <c r="F11595" t="s">
        <v>15</v>
      </c>
      <c r="G11595" t="s">
        <v>16</v>
      </c>
      <c r="H11595" t="s">
        <v>17</v>
      </c>
      <c r="I11595" t="s">
        <v>18</v>
      </c>
      <c r="J11595" s="1">
        <v>42566.182638888888</v>
      </c>
      <c r="K11595" s="3">
        <f>VLOOKUP(A11595,Sheet2!$A$2:$F$537,5,FALSE)</f>
        <v>42561.508333333331</v>
      </c>
      <c r="L11595" s="2">
        <f t="shared" si="181"/>
        <v>4.6743055555562023</v>
      </c>
      <c r="M11595">
        <v>1</v>
      </c>
    </row>
    <row r="11596" spans="1:13" x14ac:dyDescent="0.25">
      <c r="A11596" t="s">
        <v>33</v>
      </c>
      <c r="B11596" t="s">
        <v>11</v>
      </c>
      <c r="C11596" t="s">
        <v>12</v>
      </c>
      <c r="D11596" t="s">
        <v>13</v>
      </c>
      <c r="E11596" t="s">
        <v>14</v>
      </c>
      <c r="F11596" t="s">
        <v>15</v>
      </c>
      <c r="G11596" t="s">
        <v>16</v>
      </c>
      <c r="H11596" t="s">
        <v>17</v>
      </c>
      <c r="I11596" t="s">
        <v>18</v>
      </c>
      <c r="J11596" s="1">
        <v>42566.182650462964</v>
      </c>
      <c r="K11596" s="3">
        <f>VLOOKUP(A11596,Sheet2!$A$2:$F$537,5,FALSE)</f>
        <v>42561.508333333331</v>
      </c>
      <c r="L11596" s="2">
        <f t="shared" si="181"/>
        <v>4.674317129632982</v>
      </c>
      <c r="M11596">
        <v>1</v>
      </c>
    </row>
    <row r="11597" spans="1:13" x14ac:dyDescent="0.25">
      <c r="A11597" t="s">
        <v>33</v>
      </c>
      <c r="B11597" t="s">
        <v>11</v>
      </c>
      <c r="C11597" t="s">
        <v>12</v>
      </c>
      <c r="D11597" t="s">
        <v>13</v>
      </c>
      <c r="E11597" t="s">
        <v>14</v>
      </c>
      <c r="F11597" t="s">
        <v>15</v>
      </c>
      <c r="G11597" t="s">
        <v>16</v>
      </c>
      <c r="H11597" t="s">
        <v>17</v>
      </c>
      <c r="I11597" t="s">
        <v>18</v>
      </c>
      <c r="J11597" s="1">
        <v>42566.182662037034</v>
      </c>
      <c r="K11597" s="3">
        <f>VLOOKUP(A11597,Sheet2!$A$2:$F$537,5,FALSE)</f>
        <v>42561.508333333331</v>
      </c>
      <c r="L11597" s="2">
        <f t="shared" si="181"/>
        <v>4.6743287037024857</v>
      </c>
      <c r="M11597">
        <v>1</v>
      </c>
    </row>
    <row r="11598" spans="1:13" x14ac:dyDescent="0.25">
      <c r="A11598" t="s">
        <v>33</v>
      </c>
      <c r="B11598" t="s">
        <v>11</v>
      </c>
      <c r="C11598" t="s">
        <v>12</v>
      </c>
      <c r="D11598" t="s">
        <v>13</v>
      </c>
      <c r="E11598" t="s">
        <v>14</v>
      </c>
      <c r="F11598" t="s">
        <v>15</v>
      </c>
      <c r="G11598" t="s">
        <v>16</v>
      </c>
      <c r="H11598" t="s">
        <v>17</v>
      </c>
      <c r="I11598" t="s">
        <v>18</v>
      </c>
      <c r="J11598" s="1">
        <v>42566.182685185187</v>
      </c>
      <c r="K11598" s="3">
        <f>VLOOKUP(A11598,Sheet2!$A$2:$F$537,5,FALSE)</f>
        <v>42561.508333333331</v>
      </c>
      <c r="L11598" s="2">
        <f t="shared" si="181"/>
        <v>4.674351851856045</v>
      </c>
      <c r="M11598">
        <v>1</v>
      </c>
    </row>
    <row r="11599" spans="1:13" x14ac:dyDescent="0.25">
      <c r="A11599" t="s">
        <v>33</v>
      </c>
      <c r="B11599" t="s">
        <v>11</v>
      </c>
      <c r="C11599" t="s">
        <v>12</v>
      </c>
      <c r="D11599" t="s">
        <v>13</v>
      </c>
      <c r="E11599" t="s">
        <v>14</v>
      </c>
      <c r="F11599" t="s">
        <v>15</v>
      </c>
      <c r="G11599" t="s">
        <v>16</v>
      </c>
      <c r="H11599" t="s">
        <v>17</v>
      </c>
      <c r="I11599" t="s">
        <v>18</v>
      </c>
      <c r="J11599" s="1">
        <v>42566.182708333334</v>
      </c>
      <c r="K11599" s="3">
        <f>VLOOKUP(A11599,Sheet2!$A$2:$F$537,5,FALSE)</f>
        <v>42561.508333333331</v>
      </c>
      <c r="L11599" s="2">
        <f t="shared" si="181"/>
        <v>4.6743750000023283</v>
      </c>
      <c r="M11599">
        <v>1</v>
      </c>
    </row>
    <row r="11600" spans="1:13" x14ac:dyDescent="0.25">
      <c r="A11600" t="s">
        <v>33</v>
      </c>
      <c r="B11600" t="s">
        <v>11</v>
      </c>
      <c r="C11600" t="s">
        <v>12</v>
      </c>
      <c r="D11600" t="s">
        <v>13</v>
      </c>
      <c r="E11600" t="s">
        <v>14</v>
      </c>
      <c r="F11600" t="s">
        <v>15</v>
      </c>
      <c r="G11600" t="s">
        <v>16</v>
      </c>
      <c r="H11600" t="s">
        <v>17</v>
      </c>
      <c r="I11600" t="s">
        <v>18</v>
      </c>
      <c r="J11600" s="1">
        <v>42566.182719907411</v>
      </c>
      <c r="K11600" s="3">
        <f>VLOOKUP(A11600,Sheet2!$A$2:$F$537,5,FALSE)</f>
        <v>42561.508333333331</v>
      </c>
      <c r="L11600" s="2">
        <f t="shared" si="181"/>
        <v>4.674386574079108</v>
      </c>
      <c r="M11600">
        <v>1</v>
      </c>
    </row>
    <row r="11601" spans="1:13" x14ac:dyDescent="0.25">
      <c r="A11601" t="s">
        <v>33</v>
      </c>
      <c r="B11601" t="s">
        <v>11</v>
      </c>
      <c r="C11601" t="s">
        <v>12</v>
      </c>
      <c r="D11601" t="s">
        <v>13</v>
      </c>
      <c r="E11601" t="s">
        <v>14</v>
      </c>
      <c r="F11601" t="s">
        <v>15</v>
      </c>
      <c r="G11601" t="s">
        <v>16</v>
      </c>
      <c r="H11601" t="s">
        <v>17</v>
      </c>
      <c r="I11601" t="s">
        <v>18</v>
      </c>
      <c r="J11601" s="1">
        <v>42566.18273148148</v>
      </c>
      <c r="K11601" s="3">
        <f>VLOOKUP(A11601,Sheet2!$A$2:$F$537,5,FALSE)</f>
        <v>42561.508333333331</v>
      </c>
      <c r="L11601" s="2">
        <f t="shared" si="181"/>
        <v>4.6743981481486117</v>
      </c>
      <c r="M11601">
        <v>1</v>
      </c>
    </row>
    <row r="11602" spans="1:13" x14ac:dyDescent="0.25">
      <c r="A11602" t="s">
        <v>33</v>
      </c>
      <c r="B11602" t="s">
        <v>11</v>
      </c>
      <c r="C11602" t="s">
        <v>12</v>
      </c>
      <c r="D11602" t="s">
        <v>13</v>
      </c>
      <c r="E11602" t="s">
        <v>14</v>
      </c>
      <c r="F11602" t="s">
        <v>15</v>
      </c>
      <c r="G11602" t="s">
        <v>16</v>
      </c>
      <c r="H11602" t="s">
        <v>17</v>
      </c>
      <c r="I11602" t="s">
        <v>18</v>
      </c>
      <c r="J11602" s="1">
        <v>42566.182743055557</v>
      </c>
      <c r="K11602" s="3">
        <f>VLOOKUP(A11602,Sheet2!$A$2:$F$537,5,FALSE)</f>
        <v>42561.508333333331</v>
      </c>
      <c r="L11602" s="2">
        <f t="shared" ref="L11602:L11665" si="182">J11602-K11602</f>
        <v>4.6744097222253913</v>
      </c>
      <c r="M11602">
        <v>1</v>
      </c>
    </row>
    <row r="11603" spans="1:13" x14ac:dyDescent="0.25">
      <c r="A11603" t="s">
        <v>33</v>
      </c>
      <c r="B11603" t="s">
        <v>11</v>
      </c>
      <c r="C11603" t="s">
        <v>12</v>
      </c>
      <c r="D11603" t="s">
        <v>13</v>
      </c>
      <c r="E11603" t="s">
        <v>14</v>
      </c>
      <c r="F11603" t="s">
        <v>15</v>
      </c>
      <c r="G11603" t="s">
        <v>16</v>
      </c>
      <c r="H11603" t="s">
        <v>17</v>
      </c>
      <c r="I11603" t="s">
        <v>18</v>
      </c>
      <c r="J11603" s="1">
        <v>42566.182754629626</v>
      </c>
      <c r="K11603" s="3">
        <f>VLOOKUP(A11603,Sheet2!$A$2:$F$537,5,FALSE)</f>
        <v>42561.508333333331</v>
      </c>
      <c r="L11603" s="2">
        <f t="shared" si="182"/>
        <v>4.674421296294895</v>
      </c>
      <c r="M11603">
        <v>1</v>
      </c>
    </row>
    <row r="11604" spans="1:13" x14ac:dyDescent="0.25">
      <c r="A11604" t="s">
        <v>33</v>
      </c>
      <c r="B11604" t="s">
        <v>11</v>
      </c>
      <c r="C11604" t="s">
        <v>12</v>
      </c>
      <c r="D11604" t="s">
        <v>13</v>
      </c>
      <c r="E11604" t="s">
        <v>14</v>
      </c>
      <c r="F11604" t="s">
        <v>15</v>
      </c>
      <c r="G11604" t="s">
        <v>16</v>
      </c>
      <c r="H11604" t="s">
        <v>17</v>
      </c>
      <c r="I11604" t="s">
        <v>18</v>
      </c>
      <c r="J11604" s="1">
        <v>42566.18277777778</v>
      </c>
      <c r="K11604" s="3">
        <f>VLOOKUP(A11604,Sheet2!$A$2:$F$537,5,FALSE)</f>
        <v>42561.508333333331</v>
      </c>
      <c r="L11604" s="2">
        <f t="shared" si="182"/>
        <v>4.6744444444484543</v>
      </c>
      <c r="M11604">
        <v>1</v>
      </c>
    </row>
    <row r="11605" spans="1:13" x14ac:dyDescent="0.25">
      <c r="A11605" t="s">
        <v>33</v>
      </c>
      <c r="B11605" t="s">
        <v>11</v>
      </c>
      <c r="C11605" t="s">
        <v>12</v>
      </c>
      <c r="D11605" t="s">
        <v>13</v>
      </c>
      <c r="E11605" t="s">
        <v>14</v>
      </c>
      <c r="F11605" t="s">
        <v>15</v>
      </c>
      <c r="G11605" t="s">
        <v>16</v>
      </c>
      <c r="H11605" t="s">
        <v>17</v>
      </c>
      <c r="I11605" t="s">
        <v>18</v>
      </c>
      <c r="J11605" s="1">
        <v>42566.182789351849</v>
      </c>
      <c r="K11605" s="3">
        <f>VLOOKUP(A11605,Sheet2!$A$2:$F$537,5,FALSE)</f>
        <v>42561.508333333331</v>
      </c>
      <c r="L11605" s="2">
        <f t="shared" si="182"/>
        <v>4.674456018517958</v>
      </c>
      <c r="M11605">
        <v>1</v>
      </c>
    </row>
    <row r="11606" spans="1:13" x14ac:dyDescent="0.25">
      <c r="A11606" t="s">
        <v>33</v>
      </c>
      <c r="B11606" t="s">
        <v>11</v>
      </c>
      <c r="C11606" t="s">
        <v>12</v>
      </c>
      <c r="D11606" t="s">
        <v>13</v>
      </c>
      <c r="E11606" t="s">
        <v>14</v>
      </c>
      <c r="F11606" t="s">
        <v>15</v>
      </c>
      <c r="G11606" t="s">
        <v>16</v>
      </c>
      <c r="H11606" t="s">
        <v>17</v>
      </c>
      <c r="I11606" t="s">
        <v>18</v>
      </c>
      <c r="J11606" s="1">
        <v>42566.182800925926</v>
      </c>
      <c r="K11606" s="3">
        <f>VLOOKUP(A11606,Sheet2!$A$2:$F$537,5,FALSE)</f>
        <v>42561.508333333331</v>
      </c>
      <c r="L11606" s="2">
        <f t="shared" si="182"/>
        <v>4.6744675925947377</v>
      </c>
      <c r="M11606">
        <v>1</v>
      </c>
    </row>
    <row r="11607" spans="1:13" x14ac:dyDescent="0.25">
      <c r="A11607" t="s">
        <v>33</v>
      </c>
      <c r="B11607" t="s">
        <v>11</v>
      </c>
      <c r="C11607" t="s">
        <v>12</v>
      </c>
      <c r="D11607" t="s">
        <v>13</v>
      </c>
      <c r="E11607" t="s">
        <v>14</v>
      </c>
      <c r="F11607" t="s">
        <v>15</v>
      </c>
      <c r="G11607" t="s">
        <v>16</v>
      </c>
      <c r="H11607" t="s">
        <v>17</v>
      </c>
      <c r="I11607" t="s">
        <v>18</v>
      </c>
      <c r="J11607" s="1">
        <v>42566.187569444446</v>
      </c>
      <c r="K11607" s="3">
        <f>VLOOKUP(A11607,Sheet2!$A$2:$F$537,5,FALSE)</f>
        <v>42561.508333333331</v>
      </c>
      <c r="L11607" s="2">
        <f t="shared" si="182"/>
        <v>4.6792361111147329</v>
      </c>
      <c r="M11607">
        <v>1</v>
      </c>
    </row>
    <row r="11608" spans="1:13" x14ac:dyDescent="0.25">
      <c r="A11608" t="s">
        <v>33</v>
      </c>
      <c r="B11608" t="s">
        <v>11</v>
      </c>
      <c r="C11608" t="s">
        <v>12</v>
      </c>
      <c r="D11608" t="s">
        <v>13</v>
      </c>
      <c r="E11608" t="s">
        <v>14</v>
      </c>
      <c r="F11608" t="s">
        <v>15</v>
      </c>
      <c r="G11608" t="s">
        <v>16</v>
      </c>
      <c r="H11608" t="s">
        <v>17</v>
      </c>
      <c r="I11608" t="s">
        <v>18</v>
      </c>
      <c r="J11608" s="1">
        <v>42566.187581018516</v>
      </c>
      <c r="K11608" s="3">
        <f>VLOOKUP(A11608,Sheet2!$A$2:$F$537,5,FALSE)</f>
        <v>42561.508333333331</v>
      </c>
      <c r="L11608" s="2">
        <f t="shared" si="182"/>
        <v>4.6792476851842366</v>
      </c>
      <c r="M11608">
        <v>1</v>
      </c>
    </row>
    <row r="11609" spans="1:13" x14ac:dyDescent="0.25">
      <c r="A11609" t="s">
        <v>33</v>
      </c>
      <c r="B11609" t="s">
        <v>11</v>
      </c>
      <c r="C11609" t="s">
        <v>12</v>
      </c>
      <c r="D11609" t="s">
        <v>13</v>
      </c>
      <c r="E11609" t="s">
        <v>14</v>
      </c>
      <c r="F11609" t="s">
        <v>15</v>
      </c>
      <c r="G11609" t="s">
        <v>16</v>
      </c>
      <c r="H11609" t="s">
        <v>17</v>
      </c>
      <c r="I11609" t="s">
        <v>18</v>
      </c>
      <c r="J11609" s="1">
        <v>42566.187592592592</v>
      </c>
      <c r="K11609" s="3">
        <f>VLOOKUP(A11609,Sheet2!$A$2:$F$537,5,FALSE)</f>
        <v>42561.508333333331</v>
      </c>
      <c r="L11609" s="2">
        <f t="shared" si="182"/>
        <v>4.6792592592610163</v>
      </c>
      <c r="M11609">
        <v>1</v>
      </c>
    </row>
    <row r="11610" spans="1:13" x14ac:dyDescent="0.25">
      <c r="A11610" t="s">
        <v>33</v>
      </c>
      <c r="B11610" t="s">
        <v>11</v>
      </c>
      <c r="C11610" t="s">
        <v>12</v>
      </c>
      <c r="D11610" t="s">
        <v>13</v>
      </c>
      <c r="E11610" t="s">
        <v>14</v>
      </c>
      <c r="F11610" t="s">
        <v>15</v>
      </c>
      <c r="G11610" t="s">
        <v>16</v>
      </c>
      <c r="H11610" t="s">
        <v>17</v>
      </c>
      <c r="I11610" t="s">
        <v>18</v>
      </c>
      <c r="J11610" s="1">
        <v>42566.187604166669</v>
      </c>
      <c r="K11610" s="3">
        <f>VLOOKUP(A11610,Sheet2!$A$2:$F$537,5,FALSE)</f>
        <v>42561.508333333331</v>
      </c>
      <c r="L11610" s="2">
        <f t="shared" si="182"/>
        <v>4.6792708333377959</v>
      </c>
      <c r="M11610">
        <v>1</v>
      </c>
    </row>
    <row r="11611" spans="1:13" x14ac:dyDescent="0.25">
      <c r="A11611" t="s">
        <v>33</v>
      </c>
      <c r="B11611" t="s">
        <v>11</v>
      </c>
      <c r="C11611" t="s">
        <v>12</v>
      </c>
      <c r="D11611" t="s">
        <v>13</v>
      </c>
      <c r="E11611" t="s">
        <v>14</v>
      </c>
      <c r="F11611" t="s">
        <v>15</v>
      </c>
      <c r="G11611" t="s">
        <v>16</v>
      </c>
      <c r="H11611" t="s">
        <v>17</v>
      </c>
      <c r="I11611" t="s">
        <v>18</v>
      </c>
      <c r="J11611" s="1">
        <v>42566.187615740739</v>
      </c>
      <c r="K11611" s="3">
        <f>VLOOKUP(A11611,Sheet2!$A$2:$F$537,5,FALSE)</f>
        <v>42561.508333333331</v>
      </c>
      <c r="L11611" s="2">
        <f t="shared" si="182"/>
        <v>4.6792824074072996</v>
      </c>
      <c r="M11611">
        <v>1</v>
      </c>
    </row>
    <row r="11612" spans="1:13" x14ac:dyDescent="0.25">
      <c r="A11612" t="s">
        <v>33</v>
      </c>
      <c r="B11612" t="s">
        <v>11</v>
      </c>
      <c r="C11612" t="s">
        <v>12</v>
      </c>
      <c r="D11612" t="s">
        <v>13</v>
      </c>
      <c r="E11612" t="s">
        <v>14</v>
      </c>
      <c r="F11612" t="s">
        <v>15</v>
      </c>
      <c r="G11612" t="s">
        <v>16</v>
      </c>
      <c r="H11612" t="s">
        <v>17</v>
      </c>
      <c r="I11612" t="s">
        <v>18</v>
      </c>
      <c r="J11612" s="1">
        <v>42566.187627314815</v>
      </c>
      <c r="K11612" s="3">
        <f>VLOOKUP(A11612,Sheet2!$A$2:$F$537,5,FALSE)</f>
        <v>42561.508333333331</v>
      </c>
      <c r="L11612" s="2">
        <f t="shared" si="182"/>
        <v>4.6792939814840793</v>
      </c>
      <c r="M11612">
        <v>1</v>
      </c>
    </row>
    <row r="11613" spans="1:13" x14ac:dyDescent="0.25">
      <c r="A11613" t="s">
        <v>33</v>
      </c>
      <c r="B11613" t="s">
        <v>11</v>
      </c>
      <c r="C11613" t="s">
        <v>12</v>
      </c>
      <c r="D11613" t="s">
        <v>13</v>
      </c>
      <c r="E11613" t="s">
        <v>14</v>
      </c>
      <c r="F11613" t="s">
        <v>15</v>
      </c>
      <c r="G11613" t="s">
        <v>16</v>
      </c>
      <c r="H11613" t="s">
        <v>17</v>
      </c>
      <c r="I11613" t="s">
        <v>18</v>
      </c>
      <c r="J11613" s="1">
        <v>42568.076701388891</v>
      </c>
      <c r="K11613" s="3">
        <f>VLOOKUP(A11613,Sheet2!$A$2:$F$537,5,FALSE)</f>
        <v>42561.508333333331</v>
      </c>
      <c r="L11613" s="2">
        <f t="shared" si="182"/>
        <v>6.5683680555594037</v>
      </c>
      <c r="M11613">
        <v>2</v>
      </c>
    </row>
    <row r="11614" spans="1:13" x14ac:dyDescent="0.25">
      <c r="A11614" t="s">
        <v>33</v>
      </c>
      <c r="B11614" t="s">
        <v>11</v>
      </c>
      <c r="C11614" t="s">
        <v>12</v>
      </c>
      <c r="D11614" t="s">
        <v>13</v>
      </c>
      <c r="E11614" t="s">
        <v>14</v>
      </c>
      <c r="F11614" t="s">
        <v>15</v>
      </c>
      <c r="G11614" t="s">
        <v>16</v>
      </c>
      <c r="H11614" t="s">
        <v>17</v>
      </c>
      <c r="I11614" t="s">
        <v>18</v>
      </c>
      <c r="J11614" s="1">
        <v>42568.076724537037</v>
      </c>
      <c r="K11614" s="3">
        <f>VLOOKUP(A11614,Sheet2!$A$2:$F$537,5,FALSE)</f>
        <v>42561.508333333331</v>
      </c>
      <c r="L11614" s="2">
        <f t="shared" si="182"/>
        <v>6.5683912037056871</v>
      </c>
      <c r="M11614">
        <v>2</v>
      </c>
    </row>
    <row r="11615" spans="1:13" x14ac:dyDescent="0.25">
      <c r="A11615" t="s">
        <v>33</v>
      </c>
      <c r="B11615" t="s">
        <v>11</v>
      </c>
      <c r="C11615" t="s">
        <v>12</v>
      </c>
      <c r="D11615" t="s">
        <v>13</v>
      </c>
      <c r="E11615" t="s">
        <v>14</v>
      </c>
      <c r="F11615" t="s">
        <v>15</v>
      </c>
      <c r="G11615" t="s">
        <v>16</v>
      </c>
      <c r="H11615" t="s">
        <v>17</v>
      </c>
      <c r="I11615" t="s">
        <v>18</v>
      </c>
      <c r="J11615" s="1">
        <v>42568.076736111114</v>
      </c>
      <c r="K11615" s="3">
        <f>VLOOKUP(A11615,Sheet2!$A$2:$F$537,5,FALSE)</f>
        <v>42561.508333333331</v>
      </c>
      <c r="L11615" s="2">
        <f t="shared" si="182"/>
        <v>6.5684027777824667</v>
      </c>
      <c r="M11615">
        <v>2</v>
      </c>
    </row>
    <row r="11616" spans="1:13" x14ac:dyDescent="0.25">
      <c r="A11616" t="s">
        <v>33</v>
      </c>
      <c r="B11616" t="s">
        <v>11</v>
      </c>
      <c r="C11616" t="s">
        <v>12</v>
      </c>
      <c r="D11616" t="s">
        <v>13</v>
      </c>
      <c r="E11616" t="s">
        <v>14</v>
      </c>
      <c r="F11616" t="s">
        <v>15</v>
      </c>
      <c r="G11616" t="s">
        <v>16</v>
      </c>
      <c r="H11616" t="s">
        <v>17</v>
      </c>
      <c r="I11616" t="s">
        <v>18</v>
      </c>
      <c r="J11616" s="1">
        <v>42568.076863425929</v>
      </c>
      <c r="K11616" s="3">
        <f>VLOOKUP(A11616,Sheet2!$A$2:$F$537,5,FALSE)</f>
        <v>42561.508333333331</v>
      </c>
      <c r="L11616" s="2">
        <f t="shared" si="182"/>
        <v>6.5685300925979391</v>
      </c>
      <c r="M11616">
        <v>2</v>
      </c>
    </row>
    <row r="11617" spans="1:13" x14ac:dyDescent="0.25">
      <c r="A11617" t="s">
        <v>33</v>
      </c>
      <c r="B11617" t="s">
        <v>11</v>
      </c>
      <c r="C11617" t="s">
        <v>12</v>
      </c>
      <c r="D11617" t="s">
        <v>13</v>
      </c>
      <c r="E11617" t="s">
        <v>14</v>
      </c>
      <c r="F11617" t="s">
        <v>15</v>
      </c>
      <c r="G11617" t="s">
        <v>16</v>
      </c>
      <c r="H11617" t="s">
        <v>17</v>
      </c>
      <c r="I11617" t="s">
        <v>18</v>
      </c>
      <c r="J11617" s="1">
        <v>42568.076874999999</v>
      </c>
      <c r="K11617" s="3">
        <f>VLOOKUP(A11617,Sheet2!$A$2:$F$537,5,FALSE)</f>
        <v>42561.508333333331</v>
      </c>
      <c r="L11617" s="2">
        <f t="shared" si="182"/>
        <v>6.5685416666674428</v>
      </c>
      <c r="M11617">
        <v>2</v>
      </c>
    </row>
    <row r="11618" spans="1:13" x14ac:dyDescent="0.25">
      <c r="A11618" t="s">
        <v>33</v>
      </c>
      <c r="B11618" t="s">
        <v>11</v>
      </c>
      <c r="C11618" t="s">
        <v>12</v>
      </c>
      <c r="D11618" t="s">
        <v>13</v>
      </c>
      <c r="E11618" t="s">
        <v>14</v>
      </c>
      <c r="F11618" t="s">
        <v>15</v>
      </c>
      <c r="G11618" t="s">
        <v>16</v>
      </c>
      <c r="H11618" t="s">
        <v>17</v>
      </c>
      <c r="I11618" t="s">
        <v>18</v>
      </c>
      <c r="J11618" s="1">
        <v>42568.076886574076</v>
      </c>
      <c r="K11618" s="3">
        <f>VLOOKUP(A11618,Sheet2!$A$2:$F$537,5,FALSE)</f>
        <v>42561.508333333331</v>
      </c>
      <c r="L11618" s="2">
        <f t="shared" si="182"/>
        <v>6.5685532407442224</v>
      </c>
      <c r="M11618">
        <v>2</v>
      </c>
    </row>
    <row r="11619" spans="1:13" x14ac:dyDescent="0.25">
      <c r="A11619" t="s">
        <v>33</v>
      </c>
      <c r="B11619" t="s">
        <v>11</v>
      </c>
      <c r="C11619" t="s">
        <v>12</v>
      </c>
      <c r="D11619" t="s">
        <v>13</v>
      </c>
      <c r="E11619" t="s">
        <v>14</v>
      </c>
      <c r="F11619" t="s">
        <v>15</v>
      </c>
      <c r="G11619" t="s">
        <v>16</v>
      </c>
      <c r="H11619" t="s">
        <v>17</v>
      </c>
      <c r="I11619" t="s">
        <v>18</v>
      </c>
      <c r="J11619" s="1">
        <v>42568.076990740738</v>
      </c>
      <c r="K11619" s="3">
        <f>VLOOKUP(A11619,Sheet2!$A$2:$F$537,5,FALSE)</f>
        <v>42561.508333333331</v>
      </c>
      <c r="L11619" s="2">
        <f t="shared" si="182"/>
        <v>6.5686574074061355</v>
      </c>
      <c r="M11619">
        <v>2</v>
      </c>
    </row>
    <row r="11620" spans="1:13" x14ac:dyDescent="0.25">
      <c r="A11620" t="s">
        <v>33</v>
      </c>
      <c r="B11620" t="s">
        <v>11</v>
      </c>
      <c r="C11620" t="s">
        <v>12</v>
      </c>
      <c r="D11620" t="s">
        <v>13</v>
      </c>
      <c r="E11620" t="s">
        <v>14</v>
      </c>
      <c r="F11620" t="s">
        <v>15</v>
      </c>
      <c r="G11620" t="s">
        <v>16</v>
      </c>
      <c r="H11620" t="s">
        <v>17</v>
      </c>
      <c r="I11620" t="s">
        <v>18</v>
      </c>
      <c r="J11620" s="1">
        <v>42568.077002314814</v>
      </c>
      <c r="K11620" s="3">
        <f>VLOOKUP(A11620,Sheet2!$A$2:$F$537,5,FALSE)</f>
        <v>42561.508333333331</v>
      </c>
      <c r="L11620" s="2">
        <f t="shared" si="182"/>
        <v>6.5686689814829151</v>
      </c>
      <c r="M11620">
        <v>2</v>
      </c>
    </row>
    <row r="11621" spans="1:13" x14ac:dyDescent="0.25">
      <c r="A11621" t="s">
        <v>33</v>
      </c>
      <c r="B11621" t="s">
        <v>11</v>
      </c>
      <c r="C11621" t="s">
        <v>12</v>
      </c>
      <c r="D11621" t="s">
        <v>13</v>
      </c>
      <c r="E11621" t="s">
        <v>14</v>
      </c>
      <c r="F11621" t="s">
        <v>15</v>
      </c>
      <c r="G11621" t="s">
        <v>16</v>
      </c>
      <c r="H11621" t="s">
        <v>17</v>
      </c>
      <c r="I11621" t="s">
        <v>18</v>
      </c>
      <c r="J11621" s="1">
        <v>42568.077013888891</v>
      </c>
      <c r="K11621" s="3">
        <f>VLOOKUP(A11621,Sheet2!$A$2:$F$537,5,FALSE)</f>
        <v>42561.508333333331</v>
      </c>
      <c r="L11621" s="2">
        <f t="shared" si="182"/>
        <v>6.5686805555596948</v>
      </c>
      <c r="M11621">
        <v>2</v>
      </c>
    </row>
    <row r="11622" spans="1:13" x14ac:dyDescent="0.25">
      <c r="A11622" t="s">
        <v>33</v>
      </c>
      <c r="B11622" t="s">
        <v>11</v>
      </c>
      <c r="C11622" t="s">
        <v>12</v>
      </c>
      <c r="D11622" t="s">
        <v>13</v>
      </c>
      <c r="E11622" t="s">
        <v>14</v>
      </c>
      <c r="F11622" t="s">
        <v>15</v>
      </c>
      <c r="G11622" t="s">
        <v>16</v>
      </c>
      <c r="H11622" t="s">
        <v>17</v>
      </c>
      <c r="I11622" t="s">
        <v>18</v>
      </c>
      <c r="J11622" s="1">
        <v>42568.077048611114</v>
      </c>
      <c r="K11622" s="3">
        <f>VLOOKUP(A11622,Sheet2!$A$2:$F$537,5,FALSE)</f>
        <v>42561.508333333331</v>
      </c>
      <c r="L11622" s="2">
        <f t="shared" si="182"/>
        <v>6.5687152777827578</v>
      </c>
      <c r="M11622">
        <v>2</v>
      </c>
    </row>
    <row r="11623" spans="1:13" x14ac:dyDescent="0.25">
      <c r="A11623" t="s">
        <v>33</v>
      </c>
      <c r="B11623" t="s">
        <v>11</v>
      </c>
      <c r="C11623" t="s">
        <v>12</v>
      </c>
      <c r="D11623" t="s">
        <v>13</v>
      </c>
      <c r="E11623" t="s">
        <v>14</v>
      </c>
      <c r="F11623" t="s">
        <v>15</v>
      </c>
      <c r="G11623" t="s">
        <v>16</v>
      </c>
      <c r="H11623" t="s">
        <v>17</v>
      </c>
      <c r="I11623" t="s">
        <v>18</v>
      </c>
      <c r="J11623" s="1">
        <v>42568.077060185184</v>
      </c>
      <c r="K11623" s="3">
        <f>VLOOKUP(A11623,Sheet2!$A$2:$F$537,5,FALSE)</f>
        <v>42561.508333333331</v>
      </c>
      <c r="L11623" s="2">
        <f t="shared" si="182"/>
        <v>6.5687268518522615</v>
      </c>
      <c r="M11623">
        <v>2</v>
      </c>
    </row>
    <row r="11624" spans="1:13" x14ac:dyDescent="0.25">
      <c r="A11624" t="s">
        <v>33</v>
      </c>
      <c r="B11624" t="s">
        <v>11</v>
      </c>
      <c r="C11624" t="s">
        <v>12</v>
      </c>
      <c r="D11624" t="s">
        <v>13</v>
      </c>
      <c r="E11624" t="s">
        <v>14</v>
      </c>
      <c r="F11624" t="s">
        <v>15</v>
      </c>
      <c r="G11624" t="s">
        <v>16</v>
      </c>
      <c r="H11624" t="s">
        <v>17</v>
      </c>
      <c r="I11624" t="s">
        <v>18</v>
      </c>
      <c r="J11624" s="1">
        <v>42568.07707175926</v>
      </c>
      <c r="K11624" s="3">
        <f>VLOOKUP(A11624,Sheet2!$A$2:$F$537,5,FALSE)</f>
        <v>42561.508333333331</v>
      </c>
      <c r="L11624" s="2">
        <f t="shared" si="182"/>
        <v>6.5687384259290411</v>
      </c>
      <c r="M11624">
        <v>2</v>
      </c>
    </row>
    <row r="11625" spans="1:13" x14ac:dyDescent="0.25">
      <c r="A11625" t="s">
        <v>33</v>
      </c>
      <c r="B11625" t="s">
        <v>11</v>
      </c>
      <c r="C11625" t="s">
        <v>12</v>
      </c>
      <c r="D11625" t="s">
        <v>13</v>
      </c>
      <c r="E11625" t="s">
        <v>14</v>
      </c>
      <c r="F11625" t="s">
        <v>15</v>
      </c>
      <c r="G11625" t="s">
        <v>16</v>
      </c>
      <c r="H11625" t="s">
        <v>17</v>
      </c>
      <c r="I11625" t="s">
        <v>18</v>
      </c>
      <c r="J11625" s="1">
        <v>42571.828148148146</v>
      </c>
      <c r="K11625" s="3">
        <f>VLOOKUP(A11625,Sheet2!$A$2:$F$537,5,FALSE)</f>
        <v>42561.508333333331</v>
      </c>
      <c r="L11625" s="2">
        <f t="shared" si="182"/>
        <v>10.31981481481489</v>
      </c>
      <c r="M11625">
        <v>3</v>
      </c>
    </row>
    <row r="11626" spans="1:13" x14ac:dyDescent="0.25">
      <c r="A11626" t="s">
        <v>33</v>
      </c>
      <c r="B11626" t="s">
        <v>11</v>
      </c>
      <c r="C11626" t="s">
        <v>12</v>
      </c>
      <c r="D11626" t="s">
        <v>13</v>
      </c>
      <c r="E11626" t="s">
        <v>14</v>
      </c>
      <c r="F11626" t="s">
        <v>15</v>
      </c>
      <c r="G11626" t="s">
        <v>16</v>
      </c>
      <c r="H11626" t="s">
        <v>17</v>
      </c>
      <c r="I11626" t="s">
        <v>18</v>
      </c>
      <c r="J11626" s="1">
        <v>42571.828159722223</v>
      </c>
      <c r="K11626" s="3">
        <f>VLOOKUP(A11626,Sheet2!$A$2:$F$537,5,FALSE)</f>
        <v>42561.508333333331</v>
      </c>
      <c r="L11626" s="2">
        <f t="shared" si="182"/>
        <v>10.31982638889167</v>
      </c>
      <c r="M11626">
        <v>3</v>
      </c>
    </row>
    <row r="11627" spans="1:13" x14ac:dyDescent="0.25">
      <c r="A11627" t="s">
        <v>33</v>
      </c>
      <c r="B11627" t="s">
        <v>11</v>
      </c>
      <c r="C11627" t="s">
        <v>12</v>
      </c>
      <c r="D11627" t="s">
        <v>13</v>
      </c>
      <c r="E11627" t="s">
        <v>14</v>
      </c>
      <c r="F11627" t="s">
        <v>15</v>
      </c>
      <c r="G11627" t="s">
        <v>16</v>
      </c>
      <c r="H11627" t="s">
        <v>17</v>
      </c>
      <c r="I11627" t="s">
        <v>18</v>
      </c>
      <c r="J11627" s="1">
        <v>42571.8281712963</v>
      </c>
      <c r="K11627" s="3">
        <f>VLOOKUP(A11627,Sheet2!$A$2:$F$537,5,FALSE)</f>
        <v>42561.508333333331</v>
      </c>
      <c r="L11627" s="2">
        <f t="shared" si="182"/>
        <v>10.31983796296845</v>
      </c>
      <c r="M11627">
        <v>3</v>
      </c>
    </row>
    <row r="11628" spans="1:13" x14ac:dyDescent="0.25">
      <c r="A11628" t="s">
        <v>33</v>
      </c>
      <c r="B11628" t="s">
        <v>11</v>
      </c>
      <c r="C11628" t="s">
        <v>12</v>
      </c>
      <c r="D11628" t="s">
        <v>13</v>
      </c>
      <c r="E11628" t="s">
        <v>14</v>
      </c>
      <c r="F11628" t="s">
        <v>15</v>
      </c>
      <c r="G11628" t="s">
        <v>16</v>
      </c>
      <c r="H11628" t="s">
        <v>17</v>
      </c>
      <c r="I11628" t="s">
        <v>18</v>
      </c>
      <c r="J11628" s="1">
        <v>42571.828194444446</v>
      </c>
      <c r="K11628" s="3">
        <f>VLOOKUP(A11628,Sheet2!$A$2:$F$537,5,FALSE)</f>
        <v>42561.508333333331</v>
      </c>
      <c r="L11628" s="2">
        <f t="shared" si="182"/>
        <v>10.319861111114733</v>
      </c>
      <c r="M11628">
        <v>3</v>
      </c>
    </row>
    <row r="11629" spans="1:13" x14ac:dyDescent="0.25">
      <c r="A11629" t="s">
        <v>33</v>
      </c>
      <c r="B11629" t="s">
        <v>11</v>
      </c>
      <c r="C11629" t="s">
        <v>12</v>
      </c>
      <c r="D11629" t="s">
        <v>13</v>
      </c>
      <c r="E11629" t="s">
        <v>14</v>
      </c>
      <c r="F11629" t="s">
        <v>15</v>
      </c>
      <c r="G11629" t="s">
        <v>16</v>
      </c>
      <c r="H11629" t="s">
        <v>17</v>
      </c>
      <c r="I11629" t="s">
        <v>18</v>
      </c>
      <c r="J11629" s="1">
        <v>42571.828217592592</v>
      </c>
      <c r="K11629" s="3">
        <f>VLOOKUP(A11629,Sheet2!$A$2:$F$537,5,FALSE)</f>
        <v>42561.508333333331</v>
      </c>
      <c r="L11629" s="2">
        <f t="shared" si="182"/>
        <v>10.319884259261016</v>
      </c>
      <c r="M11629">
        <v>3</v>
      </c>
    </row>
    <row r="11630" spans="1:13" x14ac:dyDescent="0.25">
      <c r="A11630" t="s">
        <v>33</v>
      </c>
      <c r="B11630" t="s">
        <v>11</v>
      </c>
      <c r="C11630" t="s">
        <v>12</v>
      </c>
      <c r="D11630" t="s">
        <v>13</v>
      </c>
      <c r="E11630" t="s">
        <v>14</v>
      </c>
      <c r="F11630" t="s">
        <v>15</v>
      </c>
      <c r="G11630" t="s">
        <v>16</v>
      </c>
      <c r="H11630" t="s">
        <v>17</v>
      </c>
      <c r="I11630" t="s">
        <v>18</v>
      </c>
      <c r="J11630" s="1">
        <v>42571.828229166669</v>
      </c>
      <c r="K11630" s="3">
        <f>VLOOKUP(A11630,Sheet2!$A$2:$F$537,5,FALSE)</f>
        <v>42561.508333333331</v>
      </c>
      <c r="L11630" s="2">
        <f t="shared" si="182"/>
        <v>10.319895833337796</v>
      </c>
      <c r="M11630">
        <v>3</v>
      </c>
    </row>
    <row r="11631" spans="1:13" x14ac:dyDescent="0.25">
      <c r="A11631" t="s">
        <v>33</v>
      </c>
      <c r="B11631" t="s">
        <v>11</v>
      </c>
      <c r="C11631" t="s">
        <v>12</v>
      </c>
      <c r="D11631" t="s">
        <v>13</v>
      </c>
      <c r="E11631" t="s">
        <v>14</v>
      </c>
      <c r="F11631" t="s">
        <v>15</v>
      </c>
      <c r="G11631" t="s">
        <v>16</v>
      </c>
      <c r="H11631" t="s">
        <v>17</v>
      </c>
      <c r="I11631" t="s">
        <v>18</v>
      </c>
      <c r="J11631" s="1">
        <v>42571.828240740739</v>
      </c>
      <c r="K11631" s="3">
        <f>VLOOKUP(A11631,Sheet2!$A$2:$F$537,5,FALSE)</f>
        <v>42561.508333333331</v>
      </c>
      <c r="L11631" s="2">
        <f t="shared" si="182"/>
        <v>10.3199074074073</v>
      </c>
      <c r="M11631">
        <v>3</v>
      </c>
    </row>
    <row r="11632" spans="1:13" x14ac:dyDescent="0.25">
      <c r="A11632" t="s">
        <v>33</v>
      </c>
      <c r="B11632" t="s">
        <v>11</v>
      </c>
      <c r="C11632" t="s">
        <v>12</v>
      </c>
      <c r="D11632" t="s">
        <v>13</v>
      </c>
      <c r="E11632" t="s">
        <v>14</v>
      </c>
      <c r="F11632" t="s">
        <v>15</v>
      </c>
      <c r="G11632" t="s">
        <v>16</v>
      </c>
      <c r="H11632" t="s">
        <v>17</v>
      </c>
      <c r="I11632" t="s">
        <v>18</v>
      </c>
      <c r="J11632" s="1">
        <v>42571.828263888892</v>
      </c>
      <c r="K11632" s="3">
        <f>VLOOKUP(A11632,Sheet2!$A$2:$F$537,5,FALSE)</f>
        <v>42561.508333333331</v>
      </c>
      <c r="L11632" s="2">
        <f t="shared" si="182"/>
        <v>10.319930555560859</v>
      </c>
      <c r="M11632">
        <v>3</v>
      </c>
    </row>
    <row r="11633" spans="1:13" x14ac:dyDescent="0.25">
      <c r="A11633" t="s">
        <v>33</v>
      </c>
      <c r="B11633" t="s">
        <v>11</v>
      </c>
      <c r="C11633" t="s">
        <v>12</v>
      </c>
      <c r="D11633" t="s">
        <v>13</v>
      </c>
      <c r="E11633" t="s">
        <v>14</v>
      </c>
      <c r="F11633" t="s">
        <v>15</v>
      </c>
      <c r="G11633" t="s">
        <v>16</v>
      </c>
      <c r="H11633" t="s">
        <v>17</v>
      </c>
      <c r="I11633" t="s">
        <v>18</v>
      </c>
      <c r="J11633" s="1">
        <v>42571.828275462962</v>
      </c>
      <c r="K11633" s="3">
        <f>VLOOKUP(A11633,Sheet2!$A$2:$F$537,5,FALSE)</f>
        <v>42561.508333333331</v>
      </c>
      <c r="L11633" s="2">
        <f t="shared" si="182"/>
        <v>10.319942129630363</v>
      </c>
      <c r="M11633">
        <v>3</v>
      </c>
    </row>
    <row r="11634" spans="1:13" x14ac:dyDescent="0.25">
      <c r="A11634" t="s">
        <v>33</v>
      </c>
      <c r="B11634" t="s">
        <v>11</v>
      </c>
      <c r="C11634" t="s">
        <v>12</v>
      </c>
      <c r="D11634" t="s">
        <v>13</v>
      </c>
      <c r="E11634" t="s">
        <v>14</v>
      </c>
      <c r="F11634" t="s">
        <v>15</v>
      </c>
      <c r="G11634" t="s">
        <v>16</v>
      </c>
      <c r="H11634" t="s">
        <v>17</v>
      </c>
      <c r="I11634" t="s">
        <v>18</v>
      </c>
      <c r="J11634" s="1">
        <v>42571.828379629631</v>
      </c>
      <c r="K11634" s="3">
        <f>VLOOKUP(A11634,Sheet2!$A$2:$F$537,5,FALSE)</f>
        <v>42561.508333333331</v>
      </c>
      <c r="L11634" s="2">
        <f t="shared" si="182"/>
        <v>10.320046296299552</v>
      </c>
      <c r="M11634">
        <v>3</v>
      </c>
    </row>
    <row r="11635" spans="1:13" x14ac:dyDescent="0.25">
      <c r="A11635" t="s">
        <v>33</v>
      </c>
      <c r="B11635" t="s">
        <v>11</v>
      </c>
      <c r="C11635" t="s">
        <v>12</v>
      </c>
      <c r="D11635" t="s">
        <v>13</v>
      </c>
      <c r="E11635" t="s">
        <v>14</v>
      </c>
      <c r="F11635" t="s">
        <v>15</v>
      </c>
      <c r="G11635" t="s">
        <v>16</v>
      </c>
      <c r="H11635" t="s">
        <v>17</v>
      </c>
      <c r="I11635" t="s">
        <v>18</v>
      </c>
      <c r="J11635" s="1">
        <v>42571.828402777777</v>
      </c>
      <c r="K11635" s="3">
        <f>VLOOKUP(A11635,Sheet2!$A$2:$F$537,5,FALSE)</f>
        <v>42561.508333333331</v>
      </c>
      <c r="L11635" s="2">
        <f t="shared" si="182"/>
        <v>10.320069444445835</v>
      </c>
      <c r="M11635">
        <v>3</v>
      </c>
    </row>
    <row r="11636" spans="1:13" x14ac:dyDescent="0.25">
      <c r="A11636" t="s">
        <v>33</v>
      </c>
      <c r="B11636" t="s">
        <v>11</v>
      </c>
      <c r="C11636" t="s">
        <v>12</v>
      </c>
      <c r="D11636" t="s">
        <v>13</v>
      </c>
      <c r="E11636" t="s">
        <v>14</v>
      </c>
      <c r="F11636" t="s">
        <v>15</v>
      </c>
      <c r="G11636" t="s">
        <v>16</v>
      </c>
      <c r="H11636" t="s">
        <v>17</v>
      </c>
      <c r="I11636" t="s">
        <v>18</v>
      </c>
      <c r="J11636" s="1">
        <v>42571.828414351854</v>
      </c>
      <c r="K11636" s="3">
        <f>VLOOKUP(A11636,Sheet2!$A$2:$F$537,5,FALSE)</f>
        <v>42561.508333333331</v>
      </c>
      <c r="L11636" s="2">
        <f t="shared" si="182"/>
        <v>10.320081018522615</v>
      </c>
      <c r="M11636">
        <v>3</v>
      </c>
    </row>
    <row r="11637" spans="1:13" x14ac:dyDescent="0.25">
      <c r="A11637" t="s">
        <v>33</v>
      </c>
      <c r="B11637" t="s">
        <v>11</v>
      </c>
      <c r="C11637" t="s">
        <v>12</v>
      </c>
      <c r="D11637" t="s">
        <v>13</v>
      </c>
      <c r="E11637" t="s">
        <v>14</v>
      </c>
      <c r="F11637" t="s">
        <v>15</v>
      </c>
      <c r="G11637" t="s">
        <v>16</v>
      </c>
      <c r="H11637" t="s">
        <v>17</v>
      </c>
      <c r="I11637" t="s">
        <v>18</v>
      </c>
      <c r="J11637" s="1">
        <v>42571.828425925924</v>
      </c>
      <c r="K11637" s="3">
        <f>VLOOKUP(A11637,Sheet2!$A$2:$F$537,5,FALSE)</f>
        <v>42561.508333333331</v>
      </c>
      <c r="L11637" s="2">
        <f t="shared" si="182"/>
        <v>10.320092592592118</v>
      </c>
      <c r="M11637">
        <v>3</v>
      </c>
    </row>
    <row r="11638" spans="1:13" x14ac:dyDescent="0.25">
      <c r="A11638" t="s">
        <v>33</v>
      </c>
      <c r="B11638" t="s">
        <v>11</v>
      </c>
      <c r="C11638" t="s">
        <v>12</v>
      </c>
      <c r="D11638" t="s">
        <v>13</v>
      </c>
      <c r="E11638" t="s">
        <v>14</v>
      </c>
      <c r="F11638" t="s">
        <v>15</v>
      </c>
      <c r="G11638" t="s">
        <v>16</v>
      </c>
      <c r="H11638" t="s">
        <v>17</v>
      </c>
      <c r="I11638" t="s">
        <v>18</v>
      </c>
      <c r="J11638" s="1">
        <v>42571.8284375</v>
      </c>
      <c r="K11638" s="3">
        <f>VLOOKUP(A11638,Sheet2!$A$2:$F$537,5,FALSE)</f>
        <v>42561.508333333331</v>
      </c>
      <c r="L11638" s="2">
        <f t="shared" si="182"/>
        <v>10.320104166668898</v>
      </c>
      <c r="M11638">
        <v>3</v>
      </c>
    </row>
    <row r="11639" spans="1:13" x14ac:dyDescent="0.25">
      <c r="A11639" t="s">
        <v>33</v>
      </c>
      <c r="B11639" t="s">
        <v>11</v>
      </c>
      <c r="C11639" t="s">
        <v>12</v>
      </c>
      <c r="D11639" t="s">
        <v>13</v>
      </c>
      <c r="E11639" t="s">
        <v>14</v>
      </c>
      <c r="F11639" t="s">
        <v>15</v>
      </c>
      <c r="G11639" t="s">
        <v>16</v>
      </c>
      <c r="H11639" t="s">
        <v>17</v>
      </c>
      <c r="I11639" t="s">
        <v>18</v>
      </c>
      <c r="J11639" s="1">
        <v>42571.828449074077</v>
      </c>
      <c r="K11639" s="3">
        <f>VLOOKUP(A11639,Sheet2!$A$2:$F$537,5,FALSE)</f>
        <v>42561.508333333331</v>
      </c>
      <c r="L11639" s="2">
        <f t="shared" si="182"/>
        <v>10.320115740745678</v>
      </c>
      <c r="M11639">
        <v>3</v>
      </c>
    </row>
    <row r="11640" spans="1:13" x14ac:dyDescent="0.25">
      <c r="A11640" t="s">
        <v>33</v>
      </c>
      <c r="B11640" t="s">
        <v>11</v>
      </c>
      <c r="C11640" t="s">
        <v>12</v>
      </c>
      <c r="D11640" t="s">
        <v>13</v>
      </c>
      <c r="E11640" t="s">
        <v>14</v>
      </c>
      <c r="F11640" t="s">
        <v>15</v>
      </c>
      <c r="G11640" t="s">
        <v>16</v>
      </c>
      <c r="H11640" t="s">
        <v>17</v>
      </c>
      <c r="I11640" t="s">
        <v>18</v>
      </c>
      <c r="J11640" s="1">
        <v>42571.83320601852</v>
      </c>
      <c r="K11640" s="3">
        <f>VLOOKUP(A11640,Sheet2!$A$2:$F$537,5,FALSE)</f>
        <v>42561.508333333331</v>
      </c>
      <c r="L11640" s="2">
        <f t="shared" si="182"/>
        <v>10.324872685188893</v>
      </c>
      <c r="M11640">
        <v>3</v>
      </c>
    </row>
    <row r="11641" spans="1:13" x14ac:dyDescent="0.25">
      <c r="A11641" t="s">
        <v>33</v>
      </c>
      <c r="B11641" t="s">
        <v>11</v>
      </c>
      <c r="C11641" t="s">
        <v>12</v>
      </c>
      <c r="D11641" t="s">
        <v>13</v>
      </c>
      <c r="E11641" t="s">
        <v>14</v>
      </c>
      <c r="F11641" t="s">
        <v>15</v>
      </c>
      <c r="G11641" t="s">
        <v>16</v>
      </c>
      <c r="H11641" t="s">
        <v>17</v>
      </c>
      <c r="I11641" t="s">
        <v>18</v>
      </c>
      <c r="J11641" s="1">
        <v>42571.83321759259</v>
      </c>
      <c r="K11641" s="3">
        <f>VLOOKUP(A11641,Sheet2!$A$2:$F$537,5,FALSE)</f>
        <v>42561.508333333331</v>
      </c>
      <c r="L11641" s="2">
        <f t="shared" si="182"/>
        <v>10.324884259258397</v>
      </c>
      <c r="M11641">
        <v>3</v>
      </c>
    </row>
    <row r="11642" spans="1:13" x14ac:dyDescent="0.25">
      <c r="A11642" t="s">
        <v>33</v>
      </c>
      <c r="B11642" t="s">
        <v>11</v>
      </c>
      <c r="C11642" t="s">
        <v>12</v>
      </c>
      <c r="D11642" t="s">
        <v>13</v>
      </c>
      <c r="E11642" t="s">
        <v>14</v>
      </c>
      <c r="F11642" t="s">
        <v>15</v>
      </c>
      <c r="G11642" t="s">
        <v>16</v>
      </c>
      <c r="H11642" t="s">
        <v>17</v>
      </c>
      <c r="I11642" t="s">
        <v>18</v>
      </c>
      <c r="J11642" s="1">
        <v>42571.833229166667</v>
      </c>
      <c r="K11642" s="3">
        <f>VLOOKUP(A11642,Sheet2!$A$2:$F$537,5,FALSE)</f>
        <v>42561.508333333331</v>
      </c>
      <c r="L11642" s="2">
        <f t="shared" si="182"/>
        <v>10.324895833335177</v>
      </c>
      <c r="M11642">
        <v>3</v>
      </c>
    </row>
    <row r="11643" spans="1:13" x14ac:dyDescent="0.25">
      <c r="A11643" t="s">
        <v>33</v>
      </c>
      <c r="B11643" t="s">
        <v>11</v>
      </c>
      <c r="C11643" t="s">
        <v>12</v>
      </c>
      <c r="D11643" t="s">
        <v>13</v>
      </c>
      <c r="E11643" t="s">
        <v>14</v>
      </c>
      <c r="F11643" t="s">
        <v>15</v>
      </c>
      <c r="G11643" t="s">
        <v>16</v>
      </c>
      <c r="H11643" t="s">
        <v>17</v>
      </c>
      <c r="I11643" t="s">
        <v>18</v>
      </c>
      <c r="J11643" s="1">
        <v>42571.833252314813</v>
      </c>
      <c r="K11643" s="3">
        <f>VLOOKUP(A11643,Sheet2!$A$2:$F$537,5,FALSE)</f>
        <v>42561.508333333331</v>
      </c>
      <c r="L11643" s="2">
        <f t="shared" si="182"/>
        <v>10.32491898148146</v>
      </c>
      <c r="M11643">
        <v>3</v>
      </c>
    </row>
    <row r="11644" spans="1:13" x14ac:dyDescent="0.25">
      <c r="A11644" t="s">
        <v>33</v>
      </c>
      <c r="B11644" t="s">
        <v>11</v>
      </c>
      <c r="C11644" t="s">
        <v>12</v>
      </c>
      <c r="D11644" t="s">
        <v>13</v>
      </c>
      <c r="E11644" t="s">
        <v>14</v>
      </c>
      <c r="F11644" t="s">
        <v>15</v>
      </c>
      <c r="G11644" t="s">
        <v>16</v>
      </c>
      <c r="H11644" t="s">
        <v>17</v>
      </c>
      <c r="I11644" t="s">
        <v>18</v>
      </c>
      <c r="J11644" s="1">
        <v>42571.833275462966</v>
      </c>
      <c r="K11644" s="3">
        <f>VLOOKUP(A11644,Sheet2!$A$2:$F$537,5,FALSE)</f>
        <v>42561.508333333331</v>
      </c>
      <c r="L11644" s="2">
        <f t="shared" si="182"/>
        <v>10.324942129635019</v>
      </c>
      <c r="M11644">
        <v>3</v>
      </c>
    </row>
    <row r="11645" spans="1:13" x14ac:dyDescent="0.25">
      <c r="A11645" t="s">
        <v>33</v>
      </c>
      <c r="B11645" t="s">
        <v>11</v>
      </c>
      <c r="C11645" t="s">
        <v>12</v>
      </c>
      <c r="D11645" t="s">
        <v>13</v>
      </c>
      <c r="E11645" t="s">
        <v>14</v>
      </c>
      <c r="F11645" t="s">
        <v>15</v>
      </c>
      <c r="G11645" t="s">
        <v>16</v>
      </c>
      <c r="H11645" t="s">
        <v>17</v>
      </c>
      <c r="I11645" t="s">
        <v>18</v>
      </c>
      <c r="J11645" s="1">
        <v>42572.186249999999</v>
      </c>
      <c r="K11645" s="3">
        <f>VLOOKUP(A11645,Sheet2!$A$2:$F$537,5,FALSE)</f>
        <v>42561.508333333331</v>
      </c>
      <c r="L11645" s="2">
        <f t="shared" si="182"/>
        <v>10.677916666667443</v>
      </c>
      <c r="M11645">
        <v>3</v>
      </c>
    </row>
    <row r="11646" spans="1:13" x14ac:dyDescent="0.25">
      <c r="A11646" t="s">
        <v>33</v>
      </c>
      <c r="B11646" t="s">
        <v>11</v>
      </c>
      <c r="C11646" t="s">
        <v>12</v>
      </c>
      <c r="D11646" t="s">
        <v>13</v>
      </c>
      <c r="E11646" t="s">
        <v>14</v>
      </c>
      <c r="F11646" t="s">
        <v>15</v>
      </c>
      <c r="G11646" t="s">
        <v>16</v>
      </c>
      <c r="H11646" t="s">
        <v>17</v>
      </c>
      <c r="I11646" t="s">
        <v>18</v>
      </c>
      <c r="J11646" s="1">
        <v>42572.186261574076</v>
      </c>
      <c r="K11646" s="3">
        <f>VLOOKUP(A11646,Sheet2!$A$2:$F$537,5,FALSE)</f>
        <v>42561.508333333331</v>
      </c>
      <c r="L11646" s="2">
        <f t="shared" si="182"/>
        <v>10.677928240744222</v>
      </c>
      <c r="M11646">
        <v>3</v>
      </c>
    </row>
    <row r="11647" spans="1:13" x14ac:dyDescent="0.25">
      <c r="A11647" t="s">
        <v>33</v>
      </c>
      <c r="B11647" t="s">
        <v>11</v>
      </c>
      <c r="C11647" t="s">
        <v>12</v>
      </c>
      <c r="D11647" t="s">
        <v>13</v>
      </c>
      <c r="E11647" t="s">
        <v>14</v>
      </c>
      <c r="F11647" t="s">
        <v>15</v>
      </c>
      <c r="G11647" t="s">
        <v>16</v>
      </c>
      <c r="H11647" t="s">
        <v>17</v>
      </c>
      <c r="I11647" t="s">
        <v>18</v>
      </c>
      <c r="J11647" s="1">
        <v>42572.186273148145</v>
      </c>
      <c r="K11647" s="3">
        <f>VLOOKUP(A11647,Sheet2!$A$2:$F$537,5,FALSE)</f>
        <v>42561.508333333331</v>
      </c>
      <c r="L11647" s="2">
        <f t="shared" si="182"/>
        <v>10.677939814813726</v>
      </c>
      <c r="M11647">
        <v>3</v>
      </c>
    </row>
    <row r="11648" spans="1:13" x14ac:dyDescent="0.25">
      <c r="A11648" t="s">
        <v>33</v>
      </c>
      <c r="B11648" t="s">
        <v>11</v>
      </c>
      <c r="C11648" t="s">
        <v>12</v>
      </c>
      <c r="D11648" t="s">
        <v>13</v>
      </c>
      <c r="E11648" t="s">
        <v>14</v>
      </c>
      <c r="F11648" t="s">
        <v>15</v>
      </c>
      <c r="G11648" t="s">
        <v>16</v>
      </c>
      <c r="H11648" t="s">
        <v>17</v>
      </c>
      <c r="I11648" t="s">
        <v>18</v>
      </c>
      <c r="J11648" s="1">
        <v>42572.186342592591</v>
      </c>
      <c r="K11648" s="3">
        <f>VLOOKUP(A11648,Sheet2!$A$2:$F$537,5,FALSE)</f>
        <v>42561.508333333331</v>
      </c>
      <c r="L11648" s="2">
        <f t="shared" si="182"/>
        <v>10.678009259259852</v>
      </c>
      <c r="M11648">
        <v>3</v>
      </c>
    </row>
    <row r="11649" spans="1:13" x14ac:dyDescent="0.25">
      <c r="A11649" t="s">
        <v>33</v>
      </c>
      <c r="B11649" t="s">
        <v>11</v>
      </c>
      <c r="C11649" t="s">
        <v>12</v>
      </c>
      <c r="D11649" t="s">
        <v>13</v>
      </c>
      <c r="E11649" t="s">
        <v>14</v>
      </c>
      <c r="F11649" t="s">
        <v>15</v>
      </c>
      <c r="G11649" t="s">
        <v>16</v>
      </c>
      <c r="H11649" t="s">
        <v>17</v>
      </c>
      <c r="I11649" t="s">
        <v>18</v>
      </c>
      <c r="J11649" s="1">
        <v>42572.186354166668</v>
      </c>
      <c r="K11649" s="3">
        <f>VLOOKUP(A11649,Sheet2!$A$2:$F$537,5,FALSE)</f>
        <v>42561.508333333331</v>
      </c>
      <c r="L11649" s="2">
        <f t="shared" si="182"/>
        <v>10.678020833336632</v>
      </c>
      <c r="M11649">
        <v>3</v>
      </c>
    </row>
    <row r="11650" spans="1:13" x14ac:dyDescent="0.25">
      <c r="A11650" t="s">
        <v>33</v>
      </c>
      <c r="B11650" t="s">
        <v>11</v>
      </c>
      <c r="C11650" t="s">
        <v>12</v>
      </c>
      <c r="D11650" t="s">
        <v>13</v>
      </c>
      <c r="E11650" t="s">
        <v>14</v>
      </c>
      <c r="F11650" t="s">
        <v>15</v>
      </c>
      <c r="G11650" t="s">
        <v>16</v>
      </c>
      <c r="H11650" t="s">
        <v>17</v>
      </c>
      <c r="I11650" t="s">
        <v>18</v>
      </c>
      <c r="J11650" s="1">
        <v>42572.186365740738</v>
      </c>
      <c r="K11650" s="3">
        <f>VLOOKUP(A11650,Sheet2!$A$2:$F$537,5,FALSE)</f>
        <v>42561.508333333331</v>
      </c>
      <c r="L11650" s="2">
        <f t="shared" si="182"/>
        <v>10.678032407406135</v>
      </c>
      <c r="M11650">
        <v>3</v>
      </c>
    </row>
    <row r="11651" spans="1:13" x14ac:dyDescent="0.25">
      <c r="A11651" t="s">
        <v>33</v>
      </c>
      <c r="B11651" t="s">
        <v>11</v>
      </c>
      <c r="C11651" t="s">
        <v>12</v>
      </c>
      <c r="D11651" t="s">
        <v>13</v>
      </c>
      <c r="E11651" t="s">
        <v>14</v>
      </c>
      <c r="F11651" t="s">
        <v>15</v>
      </c>
      <c r="G11651" t="s">
        <v>16</v>
      </c>
      <c r="H11651" t="s">
        <v>17</v>
      </c>
      <c r="I11651" t="s">
        <v>18</v>
      </c>
      <c r="J11651" s="1">
        <v>42572.186400462961</v>
      </c>
      <c r="K11651" s="3">
        <f>VLOOKUP(A11651,Sheet2!$A$2:$F$537,5,FALSE)</f>
        <v>42561.508333333331</v>
      </c>
      <c r="L11651" s="2">
        <f t="shared" si="182"/>
        <v>10.678067129629198</v>
      </c>
      <c r="M11651">
        <v>3</v>
      </c>
    </row>
    <row r="11652" spans="1:13" x14ac:dyDescent="0.25">
      <c r="A11652" t="s">
        <v>33</v>
      </c>
      <c r="B11652" t="s">
        <v>11</v>
      </c>
      <c r="C11652" t="s">
        <v>12</v>
      </c>
      <c r="D11652" t="s">
        <v>13</v>
      </c>
      <c r="E11652" t="s">
        <v>14</v>
      </c>
      <c r="F11652" t="s">
        <v>15</v>
      </c>
      <c r="G11652" t="s">
        <v>16</v>
      </c>
      <c r="H11652" t="s">
        <v>17</v>
      </c>
      <c r="I11652" t="s">
        <v>18</v>
      </c>
      <c r="J11652" s="1">
        <v>42572.186412037037</v>
      </c>
      <c r="K11652" s="3">
        <f>VLOOKUP(A11652,Sheet2!$A$2:$F$537,5,FALSE)</f>
        <v>42561.508333333331</v>
      </c>
      <c r="L11652" s="2">
        <f t="shared" si="182"/>
        <v>10.678078703705978</v>
      </c>
      <c r="M11652">
        <v>3</v>
      </c>
    </row>
    <row r="11653" spans="1:13" x14ac:dyDescent="0.25">
      <c r="A11653" t="s">
        <v>33</v>
      </c>
      <c r="B11653" t="s">
        <v>11</v>
      </c>
      <c r="C11653" t="s">
        <v>12</v>
      </c>
      <c r="D11653" t="s">
        <v>13</v>
      </c>
      <c r="E11653" t="s">
        <v>14</v>
      </c>
      <c r="F11653" t="s">
        <v>15</v>
      </c>
      <c r="G11653" t="s">
        <v>16</v>
      </c>
      <c r="H11653" t="s">
        <v>17</v>
      </c>
      <c r="I11653" t="s">
        <v>18</v>
      </c>
      <c r="J11653" s="1">
        <v>42572.186423611114</v>
      </c>
      <c r="K11653" s="3">
        <f>VLOOKUP(A11653,Sheet2!$A$2:$F$537,5,FALSE)</f>
        <v>42561.508333333331</v>
      </c>
      <c r="L11653" s="2">
        <f t="shared" si="182"/>
        <v>10.678090277782758</v>
      </c>
      <c r="M11653">
        <v>3</v>
      </c>
    </row>
    <row r="11654" spans="1:13" x14ac:dyDescent="0.25">
      <c r="A11654" t="s">
        <v>33</v>
      </c>
      <c r="B11654" t="s">
        <v>11</v>
      </c>
      <c r="C11654" t="s">
        <v>12</v>
      </c>
      <c r="D11654" t="s">
        <v>13</v>
      </c>
      <c r="E11654" t="s">
        <v>14</v>
      </c>
      <c r="F11654" t="s">
        <v>15</v>
      </c>
      <c r="G11654" t="s">
        <v>16</v>
      </c>
      <c r="H11654" t="s">
        <v>17</v>
      </c>
      <c r="I11654" t="s">
        <v>18</v>
      </c>
      <c r="J11654" s="1">
        <v>42575.806875000002</v>
      </c>
      <c r="K11654" s="3">
        <f>VLOOKUP(A11654,Sheet2!$A$2:$F$537,5,FALSE)</f>
        <v>42561.508333333331</v>
      </c>
      <c r="L11654" s="2">
        <f t="shared" si="182"/>
        <v>14.298541666670644</v>
      </c>
      <c r="M11654">
        <v>3</v>
      </c>
    </row>
    <row r="11655" spans="1:13" x14ac:dyDescent="0.25">
      <c r="A11655" t="s">
        <v>33</v>
      </c>
      <c r="B11655" t="s">
        <v>11</v>
      </c>
      <c r="C11655" t="s">
        <v>12</v>
      </c>
      <c r="D11655" t="s">
        <v>13</v>
      </c>
      <c r="E11655" t="s">
        <v>14</v>
      </c>
      <c r="F11655" t="s">
        <v>15</v>
      </c>
      <c r="G11655" t="s">
        <v>16</v>
      </c>
      <c r="H11655" t="s">
        <v>17</v>
      </c>
      <c r="I11655" t="s">
        <v>18</v>
      </c>
      <c r="J11655" s="1">
        <v>42575.806898148148</v>
      </c>
      <c r="K11655" s="3">
        <f>VLOOKUP(A11655,Sheet2!$A$2:$F$537,5,FALSE)</f>
        <v>42561.508333333331</v>
      </c>
      <c r="L11655" s="2">
        <f t="shared" si="182"/>
        <v>14.298564814816928</v>
      </c>
      <c r="M11655">
        <v>3</v>
      </c>
    </row>
    <row r="11656" spans="1:13" x14ac:dyDescent="0.25">
      <c r="A11656" t="s">
        <v>33</v>
      </c>
      <c r="B11656" t="s">
        <v>11</v>
      </c>
      <c r="C11656" t="s">
        <v>12</v>
      </c>
      <c r="D11656" t="s">
        <v>13</v>
      </c>
      <c r="E11656" t="s">
        <v>14</v>
      </c>
      <c r="F11656" t="s">
        <v>15</v>
      </c>
      <c r="G11656" t="s">
        <v>16</v>
      </c>
      <c r="H11656" t="s">
        <v>17</v>
      </c>
      <c r="I11656" t="s">
        <v>18</v>
      </c>
      <c r="J11656" s="1">
        <v>42575.806909722225</v>
      </c>
      <c r="K11656" s="3">
        <f>VLOOKUP(A11656,Sheet2!$A$2:$F$537,5,FALSE)</f>
        <v>42561.508333333331</v>
      </c>
      <c r="L11656" s="2">
        <f t="shared" si="182"/>
        <v>14.298576388893707</v>
      </c>
      <c r="M11656">
        <v>3</v>
      </c>
    </row>
    <row r="11657" spans="1:13" x14ac:dyDescent="0.25">
      <c r="A11657" t="s">
        <v>33</v>
      </c>
      <c r="B11657" t="s">
        <v>11</v>
      </c>
      <c r="C11657" t="s">
        <v>12</v>
      </c>
      <c r="D11657" t="s">
        <v>13</v>
      </c>
      <c r="E11657" t="s">
        <v>14</v>
      </c>
      <c r="F11657" t="s">
        <v>15</v>
      </c>
      <c r="G11657" t="s">
        <v>16</v>
      </c>
      <c r="H11657" t="s">
        <v>17</v>
      </c>
      <c r="I11657" t="s">
        <v>18</v>
      </c>
      <c r="J11657" s="1">
        <v>42575.806967592594</v>
      </c>
      <c r="K11657" s="3">
        <f>VLOOKUP(A11657,Sheet2!$A$2:$F$537,5,FALSE)</f>
        <v>42561.508333333331</v>
      </c>
      <c r="L11657" s="2">
        <f t="shared" si="182"/>
        <v>14.298634259263054</v>
      </c>
      <c r="M11657">
        <v>3</v>
      </c>
    </row>
    <row r="11658" spans="1:13" x14ac:dyDescent="0.25">
      <c r="A11658" t="s">
        <v>33</v>
      </c>
      <c r="B11658" t="s">
        <v>11</v>
      </c>
      <c r="C11658" t="s">
        <v>12</v>
      </c>
      <c r="D11658" t="s">
        <v>13</v>
      </c>
      <c r="E11658" t="s">
        <v>14</v>
      </c>
      <c r="F11658" t="s">
        <v>15</v>
      </c>
      <c r="G11658" t="s">
        <v>16</v>
      </c>
      <c r="H11658" t="s">
        <v>17</v>
      </c>
      <c r="I11658" t="s">
        <v>18</v>
      </c>
      <c r="J11658" s="1">
        <v>42575.806979166664</v>
      </c>
      <c r="K11658" s="3">
        <f>VLOOKUP(A11658,Sheet2!$A$2:$F$537,5,FALSE)</f>
        <v>42561.508333333331</v>
      </c>
      <c r="L11658" s="2">
        <f t="shared" si="182"/>
        <v>14.298645833332557</v>
      </c>
      <c r="M11658">
        <v>3</v>
      </c>
    </row>
    <row r="11659" spans="1:13" x14ac:dyDescent="0.25">
      <c r="A11659" t="s">
        <v>33</v>
      </c>
      <c r="B11659" t="s">
        <v>11</v>
      </c>
      <c r="C11659" t="s">
        <v>12</v>
      </c>
      <c r="D11659" t="s">
        <v>13</v>
      </c>
      <c r="E11659" t="s">
        <v>14</v>
      </c>
      <c r="F11659" t="s">
        <v>15</v>
      </c>
      <c r="G11659" t="s">
        <v>16</v>
      </c>
      <c r="H11659" t="s">
        <v>17</v>
      </c>
      <c r="I11659" t="s">
        <v>18</v>
      </c>
      <c r="J11659" s="1">
        <v>42575.806990740741</v>
      </c>
      <c r="K11659" s="3">
        <f>VLOOKUP(A11659,Sheet2!$A$2:$F$537,5,FALSE)</f>
        <v>42561.508333333331</v>
      </c>
      <c r="L11659" s="2">
        <f t="shared" si="182"/>
        <v>14.298657407409337</v>
      </c>
      <c r="M11659">
        <v>3</v>
      </c>
    </row>
    <row r="11660" spans="1:13" x14ac:dyDescent="0.25">
      <c r="A11660" t="s">
        <v>33</v>
      </c>
      <c r="B11660" t="s">
        <v>11</v>
      </c>
      <c r="C11660" t="s">
        <v>12</v>
      </c>
      <c r="D11660" t="s">
        <v>13</v>
      </c>
      <c r="E11660" t="s">
        <v>14</v>
      </c>
      <c r="F11660" t="s">
        <v>15</v>
      </c>
      <c r="G11660" t="s">
        <v>16</v>
      </c>
      <c r="H11660" t="s">
        <v>17</v>
      </c>
      <c r="I11660" t="s">
        <v>18</v>
      </c>
      <c r="J11660" s="1">
        <v>42575.807106481479</v>
      </c>
      <c r="K11660" s="3">
        <f>VLOOKUP(A11660,Sheet2!$A$2:$F$537,5,FALSE)</f>
        <v>42561.508333333331</v>
      </c>
      <c r="L11660" s="2">
        <f t="shared" si="182"/>
        <v>14.29877314814803</v>
      </c>
      <c r="M11660">
        <v>3</v>
      </c>
    </row>
    <row r="11661" spans="1:13" x14ac:dyDescent="0.25">
      <c r="A11661" t="s">
        <v>33</v>
      </c>
      <c r="B11661" t="s">
        <v>11</v>
      </c>
      <c r="C11661" t="s">
        <v>12</v>
      </c>
      <c r="D11661" t="s">
        <v>13</v>
      </c>
      <c r="E11661" t="s">
        <v>14</v>
      </c>
      <c r="F11661" t="s">
        <v>15</v>
      </c>
      <c r="G11661" t="s">
        <v>16</v>
      </c>
      <c r="H11661" t="s">
        <v>17</v>
      </c>
      <c r="I11661" t="s">
        <v>18</v>
      </c>
      <c r="J11661" s="1">
        <v>42575.807129629633</v>
      </c>
      <c r="K11661" s="3">
        <f>VLOOKUP(A11661,Sheet2!$A$2:$F$537,5,FALSE)</f>
        <v>42561.508333333331</v>
      </c>
      <c r="L11661" s="2">
        <f t="shared" si="182"/>
        <v>14.298796296301589</v>
      </c>
      <c r="M11661">
        <v>3</v>
      </c>
    </row>
    <row r="11662" spans="1:13" x14ac:dyDescent="0.25">
      <c r="A11662" t="s">
        <v>33</v>
      </c>
      <c r="B11662" t="s">
        <v>11</v>
      </c>
      <c r="C11662" t="s">
        <v>12</v>
      </c>
      <c r="D11662" t="s">
        <v>13</v>
      </c>
      <c r="E11662" t="s">
        <v>14</v>
      </c>
      <c r="F11662" t="s">
        <v>15</v>
      </c>
      <c r="G11662" t="s">
        <v>16</v>
      </c>
      <c r="H11662" t="s">
        <v>17</v>
      </c>
      <c r="I11662" t="s">
        <v>18</v>
      </c>
      <c r="J11662" s="1">
        <v>42575.807141203702</v>
      </c>
      <c r="K11662" s="3">
        <f>VLOOKUP(A11662,Sheet2!$A$2:$F$537,5,FALSE)</f>
        <v>42561.508333333331</v>
      </c>
      <c r="L11662" s="2">
        <f t="shared" si="182"/>
        <v>14.298807870371093</v>
      </c>
      <c r="M11662">
        <v>3</v>
      </c>
    </row>
    <row r="11663" spans="1:13" x14ac:dyDescent="0.25">
      <c r="A11663" t="s">
        <v>33</v>
      </c>
      <c r="B11663" t="s">
        <v>11</v>
      </c>
      <c r="C11663" t="s">
        <v>12</v>
      </c>
      <c r="D11663" t="s">
        <v>13</v>
      </c>
      <c r="E11663" t="s">
        <v>14</v>
      </c>
      <c r="F11663" t="s">
        <v>15</v>
      </c>
      <c r="G11663" t="s">
        <v>16</v>
      </c>
      <c r="H11663" t="s">
        <v>17</v>
      </c>
      <c r="I11663" t="s">
        <v>18</v>
      </c>
      <c r="J11663" s="1">
        <v>42575.807152777779</v>
      </c>
      <c r="K11663" s="3">
        <f>VLOOKUP(A11663,Sheet2!$A$2:$F$537,5,FALSE)</f>
        <v>42561.508333333331</v>
      </c>
      <c r="L11663" s="2">
        <f t="shared" si="182"/>
        <v>14.298819444447872</v>
      </c>
      <c r="M11663">
        <v>3</v>
      </c>
    </row>
    <row r="11664" spans="1:13" x14ac:dyDescent="0.25">
      <c r="A11664" t="s">
        <v>33</v>
      </c>
      <c r="B11664" t="s">
        <v>11</v>
      </c>
      <c r="C11664" t="s">
        <v>12</v>
      </c>
      <c r="D11664" t="s">
        <v>13</v>
      </c>
      <c r="E11664" t="s">
        <v>14</v>
      </c>
      <c r="F11664" t="s">
        <v>15</v>
      </c>
      <c r="G11664" t="s">
        <v>16</v>
      </c>
      <c r="H11664" t="s">
        <v>17</v>
      </c>
      <c r="I11664" t="s">
        <v>18</v>
      </c>
      <c r="J11664" s="1">
        <v>42575.807164351849</v>
      </c>
      <c r="K11664" s="3">
        <f>VLOOKUP(A11664,Sheet2!$A$2:$F$537,5,FALSE)</f>
        <v>42561.508333333331</v>
      </c>
      <c r="L11664" s="2">
        <f t="shared" si="182"/>
        <v>14.298831018517376</v>
      </c>
      <c r="M11664">
        <v>3</v>
      </c>
    </row>
    <row r="11665" spans="1:13" x14ac:dyDescent="0.25">
      <c r="A11665" t="s">
        <v>33</v>
      </c>
      <c r="B11665" t="s">
        <v>11</v>
      </c>
      <c r="C11665" t="s">
        <v>12</v>
      </c>
      <c r="D11665" t="s">
        <v>13</v>
      </c>
      <c r="E11665" t="s">
        <v>14</v>
      </c>
      <c r="F11665" t="s">
        <v>15</v>
      </c>
      <c r="G11665" t="s">
        <v>16</v>
      </c>
      <c r="H11665" t="s">
        <v>17</v>
      </c>
      <c r="I11665" t="s">
        <v>18</v>
      </c>
      <c r="J11665" s="1">
        <v>42575.807175925926</v>
      </c>
      <c r="K11665" s="3">
        <f>VLOOKUP(A11665,Sheet2!$A$2:$F$537,5,FALSE)</f>
        <v>42561.508333333331</v>
      </c>
      <c r="L11665" s="2">
        <f t="shared" si="182"/>
        <v>14.298842592594156</v>
      </c>
      <c r="M11665">
        <v>3</v>
      </c>
    </row>
    <row r="11666" spans="1:13" x14ac:dyDescent="0.25">
      <c r="A11666" t="s">
        <v>33</v>
      </c>
      <c r="B11666" t="s">
        <v>11</v>
      </c>
      <c r="C11666" t="s">
        <v>12</v>
      </c>
      <c r="D11666" t="s">
        <v>13</v>
      </c>
      <c r="E11666" t="s">
        <v>14</v>
      </c>
      <c r="F11666" t="s">
        <v>15</v>
      </c>
      <c r="G11666" t="s">
        <v>16</v>
      </c>
      <c r="H11666" t="s">
        <v>17</v>
      </c>
      <c r="I11666" t="s">
        <v>18</v>
      </c>
      <c r="J11666" s="1">
        <v>42575.807175925926</v>
      </c>
      <c r="K11666" s="3">
        <f>VLOOKUP(A11666,Sheet2!$A$2:$F$537,5,FALSE)</f>
        <v>42561.508333333331</v>
      </c>
      <c r="L11666" s="2">
        <f t="shared" ref="L11666:L11729" si="183">J11666-K11666</f>
        <v>14.298842592594156</v>
      </c>
      <c r="M11666">
        <v>3</v>
      </c>
    </row>
    <row r="11667" spans="1:13" x14ac:dyDescent="0.25">
      <c r="A11667" t="s">
        <v>33</v>
      </c>
      <c r="B11667" t="s">
        <v>11</v>
      </c>
      <c r="C11667" t="s">
        <v>12</v>
      </c>
      <c r="D11667" t="s">
        <v>13</v>
      </c>
      <c r="E11667" t="s">
        <v>14</v>
      </c>
      <c r="F11667" t="s">
        <v>15</v>
      </c>
      <c r="G11667" t="s">
        <v>16</v>
      </c>
      <c r="H11667" t="s">
        <v>17</v>
      </c>
      <c r="I11667" t="s">
        <v>18</v>
      </c>
      <c r="J11667" s="1">
        <v>42575.807199074072</v>
      </c>
      <c r="K11667" s="3">
        <f>VLOOKUP(A11667,Sheet2!$A$2:$F$537,5,FALSE)</f>
        <v>42561.508333333331</v>
      </c>
      <c r="L11667" s="2">
        <f t="shared" si="183"/>
        <v>14.298865740740439</v>
      </c>
      <c r="M11667">
        <v>3</v>
      </c>
    </row>
    <row r="11668" spans="1:13" x14ac:dyDescent="0.25">
      <c r="A11668" t="s">
        <v>33</v>
      </c>
      <c r="B11668" t="s">
        <v>11</v>
      </c>
      <c r="C11668" t="s">
        <v>12</v>
      </c>
      <c r="D11668" t="s">
        <v>13</v>
      </c>
      <c r="E11668" t="s">
        <v>14</v>
      </c>
      <c r="F11668" t="s">
        <v>15</v>
      </c>
      <c r="G11668" t="s">
        <v>16</v>
      </c>
      <c r="H11668" t="s">
        <v>17</v>
      </c>
      <c r="I11668" t="s">
        <v>18</v>
      </c>
      <c r="J11668" s="1">
        <v>42575.807210648149</v>
      </c>
      <c r="K11668" s="3">
        <f>VLOOKUP(A11668,Sheet2!$A$2:$F$537,5,FALSE)</f>
        <v>42561.508333333331</v>
      </c>
      <c r="L11668" s="2">
        <f t="shared" si="183"/>
        <v>14.298877314817219</v>
      </c>
      <c r="M11668">
        <v>3</v>
      </c>
    </row>
    <row r="11669" spans="1:13" x14ac:dyDescent="0.25">
      <c r="A11669" t="s">
        <v>33</v>
      </c>
      <c r="B11669" t="s">
        <v>11</v>
      </c>
      <c r="C11669" t="s">
        <v>12</v>
      </c>
      <c r="D11669" t="s">
        <v>13</v>
      </c>
      <c r="E11669" t="s">
        <v>14</v>
      </c>
      <c r="F11669" t="s">
        <v>15</v>
      </c>
      <c r="G11669" t="s">
        <v>16</v>
      </c>
      <c r="H11669" t="s">
        <v>17</v>
      </c>
      <c r="I11669" t="s">
        <v>18</v>
      </c>
      <c r="J11669" s="1">
        <v>42575.807233796295</v>
      </c>
      <c r="K11669" s="3">
        <f>VLOOKUP(A11669,Sheet2!$A$2:$F$537,5,FALSE)</f>
        <v>42561.508333333331</v>
      </c>
      <c r="L11669" s="2">
        <f t="shared" si="183"/>
        <v>14.298900462963502</v>
      </c>
      <c r="M11669">
        <v>3</v>
      </c>
    </row>
    <row r="11670" spans="1:13" x14ac:dyDescent="0.25">
      <c r="A11670" t="s">
        <v>33</v>
      </c>
      <c r="B11670" t="s">
        <v>11</v>
      </c>
      <c r="C11670" t="s">
        <v>12</v>
      </c>
      <c r="D11670" t="s">
        <v>13</v>
      </c>
      <c r="E11670" t="s">
        <v>14</v>
      </c>
      <c r="F11670" t="s">
        <v>15</v>
      </c>
      <c r="G11670" t="s">
        <v>16</v>
      </c>
      <c r="H11670" t="s">
        <v>17</v>
      </c>
      <c r="I11670" t="s">
        <v>18</v>
      </c>
      <c r="J11670" s="1">
        <v>42575.807245370372</v>
      </c>
      <c r="K11670" s="3">
        <f>VLOOKUP(A11670,Sheet2!$A$2:$F$537,5,FALSE)</f>
        <v>42561.508333333331</v>
      </c>
      <c r="L11670" s="2">
        <f t="shared" si="183"/>
        <v>14.298912037040282</v>
      </c>
      <c r="M11670">
        <v>3</v>
      </c>
    </row>
    <row r="11671" spans="1:13" x14ac:dyDescent="0.25">
      <c r="A11671" t="s">
        <v>33</v>
      </c>
      <c r="B11671" t="s">
        <v>11</v>
      </c>
      <c r="C11671" t="s">
        <v>12</v>
      </c>
      <c r="D11671" t="s">
        <v>13</v>
      </c>
      <c r="E11671" t="s">
        <v>14</v>
      </c>
      <c r="F11671" t="s">
        <v>15</v>
      </c>
      <c r="G11671" t="s">
        <v>16</v>
      </c>
      <c r="H11671" t="s">
        <v>17</v>
      </c>
      <c r="I11671" t="s">
        <v>18</v>
      </c>
      <c r="J11671" s="1">
        <v>42575.807256944441</v>
      </c>
      <c r="K11671" s="3">
        <f>VLOOKUP(A11671,Sheet2!$A$2:$F$537,5,FALSE)</f>
        <v>42561.508333333331</v>
      </c>
      <c r="L11671" s="2">
        <f t="shared" si="183"/>
        <v>14.298923611109785</v>
      </c>
      <c r="M11671">
        <v>3</v>
      </c>
    </row>
    <row r="11672" spans="1:13" x14ac:dyDescent="0.25">
      <c r="A11672" t="s">
        <v>33</v>
      </c>
      <c r="B11672" t="s">
        <v>11</v>
      </c>
      <c r="C11672" t="s">
        <v>12</v>
      </c>
      <c r="D11672" t="s">
        <v>13</v>
      </c>
      <c r="E11672" t="s">
        <v>14</v>
      </c>
      <c r="F11672" t="s">
        <v>15</v>
      </c>
      <c r="G11672" t="s">
        <v>16</v>
      </c>
      <c r="H11672" t="s">
        <v>17</v>
      </c>
      <c r="I11672" t="s">
        <v>18</v>
      </c>
      <c r="J11672" s="1">
        <v>42575.807280092595</v>
      </c>
      <c r="K11672" s="3">
        <f>VLOOKUP(A11672,Sheet2!$A$2:$F$537,5,FALSE)</f>
        <v>42561.508333333331</v>
      </c>
      <c r="L11672" s="2">
        <f t="shared" si="183"/>
        <v>14.298946759263345</v>
      </c>
      <c r="M11672">
        <v>3</v>
      </c>
    </row>
    <row r="11673" spans="1:13" x14ac:dyDescent="0.25">
      <c r="A11673" t="s">
        <v>33</v>
      </c>
      <c r="B11673" t="s">
        <v>11</v>
      </c>
      <c r="C11673" t="s">
        <v>12</v>
      </c>
      <c r="D11673" t="s">
        <v>13</v>
      </c>
      <c r="E11673" t="s">
        <v>14</v>
      </c>
      <c r="F11673" t="s">
        <v>15</v>
      </c>
      <c r="G11673" t="s">
        <v>16</v>
      </c>
      <c r="H11673" t="s">
        <v>17</v>
      </c>
      <c r="I11673" t="s">
        <v>18</v>
      </c>
      <c r="J11673" s="1">
        <v>42575.807303240741</v>
      </c>
      <c r="K11673" s="3">
        <f>VLOOKUP(A11673,Sheet2!$A$2:$F$537,5,FALSE)</f>
        <v>42561.508333333331</v>
      </c>
      <c r="L11673" s="2">
        <f t="shared" si="183"/>
        <v>14.298969907409628</v>
      </c>
      <c r="M11673">
        <v>3</v>
      </c>
    </row>
    <row r="11674" spans="1:13" x14ac:dyDescent="0.25">
      <c r="A11674" t="s">
        <v>33</v>
      </c>
      <c r="B11674" t="s">
        <v>11</v>
      </c>
      <c r="C11674" t="s">
        <v>12</v>
      </c>
      <c r="D11674" t="s">
        <v>13</v>
      </c>
      <c r="E11674" t="s">
        <v>14</v>
      </c>
      <c r="F11674" t="s">
        <v>15</v>
      </c>
      <c r="G11674" t="s">
        <v>16</v>
      </c>
      <c r="H11674" t="s">
        <v>17</v>
      </c>
      <c r="I11674" t="s">
        <v>18</v>
      </c>
      <c r="J11674" s="1">
        <v>42575.807314814818</v>
      </c>
      <c r="K11674" s="3">
        <f>VLOOKUP(A11674,Sheet2!$A$2:$F$537,5,FALSE)</f>
        <v>42561.508333333331</v>
      </c>
      <c r="L11674" s="2">
        <f t="shared" si="183"/>
        <v>14.298981481486408</v>
      </c>
      <c r="M11674">
        <v>3</v>
      </c>
    </row>
    <row r="11675" spans="1:13" x14ac:dyDescent="0.25">
      <c r="A11675" t="s">
        <v>33</v>
      </c>
      <c r="B11675" t="s">
        <v>11</v>
      </c>
      <c r="C11675" t="s">
        <v>12</v>
      </c>
      <c r="D11675" t="s">
        <v>13</v>
      </c>
      <c r="E11675" t="s">
        <v>14</v>
      </c>
      <c r="F11675" t="s">
        <v>15</v>
      </c>
      <c r="G11675" t="s">
        <v>16</v>
      </c>
      <c r="H11675" t="s">
        <v>17</v>
      </c>
      <c r="I11675" t="s">
        <v>18</v>
      </c>
      <c r="J11675" s="1">
        <v>42575.80736111111</v>
      </c>
      <c r="K11675" s="3">
        <f>VLOOKUP(A11675,Sheet2!$A$2:$F$537,5,FALSE)</f>
        <v>42561.508333333331</v>
      </c>
      <c r="L11675" s="2">
        <f t="shared" si="183"/>
        <v>14.299027777778974</v>
      </c>
      <c r="M11675">
        <v>3</v>
      </c>
    </row>
    <row r="11676" spans="1:13" x14ac:dyDescent="0.25">
      <c r="A11676" t="s">
        <v>33</v>
      </c>
      <c r="B11676" t="s">
        <v>11</v>
      </c>
      <c r="C11676" t="s">
        <v>12</v>
      </c>
      <c r="D11676" t="s">
        <v>13</v>
      </c>
      <c r="E11676" t="s">
        <v>14</v>
      </c>
      <c r="F11676" t="s">
        <v>15</v>
      </c>
      <c r="G11676" t="s">
        <v>16</v>
      </c>
      <c r="H11676" t="s">
        <v>17</v>
      </c>
      <c r="I11676" t="s">
        <v>18</v>
      </c>
      <c r="J11676" s="1">
        <v>42575.807372685187</v>
      </c>
      <c r="K11676" s="3">
        <f>VLOOKUP(A11676,Sheet2!$A$2:$F$537,5,FALSE)</f>
        <v>42561.508333333331</v>
      </c>
      <c r="L11676" s="2">
        <f t="shared" si="183"/>
        <v>14.299039351855754</v>
      </c>
      <c r="M11676">
        <v>3</v>
      </c>
    </row>
    <row r="11677" spans="1:13" x14ac:dyDescent="0.25">
      <c r="A11677" t="s">
        <v>33</v>
      </c>
      <c r="B11677" t="s">
        <v>11</v>
      </c>
      <c r="C11677" t="s">
        <v>12</v>
      </c>
      <c r="D11677" t="s">
        <v>13</v>
      </c>
      <c r="E11677" t="s">
        <v>14</v>
      </c>
      <c r="F11677" t="s">
        <v>15</v>
      </c>
      <c r="G11677" t="s">
        <v>16</v>
      </c>
      <c r="H11677" t="s">
        <v>17</v>
      </c>
      <c r="I11677" t="s">
        <v>18</v>
      </c>
      <c r="J11677" s="1">
        <v>42575.807384259257</v>
      </c>
      <c r="K11677" s="3">
        <f>VLOOKUP(A11677,Sheet2!$A$2:$F$537,5,FALSE)</f>
        <v>42561.508333333331</v>
      </c>
      <c r="L11677" s="2">
        <f t="shared" si="183"/>
        <v>14.299050925925258</v>
      </c>
      <c r="M11677">
        <v>3</v>
      </c>
    </row>
    <row r="11678" spans="1:13" x14ac:dyDescent="0.25">
      <c r="A11678" t="s">
        <v>33</v>
      </c>
      <c r="B11678" t="s">
        <v>11</v>
      </c>
      <c r="C11678" t="s">
        <v>12</v>
      </c>
      <c r="D11678" t="s">
        <v>13</v>
      </c>
      <c r="E11678" t="s">
        <v>14</v>
      </c>
      <c r="F11678" t="s">
        <v>15</v>
      </c>
      <c r="G11678" t="s">
        <v>16</v>
      </c>
      <c r="H11678" t="s">
        <v>17</v>
      </c>
      <c r="I11678" t="s">
        <v>18</v>
      </c>
      <c r="J11678" s="1">
        <v>42575.80740740741</v>
      </c>
      <c r="K11678" s="3">
        <f>VLOOKUP(A11678,Sheet2!$A$2:$F$537,5,FALSE)</f>
        <v>42561.508333333331</v>
      </c>
      <c r="L11678" s="2">
        <f t="shared" si="183"/>
        <v>14.299074074078817</v>
      </c>
      <c r="M11678">
        <v>3</v>
      </c>
    </row>
    <row r="11679" spans="1:13" x14ac:dyDescent="0.25">
      <c r="A11679" t="s">
        <v>33</v>
      </c>
      <c r="B11679" t="s">
        <v>11</v>
      </c>
      <c r="C11679" t="s">
        <v>12</v>
      </c>
      <c r="D11679" t="s">
        <v>13</v>
      </c>
      <c r="E11679" t="s">
        <v>14</v>
      </c>
      <c r="F11679" t="s">
        <v>15</v>
      </c>
      <c r="G11679" t="s">
        <v>16</v>
      </c>
      <c r="H11679" t="s">
        <v>17</v>
      </c>
      <c r="I11679" t="s">
        <v>18</v>
      </c>
      <c r="J11679" s="1">
        <v>42575.80741898148</v>
      </c>
      <c r="K11679" s="3">
        <f>VLOOKUP(A11679,Sheet2!$A$2:$F$537,5,FALSE)</f>
        <v>42561.508333333331</v>
      </c>
      <c r="L11679" s="2">
        <f t="shared" si="183"/>
        <v>14.299085648148321</v>
      </c>
      <c r="M11679">
        <v>3</v>
      </c>
    </row>
    <row r="11680" spans="1:13" x14ac:dyDescent="0.25">
      <c r="A11680" t="s">
        <v>33</v>
      </c>
      <c r="B11680" t="s">
        <v>11</v>
      </c>
      <c r="C11680" t="s">
        <v>12</v>
      </c>
      <c r="D11680" t="s">
        <v>13</v>
      </c>
      <c r="E11680" t="s">
        <v>14</v>
      </c>
      <c r="F11680" t="s">
        <v>15</v>
      </c>
      <c r="G11680" t="s">
        <v>16</v>
      </c>
      <c r="H11680" t="s">
        <v>17</v>
      </c>
      <c r="I11680" t="s">
        <v>18</v>
      </c>
      <c r="J11680" s="1">
        <v>42575.807430555556</v>
      </c>
      <c r="K11680" s="3">
        <f>VLOOKUP(A11680,Sheet2!$A$2:$F$537,5,FALSE)</f>
        <v>42561.508333333331</v>
      </c>
      <c r="L11680" s="2">
        <f t="shared" si="183"/>
        <v>14.2990972222251</v>
      </c>
      <c r="M11680">
        <v>3</v>
      </c>
    </row>
    <row r="11681" spans="1:13" x14ac:dyDescent="0.25">
      <c r="A11681" t="s">
        <v>33</v>
      </c>
      <c r="B11681" t="s">
        <v>11</v>
      </c>
      <c r="C11681" t="s">
        <v>12</v>
      </c>
      <c r="D11681" t="s">
        <v>13</v>
      </c>
      <c r="E11681" t="s">
        <v>14</v>
      </c>
      <c r="F11681" t="s">
        <v>15</v>
      </c>
      <c r="G11681" t="s">
        <v>16</v>
      </c>
      <c r="H11681" t="s">
        <v>17</v>
      </c>
      <c r="I11681" t="s">
        <v>18</v>
      </c>
      <c r="J11681" s="1">
        <v>42575.80746527778</v>
      </c>
      <c r="K11681" s="3">
        <f>VLOOKUP(A11681,Sheet2!$A$2:$F$537,5,FALSE)</f>
        <v>42561.508333333331</v>
      </c>
      <c r="L11681" s="2">
        <f t="shared" si="183"/>
        <v>14.299131944448163</v>
      </c>
      <c r="M11681">
        <v>3</v>
      </c>
    </row>
    <row r="11682" spans="1:13" x14ac:dyDescent="0.25">
      <c r="A11682" t="s">
        <v>33</v>
      </c>
      <c r="B11682" t="s">
        <v>11</v>
      </c>
      <c r="C11682" t="s">
        <v>12</v>
      </c>
      <c r="D11682" t="s">
        <v>13</v>
      </c>
      <c r="E11682" t="s">
        <v>14</v>
      </c>
      <c r="F11682" t="s">
        <v>15</v>
      </c>
      <c r="G11682" t="s">
        <v>16</v>
      </c>
      <c r="H11682" t="s">
        <v>17</v>
      </c>
      <c r="I11682" t="s">
        <v>18</v>
      </c>
      <c r="J11682" s="1">
        <v>42575.807488425926</v>
      </c>
      <c r="K11682" s="3">
        <f>VLOOKUP(A11682,Sheet2!$A$2:$F$537,5,FALSE)</f>
        <v>42561.508333333331</v>
      </c>
      <c r="L11682" s="2">
        <f t="shared" si="183"/>
        <v>14.299155092594447</v>
      </c>
      <c r="M11682">
        <v>3</v>
      </c>
    </row>
    <row r="11683" spans="1:13" x14ac:dyDescent="0.25">
      <c r="A11683" t="s">
        <v>33</v>
      </c>
      <c r="B11683" t="s">
        <v>11</v>
      </c>
      <c r="C11683" t="s">
        <v>12</v>
      </c>
      <c r="D11683" t="s">
        <v>13</v>
      </c>
      <c r="E11683" t="s">
        <v>14</v>
      </c>
      <c r="F11683" t="s">
        <v>15</v>
      </c>
      <c r="G11683" t="s">
        <v>16</v>
      </c>
      <c r="H11683" t="s">
        <v>17</v>
      </c>
      <c r="I11683" t="s">
        <v>18</v>
      </c>
      <c r="J11683" s="1">
        <v>42575.807500000003</v>
      </c>
      <c r="K11683" s="3">
        <f>VLOOKUP(A11683,Sheet2!$A$2:$F$537,5,FALSE)</f>
        <v>42561.508333333331</v>
      </c>
      <c r="L11683" s="2">
        <f t="shared" si="183"/>
        <v>14.299166666671226</v>
      </c>
      <c r="M11683">
        <v>3</v>
      </c>
    </row>
    <row r="11684" spans="1:13" x14ac:dyDescent="0.25">
      <c r="A11684" t="s">
        <v>33</v>
      </c>
      <c r="B11684" t="s">
        <v>11</v>
      </c>
      <c r="C11684" t="s">
        <v>12</v>
      </c>
      <c r="D11684" t="s">
        <v>13</v>
      </c>
      <c r="E11684" t="s">
        <v>14</v>
      </c>
      <c r="F11684" t="s">
        <v>15</v>
      </c>
      <c r="G11684" t="s">
        <v>16</v>
      </c>
      <c r="H11684" t="s">
        <v>17</v>
      </c>
      <c r="I11684" t="s">
        <v>18</v>
      </c>
      <c r="J11684" s="1">
        <v>42577.23233796296</v>
      </c>
      <c r="K11684" s="3">
        <f>VLOOKUP(A11684,Sheet2!$A$2:$F$537,5,FALSE)</f>
        <v>42561.508333333331</v>
      </c>
      <c r="L11684" s="2">
        <f t="shared" si="183"/>
        <v>15.724004629628325</v>
      </c>
      <c r="M11684">
        <v>4</v>
      </c>
    </row>
    <row r="11685" spans="1:13" x14ac:dyDescent="0.25">
      <c r="A11685" t="s">
        <v>33</v>
      </c>
      <c r="B11685" t="s">
        <v>11</v>
      </c>
      <c r="C11685" t="s">
        <v>12</v>
      </c>
      <c r="D11685" t="s">
        <v>13</v>
      </c>
      <c r="E11685" t="s">
        <v>14</v>
      </c>
      <c r="F11685" t="s">
        <v>15</v>
      </c>
      <c r="G11685" t="s">
        <v>16</v>
      </c>
      <c r="H11685" t="s">
        <v>17</v>
      </c>
      <c r="I11685" t="s">
        <v>18</v>
      </c>
      <c r="J11685" s="1">
        <v>42577.232361111113</v>
      </c>
      <c r="K11685" s="3">
        <f>VLOOKUP(A11685,Sheet2!$A$2:$F$537,5,FALSE)</f>
        <v>42561.508333333331</v>
      </c>
      <c r="L11685" s="2">
        <f t="shared" si="183"/>
        <v>15.724027777781885</v>
      </c>
      <c r="M11685">
        <v>4</v>
      </c>
    </row>
    <row r="11686" spans="1:13" x14ac:dyDescent="0.25">
      <c r="A11686" t="s">
        <v>33</v>
      </c>
      <c r="B11686" t="s">
        <v>11</v>
      </c>
      <c r="C11686" t="s">
        <v>12</v>
      </c>
      <c r="D11686" t="s">
        <v>13</v>
      </c>
      <c r="E11686" t="s">
        <v>14</v>
      </c>
      <c r="F11686" t="s">
        <v>15</v>
      </c>
      <c r="G11686" t="s">
        <v>16</v>
      </c>
      <c r="H11686" t="s">
        <v>17</v>
      </c>
      <c r="I11686" t="s">
        <v>18</v>
      </c>
      <c r="J11686" s="1">
        <v>42577.232372685183</v>
      </c>
      <c r="K11686" s="3">
        <f>VLOOKUP(A11686,Sheet2!$A$2:$F$537,5,FALSE)</f>
        <v>42561.508333333331</v>
      </c>
      <c r="L11686" s="2">
        <f t="shared" si="183"/>
        <v>15.724039351851388</v>
      </c>
      <c r="M11686">
        <v>4</v>
      </c>
    </row>
    <row r="11687" spans="1:13" x14ac:dyDescent="0.25">
      <c r="A11687" t="s">
        <v>33</v>
      </c>
      <c r="B11687" t="s">
        <v>11</v>
      </c>
      <c r="C11687" t="s">
        <v>12</v>
      </c>
      <c r="D11687" t="s">
        <v>13</v>
      </c>
      <c r="E11687" t="s">
        <v>14</v>
      </c>
      <c r="F11687" t="s">
        <v>15</v>
      </c>
      <c r="G11687" t="s">
        <v>16</v>
      </c>
      <c r="H11687" t="s">
        <v>17</v>
      </c>
      <c r="I11687" t="s">
        <v>18</v>
      </c>
      <c r="J11687" s="1">
        <v>42577.23238425926</v>
      </c>
      <c r="K11687" s="3">
        <f>VLOOKUP(A11687,Sheet2!$A$2:$F$537,5,FALSE)</f>
        <v>42561.508333333331</v>
      </c>
      <c r="L11687" s="2">
        <f t="shared" si="183"/>
        <v>15.724050925928168</v>
      </c>
      <c r="M11687">
        <v>4</v>
      </c>
    </row>
    <row r="11688" spans="1:13" x14ac:dyDescent="0.25">
      <c r="A11688" t="s">
        <v>33</v>
      </c>
      <c r="B11688" t="s">
        <v>11</v>
      </c>
      <c r="C11688" t="s">
        <v>12</v>
      </c>
      <c r="D11688" t="s">
        <v>13</v>
      </c>
      <c r="E11688" t="s">
        <v>14</v>
      </c>
      <c r="F11688" t="s">
        <v>15</v>
      </c>
      <c r="G11688" t="s">
        <v>16</v>
      </c>
      <c r="H11688" t="s">
        <v>17</v>
      </c>
      <c r="I11688" t="s">
        <v>18</v>
      </c>
      <c r="J11688" s="1">
        <v>42577.232395833336</v>
      </c>
      <c r="K11688" s="3">
        <f>VLOOKUP(A11688,Sheet2!$A$2:$F$537,5,FALSE)</f>
        <v>42561.508333333331</v>
      </c>
      <c r="L11688" s="2">
        <f t="shared" si="183"/>
        <v>15.724062500004948</v>
      </c>
      <c r="M11688">
        <v>4</v>
      </c>
    </row>
    <row r="11689" spans="1:13" x14ac:dyDescent="0.25">
      <c r="A11689" t="s">
        <v>33</v>
      </c>
      <c r="B11689" t="s">
        <v>11</v>
      </c>
      <c r="C11689" t="s">
        <v>12</v>
      </c>
      <c r="D11689" t="s">
        <v>13</v>
      </c>
      <c r="E11689" t="s">
        <v>14</v>
      </c>
      <c r="F11689" t="s">
        <v>15</v>
      </c>
      <c r="G11689" t="s">
        <v>16</v>
      </c>
      <c r="H11689" t="s">
        <v>17</v>
      </c>
      <c r="I11689" t="s">
        <v>18</v>
      </c>
      <c r="J11689" s="1">
        <v>42577.232407407406</v>
      </c>
      <c r="K11689" s="3">
        <f>VLOOKUP(A11689,Sheet2!$A$2:$F$537,5,FALSE)</f>
        <v>42561.508333333331</v>
      </c>
      <c r="L11689" s="2">
        <f t="shared" si="183"/>
        <v>15.724074074074451</v>
      </c>
      <c r="M11689">
        <v>4</v>
      </c>
    </row>
    <row r="11690" spans="1:13" x14ac:dyDescent="0.25">
      <c r="A11690" t="s">
        <v>33</v>
      </c>
      <c r="B11690" t="s">
        <v>11</v>
      </c>
      <c r="C11690" t="s">
        <v>12</v>
      </c>
      <c r="D11690" t="s">
        <v>13</v>
      </c>
      <c r="E11690" t="s">
        <v>14</v>
      </c>
      <c r="F11690" t="s">
        <v>15</v>
      </c>
      <c r="G11690" t="s">
        <v>16</v>
      </c>
      <c r="H11690" t="s">
        <v>17</v>
      </c>
      <c r="I11690" t="s">
        <v>18</v>
      </c>
      <c r="J11690" s="1">
        <v>42577.232430555552</v>
      </c>
      <c r="K11690" s="3">
        <f>VLOOKUP(A11690,Sheet2!$A$2:$F$537,5,FALSE)</f>
        <v>42561.508333333331</v>
      </c>
      <c r="L11690" s="2">
        <f t="shared" si="183"/>
        <v>15.724097222220735</v>
      </c>
      <c r="M11690">
        <v>4</v>
      </c>
    </row>
    <row r="11691" spans="1:13" x14ac:dyDescent="0.25">
      <c r="A11691" t="s">
        <v>33</v>
      </c>
      <c r="B11691" t="s">
        <v>11</v>
      </c>
      <c r="C11691" t="s">
        <v>12</v>
      </c>
      <c r="D11691" t="s">
        <v>13</v>
      </c>
      <c r="E11691" t="s">
        <v>14</v>
      </c>
      <c r="F11691" t="s">
        <v>15</v>
      </c>
      <c r="G11691" t="s">
        <v>16</v>
      </c>
      <c r="H11691" t="s">
        <v>17</v>
      </c>
      <c r="I11691" t="s">
        <v>18</v>
      </c>
      <c r="J11691" s="1">
        <v>42577.232442129629</v>
      </c>
      <c r="K11691" s="3">
        <f>VLOOKUP(A11691,Sheet2!$A$2:$F$537,5,FALSE)</f>
        <v>42561.508333333331</v>
      </c>
      <c r="L11691" s="2">
        <f t="shared" si="183"/>
        <v>15.724108796297514</v>
      </c>
      <c r="M11691">
        <v>4</v>
      </c>
    </row>
    <row r="11692" spans="1:13" x14ac:dyDescent="0.25">
      <c r="A11692" t="s">
        <v>33</v>
      </c>
      <c r="B11692" t="s">
        <v>11</v>
      </c>
      <c r="C11692" t="s">
        <v>12</v>
      </c>
      <c r="D11692" t="s">
        <v>13</v>
      </c>
      <c r="E11692" t="s">
        <v>14</v>
      </c>
      <c r="F11692" t="s">
        <v>15</v>
      </c>
      <c r="G11692" t="s">
        <v>16</v>
      </c>
      <c r="H11692" t="s">
        <v>17</v>
      </c>
      <c r="I11692" t="s">
        <v>18</v>
      </c>
      <c r="J11692" s="1">
        <v>42577.232453703706</v>
      </c>
      <c r="K11692" s="3">
        <f>VLOOKUP(A11692,Sheet2!$A$2:$F$537,5,FALSE)</f>
        <v>42561.508333333331</v>
      </c>
      <c r="L11692" s="2">
        <f t="shared" si="183"/>
        <v>15.724120370374294</v>
      </c>
      <c r="M11692">
        <v>4</v>
      </c>
    </row>
    <row r="11693" spans="1:13" x14ac:dyDescent="0.25">
      <c r="A11693" t="s">
        <v>33</v>
      </c>
      <c r="B11693" t="s">
        <v>11</v>
      </c>
      <c r="C11693" t="s">
        <v>12</v>
      </c>
      <c r="D11693" t="s">
        <v>13</v>
      </c>
      <c r="E11693" t="s">
        <v>14</v>
      </c>
      <c r="F11693" t="s">
        <v>15</v>
      </c>
      <c r="G11693" t="s">
        <v>16</v>
      </c>
      <c r="H11693" t="s">
        <v>17</v>
      </c>
      <c r="I11693" t="s">
        <v>18</v>
      </c>
      <c r="J11693" s="1">
        <v>42577.232465277775</v>
      </c>
      <c r="K11693" s="3">
        <f>VLOOKUP(A11693,Sheet2!$A$2:$F$537,5,FALSE)</f>
        <v>42561.508333333331</v>
      </c>
      <c r="L11693" s="2">
        <f t="shared" si="183"/>
        <v>15.724131944443798</v>
      </c>
      <c r="M11693">
        <v>4</v>
      </c>
    </row>
    <row r="11694" spans="1:13" x14ac:dyDescent="0.25">
      <c r="A11694" t="s">
        <v>33</v>
      </c>
      <c r="B11694" t="s">
        <v>11</v>
      </c>
      <c r="C11694" t="s">
        <v>12</v>
      </c>
      <c r="D11694" t="s">
        <v>13</v>
      </c>
      <c r="E11694" t="s">
        <v>14</v>
      </c>
      <c r="F11694" t="s">
        <v>15</v>
      </c>
      <c r="G11694" t="s">
        <v>16</v>
      </c>
      <c r="H11694" t="s">
        <v>17</v>
      </c>
      <c r="I11694" t="s">
        <v>18</v>
      </c>
      <c r="J11694" s="1">
        <v>42577.232476851852</v>
      </c>
      <c r="K11694" s="3">
        <f>VLOOKUP(A11694,Sheet2!$A$2:$F$537,5,FALSE)</f>
        <v>42561.508333333331</v>
      </c>
      <c r="L11694" s="2">
        <f t="shared" si="183"/>
        <v>15.724143518520577</v>
      </c>
      <c r="M11694">
        <v>4</v>
      </c>
    </row>
    <row r="11695" spans="1:13" x14ac:dyDescent="0.25">
      <c r="A11695" t="s">
        <v>33</v>
      </c>
      <c r="B11695" t="s">
        <v>11</v>
      </c>
      <c r="C11695" t="s">
        <v>12</v>
      </c>
      <c r="D11695" t="s">
        <v>13</v>
      </c>
      <c r="E11695" t="s">
        <v>14</v>
      </c>
      <c r="F11695" t="s">
        <v>15</v>
      </c>
      <c r="G11695" t="s">
        <v>16</v>
      </c>
      <c r="H11695" t="s">
        <v>17</v>
      </c>
      <c r="I11695" t="s">
        <v>18</v>
      </c>
      <c r="J11695" s="1">
        <v>42577.232488425929</v>
      </c>
      <c r="K11695" s="3">
        <f>VLOOKUP(A11695,Sheet2!$A$2:$F$537,5,FALSE)</f>
        <v>42561.508333333331</v>
      </c>
      <c r="L11695" s="2">
        <f t="shared" si="183"/>
        <v>15.724155092597357</v>
      </c>
      <c r="M11695">
        <v>4</v>
      </c>
    </row>
    <row r="11696" spans="1:13" x14ac:dyDescent="0.25">
      <c r="A11696" t="s">
        <v>33</v>
      </c>
      <c r="B11696" t="s">
        <v>11</v>
      </c>
      <c r="C11696" t="s">
        <v>12</v>
      </c>
      <c r="D11696" t="s">
        <v>13</v>
      </c>
      <c r="E11696" t="s">
        <v>14</v>
      </c>
      <c r="F11696" t="s">
        <v>15</v>
      </c>
      <c r="G11696" t="s">
        <v>16</v>
      </c>
      <c r="H11696" t="s">
        <v>17</v>
      </c>
      <c r="I11696" t="s">
        <v>18</v>
      </c>
      <c r="J11696" s="1">
        <v>42577.232511574075</v>
      </c>
      <c r="K11696" s="3">
        <f>VLOOKUP(A11696,Sheet2!$A$2:$F$537,5,FALSE)</f>
        <v>42561.508333333331</v>
      </c>
      <c r="L11696" s="2">
        <f t="shared" si="183"/>
        <v>15.72417824074364</v>
      </c>
      <c r="M11696">
        <v>4</v>
      </c>
    </row>
    <row r="11697" spans="1:13" x14ac:dyDescent="0.25">
      <c r="A11697" t="s">
        <v>33</v>
      </c>
      <c r="B11697" t="s">
        <v>11</v>
      </c>
      <c r="C11697" t="s">
        <v>12</v>
      </c>
      <c r="D11697" t="s">
        <v>13</v>
      </c>
      <c r="E11697" t="s">
        <v>14</v>
      </c>
      <c r="F11697" t="s">
        <v>15</v>
      </c>
      <c r="G11697" t="s">
        <v>16</v>
      </c>
      <c r="H11697" t="s">
        <v>17</v>
      </c>
      <c r="I11697" t="s">
        <v>18</v>
      </c>
      <c r="J11697" s="1">
        <v>42577.232523148145</v>
      </c>
      <c r="K11697" s="3">
        <f>VLOOKUP(A11697,Sheet2!$A$2:$F$537,5,FALSE)</f>
        <v>42561.508333333331</v>
      </c>
      <c r="L11697" s="2">
        <f t="shared" si="183"/>
        <v>15.724189814813144</v>
      </c>
      <c r="M11697">
        <v>4</v>
      </c>
    </row>
    <row r="11698" spans="1:13" x14ac:dyDescent="0.25">
      <c r="A11698" t="s">
        <v>33</v>
      </c>
      <c r="B11698" t="s">
        <v>11</v>
      </c>
      <c r="C11698" t="s">
        <v>12</v>
      </c>
      <c r="D11698" t="s">
        <v>13</v>
      </c>
      <c r="E11698" t="s">
        <v>14</v>
      </c>
      <c r="F11698" t="s">
        <v>15</v>
      </c>
      <c r="G11698" t="s">
        <v>16</v>
      </c>
      <c r="H11698" t="s">
        <v>17</v>
      </c>
      <c r="I11698" t="s">
        <v>18</v>
      </c>
      <c r="J11698" s="1">
        <v>42577.232534722221</v>
      </c>
      <c r="K11698" s="3">
        <f>VLOOKUP(A11698,Sheet2!$A$2:$F$537,5,FALSE)</f>
        <v>42561.508333333331</v>
      </c>
      <c r="L11698" s="2">
        <f t="shared" si="183"/>
        <v>15.724201388889924</v>
      </c>
      <c r="M11698">
        <v>4</v>
      </c>
    </row>
    <row r="11699" spans="1:13" x14ac:dyDescent="0.25">
      <c r="A11699" t="s">
        <v>33</v>
      </c>
      <c r="B11699" t="s">
        <v>11</v>
      </c>
      <c r="C11699" t="s">
        <v>12</v>
      </c>
      <c r="D11699" t="s">
        <v>13</v>
      </c>
      <c r="E11699" t="s">
        <v>14</v>
      </c>
      <c r="F11699" t="s">
        <v>15</v>
      </c>
      <c r="G11699" t="s">
        <v>16</v>
      </c>
      <c r="H11699" t="s">
        <v>17</v>
      </c>
      <c r="I11699" t="s">
        <v>18</v>
      </c>
      <c r="J11699" s="1">
        <v>42577.232777777775</v>
      </c>
      <c r="K11699" s="3">
        <f>VLOOKUP(A11699,Sheet2!$A$2:$F$537,5,FALSE)</f>
        <v>42561.508333333331</v>
      </c>
      <c r="L11699" s="2">
        <f t="shared" si="183"/>
        <v>15.724444444444089</v>
      </c>
      <c r="M11699">
        <v>4</v>
      </c>
    </row>
    <row r="11700" spans="1:13" x14ac:dyDescent="0.25">
      <c r="A11700" t="s">
        <v>33</v>
      </c>
      <c r="B11700" t="s">
        <v>11</v>
      </c>
      <c r="C11700" t="s">
        <v>12</v>
      </c>
      <c r="D11700" t="s">
        <v>13</v>
      </c>
      <c r="E11700" t="s">
        <v>14</v>
      </c>
      <c r="F11700" t="s">
        <v>15</v>
      </c>
      <c r="G11700" t="s">
        <v>16</v>
      </c>
      <c r="H11700" t="s">
        <v>17</v>
      </c>
      <c r="I11700" t="s">
        <v>18</v>
      </c>
      <c r="J11700" s="1">
        <v>42577.232789351852</v>
      </c>
      <c r="K11700" s="3">
        <f>VLOOKUP(A11700,Sheet2!$A$2:$F$537,5,FALSE)</f>
        <v>42561.508333333331</v>
      </c>
      <c r="L11700" s="2">
        <f t="shared" si="183"/>
        <v>15.724456018520868</v>
      </c>
      <c r="M11700">
        <v>4</v>
      </c>
    </row>
    <row r="11701" spans="1:13" x14ac:dyDescent="0.25">
      <c r="A11701" t="s">
        <v>33</v>
      </c>
      <c r="B11701" t="s">
        <v>11</v>
      </c>
      <c r="C11701" t="s">
        <v>12</v>
      </c>
      <c r="D11701" t="s">
        <v>13</v>
      </c>
      <c r="E11701" t="s">
        <v>14</v>
      </c>
      <c r="F11701" t="s">
        <v>15</v>
      </c>
      <c r="G11701" t="s">
        <v>16</v>
      </c>
      <c r="H11701" t="s">
        <v>17</v>
      </c>
      <c r="I11701" t="s">
        <v>18</v>
      </c>
      <c r="J11701" s="1">
        <v>42577.232800925929</v>
      </c>
      <c r="K11701" s="3">
        <f>VLOOKUP(A11701,Sheet2!$A$2:$F$537,5,FALSE)</f>
        <v>42561.508333333331</v>
      </c>
      <c r="L11701" s="2">
        <f t="shared" si="183"/>
        <v>15.724467592597648</v>
      </c>
      <c r="M11701">
        <v>4</v>
      </c>
    </row>
    <row r="11702" spans="1:13" x14ac:dyDescent="0.25">
      <c r="A11702" t="s">
        <v>33</v>
      </c>
      <c r="B11702" t="s">
        <v>11</v>
      </c>
      <c r="C11702" t="s">
        <v>12</v>
      </c>
      <c r="D11702" t="s">
        <v>13</v>
      </c>
      <c r="E11702" t="s">
        <v>14</v>
      </c>
      <c r="F11702" t="s">
        <v>15</v>
      </c>
      <c r="G11702" t="s">
        <v>16</v>
      </c>
      <c r="H11702" t="s">
        <v>17</v>
      </c>
      <c r="I11702" t="s">
        <v>18</v>
      </c>
      <c r="J11702" s="1">
        <v>42577.232812499999</v>
      </c>
      <c r="K11702" s="3">
        <f>VLOOKUP(A11702,Sheet2!$A$2:$F$537,5,FALSE)</f>
        <v>42561.508333333331</v>
      </c>
      <c r="L11702" s="2">
        <f t="shared" si="183"/>
        <v>15.724479166667152</v>
      </c>
      <c r="M11702">
        <v>4</v>
      </c>
    </row>
    <row r="11703" spans="1:13" x14ac:dyDescent="0.25">
      <c r="A11703" t="s">
        <v>33</v>
      </c>
      <c r="B11703" t="s">
        <v>11</v>
      </c>
      <c r="C11703" t="s">
        <v>12</v>
      </c>
      <c r="D11703" t="s">
        <v>13</v>
      </c>
      <c r="E11703" t="s">
        <v>14</v>
      </c>
      <c r="F11703" t="s">
        <v>15</v>
      </c>
      <c r="G11703" t="s">
        <v>16</v>
      </c>
      <c r="H11703" t="s">
        <v>17</v>
      </c>
      <c r="I11703" t="s">
        <v>18</v>
      </c>
      <c r="J11703" s="1">
        <v>42577.232824074075</v>
      </c>
      <c r="K11703" s="3">
        <f>VLOOKUP(A11703,Sheet2!$A$2:$F$537,5,FALSE)</f>
        <v>42561.508333333331</v>
      </c>
      <c r="L11703" s="2">
        <f t="shared" si="183"/>
        <v>15.724490740743931</v>
      </c>
      <c r="M11703">
        <v>4</v>
      </c>
    </row>
    <row r="11704" spans="1:13" x14ac:dyDescent="0.25">
      <c r="A11704" t="s">
        <v>33</v>
      </c>
      <c r="B11704" t="s">
        <v>11</v>
      </c>
      <c r="C11704" t="s">
        <v>12</v>
      </c>
      <c r="D11704" t="s">
        <v>13</v>
      </c>
      <c r="E11704" t="s">
        <v>14</v>
      </c>
      <c r="F11704" t="s">
        <v>15</v>
      </c>
      <c r="G11704" t="s">
        <v>16</v>
      </c>
      <c r="H11704" t="s">
        <v>17</v>
      </c>
      <c r="I11704" t="s">
        <v>18</v>
      </c>
      <c r="J11704" s="1">
        <v>42577.232835648145</v>
      </c>
      <c r="K11704" s="3">
        <f>VLOOKUP(A11704,Sheet2!$A$2:$F$537,5,FALSE)</f>
        <v>42561.508333333331</v>
      </c>
      <c r="L11704" s="2">
        <f t="shared" si="183"/>
        <v>15.724502314813435</v>
      </c>
      <c r="M11704">
        <v>4</v>
      </c>
    </row>
    <row r="11705" spans="1:13" x14ac:dyDescent="0.25">
      <c r="A11705" t="s">
        <v>33</v>
      </c>
      <c r="B11705" t="s">
        <v>11</v>
      </c>
      <c r="C11705" t="s">
        <v>12</v>
      </c>
      <c r="D11705" t="s">
        <v>13</v>
      </c>
      <c r="E11705" t="s">
        <v>14</v>
      </c>
      <c r="F11705" t="s">
        <v>15</v>
      </c>
      <c r="G11705" t="s">
        <v>16</v>
      </c>
      <c r="H11705" t="s">
        <v>17</v>
      </c>
      <c r="I11705" t="s">
        <v>18</v>
      </c>
      <c r="J11705" s="1">
        <v>42577.232847222222</v>
      </c>
      <c r="K11705" s="3">
        <f>VLOOKUP(A11705,Sheet2!$A$2:$F$537,5,FALSE)</f>
        <v>42561.508333333331</v>
      </c>
      <c r="L11705" s="2">
        <f t="shared" si="183"/>
        <v>15.724513888890215</v>
      </c>
      <c r="M11705">
        <v>4</v>
      </c>
    </row>
    <row r="11706" spans="1:13" x14ac:dyDescent="0.25">
      <c r="A11706" t="s">
        <v>33</v>
      </c>
      <c r="B11706" t="s">
        <v>11</v>
      </c>
      <c r="C11706" t="s">
        <v>12</v>
      </c>
      <c r="D11706" t="s">
        <v>13</v>
      </c>
      <c r="E11706" t="s">
        <v>14</v>
      </c>
      <c r="F11706" t="s">
        <v>15</v>
      </c>
      <c r="G11706" t="s">
        <v>16</v>
      </c>
      <c r="H11706" t="s">
        <v>17</v>
      </c>
      <c r="I11706" t="s">
        <v>18</v>
      </c>
      <c r="J11706" s="1">
        <v>42577.232858796298</v>
      </c>
      <c r="K11706" s="3">
        <f>VLOOKUP(A11706,Sheet2!$A$2:$F$537,5,FALSE)</f>
        <v>42561.508333333331</v>
      </c>
      <c r="L11706" s="2">
        <f t="shared" si="183"/>
        <v>15.724525462966994</v>
      </c>
      <c r="M11706">
        <v>4</v>
      </c>
    </row>
    <row r="11707" spans="1:13" x14ac:dyDescent="0.25">
      <c r="A11707" t="s">
        <v>33</v>
      </c>
      <c r="B11707" t="s">
        <v>11</v>
      </c>
      <c r="C11707" t="s">
        <v>12</v>
      </c>
      <c r="D11707" t="s">
        <v>13</v>
      </c>
      <c r="E11707" t="s">
        <v>14</v>
      </c>
      <c r="F11707" t="s">
        <v>15</v>
      </c>
      <c r="G11707" t="s">
        <v>16</v>
      </c>
      <c r="H11707" t="s">
        <v>17</v>
      </c>
      <c r="I11707" t="s">
        <v>18</v>
      </c>
      <c r="J11707" s="1">
        <v>42577.232870370368</v>
      </c>
      <c r="K11707" s="3">
        <f>VLOOKUP(A11707,Sheet2!$A$2:$F$537,5,FALSE)</f>
        <v>42561.508333333331</v>
      </c>
      <c r="L11707" s="2">
        <f t="shared" si="183"/>
        <v>15.724537037036498</v>
      </c>
      <c r="M11707">
        <v>4</v>
      </c>
    </row>
    <row r="11708" spans="1:13" x14ac:dyDescent="0.25">
      <c r="A11708" t="s">
        <v>33</v>
      </c>
      <c r="B11708" t="s">
        <v>11</v>
      </c>
      <c r="C11708" t="s">
        <v>12</v>
      </c>
      <c r="D11708" t="s">
        <v>13</v>
      </c>
      <c r="E11708" t="s">
        <v>14</v>
      </c>
      <c r="F11708" t="s">
        <v>15</v>
      </c>
      <c r="G11708" t="s">
        <v>16</v>
      </c>
      <c r="H11708" t="s">
        <v>17</v>
      </c>
      <c r="I11708" t="s">
        <v>18</v>
      </c>
      <c r="J11708" s="1">
        <v>42577.232951388891</v>
      </c>
      <c r="K11708" s="3">
        <f>VLOOKUP(A11708,Sheet2!$A$2:$F$537,5,FALSE)</f>
        <v>42561.508333333331</v>
      </c>
      <c r="L11708" s="2">
        <f t="shared" si="183"/>
        <v>15.724618055559404</v>
      </c>
      <c r="M11708">
        <v>4</v>
      </c>
    </row>
    <row r="11709" spans="1:13" x14ac:dyDescent="0.25">
      <c r="A11709" t="s">
        <v>33</v>
      </c>
      <c r="B11709" t="s">
        <v>11</v>
      </c>
      <c r="C11709" t="s">
        <v>12</v>
      </c>
      <c r="D11709" t="s">
        <v>13</v>
      </c>
      <c r="E11709" t="s">
        <v>14</v>
      </c>
      <c r="F11709" t="s">
        <v>15</v>
      </c>
      <c r="G11709" t="s">
        <v>16</v>
      </c>
      <c r="H11709" t="s">
        <v>17</v>
      </c>
      <c r="I11709" t="s">
        <v>18</v>
      </c>
      <c r="J11709" s="1">
        <v>42577.23296296296</v>
      </c>
      <c r="K11709" s="3">
        <f>VLOOKUP(A11709,Sheet2!$A$2:$F$537,5,FALSE)</f>
        <v>42561.508333333331</v>
      </c>
      <c r="L11709" s="2">
        <f t="shared" si="183"/>
        <v>15.724629629628907</v>
      </c>
      <c r="M11709">
        <v>4</v>
      </c>
    </row>
    <row r="11710" spans="1:13" x14ac:dyDescent="0.25">
      <c r="A11710" t="s">
        <v>33</v>
      </c>
      <c r="B11710" t="s">
        <v>11</v>
      </c>
      <c r="C11710" t="s">
        <v>12</v>
      </c>
      <c r="D11710" t="s">
        <v>13</v>
      </c>
      <c r="E11710" t="s">
        <v>14</v>
      </c>
      <c r="F11710" t="s">
        <v>15</v>
      </c>
      <c r="G11710" t="s">
        <v>16</v>
      </c>
      <c r="H11710" t="s">
        <v>17</v>
      </c>
      <c r="I11710" t="s">
        <v>18</v>
      </c>
      <c r="J11710" s="1">
        <v>42577.232974537037</v>
      </c>
      <c r="K11710" s="3">
        <f>VLOOKUP(A11710,Sheet2!$A$2:$F$537,5,FALSE)</f>
        <v>42561.508333333331</v>
      </c>
      <c r="L11710" s="2">
        <f t="shared" si="183"/>
        <v>15.724641203705687</v>
      </c>
      <c r="M11710">
        <v>4</v>
      </c>
    </row>
    <row r="11711" spans="1:13" x14ac:dyDescent="0.25">
      <c r="A11711" t="s">
        <v>33</v>
      </c>
      <c r="B11711" t="s">
        <v>11</v>
      </c>
      <c r="C11711" t="s">
        <v>12</v>
      </c>
      <c r="D11711" t="s">
        <v>13</v>
      </c>
      <c r="E11711" t="s">
        <v>14</v>
      </c>
      <c r="F11711" t="s">
        <v>15</v>
      </c>
      <c r="G11711" t="s">
        <v>16</v>
      </c>
      <c r="H11711" t="s">
        <v>17</v>
      </c>
      <c r="I11711" t="s">
        <v>18</v>
      </c>
      <c r="J11711" s="1">
        <v>42577.232997685183</v>
      </c>
      <c r="K11711" s="3">
        <f>VLOOKUP(A11711,Sheet2!$A$2:$F$537,5,FALSE)</f>
        <v>42561.508333333331</v>
      </c>
      <c r="L11711" s="2">
        <f t="shared" si="183"/>
        <v>15.72466435185197</v>
      </c>
      <c r="M11711">
        <v>4</v>
      </c>
    </row>
    <row r="11712" spans="1:13" x14ac:dyDescent="0.25">
      <c r="A11712" t="s">
        <v>33</v>
      </c>
      <c r="B11712" t="s">
        <v>11</v>
      </c>
      <c r="C11712" t="s">
        <v>12</v>
      </c>
      <c r="D11712" t="s">
        <v>13</v>
      </c>
      <c r="E11712" t="s">
        <v>14</v>
      </c>
      <c r="F11712" t="s">
        <v>15</v>
      </c>
      <c r="G11712" t="s">
        <v>16</v>
      </c>
      <c r="H11712" t="s">
        <v>17</v>
      </c>
      <c r="I11712" t="s">
        <v>18</v>
      </c>
      <c r="J11712" s="1">
        <v>42577.23300925926</v>
      </c>
      <c r="K11712" s="3">
        <f>VLOOKUP(A11712,Sheet2!$A$2:$F$537,5,FALSE)</f>
        <v>42561.508333333331</v>
      </c>
      <c r="L11712" s="2">
        <f t="shared" si="183"/>
        <v>15.72467592592875</v>
      </c>
      <c r="M11712">
        <v>4</v>
      </c>
    </row>
    <row r="11713" spans="1:13" x14ac:dyDescent="0.25">
      <c r="A11713" t="s">
        <v>33</v>
      </c>
      <c r="B11713" t="s">
        <v>11</v>
      </c>
      <c r="C11713" t="s">
        <v>12</v>
      </c>
      <c r="D11713" t="s">
        <v>13</v>
      </c>
      <c r="E11713" t="s">
        <v>14</v>
      </c>
      <c r="F11713" t="s">
        <v>15</v>
      </c>
      <c r="G11713" t="s">
        <v>16</v>
      </c>
      <c r="H11713" t="s">
        <v>17</v>
      </c>
      <c r="I11713" t="s">
        <v>18</v>
      </c>
      <c r="J11713" s="1">
        <v>42577.233020833337</v>
      </c>
      <c r="K11713" s="3">
        <f>VLOOKUP(A11713,Sheet2!$A$2:$F$537,5,FALSE)</f>
        <v>42561.508333333331</v>
      </c>
      <c r="L11713" s="2">
        <f t="shared" si="183"/>
        <v>15.72468750000553</v>
      </c>
      <c r="M11713">
        <v>4</v>
      </c>
    </row>
    <row r="11714" spans="1:13" x14ac:dyDescent="0.25">
      <c r="A11714" t="s">
        <v>33</v>
      </c>
      <c r="B11714" t="s">
        <v>11</v>
      </c>
      <c r="C11714" t="s">
        <v>12</v>
      </c>
      <c r="D11714" t="s">
        <v>13</v>
      </c>
      <c r="E11714" t="s">
        <v>14</v>
      </c>
      <c r="F11714" t="s">
        <v>15</v>
      </c>
      <c r="G11714" t="s">
        <v>16</v>
      </c>
      <c r="H11714" t="s">
        <v>17</v>
      </c>
      <c r="I11714" t="s">
        <v>18</v>
      </c>
      <c r="J11714" s="1">
        <v>42577.233032407406</v>
      </c>
      <c r="K11714" s="3">
        <f>VLOOKUP(A11714,Sheet2!$A$2:$F$537,5,FALSE)</f>
        <v>42561.508333333331</v>
      </c>
      <c r="L11714" s="2">
        <f t="shared" si="183"/>
        <v>15.724699074075033</v>
      </c>
      <c r="M11714">
        <v>4</v>
      </c>
    </row>
    <row r="11715" spans="1:13" x14ac:dyDescent="0.25">
      <c r="A11715" t="s">
        <v>33</v>
      </c>
      <c r="B11715" t="s">
        <v>11</v>
      </c>
      <c r="C11715" t="s">
        <v>12</v>
      </c>
      <c r="D11715" t="s">
        <v>13</v>
      </c>
      <c r="E11715" t="s">
        <v>14</v>
      </c>
      <c r="F11715" t="s">
        <v>15</v>
      </c>
      <c r="G11715" t="s">
        <v>16</v>
      </c>
      <c r="H11715" t="s">
        <v>17</v>
      </c>
      <c r="I11715" t="s">
        <v>18</v>
      </c>
      <c r="J11715" s="1">
        <v>42577.23642361111</v>
      </c>
      <c r="K11715" s="3">
        <f>VLOOKUP(A11715,Sheet2!$A$2:$F$537,5,FALSE)</f>
        <v>42561.508333333331</v>
      </c>
      <c r="L11715" s="2">
        <f t="shared" si="183"/>
        <v>15.728090277778392</v>
      </c>
      <c r="M11715">
        <v>4</v>
      </c>
    </row>
    <row r="11716" spans="1:13" x14ac:dyDescent="0.25">
      <c r="A11716" t="s">
        <v>33</v>
      </c>
      <c r="B11716" t="s">
        <v>11</v>
      </c>
      <c r="C11716" t="s">
        <v>12</v>
      </c>
      <c r="D11716" t="s">
        <v>13</v>
      </c>
      <c r="E11716" t="s">
        <v>14</v>
      </c>
      <c r="F11716" t="s">
        <v>15</v>
      </c>
      <c r="G11716" t="s">
        <v>16</v>
      </c>
      <c r="H11716" t="s">
        <v>17</v>
      </c>
      <c r="I11716" t="s">
        <v>18</v>
      </c>
      <c r="J11716" s="1">
        <v>42577.236446759256</v>
      </c>
      <c r="K11716" s="3">
        <f>VLOOKUP(A11716,Sheet2!$A$2:$F$537,5,FALSE)</f>
        <v>42561.508333333331</v>
      </c>
      <c r="L11716" s="2">
        <f t="shared" si="183"/>
        <v>15.728113425924676</v>
      </c>
      <c r="M11716">
        <v>4</v>
      </c>
    </row>
    <row r="11717" spans="1:13" x14ac:dyDescent="0.25">
      <c r="A11717" t="s">
        <v>33</v>
      </c>
      <c r="B11717" t="s">
        <v>11</v>
      </c>
      <c r="C11717" t="s">
        <v>12</v>
      </c>
      <c r="D11717" t="s">
        <v>13</v>
      </c>
      <c r="E11717" t="s">
        <v>14</v>
      </c>
      <c r="F11717" t="s">
        <v>15</v>
      </c>
      <c r="G11717" t="s">
        <v>16</v>
      </c>
      <c r="H11717" t="s">
        <v>17</v>
      </c>
      <c r="I11717" t="s">
        <v>18</v>
      </c>
      <c r="J11717" s="1">
        <v>42577.236458333333</v>
      </c>
      <c r="K11717" s="3">
        <f>VLOOKUP(A11717,Sheet2!$A$2:$F$537,5,FALSE)</f>
        <v>42561.508333333331</v>
      </c>
      <c r="L11717" s="2">
        <f t="shared" si="183"/>
        <v>15.728125000001455</v>
      </c>
      <c r="M11717">
        <v>4</v>
      </c>
    </row>
    <row r="11718" spans="1:13" x14ac:dyDescent="0.25">
      <c r="A11718" t="s">
        <v>33</v>
      </c>
      <c r="B11718" t="s">
        <v>11</v>
      </c>
      <c r="C11718" t="s">
        <v>12</v>
      </c>
      <c r="D11718" t="s">
        <v>13</v>
      </c>
      <c r="E11718" t="s">
        <v>14</v>
      </c>
      <c r="F11718" t="s">
        <v>15</v>
      </c>
      <c r="G11718" t="s">
        <v>16</v>
      </c>
      <c r="H11718" t="s">
        <v>17</v>
      </c>
      <c r="I11718" t="s">
        <v>18</v>
      </c>
      <c r="J11718" s="1">
        <v>42579.253449074073</v>
      </c>
      <c r="K11718" s="3">
        <f>VLOOKUP(A11718,Sheet2!$A$2:$F$537,5,FALSE)</f>
        <v>42561.508333333331</v>
      </c>
      <c r="L11718" s="2">
        <f t="shared" si="183"/>
        <v>17.745115740741312</v>
      </c>
      <c r="M11718">
        <v>4</v>
      </c>
    </row>
    <row r="11719" spans="1:13" x14ac:dyDescent="0.25">
      <c r="A11719" t="s">
        <v>33</v>
      </c>
      <c r="B11719" t="s">
        <v>11</v>
      </c>
      <c r="C11719" t="s">
        <v>12</v>
      </c>
      <c r="D11719" t="s">
        <v>13</v>
      </c>
      <c r="E11719" t="s">
        <v>14</v>
      </c>
      <c r="F11719" t="s">
        <v>15</v>
      </c>
      <c r="G11719" t="s">
        <v>16</v>
      </c>
      <c r="H11719" t="s">
        <v>17</v>
      </c>
      <c r="I11719" t="s">
        <v>18</v>
      </c>
      <c r="J11719" s="1">
        <v>42579.253460648149</v>
      </c>
      <c r="K11719" s="3">
        <f>VLOOKUP(A11719,Sheet2!$A$2:$F$537,5,FALSE)</f>
        <v>42561.508333333331</v>
      </c>
      <c r="L11719" s="2">
        <f t="shared" si="183"/>
        <v>17.745127314818092</v>
      </c>
      <c r="M11719">
        <v>4</v>
      </c>
    </row>
    <row r="11720" spans="1:13" x14ac:dyDescent="0.25">
      <c r="A11720" t="s">
        <v>33</v>
      </c>
      <c r="B11720" t="s">
        <v>11</v>
      </c>
      <c r="C11720" t="s">
        <v>12</v>
      </c>
      <c r="D11720" t="s">
        <v>13</v>
      </c>
      <c r="E11720" t="s">
        <v>14</v>
      </c>
      <c r="F11720" t="s">
        <v>15</v>
      </c>
      <c r="G11720" t="s">
        <v>16</v>
      </c>
      <c r="H11720" t="s">
        <v>17</v>
      </c>
      <c r="I11720" t="s">
        <v>18</v>
      </c>
      <c r="J11720" s="1">
        <v>42579.253472222219</v>
      </c>
      <c r="K11720" s="3">
        <f>VLOOKUP(A11720,Sheet2!$A$2:$F$537,5,FALSE)</f>
        <v>42561.508333333331</v>
      </c>
      <c r="L11720" s="2">
        <f t="shared" si="183"/>
        <v>17.745138888887595</v>
      </c>
      <c r="M11720">
        <v>4</v>
      </c>
    </row>
    <row r="11721" spans="1:13" x14ac:dyDescent="0.25">
      <c r="A11721" t="s">
        <v>33</v>
      </c>
      <c r="B11721" t="s">
        <v>11</v>
      </c>
      <c r="C11721" t="s">
        <v>12</v>
      </c>
      <c r="D11721" t="s">
        <v>13</v>
      </c>
      <c r="E11721" t="s">
        <v>14</v>
      </c>
      <c r="F11721" t="s">
        <v>15</v>
      </c>
      <c r="G11721" t="s">
        <v>16</v>
      </c>
      <c r="H11721" t="s">
        <v>17</v>
      </c>
      <c r="I11721" t="s">
        <v>18</v>
      </c>
      <c r="J11721" s="1">
        <v>42579.253495370373</v>
      </c>
      <c r="K11721" s="3">
        <f>VLOOKUP(A11721,Sheet2!$A$2:$F$537,5,FALSE)</f>
        <v>42561.508333333331</v>
      </c>
      <c r="L11721" s="2">
        <f t="shared" si="183"/>
        <v>17.745162037041155</v>
      </c>
      <c r="M11721">
        <v>4</v>
      </c>
    </row>
    <row r="11722" spans="1:13" x14ac:dyDescent="0.25">
      <c r="A11722" t="s">
        <v>33</v>
      </c>
      <c r="B11722" t="s">
        <v>11</v>
      </c>
      <c r="C11722" t="s">
        <v>12</v>
      </c>
      <c r="D11722" t="s">
        <v>13</v>
      </c>
      <c r="E11722" t="s">
        <v>14</v>
      </c>
      <c r="F11722" t="s">
        <v>15</v>
      </c>
      <c r="G11722" t="s">
        <v>16</v>
      </c>
      <c r="H11722" t="s">
        <v>17</v>
      </c>
      <c r="I11722" t="s">
        <v>18</v>
      </c>
      <c r="J11722" s="1">
        <v>42579.253506944442</v>
      </c>
      <c r="K11722" s="3">
        <f>VLOOKUP(A11722,Sheet2!$A$2:$F$537,5,FALSE)</f>
        <v>42561.508333333331</v>
      </c>
      <c r="L11722" s="2">
        <f t="shared" si="183"/>
        <v>17.745173611110658</v>
      </c>
      <c r="M11722">
        <v>4</v>
      </c>
    </row>
    <row r="11723" spans="1:13" x14ac:dyDescent="0.25">
      <c r="A11723" t="s">
        <v>33</v>
      </c>
      <c r="B11723" t="s">
        <v>11</v>
      </c>
      <c r="C11723" t="s">
        <v>12</v>
      </c>
      <c r="D11723" t="s">
        <v>13</v>
      </c>
      <c r="E11723" t="s">
        <v>14</v>
      </c>
      <c r="F11723" t="s">
        <v>15</v>
      </c>
      <c r="G11723" t="s">
        <v>16</v>
      </c>
      <c r="H11723" t="s">
        <v>17</v>
      </c>
      <c r="I11723" t="s">
        <v>18</v>
      </c>
      <c r="J11723" s="1">
        <v>42579.253518518519</v>
      </c>
      <c r="K11723" s="3">
        <f>VLOOKUP(A11723,Sheet2!$A$2:$F$537,5,FALSE)</f>
        <v>42561.508333333331</v>
      </c>
      <c r="L11723" s="2">
        <f t="shared" si="183"/>
        <v>17.745185185187438</v>
      </c>
      <c r="M11723">
        <v>4</v>
      </c>
    </row>
    <row r="11724" spans="1:13" x14ac:dyDescent="0.25">
      <c r="A11724" t="s">
        <v>33</v>
      </c>
      <c r="B11724" t="s">
        <v>11</v>
      </c>
      <c r="C11724" t="s">
        <v>12</v>
      </c>
      <c r="D11724" t="s">
        <v>13</v>
      </c>
      <c r="E11724" t="s">
        <v>14</v>
      </c>
      <c r="F11724" t="s">
        <v>15</v>
      </c>
      <c r="G11724" t="s">
        <v>16</v>
      </c>
      <c r="H11724" t="s">
        <v>17</v>
      </c>
      <c r="I11724" t="s">
        <v>18</v>
      </c>
      <c r="J11724" s="1">
        <v>42579.253541666665</v>
      </c>
      <c r="K11724" s="3">
        <f>VLOOKUP(A11724,Sheet2!$A$2:$F$537,5,FALSE)</f>
        <v>42561.508333333331</v>
      </c>
      <c r="L11724" s="2">
        <f t="shared" si="183"/>
        <v>17.745208333333721</v>
      </c>
      <c r="M11724">
        <v>4</v>
      </c>
    </row>
    <row r="11725" spans="1:13" x14ac:dyDescent="0.25">
      <c r="A11725" t="s">
        <v>33</v>
      </c>
      <c r="B11725" t="s">
        <v>11</v>
      </c>
      <c r="C11725" t="s">
        <v>12</v>
      </c>
      <c r="D11725" t="s">
        <v>13</v>
      </c>
      <c r="E11725" t="s">
        <v>14</v>
      </c>
      <c r="F11725" t="s">
        <v>15</v>
      </c>
      <c r="G11725" t="s">
        <v>16</v>
      </c>
      <c r="H11725" t="s">
        <v>17</v>
      </c>
      <c r="I11725" t="s">
        <v>18</v>
      </c>
      <c r="J11725" s="1">
        <v>42579.253553240742</v>
      </c>
      <c r="K11725" s="3">
        <f>VLOOKUP(A11725,Sheet2!$A$2:$F$537,5,FALSE)</f>
        <v>42561.508333333331</v>
      </c>
      <c r="L11725" s="2">
        <f t="shared" si="183"/>
        <v>17.745219907410501</v>
      </c>
      <c r="M11725">
        <v>4</v>
      </c>
    </row>
    <row r="11726" spans="1:13" x14ac:dyDescent="0.25">
      <c r="A11726" t="s">
        <v>33</v>
      </c>
      <c r="B11726" t="s">
        <v>11</v>
      </c>
      <c r="C11726" t="s">
        <v>12</v>
      </c>
      <c r="D11726" t="s">
        <v>13</v>
      </c>
      <c r="E11726" t="s">
        <v>14</v>
      </c>
      <c r="F11726" t="s">
        <v>15</v>
      </c>
      <c r="G11726" t="s">
        <v>16</v>
      </c>
      <c r="H11726" t="s">
        <v>17</v>
      </c>
      <c r="I11726" t="s">
        <v>18</v>
      </c>
      <c r="J11726" s="1">
        <v>42579.253576388888</v>
      </c>
      <c r="K11726" s="3">
        <f>VLOOKUP(A11726,Sheet2!$A$2:$F$537,5,FALSE)</f>
        <v>42561.508333333331</v>
      </c>
      <c r="L11726" s="2">
        <f t="shared" si="183"/>
        <v>17.745243055556784</v>
      </c>
      <c r="M11726">
        <v>4</v>
      </c>
    </row>
    <row r="11727" spans="1:13" x14ac:dyDescent="0.25">
      <c r="A11727" t="s">
        <v>33</v>
      </c>
      <c r="B11727" t="s">
        <v>11</v>
      </c>
      <c r="C11727" t="s">
        <v>12</v>
      </c>
      <c r="D11727" t="s">
        <v>13</v>
      </c>
      <c r="E11727" t="s">
        <v>14</v>
      </c>
      <c r="F11727" t="s">
        <v>15</v>
      </c>
      <c r="G11727" t="s">
        <v>16</v>
      </c>
      <c r="H11727" t="s">
        <v>17</v>
      </c>
      <c r="I11727" t="s">
        <v>18</v>
      </c>
      <c r="J11727" s="1">
        <v>42579.253599537034</v>
      </c>
      <c r="K11727" s="3">
        <f>VLOOKUP(A11727,Sheet2!$A$2:$F$537,5,FALSE)</f>
        <v>42561.508333333331</v>
      </c>
      <c r="L11727" s="2">
        <f t="shared" si="183"/>
        <v>17.745266203703068</v>
      </c>
      <c r="M11727">
        <v>4</v>
      </c>
    </row>
    <row r="11728" spans="1:13" x14ac:dyDescent="0.25">
      <c r="A11728" t="s">
        <v>33</v>
      </c>
      <c r="B11728" t="s">
        <v>11</v>
      </c>
      <c r="C11728" t="s">
        <v>12</v>
      </c>
      <c r="D11728" t="s">
        <v>13</v>
      </c>
      <c r="E11728" t="s">
        <v>14</v>
      </c>
      <c r="F11728" t="s">
        <v>15</v>
      </c>
      <c r="G11728" t="s">
        <v>16</v>
      </c>
      <c r="H11728" t="s">
        <v>17</v>
      </c>
      <c r="I11728" t="s">
        <v>18</v>
      </c>
      <c r="J11728" s="1">
        <v>42580.25854166667</v>
      </c>
      <c r="K11728" s="3">
        <f>VLOOKUP(A11728,Sheet2!$A$2:$F$537,5,FALSE)</f>
        <v>42561.508333333331</v>
      </c>
      <c r="L11728" s="2">
        <f t="shared" si="183"/>
        <v>18.750208333338378</v>
      </c>
      <c r="M11728">
        <v>4</v>
      </c>
    </row>
    <row r="11729" spans="1:13" x14ac:dyDescent="0.25">
      <c r="A11729" t="s">
        <v>33</v>
      </c>
      <c r="B11729" t="s">
        <v>11</v>
      </c>
      <c r="C11729" t="s">
        <v>12</v>
      </c>
      <c r="D11729" t="s">
        <v>13</v>
      </c>
      <c r="E11729" t="s">
        <v>14</v>
      </c>
      <c r="F11729" t="s">
        <v>15</v>
      </c>
      <c r="G11729" t="s">
        <v>16</v>
      </c>
      <c r="H11729" t="s">
        <v>17</v>
      </c>
      <c r="I11729" t="s">
        <v>18</v>
      </c>
      <c r="J11729" s="1">
        <v>42580.258553240739</v>
      </c>
      <c r="K11729" s="3">
        <f>VLOOKUP(A11729,Sheet2!$A$2:$F$537,5,FALSE)</f>
        <v>42561.508333333331</v>
      </c>
      <c r="L11729" s="2">
        <f t="shared" si="183"/>
        <v>18.750219907407882</v>
      </c>
      <c r="M11729">
        <v>4</v>
      </c>
    </row>
    <row r="11730" spans="1:13" x14ac:dyDescent="0.25">
      <c r="A11730" t="s">
        <v>33</v>
      </c>
      <c r="B11730" t="s">
        <v>11</v>
      </c>
      <c r="C11730" t="s">
        <v>12</v>
      </c>
      <c r="D11730" t="s">
        <v>13</v>
      </c>
      <c r="E11730" t="s">
        <v>14</v>
      </c>
      <c r="F11730" t="s">
        <v>15</v>
      </c>
      <c r="G11730" t="s">
        <v>16</v>
      </c>
      <c r="H11730" t="s">
        <v>17</v>
      </c>
      <c r="I11730" t="s">
        <v>18</v>
      </c>
      <c r="J11730" s="1">
        <v>42580.258564814816</v>
      </c>
      <c r="K11730" s="3">
        <f>VLOOKUP(A11730,Sheet2!$A$2:$F$537,5,FALSE)</f>
        <v>42561.508333333331</v>
      </c>
      <c r="L11730" s="2">
        <f t="shared" ref="L11730:L11793" si="184">J11730-K11730</f>
        <v>18.750231481484661</v>
      </c>
      <c r="M11730">
        <v>4</v>
      </c>
    </row>
    <row r="11731" spans="1:13" x14ac:dyDescent="0.25">
      <c r="A11731" t="s">
        <v>33</v>
      </c>
      <c r="B11731" t="s">
        <v>11</v>
      </c>
      <c r="C11731" t="s">
        <v>12</v>
      </c>
      <c r="D11731" t="s">
        <v>13</v>
      </c>
      <c r="E11731" t="s">
        <v>14</v>
      </c>
      <c r="F11731" t="s">
        <v>15</v>
      </c>
      <c r="G11731" t="s">
        <v>16</v>
      </c>
      <c r="H11731" t="s">
        <v>17</v>
      </c>
      <c r="I11731" t="s">
        <v>18</v>
      </c>
      <c r="J11731" s="1">
        <v>42580.258622685185</v>
      </c>
      <c r="K11731" s="3">
        <f>VLOOKUP(A11731,Sheet2!$A$2:$F$537,5,FALSE)</f>
        <v>42561.508333333331</v>
      </c>
      <c r="L11731" s="2">
        <f t="shared" si="184"/>
        <v>18.750289351854008</v>
      </c>
      <c r="M11731">
        <v>4</v>
      </c>
    </row>
    <row r="11732" spans="1:13" x14ac:dyDescent="0.25">
      <c r="A11732" t="s">
        <v>33</v>
      </c>
      <c r="B11732" t="s">
        <v>11</v>
      </c>
      <c r="C11732" t="s">
        <v>12</v>
      </c>
      <c r="D11732" t="s">
        <v>13</v>
      </c>
      <c r="E11732" t="s">
        <v>14</v>
      </c>
      <c r="F11732" t="s">
        <v>15</v>
      </c>
      <c r="G11732" t="s">
        <v>16</v>
      </c>
      <c r="H11732" t="s">
        <v>17</v>
      </c>
      <c r="I11732" t="s">
        <v>18</v>
      </c>
      <c r="J11732" s="1">
        <v>42580.258634259262</v>
      </c>
      <c r="K11732" s="3">
        <f>VLOOKUP(A11732,Sheet2!$A$2:$F$537,5,FALSE)</f>
        <v>42561.508333333331</v>
      </c>
      <c r="L11732" s="2">
        <f t="shared" si="184"/>
        <v>18.750300925930787</v>
      </c>
      <c r="M11732">
        <v>4</v>
      </c>
    </row>
    <row r="11733" spans="1:13" x14ac:dyDescent="0.25">
      <c r="A11733" t="s">
        <v>33</v>
      </c>
      <c r="B11733" t="s">
        <v>11</v>
      </c>
      <c r="C11733" t="s">
        <v>12</v>
      </c>
      <c r="D11733" t="s">
        <v>13</v>
      </c>
      <c r="E11733" t="s">
        <v>14</v>
      </c>
      <c r="F11733" t="s">
        <v>15</v>
      </c>
      <c r="G11733" t="s">
        <v>16</v>
      </c>
      <c r="H11733" t="s">
        <v>17</v>
      </c>
      <c r="I11733" t="s">
        <v>18</v>
      </c>
      <c r="J11733" s="1">
        <v>42580.258645833332</v>
      </c>
      <c r="K11733" s="3">
        <f>VLOOKUP(A11733,Sheet2!$A$2:$F$537,5,FALSE)</f>
        <v>42561.508333333331</v>
      </c>
      <c r="L11733" s="2">
        <f t="shared" si="184"/>
        <v>18.750312500000291</v>
      </c>
      <c r="M11733">
        <v>4</v>
      </c>
    </row>
    <row r="11734" spans="1:13" x14ac:dyDescent="0.25">
      <c r="A11734" t="s">
        <v>33</v>
      </c>
      <c r="B11734" t="s">
        <v>11</v>
      </c>
      <c r="C11734" t="s">
        <v>12</v>
      </c>
      <c r="D11734" t="s">
        <v>13</v>
      </c>
      <c r="E11734" t="s">
        <v>14</v>
      </c>
      <c r="F11734" t="s">
        <v>15</v>
      </c>
      <c r="G11734" t="s">
        <v>16</v>
      </c>
      <c r="H11734" t="s">
        <v>17</v>
      </c>
      <c r="I11734" t="s">
        <v>18</v>
      </c>
      <c r="J11734" s="1">
        <v>42580.258738425924</v>
      </c>
      <c r="K11734" s="3">
        <f>VLOOKUP(A11734,Sheet2!$A$2:$F$537,5,FALSE)</f>
        <v>42561.508333333331</v>
      </c>
      <c r="L11734" s="2">
        <f t="shared" si="184"/>
        <v>18.7504050925927</v>
      </c>
      <c r="M11734">
        <v>4</v>
      </c>
    </row>
    <row r="11735" spans="1:13" x14ac:dyDescent="0.25">
      <c r="A11735" t="s">
        <v>33</v>
      </c>
      <c r="B11735" t="s">
        <v>11</v>
      </c>
      <c r="C11735" t="s">
        <v>12</v>
      </c>
      <c r="D11735" t="s">
        <v>13</v>
      </c>
      <c r="E11735" t="s">
        <v>14</v>
      </c>
      <c r="F11735" t="s">
        <v>15</v>
      </c>
      <c r="G11735" t="s">
        <v>16</v>
      </c>
      <c r="H11735" t="s">
        <v>17</v>
      </c>
      <c r="I11735" t="s">
        <v>18</v>
      </c>
      <c r="J11735" s="1">
        <v>42580.258750000001</v>
      </c>
      <c r="K11735" s="3">
        <f>VLOOKUP(A11735,Sheet2!$A$2:$F$537,5,FALSE)</f>
        <v>42561.508333333331</v>
      </c>
      <c r="L11735" s="2">
        <f t="shared" si="184"/>
        <v>18.75041666666948</v>
      </c>
      <c r="M11735">
        <v>4</v>
      </c>
    </row>
    <row r="11736" spans="1:13" x14ac:dyDescent="0.25">
      <c r="A11736" t="s">
        <v>33</v>
      </c>
      <c r="B11736" t="s">
        <v>11</v>
      </c>
      <c r="C11736" t="s">
        <v>12</v>
      </c>
      <c r="D11736" t="s">
        <v>13</v>
      </c>
      <c r="E11736" t="s">
        <v>14</v>
      </c>
      <c r="F11736" t="s">
        <v>15</v>
      </c>
      <c r="G11736" t="s">
        <v>16</v>
      </c>
      <c r="H11736" t="s">
        <v>17</v>
      </c>
      <c r="I11736" t="s">
        <v>18</v>
      </c>
      <c r="J11736" s="1">
        <v>42580.258761574078</v>
      </c>
      <c r="K11736" s="3">
        <f>VLOOKUP(A11736,Sheet2!$A$2:$F$537,5,FALSE)</f>
        <v>42561.508333333331</v>
      </c>
      <c r="L11736" s="2">
        <f t="shared" si="184"/>
        <v>18.75042824074626</v>
      </c>
      <c r="M11736">
        <v>4</v>
      </c>
    </row>
    <row r="11737" spans="1:13" x14ac:dyDescent="0.25">
      <c r="A11737" t="s">
        <v>33</v>
      </c>
      <c r="B11737" t="s">
        <v>11</v>
      </c>
      <c r="C11737" t="s">
        <v>12</v>
      </c>
      <c r="D11737" t="s">
        <v>13</v>
      </c>
      <c r="E11737" t="s">
        <v>14</v>
      </c>
      <c r="F11737" t="s">
        <v>15</v>
      </c>
      <c r="G11737" t="s">
        <v>16</v>
      </c>
      <c r="H11737" t="s">
        <v>17</v>
      </c>
      <c r="I11737" t="s">
        <v>18</v>
      </c>
      <c r="J11737" s="1">
        <v>42580.258784722224</v>
      </c>
      <c r="K11737" s="3">
        <f>VLOOKUP(A11737,Sheet2!$A$2:$F$537,5,FALSE)</f>
        <v>42561.508333333331</v>
      </c>
      <c r="L11737" s="2">
        <f t="shared" si="184"/>
        <v>18.750451388892543</v>
      </c>
      <c r="M11737">
        <v>4</v>
      </c>
    </row>
    <row r="11738" spans="1:13" x14ac:dyDescent="0.25">
      <c r="A11738" t="s">
        <v>33</v>
      </c>
      <c r="B11738" t="s">
        <v>11</v>
      </c>
      <c r="C11738" t="s">
        <v>12</v>
      </c>
      <c r="D11738" t="s">
        <v>13</v>
      </c>
      <c r="E11738" t="s">
        <v>14</v>
      </c>
      <c r="F11738" t="s">
        <v>15</v>
      </c>
      <c r="G11738" t="s">
        <v>16</v>
      </c>
      <c r="H11738" t="s">
        <v>17</v>
      </c>
      <c r="I11738" t="s">
        <v>18</v>
      </c>
      <c r="J11738" s="1">
        <v>42580.258796296293</v>
      </c>
      <c r="K11738" s="3">
        <f>VLOOKUP(A11738,Sheet2!$A$2:$F$537,5,FALSE)</f>
        <v>42561.508333333331</v>
      </c>
      <c r="L11738" s="2">
        <f t="shared" si="184"/>
        <v>18.750462962962047</v>
      </c>
      <c r="M11738">
        <v>4</v>
      </c>
    </row>
    <row r="11739" spans="1:13" x14ac:dyDescent="0.25">
      <c r="A11739" t="s">
        <v>33</v>
      </c>
      <c r="B11739" t="s">
        <v>11</v>
      </c>
      <c r="C11739" t="s">
        <v>12</v>
      </c>
      <c r="D11739" t="s">
        <v>13</v>
      </c>
      <c r="E11739" t="s">
        <v>14</v>
      </c>
      <c r="F11739" t="s">
        <v>15</v>
      </c>
      <c r="G11739" t="s">
        <v>16</v>
      </c>
      <c r="H11739" t="s">
        <v>17</v>
      </c>
      <c r="I11739" t="s">
        <v>18</v>
      </c>
      <c r="J11739" s="1">
        <v>42580.25880787037</v>
      </c>
      <c r="K11739" s="3">
        <f>VLOOKUP(A11739,Sheet2!$A$2:$F$537,5,FALSE)</f>
        <v>42561.508333333331</v>
      </c>
      <c r="L11739" s="2">
        <f t="shared" si="184"/>
        <v>18.750474537038826</v>
      </c>
      <c r="M11739">
        <v>4</v>
      </c>
    </row>
    <row r="11740" spans="1:13" x14ac:dyDescent="0.25">
      <c r="A11740" t="s">
        <v>33</v>
      </c>
      <c r="B11740" t="s">
        <v>11</v>
      </c>
      <c r="C11740" t="s">
        <v>12</v>
      </c>
      <c r="D11740" t="s">
        <v>13</v>
      </c>
      <c r="E11740" t="s">
        <v>14</v>
      </c>
      <c r="F11740" t="s">
        <v>15</v>
      </c>
      <c r="G11740" t="s">
        <v>16</v>
      </c>
      <c r="H11740" t="s">
        <v>17</v>
      </c>
      <c r="I11740" t="s">
        <v>18</v>
      </c>
      <c r="J11740" s="1">
        <v>42580.258819444447</v>
      </c>
      <c r="K11740" s="3">
        <f>VLOOKUP(A11740,Sheet2!$A$2:$F$537,5,FALSE)</f>
        <v>42561.508333333331</v>
      </c>
      <c r="L11740" s="2">
        <f t="shared" si="184"/>
        <v>18.750486111115606</v>
      </c>
      <c r="M11740">
        <v>4</v>
      </c>
    </row>
    <row r="11741" spans="1:13" x14ac:dyDescent="0.25">
      <c r="A11741" t="s">
        <v>33</v>
      </c>
      <c r="B11741" t="s">
        <v>11</v>
      </c>
      <c r="C11741" t="s">
        <v>12</v>
      </c>
      <c r="D11741" t="s">
        <v>13</v>
      </c>
      <c r="E11741" t="s">
        <v>14</v>
      </c>
      <c r="F11741" t="s">
        <v>15</v>
      </c>
      <c r="G11741" t="s">
        <v>16</v>
      </c>
      <c r="H11741" t="s">
        <v>17</v>
      </c>
      <c r="I11741" t="s">
        <v>18</v>
      </c>
      <c r="J11741" s="1">
        <v>42580.258831018517</v>
      </c>
      <c r="K11741" s="3">
        <f>VLOOKUP(A11741,Sheet2!$A$2:$F$537,5,FALSE)</f>
        <v>42561.508333333331</v>
      </c>
      <c r="L11741" s="2">
        <f t="shared" si="184"/>
        <v>18.75049768518511</v>
      </c>
      <c r="M11741">
        <v>4</v>
      </c>
    </row>
    <row r="11742" spans="1:13" x14ac:dyDescent="0.25">
      <c r="A11742" t="s">
        <v>33</v>
      </c>
      <c r="B11742" t="s">
        <v>11</v>
      </c>
      <c r="C11742" t="s">
        <v>12</v>
      </c>
      <c r="D11742" t="s">
        <v>13</v>
      </c>
      <c r="E11742" t="s">
        <v>14</v>
      </c>
      <c r="F11742" t="s">
        <v>15</v>
      </c>
      <c r="G11742" t="s">
        <v>16</v>
      </c>
      <c r="H11742" t="s">
        <v>17</v>
      </c>
      <c r="I11742" t="s">
        <v>18</v>
      </c>
      <c r="J11742" s="1">
        <v>42580.258842592593</v>
      </c>
      <c r="K11742" s="3">
        <f>VLOOKUP(A11742,Sheet2!$A$2:$F$537,5,FALSE)</f>
        <v>42561.508333333331</v>
      </c>
      <c r="L11742" s="2">
        <f t="shared" si="184"/>
        <v>18.750509259261889</v>
      </c>
      <c r="M11742">
        <v>4</v>
      </c>
    </row>
    <row r="11743" spans="1:13" x14ac:dyDescent="0.25">
      <c r="A11743" t="s">
        <v>33</v>
      </c>
      <c r="B11743" t="s">
        <v>11</v>
      </c>
      <c r="C11743" t="s">
        <v>12</v>
      </c>
      <c r="D11743" t="s">
        <v>13</v>
      </c>
      <c r="E11743" t="s">
        <v>14</v>
      </c>
      <c r="F11743" t="s">
        <v>15</v>
      </c>
      <c r="G11743" t="s">
        <v>16</v>
      </c>
      <c r="H11743" t="s">
        <v>17</v>
      </c>
      <c r="I11743" t="s">
        <v>18</v>
      </c>
      <c r="J11743" s="1">
        <v>42580.25886574074</v>
      </c>
      <c r="K11743" s="3">
        <f>VLOOKUP(A11743,Sheet2!$A$2:$F$537,5,FALSE)</f>
        <v>42561.508333333331</v>
      </c>
      <c r="L11743" s="2">
        <f t="shared" si="184"/>
        <v>18.750532407408173</v>
      </c>
      <c r="M11743">
        <v>4</v>
      </c>
    </row>
    <row r="11744" spans="1:13" x14ac:dyDescent="0.25">
      <c r="A11744" t="s">
        <v>33</v>
      </c>
      <c r="B11744" t="s">
        <v>11</v>
      </c>
      <c r="C11744" t="s">
        <v>12</v>
      </c>
      <c r="D11744" t="s">
        <v>13</v>
      </c>
      <c r="E11744" t="s">
        <v>14</v>
      </c>
      <c r="F11744" t="s">
        <v>15</v>
      </c>
      <c r="G11744" t="s">
        <v>16</v>
      </c>
      <c r="H11744" t="s">
        <v>17</v>
      </c>
      <c r="I11744" t="s">
        <v>18</v>
      </c>
      <c r="J11744" s="1">
        <v>42580.258877314816</v>
      </c>
      <c r="K11744" s="3">
        <f>VLOOKUP(A11744,Sheet2!$A$2:$F$537,5,FALSE)</f>
        <v>42561.508333333331</v>
      </c>
      <c r="L11744" s="2">
        <f t="shared" si="184"/>
        <v>18.750543981484952</v>
      </c>
      <c r="M11744">
        <v>4</v>
      </c>
    </row>
    <row r="11745" spans="1:13" x14ac:dyDescent="0.25">
      <c r="A11745" t="s">
        <v>33</v>
      </c>
      <c r="B11745" t="s">
        <v>11</v>
      </c>
      <c r="C11745" t="s">
        <v>12</v>
      </c>
      <c r="D11745" t="s">
        <v>13</v>
      </c>
      <c r="E11745" t="s">
        <v>14</v>
      </c>
      <c r="F11745" t="s">
        <v>15</v>
      </c>
      <c r="G11745" t="s">
        <v>16</v>
      </c>
      <c r="H11745" t="s">
        <v>17</v>
      </c>
      <c r="I11745" t="s">
        <v>18</v>
      </c>
      <c r="J11745" s="1">
        <v>42580.258888888886</v>
      </c>
      <c r="K11745" s="3">
        <f>VLOOKUP(A11745,Sheet2!$A$2:$F$537,5,FALSE)</f>
        <v>42561.508333333331</v>
      </c>
      <c r="L11745" s="2">
        <f t="shared" si="184"/>
        <v>18.750555555554456</v>
      </c>
      <c r="M11745">
        <v>4</v>
      </c>
    </row>
    <row r="11746" spans="1:13" x14ac:dyDescent="0.25">
      <c r="A11746" t="s">
        <v>33</v>
      </c>
      <c r="B11746" t="s">
        <v>11</v>
      </c>
      <c r="C11746" t="s">
        <v>12</v>
      </c>
      <c r="D11746" t="s">
        <v>13</v>
      </c>
      <c r="E11746" t="s">
        <v>14</v>
      </c>
      <c r="F11746" t="s">
        <v>15</v>
      </c>
      <c r="G11746" t="s">
        <v>16</v>
      </c>
      <c r="H11746" t="s">
        <v>17</v>
      </c>
      <c r="I11746" t="s">
        <v>18</v>
      </c>
      <c r="J11746" s="1">
        <v>42580.258923611109</v>
      </c>
      <c r="K11746" s="3">
        <f>VLOOKUP(A11746,Sheet2!$A$2:$F$537,5,FALSE)</f>
        <v>42561.508333333331</v>
      </c>
      <c r="L11746" s="2">
        <f t="shared" si="184"/>
        <v>18.750590277777519</v>
      </c>
      <c r="M11746">
        <v>4</v>
      </c>
    </row>
    <row r="11747" spans="1:13" x14ac:dyDescent="0.25">
      <c r="A11747" t="s">
        <v>33</v>
      </c>
      <c r="B11747" t="s">
        <v>11</v>
      </c>
      <c r="C11747" t="s">
        <v>12</v>
      </c>
      <c r="D11747" t="s">
        <v>13</v>
      </c>
      <c r="E11747" t="s">
        <v>14</v>
      </c>
      <c r="F11747" t="s">
        <v>15</v>
      </c>
      <c r="G11747" t="s">
        <v>16</v>
      </c>
      <c r="H11747" t="s">
        <v>17</v>
      </c>
      <c r="I11747" t="s">
        <v>18</v>
      </c>
      <c r="J11747" s="1">
        <v>42580.258935185186</v>
      </c>
      <c r="K11747" s="3">
        <f>VLOOKUP(A11747,Sheet2!$A$2:$F$537,5,FALSE)</f>
        <v>42561.508333333331</v>
      </c>
      <c r="L11747" s="2">
        <f t="shared" si="184"/>
        <v>18.750601851854299</v>
      </c>
      <c r="M11747">
        <v>4</v>
      </c>
    </row>
    <row r="11748" spans="1:13" x14ac:dyDescent="0.25">
      <c r="A11748" t="s">
        <v>33</v>
      </c>
      <c r="B11748" t="s">
        <v>11</v>
      </c>
      <c r="C11748" t="s">
        <v>12</v>
      </c>
      <c r="D11748" t="s">
        <v>13</v>
      </c>
      <c r="E11748" t="s">
        <v>14</v>
      </c>
      <c r="F11748" t="s">
        <v>15</v>
      </c>
      <c r="G11748" t="s">
        <v>16</v>
      </c>
      <c r="H11748" t="s">
        <v>17</v>
      </c>
      <c r="I11748" t="s">
        <v>18</v>
      </c>
      <c r="J11748" s="1">
        <v>42580.258946759262</v>
      </c>
      <c r="K11748" s="3">
        <f>VLOOKUP(A11748,Sheet2!$A$2:$F$537,5,FALSE)</f>
        <v>42561.508333333331</v>
      </c>
      <c r="L11748" s="2">
        <f t="shared" si="184"/>
        <v>18.750613425931078</v>
      </c>
      <c r="M11748">
        <v>4</v>
      </c>
    </row>
    <row r="11749" spans="1:13" x14ac:dyDescent="0.25">
      <c r="A11749" t="s">
        <v>33</v>
      </c>
      <c r="B11749" t="s">
        <v>11</v>
      </c>
      <c r="C11749" t="s">
        <v>12</v>
      </c>
      <c r="D11749" t="s">
        <v>13</v>
      </c>
      <c r="E11749" t="s">
        <v>14</v>
      </c>
      <c r="F11749" t="s">
        <v>15</v>
      </c>
      <c r="G11749" t="s">
        <v>16</v>
      </c>
      <c r="H11749" t="s">
        <v>17</v>
      </c>
      <c r="I11749" t="s">
        <v>18</v>
      </c>
      <c r="J11749" s="1">
        <v>42580.259155092594</v>
      </c>
      <c r="K11749" s="3">
        <f>VLOOKUP(A11749,Sheet2!$A$2:$F$537,5,FALSE)</f>
        <v>42561.508333333331</v>
      </c>
      <c r="L11749" s="2">
        <f t="shared" si="184"/>
        <v>18.75082175926218</v>
      </c>
      <c r="M11749">
        <v>4</v>
      </c>
    </row>
    <row r="11750" spans="1:13" x14ac:dyDescent="0.25">
      <c r="A11750" t="s">
        <v>33</v>
      </c>
      <c r="B11750" t="s">
        <v>11</v>
      </c>
      <c r="C11750" t="s">
        <v>12</v>
      </c>
      <c r="D11750" t="s">
        <v>13</v>
      </c>
      <c r="E11750" t="s">
        <v>14</v>
      </c>
      <c r="F11750" t="s">
        <v>15</v>
      </c>
      <c r="G11750" t="s">
        <v>16</v>
      </c>
      <c r="H11750" t="s">
        <v>17</v>
      </c>
      <c r="I11750" t="s">
        <v>18</v>
      </c>
      <c r="J11750" s="1">
        <v>42580.259166666663</v>
      </c>
      <c r="K11750" s="3">
        <f>VLOOKUP(A11750,Sheet2!$A$2:$F$537,5,FALSE)</f>
        <v>42561.508333333331</v>
      </c>
      <c r="L11750" s="2">
        <f t="shared" si="184"/>
        <v>18.750833333331684</v>
      </c>
      <c r="M11750">
        <v>4</v>
      </c>
    </row>
    <row r="11751" spans="1:13" x14ac:dyDescent="0.25">
      <c r="A11751" t="s">
        <v>33</v>
      </c>
      <c r="B11751" t="s">
        <v>11</v>
      </c>
      <c r="C11751" t="s">
        <v>12</v>
      </c>
      <c r="D11751" t="s">
        <v>13</v>
      </c>
      <c r="E11751" t="s">
        <v>14</v>
      </c>
      <c r="F11751" t="s">
        <v>15</v>
      </c>
      <c r="G11751" t="s">
        <v>16</v>
      </c>
      <c r="H11751" t="s">
        <v>17</v>
      </c>
      <c r="I11751" t="s">
        <v>18</v>
      </c>
      <c r="J11751" s="1">
        <v>42580.25917824074</v>
      </c>
      <c r="K11751" s="3">
        <f>VLOOKUP(A11751,Sheet2!$A$2:$F$537,5,FALSE)</f>
        <v>42561.508333333331</v>
      </c>
      <c r="L11751" s="2">
        <f t="shared" si="184"/>
        <v>18.750844907408464</v>
      </c>
      <c r="M11751">
        <v>4</v>
      </c>
    </row>
    <row r="11752" spans="1:13" x14ac:dyDescent="0.25">
      <c r="A11752" t="s">
        <v>33</v>
      </c>
      <c r="B11752" t="s">
        <v>11</v>
      </c>
      <c r="C11752" t="s">
        <v>12</v>
      </c>
      <c r="D11752" t="s">
        <v>13</v>
      </c>
      <c r="E11752" t="s">
        <v>14</v>
      </c>
      <c r="F11752" t="s">
        <v>15</v>
      </c>
      <c r="G11752" t="s">
        <v>16</v>
      </c>
      <c r="H11752" t="s">
        <v>17</v>
      </c>
      <c r="I11752" t="s">
        <v>18</v>
      </c>
      <c r="J11752" s="1">
        <v>42580.259201388886</v>
      </c>
      <c r="K11752" s="3">
        <f>VLOOKUP(A11752,Sheet2!$A$2:$F$537,5,FALSE)</f>
        <v>42561.508333333331</v>
      </c>
      <c r="L11752" s="2">
        <f t="shared" si="184"/>
        <v>18.750868055554747</v>
      </c>
      <c r="M11752">
        <v>4</v>
      </c>
    </row>
    <row r="11753" spans="1:13" x14ac:dyDescent="0.25">
      <c r="A11753" t="s">
        <v>33</v>
      </c>
      <c r="B11753" t="s">
        <v>11</v>
      </c>
      <c r="C11753" t="s">
        <v>12</v>
      </c>
      <c r="D11753" t="s">
        <v>13</v>
      </c>
      <c r="E11753" t="s">
        <v>14</v>
      </c>
      <c r="F11753" t="s">
        <v>15</v>
      </c>
      <c r="G11753" t="s">
        <v>16</v>
      </c>
      <c r="H11753" t="s">
        <v>17</v>
      </c>
      <c r="I11753" t="s">
        <v>18</v>
      </c>
      <c r="J11753" s="1">
        <v>42580.259212962963</v>
      </c>
      <c r="K11753" s="3">
        <f>VLOOKUP(A11753,Sheet2!$A$2:$F$537,5,FALSE)</f>
        <v>42561.508333333331</v>
      </c>
      <c r="L11753" s="2">
        <f t="shared" si="184"/>
        <v>18.750879629631527</v>
      </c>
      <c r="M11753">
        <v>4</v>
      </c>
    </row>
    <row r="11754" spans="1:13" x14ac:dyDescent="0.25">
      <c r="A11754" t="s">
        <v>33</v>
      </c>
      <c r="B11754" t="s">
        <v>11</v>
      </c>
      <c r="C11754" t="s">
        <v>12</v>
      </c>
      <c r="D11754" t="s">
        <v>13</v>
      </c>
      <c r="E11754" t="s">
        <v>14</v>
      </c>
      <c r="F11754" t="s">
        <v>15</v>
      </c>
      <c r="G11754" t="s">
        <v>16</v>
      </c>
      <c r="H11754" t="s">
        <v>17</v>
      </c>
      <c r="I11754" t="s">
        <v>18</v>
      </c>
      <c r="J11754" s="1">
        <v>42580.25922453704</v>
      </c>
      <c r="K11754" s="3">
        <f>VLOOKUP(A11754,Sheet2!$A$2:$F$537,5,FALSE)</f>
        <v>42561.508333333331</v>
      </c>
      <c r="L11754" s="2">
        <f t="shared" si="184"/>
        <v>18.750891203708306</v>
      </c>
      <c r="M11754">
        <v>4</v>
      </c>
    </row>
    <row r="11755" spans="1:13" x14ac:dyDescent="0.25">
      <c r="A11755" t="s">
        <v>33</v>
      </c>
      <c r="B11755" t="s">
        <v>11</v>
      </c>
      <c r="C11755" t="s">
        <v>12</v>
      </c>
      <c r="D11755" t="s">
        <v>13</v>
      </c>
      <c r="E11755" t="s">
        <v>14</v>
      </c>
      <c r="F11755" t="s">
        <v>15</v>
      </c>
      <c r="G11755" t="s">
        <v>16</v>
      </c>
      <c r="H11755" t="s">
        <v>17</v>
      </c>
      <c r="I11755" t="s">
        <v>18</v>
      </c>
      <c r="J11755" s="1">
        <v>42580.259629629632</v>
      </c>
      <c r="K11755" s="3">
        <f>VLOOKUP(A11755,Sheet2!$A$2:$F$537,5,FALSE)</f>
        <v>42561.508333333331</v>
      </c>
      <c r="L11755" s="2">
        <f t="shared" si="184"/>
        <v>18.751296296301007</v>
      </c>
      <c r="M11755">
        <v>4</v>
      </c>
    </row>
    <row r="11756" spans="1:13" x14ac:dyDescent="0.25">
      <c r="A11756" t="s">
        <v>33</v>
      </c>
      <c r="B11756" t="s">
        <v>11</v>
      </c>
      <c r="C11756" t="s">
        <v>12</v>
      </c>
      <c r="D11756" t="s">
        <v>13</v>
      </c>
      <c r="E11756" t="s">
        <v>14</v>
      </c>
      <c r="F11756" t="s">
        <v>15</v>
      </c>
      <c r="G11756" t="s">
        <v>16</v>
      </c>
      <c r="H11756" t="s">
        <v>17</v>
      </c>
      <c r="I11756" t="s">
        <v>18</v>
      </c>
      <c r="J11756" s="1">
        <v>42580.259652777779</v>
      </c>
      <c r="K11756" s="3">
        <f>VLOOKUP(A11756,Sheet2!$A$2:$F$537,5,FALSE)</f>
        <v>42561.508333333331</v>
      </c>
      <c r="L11756" s="2">
        <f t="shared" si="184"/>
        <v>18.75131944444729</v>
      </c>
      <c r="M11756">
        <v>4</v>
      </c>
    </row>
    <row r="11757" spans="1:13" x14ac:dyDescent="0.25">
      <c r="A11757" t="s">
        <v>33</v>
      </c>
      <c r="B11757" t="s">
        <v>11</v>
      </c>
      <c r="C11757" t="s">
        <v>12</v>
      </c>
      <c r="D11757" t="s">
        <v>13</v>
      </c>
      <c r="E11757" t="s">
        <v>14</v>
      </c>
      <c r="F11757" t="s">
        <v>15</v>
      </c>
      <c r="G11757" t="s">
        <v>16</v>
      </c>
      <c r="H11757" t="s">
        <v>17</v>
      </c>
      <c r="I11757" t="s">
        <v>18</v>
      </c>
      <c r="J11757" s="1">
        <v>42580.259664351855</v>
      </c>
      <c r="K11757" s="3">
        <f>VLOOKUP(A11757,Sheet2!$A$2:$F$537,5,FALSE)</f>
        <v>42561.508333333331</v>
      </c>
      <c r="L11757" s="2">
        <f t="shared" si="184"/>
        <v>18.75133101852407</v>
      </c>
      <c r="M11757">
        <v>4</v>
      </c>
    </row>
    <row r="11758" spans="1:13" x14ac:dyDescent="0.25">
      <c r="A11758" t="s">
        <v>33</v>
      </c>
      <c r="B11758" t="s">
        <v>11</v>
      </c>
      <c r="C11758" t="s">
        <v>12</v>
      </c>
      <c r="D11758" t="s">
        <v>13</v>
      </c>
      <c r="E11758" t="s">
        <v>14</v>
      </c>
      <c r="F11758" t="s">
        <v>15</v>
      </c>
      <c r="G11758" t="s">
        <v>16</v>
      </c>
      <c r="H11758" t="s">
        <v>17</v>
      </c>
      <c r="I11758" t="s">
        <v>18</v>
      </c>
      <c r="J11758" s="1">
        <v>42580.259675925925</v>
      </c>
      <c r="K11758" s="3">
        <f>VLOOKUP(A11758,Sheet2!$A$2:$F$537,5,FALSE)</f>
        <v>42561.508333333331</v>
      </c>
      <c r="L11758" s="2">
        <f t="shared" si="184"/>
        <v>18.751342592593573</v>
      </c>
      <c r="M11758">
        <v>4</v>
      </c>
    </row>
    <row r="11759" spans="1:13" x14ac:dyDescent="0.25">
      <c r="A11759" t="s">
        <v>33</v>
      </c>
      <c r="B11759" t="s">
        <v>11</v>
      </c>
      <c r="C11759" t="s">
        <v>12</v>
      </c>
      <c r="D11759" t="s">
        <v>13</v>
      </c>
      <c r="E11759" t="s">
        <v>14</v>
      </c>
      <c r="F11759" t="s">
        <v>15</v>
      </c>
      <c r="G11759" t="s">
        <v>16</v>
      </c>
      <c r="H11759" t="s">
        <v>17</v>
      </c>
      <c r="I11759" t="s">
        <v>18</v>
      </c>
      <c r="J11759" s="1">
        <v>42580.259699074071</v>
      </c>
      <c r="K11759" s="3">
        <f>VLOOKUP(A11759,Sheet2!$A$2:$F$537,5,FALSE)</f>
        <v>42561.508333333331</v>
      </c>
      <c r="L11759" s="2">
        <f t="shared" si="184"/>
        <v>18.751365740739857</v>
      </c>
      <c r="M11759">
        <v>4</v>
      </c>
    </row>
    <row r="11760" spans="1:13" x14ac:dyDescent="0.25">
      <c r="A11760" t="s">
        <v>33</v>
      </c>
      <c r="B11760" t="s">
        <v>11</v>
      </c>
      <c r="C11760" t="s">
        <v>12</v>
      </c>
      <c r="D11760" t="s">
        <v>13</v>
      </c>
      <c r="E11760" t="s">
        <v>14</v>
      </c>
      <c r="F11760" t="s">
        <v>15</v>
      </c>
      <c r="G11760" t="s">
        <v>16</v>
      </c>
      <c r="H11760" t="s">
        <v>17</v>
      </c>
      <c r="I11760" t="s">
        <v>18</v>
      </c>
      <c r="J11760" s="1">
        <v>42580.259710648148</v>
      </c>
      <c r="K11760" s="3">
        <f>VLOOKUP(A11760,Sheet2!$A$2:$F$537,5,FALSE)</f>
        <v>42561.508333333331</v>
      </c>
      <c r="L11760" s="2">
        <f t="shared" si="184"/>
        <v>18.751377314816636</v>
      </c>
      <c r="M11760">
        <v>4</v>
      </c>
    </row>
    <row r="11761" spans="1:13" x14ac:dyDescent="0.25">
      <c r="A11761" t="s">
        <v>33</v>
      </c>
      <c r="B11761" t="s">
        <v>11</v>
      </c>
      <c r="C11761" t="s">
        <v>12</v>
      </c>
      <c r="D11761" t="s">
        <v>13</v>
      </c>
      <c r="E11761" t="s">
        <v>14</v>
      </c>
      <c r="F11761" t="s">
        <v>15</v>
      </c>
      <c r="G11761" t="s">
        <v>16</v>
      </c>
      <c r="H11761" t="s">
        <v>17</v>
      </c>
      <c r="I11761" t="s">
        <v>18</v>
      </c>
      <c r="J11761" s="1">
        <v>42580.259837962964</v>
      </c>
      <c r="K11761" s="3">
        <f>VLOOKUP(A11761,Sheet2!$A$2:$F$537,5,FALSE)</f>
        <v>42561.508333333331</v>
      </c>
      <c r="L11761" s="2">
        <f t="shared" si="184"/>
        <v>18.751504629632109</v>
      </c>
      <c r="M11761">
        <v>4</v>
      </c>
    </row>
    <row r="11762" spans="1:13" x14ac:dyDescent="0.25">
      <c r="A11762" t="s">
        <v>33</v>
      </c>
      <c r="B11762" t="s">
        <v>11</v>
      </c>
      <c r="C11762" t="s">
        <v>12</v>
      </c>
      <c r="D11762" t="s">
        <v>13</v>
      </c>
      <c r="E11762" t="s">
        <v>14</v>
      </c>
      <c r="F11762" t="s">
        <v>15</v>
      </c>
      <c r="G11762" t="s">
        <v>16</v>
      </c>
      <c r="H11762" t="s">
        <v>17</v>
      </c>
      <c r="I11762" t="s">
        <v>18</v>
      </c>
      <c r="J11762" s="1">
        <v>42580.25984953704</v>
      </c>
      <c r="K11762" s="3">
        <f>VLOOKUP(A11762,Sheet2!$A$2:$F$537,5,FALSE)</f>
        <v>42561.508333333331</v>
      </c>
      <c r="L11762" s="2">
        <f t="shared" si="184"/>
        <v>18.751516203708888</v>
      </c>
      <c r="M11762">
        <v>4</v>
      </c>
    </row>
    <row r="11763" spans="1:13" x14ac:dyDescent="0.25">
      <c r="A11763" t="s">
        <v>33</v>
      </c>
      <c r="B11763" t="s">
        <v>11</v>
      </c>
      <c r="C11763" t="s">
        <v>12</v>
      </c>
      <c r="D11763" t="s">
        <v>13</v>
      </c>
      <c r="E11763" t="s">
        <v>14</v>
      </c>
      <c r="F11763" t="s">
        <v>15</v>
      </c>
      <c r="G11763" t="s">
        <v>16</v>
      </c>
      <c r="H11763" t="s">
        <v>17</v>
      </c>
      <c r="I11763" t="s">
        <v>18</v>
      </c>
      <c r="J11763" s="1">
        <v>42580.25986111111</v>
      </c>
      <c r="K11763" s="3">
        <f>VLOOKUP(A11763,Sheet2!$A$2:$F$537,5,FALSE)</f>
        <v>42561.508333333331</v>
      </c>
      <c r="L11763" s="2">
        <f t="shared" si="184"/>
        <v>18.751527777778392</v>
      </c>
      <c r="M11763">
        <v>4</v>
      </c>
    </row>
    <row r="11764" spans="1:13" x14ac:dyDescent="0.25">
      <c r="A11764" t="s">
        <v>33</v>
      </c>
      <c r="B11764" t="s">
        <v>11</v>
      </c>
      <c r="C11764" t="s">
        <v>12</v>
      </c>
      <c r="D11764" t="s">
        <v>13</v>
      </c>
      <c r="E11764" t="s">
        <v>14</v>
      </c>
      <c r="F11764" t="s">
        <v>15</v>
      </c>
      <c r="G11764" t="s">
        <v>16</v>
      </c>
      <c r="H11764" t="s">
        <v>17</v>
      </c>
      <c r="I11764" t="s">
        <v>18</v>
      </c>
      <c r="J11764" s="1">
        <v>42580.25990740741</v>
      </c>
      <c r="K11764" s="3">
        <f>VLOOKUP(A11764,Sheet2!$A$2:$F$537,5,FALSE)</f>
        <v>42561.508333333331</v>
      </c>
      <c r="L11764" s="2">
        <f t="shared" si="184"/>
        <v>18.751574074078235</v>
      </c>
      <c r="M11764">
        <v>4</v>
      </c>
    </row>
    <row r="11765" spans="1:13" x14ac:dyDescent="0.25">
      <c r="A11765" t="s">
        <v>33</v>
      </c>
      <c r="B11765" t="s">
        <v>11</v>
      </c>
      <c r="C11765" t="s">
        <v>12</v>
      </c>
      <c r="D11765" t="s">
        <v>13</v>
      </c>
      <c r="E11765" t="s">
        <v>14</v>
      </c>
      <c r="F11765" t="s">
        <v>15</v>
      </c>
      <c r="G11765" t="s">
        <v>16</v>
      </c>
      <c r="H11765" t="s">
        <v>17</v>
      </c>
      <c r="I11765" t="s">
        <v>18</v>
      </c>
      <c r="J11765" s="1">
        <v>42580.259918981479</v>
      </c>
      <c r="K11765" s="3">
        <f>VLOOKUP(A11765,Sheet2!$A$2:$F$537,5,FALSE)</f>
        <v>42561.508333333331</v>
      </c>
      <c r="L11765" s="2">
        <f t="shared" si="184"/>
        <v>18.751585648147739</v>
      </c>
      <c r="M11765">
        <v>4</v>
      </c>
    </row>
    <row r="11766" spans="1:13" x14ac:dyDescent="0.25">
      <c r="A11766" t="s">
        <v>33</v>
      </c>
      <c r="B11766" t="s">
        <v>11</v>
      </c>
      <c r="C11766" t="s">
        <v>12</v>
      </c>
      <c r="D11766" t="s">
        <v>13</v>
      </c>
      <c r="E11766" t="s">
        <v>14</v>
      </c>
      <c r="F11766" t="s">
        <v>15</v>
      </c>
      <c r="G11766" t="s">
        <v>16</v>
      </c>
      <c r="H11766" t="s">
        <v>17</v>
      </c>
      <c r="I11766" t="s">
        <v>18</v>
      </c>
      <c r="J11766" s="1">
        <v>42580.259930555556</v>
      </c>
      <c r="K11766" s="3">
        <f>VLOOKUP(A11766,Sheet2!$A$2:$F$537,5,FALSE)</f>
        <v>42561.508333333331</v>
      </c>
      <c r="L11766" s="2">
        <f t="shared" si="184"/>
        <v>18.751597222224518</v>
      </c>
      <c r="M11766">
        <v>4</v>
      </c>
    </row>
    <row r="11767" spans="1:13" x14ac:dyDescent="0.25">
      <c r="A11767" t="s">
        <v>33</v>
      </c>
      <c r="B11767" t="s">
        <v>11</v>
      </c>
      <c r="C11767" t="s">
        <v>12</v>
      </c>
      <c r="D11767" t="s">
        <v>13</v>
      </c>
      <c r="E11767" t="s">
        <v>14</v>
      </c>
      <c r="F11767" t="s">
        <v>15</v>
      </c>
      <c r="G11767" t="s">
        <v>16</v>
      </c>
      <c r="H11767" t="s">
        <v>17</v>
      </c>
      <c r="I11767" t="s">
        <v>18</v>
      </c>
      <c r="J11767" s="1">
        <v>42580.259942129633</v>
      </c>
      <c r="K11767" s="3">
        <f>VLOOKUP(A11767,Sheet2!$A$2:$F$537,5,FALSE)</f>
        <v>42561.508333333331</v>
      </c>
      <c r="L11767" s="2">
        <f t="shared" si="184"/>
        <v>18.751608796301298</v>
      </c>
      <c r="M11767">
        <v>4</v>
      </c>
    </row>
    <row r="11768" spans="1:13" x14ac:dyDescent="0.25">
      <c r="A11768" t="s">
        <v>33</v>
      </c>
      <c r="B11768" t="s">
        <v>11</v>
      </c>
      <c r="C11768" t="s">
        <v>12</v>
      </c>
      <c r="D11768" t="s">
        <v>13</v>
      </c>
      <c r="E11768" t="s">
        <v>14</v>
      </c>
      <c r="F11768" t="s">
        <v>15</v>
      </c>
      <c r="G11768" t="s">
        <v>16</v>
      </c>
      <c r="H11768" t="s">
        <v>17</v>
      </c>
      <c r="I11768" t="s">
        <v>18</v>
      </c>
      <c r="J11768" s="1">
        <v>42580.259953703702</v>
      </c>
      <c r="K11768" s="3">
        <f>VLOOKUP(A11768,Sheet2!$A$2:$F$537,5,FALSE)</f>
        <v>42561.508333333331</v>
      </c>
      <c r="L11768" s="2">
        <f t="shared" si="184"/>
        <v>18.751620370370802</v>
      </c>
      <c r="M11768">
        <v>4</v>
      </c>
    </row>
    <row r="11769" spans="1:13" x14ac:dyDescent="0.25">
      <c r="A11769" t="s">
        <v>33</v>
      </c>
      <c r="B11769" t="s">
        <v>11</v>
      </c>
      <c r="C11769" t="s">
        <v>12</v>
      </c>
      <c r="D11769" t="s">
        <v>13</v>
      </c>
      <c r="E11769" t="s">
        <v>14</v>
      </c>
      <c r="F11769" t="s">
        <v>15</v>
      </c>
      <c r="G11769" t="s">
        <v>16</v>
      </c>
      <c r="H11769" t="s">
        <v>17</v>
      </c>
      <c r="I11769" t="s">
        <v>18</v>
      </c>
      <c r="J11769" s="1">
        <v>42580.259965277779</v>
      </c>
      <c r="K11769" s="3">
        <f>VLOOKUP(A11769,Sheet2!$A$2:$F$537,5,FALSE)</f>
        <v>42561.508333333331</v>
      </c>
      <c r="L11769" s="2">
        <f t="shared" si="184"/>
        <v>18.751631944447581</v>
      </c>
      <c r="M11769">
        <v>4</v>
      </c>
    </row>
    <row r="11770" spans="1:13" x14ac:dyDescent="0.25">
      <c r="A11770" t="s">
        <v>33</v>
      </c>
      <c r="B11770" t="s">
        <v>11</v>
      </c>
      <c r="C11770" t="s">
        <v>12</v>
      </c>
      <c r="D11770" t="s">
        <v>13</v>
      </c>
      <c r="E11770" t="s">
        <v>14</v>
      </c>
      <c r="F11770" t="s">
        <v>15</v>
      </c>
      <c r="G11770" t="s">
        <v>16</v>
      </c>
      <c r="H11770" t="s">
        <v>17</v>
      </c>
      <c r="I11770" t="s">
        <v>18</v>
      </c>
      <c r="J11770" s="1">
        <v>42580.259988425925</v>
      </c>
      <c r="K11770" s="3">
        <f>VLOOKUP(A11770,Sheet2!$A$2:$F$537,5,FALSE)</f>
        <v>42561.508333333331</v>
      </c>
      <c r="L11770" s="2">
        <f t="shared" si="184"/>
        <v>18.751655092593865</v>
      </c>
      <c r="M11770">
        <v>4</v>
      </c>
    </row>
    <row r="11771" spans="1:13" x14ac:dyDescent="0.25">
      <c r="A11771" t="s">
        <v>33</v>
      </c>
      <c r="B11771" t="s">
        <v>11</v>
      </c>
      <c r="C11771" t="s">
        <v>12</v>
      </c>
      <c r="D11771" t="s">
        <v>13</v>
      </c>
      <c r="E11771" t="s">
        <v>14</v>
      </c>
      <c r="F11771" t="s">
        <v>15</v>
      </c>
      <c r="G11771" t="s">
        <v>16</v>
      </c>
      <c r="H11771" t="s">
        <v>17</v>
      </c>
      <c r="I11771" t="s">
        <v>18</v>
      </c>
      <c r="J11771" s="1">
        <v>42580.26</v>
      </c>
      <c r="K11771" s="3">
        <f>VLOOKUP(A11771,Sheet2!$A$2:$F$537,5,FALSE)</f>
        <v>42561.508333333331</v>
      </c>
      <c r="L11771" s="2">
        <f t="shared" si="184"/>
        <v>18.751666666670644</v>
      </c>
      <c r="M11771">
        <v>4</v>
      </c>
    </row>
    <row r="11772" spans="1:13" x14ac:dyDescent="0.25">
      <c r="A11772" t="s">
        <v>33</v>
      </c>
      <c r="B11772" t="s">
        <v>11</v>
      </c>
      <c r="C11772" t="s">
        <v>12</v>
      </c>
      <c r="D11772" t="s">
        <v>13</v>
      </c>
      <c r="E11772" t="s">
        <v>14</v>
      </c>
      <c r="F11772" t="s">
        <v>15</v>
      </c>
      <c r="G11772" t="s">
        <v>16</v>
      </c>
      <c r="H11772" t="s">
        <v>17</v>
      </c>
      <c r="I11772" t="s">
        <v>18</v>
      </c>
      <c r="J11772" s="1">
        <v>42580.260011574072</v>
      </c>
      <c r="K11772" s="3">
        <f>VLOOKUP(A11772,Sheet2!$A$2:$F$537,5,FALSE)</f>
        <v>42561.508333333331</v>
      </c>
      <c r="L11772" s="2">
        <f t="shared" si="184"/>
        <v>18.751678240740148</v>
      </c>
      <c r="M11772">
        <v>4</v>
      </c>
    </row>
    <row r="11773" spans="1:13" x14ac:dyDescent="0.25">
      <c r="A11773" t="s">
        <v>33</v>
      </c>
      <c r="B11773" t="s">
        <v>11</v>
      </c>
      <c r="C11773" t="s">
        <v>12</v>
      </c>
      <c r="D11773" t="s">
        <v>13</v>
      </c>
      <c r="E11773" t="s">
        <v>14</v>
      </c>
      <c r="F11773" t="s">
        <v>15</v>
      </c>
      <c r="G11773" t="s">
        <v>16</v>
      </c>
      <c r="H11773" t="s">
        <v>17</v>
      </c>
      <c r="I11773" t="s">
        <v>18</v>
      </c>
      <c r="J11773" s="1">
        <v>42580.260092592594</v>
      </c>
      <c r="K11773" s="3">
        <f>VLOOKUP(A11773,Sheet2!$A$2:$F$537,5,FALSE)</f>
        <v>42561.508333333331</v>
      </c>
      <c r="L11773" s="2">
        <f t="shared" si="184"/>
        <v>18.751759259263054</v>
      </c>
      <c r="M11773">
        <v>4</v>
      </c>
    </row>
    <row r="11774" spans="1:13" x14ac:dyDescent="0.25">
      <c r="A11774" t="s">
        <v>33</v>
      </c>
      <c r="B11774" t="s">
        <v>11</v>
      </c>
      <c r="C11774" t="s">
        <v>12</v>
      </c>
      <c r="D11774" t="s">
        <v>13</v>
      </c>
      <c r="E11774" t="s">
        <v>14</v>
      </c>
      <c r="F11774" t="s">
        <v>15</v>
      </c>
      <c r="G11774" t="s">
        <v>16</v>
      </c>
      <c r="H11774" t="s">
        <v>17</v>
      </c>
      <c r="I11774" t="s">
        <v>18</v>
      </c>
      <c r="J11774" s="1">
        <v>42580.260104166664</v>
      </c>
      <c r="K11774" s="3">
        <f>VLOOKUP(A11774,Sheet2!$A$2:$F$537,5,FALSE)</f>
        <v>42561.508333333331</v>
      </c>
      <c r="L11774" s="2">
        <f t="shared" si="184"/>
        <v>18.751770833332557</v>
      </c>
      <c r="M11774">
        <v>4</v>
      </c>
    </row>
    <row r="11775" spans="1:13" x14ac:dyDescent="0.25">
      <c r="A11775" t="s">
        <v>33</v>
      </c>
      <c r="B11775" t="s">
        <v>11</v>
      </c>
      <c r="C11775" t="s">
        <v>12</v>
      </c>
      <c r="D11775" t="s">
        <v>13</v>
      </c>
      <c r="E11775" t="s">
        <v>14</v>
      </c>
      <c r="F11775" t="s">
        <v>15</v>
      </c>
      <c r="G11775" t="s">
        <v>16</v>
      </c>
      <c r="H11775" t="s">
        <v>17</v>
      </c>
      <c r="I11775" t="s">
        <v>18</v>
      </c>
      <c r="J11775" s="1">
        <v>42580.260115740741</v>
      </c>
      <c r="K11775" s="3">
        <f>VLOOKUP(A11775,Sheet2!$A$2:$F$537,5,FALSE)</f>
        <v>42561.508333333331</v>
      </c>
      <c r="L11775" s="2">
        <f t="shared" si="184"/>
        <v>18.751782407409337</v>
      </c>
      <c r="M11775">
        <v>4</v>
      </c>
    </row>
    <row r="11776" spans="1:13" x14ac:dyDescent="0.25">
      <c r="A11776" t="s">
        <v>33</v>
      </c>
      <c r="B11776" t="s">
        <v>11</v>
      </c>
      <c r="C11776" t="s">
        <v>12</v>
      </c>
      <c r="D11776" t="s">
        <v>13</v>
      </c>
      <c r="E11776" t="s">
        <v>14</v>
      </c>
      <c r="F11776" t="s">
        <v>15</v>
      </c>
      <c r="G11776" t="s">
        <v>16</v>
      </c>
      <c r="H11776" t="s">
        <v>17</v>
      </c>
      <c r="I11776" t="s">
        <v>18</v>
      </c>
      <c r="J11776" s="1">
        <v>42580.260127314818</v>
      </c>
      <c r="K11776" s="3">
        <f>VLOOKUP(A11776,Sheet2!$A$2:$F$537,5,FALSE)</f>
        <v>42561.508333333331</v>
      </c>
      <c r="L11776" s="2">
        <f t="shared" si="184"/>
        <v>18.751793981486117</v>
      </c>
      <c r="M11776">
        <v>4</v>
      </c>
    </row>
    <row r="11777" spans="1:13" x14ac:dyDescent="0.25">
      <c r="A11777" t="s">
        <v>33</v>
      </c>
      <c r="B11777" t="s">
        <v>11</v>
      </c>
      <c r="C11777" t="s">
        <v>12</v>
      </c>
      <c r="D11777" t="s">
        <v>13</v>
      </c>
      <c r="E11777" t="s">
        <v>14</v>
      </c>
      <c r="F11777" t="s">
        <v>15</v>
      </c>
      <c r="G11777" t="s">
        <v>16</v>
      </c>
      <c r="H11777" t="s">
        <v>17</v>
      </c>
      <c r="I11777" t="s">
        <v>18</v>
      </c>
      <c r="J11777" s="1">
        <v>42580.260138888887</v>
      </c>
      <c r="K11777" s="3">
        <f>VLOOKUP(A11777,Sheet2!$A$2:$F$537,5,FALSE)</f>
        <v>42561.508333333331</v>
      </c>
      <c r="L11777" s="2">
        <f t="shared" si="184"/>
        <v>18.75180555555562</v>
      </c>
      <c r="M11777">
        <v>4</v>
      </c>
    </row>
    <row r="11778" spans="1:13" x14ac:dyDescent="0.25">
      <c r="A11778" t="s">
        <v>33</v>
      </c>
      <c r="B11778" t="s">
        <v>11</v>
      </c>
      <c r="C11778" t="s">
        <v>12</v>
      </c>
      <c r="D11778" t="s">
        <v>13</v>
      </c>
      <c r="E11778" t="s">
        <v>14</v>
      </c>
      <c r="F11778" t="s">
        <v>15</v>
      </c>
      <c r="G11778" t="s">
        <v>16</v>
      </c>
      <c r="H11778" t="s">
        <v>17</v>
      </c>
      <c r="I11778" t="s">
        <v>18</v>
      </c>
      <c r="J11778" s="1">
        <v>42580.260150462964</v>
      </c>
      <c r="K11778" s="3">
        <f>VLOOKUP(A11778,Sheet2!$A$2:$F$537,5,FALSE)</f>
        <v>42561.508333333331</v>
      </c>
      <c r="L11778" s="2">
        <f t="shared" si="184"/>
        <v>18.7518171296324</v>
      </c>
      <c r="M11778">
        <v>4</v>
      </c>
    </row>
    <row r="11779" spans="1:13" x14ac:dyDescent="0.25">
      <c r="A11779" t="s">
        <v>33</v>
      </c>
      <c r="B11779" t="s">
        <v>11</v>
      </c>
      <c r="C11779" t="s">
        <v>12</v>
      </c>
      <c r="D11779" t="s">
        <v>13</v>
      </c>
      <c r="E11779" t="s">
        <v>14</v>
      </c>
      <c r="F11779" t="s">
        <v>15</v>
      </c>
      <c r="G11779" t="s">
        <v>16</v>
      </c>
      <c r="H11779" t="s">
        <v>17</v>
      </c>
      <c r="I11779" t="s">
        <v>18</v>
      </c>
      <c r="J11779" s="1">
        <v>42580.260162037041</v>
      </c>
      <c r="K11779" s="3">
        <f>VLOOKUP(A11779,Sheet2!$A$2:$F$537,5,FALSE)</f>
        <v>42561.508333333331</v>
      </c>
      <c r="L11779" s="2">
        <f t="shared" si="184"/>
        <v>18.75182870370918</v>
      </c>
      <c r="M11779">
        <v>4</v>
      </c>
    </row>
    <row r="11780" spans="1:13" x14ac:dyDescent="0.25">
      <c r="A11780" t="s">
        <v>33</v>
      </c>
      <c r="B11780" t="s">
        <v>11</v>
      </c>
      <c r="C11780" t="s">
        <v>12</v>
      </c>
      <c r="D11780" t="s">
        <v>13</v>
      </c>
      <c r="E11780" t="s">
        <v>14</v>
      </c>
      <c r="F11780" t="s">
        <v>15</v>
      </c>
      <c r="G11780" t="s">
        <v>16</v>
      </c>
      <c r="H11780" t="s">
        <v>17</v>
      </c>
      <c r="I11780" t="s">
        <v>18</v>
      </c>
      <c r="J11780" s="1">
        <v>42580.26017361111</v>
      </c>
      <c r="K11780" s="3">
        <f>VLOOKUP(A11780,Sheet2!$A$2:$F$537,5,FALSE)</f>
        <v>42561.508333333331</v>
      </c>
      <c r="L11780" s="2">
        <f t="shared" si="184"/>
        <v>18.751840277778683</v>
      </c>
      <c r="M11780">
        <v>4</v>
      </c>
    </row>
    <row r="11781" spans="1:13" x14ac:dyDescent="0.25">
      <c r="A11781" t="s">
        <v>33</v>
      </c>
      <c r="B11781" t="s">
        <v>11</v>
      </c>
      <c r="C11781" t="s">
        <v>12</v>
      </c>
      <c r="D11781" t="s">
        <v>13</v>
      </c>
      <c r="E11781" t="s">
        <v>14</v>
      </c>
      <c r="F11781" t="s">
        <v>15</v>
      </c>
      <c r="G11781" t="s">
        <v>16</v>
      </c>
      <c r="H11781" t="s">
        <v>17</v>
      </c>
      <c r="I11781" t="s">
        <v>18</v>
      </c>
      <c r="J11781" s="1">
        <v>42580.260185185187</v>
      </c>
      <c r="K11781" s="3">
        <f>VLOOKUP(A11781,Sheet2!$A$2:$F$537,5,FALSE)</f>
        <v>42561.508333333331</v>
      </c>
      <c r="L11781" s="2">
        <f t="shared" si="184"/>
        <v>18.751851851855463</v>
      </c>
      <c r="M11781">
        <v>4</v>
      </c>
    </row>
    <row r="11782" spans="1:13" x14ac:dyDescent="0.25">
      <c r="A11782" t="s">
        <v>33</v>
      </c>
      <c r="B11782" t="s">
        <v>11</v>
      </c>
      <c r="C11782" t="s">
        <v>12</v>
      </c>
      <c r="D11782" t="s">
        <v>13</v>
      </c>
      <c r="E11782" t="s">
        <v>14</v>
      </c>
      <c r="F11782" t="s">
        <v>15</v>
      </c>
      <c r="G11782" t="s">
        <v>16</v>
      </c>
      <c r="H11782" t="s">
        <v>17</v>
      </c>
      <c r="I11782" t="s">
        <v>18</v>
      </c>
      <c r="J11782" s="1">
        <v>42580.26021990741</v>
      </c>
      <c r="K11782" s="3">
        <f>VLOOKUP(A11782,Sheet2!$A$2:$F$537,5,FALSE)</f>
        <v>42561.508333333331</v>
      </c>
      <c r="L11782" s="2">
        <f t="shared" si="184"/>
        <v>18.751886574078526</v>
      </c>
      <c r="M11782">
        <v>4</v>
      </c>
    </row>
    <row r="11783" spans="1:13" x14ac:dyDescent="0.25">
      <c r="A11783" t="s">
        <v>33</v>
      </c>
      <c r="B11783" t="s">
        <v>11</v>
      </c>
      <c r="C11783" t="s">
        <v>12</v>
      </c>
      <c r="D11783" t="s">
        <v>13</v>
      </c>
      <c r="E11783" t="s">
        <v>14</v>
      </c>
      <c r="F11783" t="s">
        <v>15</v>
      </c>
      <c r="G11783" t="s">
        <v>16</v>
      </c>
      <c r="H11783" t="s">
        <v>17</v>
      </c>
      <c r="I11783" t="s">
        <v>18</v>
      </c>
      <c r="J11783" s="1">
        <v>42580.260231481479</v>
      </c>
      <c r="K11783" s="3">
        <f>VLOOKUP(A11783,Sheet2!$A$2:$F$537,5,FALSE)</f>
        <v>42561.508333333331</v>
      </c>
      <c r="L11783" s="2">
        <f t="shared" si="184"/>
        <v>18.75189814814803</v>
      </c>
      <c r="M11783">
        <v>4</v>
      </c>
    </row>
    <row r="11784" spans="1:13" x14ac:dyDescent="0.25">
      <c r="A11784" t="s">
        <v>33</v>
      </c>
      <c r="B11784" t="s">
        <v>11</v>
      </c>
      <c r="C11784" t="s">
        <v>12</v>
      </c>
      <c r="D11784" t="s">
        <v>13</v>
      </c>
      <c r="E11784" t="s">
        <v>14</v>
      </c>
      <c r="F11784" t="s">
        <v>15</v>
      </c>
      <c r="G11784" t="s">
        <v>16</v>
      </c>
      <c r="H11784" t="s">
        <v>17</v>
      </c>
      <c r="I11784" t="s">
        <v>18</v>
      </c>
      <c r="J11784" s="1">
        <v>42580.260243055556</v>
      </c>
      <c r="K11784" s="3">
        <f>VLOOKUP(A11784,Sheet2!$A$2:$F$537,5,FALSE)</f>
        <v>42561.508333333331</v>
      </c>
      <c r="L11784" s="2">
        <f t="shared" si="184"/>
        <v>18.751909722224809</v>
      </c>
      <c r="M11784">
        <v>4</v>
      </c>
    </row>
    <row r="11785" spans="1:13" x14ac:dyDescent="0.25">
      <c r="A11785" t="s">
        <v>33</v>
      </c>
      <c r="B11785" t="s">
        <v>11</v>
      </c>
      <c r="C11785" t="s">
        <v>12</v>
      </c>
      <c r="D11785" t="s">
        <v>13</v>
      </c>
      <c r="E11785" t="s">
        <v>14</v>
      </c>
      <c r="F11785" t="s">
        <v>15</v>
      </c>
      <c r="G11785" t="s">
        <v>16</v>
      </c>
      <c r="H11785" t="s">
        <v>17</v>
      </c>
      <c r="I11785" t="s">
        <v>18</v>
      </c>
      <c r="J11785" s="1">
        <v>42580.261840277781</v>
      </c>
      <c r="K11785" s="3">
        <f>VLOOKUP(A11785,Sheet2!$A$2:$F$537,5,FALSE)</f>
        <v>42561.508333333331</v>
      </c>
      <c r="L11785" s="2">
        <f t="shared" si="184"/>
        <v>18.753506944449327</v>
      </c>
      <c r="M11785">
        <v>4</v>
      </c>
    </row>
    <row r="11786" spans="1:13" x14ac:dyDescent="0.25">
      <c r="A11786" t="s">
        <v>33</v>
      </c>
      <c r="B11786" t="s">
        <v>11</v>
      </c>
      <c r="C11786" t="s">
        <v>12</v>
      </c>
      <c r="D11786" t="s">
        <v>13</v>
      </c>
      <c r="E11786" t="s">
        <v>14</v>
      </c>
      <c r="F11786" t="s">
        <v>15</v>
      </c>
      <c r="G11786" t="s">
        <v>16</v>
      </c>
      <c r="H11786" t="s">
        <v>17</v>
      </c>
      <c r="I11786" t="s">
        <v>18</v>
      </c>
      <c r="J11786" s="1">
        <v>42580.26185185185</v>
      </c>
      <c r="K11786" s="3">
        <f>VLOOKUP(A11786,Sheet2!$A$2:$F$537,5,FALSE)</f>
        <v>42561.508333333331</v>
      </c>
      <c r="L11786" s="2">
        <f t="shared" si="184"/>
        <v>18.753518518518831</v>
      </c>
      <c r="M11786">
        <v>4</v>
      </c>
    </row>
    <row r="11787" spans="1:13" x14ac:dyDescent="0.25">
      <c r="A11787" t="s">
        <v>33</v>
      </c>
      <c r="B11787" t="s">
        <v>11</v>
      </c>
      <c r="C11787" t="s">
        <v>12</v>
      </c>
      <c r="D11787" t="s">
        <v>13</v>
      </c>
      <c r="E11787" t="s">
        <v>14</v>
      </c>
      <c r="F11787" t="s">
        <v>15</v>
      </c>
      <c r="G11787" t="s">
        <v>16</v>
      </c>
      <c r="H11787" t="s">
        <v>17</v>
      </c>
      <c r="I11787" t="s">
        <v>18</v>
      </c>
      <c r="J11787" s="1">
        <v>42580.261863425927</v>
      </c>
      <c r="K11787" s="3">
        <f>VLOOKUP(A11787,Sheet2!$A$2:$F$537,5,FALSE)</f>
        <v>42561.508333333331</v>
      </c>
      <c r="L11787" s="2">
        <f t="shared" si="184"/>
        <v>18.753530092595611</v>
      </c>
      <c r="M11787">
        <v>4</v>
      </c>
    </row>
    <row r="11788" spans="1:13" x14ac:dyDescent="0.25">
      <c r="A11788" t="s">
        <v>33</v>
      </c>
      <c r="B11788" t="s">
        <v>11</v>
      </c>
      <c r="C11788" t="s">
        <v>12</v>
      </c>
      <c r="D11788" t="s">
        <v>13</v>
      </c>
      <c r="E11788" t="s">
        <v>14</v>
      </c>
      <c r="F11788" t="s">
        <v>15</v>
      </c>
      <c r="G11788" t="s">
        <v>16</v>
      </c>
      <c r="H11788" t="s">
        <v>17</v>
      </c>
      <c r="I11788" t="s">
        <v>18</v>
      </c>
      <c r="J11788" s="1">
        <v>42580.261886574073</v>
      </c>
      <c r="K11788" s="3">
        <f>VLOOKUP(A11788,Sheet2!$A$2:$F$537,5,FALSE)</f>
        <v>42561.508333333331</v>
      </c>
      <c r="L11788" s="2">
        <f t="shared" si="184"/>
        <v>18.753553240741894</v>
      </c>
      <c r="M11788">
        <v>4</v>
      </c>
    </row>
    <row r="11789" spans="1:13" x14ac:dyDescent="0.25">
      <c r="A11789" t="s">
        <v>33</v>
      </c>
      <c r="B11789" t="s">
        <v>11</v>
      </c>
      <c r="C11789" t="s">
        <v>12</v>
      </c>
      <c r="D11789" t="s">
        <v>13</v>
      </c>
      <c r="E11789" t="s">
        <v>14</v>
      </c>
      <c r="F11789" t="s">
        <v>15</v>
      </c>
      <c r="G11789" t="s">
        <v>16</v>
      </c>
      <c r="H11789" t="s">
        <v>17</v>
      </c>
      <c r="I11789" t="s">
        <v>18</v>
      </c>
      <c r="J11789" s="1">
        <v>42580.26189814815</v>
      </c>
      <c r="K11789" s="3">
        <f>VLOOKUP(A11789,Sheet2!$A$2:$F$537,5,FALSE)</f>
        <v>42561.508333333331</v>
      </c>
      <c r="L11789" s="2">
        <f t="shared" si="184"/>
        <v>18.753564814818674</v>
      </c>
      <c r="M11789">
        <v>4</v>
      </c>
    </row>
    <row r="11790" spans="1:13" x14ac:dyDescent="0.25">
      <c r="A11790" t="s">
        <v>33</v>
      </c>
      <c r="B11790" t="s">
        <v>11</v>
      </c>
      <c r="C11790" t="s">
        <v>12</v>
      </c>
      <c r="D11790" t="s">
        <v>13</v>
      </c>
      <c r="E11790" t="s">
        <v>14</v>
      </c>
      <c r="F11790" t="s">
        <v>15</v>
      </c>
      <c r="G11790" t="s">
        <v>16</v>
      </c>
      <c r="H11790" t="s">
        <v>17</v>
      </c>
      <c r="I11790" t="s">
        <v>18</v>
      </c>
      <c r="J11790" s="1">
        <v>42580.26190972222</v>
      </c>
      <c r="K11790" s="3">
        <f>VLOOKUP(A11790,Sheet2!$A$2:$F$537,5,FALSE)</f>
        <v>42561.508333333331</v>
      </c>
      <c r="L11790" s="2">
        <f t="shared" si="184"/>
        <v>18.753576388888177</v>
      </c>
      <c r="M11790">
        <v>4</v>
      </c>
    </row>
    <row r="11791" spans="1:13" x14ac:dyDescent="0.25">
      <c r="A11791" t="s">
        <v>33</v>
      </c>
      <c r="B11791" t="s">
        <v>11</v>
      </c>
      <c r="C11791" t="s">
        <v>12</v>
      </c>
      <c r="D11791" t="s">
        <v>13</v>
      </c>
      <c r="E11791" t="s">
        <v>14</v>
      </c>
      <c r="F11791" t="s">
        <v>15</v>
      </c>
      <c r="G11791" t="s">
        <v>16</v>
      </c>
      <c r="H11791" t="s">
        <v>17</v>
      </c>
      <c r="I11791" t="s">
        <v>18</v>
      </c>
      <c r="J11791" s="1">
        <v>42586.17428240741</v>
      </c>
      <c r="K11791" s="3">
        <f>VLOOKUP(A11791,Sheet2!$A$2:$F$537,5,FALSE)</f>
        <v>42561.508333333331</v>
      </c>
      <c r="L11791" s="2">
        <f t="shared" si="184"/>
        <v>24.665949074078526</v>
      </c>
      <c r="M11791">
        <v>5</v>
      </c>
    </row>
    <row r="11792" spans="1:13" x14ac:dyDescent="0.25">
      <c r="A11792" t="s">
        <v>33</v>
      </c>
      <c r="B11792" t="s">
        <v>11</v>
      </c>
      <c r="C11792" t="s">
        <v>12</v>
      </c>
      <c r="D11792" t="s">
        <v>13</v>
      </c>
      <c r="E11792" t="s">
        <v>14</v>
      </c>
      <c r="F11792" t="s">
        <v>15</v>
      </c>
      <c r="G11792" t="s">
        <v>16</v>
      </c>
      <c r="H11792" t="s">
        <v>17</v>
      </c>
      <c r="I11792" t="s">
        <v>18</v>
      </c>
      <c r="J11792" s="1">
        <v>42586.174293981479</v>
      </c>
      <c r="K11792" s="3">
        <f>VLOOKUP(A11792,Sheet2!$A$2:$F$537,5,FALSE)</f>
        <v>42561.508333333331</v>
      </c>
      <c r="L11792" s="2">
        <f t="shared" si="184"/>
        <v>24.66596064814803</v>
      </c>
      <c r="M11792">
        <v>5</v>
      </c>
    </row>
    <row r="11793" spans="1:13" x14ac:dyDescent="0.25">
      <c r="A11793" t="s">
        <v>33</v>
      </c>
      <c r="B11793" t="s">
        <v>11</v>
      </c>
      <c r="C11793" t="s">
        <v>12</v>
      </c>
      <c r="D11793" t="s">
        <v>13</v>
      </c>
      <c r="E11793" t="s">
        <v>14</v>
      </c>
      <c r="F11793" t="s">
        <v>15</v>
      </c>
      <c r="G11793" t="s">
        <v>16</v>
      </c>
      <c r="H11793" t="s">
        <v>17</v>
      </c>
      <c r="I11793" t="s">
        <v>18</v>
      </c>
      <c r="J11793" s="1">
        <v>42586.174305555556</v>
      </c>
      <c r="K11793" s="3">
        <f>VLOOKUP(A11793,Sheet2!$A$2:$F$537,5,FALSE)</f>
        <v>42561.508333333331</v>
      </c>
      <c r="L11793" s="2">
        <f t="shared" si="184"/>
        <v>24.665972222224809</v>
      </c>
      <c r="M11793">
        <v>5</v>
      </c>
    </row>
    <row r="11794" spans="1:13" x14ac:dyDescent="0.25">
      <c r="A11794" t="s">
        <v>33</v>
      </c>
      <c r="B11794" t="s">
        <v>11</v>
      </c>
      <c r="C11794" t="s">
        <v>12</v>
      </c>
      <c r="D11794" t="s">
        <v>13</v>
      </c>
      <c r="E11794" t="s">
        <v>14</v>
      </c>
      <c r="F11794" t="s">
        <v>15</v>
      </c>
      <c r="G11794" t="s">
        <v>16</v>
      </c>
      <c r="H11794" t="s">
        <v>17</v>
      </c>
      <c r="I11794" t="s">
        <v>18</v>
      </c>
      <c r="J11794" s="1">
        <v>42586.174375000002</v>
      </c>
      <c r="K11794" s="3">
        <f>VLOOKUP(A11794,Sheet2!$A$2:$F$537,5,FALSE)</f>
        <v>42561.508333333331</v>
      </c>
      <c r="L11794" s="2">
        <f t="shared" ref="L11794:L11857" si="185">J11794-K11794</f>
        <v>24.666041666670935</v>
      </c>
      <c r="M11794">
        <v>5</v>
      </c>
    </row>
    <row r="11795" spans="1:13" x14ac:dyDescent="0.25">
      <c r="A11795" t="s">
        <v>33</v>
      </c>
      <c r="B11795" t="s">
        <v>11</v>
      </c>
      <c r="C11795" t="s">
        <v>12</v>
      </c>
      <c r="D11795" t="s">
        <v>13</v>
      </c>
      <c r="E11795" t="s">
        <v>14</v>
      </c>
      <c r="F11795" t="s">
        <v>15</v>
      </c>
      <c r="G11795" t="s">
        <v>16</v>
      </c>
      <c r="H11795" t="s">
        <v>17</v>
      </c>
      <c r="I11795" t="s">
        <v>18</v>
      </c>
      <c r="J11795" s="1">
        <v>42586.174386574072</v>
      </c>
      <c r="K11795" s="3">
        <f>VLOOKUP(A11795,Sheet2!$A$2:$F$537,5,FALSE)</f>
        <v>42561.508333333331</v>
      </c>
      <c r="L11795" s="2">
        <f t="shared" si="185"/>
        <v>24.666053240740439</v>
      </c>
      <c r="M11795">
        <v>5</v>
      </c>
    </row>
    <row r="11796" spans="1:13" x14ac:dyDescent="0.25">
      <c r="A11796" t="s">
        <v>33</v>
      </c>
      <c r="B11796" t="s">
        <v>11</v>
      </c>
      <c r="C11796" t="s">
        <v>12</v>
      </c>
      <c r="D11796" t="s">
        <v>13</v>
      </c>
      <c r="E11796" t="s">
        <v>14</v>
      </c>
      <c r="F11796" t="s">
        <v>15</v>
      </c>
      <c r="G11796" t="s">
        <v>16</v>
      </c>
      <c r="H11796" t="s">
        <v>17</v>
      </c>
      <c r="I11796" t="s">
        <v>18</v>
      </c>
      <c r="J11796" s="1">
        <v>42586.174398148149</v>
      </c>
      <c r="K11796" s="3">
        <f>VLOOKUP(A11796,Sheet2!$A$2:$F$537,5,FALSE)</f>
        <v>42561.508333333331</v>
      </c>
      <c r="L11796" s="2">
        <f t="shared" si="185"/>
        <v>24.666064814817219</v>
      </c>
      <c r="M11796">
        <v>5</v>
      </c>
    </row>
    <row r="11797" spans="1:13" x14ac:dyDescent="0.25">
      <c r="A11797" t="s">
        <v>33</v>
      </c>
      <c r="B11797" t="s">
        <v>11</v>
      </c>
      <c r="C11797" t="s">
        <v>12</v>
      </c>
      <c r="D11797" t="s">
        <v>13</v>
      </c>
      <c r="E11797" t="s">
        <v>14</v>
      </c>
      <c r="F11797" t="s">
        <v>15</v>
      </c>
      <c r="G11797" t="s">
        <v>16</v>
      </c>
      <c r="H11797" t="s">
        <v>17</v>
      </c>
      <c r="I11797" t="s">
        <v>18</v>
      </c>
      <c r="J11797" s="1">
        <v>42586.249097222222</v>
      </c>
      <c r="K11797" s="3">
        <f>VLOOKUP(A11797,Sheet2!$A$2:$F$537,5,FALSE)</f>
        <v>42561.508333333331</v>
      </c>
      <c r="L11797" s="2">
        <f t="shared" si="185"/>
        <v>24.740763888890797</v>
      </c>
      <c r="M11797">
        <v>5</v>
      </c>
    </row>
    <row r="11798" spans="1:13" x14ac:dyDescent="0.25">
      <c r="A11798" t="s">
        <v>33</v>
      </c>
      <c r="B11798" t="s">
        <v>11</v>
      </c>
      <c r="C11798" t="s">
        <v>12</v>
      </c>
      <c r="D11798" t="s">
        <v>13</v>
      </c>
      <c r="E11798" t="s">
        <v>14</v>
      </c>
      <c r="F11798" t="s">
        <v>15</v>
      </c>
      <c r="G11798" t="s">
        <v>16</v>
      </c>
      <c r="H11798" t="s">
        <v>17</v>
      </c>
      <c r="I11798" t="s">
        <v>18</v>
      </c>
      <c r="J11798" s="1">
        <v>42586.249108796299</v>
      </c>
      <c r="K11798" s="3">
        <f>VLOOKUP(A11798,Sheet2!$A$2:$F$537,5,FALSE)</f>
        <v>42561.508333333331</v>
      </c>
      <c r="L11798" s="2">
        <f t="shared" si="185"/>
        <v>24.740775462967576</v>
      </c>
      <c r="M11798">
        <v>5</v>
      </c>
    </row>
    <row r="11799" spans="1:13" x14ac:dyDescent="0.25">
      <c r="A11799" t="s">
        <v>33</v>
      </c>
      <c r="B11799" t="s">
        <v>11</v>
      </c>
      <c r="C11799" t="s">
        <v>12</v>
      </c>
      <c r="D11799" t="s">
        <v>13</v>
      </c>
      <c r="E11799" t="s">
        <v>14</v>
      </c>
      <c r="F11799" t="s">
        <v>15</v>
      </c>
      <c r="G11799" t="s">
        <v>16</v>
      </c>
      <c r="H11799" t="s">
        <v>17</v>
      </c>
      <c r="I11799" t="s">
        <v>18</v>
      </c>
      <c r="J11799" s="1">
        <v>42586.249120370368</v>
      </c>
      <c r="K11799" s="3">
        <f>VLOOKUP(A11799,Sheet2!$A$2:$F$537,5,FALSE)</f>
        <v>42561.508333333331</v>
      </c>
      <c r="L11799" s="2">
        <f t="shared" si="185"/>
        <v>24.74078703703708</v>
      </c>
      <c r="M11799">
        <v>5</v>
      </c>
    </row>
    <row r="11800" spans="1:13" x14ac:dyDescent="0.25">
      <c r="A11800" t="s">
        <v>33</v>
      </c>
      <c r="B11800" t="s">
        <v>11</v>
      </c>
      <c r="C11800" t="s">
        <v>12</v>
      </c>
      <c r="D11800" t="s">
        <v>13</v>
      </c>
      <c r="E11800" t="s">
        <v>14</v>
      </c>
      <c r="F11800" t="s">
        <v>15</v>
      </c>
      <c r="G11800" t="s">
        <v>16</v>
      </c>
      <c r="H11800" t="s">
        <v>17</v>
      </c>
      <c r="I11800" t="s">
        <v>18</v>
      </c>
      <c r="J11800" s="1">
        <v>42586.249143518522</v>
      </c>
      <c r="K11800" s="3">
        <f>VLOOKUP(A11800,Sheet2!$A$2:$F$537,5,FALSE)</f>
        <v>42561.508333333331</v>
      </c>
      <c r="L11800" s="2">
        <f t="shared" si="185"/>
        <v>24.740810185190639</v>
      </c>
      <c r="M11800">
        <v>5</v>
      </c>
    </row>
    <row r="11801" spans="1:13" x14ac:dyDescent="0.25">
      <c r="A11801" t="s">
        <v>33</v>
      </c>
      <c r="B11801" t="s">
        <v>11</v>
      </c>
      <c r="C11801" t="s">
        <v>12</v>
      </c>
      <c r="D11801" t="s">
        <v>13</v>
      </c>
      <c r="E11801" t="s">
        <v>14</v>
      </c>
      <c r="F11801" t="s">
        <v>15</v>
      </c>
      <c r="G11801" t="s">
        <v>16</v>
      </c>
      <c r="H11801" t="s">
        <v>17</v>
      </c>
      <c r="I11801" t="s">
        <v>18</v>
      </c>
      <c r="J11801" s="1">
        <v>42586.249155092592</v>
      </c>
      <c r="K11801" s="3">
        <f>VLOOKUP(A11801,Sheet2!$A$2:$F$537,5,FALSE)</f>
        <v>42561.508333333331</v>
      </c>
      <c r="L11801" s="2">
        <f t="shared" si="185"/>
        <v>24.740821759260143</v>
      </c>
      <c r="M11801">
        <v>5</v>
      </c>
    </row>
    <row r="11802" spans="1:13" x14ac:dyDescent="0.25">
      <c r="A11802" t="s">
        <v>33</v>
      </c>
      <c r="B11802" t="s">
        <v>11</v>
      </c>
      <c r="C11802" t="s">
        <v>12</v>
      </c>
      <c r="D11802" t="s">
        <v>13</v>
      </c>
      <c r="E11802" t="s">
        <v>14</v>
      </c>
      <c r="F11802" t="s">
        <v>15</v>
      </c>
      <c r="G11802" t="s">
        <v>16</v>
      </c>
      <c r="H11802" t="s">
        <v>17</v>
      </c>
      <c r="I11802" t="s">
        <v>18</v>
      </c>
      <c r="J11802" s="1">
        <v>42586.249166666668</v>
      </c>
      <c r="K11802" s="3">
        <f>VLOOKUP(A11802,Sheet2!$A$2:$F$537,5,FALSE)</f>
        <v>42561.508333333331</v>
      </c>
      <c r="L11802" s="2">
        <f t="shared" si="185"/>
        <v>24.740833333336923</v>
      </c>
      <c r="M11802">
        <v>5</v>
      </c>
    </row>
    <row r="11803" spans="1:13" x14ac:dyDescent="0.25">
      <c r="A11803" t="s">
        <v>33</v>
      </c>
      <c r="B11803" t="s">
        <v>11</v>
      </c>
      <c r="C11803" t="s">
        <v>12</v>
      </c>
      <c r="D11803" t="s">
        <v>13</v>
      </c>
      <c r="E11803" t="s">
        <v>14</v>
      </c>
      <c r="F11803" t="s">
        <v>15</v>
      </c>
      <c r="G11803" t="s">
        <v>16</v>
      </c>
      <c r="H11803" t="s">
        <v>17</v>
      </c>
      <c r="I11803" t="s">
        <v>18</v>
      </c>
      <c r="J11803" s="1">
        <v>42587.208240740743</v>
      </c>
      <c r="K11803" s="3">
        <f>VLOOKUP(A11803,Sheet2!$A$2:$F$537,5,FALSE)</f>
        <v>42561.508333333331</v>
      </c>
      <c r="L11803" s="2">
        <f t="shared" si="185"/>
        <v>25.699907407411956</v>
      </c>
      <c r="M11803">
        <v>6</v>
      </c>
    </row>
    <row r="11804" spans="1:13" x14ac:dyDescent="0.25">
      <c r="A11804" t="s">
        <v>33</v>
      </c>
      <c r="B11804" t="s">
        <v>11</v>
      </c>
      <c r="C11804" t="s">
        <v>12</v>
      </c>
      <c r="D11804" t="s">
        <v>13</v>
      </c>
      <c r="E11804" t="s">
        <v>14</v>
      </c>
      <c r="F11804" t="s">
        <v>15</v>
      </c>
      <c r="G11804" t="s">
        <v>16</v>
      </c>
      <c r="H11804" t="s">
        <v>17</v>
      </c>
      <c r="I11804" t="s">
        <v>18</v>
      </c>
      <c r="J11804" s="1">
        <v>42587.20826388889</v>
      </c>
      <c r="K11804" s="3">
        <f>VLOOKUP(A11804,Sheet2!$A$2:$F$537,5,FALSE)</f>
        <v>42561.508333333331</v>
      </c>
      <c r="L11804" s="2">
        <f t="shared" si="185"/>
        <v>25.69993055555824</v>
      </c>
      <c r="M11804">
        <v>6</v>
      </c>
    </row>
    <row r="11805" spans="1:13" x14ac:dyDescent="0.25">
      <c r="A11805" t="s">
        <v>33</v>
      </c>
      <c r="B11805" t="s">
        <v>11</v>
      </c>
      <c r="C11805" t="s">
        <v>12</v>
      </c>
      <c r="D11805" t="s">
        <v>13</v>
      </c>
      <c r="E11805" t="s">
        <v>14</v>
      </c>
      <c r="F11805" t="s">
        <v>15</v>
      </c>
      <c r="G11805" t="s">
        <v>16</v>
      </c>
      <c r="H11805" t="s">
        <v>17</v>
      </c>
      <c r="I11805" t="s">
        <v>18</v>
      </c>
      <c r="J11805" s="1">
        <v>42587.208275462966</v>
      </c>
      <c r="K11805" s="3">
        <f>VLOOKUP(A11805,Sheet2!$A$2:$F$537,5,FALSE)</f>
        <v>42561.508333333331</v>
      </c>
      <c r="L11805" s="2">
        <f t="shared" si="185"/>
        <v>25.699942129635019</v>
      </c>
      <c r="M11805">
        <v>6</v>
      </c>
    </row>
    <row r="11806" spans="1:13" x14ac:dyDescent="0.25">
      <c r="A11806" t="s">
        <v>33</v>
      </c>
      <c r="B11806" t="s">
        <v>11</v>
      </c>
      <c r="C11806" t="s">
        <v>12</v>
      </c>
      <c r="D11806" t="s">
        <v>13</v>
      </c>
      <c r="E11806" t="s">
        <v>14</v>
      </c>
      <c r="F11806" t="s">
        <v>15</v>
      </c>
      <c r="G11806" t="s">
        <v>16</v>
      </c>
      <c r="H11806" t="s">
        <v>17</v>
      </c>
      <c r="I11806" t="s">
        <v>18</v>
      </c>
      <c r="J11806" s="1">
        <v>42587.208287037036</v>
      </c>
      <c r="K11806" s="3">
        <f>VLOOKUP(A11806,Sheet2!$A$2:$F$537,5,FALSE)</f>
        <v>42561.508333333331</v>
      </c>
      <c r="L11806" s="2">
        <f t="shared" si="185"/>
        <v>25.699953703704523</v>
      </c>
      <c r="M11806">
        <v>6</v>
      </c>
    </row>
    <row r="11807" spans="1:13" x14ac:dyDescent="0.25">
      <c r="A11807" t="s">
        <v>33</v>
      </c>
      <c r="B11807" t="s">
        <v>11</v>
      </c>
      <c r="C11807" t="s">
        <v>12</v>
      </c>
      <c r="D11807" t="s">
        <v>13</v>
      </c>
      <c r="E11807" t="s">
        <v>14</v>
      </c>
      <c r="F11807" t="s">
        <v>15</v>
      </c>
      <c r="G11807" t="s">
        <v>16</v>
      </c>
      <c r="H11807" t="s">
        <v>17</v>
      </c>
      <c r="I11807" t="s">
        <v>18</v>
      </c>
      <c r="J11807" s="1">
        <v>42587.208298611113</v>
      </c>
      <c r="K11807" s="3">
        <f>VLOOKUP(A11807,Sheet2!$A$2:$F$537,5,FALSE)</f>
        <v>42561.508333333331</v>
      </c>
      <c r="L11807" s="2">
        <f t="shared" si="185"/>
        <v>25.699965277781303</v>
      </c>
      <c r="M11807">
        <v>6</v>
      </c>
    </row>
    <row r="11808" spans="1:13" x14ac:dyDescent="0.25">
      <c r="A11808" t="s">
        <v>33</v>
      </c>
      <c r="B11808" t="s">
        <v>11</v>
      </c>
      <c r="C11808" t="s">
        <v>12</v>
      </c>
      <c r="D11808" t="s">
        <v>13</v>
      </c>
      <c r="E11808" t="s">
        <v>14</v>
      </c>
      <c r="F11808" t="s">
        <v>15</v>
      </c>
      <c r="G11808" t="s">
        <v>16</v>
      </c>
      <c r="H11808" t="s">
        <v>17</v>
      </c>
      <c r="I11808" t="s">
        <v>18</v>
      </c>
      <c r="J11808" s="1">
        <v>42587.208310185182</v>
      </c>
      <c r="K11808" s="3">
        <f>VLOOKUP(A11808,Sheet2!$A$2:$F$537,5,FALSE)</f>
        <v>42561.508333333331</v>
      </c>
      <c r="L11808" s="2">
        <f t="shared" si="185"/>
        <v>25.699976851850806</v>
      </c>
      <c r="M11808">
        <v>6</v>
      </c>
    </row>
    <row r="11809" spans="1:13" x14ac:dyDescent="0.25">
      <c r="A11809" t="s">
        <v>33</v>
      </c>
      <c r="B11809" t="s">
        <v>11</v>
      </c>
      <c r="C11809" t="s">
        <v>12</v>
      </c>
      <c r="D11809" t="s">
        <v>13</v>
      </c>
      <c r="E11809" t="s">
        <v>14</v>
      </c>
      <c r="F11809" t="s">
        <v>15</v>
      </c>
      <c r="G11809" t="s">
        <v>16</v>
      </c>
      <c r="H11809" t="s">
        <v>17</v>
      </c>
      <c r="I11809" t="s">
        <v>18</v>
      </c>
      <c r="J11809" s="1">
        <v>42587.208333333336</v>
      </c>
      <c r="K11809" s="3">
        <f>VLOOKUP(A11809,Sheet2!$A$2:$F$537,5,FALSE)</f>
        <v>42561.508333333331</v>
      </c>
      <c r="L11809" s="2">
        <f t="shared" si="185"/>
        <v>25.700000000004366</v>
      </c>
      <c r="M11809">
        <v>6</v>
      </c>
    </row>
    <row r="11810" spans="1:13" x14ac:dyDescent="0.25">
      <c r="A11810" t="s">
        <v>33</v>
      </c>
      <c r="B11810" t="s">
        <v>11</v>
      </c>
      <c r="C11810" t="s">
        <v>12</v>
      </c>
      <c r="D11810" t="s">
        <v>13</v>
      </c>
      <c r="E11810" t="s">
        <v>14</v>
      </c>
      <c r="F11810" t="s">
        <v>15</v>
      </c>
      <c r="G11810" t="s">
        <v>16</v>
      </c>
      <c r="H11810" t="s">
        <v>17</v>
      </c>
      <c r="I11810" t="s">
        <v>18</v>
      </c>
      <c r="J11810" s="1">
        <v>42587.208344907405</v>
      </c>
      <c r="K11810" s="3">
        <f>VLOOKUP(A11810,Sheet2!$A$2:$F$537,5,FALSE)</f>
        <v>42561.508333333331</v>
      </c>
      <c r="L11810" s="2">
        <f t="shared" si="185"/>
        <v>25.700011574073869</v>
      </c>
      <c r="M11810">
        <v>6</v>
      </c>
    </row>
    <row r="11811" spans="1:13" x14ac:dyDescent="0.25">
      <c r="A11811" t="s">
        <v>33</v>
      </c>
      <c r="B11811" t="s">
        <v>11</v>
      </c>
      <c r="C11811" t="s">
        <v>12</v>
      </c>
      <c r="D11811" t="s">
        <v>13</v>
      </c>
      <c r="E11811" t="s">
        <v>14</v>
      </c>
      <c r="F11811" t="s">
        <v>15</v>
      </c>
      <c r="G11811" t="s">
        <v>16</v>
      </c>
      <c r="H11811" t="s">
        <v>17</v>
      </c>
      <c r="I11811" t="s">
        <v>18</v>
      </c>
      <c r="J11811" s="1">
        <v>42587.208356481482</v>
      </c>
      <c r="K11811" s="3">
        <f>VLOOKUP(A11811,Sheet2!$A$2:$F$537,5,FALSE)</f>
        <v>42561.508333333331</v>
      </c>
      <c r="L11811" s="2">
        <f t="shared" si="185"/>
        <v>25.700023148150649</v>
      </c>
      <c r="M11811">
        <v>6</v>
      </c>
    </row>
    <row r="11812" spans="1:13" x14ac:dyDescent="0.25">
      <c r="A11812" t="s">
        <v>33</v>
      </c>
      <c r="B11812" t="s">
        <v>11</v>
      </c>
      <c r="C11812" t="s">
        <v>12</v>
      </c>
      <c r="D11812" t="s">
        <v>13</v>
      </c>
      <c r="E11812" t="s">
        <v>14</v>
      </c>
      <c r="F11812" t="s">
        <v>15</v>
      </c>
      <c r="G11812" t="s">
        <v>16</v>
      </c>
      <c r="H11812" t="s">
        <v>17</v>
      </c>
      <c r="I11812" t="s">
        <v>18</v>
      </c>
      <c r="J11812" s="1">
        <v>42587.20857638889</v>
      </c>
      <c r="K11812" s="3">
        <f>VLOOKUP(A11812,Sheet2!$A$2:$F$537,5,FALSE)</f>
        <v>42561.508333333331</v>
      </c>
      <c r="L11812" s="2">
        <f t="shared" si="185"/>
        <v>25.700243055558531</v>
      </c>
      <c r="M11812">
        <v>6</v>
      </c>
    </row>
    <row r="11813" spans="1:13" x14ac:dyDescent="0.25">
      <c r="A11813" t="s">
        <v>33</v>
      </c>
      <c r="B11813" t="s">
        <v>11</v>
      </c>
      <c r="C11813" t="s">
        <v>12</v>
      </c>
      <c r="D11813" t="s">
        <v>13</v>
      </c>
      <c r="E11813" t="s">
        <v>14</v>
      </c>
      <c r="F11813" t="s">
        <v>15</v>
      </c>
      <c r="G11813" t="s">
        <v>16</v>
      </c>
      <c r="H11813" t="s">
        <v>17</v>
      </c>
      <c r="I11813" t="s">
        <v>18</v>
      </c>
      <c r="J11813" s="1">
        <v>42587.208587962959</v>
      </c>
      <c r="K11813" s="3">
        <f>VLOOKUP(A11813,Sheet2!$A$2:$F$537,5,FALSE)</f>
        <v>42561.508333333331</v>
      </c>
      <c r="L11813" s="2">
        <f t="shared" si="185"/>
        <v>25.700254629628034</v>
      </c>
      <c r="M11813">
        <v>6</v>
      </c>
    </row>
    <row r="11814" spans="1:13" x14ac:dyDescent="0.25">
      <c r="A11814" t="s">
        <v>33</v>
      </c>
      <c r="B11814" t="s">
        <v>11</v>
      </c>
      <c r="C11814" t="s">
        <v>12</v>
      </c>
      <c r="D11814" t="s">
        <v>13</v>
      </c>
      <c r="E11814" t="s">
        <v>14</v>
      </c>
      <c r="F11814" t="s">
        <v>15</v>
      </c>
      <c r="G11814" t="s">
        <v>16</v>
      </c>
      <c r="H11814" t="s">
        <v>17</v>
      </c>
      <c r="I11814" t="s">
        <v>18</v>
      </c>
      <c r="J11814" s="1">
        <v>42587.208599537036</v>
      </c>
      <c r="K11814" s="3">
        <f>VLOOKUP(A11814,Sheet2!$A$2:$F$537,5,FALSE)</f>
        <v>42561.508333333331</v>
      </c>
      <c r="L11814" s="2">
        <f t="shared" si="185"/>
        <v>25.700266203704814</v>
      </c>
      <c r="M11814">
        <v>6</v>
      </c>
    </row>
    <row r="11815" spans="1:13" x14ac:dyDescent="0.25">
      <c r="A11815" t="s">
        <v>33</v>
      </c>
      <c r="B11815" t="s">
        <v>11</v>
      </c>
      <c r="C11815" t="s">
        <v>12</v>
      </c>
      <c r="D11815" t="s">
        <v>13</v>
      </c>
      <c r="E11815" t="s">
        <v>14</v>
      </c>
      <c r="F11815" t="s">
        <v>15</v>
      </c>
      <c r="G11815" t="s">
        <v>16</v>
      </c>
      <c r="H11815" t="s">
        <v>17</v>
      </c>
      <c r="I11815" t="s">
        <v>18</v>
      </c>
      <c r="J11815" s="1">
        <v>42587.20890046296</v>
      </c>
      <c r="K11815" s="3">
        <f>VLOOKUP(A11815,Sheet2!$A$2:$F$537,5,FALSE)</f>
        <v>42561.508333333331</v>
      </c>
      <c r="L11815" s="2">
        <f t="shared" si="185"/>
        <v>25.700567129628325</v>
      </c>
      <c r="M11815">
        <v>6</v>
      </c>
    </row>
    <row r="11816" spans="1:13" x14ac:dyDescent="0.25">
      <c r="A11816" t="s">
        <v>33</v>
      </c>
      <c r="B11816" t="s">
        <v>11</v>
      </c>
      <c r="C11816" t="s">
        <v>12</v>
      </c>
      <c r="D11816" t="s">
        <v>13</v>
      </c>
      <c r="E11816" t="s">
        <v>14</v>
      </c>
      <c r="F11816" t="s">
        <v>15</v>
      </c>
      <c r="G11816" t="s">
        <v>16</v>
      </c>
      <c r="H11816" t="s">
        <v>17</v>
      </c>
      <c r="I11816" t="s">
        <v>18</v>
      </c>
      <c r="J11816" s="1">
        <v>42587.208923611113</v>
      </c>
      <c r="K11816" s="3">
        <f>VLOOKUP(A11816,Sheet2!$A$2:$F$537,5,FALSE)</f>
        <v>42561.508333333331</v>
      </c>
      <c r="L11816" s="2">
        <f t="shared" si="185"/>
        <v>25.700590277781885</v>
      </c>
      <c r="M11816">
        <v>6</v>
      </c>
    </row>
    <row r="11817" spans="1:13" x14ac:dyDescent="0.25">
      <c r="A11817" t="s">
        <v>33</v>
      </c>
      <c r="B11817" t="s">
        <v>11</v>
      </c>
      <c r="C11817" t="s">
        <v>12</v>
      </c>
      <c r="D11817" t="s">
        <v>13</v>
      </c>
      <c r="E11817" t="s">
        <v>14</v>
      </c>
      <c r="F11817" t="s">
        <v>15</v>
      </c>
      <c r="G11817" t="s">
        <v>16</v>
      </c>
      <c r="H11817" t="s">
        <v>17</v>
      </c>
      <c r="I11817" t="s">
        <v>18</v>
      </c>
      <c r="J11817" s="1">
        <v>42587.208935185183</v>
      </c>
      <c r="K11817" s="3">
        <f>VLOOKUP(A11817,Sheet2!$A$2:$F$537,5,FALSE)</f>
        <v>42561.508333333331</v>
      </c>
      <c r="L11817" s="2">
        <f t="shared" si="185"/>
        <v>25.700601851851388</v>
      </c>
      <c r="M11817">
        <v>6</v>
      </c>
    </row>
    <row r="11818" spans="1:13" x14ac:dyDescent="0.25">
      <c r="A11818" t="s">
        <v>33</v>
      </c>
      <c r="B11818" t="s">
        <v>11</v>
      </c>
      <c r="C11818" t="s">
        <v>12</v>
      </c>
      <c r="D11818" t="s">
        <v>13</v>
      </c>
      <c r="E11818" t="s">
        <v>14</v>
      </c>
      <c r="F11818" t="s">
        <v>15</v>
      </c>
      <c r="G11818" t="s">
        <v>16</v>
      </c>
      <c r="H11818" t="s">
        <v>17</v>
      </c>
      <c r="I11818" t="s">
        <v>18</v>
      </c>
      <c r="J11818" s="1">
        <v>42587.20894675926</v>
      </c>
      <c r="K11818" s="3">
        <f>VLOOKUP(A11818,Sheet2!$A$2:$F$537,5,FALSE)</f>
        <v>42561.508333333331</v>
      </c>
      <c r="L11818" s="2">
        <f t="shared" si="185"/>
        <v>25.700613425928168</v>
      </c>
      <c r="M11818">
        <v>6</v>
      </c>
    </row>
    <row r="11819" spans="1:13" x14ac:dyDescent="0.25">
      <c r="A11819" t="s">
        <v>33</v>
      </c>
      <c r="B11819" t="s">
        <v>11</v>
      </c>
      <c r="C11819" t="s">
        <v>12</v>
      </c>
      <c r="D11819" t="s">
        <v>13</v>
      </c>
      <c r="E11819" t="s">
        <v>14</v>
      </c>
      <c r="F11819" t="s">
        <v>15</v>
      </c>
      <c r="G11819" t="s">
        <v>16</v>
      </c>
      <c r="H11819" t="s">
        <v>17</v>
      </c>
      <c r="I11819" t="s">
        <v>18</v>
      </c>
      <c r="J11819" s="1">
        <v>42587.208958333336</v>
      </c>
      <c r="K11819" s="3">
        <f>VLOOKUP(A11819,Sheet2!$A$2:$F$537,5,FALSE)</f>
        <v>42561.508333333331</v>
      </c>
      <c r="L11819" s="2">
        <f t="shared" si="185"/>
        <v>25.700625000004948</v>
      </c>
      <c r="M11819">
        <v>6</v>
      </c>
    </row>
    <row r="11820" spans="1:13" x14ac:dyDescent="0.25">
      <c r="A11820" t="s">
        <v>33</v>
      </c>
      <c r="B11820" t="s">
        <v>11</v>
      </c>
      <c r="C11820" t="s">
        <v>12</v>
      </c>
      <c r="D11820" t="s">
        <v>13</v>
      </c>
      <c r="E11820" t="s">
        <v>14</v>
      </c>
      <c r="F11820" t="s">
        <v>15</v>
      </c>
      <c r="G11820" t="s">
        <v>16</v>
      </c>
      <c r="H11820" t="s">
        <v>17</v>
      </c>
      <c r="I11820" t="s">
        <v>18</v>
      </c>
      <c r="J11820" s="1">
        <v>42587.208969907406</v>
      </c>
      <c r="K11820" s="3">
        <f>VLOOKUP(A11820,Sheet2!$A$2:$F$537,5,FALSE)</f>
        <v>42561.508333333331</v>
      </c>
      <c r="L11820" s="2">
        <f t="shared" si="185"/>
        <v>25.700636574074451</v>
      </c>
      <c r="M11820">
        <v>6</v>
      </c>
    </row>
    <row r="11821" spans="1:13" x14ac:dyDescent="0.25">
      <c r="A11821" t="s">
        <v>33</v>
      </c>
      <c r="B11821" t="s">
        <v>11</v>
      </c>
      <c r="C11821" t="s">
        <v>12</v>
      </c>
      <c r="D11821" t="s">
        <v>13</v>
      </c>
      <c r="E11821" t="s">
        <v>14</v>
      </c>
      <c r="F11821" t="s">
        <v>15</v>
      </c>
      <c r="G11821" t="s">
        <v>16</v>
      </c>
      <c r="H11821" t="s">
        <v>17</v>
      </c>
      <c r="I11821" t="s">
        <v>18</v>
      </c>
      <c r="J11821" s="1">
        <v>42587.208981481483</v>
      </c>
      <c r="K11821" s="3">
        <f>VLOOKUP(A11821,Sheet2!$A$2:$F$537,5,FALSE)</f>
        <v>42561.508333333331</v>
      </c>
      <c r="L11821" s="2">
        <f t="shared" si="185"/>
        <v>25.700648148151231</v>
      </c>
      <c r="M11821">
        <v>6</v>
      </c>
    </row>
    <row r="11822" spans="1:13" x14ac:dyDescent="0.25">
      <c r="A11822" t="s">
        <v>33</v>
      </c>
      <c r="B11822" t="s">
        <v>11</v>
      </c>
      <c r="C11822" t="s">
        <v>12</v>
      </c>
      <c r="D11822" t="s">
        <v>13</v>
      </c>
      <c r="E11822" t="s">
        <v>14</v>
      </c>
      <c r="F11822" t="s">
        <v>15</v>
      </c>
      <c r="G11822" t="s">
        <v>16</v>
      </c>
      <c r="H11822" t="s">
        <v>17</v>
      </c>
      <c r="I11822" t="s">
        <v>18</v>
      </c>
      <c r="J11822" s="1">
        <v>42587.208993055552</v>
      </c>
      <c r="K11822" s="3">
        <f>VLOOKUP(A11822,Sheet2!$A$2:$F$537,5,FALSE)</f>
        <v>42561.508333333331</v>
      </c>
      <c r="L11822" s="2">
        <f t="shared" si="185"/>
        <v>25.700659722220735</v>
      </c>
      <c r="M11822">
        <v>6</v>
      </c>
    </row>
    <row r="11823" spans="1:13" x14ac:dyDescent="0.25">
      <c r="A11823" t="s">
        <v>33</v>
      </c>
      <c r="B11823" t="s">
        <v>11</v>
      </c>
      <c r="C11823" t="s">
        <v>12</v>
      </c>
      <c r="D11823" t="s">
        <v>13</v>
      </c>
      <c r="E11823" t="s">
        <v>14</v>
      </c>
      <c r="F11823" t="s">
        <v>15</v>
      </c>
      <c r="G11823" t="s">
        <v>16</v>
      </c>
      <c r="H11823" t="s">
        <v>17</v>
      </c>
      <c r="I11823" t="s">
        <v>18</v>
      </c>
      <c r="J11823" s="1">
        <v>42587.209004629629</v>
      </c>
      <c r="K11823" s="3">
        <f>VLOOKUP(A11823,Sheet2!$A$2:$F$537,5,FALSE)</f>
        <v>42561.508333333331</v>
      </c>
      <c r="L11823" s="2">
        <f t="shared" si="185"/>
        <v>25.700671296297514</v>
      </c>
      <c r="M11823">
        <v>6</v>
      </c>
    </row>
    <row r="11824" spans="1:13" x14ac:dyDescent="0.25">
      <c r="A11824" t="s">
        <v>33</v>
      </c>
      <c r="B11824" t="s">
        <v>11</v>
      </c>
      <c r="C11824" t="s">
        <v>12</v>
      </c>
      <c r="D11824" t="s">
        <v>13</v>
      </c>
      <c r="E11824" t="s">
        <v>14</v>
      </c>
      <c r="F11824" t="s">
        <v>15</v>
      </c>
      <c r="G11824" t="s">
        <v>16</v>
      </c>
      <c r="H11824" t="s">
        <v>17</v>
      </c>
      <c r="I11824" t="s">
        <v>18</v>
      </c>
      <c r="J11824" s="1">
        <v>42587.209039351852</v>
      </c>
      <c r="K11824" s="3">
        <f>VLOOKUP(A11824,Sheet2!$A$2:$F$537,5,FALSE)</f>
        <v>42561.508333333331</v>
      </c>
      <c r="L11824" s="2">
        <f t="shared" si="185"/>
        <v>25.700706018520577</v>
      </c>
      <c r="M11824">
        <v>6</v>
      </c>
    </row>
    <row r="11825" spans="1:13" x14ac:dyDescent="0.25">
      <c r="A11825" t="s">
        <v>33</v>
      </c>
      <c r="B11825" t="s">
        <v>11</v>
      </c>
      <c r="C11825" t="s">
        <v>12</v>
      </c>
      <c r="D11825" t="s">
        <v>13</v>
      </c>
      <c r="E11825" t="s">
        <v>14</v>
      </c>
      <c r="F11825" t="s">
        <v>15</v>
      </c>
      <c r="G11825" t="s">
        <v>16</v>
      </c>
      <c r="H11825" t="s">
        <v>17</v>
      </c>
      <c r="I11825" t="s">
        <v>18</v>
      </c>
      <c r="J11825" s="1">
        <v>42587.209050925929</v>
      </c>
      <c r="K11825" s="3">
        <f>VLOOKUP(A11825,Sheet2!$A$2:$F$537,5,FALSE)</f>
        <v>42561.508333333331</v>
      </c>
      <c r="L11825" s="2">
        <f t="shared" si="185"/>
        <v>25.700717592597357</v>
      </c>
      <c r="M11825">
        <v>6</v>
      </c>
    </row>
    <row r="11826" spans="1:13" x14ac:dyDescent="0.25">
      <c r="A11826" t="s">
        <v>33</v>
      </c>
      <c r="B11826" t="s">
        <v>11</v>
      </c>
      <c r="C11826" t="s">
        <v>12</v>
      </c>
      <c r="D11826" t="s">
        <v>13</v>
      </c>
      <c r="E11826" t="s">
        <v>14</v>
      </c>
      <c r="F11826" t="s">
        <v>15</v>
      </c>
      <c r="G11826" t="s">
        <v>16</v>
      </c>
      <c r="H11826" t="s">
        <v>17</v>
      </c>
      <c r="I11826" t="s">
        <v>18</v>
      </c>
      <c r="J11826" s="1">
        <v>42587.209062499998</v>
      </c>
      <c r="K11826" s="3">
        <f>VLOOKUP(A11826,Sheet2!$A$2:$F$537,5,FALSE)</f>
        <v>42561.508333333331</v>
      </c>
      <c r="L11826" s="2">
        <f t="shared" si="185"/>
        <v>25.700729166666861</v>
      </c>
      <c r="M11826">
        <v>6</v>
      </c>
    </row>
    <row r="11827" spans="1:13" x14ac:dyDescent="0.25">
      <c r="A11827" t="s">
        <v>33</v>
      </c>
      <c r="B11827" t="s">
        <v>11</v>
      </c>
      <c r="C11827" t="s">
        <v>12</v>
      </c>
      <c r="D11827" t="s">
        <v>13</v>
      </c>
      <c r="E11827" t="s">
        <v>14</v>
      </c>
      <c r="F11827" t="s">
        <v>15</v>
      </c>
      <c r="G11827" t="s">
        <v>16</v>
      </c>
      <c r="H11827" t="s">
        <v>17</v>
      </c>
      <c r="I11827" t="s">
        <v>18</v>
      </c>
      <c r="J11827" s="1">
        <v>42587.20921296296</v>
      </c>
      <c r="K11827" s="3">
        <f>VLOOKUP(A11827,Sheet2!$A$2:$F$537,5,FALSE)</f>
        <v>42561.508333333331</v>
      </c>
      <c r="L11827" s="2">
        <f t="shared" si="185"/>
        <v>25.700879629628616</v>
      </c>
      <c r="M11827">
        <v>6</v>
      </c>
    </row>
    <row r="11828" spans="1:13" x14ac:dyDescent="0.25">
      <c r="A11828" t="s">
        <v>33</v>
      </c>
      <c r="B11828" t="s">
        <v>11</v>
      </c>
      <c r="C11828" t="s">
        <v>12</v>
      </c>
      <c r="D11828" t="s">
        <v>13</v>
      </c>
      <c r="E11828" t="s">
        <v>14</v>
      </c>
      <c r="F11828" t="s">
        <v>15</v>
      </c>
      <c r="G11828" t="s">
        <v>16</v>
      </c>
      <c r="H11828" t="s">
        <v>17</v>
      </c>
      <c r="I11828" t="s">
        <v>18</v>
      </c>
      <c r="J11828" s="1">
        <v>42587.209224537037</v>
      </c>
      <c r="K11828" s="3">
        <f>VLOOKUP(A11828,Sheet2!$A$2:$F$537,5,FALSE)</f>
        <v>42561.508333333331</v>
      </c>
      <c r="L11828" s="2">
        <f t="shared" si="185"/>
        <v>25.700891203705396</v>
      </c>
      <c r="M11828">
        <v>6</v>
      </c>
    </row>
    <row r="11829" spans="1:13" x14ac:dyDescent="0.25">
      <c r="A11829" t="s">
        <v>33</v>
      </c>
      <c r="B11829" t="s">
        <v>11</v>
      </c>
      <c r="C11829" t="s">
        <v>12</v>
      </c>
      <c r="D11829" t="s">
        <v>13</v>
      </c>
      <c r="E11829" t="s">
        <v>14</v>
      </c>
      <c r="F11829" t="s">
        <v>15</v>
      </c>
      <c r="G11829" t="s">
        <v>16</v>
      </c>
      <c r="H11829" t="s">
        <v>17</v>
      </c>
      <c r="I11829" t="s">
        <v>18</v>
      </c>
      <c r="J11829" s="1">
        <v>42587.209236111114</v>
      </c>
      <c r="K11829" s="3">
        <f>VLOOKUP(A11829,Sheet2!$A$2:$F$537,5,FALSE)</f>
        <v>42561.508333333331</v>
      </c>
      <c r="L11829" s="2">
        <f t="shared" si="185"/>
        <v>25.700902777782176</v>
      </c>
      <c r="M11829">
        <v>6</v>
      </c>
    </row>
    <row r="11830" spans="1:13" x14ac:dyDescent="0.25">
      <c r="A11830" t="s">
        <v>33</v>
      </c>
      <c r="B11830" t="s">
        <v>11</v>
      </c>
      <c r="C11830" t="s">
        <v>12</v>
      </c>
      <c r="D11830" t="s">
        <v>13</v>
      </c>
      <c r="E11830" t="s">
        <v>14</v>
      </c>
      <c r="F11830" t="s">
        <v>15</v>
      </c>
      <c r="G11830" t="s">
        <v>16</v>
      </c>
      <c r="H11830" t="s">
        <v>17</v>
      </c>
      <c r="I11830" t="s">
        <v>18</v>
      </c>
      <c r="J11830" s="1">
        <v>42587.209247685183</v>
      </c>
      <c r="K11830" s="3">
        <f>VLOOKUP(A11830,Sheet2!$A$2:$F$537,5,FALSE)</f>
        <v>42561.508333333331</v>
      </c>
      <c r="L11830" s="2">
        <f t="shared" si="185"/>
        <v>25.700914351851679</v>
      </c>
      <c r="M11830">
        <v>6</v>
      </c>
    </row>
    <row r="11831" spans="1:13" x14ac:dyDescent="0.25">
      <c r="A11831" t="s">
        <v>33</v>
      </c>
      <c r="B11831" t="s">
        <v>11</v>
      </c>
      <c r="C11831" t="s">
        <v>12</v>
      </c>
      <c r="D11831" t="s">
        <v>13</v>
      </c>
      <c r="E11831" t="s">
        <v>14</v>
      </c>
      <c r="F11831" t="s">
        <v>15</v>
      </c>
      <c r="G11831" t="s">
        <v>16</v>
      </c>
      <c r="H11831" t="s">
        <v>17</v>
      </c>
      <c r="I11831" t="s">
        <v>18</v>
      </c>
      <c r="J11831" s="1">
        <v>42587.20925925926</v>
      </c>
      <c r="K11831" s="3">
        <f>VLOOKUP(A11831,Sheet2!$A$2:$F$537,5,FALSE)</f>
        <v>42561.508333333331</v>
      </c>
      <c r="L11831" s="2">
        <f t="shared" si="185"/>
        <v>25.700925925928459</v>
      </c>
      <c r="M11831">
        <v>6</v>
      </c>
    </row>
    <row r="11832" spans="1:13" x14ac:dyDescent="0.25">
      <c r="A11832" t="s">
        <v>33</v>
      </c>
      <c r="B11832" t="s">
        <v>11</v>
      </c>
      <c r="C11832" t="s">
        <v>12</v>
      </c>
      <c r="D11832" t="s">
        <v>13</v>
      </c>
      <c r="E11832" t="s">
        <v>14</v>
      </c>
      <c r="F11832" t="s">
        <v>15</v>
      </c>
      <c r="G11832" t="s">
        <v>16</v>
      </c>
      <c r="H11832" t="s">
        <v>17</v>
      </c>
      <c r="I11832" t="s">
        <v>18</v>
      </c>
      <c r="J11832" s="1">
        <v>42587.209270833337</v>
      </c>
      <c r="K11832" s="3">
        <f>VLOOKUP(A11832,Sheet2!$A$2:$F$537,5,FALSE)</f>
        <v>42561.508333333331</v>
      </c>
      <c r="L11832" s="2">
        <f t="shared" si="185"/>
        <v>25.700937500005239</v>
      </c>
      <c r="M11832">
        <v>6</v>
      </c>
    </row>
    <row r="11833" spans="1:13" x14ac:dyDescent="0.25">
      <c r="A11833" t="s">
        <v>33</v>
      </c>
      <c r="B11833" t="s">
        <v>11</v>
      </c>
      <c r="C11833" t="s">
        <v>12</v>
      </c>
      <c r="D11833" t="s">
        <v>13</v>
      </c>
      <c r="E11833" t="s">
        <v>14</v>
      </c>
      <c r="F11833" t="s">
        <v>15</v>
      </c>
      <c r="G11833" t="s">
        <v>16</v>
      </c>
      <c r="H11833" t="s">
        <v>17</v>
      </c>
      <c r="I11833" t="s">
        <v>18</v>
      </c>
      <c r="J11833" s="1">
        <v>42587.209629629629</v>
      </c>
      <c r="K11833" s="3">
        <f>VLOOKUP(A11833,Sheet2!$A$2:$F$537,5,FALSE)</f>
        <v>42561.508333333331</v>
      </c>
      <c r="L11833" s="2">
        <f t="shared" si="185"/>
        <v>25.701296296298096</v>
      </c>
      <c r="M11833">
        <v>6</v>
      </c>
    </row>
    <row r="11834" spans="1:13" x14ac:dyDescent="0.25">
      <c r="A11834" t="s">
        <v>33</v>
      </c>
      <c r="B11834" t="s">
        <v>11</v>
      </c>
      <c r="C11834" t="s">
        <v>12</v>
      </c>
      <c r="D11834" t="s">
        <v>13</v>
      </c>
      <c r="E11834" t="s">
        <v>14</v>
      </c>
      <c r="F11834" t="s">
        <v>15</v>
      </c>
      <c r="G11834" t="s">
        <v>16</v>
      </c>
      <c r="H11834" t="s">
        <v>17</v>
      </c>
      <c r="I11834" t="s">
        <v>18</v>
      </c>
      <c r="J11834" s="1">
        <v>42587.209641203706</v>
      </c>
      <c r="K11834" s="3">
        <f>VLOOKUP(A11834,Sheet2!$A$2:$F$537,5,FALSE)</f>
        <v>42561.508333333331</v>
      </c>
      <c r="L11834" s="2">
        <f t="shared" si="185"/>
        <v>25.701307870374876</v>
      </c>
      <c r="M11834">
        <v>6</v>
      </c>
    </row>
    <row r="11835" spans="1:13" x14ac:dyDescent="0.25">
      <c r="A11835" t="s">
        <v>33</v>
      </c>
      <c r="B11835" t="s">
        <v>11</v>
      </c>
      <c r="C11835" t="s">
        <v>12</v>
      </c>
      <c r="D11835" t="s">
        <v>13</v>
      </c>
      <c r="E11835" t="s">
        <v>14</v>
      </c>
      <c r="F11835" t="s">
        <v>15</v>
      </c>
      <c r="G11835" t="s">
        <v>16</v>
      </c>
      <c r="H11835" t="s">
        <v>17</v>
      </c>
      <c r="I11835" t="s">
        <v>18</v>
      </c>
      <c r="J11835" s="1">
        <v>42587.209652777776</v>
      </c>
      <c r="K11835" s="3">
        <f>VLOOKUP(A11835,Sheet2!$A$2:$F$537,5,FALSE)</f>
        <v>42561.508333333331</v>
      </c>
      <c r="L11835" s="2">
        <f t="shared" si="185"/>
        <v>25.70131944444438</v>
      </c>
      <c r="M11835">
        <v>6</v>
      </c>
    </row>
    <row r="11836" spans="1:13" x14ac:dyDescent="0.25">
      <c r="A11836" t="s">
        <v>33</v>
      </c>
      <c r="B11836" t="s">
        <v>11</v>
      </c>
      <c r="C11836" t="s">
        <v>12</v>
      </c>
      <c r="D11836" t="s">
        <v>13</v>
      </c>
      <c r="E11836" t="s">
        <v>14</v>
      </c>
      <c r="F11836" t="s">
        <v>15</v>
      </c>
      <c r="G11836" t="s">
        <v>16</v>
      </c>
      <c r="H11836" t="s">
        <v>17</v>
      </c>
      <c r="I11836" t="s">
        <v>18</v>
      </c>
      <c r="J11836" s="1">
        <v>42587.209675925929</v>
      </c>
      <c r="K11836" s="3">
        <f>VLOOKUP(A11836,Sheet2!$A$2:$F$537,5,FALSE)</f>
        <v>42561.508333333331</v>
      </c>
      <c r="L11836" s="2">
        <f t="shared" si="185"/>
        <v>25.701342592597939</v>
      </c>
      <c r="M11836">
        <v>6</v>
      </c>
    </row>
    <row r="11837" spans="1:13" x14ac:dyDescent="0.25">
      <c r="A11837" t="s">
        <v>33</v>
      </c>
      <c r="B11837" t="s">
        <v>11</v>
      </c>
      <c r="C11837" t="s">
        <v>12</v>
      </c>
      <c r="D11837" t="s">
        <v>13</v>
      </c>
      <c r="E11837" t="s">
        <v>14</v>
      </c>
      <c r="F11837" t="s">
        <v>15</v>
      </c>
      <c r="G11837" t="s">
        <v>16</v>
      </c>
      <c r="H11837" t="s">
        <v>17</v>
      </c>
      <c r="I11837" t="s">
        <v>18</v>
      </c>
      <c r="J11837" s="1">
        <v>42587.209699074076</v>
      </c>
      <c r="K11837" s="3">
        <f>VLOOKUP(A11837,Sheet2!$A$2:$F$537,5,FALSE)</f>
        <v>42561.508333333331</v>
      </c>
      <c r="L11837" s="2">
        <f t="shared" si="185"/>
        <v>25.701365740744222</v>
      </c>
      <c r="M11837">
        <v>6</v>
      </c>
    </row>
    <row r="11838" spans="1:13" x14ac:dyDescent="0.25">
      <c r="A11838" t="s">
        <v>33</v>
      </c>
      <c r="B11838" t="s">
        <v>11</v>
      </c>
      <c r="C11838" t="s">
        <v>12</v>
      </c>
      <c r="D11838" t="s">
        <v>13</v>
      </c>
      <c r="E11838" t="s">
        <v>14</v>
      </c>
      <c r="F11838" t="s">
        <v>15</v>
      </c>
      <c r="G11838" t="s">
        <v>16</v>
      </c>
      <c r="H11838" t="s">
        <v>17</v>
      </c>
      <c r="I11838" t="s">
        <v>18</v>
      </c>
      <c r="J11838" s="1">
        <v>42587.209710648145</v>
      </c>
      <c r="K11838" s="3">
        <f>VLOOKUP(A11838,Sheet2!$A$2:$F$537,5,FALSE)</f>
        <v>42561.508333333331</v>
      </c>
      <c r="L11838" s="2">
        <f t="shared" si="185"/>
        <v>25.701377314813726</v>
      </c>
      <c r="M11838">
        <v>6</v>
      </c>
    </row>
    <row r="11839" spans="1:13" x14ac:dyDescent="0.25">
      <c r="A11839" t="s">
        <v>33</v>
      </c>
      <c r="B11839" t="s">
        <v>11</v>
      </c>
      <c r="C11839" t="s">
        <v>12</v>
      </c>
      <c r="D11839" t="s">
        <v>13</v>
      </c>
      <c r="E11839" t="s">
        <v>14</v>
      </c>
      <c r="F11839" t="s">
        <v>15</v>
      </c>
      <c r="G11839" t="s">
        <v>16</v>
      </c>
      <c r="H11839" t="s">
        <v>17</v>
      </c>
      <c r="I11839" t="s">
        <v>18</v>
      </c>
      <c r="J11839" s="1">
        <v>42587.209733796299</v>
      </c>
      <c r="K11839" s="3">
        <f>VLOOKUP(A11839,Sheet2!$A$2:$F$537,5,FALSE)</f>
        <v>42561.508333333331</v>
      </c>
      <c r="L11839" s="2">
        <f t="shared" si="185"/>
        <v>25.701400462967285</v>
      </c>
      <c r="M11839">
        <v>6</v>
      </c>
    </row>
    <row r="11840" spans="1:13" x14ac:dyDescent="0.25">
      <c r="A11840" t="s">
        <v>33</v>
      </c>
      <c r="B11840" t="s">
        <v>11</v>
      </c>
      <c r="C11840" t="s">
        <v>12</v>
      </c>
      <c r="D11840" t="s">
        <v>13</v>
      </c>
      <c r="E11840" t="s">
        <v>14</v>
      </c>
      <c r="F11840" t="s">
        <v>15</v>
      </c>
      <c r="G11840" t="s">
        <v>16</v>
      </c>
      <c r="H11840" t="s">
        <v>17</v>
      </c>
      <c r="I11840" t="s">
        <v>18</v>
      </c>
      <c r="J11840" s="1">
        <v>42587.209745370368</v>
      </c>
      <c r="K11840" s="3">
        <f>VLOOKUP(A11840,Sheet2!$A$2:$F$537,5,FALSE)</f>
        <v>42561.508333333331</v>
      </c>
      <c r="L11840" s="2">
        <f t="shared" si="185"/>
        <v>25.701412037036789</v>
      </c>
      <c r="M11840">
        <v>6</v>
      </c>
    </row>
    <row r="11841" spans="1:13" x14ac:dyDescent="0.25">
      <c r="A11841" t="s">
        <v>33</v>
      </c>
      <c r="B11841" t="s">
        <v>11</v>
      </c>
      <c r="C11841" t="s">
        <v>12</v>
      </c>
      <c r="D11841" t="s">
        <v>13</v>
      </c>
      <c r="E11841" t="s">
        <v>14</v>
      </c>
      <c r="F11841" t="s">
        <v>15</v>
      </c>
      <c r="G11841" t="s">
        <v>16</v>
      </c>
      <c r="H11841" t="s">
        <v>17</v>
      </c>
      <c r="I11841" t="s">
        <v>18</v>
      </c>
      <c r="J11841" s="1">
        <v>42587.209756944445</v>
      </c>
      <c r="K11841" s="3">
        <f>VLOOKUP(A11841,Sheet2!$A$2:$F$537,5,FALSE)</f>
        <v>42561.508333333331</v>
      </c>
      <c r="L11841" s="2">
        <f t="shared" si="185"/>
        <v>25.701423611113569</v>
      </c>
      <c r="M11841">
        <v>6</v>
      </c>
    </row>
    <row r="11842" spans="1:13" x14ac:dyDescent="0.25">
      <c r="A11842" t="s">
        <v>33</v>
      </c>
      <c r="B11842" t="s">
        <v>11</v>
      </c>
      <c r="C11842" t="s">
        <v>12</v>
      </c>
      <c r="D11842" t="s">
        <v>13</v>
      </c>
      <c r="E11842" t="s">
        <v>14</v>
      </c>
      <c r="F11842" t="s">
        <v>15</v>
      </c>
      <c r="G11842" t="s">
        <v>16</v>
      </c>
      <c r="H11842" t="s">
        <v>17</v>
      </c>
      <c r="I11842" t="s">
        <v>18</v>
      </c>
      <c r="J11842" s="1">
        <v>42587.209791666668</v>
      </c>
      <c r="K11842" s="3">
        <f>VLOOKUP(A11842,Sheet2!$A$2:$F$537,5,FALSE)</f>
        <v>42561.508333333331</v>
      </c>
      <c r="L11842" s="2">
        <f t="shared" si="185"/>
        <v>25.701458333336632</v>
      </c>
      <c r="M11842">
        <v>6</v>
      </c>
    </row>
    <row r="11843" spans="1:13" x14ac:dyDescent="0.25">
      <c r="A11843" t="s">
        <v>33</v>
      </c>
      <c r="B11843" t="s">
        <v>11</v>
      </c>
      <c r="C11843" t="s">
        <v>12</v>
      </c>
      <c r="D11843" t="s">
        <v>13</v>
      </c>
      <c r="E11843" t="s">
        <v>14</v>
      </c>
      <c r="F11843" t="s">
        <v>15</v>
      </c>
      <c r="G11843" t="s">
        <v>16</v>
      </c>
      <c r="H11843" t="s">
        <v>17</v>
      </c>
      <c r="I11843" t="s">
        <v>18</v>
      </c>
      <c r="J11843" s="1">
        <v>42587.209803240738</v>
      </c>
      <c r="K11843" s="3">
        <f>VLOOKUP(A11843,Sheet2!$A$2:$F$537,5,FALSE)</f>
        <v>42561.508333333331</v>
      </c>
      <c r="L11843" s="2">
        <f t="shared" si="185"/>
        <v>25.701469907406135</v>
      </c>
      <c r="M11843">
        <v>6</v>
      </c>
    </row>
    <row r="11844" spans="1:13" x14ac:dyDescent="0.25">
      <c r="A11844" t="s">
        <v>33</v>
      </c>
      <c r="B11844" t="s">
        <v>11</v>
      </c>
      <c r="C11844" t="s">
        <v>12</v>
      </c>
      <c r="D11844" t="s">
        <v>13</v>
      </c>
      <c r="E11844" t="s">
        <v>14</v>
      </c>
      <c r="F11844" t="s">
        <v>15</v>
      </c>
      <c r="G11844" t="s">
        <v>16</v>
      </c>
      <c r="H11844" t="s">
        <v>17</v>
      </c>
      <c r="I11844" t="s">
        <v>18</v>
      </c>
      <c r="J11844" s="1">
        <v>42587.209814814814</v>
      </c>
      <c r="K11844" s="3">
        <f>VLOOKUP(A11844,Sheet2!$A$2:$F$537,5,FALSE)</f>
        <v>42561.508333333331</v>
      </c>
      <c r="L11844" s="2">
        <f t="shared" si="185"/>
        <v>25.701481481482915</v>
      </c>
      <c r="M11844">
        <v>6</v>
      </c>
    </row>
    <row r="11845" spans="1:13" x14ac:dyDescent="0.25">
      <c r="A11845" t="s">
        <v>33</v>
      </c>
      <c r="B11845" t="s">
        <v>11</v>
      </c>
      <c r="C11845" t="s">
        <v>12</v>
      </c>
      <c r="D11845" t="s">
        <v>13</v>
      </c>
      <c r="E11845" t="s">
        <v>14</v>
      </c>
      <c r="F11845" t="s">
        <v>15</v>
      </c>
      <c r="G11845" t="s">
        <v>16</v>
      </c>
      <c r="H11845" t="s">
        <v>17</v>
      </c>
      <c r="I11845" t="s">
        <v>18</v>
      </c>
      <c r="J11845" s="1">
        <v>42587.209953703707</v>
      </c>
      <c r="K11845" s="3">
        <f>VLOOKUP(A11845,Sheet2!$A$2:$F$537,5,FALSE)</f>
        <v>42561.508333333331</v>
      </c>
      <c r="L11845" s="2">
        <f t="shared" si="185"/>
        <v>25.701620370375167</v>
      </c>
      <c r="M11845">
        <v>6</v>
      </c>
    </row>
    <row r="11846" spans="1:13" x14ac:dyDescent="0.25">
      <c r="A11846" t="s">
        <v>33</v>
      </c>
      <c r="B11846" t="s">
        <v>11</v>
      </c>
      <c r="C11846" t="s">
        <v>12</v>
      </c>
      <c r="D11846" t="s">
        <v>13</v>
      </c>
      <c r="E11846" t="s">
        <v>14</v>
      </c>
      <c r="F11846" t="s">
        <v>15</v>
      </c>
      <c r="G11846" t="s">
        <v>16</v>
      </c>
      <c r="H11846" t="s">
        <v>17</v>
      </c>
      <c r="I11846" t="s">
        <v>18</v>
      </c>
      <c r="J11846" s="1">
        <v>42587.209976851853</v>
      </c>
      <c r="K11846" s="3">
        <f>VLOOKUP(A11846,Sheet2!$A$2:$F$537,5,FALSE)</f>
        <v>42561.508333333331</v>
      </c>
      <c r="L11846" s="2">
        <f t="shared" si="185"/>
        <v>25.70164351852145</v>
      </c>
      <c r="M11846">
        <v>6</v>
      </c>
    </row>
    <row r="11847" spans="1:13" x14ac:dyDescent="0.25">
      <c r="A11847" t="s">
        <v>33</v>
      </c>
      <c r="B11847" t="s">
        <v>11</v>
      </c>
      <c r="C11847" t="s">
        <v>12</v>
      </c>
      <c r="D11847" t="s">
        <v>13</v>
      </c>
      <c r="E11847" t="s">
        <v>14</v>
      </c>
      <c r="F11847" t="s">
        <v>15</v>
      </c>
      <c r="G11847" t="s">
        <v>16</v>
      </c>
      <c r="H11847" t="s">
        <v>17</v>
      </c>
      <c r="I11847" t="s">
        <v>18</v>
      </c>
      <c r="J11847" s="1">
        <v>42587.209988425922</v>
      </c>
      <c r="K11847" s="3">
        <f>VLOOKUP(A11847,Sheet2!$A$2:$F$537,5,FALSE)</f>
        <v>42561.508333333331</v>
      </c>
      <c r="L11847" s="2">
        <f t="shared" si="185"/>
        <v>25.701655092590954</v>
      </c>
      <c r="M11847">
        <v>6</v>
      </c>
    </row>
    <row r="11848" spans="1:13" x14ac:dyDescent="0.25">
      <c r="A11848" t="s">
        <v>33</v>
      </c>
      <c r="B11848" t="s">
        <v>11</v>
      </c>
      <c r="C11848" t="s">
        <v>12</v>
      </c>
      <c r="D11848" t="s">
        <v>13</v>
      </c>
      <c r="E11848" t="s">
        <v>14</v>
      </c>
      <c r="F11848" t="s">
        <v>15</v>
      </c>
      <c r="G11848" t="s">
        <v>16</v>
      </c>
      <c r="H11848" t="s">
        <v>17</v>
      </c>
      <c r="I11848" t="s">
        <v>18</v>
      </c>
      <c r="J11848" s="1">
        <v>42587.210150462961</v>
      </c>
      <c r="K11848" s="3">
        <f>VLOOKUP(A11848,Sheet2!$A$2:$F$537,5,FALSE)</f>
        <v>42561.508333333331</v>
      </c>
      <c r="L11848" s="2">
        <f t="shared" si="185"/>
        <v>25.70181712962949</v>
      </c>
      <c r="M11848">
        <v>6</v>
      </c>
    </row>
    <row r="11849" spans="1:13" x14ac:dyDescent="0.25">
      <c r="A11849" t="s">
        <v>33</v>
      </c>
      <c r="B11849" t="s">
        <v>11</v>
      </c>
      <c r="C11849" t="s">
        <v>12</v>
      </c>
      <c r="D11849" t="s">
        <v>13</v>
      </c>
      <c r="E11849" t="s">
        <v>14</v>
      </c>
      <c r="F11849" t="s">
        <v>15</v>
      </c>
      <c r="G11849" t="s">
        <v>16</v>
      </c>
      <c r="H11849" t="s">
        <v>17</v>
      </c>
      <c r="I11849" t="s">
        <v>18</v>
      </c>
      <c r="J11849" s="1">
        <v>42587.210162037038</v>
      </c>
      <c r="K11849" s="3">
        <f>VLOOKUP(A11849,Sheet2!$A$2:$F$537,5,FALSE)</f>
        <v>42561.508333333331</v>
      </c>
      <c r="L11849" s="2">
        <f t="shared" si="185"/>
        <v>25.701828703706269</v>
      </c>
      <c r="M11849">
        <v>6</v>
      </c>
    </row>
    <row r="11850" spans="1:13" x14ac:dyDescent="0.25">
      <c r="A11850" t="s">
        <v>33</v>
      </c>
      <c r="B11850" t="s">
        <v>11</v>
      </c>
      <c r="C11850" t="s">
        <v>12</v>
      </c>
      <c r="D11850" t="s">
        <v>13</v>
      </c>
      <c r="E11850" t="s">
        <v>14</v>
      </c>
      <c r="F11850" t="s">
        <v>15</v>
      </c>
      <c r="G11850" t="s">
        <v>16</v>
      </c>
      <c r="H11850" t="s">
        <v>17</v>
      </c>
      <c r="I11850" t="s">
        <v>18</v>
      </c>
      <c r="J11850" s="1">
        <v>42587.210173611114</v>
      </c>
      <c r="K11850" s="3">
        <f>VLOOKUP(A11850,Sheet2!$A$2:$F$537,5,FALSE)</f>
        <v>42561.508333333331</v>
      </c>
      <c r="L11850" s="2">
        <f t="shared" si="185"/>
        <v>25.701840277783049</v>
      </c>
      <c r="M11850">
        <v>6</v>
      </c>
    </row>
    <row r="11851" spans="1:13" x14ac:dyDescent="0.25">
      <c r="A11851" t="s">
        <v>33</v>
      </c>
      <c r="B11851" t="s">
        <v>11</v>
      </c>
      <c r="C11851" t="s">
        <v>12</v>
      </c>
      <c r="D11851" t="s">
        <v>13</v>
      </c>
      <c r="E11851" t="s">
        <v>14</v>
      </c>
      <c r="F11851" t="s">
        <v>15</v>
      </c>
      <c r="G11851" t="s">
        <v>16</v>
      </c>
      <c r="H11851" t="s">
        <v>17</v>
      </c>
      <c r="I11851" t="s">
        <v>18</v>
      </c>
      <c r="J11851" s="1">
        <v>42587.210312499999</v>
      </c>
      <c r="K11851" s="3">
        <f>VLOOKUP(A11851,Sheet2!$A$2:$F$537,5,FALSE)</f>
        <v>42561.508333333331</v>
      </c>
      <c r="L11851" s="2">
        <f t="shared" si="185"/>
        <v>25.701979166668025</v>
      </c>
      <c r="M11851">
        <v>6</v>
      </c>
    </row>
    <row r="11852" spans="1:13" x14ac:dyDescent="0.25">
      <c r="A11852" t="s">
        <v>33</v>
      </c>
      <c r="B11852" t="s">
        <v>11</v>
      </c>
      <c r="C11852" t="s">
        <v>12</v>
      </c>
      <c r="D11852" t="s">
        <v>13</v>
      </c>
      <c r="E11852" t="s">
        <v>14</v>
      </c>
      <c r="F11852" t="s">
        <v>15</v>
      </c>
      <c r="G11852" t="s">
        <v>16</v>
      </c>
      <c r="H11852" t="s">
        <v>17</v>
      </c>
      <c r="I11852" t="s">
        <v>18</v>
      </c>
      <c r="J11852" s="1">
        <v>42587.210335648146</v>
      </c>
      <c r="K11852" s="3">
        <f>VLOOKUP(A11852,Sheet2!$A$2:$F$537,5,FALSE)</f>
        <v>42561.508333333331</v>
      </c>
      <c r="L11852" s="2">
        <f t="shared" si="185"/>
        <v>25.702002314814308</v>
      </c>
      <c r="M11852">
        <v>6</v>
      </c>
    </row>
    <row r="11853" spans="1:13" x14ac:dyDescent="0.25">
      <c r="A11853" t="s">
        <v>33</v>
      </c>
      <c r="B11853" t="s">
        <v>11</v>
      </c>
      <c r="C11853" t="s">
        <v>12</v>
      </c>
      <c r="D11853" t="s">
        <v>13</v>
      </c>
      <c r="E11853" t="s">
        <v>14</v>
      </c>
      <c r="F11853" t="s">
        <v>15</v>
      </c>
      <c r="G11853" t="s">
        <v>16</v>
      </c>
      <c r="H11853" t="s">
        <v>17</v>
      </c>
      <c r="I11853" t="s">
        <v>18</v>
      </c>
      <c r="J11853" s="1">
        <v>42587.210347222222</v>
      </c>
      <c r="K11853" s="3">
        <f>VLOOKUP(A11853,Sheet2!$A$2:$F$537,5,FALSE)</f>
        <v>42561.508333333331</v>
      </c>
      <c r="L11853" s="2">
        <f t="shared" si="185"/>
        <v>25.702013888891088</v>
      </c>
      <c r="M11853">
        <v>6</v>
      </c>
    </row>
    <row r="11854" spans="1:13" x14ac:dyDescent="0.25">
      <c r="A11854" t="s">
        <v>33</v>
      </c>
      <c r="B11854" t="s">
        <v>11</v>
      </c>
      <c r="C11854" t="s">
        <v>12</v>
      </c>
      <c r="D11854" t="s">
        <v>13</v>
      </c>
      <c r="E11854" t="s">
        <v>14</v>
      </c>
      <c r="F11854" t="s">
        <v>15</v>
      </c>
      <c r="G11854" t="s">
        <v>16</v>
      </c>
      <c r="H11854" t="s">
        <v>17</v>
      </c>
      <c r="I11854" t="s">
        <v>18</v>
      </c>
      <c r="J11854" s="1">
        <v>42587.210358796299</v>
      </c>
      <c r="K11854" s="3">
        <f>VLOOKUP(A11854,Sheet2!$A$2:$F$537,5,FALSE)</f>
        <v>42561.508333333331</v>
      </c>
      <c r="L11854" s="2">
        <f t="shared" si="185"/>
        <v>25.702025462967867</v>
      </c>
      <c r="M11854">
        <v>6</v>
      </c>
    </row>
    <row r="11855" spans="1:13" x14ac:dyDescent="0.25">
      <c r="A11855" t="s">
        <v>33</v>
      </c>
      <c r="B11855" t="s">
        <v>11</v>
      </c>
      <c r="C11855" t="s">
        <v>12</v>
      </c>
      <c r="D11855" t="s">
        <v>13</v>
      </c>
      <c r="E11855" t="s">
        <v>14</v>
      </c>
      <c r="F11855" t="s">
        <v>15</v>
      </c>
      <c r="G11855" t="s">
        <v>16</v>
      </c>
      <c r="H11855" t="s">
        <v>17</v>
      </c>
      <c r="I11855" t="s">
        <v>18</v>
      </c>
      <c r="J11855" s="1">
        <v>42587.210370370369</v>
      </c>
      <c r="K11855" s="3">
        <f>VLOOKUP(A11855,Sheet2!$A$2:$F$537,5,FALSE)</f>
        <v>42561.508333333331</v>
      </c>
      <c r="L11855" s="2">
        <f t="shared" si="185"/>
        <v>25.702037037037371</v>
      </c>
      <c r="M11855">
        <v>6</v>
      </c>
    </row>
    <row r="11856" spans="1:13" x14ac:dyDescent="0.25">
      <c r="A11856" t="s">
        <v>33</v>
      </c>
      <c r="B11856" t="s">
        <v>11</v>
      </c>
      <c r="C11856" t="s">
        <v>12</v>
      </c>
      <c r="D11856" t="s">
        <v>13</v>
      </c>
      <c r="E11856" t="s">
        <v>14</v>
      </c>
      <c r="F11856" t="s">
        <v>15</v>
      </c>
      <c r="G11856" t="s">
        <v>16</v>
      </c>
      <c r="H11856" t="s">
        <v>17</v>
      </c>
      <c r="I11856" t="s">
        <v>18</v>
      </c>
      <c r="J11856" s="1">
        <v>42587.210381944446</v>
      </c>
      <c r="K11856" s="3">
        <f>VLOOKUP(A11856,Sheet2!$A$2:$F$537,5,FALSE)</f>
        <v>42561.508333333331</v>
      </c>
      <c r="L11856" s="2">
        <f t="shared" si="185"/>
        <v>25.702048611114151</v>
      </c>
      <c r="M11856">
        <v>6</v>
      </c>
    </row>
    <row r="11857" spans="1:13" x14ac:dyDescent="0.25">
      <c r="A11857" t="s">
        <v>33</v>
      </c>
      <c r="B11857" t="s">
        <v>11</v>
      </c>
      <c r="C11857" t="s">
        <v>12</v>
      </c>
      <c r="D11857" t="s">
        <v>13</v>
      </c>
      <c r="E11857" t="s">
        <v>14</v>
      </c>
      <c r="F11857" t="s">
        <v>15</v>
      </c>
      <c r="G11857" t="s">
        <v>16</v>
      </c>
      <c r="H11857" t="s">
        <v>17</v>
      </c>
      <c r="I11857" t="s">
        <v>18</v>
      </c>
      <c r="J11857" s="1">
        <v>42587.214247685188</v>
      </c>
      <c r="K11857" s="3">
        <f>VLOOKUP(A11857,Sheet2!$A$2:$F$537,5,FALSE)</f>
        <v>42561.508333333331</v>
      </c>
      <c r="L11857" s="2">
        <f t="shared" si="185"/>
        <v>25.705914351856336</v>
      </c>
      <c r="M11857">
        <v>6</v>
      </c>
    </row>
    <row r="11858" spans="1:13" x14ac:dyDescent="0.25">
      <c r="A11858" t="s">
        <v>33</v>
      </c>
      <c r="B11858" t="s">
        <v>11</v>
      </c>
      <c r="C11858" t="s">
        <v>12</v>
      </c>
      <c r="D11858" t="s">
        <v>13</v>
      </c>
      <c r="E11858" t="s">
        <v>14</v>
      </c>
      <c r="F11858" t="s">
        <v>15</v>
      </c>
      <c r="G11858" t="s">
        <v>16</v>
      </c>
      <c r="H11858" t="s">
        <v>17</v>
      </c>
      <c r="I11858" t="s">
        <v>18</v>
      </c>
      <c r="J11858" s="1">
        <v>42587.214259259257</v>
      </c>
      <c r="K11858" s="3">
        <f>VLOOKUP(A11858,Sheet2!$A$2:$F$537,5,FALSE)</f>
        <v>42561.508333333331</v>
      </c>
      <c r="L11858" s="2">
        <f t="shared" ref="L11858:L11921" si="186">J11858-K11858</f>
        <v>25.70592592592584</v>
      </c>
      <c r="M11858">
        <v>6</v>
      </c>
    </row>
    <row r="11859" spans="1:13" x14ac:dyDescent="0.25">
      <c r="A11859" t="s">
        <v>33</v>
      </c>
      <c r="B11859" t="s">
        <v>11</v>
      </c>
      <c r="C11859" t="s">
        <v>12</v>
      </c>
      <c r="D11859" t="s">
        <v>13</v>
      </c>
      <c r="E11859" t="s">
        <v>14</v>
      </c>
      <c r="F11859" t="s">
        <v>15</v>
      </c>
      <c r="G11859" t="s">
        <v>16</v>
      </c>
      <c r="H11859" t="s">
        <v>17</v>
      </c>
      <c r="I11859" t="s">
        <v>18</v>
      </c>
      <c r="J11859" s="1">
        <v>42587.214282407411</v>
      </c>
      <c r="K11859" s="3">
        <f>VLOOKUP(A11859,Sheet2!$A$2:$F$537,5,FALSE)</f>
        <v>42561.508333333331</v>
      </c>
      <c r="L11859" s="2">
        <f t="shared" si="186"/>
        <v>25.705949074079399</v>
      </c>
      <c r="M11859">
        <v>6</v>
      </c>
    </row>
    <row r="11860" spans="1:13" x14ac:dyDescent="0.25">
      <c r="A11860" t="s">
        <v>33</v>
      </c>
      <c r="B11860" t="s">
        <v>11</v>
      </c>
      <c r="C11860" t="s">
        <v>12</v>
      </c>
      <c r="D11860" t="s">
        <v>13</v>
      </c>
      <c r="E11860" t="s">
        <v>14</v>
      </c>
      <c r="F11860" t="s">
        <v>15</v>
      </c>
      <c r="G11860" t="s">
        <v>16</v>
      </c>
      <c r="H11860" t="s">
        <v>17</v>
      </c>
      <c r="I11860" t="s">
        <v>18</v>
      </c>
      <c r="J11860" s="1">
        <v>42587.214282407411</v>
      </c>
      <c r="K11860" s="3">
        <f>VLOOKUP(A11860,Sheet2!$A$2:$F$537,5,FALSE)</f>
        <v>42561.508333333331</v>
      </c>
      <c r="L11860" s="2">
        <f t="shared" si="186"/>
        <v>25.705949074079399</v>
      </c>
      <c r="M11860">
        <v>6</v>
      </c>
    </row>
    <row r="11861" spans="1:13" x14ac:dyDescent="0.25">
      <c r="A11861" t="s">
        <v>33</v>
      </c>
      <c r="B11861" t="s">
        <v>11</v>
      </c>
      <c r="C11861" t="s">
        <v>12</v>
      </c>
      <c r="D11861" t="s">
        <v>13</v>
      </c>
      <c r="E11861" t="s">
        <v>14</v>
      </c>
      <c r="F11861" t="s">
        <v>15</v>
      </c>
      <c r="G11861" t="s">
        <v>16</v>
      </c>
      <c r="H11861" t="s">
        <v>17</v>
      </c>
      <c r="I11861" t="s">
        <v>18</v>
      </c>
      <c r="J11861" s="1">
        <v>42587.214305555557</v>
      </c>
      <c r="K11861" s="3">
        <f>VLOOKUP(A11861,Sheet2!$A$2:$F$537,5,FALSE)</f>
        <v>42561.508333333331</v>
      </c>
      <c r="L11861" s="2">
        <f t="shared" si="186"/>
        <v>25.705972222225682</v>
      </c>
      <c r="M11861">
        <v>6</v>
      </c>
    </row>
    <row r="11862" spans="1:13" x14ac:dyDescent="0.25">
      <c r="A11862" t="s">
        <v>33</v>
      </c>
      <c r="B11862" t="s">
        <v>11</v>
      </c>
      <c r="C11862" t="s">
        <v>12</v>
      </c>
      <c r="D11862" t="s">
        <v>13</v>
      </c>
      <c r="E11862" t="s">
        <v>14</v>
      </c>
      <c r="F11862" t="s">
        <v>15</v>
      </c>
      <c r="G11862" t="s">
        <v>16</v>
      </c>
      <c r="H11862" t="s">
        <v>17</v>
      </c>
      <c r="I11862" t="s">
        <v>18</v>
      </c>
      <c r="J11862" s="1">
        <v>42587.214317129627</v>
      </c>
      <c r="K11862" s="3">
        <f>VLOOKUP(A11862,Sheet2!$A$2:$F$537,5,FALSE)</f>
        <v>42561.508333333331</v>
      </c>
      <c r="L11862" s="2">
        <f t="shared" si="186"/>
        <v>25.705983796295186</v>
      </c>
      <c r="M11862">
        <v>6</v>
      </c>
    </row>
    <row r="11863" spans="1:13" x14ac:dyDescent="0.25">
      <c r="A11863" t="s">
        <v>33</v>
      </c>
      <c r="B11863" t="s">
        <v>11</v>
      </c>
      <c r="C11863" t="s">
        <v>12</v>
      </c>
      <c r="D11863" t="s">
        <v>13</v>
      </c>
      <c r="E11863" t="s">
        <v>14</v>
      </c>
      <c r="F11863" t="s">
        <v>15</v>
      </c>
      <c r="G11863" t="s">
        <v>16</v>
      </c>
      <c r="H11863" t="s">
        <v>17</v>
      </c>
      <c r="I11863" t="s">
        <v>18</v>
      </c>
      <c r="J11863" s="1">
        <v>42587.242476851854</v>
      </c>
      <c r="K11863" s="3">
        <f>VLOOKUP(A11863,Sheet2!$A$2:$F$537,5,FALSE)</f>
        <v>42561.508333333331</v>
      </c>
      <c r="L11863" s="2">
        <f t="shared" si="186"/>
        <v>25.734143518522615</v>
      </c>
      <c r="M11863">
        <v>6</v>
      </c>
    </row>
    <row r="11864" spans="1:13" x14ac:dyDescent="0.25">
      <c r="A11864" t="s">
        <v>33</v>
      </c>
      <c r="B11864" t="s">
        <v>11</v>
      </c>
      <c r="C11864" t="s">
        <v>12</v>
      </c>
      <c r="D11864" t="s">
        <v>13</v>
      </c>
      <c r="E11864" t="s">
        <v>14</v>
      </c>
      <c r="F11864" t="s">
        <v>15</v>
      </c>
      <c r="G11864" t="s">
        <v>16</v>
      </c>
      <c r="H11864" t="s">
        <v>17</v>
      </c>
      <c r="I11864" t="s">
        <v>18</v>
      </c>
      <c r="J11864" s="1">
        <v>42587.242488425924</v>
      </c>
      <c r="K11864" s="3">
        <f>VLOOKUP(A11864,Sheet2!$A$2:$F$537,5,FALSE)</f>
        <v>42561.508333333331</v>
      </c>
      <c r="L11864" s="2">
        <f t="shared" si="186"/>
        <v>25.734155092592118</v>
      </c>
      <c r="M11864">
        <v>6</v>
      </c>
    </row>
    <row r="11865" spans="1:13" x14ac:dyDescent="0.25">
      <c r="A11865" t="s">
        <v>33</v>
      </c>
      <c r="B11865" t="s">
        <v>11</v>
      </c>
      <c r="C11865" t="s">
        <v>12</v>
      </c>
      <c r="D11865" t="s">
        <v>13</v>
      </c>
      <c r="E11865" t="s">
        <v>14</v>
      </c>
      <c r="F11865" t="s">
        <v>15</v>
      </c>
      <c r="G11865" t="s">
        <v>16</v>
      </c>
      <c r="H11865" t="s">
        <v>17</v>
      </c>
      <c r="I11865" t="s">
        <v>18</v>
      </c>
      <c r="J11865" s="1">
        <v>42587.2425</v>
      </c>
      <c r="K11865" s="3">
        <f>VLOOKUP(A11865,Sheet2!$A$2:$F$537,5,FALSE)</f>
        <v>42561.508333333331</v>
      </c>
      <c r="L11865" s="2">
        <f t="shared" si="186"/>
        <v>25.734166666668898</v>
      </c>
      <c r="M11865">
        <v>6</v>
      </c>
    </row>
    <row r="11866" spans="1:13" x14ac:dyDescent="0.25">
      <c r="A11866" t="s">
        <v>33</v>
      </c>
      <c r="B11866" t="s">
        <v>11</v>
      </c>
      <c r="C11866" t="s">
        <v>12</v>
      </c>
      <c r="D11866" t="s">
        <v>13</v>
      </c>
      <c r="E11866" t="s">
        <v>14</v>
      </c>
      <c r="F11866" t="s">
        <v>15</v>
      </c>
      <c r="G11866" t="s">
        <v>16</v>
      </c>
      <c r="H11866" t="s">
        <v>17</v>
      </c>
      <c r="I11866" t="s">
        <v>18</v>
      </c>
      <c r="J11866" s="1">
        <v>42587.242511574077</v>
      </c>
      <c r="K11866" s="3">
        <f>VLOOKUP(A11866,Sheet2!$A$2:$F$537,5,FALSE)</f>
        <v>42561.508333333331</v>
      </c>
      <c r="L11866" s="2">
        <f t="shared" si="186"/>
        <v>25.734178240745678</v>
      </c>
      <c r="M11866">
        <v>6</v>
      </c>
    </row>
    <row r="11867" spans="1:13" x14ac:dyDescent="0.25">
      <c r="A11867" t="s">
        <v>33</v>
      </c>
      <c r="B11867" t="s">
        <v>11</v>
      </c>
      <c r="C11867" t="s">
        <v>12</v>
      </c>
      <c r="D11867" t="s">
        <v>13</v>
      </c>
      <c r="E11867" t="s">
        <v>14</v>
      </c>
      <c r="F11867" t="s">
        <v>15</v>
      </c>
      <c r="G11867" t="s">
        <v>16</v>
      </c>
      <c r="H11867" t="s">
        <v>17</v>
      </c>
      <c r="I11867" t="s">
        <v>18</v>
      </c>
      <c r="J11867" s="1">
        <v>42587.242523148147</v>
      </c>
      <c r="K11867" s="3">
        <f>VLOOKUP(A11867,Sheet2!$A$2:$F$537,5,FALSE)</f>
        <v>42561.508333333331</v>
      </c>
      <c r="L11867" s="2">
        <f t="shared" si="186"/>
        <v>25.734189814815181</v>
      </c>
      <c r="M11867">
        <v>6</v>
      </c>
    </row>
    <row r="11868" spans="1:13" x14ac:dyDescent="0.25">
      <c r="A11868" t="s">
        <v>33</v>
      </c>
      <c r="B11868" t="s">
        <v>11</v>
      </c>
      <c r="C11868" t="s">
        <v>12</v>
      </c>
      <c r="D11868" t="s">
        <v>13</v>
      </c>
      <c r="E11868" t="s">
        <v>14</v>
      </c>
      <c r="F11868" t="s">
        <v>15</v>
      </c>
      <c r="G11868" t="s">
        <v>16</v>
      </c>
      <c r="H11868" t="s">
        <v>17</v>
      </c>
      <c r="I11868" t="s">
        <v>18</v>
      </c>
      <c r="J11868" s="1">
        <v>42587.242534722223</v>
      </c>
      <c r="K11868" s="3">
        <f>VLOOKUP(A11868,Sheet2!$A$2:$F$537,5,FALSE)</f>
        <v>42561.508333333331</v>
      </c>
      <c r="L11868" s="2">
        <f t="shared" si="186"/>
        <v>25.734201388891961</v>
      </c>
      <c r="M11868">
        <v>6</v>
      </c>
    </row>
    <row r="11869" spans="1:13" x14ac:dyDescent="0.25">
      <c r="A11869" t="s">
        <v>33</v>
      </c>
      <c r="B11869" t="s">
        <v>11</v>
      </c>
      <c r="C11869" t="s">
        <v>12</v>
      </c>
      <c r="D11869" t="s">
        <v>13</v>
      </c>
      <c r="E11869" t="s">
        <v>14</v>
      </c>
      <c r="F11869" t="s">
        <v>15</v>
      </c>
      <c r="G11869" t="s">
        <v>16</v>
      </c>
      <c r="H11869" t="s">
        <v>17</v>
      </c>
      <c r="I11869" t="s">
        <v>18</v>
      </c>
      <c r="J11869" s="1">
        <v>42587.242627314816</v>
      </c>
      <c r="K11869" s="3">
        <f>VLOOKUP(A11869,Sheet2!$A$2:$F$537,5,FALSE)</f>
        <v>42561.508333333331</v>
      </c>
      <c r="L11869" s="2">
        <f t="shared" si="186"/>
        <v>25.73429398148437</v>
      </c>
      <c r="M11869">
        <v>6</v>
      </c>
    </row>
    <row r="11870" spans="1:13" x14ac:dyDescent="0.25">
      <c r="A11870" t="s">
        <v>33</v>
      </c>
      <c r="B11870" t="s">
        <v>11</v>
      </c>
      <c r="C11870" t="s">
        <v>12</v>
      </c>
      <c r="D11870" t="s">
        <v>13</v>
      </c>
      <c r="E11870" t="s">
        <v>14</v>
      </c>
      <c r="F11870" t="s">
        <v>15</v>
      </c>
      <c r="G11870" t="s">
        <v>16</v>
      </c>
      <c r="H11870" t="s">
        <v>17</v>
      </c>
      <c r="I11870" t="s">
        <v>18</v>
      </c>
      <c r="J11870" s="1">
        <v>42587.242638888885</v>
      </c>
      <c r="K11870" s="3">
        <f>VLOOKUP(A11870,Sheet2!$A$2:$F$537,5,FALSE)</f>
        <v>42561.508333333331</v>
      </c>
      <c r="L11870" s="2">
        <f t="shared" si="186"/>
        <v>25.734305555553874</v>
      </c>
      <c r="M11870">
        <v>6</v>
      </c>
    </row>
    <row r="11871" spans="1:13" x14ac:dyDescent="0.25">
      <c r="A11871" t="s">
        <v>33</v>
      </c>
      <c r="B11871" t="s">
        <v>11</v>
      </c>
      <c r="C11871" t="s">
        <v>12</v>
      </c>
      <c r="D11871" t="s">
        <v>13</v>
      </c>
      <c r="E11871" t="s">
        <v>14</v>
      </c>
      <c r="F11871" t="s">
        <v>15</v>
      </c>
      <c r="G11871" t="s">
        <v>16</v>
      </c>
      <c r="H11871" t="s">
        <v>17</v>
      </c>
      <c r="I11871" t="s">
        <v>18</v>
      </c>
      <c r="J11871" s="1">
        <v>42587.242650462962</v>
      </c>
      <c r="K11871" s="3">
        <f>VLOOKUP(A11871,Sheet2!$A$2:$F$537,5,FALSE)</f>
        <v>42561.508333333331</v>
      </c>
      <c r="L11871" s="2">
        <f t="shared" si="186"/>
        <v>25.734317129630654</v>
      </c>
      <c r="M11871">
        <v>6</v>
      </c>
    </row>
    <row r="11872" spans="1:13" x14ac:dyDescent="0.25">
      <c r="A11872" t="s">
        <v>33</v>
      </c>
      <c r="B11872" t="s">
        <v>11</v>
      </c>
      <c r="C11872" t="s">
        <v>12</v>
      </c>
      <c r="D11872" t="s">
        <v>13</v>
      </c>
      <c r="E11872" t="s">
        <v>14</v>
      </c>
      <c r="F11872" t="s">
        <v>15</v>
      </c>
      <c r="G11872" t="s">
        <v>16</v>
      </c>
      <c r="H11872" t="s">
        <v>17</v>
      </c>
      <c r="I11872" t="s">
        <v>18</v>
      </c>
      <c r="J11872" s="1">
        <v>42587.242685185185</v>
      </c>
      <c r="K11872" s="3">
        <f>VLOOKUP(A11872,Sheet2!$A$2:$F$537,5,FALSE)</f>
        <v>42561.508333333331</v>
      </c>
      <c r="L11872" s="2">
        <f t="shared" si="186"/>
        <v>25.734351851853717</v>
      </c>
      <c r="M11872">
        <v>6</v>
      </c>
    </row>
    <row r="11873" spans="1:13" x14ac:dyDescent="0.25">
      <c r="A11873" t="s">
        <v>33</v>
      </c>
      <c r="B11873" t="s">
        <v>11</v>
      </c>
      <c r="C11873" t="s">
        <v>12</v>
      </c>
      <c r="D11873" t="s">
        <v>13</v>
      </c>
      <c r="E11873" t="s">
        <v>14</v>
      </c>
      <c r="F11873" t="s">
        <v>15</v>
      </c>
      <c r="G11873" t="s">
        <v>16</v>
      </c>
      <c r="H11873" t="s">
        <v>17</v>
      </c>
      <c r="I11873" t="s">
        <v>18</v>
      </c>
      <c r="J11873" s="1">
        <v>42587.242708333331</v>
      </c>
      <c r="K11873" s="3">
        <f>VLOOKUP(A11873,Sheet2!$A$2:$F$537,5,FALSE)</f>
        <v>42561.508333333331</v>
      </c>
      <c r="L11873" s="2">
        <f t="shared" si="186"/>
        <v>25.734375</v>
      </c>
      <c r="M11873">
        <v>6</v>
      </c>
    </row>
    <row r="11874" spans="1:13" x14ac:dyDescent="0.25">
      <c r="A11874" t="s">
        <v>33</v>
      </c>
      <c r="B11874" t="s">
        <v>11</v>
      </c>
      <c r="C11874" t="s">
        <v>12</v>
      </c>
      <c r="D11874" t="s">
        <v>13</v>
      </c>
      <c r="E11874" t="s">
        <v>14</v>
      </c>
      <c r="F11874" t="s">
        <v>15</v>
      </c>
      <c r="G11874" t="s">
        <v>16</v>
      </c>
      <c r="H11874" t="s">
        <v>17</v>
      </c>
      <c r="I11874" t="s">
        <v>18</v>
      </c>
      <c r="J11874" s="1">
        <v>42587.242719907408</v>
      </c>
      <c r="K11874" s="3">
        <f>VLOOKUP(A11874,Sheet2!$A$2:$F$537,5,FALSE)</f>
        <v>42561.508333333331</v>
      </c>
      <c r="L11874" s="2">
        <f t="shared" si="186"/>
        <v>25.73438657407678</v>
      </c>
      <c r="M11874">
        <v>6</v>
      </c>
    </row>
    <row r="11875" spans="1:13" x14ac:dyDescent="0.25">
      <c r="A11875" t="s">
        <v>33</v>
      </c>
      <c r="B11875" t="s">
        <v>11</v>
      </c>
      <c r="C11875" t="s">
        <v>12</v>
      </c>
      <c r="D11875" t="s">
        <v>13</v>
      </c>
      <c r="E11875" t="s">
        <v>14</v>
      </c>
      <c r="F11875" t="s">
        <v>15</v>
      </c>
      <c r="G11875" t="s">
        <v>16</v>
      </c>
      <c r="H11875" t="s">
        <v>17</v>
      </c>
      <c r="I11875" t="s">
        <v>18</v>
      </c>
      <c r="J11875" s="1">
        <v>42587.242719907408</v>
      </c>
      <c r="K11875" s="3">
        <f>VLOOKUP(A11875,Sheet2!$A$2:$F$537,5,FALSE)</f>
        <v>42561.508333333331</v>
      </c>
      <c r="L11875" s="2">
        <f t="shared" si="186"/>
        <v>25.73438657407678</v>
      </c>
      <c r="M11875">
        <v>6</v>
      </c>
    </row>
    <row r="11876" spans="1:13" x14ac:dyDescent="0.25">
      <c r="A11876" t="s">
        <v>33</v>
      </c>
      <c r="B11876" t="s">
        <v>11</v>
      </c>
      <c r="C11876" t="s">
        <v>12</v>
      </c>
      <c r="D11876" t="s">
        <v>13</v>
      </c>
      <c r="E11876" t="s">
        <v>14</v>
      </c>
      <c r="F11876" t="s">
        <v>15</v>
      </c>
      <c r="G11876" t="s">
        <v>16</v>
      </c>
      <c r="H11876" t="s">
        <v>17</v>
      </c>
      <c r="I11876" t="s">
        <v>18</v>
      </c>
      <c r="J11876" s="1">
        <v>42587.242743055554</v>
      </c>
      <c r="K11876" s="3">
        <f>VLOOKUP(A11876,Sheet2!$A$2:$F$537,5,FALSE)</f>
        <v>42561.508333333331</v>
      </c>
      <c r="L11876" s="2">
        <f t="shared" si="186"/>
        <v>25.734409722223063</v>
      </c>
      <c r="M11876">
        <v>6</v>
      </c>
    </row>
    <row r="11877" spans="1:13" x14ac:dyDescent="0.25">
      <c r="A11877" t="s">
        <v>33</v>
      </c>
      <c r="B11877" t="s">
        <v>11</v>
      </c>
      <c r="C11877" t="s">
        <v>12</v>
      </c>
      <c r="D11877" t="s">
        <v>13</v>
      </c>
      <c r="E11877" t="s">
        <v>14</v>
      </c>
      <c r="F11877" t="s">
        <v>15</v>
      </c>
      <c r="G11877" t="s">
        <v>16</v>
      </c>
      <c r="H11877" t="s">
        <v>17</v>
      </c>
      <c r="I11877" t="s">
        <v>18</v>
      </c>
      <c r="J11877" s="1">
        <v>42587.242754629631</v>
      </c>
      <c r="K11877" s="3">
        <f>VLOOKUP(A11877,Sheet2!$A$2:$F$537,5,FALSE)</f>
        <v>42561.508333333331</v>
      </c>
      <c r="L11877" s="2">
        <f t="shared" si="186"/>
        <v>25.734421296299843</v>
      </c>
      <c r="M11877">
        <v>6</v>
      </c>
    </row>
    <row r="11878" spans="1:13" x14ac:dyDescent="0.25">
      <c r="A11878" t="s">
        <v>33</v>
      </c>
      <c r="B11878" t="s">
        <v>11</v>
      </c>
      <c r="C11878" t="s">
        <v>12</v>
      </c>
      <c r="D11878" t="s">
        <v>13</v>
      </c>
      <c r="E11878" t="s">
        <v>14</v>
      </c>
      <c r="F11878" t="s">
        <v>15</v>
      </c>
      <c r="G11878" t="s">
        <v>16</v>
      </c>
      <c r="H11878" t="s">
        <v>17</v>
      </c>
      <c r="I11878" t="s">
        <v>18</v>
      </c>
      <c r="J11878" s="1">
        <v>42592.020694444444</v>
      </c>
      <c r="K11878" s="3">
        <f>VLOOKUP(A11878,Sheet2!$A$2:$F$537,5,FALSE)</f>
        <v>42561.508333333331</v>
      </c>
      <c r="L11878" s="2">
        <f t="shared" si="186"/>
        <v>30.512361111112114</v>
      </c>
      <c r="M11878">
        <v>7</v>
      </c>
    </row>
    <row r="11879" spans="1:13" x14ac:dyDescent="0.25">
      <c r="A11879" t="s">
        <v>33</v>
      </c>
      <c r="B11879" t="s">
        <v>11</v>
      </c>
      <c r="C11879" t="s">
        <v>12</v>
      </c>
      <c r="D11879" t="s">
        <v>13</v>
      </c>
      <c r="E11879" t="s">
        <v>14</v>
      </c>
      <c r="F11879" t="s">
        <v>15</v>
      </c>
      <c r="G11879" t="s">
        <v>16</v>
      </c>
      <c r="H11879" t="s">
        <v>17</v>
      </c>
      <c r="I11879" t="s">
        <v>18</v>
      </c>
      <c r="J11879" s="1">
        <v>42592.02070601852</v>
      </c>
      <c r="K11879" s="3">
        <f>VLOOKUP(A11879,Sheet2!$A$2:$F$537,5,FALSE)</f>
        <v>42561.508333333331</v>
      </c>
      <c r="L11879" s="2">
        <f t="shared" si="186"/>
        <v>30.512372685188893</v>
      </c>
      <c r="M11879">
        <v>7</v>
      </c>
    </row>
    <row r="11880" spans="1:13" x14ac:dyDescent="0.25">
      <c r="A11880" t="s">
        <v>33</v>
      </c>
      <c r="B11880" t="s">
        <v>11</v>
      </c>
      <c r="C11880" t="s">
        <v>12</v>
      </c>
      <c r="D11880" t="s">
        <v>13</v>
      </c>
      <c r="E11880" t="s">
        <v>14</v>
      </c>
      <c r="F11880" t="s">
        <v>15</v>
      </c>
      <c r="G11880" t="s">
        <v>16</v>
      </c>
      <c r="H11880" t="s">
        <v>17</v>
      </c>
      <c r="I11880" t="s">
        <v>18</v>
      </c>
      <c r="J11880" s="1">
        <v>42592.02071759259</v>
      </c>
      <c r="K11880" s="3">
        <f>VLOOKUP(A11880,Sheet2!$A$2:$F$537,5,FALSE)</f>
        <v>42561.508333333331</v>
      </c>
      <c r="L11880" s="2">
        <f t="shared" si="186"/>
        <v>30.512384259258397</v>
      </c>
      <c r="M11880">
        <v>7</v>
      </c>
    </row>
    <row r="11881" spans="1:13" x14ac:dyDescent="0.25">
      <c r="A11881" t="s">
        <v>33</v>
      </c>
      <c r="B11881" t="s">
        <v>11</v>
      </c>
      <c r="C11881" t="s">
        <v>12</v>
      </c>
      <c r="D11881" t="s">
        <v>13</v>
      </c>
      <c r="E11881" t="s">
        <v>14</v>
      </c>
      <c r="F11881" t="s">
        <v>15</v>
      </c>
      <c r="G11881" t="s">
        <v>16</v>
      </c>
      <c r="H11881" t="s">
        <v>17</v>
      </c>
      <c r="I11881" t="s">
        <v>18</v>
      </c>
      <c r="J11881" s="1">
        <v>42592.020729166667</v>
      </c>
      <c r="K11881" s="3">
        <f>VLOOKUP(A11881,Sheet2!$A$2:$F$537,5,FALSE)</f>
        <v>42561.508333333331</v>
      </c>
      <c r="L11881" s="2">
        <f t="shared" si="186"/>
        <v>30.512395833335177</v>
      </c>
      <c r="M11881">
        <v>7</v>
      </c>
    </row>
    <row r="11882" spans="1:13" x14ac:dyDescent="0.25">
      <c r="A11882" t="s">
        <v>33</v>
      </c>
      <c r="B11882" t="s">
        <v>11</v>
      </c>
      <c r="C11882" t="s">
        <v>12</v>
      </c>
      <c r="D11882" t="s">
        <v>13</v>
      </c>
      <c r="E11882" t="s">
        <v>14</v>
      </c>
      <c r="F11882" t="s">
        <v>15</v>
      </c>
      <c r="G11882" t="s">
        <v>16</v>
      </c>
      <c r="H11882" t="s">
        <v>17</v>
      </c>
      <c r="I11882" t="s">
        <v>18</v>
      </c>
      <c r="J11882" s="1">
        <v>42592.020752314813</v>
      </c>
      <c r="K11882" s="3">
        <f>VLOOKUP(A11882,Sheet2!$A$2:$F$537,5,FALSE)</f>
        <v>42561.508333333331</v>
      </c>
      <c r="L11882" s="2">
        <f t="shared" si="186"/>
        <v>30.51241898148146</v>
      </c>
      <c r="M11882">
        <v>7</v>
      </c>
    </row>
    <row r="11883" spans="1:13" x14ac:dyDescent="0.25">
      <c r="A11883" t="s">
        <v>33</v>
      </c>
      <c r="B11883" t="s">
        <v>11</v>
      </c>
      <c r="C11883" t="s">
        <v>12</v>
      </c>
      <c r="D11883" t="s">
        <v>13</v>
      </c>
      <c r="E11883" t="s">
        <v>14</v>
      </c>
      <c r="F11883" t="s">
        <v>15</v>
      </c>
      <c r="G11883" t="s">
        <v>16</v>
      </c>
      <c r="H11883" t="s">
        <v>17</v>
      </c>
      <c r="I11883" t="s">
        <v>18</v>
      </c>
      <c r="J11883" s="1">
        <v>42592.02076388889</v>
      </c>
      <c r="K11883" s="3">
        <f>VLOOKUP(A11883,Sheet2!$A$2:$F$537,5,FALSE)</f>
        <v>42561.508333333331</v>
      </c>
      <c r="L11883" s="2">
        <f t="shared" si="186"/>
        <v>30.51243055555824</v>
      </c>
      <c r="M11883">
        <v>7</v>
      </c>
    </row>
    <row r="11884" spans="1:13" x14ac:dyDescent="0.25">
      <c r="A11884" t="s">
        <v>33</v>
      </c>
      <c r="B11884" t="s">
        <v>11</v>
      </c>
      <c r="C11884" t="s">
        <v>12</v>
      </c>
      <c r="D11884" t="s">
        <v>13</v>
      </c>
      <c r="E11884" t="s">
        <v>14</v>
      </c>
      <c r="F11884" t="s">
        <v>15</v>
      </c>
      <c r="G11884" t="s">
        <v>16</v>
      </c>
      <c r="H11884" t="s">
        <v>17</v>
      </c>
      <c r="I11884" t="s">
        <v>18</v>
      </c>
      <c r="J11884" s="1">
        <v>42592.020775462966</v>
      </c>
      <c r="K11884" s="3">
        <f>VLOOKUP(A11884,Sheet2!$A$2:$F$537,5,FALSE)</f>
        <v>42561.508333333331</v>
      </c>
      <c r="L11884" s="2">
        <f t="shared" si="186"/>
        <v>30.512442129635019</v>
      </c>
      <c r="M11884">
        <v>7</v>
      </c>
    </row>
    <row r="11885" spans="1:13" x14ac:dyDescent="0.25">
      <c r="A11885" t="s">
        <v>33</v>
      </c>
      <c r="B11885" t="s">
        <v>11</v>
      </c>
      <c r="C11885" t="s">
        <v>12</v>
      </c>
      <c r="D11885" t="s">
        <v>13</v>
      </c>
      <c r="E11885" t="s">
        <v>14</v>
      </c>
      <c r="F11885" t="s">
        <v>15</v>
      </c>
      <c r="G11885" t="s">
        <v>16</v>
      </c>
      <c r="H11885" t="s">
        <v>17</v>
      </c>
      <c r="I11885" t="s">
        <v>18</v>
      </c>
      <c r="J11885" s="1">
        <v>42592.020787037036</v>
      </c>
      <c r="K11885" s="3">
        <f>VLOOKUP(A11885,Sheet2!$A$2:$F$537,5,FALSE)</f>
        <v>42561.508333333331</v>
      </c>
      <c r="L11885" s="2">
        <f t="shared" si="186"/>
        <v>30.512453703704523</v>
      </c>
      <c r="M11885">
        <v>7</v>
      </c>
    </row>
    <row r="11886" spans="1:13" x14ac:dyDescent="0.25">
      <c r="A11886" t="s">
        <v>33</v>
      </c>
      <c r="B11886" t="s">
        <v>11</v>
      </c>
      <c r="C11886" t="s">
        <v>12</v>
      </c>
      <c r="D11886" t="s">
        <v>13</v>
      </c>
      <c r="E11886" t="s">
        <v>14</v>
      </c>
      <c r="F11886" t="s">
        <v>15</v>
      </c>
      <c r="G11886" t="s">
        <v>16</v>
      </c>
      <c r="H11886" t="s">
        <v>17</v>
      </c>
      <c r="I11886" t="s">
        <v>18</v>
      </c>
      <c r="J11886" s="1">
        <v>42592.020798611113</v>
      </c>
      <c r="K11886" s="3">
        <f>VLOOKUP(A11886,Sheet2!$A$2:$F$537,5,FALSE)</f>
        <v>42561.508333333331</v>
      </c>
      <c r="L11886" s="2">
        <f t="shared" si="186"/>
        <v>30.512465277781303</v>
      </c>
      <c r="M11886">
        <v>7</v>
      </c>
    </row>
    <row r="11887" spans="1:13" x14ac:dyDescent="0.25">
      <c r="A11887" t="s">
        <v>33</v>
      </c>
      <c r="B11887" t="s">
        <v>11</v>
      </c>
      <c r="C11887" t="s">
        <v>12</v>
      </c>
      <c r="D11887" t="s">
        <v>13</v>
      </c>
      <c r="E11887" t="s">
        <v>14</v>
      </c>
      <c r="F11887" t="s">
        <v>15</v>
      </c>
      <c r="G11887" t="s">
        <v>16</v>
      </c>
      <c r="H11887" t="s">
        <v>17</v>
      </c>
      <c r="I11887" t="s">
        <v>18</v>
      </c>
      <c r="J11887" s="1">
        <v>42592.020821759259</v>
      </c>
      <c r="K11887" s="3">
        <f>VLOOKUP(A11887,Sheet2!$A$2:$F$537,5,FALSE)</f>
        <v>42561.508333333331</v>
      </c>
      <c r="L11887" s="2">
        <f t="shared" si="186"/>
        <v>30.512488425927586</v>
      </c>
      <c r="M11887">
        <v>7</v>
      </c>
    </row>
    <row r="11888" spans="1:13" x14ac:dyDescent="0.25">
      <c r="A11888" t="s">
        <v>33</v>
      </c>
      <c r="B11888" t="s">
        <v>11</v>
      </c>
      <c r="C11888" t="s">
        <v>12</v>
      </c>
      <c r="D11888" t="s">
        <v>13</v>
      </c>
      <c r="E11888" t="s">
        <v>14</v>
      </c>
      <c r="F11888" t="s">
        <v>15</v>
      </c>
      <c r="G11888" t="s">
        <v>16</v>
      </c>
      <c r="H11888" t="s">
        <v>17</v>
      </c>
      <c r="I11888" t="s">
        <v>18</v>
      </c>
      <c r="J11888" s="1">
        <v>42592.020844907405</v>
      </c>
      <c r="K11888" s="3">
        <f>VLOOKUP(A11888,Sheet2!$A$2:$F$537,5,FALSE)</f>
        <v>42561.508333333331</v>
      </c>
      <c r="L11888" s="2">
        <f t="shared" si="186"/>
        <v>30.512511574073869</v>
      </c>
      <c r="M11888">
        <v>7</v>
      </c>
    </row>
    <row r="11889" spans="1:13" x14ac:dyDescent="0.25">
      <c r="A11889" t="s">
        <v>33</v>
      </c>
      <c r="B11889" t="s">
        <v>11</v>
      </c>
      <c r="C11889" t="s">
        <v>12</v>
      </c>
      <c r="D11889" t="s">
        <v>13</v>
      </c>
      <c r="E11889" t="s">
        <v>14</v>
      </c>
      <c r="F11889" t="s">
        <v>15</v>
      </c>
      <c r="G11889" t="s">
        <v>16</v>
      </c>
      <c r="H11889" t="s">
        <v>17</v>
      </c>
      <c r="I11889" t="s">
        <v>18</v>
      </c>
      <c r="J11889" s="1">
        <v>42592.020856481482</v>
      </c>
      <c r="K11889" s="3">
        <f>VLOOKUP(A11889,Sheet2!$A$2:$F$537,5,FALSE)</f>
        <v>42561.508333333331</v>
      </c>
      <c r="L11889" s="2">
        <f t="shared" si="186"/>
        <v>30.512523148150649</v>
      </c>
      <c r="M11889">
        <v>7</v>
      </c>
    </row>
    <row r="11890" spans="1:13" x14ac:dyDescent="0.25">
      <c r="A11890" t="s">
        <v>33</v>
      </c>
      <c r="B11890" t="s">
        <v>11</v>
      </c>
      <c r="C11890" t="s">
        <v>12</v>
      </c>
      <c r="D11890" t="s">
        <v>13</v>
      </c>
      <c r="E11890" t="s">
        <v>14</v>
      </c>
      <c r="F11890" t="s">
        <v>15</v>
      </c>
      <c r="G11890" t="s">
        <v>16</v>
      </c>
      <c r="H11890" t="s">
        <v>17</v>
      </c>
      <c r="I11890" t="s">
        <v>18</v>
      </c>
      <c r="J11890" s="1">
        <v>42592.020879629628</v>
      </c>
      <c r="K11890" s="3">
        <f>VLOOKUP(A11890,Sheet2!$A$2:$F$537,5,FALSE)</f>
        <v>42561.508333333331</v>
      </c>
      <c r="L11890" s="2">
        <f t="shared" si="186"/>
        <v>30.512546296296932</v>
      </c>
      <c r="M11890">
        <v>7</v>
      </c>
    </row>
    <row r="11891" spans="1:13" x14ac:dyDescent="0.25">
      <c r="A11891" t="s">
        <v>33</v>
      </c>
      <c r="B11891" t="s">
        <v>11</v>
      </c>
      <c r="C11891" t="s">
        <v>12</v>
      </c>
      <c r="D11891" t="s">
        <v>13</v>
      </c>
      <c r="E11891" t="s">
        <v>14</v>
      </c>
      <c r="F11891" t="s">
        <v>15</v>
      </c>
      <c r="G11891" t="s">
        <v>16</v>
      </c>
      <c r="H11891" t="s">
        <v>17</v>
      </c>
      <c r="I11891" t="s">
        <v>18</v>
      </c>
      <c r="J11891" s="1">
        <v>42592.020891203705</v>
      </c>
      <c r="K11891" s="3">
        <f>VLOOKUP(A11891,Sheet2!$A$2:$F$537,5,FALSE)</f>
        <v>42561.508333333331</v>
      </c>
      <c r="L11891" s="2">
        <f t="shared" si="186"/>
        <v>30.512557870373712</v>
      </c>
      <c r="M11891">
        <v>7</v>
      </c>
    </row>
    <row r="11892" spans="1:13" x14ac:dyDescent="0.25">
      <c r="A11892" t="s">
        <v>33</v>
      </c>
      <c r="B11892" t="s">
        <v>11</v>
      </c>
      <c r="C11892" t="s">
        <v>12</v>
      </c>
      <c r="D11892" t="s">
        <v>13</v>
      </c>
      <c r="E11892" t="s">
        <v>14</v>
      </c>
      <c r="F11892" t="s">
        <v>15</v>
      </c>
      <c r="G11892" t="s">
        <v>16</v>
      </c>
      <c r="H11892" t="s">
        <v>17</v>
      </c>
      <c r="I11892" t="s">
        <v>18</v>
      </c>
      <c r="J11892" s="1">
        <v>42592.020902777775</v>
      </c>
      <c r="K11892" s="3">
        <f>VLOOKUP(A11892,Sheet2!$A$2:$F$537,5,FALSE)</f>
        <v>42561.508333333331</v>
      </c>
      <c r="L11892" s="2">
        <f t="shared" si="186"/>
        <v>30.512569444443216</v>
      </c>
      <c r="M11892">
        <v>7</v>
      </c>
    </row>
    <row r="11893" spans="1:13" x14ac:dyDescent="0.25">
      <c r="A11893" t="s">
        <v>33</v>
      </c>
      <c r="B11893" t="s">
        <v>11</v>
      </c>
      <c r="C11893" t="s">
        <v>12</v>
      </c>
      <c r="D11893" t="s">
        <v>13</v>
      </c>
      <c r="E11893" t="s">
        <v>14</v>
      </c>
      <c r="F11893" t="s">
        <v>15</v>
      </c>
      <c r="G11893" t="s">
        <v>16</v>
      </c>
      <c r="H11893" t="s">
        <v>17</v>
      </c>
      <c r="I11893" t="s">
        <v>18</v>
      </c>
      <c r="J11893" s="1">
        <v>42592.021122685182</v>
      </c>
      <c r="K11893" s="3">
        <f>VLOOKUP(A11893,Sheet2!$A$2:$F$537,5,FALSE)</f>
        <v>42561.508333333331</v>
      </c>
      <c r="L11893" s="2">
        <f t="shared" si="186"/>
        <v>30.512789351851097</v>
      </c>
      <c r="M11893">
        <v>7</v>
      </c>
    </row>
    <row r="11894" spans="1:13" x14ac:dyDescent="0.25">
      <c r="A11894" t="s">
        <v>33</v>
      </c>
      <c r="B11894" t="s">
        <v>11</v>
      </c>
      <c r="C11894" t="s">
        <v>12</v>
      </c>
      <c r="D11894" t="s">
        <v>13</v>
      </c>
      <c r="E11894" t="s">
        <v>14</v>
      </c>
      <c r="F11894" t="s">
        <v>15</v>
      </c>
      <c r="G11894" t="s">
        <v>16</v>
      </c>
      <c r="H11894" t="s">
        <v>17</v>
      </c>
      <c r="I11894" t="s">
        <v>18</v>
      </c>
      <c r="J11894" s="1">
        <v>42592.021134259259</v>
      </c>
      <c r="K11894" s="3">
        <f>VLOOKUP(A11894,Sheet2!$A$2:$F$537,5,FALSE)</f>
        <v>42561.508333333331</v>
      </c>
      <c r="L11894" s="2">
        <f t="shared" si="186"/>
        <v>30.512800925927877</v>
      </c>
      <c r="M11894">
        <v>7</v>
      </c>
    </row>
    <row r="11895" spans="1:13" x14ac:dyDescent="0.25">
      <c r="A11895" t="s">
        <v>33</v>
      </c>
      <c r="B11895" t="s">
        <v>11</v>
      </c>
      <c r="C11895" t="s">
        <v>12</v>
      </c>
      <c r="D11895" t="s">
        <v>13</v>
      </c>
      <c r="E11895" t="s">
        <v>14</v>
      </c>
      <c r="F11895" t="s">
        <v>15</v>
      </c>
      <c r="G11895" t="s">
        <v>16</v>
      </c>
      <c r="H11895" t="s">
        <v>17</v>
      </c>
      <c r="I11895" t="s">
        <v>18</v>
      </c>
      <c r="J11895" s="1">
        <v>42592.021157407406</v>
      </c>
      <c r="K11895" s="3">
        <f>VLOOKUP(A11895,Sheet2!$A$2:$F$537,5,FALSE)</f>
        <v>42561.508333333331</v>
      </c>
      <c r="L11895" s="2">
        <f t="shared" si="186"/>
        <v>30.51282407407416</v>
      </c>
      <c r="M11895">
        <v>7</v>
      </c>
    </row>
    <row r="11896" spans="1:13" x14ac:dyDescent="0.25">
      <c r="A11896" t="s">
        <v>33</v>
      </c>
      <c r="B11896" t="s">
        <v>11</v>
      </c>
      <c r="C11896" t="s">
        <v>12</v>
      </c>
      <c r="D11896" t="s">
        <v>13</v>
      </c>
      <c r="E11896" t="s">
        <v>14</v>
      </c>
      <c r="F11896" t="s">
        <v>15</v>
      </c>
      <c r="G11896" t="s">
        <v>16</v>
      </c>
      <c r="H11896" t="s">
        <v>17</v>
      </c>
      <c r="I11896" t="s">
        <v>18</v>
      </c>
      <c r="J11896" s="1">
        <v>42592.02138888889</v>
      </c>
      <c r="K11896" s="3">
        <f>VLOOKUP(A11896,Sheet2!$A$2:$F$537,5,FALSE)</f>
        <v>42561.508333333331</v>
      </c>
      <c r="L11896" s="2">
        <f t="shared" si="186"/>
        <v>30.513055555558822</v>
      </c>
      <c r="M11896">
        <v>7</v>
      </c>
    </row>
    <row r="11897" spans="1:13" x14ac:dyDescent="0.25">
      <c r="A11897" t="s">
        <v>33</v>
      </c>
      <c r="B11897" t="s">
        <v>11</v>
      </c>
      <c r="C11897" t="s">
        <v>12</v>
      </c>
      <c r="D11897" t="s">
        <v>13</v>
      </c>
      <c r="E11897" t="s">
        <v>14</v>
      </c>
      <c r="F11897" t="s">
        <v>15</v>
      </c>
      <c r="G11897" t="s">
        <v>16</v>
      </c>
      <c r="H11897" t="s">
        <v>17</v>
      </c>
      <c r="I11897" t="s">
        <v>18</v>
      </c>
      <c r="J11897" s="1">
        <v>42592.02140046296</v>
      </c>
      <c r="K11897" s="3">
        <f>VLOOKUP(A11897,Sheet2!$A$2:$F$537,5,FALSE)</f>
        <v>42561.508333333331</v>
      </c>
      <c r="L11897" s="2">
        <f t="shared" si="186"/>
        <v>30.513067129628325</v>
      </c>
      <c r="M11897">
        <v>7</v>
      </c>
    </row>
    <row r="11898" spans="1:13" x14ac:dyDescent="0.25">
      <c r="A11898" t="s">
        <v>33</v>
      </c>
      <c r="B11898" t="s">
        <v>11</v>
      </c>
      <c r="C11898" t="s">
        <v>12</v>
      </c>
      <c r="D11898" t="s">
        <v>13</v>
      </c>
      <c r="E11898" t="s">
        <v>14</v>
      </c>
      <c r="F11898" t="s">
        <v>15</v>
      </c>
      <c r="G11898" t="s">
        <v>16</v>
      </c>
      <c r="H11898" t="s">
        <v>17</v>
      </c>
      <c r="I11898" t="s">
        <v>18</v>
      </c>
      <c r="J11898" s="1">
        <v>42592.021412037036</v>
      </c>
      <c r="K11898" s="3">
        <f>VLOOKUP(A11898,Sheet2!$A$2:$F$537,5,FALSE)</f>
        <v>42561.508333333331</v>
      </c>
      <c r="L11898" s="2">
        <f t="shared" si="186"/>
        <v>30.513078703705105</v>
      </c>
      <c r="M11898">
        <v>7</v>
      </c>
    </row>
    <row r="11899" spans="1:13" x14ac:dyDescent="0.25">
      <c r="A11899" t="s">
        <v>33</v>
      </c>
      <c r="B11899" t="s">
        <v>11</v>
      </c>
      <c r="C11899" t="s">
        <v>12</v>
      </c>
      <c r="D11899" t="s">
        <v>13</v>
      </c>
      <c r="E11899" t="s">
        <v>14</v>
      </c>
      <c r="F11899" t="s">
        <v>15</v>
      </c>
      <c r="G11899" t="s">
        <v>16</v>
      </c>
      <c r="H11899" t="s">
        <v>17</v>
      </c>
      <c r="I11899" t="s">
        <v>18</v>
      </c>
      <c r="J11899" s="1">
        <v>42592.021435185183</v>
      </c>
      <c r="K11899" s="3">
        <f>VLOOKUP(A11899,Sheet2!$A$2:$F$537,5,FALSE)</f>
        <v>42561.508333333331</v>
      </c>
      <c r="L11899" s="2">
        <f t="shared" si="186"/>
        <v>30.513101851851388</v>
      </c>
      <c r="M11899">
        <v>7</v>
      </c>
    </row>
    <row r="11900" spans="1:13" x14ac:dyDescent="0.25">
      <c r="A11900" t="s">
        <v>33</v>
      </c>
      <c r="B11900" t="s">
        <v>11</v>
      </c>
      <c r="C11900" t="s">
        <v>12</v>
      </c>
      <c r="D11900" t="s">
        <v>13</v>
      </c>
      <c r="E11900" t="s">
        <v>14</v>
      </c>
      <c r="F11900" t="s">
        <v>15</v>
      </c>
      <c r="G11900" t="s">
        <v>16</v>
      </c>
      <c r="H11900" t="s">
        <v>17</v>
      </c>
      <c r="I11900" t="s">
        <v>18</v>
      </c>
      <c r="J11900" s="1">
        <v>42592.02144675926</v>
      </c>
      <c r="K11900" s="3">
        <f>VLOOKUP(A11900,Sheet2!$A$2:$F$537,5,FALSE)</f>
        <v>42561.508333333331</v>
      </c>
      <c r="L11900" s="2">
        <f t="shared" si="186"/>
        <v>30.513113425928168</v>
      </c>
      <c r="M11900">
        <v>7</v>
      </c>
    </row>
    <row r="11901" spans="1:13" x14ac:dyDescent="0.25">
      <c r="A11901" t="s">
        <v>33</v>
      </c>
      <c r="B11901" t="s">
        <v>11</v>
      </c>
      <c r="C11901" t="s">
        <v>12</v>
      </c>
      <c r="D11901" t="s">
        <v>13</v>
      </c>
      <c r="E11901" t="s">
        <v>14</v>
      </c>
      <c r="F11901" t="s">
        <v>15</v>
      </c>
      <c r="G11901" t="s">
        <v>16</v>
      </c>
      <c r="H11901" t="s">
        <v>17</v>
      </c>
      <c r="I11901" t="s">
        <v>18</v>
      </c>
      <c r="J11901" s="1">
        <v>42592.021458333336</v>
      </c>
      <c r="K11901" s="3">
        <f>VLOOKUP(A11901,Sheet2!$A$2:$F$537,5,FALSE)</f>
        <v>42561.508333333331</v>
      </c>
      <c r="L11901" s="2">
        <f t="shared" si="186"/>
        <v>30.513125000004948</v>
      </c>
      <c r="M11901">
        <v>7</v>
      </c>
    </row>
    <row r="11902" spans="1:13" x14ac:dyDescent="0.25">
      <c r="A11902" t="s">
        <v>140</v>
      </c>
      <c r="B11902" t="s">
        <v>11</v>
      </c>
      <c r="C11902" t="s">
        <v>12</v>
      </c>
      <c r="D11902" t="s">
        <v>13</v>
      </c>
      <c r="E11902" t="s">
        <v>14</v>
      </c>
      <c r="F11902" t="s">
        <v>15</v>
      </c>
      <c r="G11902" t="s">
        <v>16</v>
      </c>
      <c r="H11902" t="s">
        <v>17</v>
      </c>
      <c r="I11902" t="s">
        <v>18</v>
      </c>
      <c r="J11902" s="1">
        <v>42566.912465277775</v>
      </c>
      <c r="K11902" s="3">
        <f>VLOOKUP(A11902,Sheet2!$A$2:$F$537,5,FALSE)</f>
        <v>42559.508333333331</v>
      </c>
      <c r="L11902" s="2">
        <f t="shared" si="186"/>
        <v>7.4041319444440887</v>
      </c>
      <c r="M11902">
        <v>2</v>
      </c>
    </row>
    <row r="11903" spans="1:13" x14ac:dyDescent="0.25">
      <c r="A11903" t="s">
        <v>140</v>
      </c>
      <c r="B11903" t="s">
        <v>11</v>
      </c>
      <c r="C11903" t="s">
        <v>12</v>
      </c>
      <c r="D11903" t="s">
        <v>13</v>
      </c>
      <c r="E11903" t="s">
        <v>14</v>
      </c>
      <c r="F11903" t="s">
        <v>15</v>
      </c>
      <c r="G11903" t="s">
        <v>16</v>
      </c>
      <c r="H11903" t="s">
        <v>17</v>
      </c>
      <c r="I11903" t="s">
        <v>18</v>
      </c>
      <c r="J11903" s="1">
        <v>42566.912488425929</v>
      </c>
      <c r="K11903" s="3">
        <f>VLOOKUP(A11903,Sheet2!$A$2:$F$537,5,FALSE)</f>
        <v>42559.508333333331</v>
      </c>
      <c r="L11903" s="2">
        <f t="shared" si="186"/>
        <v>7.404155092597648</v>
      </c>
      <c r="M11903">
        <v>2</v>
      </c>
    </row>
    <row r="11904" spans="1:13" x14ac:dyDescent="0.25">
      <c r="A11904" t="s">
        <v>140</v>
      </c>
      <c r="B11904" t="s">
        <v>11</v>
      </c>
      <c r="C11904" t="s">
        <v>12</v>
      </c>
      <c r="D11904" t="s">
        <v>13</v>
      </c>
      <c r="E11904" t="s">
        <v>14</v>
      </c>
      <c r="F11904" t="s">
        <v>15</v>
      </c>
      <c r="G11904" t="s">
        <v>16</v>
      </c>
      <c r="H11904" t="s">
        <v>17</v>
      </c>
      <c r="I11904" t="s">
        <v>18</v>
      </c>
      <c r="J11904" s="1">
        <v>42566.912499999999</v>
      </c>
      <c r="K11904" s="3">
        <f>VLOOKUP(A11904,Sheet2!$A$2:$F$537,5,FALSE)</f>
        <v>42559.508333333331</v>
      </c>
      <c r="L11904" s="2">
        <f t="shared" si="186"/>
        <v>7.4041666666671517</v>
      </c>
      <c r="M11904">
        <v>2</v>
      </c>
    </row>
    <row r="11905" spans="1:13" x14ac:dyDescent="0.25">
      <c r="A11905" t="s">
        <v>140</v>
      </c>
      <c r="B11905" t="s">
        <v>11</v>
      </c>
      <c r="C11905" t="s">
        <v>12</v>
      </c>
      <c r="D11905" t="s">
        <v>13</v>
      </c>
      <c r="E11905" t="s">
        <v>14</v>
      </c>
      <c r="F11905" t="s">
        <v>15</v>
      </c>
      <c r="G11905" t="s">
        <v>16</v>
      </c>
      <c r="H11905" t="s">
        <v>17</v>
      </c>
      <c r="I11905" t="s">
        <v>18</v>
      </c>
      <c r="J11905" s="1">
        <v>42566.912511574075</v>
      </c>
      <c r="K11905" s="3">
        <f>VLOOKUP(A11905,Sheet2!$A$2:$F$537,5,FALSE)</f>
        <v>42559.508333333331</v>
      </c>
      <c r="L11905" s="2">
        <f t="shared" si="186"/>
        <v>7.4041782407439314</v>
      </c>
      <c r="M11905">
        <v>2</v>
      </c>
    </row>
    <row r="11906" spans="1:13" x14ac:dyDescent="0.25">
      <c r="A11906" t="s">
        <v>140</v>
      </c>
      <c r="B11906" t="s">
        <v>11</v>
      </c>
      <c r="C11906" t="s">
        <v>12</v>
      </c>
      <c r="D11906" t="s">
        <v>13</v>
      </c>
      <c r="E11906" t="s">
        <v>14</v>
      </c>
      <c r="F11906" t="s">
        <v>15</v>
      </c>
      <c r="G11906" t="s">
        <v>16</v>
      </c>
      <c r="H11906" t="s">
        <v>17</v>
      </c>
      <c r="I11906" t="s">
        <v>18</v>
      </c>
      <c r="J11906" s="1">
        <v>42566.912523148145</v>
      </c>
      <c r="K11906" s="3">
        <f>VLOOKUP(A11906,Sheet2!$A$2:$F$537,5,FALSE)</f>
        <v>42559.508333333331</v>
      </c>
      <c r="L11906" s="2">
        <f t="shared" si="186"/>
        <v>7.4041898148134351</v>
      </c>
      <c r="M11906">
        <v>2</v>
      </c>
    </row>
    <row r="11907" spans="1:13" x14ac:dyDescent="0.25">
      <c r="A11907" t="s">
        <v>140</v>
      </c>
      <c r="B11907" t="s">
        <v>11</v>
      </c>
      <c r="C11907" t="s">
        <v>12</v>
      </c>
      <c r="D11907" t="s">
        <v>13</v>
      </c>
      <c r="E11907" t="s">
        <v>14</v>
      </c>
      <c r="F11907" t="s">
        <v>15</v>
      </c>
      <c r="G11907" t="s">
        <v>16</v>
      </c>
      <c r="H11907" t="s">
        <v>17</v>
      </c>
      <c r="I11907" t="s">
        <v>18</v>
      </c>
      <c r="J11907" s="1">
        <v>42566.912534722222</v>
      </c>
      <c r="K11907" s="3">
        <f>VLOOKUP(A11907,Sheet2!$A$2:$F$537,5,FALSE)</f>
        <v>42559.508333333331</v>
      </c>
      <c r="L11907" s="2">
        <f t="shared" si="186"/>
        <v>7.4042013888902147</v>
      </c>
      <c r="M11907">
        <v>2</v>
      </c>
    </row>
    <row r="11908" spans="1:13" x14ac:dyDescent="0.25">
      <c r="A11908" t="s">
        <v>140</v>
      </c>
      <c r="B11908" t="s">
        <v>11</v>
      </c>
      <c r="C11908" t="s">
        <v>12</v>
      </c>
      <c r="D11908" t="s">
        <v>13</v>
      </c>
      <c r="E11908" t="s">
        <v>14</v>
      </c>
      <c r="F11908" t="s">
        <v>15</v>
      </c>
      <c r="G11908" t="s">
        <v>16</v>
      </c>
      <c r="H11908" t="s">
        <v>17</v>
      </c>
      <c r="I11908" t="s">
        <v>18</v>
      </c>
      <c r="J11908" s="1">
        <v>42566.912685185183</v>
      </c>
      <c r="K11908" s="3">
        <f>VLOOKUP(A11908,Sheet2!$A$2:$F$537,5,FALSE)</f>
        <v>42559.508333333331</v>
      </c>
      <c r="L11908" s="2">
        <f t="shared" si="186"/>
        <v>7.4043518518519704</v>
      </c>
      <c r="M11908">
        <v>2</v>
      </c>
    </row>
    <row r="11909" spans="1:13" x14ac:dyDescent="0.25">
      <c r="A11909" t="s">
        <v>140</v>
      </c>
      <c r="B11909" t="s">
        <v>11</v>
      </c>
      <c r="C11909" t="s">
        <v>12</v>
      </c>
      <c r="D11909" t="s">
        <v>13</v>
      </c>
      <c r="E11909" t="s">
        <v>14</v>
      </c>
      <c r="F11909" t="s">
        <v>15</v>
      </c>
      <c r="G11909" t="s">
        <v>16</v>
      </c>
      <c r="H11909" t="s">
        <v>17</v>
      </c>
      <c r="I11909" t="s">
        <v>18</v>
      </c>
      <c r="J11909" s="1">
        <v>42566.91269675926</v>
      </c>
      <c r="K11909" s="3">
        <f>VLOOKUP(A11909,Sheet2!$A$2:$F$537,5,FALSE)</f>
        <v>42559.508333333331</v>
      </c>
      <c r="L11909" s="2">
        <f t="shared" si="186"/>
        <v>7.4043634259287501</v>
      </c>
      <c r="M11909">
        <v>2</v>
      </c>
    </row>
    <row r="11910" spans="1:13" x14ac:dyDescent="0.25">
      <c r="A11910" t="s">
        <v>140</v>
      </c>
      <c r="B11910" t="s">
        <v>11</v>
      </c>
      <c r="C11910" t="s">
        <v>12</v>
      </c>
      <c r="D11910" t="s">
        <v>13</v>
      </c>
      <c r="E11910" t="s">
        <v>14</v>
      </c>
      <c r="F11910" t="s">
        <v>15</v>
      </c>
      <c r="G11910" t="s">
        <v>16</v>
      </c>
      <c r="H11910" t="s">
        <v>17</v>
      </c>
      <c r="I11910" t="s">
        <v>18</v>
      </c>
      <c r="J11910" s="1">
        <v>42566.912708333337</v>
      </c>
      <c r="K11910" s="3">
        <f>VLOOKUP(A11910,Sheet2!$A$2:$F$537,5,FALSE)</f>
        <v>42559.508333333331</v>
      </c>
      <c r="L11910" s="2">
        <f t="shared" si="186"/>
        <v>7.4043750000055297</v>
      </c>
      <c r="M11910">
        <v>2</v>
      </c>
    </row>
    <row r="11911" spans="1:13" x14ac:dyDescent="0.25">
      <c r="A11911" t="s">
        <v>140</v>
      </c>
      <c r="B11911" t="s">
        <v>11</v>
      </c>
      <c r="C11911" t="s">
        <v>12</v>
      </c>
      <c r="D11911" t="s">
        <v>13</v>
      </c>
      <c r="E11911" t="s">
        <v>14</v>
      </c>
      <c r="F11911" t="s">
        <v>15</v>
      </c>
      <c r="G11911" t="s">
        <v>16</v>
      </c>
      <c r="H11911" t="s">
        <v>17</v>
      </c>
      <c r="I11911" t="s">
        <v>18</v>
      </c>
      <c r="J11911" s="1">
        <v>42566.912731481483</v>
      </c>
      <c r="K11911" s="3">
        <f>VLOOKUP(A11911,Sheet2!$A$2:$F$537,5,FALSE)</f>
        <v>42559.508333333331</v>
      </c>
      <c r="L11911" s="2">
        <f t="shared" si="186"/>
        <v>7.4043981481518131</v>
      </c>
      <c r="M11911">
        <v>2</v>
      </c>
    </row>
    <row r="11912" spans="1:13" x14ac:dyDescent="0.25">
      <c r="A11912" t="s">
        <v>140</v>
      </c>
      <c r="B11912" t="s">
        <v>11</v>
      </c>
      <c r="C11912" t="s">
        <v>12</v>
      </c>
      <c r="D11912" t="s">
        <v>13</v>
      </c>
      <c r="E11912" t="s">
        <v>14</v>
      </c>
      <c r="F11912" t="s">
        <v>15</v>
      </c>
      <c r="G11912" t="s">
        <v>16</v>
      </c>
      <c r="H11912" t="s">
        <v>17</v>
      </c>
      <c r="I11912" t="s">
        <v>18</v>
      </c>
      <c r="J11912" s="1">
        <v>42566.912743055553</v>
      </c>
      <c r="K11912" s="3">
        <f>VLOOKUP(A11912,Sheet2!$A$2:$F$537,5,FALSE)</f>
        <v>42559.508333333331</v>
      </c>
      <c r="L11912" s="2">
        <f t="shared" si="186"/>
        <v>7.4044097222213168</v>
      </c>
      <c r="M11912">
        <v>2</v>
      </c>
    </row>
    <row r="11913" spans="1:13" x14ac:dyDescent="0.25">
      <c r="A11913" t="s">
        <v>140</v>
      </c>
      <c r="B11913" t="s">
        <v>11</v>
      </c>
      <c r="C11913" t="s">
        <v>12</v>
      </c>
      <c r="D11913" t="s">
        <v>13</v>
      </c>
      <c r="E11913" t="s">
        <v>14</v>
      </c>
      <c r="F11913" t="s">
        <v>15</v>
      </c>
      <c r="G11913" t="s">
        <v>16</v>
      </c>
      <c r="H11913" t="s">
        <v>17</v>
      </c>
      <c r="I11913" t="s">
        <v>18</v>
      </c>
      <c r="J11913" s="1">
        <v>42566.912754629629</v>
      </c>
      <c r="K11913" s="3">
        <f>VLOOKUP(A11913,Sheet2!$A$2:$F$537,5,FALSE)</f>
        <v>42559.508333333331</v>
      </c>
      <c r="L11913" s="2">
        <f t="shared" si="186"/>
        <v>7.4044212962980964</v>
      </c>
      <c r="M11913">
        <v>2</v>
      </c>
    </row>
    <row r="11914" spans="1:13" x14ac:dyDescent="0.25">
      <c r="A11914" t="s">
        <v>140</v>
      </c>
      <c r="B11914" t="s">
        <v>11</v>
      </c>
      <c r="C11914" t="s">
        <v>12</v>
      </c>
      <c r="D11914" t="s">
        <v>13</v>
      </c>
      <c r="E11914" t="s">
        <v>14</v>
      </c>
      <c r="F11914" t="s">
        <v>15</v>
      </c>
      <c r="G11914" t="s">
        <v>16</v>
      </c>
      <c r="H11914" t="s">
        <v>17</v>
      </c>
      <c r="I11914" t="s">
        <v>18</v>
      </c>
      <c r="J11914" s="1">
        <v>42575.122175925928</v>
      </c>
      <c r="K11914" s="3">
        <f>VLOOKUP(A11914,Sheet2!$A$2:$F$537,5,FALSE)</f>
        <v>42559.508333333331</v>
      </c>
      <c r="L11914" s="2">
        <f t="shared" si="186"/>
        <v>15.613842592596484</v>
      </c>
      <c r="M11914">
        <v>4</v>
      </c>
    </row>
    <row r="11915" spans="1:13" x14ac:dyDescent="0.25">
      <c r="A11915" t="s">
        <v>140</v>
      </c>
      <c r="B11915" t="s">
        <v>11</v>
      </c>
      <c r="C11915" t="s">
        <v>12</v>
      </c>
      <c r="D11915" t="s">
        <v>13</v>
      </c>
      <c r="E11915" t="s">
        <v>14</v>
      </c>
      <c r="F11915" t="s">
        <v>15</v>
      </c>
      <c r="G11915" t="s">
        <v>16</v>
      </c>
      <c r="H11915" t="s">
        <v>17</v>
      </c>
      <c r="I11915" t="s">
        <v>18</v>
      </c>
      <c r="J11915" s="1">
        <v>42575.122187499997</v>
      </c>
      <c r="K11915" s="3">
        <f>VLOOKUP(A11915,Sheet2!$A$2:$F$537,5,FALSE)</f>
        <v>42559.508333333331</v>
      </c>
      <c r="L11915" s="2">
        <f t="shared" si="186"/>
        <v>15.613854166665988</v>
      </c>
      <c r="M11915">
        <v>4</v>
      </c>
    </row>
    <row r="11916" spans="1:13" x14ac:dyDescent="0.25">
      <c r="A11916" t="s">
        <v>140</v>
      </c>
      <c r="B11916" t="s">
        <v>11</v>
      </c>
      <c r="C11916" t="s">
        <v>12</v>
      </c>
      <c r="D11916" t="s">
        <v>13</v>
      </c>
      <c r="E11916" t="s">
        <v>14</v>
      </c>
      <c r="F11916" t="s">
        <v>15</v>
      </c>
      <c r="G11916" t="s">
        <v>16</v>
      </c>
      <c r="H11916" t="s">
        <v>17</v>
      </c>
      <c r="I11916" t="s">
        <v>18</v>
      </c>
      <c r="J11916" s="1">
        <v>42575.122210648151</v>
      </c>
      <c r="K11916" s="3">
        <f>VLOOKUP(A11916,Sheet2!$A$2:$F$537,5,FALSE)</f>
        <v>42559.508333333331</v>
      </c>
      <c r="L11916" s="2">
        <f t="shared" si="186"/>
        <v>15.613877314819547</v>
      </c>
      <c r="M11916">
        <v>4</v>
      </c>
    </row>
    <row r="11917" spans="1:13" x14ac:dyDescent="0.25">
      <c r="A11917" t="s">
        <v>140</v>
      </c>
      <c r="B11917" t="s">
        <v>11</v>
      </c>
      <c r="C11917" t="s">
        <v>12</v>
      </c>
      <c r="D11917" t="s">
        <v>13</v>
      </c>
      <c r="E11917" t="s">
        <v>14</v>
      </c>
      <c r="F11917" t="s">
        <v>15</v>
      </c>
      <c r="G11917" t="s">
        <v>16</v>
      </c>
      <c r="H11917" t="s">
        <v>17</v>
      </c>
      <c r="I11917" t="s">
        <v>18</v>
      </c>
      <c r="J11917" s="1">
        <v>42575.12222222222</v>
      </c>
      <c r="K11917" s="3">
        <f>VLOOKUP(A11917,Sheet2!$A$2:$F$537,5,FALSE)</f>
        <v>42559.508333333331</v>
      </c>
      <c r="L11917" s="2">
        <f t="shared" si="186"/>
        <v>15.613888888889051</v>
      </c>
      <c r="M11917">
        <v>4</v>
      </c>
    </row>
    <row r="11918" spans="1:13" x14ac:dyDescent="0.25">
      <c r="A11918" t="s">
        <v>140</v>
      </c>
      <c r="B11918" t="s">
        <v>11</v>
      </c>
      <c r="C11918" t="s">
        <v>12</v>
      </c>
      <c r="D11918" t="s">
        <v>13</v>
      </c>
      <c r="E11918" t="s">
        <v>14</v>
      </c>
      <c r="F11918" t="s">
        <v>15</v>
      </c>
      <c r="G11918" t="s">
        <v>16</v>
      </c>
      <c r="H11918" t="s">
        <v>17</v>
      </c>
      <c r="I11918" t="s">
        <v>18</v>
      </c>
      <c r="J11918" s="1">
        <v>42575.122233796297</v>
      </c>
      <c r="K11918" s="3">
        <f>VLOOKUP(A11918,Sheet2!$A$2:$F$537,5,FALSE)</f>
        <v>42559.508333333331</v>
      </c>
      <c r="L11918" s="2">
        <f t="shared" si="186"/>
        <v>15.61390046296583</v>
      </c>
      <c r="M11918">
        <v>4</v>
      </c>
    </row>
    <row r="11919" spans="1:13" x14ac:dyDescent="0.25">
      <c r="A11919" t="s">
        <v>140</v>
      </c>
      <c r="B11919" t="s">
        <v>11</v>
      </c>
      <c r="C11919" t="s">
        <v>12</v>
      </c>
      <c r="D11919" t="s">
        <v>13</v>
      </c>
      <c r="E11919" t="s">
        <v>14</v>
      </c>
      <c r="F11919" t="s">
        <v>15</v>
      </c>
      <c r="G11919" t="s">
        <v>16</v>
      </c>
      <c r="H11919" t="s">
        <v>17</v>
      </c>
      <c r="I11919" t="s">
        <v>18</v>
      </c>
      <c r="J11919" s="1">
        <v>42575.122245370374</v>
      </c>
      <c r="K11919" s="3">
        <f>VLOOKUP(A11919,Sheet2!$A$2:$F$537,5,FALSE)</f>
        <v>42559.508333333331</v>
      </c>
      <c r="L11919" s="2">
        <f t="shared" si="186"/>
        <v>15.61391203704261</v>
      </c>
      <c r="M11919">
        <v>4</v>
      </c>
    </row>
    <row r="11920" spans="1:13" x14ac:dyDescent="0.25">
      <c r="A11920" t="s">
        <v>40</v>
      </c>
      <c r="B11920" t="s">
        <v>11</v>
      </c>
      <c r="C11920" t="s">
        <v>12</v>
      </c>
      <c r="D11920" t="s">
        <v>13</v>
      </c>
      <c r="E11920" t="s">
        <v>14</v>
      </c>
      <c r="F11920" t="s">
        <v>15</v>
      </c>
      <c r="G11920" t="s">
        <v>16</v>
      </c>
      <c r="H11920" t="s">
        <v>17</v>
      </c>
      <c r="I11920" t="s">
        <v>18</v>
      </c>
      <c r="J11920" s="1">
        <v>42563.273090277777</v>
      </c>
      <c r="K11920" s="3">
        <f>VLOOKUP(A11920,Sheet2!$A$2:$F$537,5,FALSE)</f>
        <v>42561.508333333331</v>
      </c>
      <c r="L11920" s="2">
        <f t="shared" si="186"/>
        <v>1.7647569444452529</v>
      </c>
      <c r="M11920">
        <v>1</v>
      </c>
    </row>
    <row r="11921" spans="1:13" x14ac:dyDescent="0.25">
      <c r="A11921" t="s">
        <v>40</v>
      </c>
      <c r="B11921" t="s">
        <v>11</v>
      </c>
      <c r="C11921" t="s">
        <v>12</v>
      </c>
      <c r="D11921" t="s">
        <v>13</v>
      </c>
      <c r="E11921" t="s">
        <v>14</v>
      </c>
      <c r="F11921" t="s">
        <v>15</v>
      </c>
      <c r="G11921" t="s">
        <v>16</v>
      </c>
      <c r="H11921" t="s">
        <v>17</v>
      </c>
      <c r="I11921" t="s">
        <v>18</v>
      </c>
      <c r="J11921" s="1">
        <v>42563.273101851853</v>
      </c>
      <c r="K11921" s="3">
        <f>VLOOKUP(A11921,Sheet2!$A$2:$F$537,5,FALSE)</f>
        <v>42561.508333333331</v>
      </c>
      <c r="L11921" s="2">
        <f t="shared" si="186"/>
        <v>1.7647685185220325</v>
      </c>
      <c r="M11921">
        <v>1</v>
      </c>
    </row>
    <row r="11922" spans="1:13" x14ac:dyDescent="0.25">
      <c r="A11922" t="s">
        <v>40</v>
      </c>
      <c r="B11922" t="s">
        <v>11</v>
      </c>
      <c r="C11922" t="s">
        <v>12</v>
      </c>
      <c r="D11922" t="s">
        <v>13</v>
      </c>
      <c r="E11922" t="s">
        <v>14</v>
      </c>
      <c r="F11922" t="s">
        <v>15</v>
      </c>
      <c r="G11922" t="s">
        <v>16</v>
      </c>
      <c r="H11922" t="s">
        <v>17</v>
      </c>
      <c r="I11922" t="s">
        <v>18</v>
      </c>
      <c r="J11922" s="1">
        <v>42563.273113425923</v>
      </c>
      <c r="K11922" s="3">
        <f>VLOOKUP(A11922,Sheet2!$A$2:$F$537,5,FALSE)</f>
        <v>42561.508333333331</v>
      </c>
      <c r="L11922" s="2">
        <f t="shared" ref="L11922:L11985" si="187">J11922-K11922</f>
        <v>1.7647800925915362</v>
      </c>
      <c r="M11922">
        <v>1</v>
      </c>
    </row>
    <row r="11923" spans="1:13" x14ac:dyDescent="0.25">
      <c r="A11923" t="s">
        <v>40</v>
      </c>
      <c r="B11923" t="s">
        <v>11</v>
      </c>
      <c r="C11923" t="s">
        <v>12</v>
      </c>
      <c r="D11923" t="s">
        <v>13</v>
      </c>
      <c r="E11923" t="s">
        <v>14</v>
      </c>
      <c r="F11923" t="s">
        <v>15</v>
      </c>
      <c r="G11923" t="s">
        <v>16</v>
      </c>
      <c r="H11923" t="s">
        <v>17</v>
      </c>
      <c r="I11923" t="s">
        <v>18</v>
      </c>
      <c r="J11923" s="1">
        <v>42563.273159722223</v>
      </c>
      <c r="K11923" s="3">
        <f>VLOOKUP(A11923,Sheet2!$A$2:$F$537,5,FALSE)</f>
        <v>42561.508333333331</v>
      </c>
      <c r="L11923" s="2">
        <f t="shared" si="187"/>
        <v>1.7648263888913789</v>
      </c>
      <c r="M11923">
        <v>1</v>
      </c>
    </row>
    <row r="11924" spans="1:13" x14ac:dyDescent="0.25">
      <c r="A11924" t="s">
        <v>40</v>
      </c>
      <c r="B11924" t="s">
        <v>11</v>
      </c>
      <c r="C11924" t="s">
        <v>12</v>
      </c>
      <c r="D11924" t="s">
        <v>13</v>
      </c>
      <c r="E11924" t="s">
        <v>14</v>
      </c>
      <c r="F11924" t="s">
        <v>15</v>
      </c>
      <c r="G11924" t="s">
        <v>16</v>
      </c>
      <c r="H11924" t="s">
        <v>17</v>
      </c>
      <c r="I11924" t="s">
        <v>18</v>
      </c>
      <c r="J11924" s="1">
        <v>42563.2731712963</v>
      </c>
      <c r="K11924" s="3">
        <f>VLOOKUP(A11924,Sheet2!$A$2:$F$537,5,FALSE)</f>
        <v>42561.508333333331</v>
      </c>
      <c r="L11924" s="2">
        <f t="shared" si="187"/>
        <v>1.7648379629681585</v>
      </c>
      <c r="M11924">
        <v>1</v>
      </c>
    </row>
    <row r="11925" spans="1:13" x14ac:dyDescent="0.25">
      <c r="A11925" t="s">
        <v>40</v>
      </c>
      <c r="B11925" t="s">
        <v>11</v>
      </c>
      <c r="C11925" t="s">
        <v>12</v>
      </c>
      <c r="D11925" t="s">
        <v>13</v>
      </c>
      <c r="E11925" t="s">
        <v>14</v>
      </c>
      <c r="F11925" t="s">
        <v>15</v>
      </c>
      <c r="G11925" t="s">
        <v>16</v>
      </c>
      <c r="H11925" t="s">
        <v>17</v>
      </c>
      <c r="I11925" t="s">
        <v>18</v>
      </c>
      <c r="J11925" s="1">
        <v>42563.273182870369</v>
      </c>
      <c r="K11925" s="3">
        <f>VLOOKUP(A11925,Sheet2!$A$2:$F$537,5,FALSE)</f>
        <v>42561.508333333331</v>
      </c>
      <c r="L11925" s="2">
        <f t="shared" si="187"/>
        <v>1.7648495370376622</v>
      </c>
      <c r="M11925">
        <v>1</v>
      </c>
    </row>
    <row r="11926" spans="1:13" x14ac:dyDescent="0.25">
      <c r="A11926" t="s">
        <v>40</v>
      </c>
      <c r="B11926" t="s">
        <v>11</v>
      </c>
      <c r="C11926" t="s">
        <v>12</v>
      </c>
      <c r="D11926" t="s">
        <v>13</v>
      </c>
      <c r="E11926" t="s">
        <v>14</v>
      </c>
      <c r="F11926" t="s">
        <v>15</v>
      </c>
      <c r="G11926" t="s">
        <v>16</v>
      </c>
      <c r="H11926" t="s">
        <v>17</v>
      </c>
      <c r="I11926" t="s">
        <v>18</v>
      </c>
      <c r="J11926" s="1">
        <v>42563.273194444446</v>
      </c>
      <c r="K11926" s="3">
        <f>VLOOKUP(A11926,Sheet2!$A$2:$F$537,5,FALSE)</f>
        <v>42561.508333333331</v>
      </c>
      <c r="L11926" s="2">
        <f t="shared" si="187"/>
        <v>1.7648611111144419</v>
      </c>
      <c r="M11926">
        <v>1</v>
      </c>
    </row>
    <row r="11927" spans="1:13" x14ac:dyDescent="0.25">
      <c r="A11927" t="s">
        <v>40</v>
      </c>
      <c r="B11927" t="s">
        <v>11</v>
      </c>
      <c r="C11927" t="s">
        <v>12</v>
      </c>
      <c r="D11927" t="s">
        <v>13</v>
      </c>
      <c r="E11927" t="s">
        <v>14</v>
      </c>
      <c r="F11927" t="s">
        <v>15</v>
      </c>
      <c r="G11927" t="s">
        <v>16</v>
      </c>
      <c r="H11927" t="s">
        <v>17</v>
      </c>
      <c r="I11927" t="s">
        <v>18</v>
      </c>
      <c r="J11927" s="1">
        <v>42563.273217592592</v>
      </c>
      <c r="K11927" s="3">
        <f>VLOOKUP(A11927,Sheet2!$A$2:$F$537,5,FALSE)</f>
        <v>42561.508333333331</v>
      </c>
      <c r="L11927" s="2">
        <f t="shared" si="187"/>
        <v>1.7648842592607252</v>
      </c>
      <c r="M11927">
        <v>1</v>
      </c>
    </row>
    <row r="11928" spans="1:13" x14ac:dyDescent="0.25">
      <c r="A11928" t="s">
        <v>40</v>
      </c>
      <c r="B11928" t="s">
        <v>11</v>
      </c>
      <c r="C11928" t="s">
        <v>12</v>
      </c>
      <c r="D11928" t="s">
        <v>13</v>
      </c>
      <c r="E11928" t="s">
        <v>14</v>
      </c>
      <c r="F11928" t="s">
        <v>15</v>
      </c>
      <c r="G11928" t="s">
        <v>16</v>
      </c>
      <c r="H11928" t="s">
        <v>17</v>
      </c>
      <c r="I11928" t="s">
        <v>18</v>
      </c>
      <c r="J11928" s="1">
        <v>42563.273229166669</v>
      </c>
      <c r="K11928" s="3">
        <f>VLOOKUP(A11928,Sheet2!$A$2:$F$537,5,FALSE)</f>
        <v>42561.508333333331</v>
      </c>
      <c r="L11928" s="2">
        <f t="shared" si="187"/>
        <v>1.7648958333375049</v>
      </c>
      <c r="M11928">
        <v>1</v>
      </c>
    </row>
    <row r="11929" spans="1:13" x14ac:dyDescent="0.25">
      <c r="A11929" t="s">
        <v>40</v>
      </c>
      <c r="B11929" t="s">
        <v>11</v>
      </c>
      <c r="C11929" t="s">
        <v>12</v>
      </c>
      <c r="D11929" t="s">
        <v>13</v>
      </c>
      <c r="E11929" t="s">
        <v>14</v>
      </c>
      <c r="F11929" t="s">
        <v>15</v>
      </c>
      <c r="G11929" t="s">
        <v>16</v>
      </c>
      <c r="H11929" t="s">
        <v>17</v>
      </c>
      <c r="I11929" t="s">
        <v>18</v>
      </c>
      <c r="J11929" s="1">
        <v>42563.273240740738</v>
      </c>
      <c r="K11929" s="3">
        <f>VLOOKUP(A11929,Sheet2!$A$2:$F$537,5,FALSE)</f>
        <v>42561.508333333331</v>
      </c>
      <c r="L11929" s="2">
        <f t="shared" si="187"/>
        <v>1.7649074074070086</v>
      </c>
      <c r="M11929">
        <v>1</v>
      </c>
    </row>
    <row r="11930" spans="1:13" x14ac:dyDescent="0.25">
      <c r="A11930" t="s">
        <v>40</v>
      </c>
      <c r="B11930" t="s">
        <v>11</v>
      </c>
      <c r="C11930" t="s">
        <v>12</v>
      </c>
      <c r="D11930" t="s">
        <v>13</v>
      </c>
      <c r="E11930" t="s">
        <v>14</v>
      </c>
      <c r="F11930" t="s">
        <v>15</v>
      </c>
      <c r="G11930" t="s">
        <v>16</v>
      </c>
      <c r="H11930" t="s">
        <v>17</v>
      </c>
      <c r="I11930" t="s">
        <v>18</v>
      </c>
      <c r="J11930" s="1">
        <v>42563.273252314815</v>
      </c>
      <c r="K11930" s="3">
        <f>VLOOKUP(A11930,Sheet2!$A$2:$F$537,5,FALSE)</f>
        <v>42561.508333333331</v>
      </c>
      <c r="L11930" s="2">
        <f t="shared" si="187"/>
        <v>1.7649189814837882</v>
      </c>
      <c r="M11930">
        <v>1</v>
      </c>
    </row>
    <row r="11931" spans="1:13" x14ac:dyDescent="0.25">
      <c r="A11931" t="s">
        <v>40</v>
      </c>
      <c r="B11931" t="s">
        <v>11</v>
      </c>
      <c r="C11931" t="s">
        <v>12</v>
      </c>
      <c r="D11931" t="s">
        <v>13</v>
      </c>
      <c r="E11931" t="s">
        <v>14</v>
      </c>
      <c r="F11931" t="s">
        <v>15</v>
      </c>
      <c r="G11931" t="s">
        <v>16</v>
      </c>
      <c r="H11931" t="s">
        <v>17</v>
      </c>
      <c r="I11931" t="s">
        <v>18</v>
      </c>
      <c r="J11931" s="1">
        <v>42563.273263888892</v>
      </c>
      <c r="K11931" s="3">
        <f>VLOOKUP(A11931,Sheet2!$A$2:$F$537,5,FALSE)</f>
        <v>42561.508333333331</v>
      </c>
      <c r="L11931" s="2">
        <f t="shared" si="187"/>
        <v>1.7649305555605679</v>
      </c>
      <c r="M11931">
        <v>1</v>
      </c>
    </row>
    <row r="11932" spans="1:13" x14ac:dyDescent="0.25">
      <c r="A11932" t="s">
        <v>40</v>
      </c>
      <c r="B11932" t="s">
        <v>11</v>
      </c>
      <c r="C11932" t="s">
        <v>12</v>
      </c>
      <c r="D11932" t="s">
        <v>13</v>
      </c>
      <c r="E11932" t="s">
        <v>14</v>
      </c>
      <c r="F11932" t="s">
        <v>15</v>
      </c>
      <c r="G11932" t="s">
        <v>16</v>
      </c>
      <c r="H11932" t="s">
        <v>17</v>
      </c>
      <c r="I11932" t="s">
        <v>18</v>
      </c>
      <c r="J11932" s="1">
        <v>42563.273287037038</v>
      </c>
      <c r="K11932" s="3">
        <f>VLOOKUP(A11932,Sheet2!$A$2:$F$537,5,FALSE)</f>
        <v>42561.508333333331</v>
      </c>
      <c r="L11932" s="2">
        <f t="shared" si="187"/>
        <v>1.7649537037068512</v>
      </c>
      <c r="M11932">
        <v>1</v>
      </c>
    </row>
    <row r="11933" spans="1:13" x14ac:dyDescent="0.25">
      <c r="A11933" t="s">
        <v>40</v>
      </c>
      <c r="B11933" t="s">
        <v>11</v>
      </c>
      <c r="C11933" t="s">
        <v>12</v>
      </c>
      <c r="D11933" t="s">
        <v>13</v>
      </c>
      <c r="E11933" t="s">
        <v>14</v>
      </c>
      <c r="F11933" t="s">
        <v>15</v>
      </c>
      <c r="G11933" t="s">
        <v>16</v>
      </c>
      <c r="H11933" t="s">
        <v>17</v>
      </c>
      <c r="I11933" t="s">
        <v>18</v>
      </c>
      <c r="J11933" s="1">
        <v>42563.273298611108</v>
      </c>
      <c r="K11933" s="3">
        <f>VLOOKUP(A11933,Sheet2!$A$2:$F$537,5,FALSE)</f>
        <v>42561.508333333331</v>
      </c>
      <c r="L11933" s="2">
        <f t="shared" si="187"/>
        <v>1.7649652777763549</v>
      </c>
      <c r="M11933">
        <v>1</v>
      </c>
    </row>
    <row r="11934" spans="1:13" x14ac:dyDescent="0.25">
      <c r="A11934" t="s">
        <v>40</v>
      </c>
      <c r="B11934" t="s">
        <v>11</v>
      </c>
      <c r="C11934" t="s">
        <v>12</v>
      </c>
      <c r="D11934" t="s">
        <v>13</v>
      </c>
      <c r="E11934" t="s">
        <v>14</v>
      </c>
      <c r="F11934" t="s">
        <v>15</v>
      </c>
      <c r="G11934" t="s">
        <v>16</v>
      </c>
      <c r="H11934" t="s">
        <v>17</v>
      </c>
      <c r="I11934" t="s">
        <v>18</v>
      </c>
      <c r="J11934" s="1">
        <v>42563.273310185185</v>
      </c>
      <c r="K11934" s="3">
        <f>VLOOKUP(A11934,Sheet2!$A$2:$F$537,5,FALSE)</f>
        <v>42561.508333333331</v>
      </c>
      <c r="L11934" s="2">
        <f t="shared" si="187"/>
        <v>1.7649768518531346</v>
      </c>
      <c r="M11934">
        <v>1</v>
      </c>
    </row>
    <row r="11935" spans="1:13" x14ac:dyDescent="0.25">
      <c r="A11935" t="s">
        <v>40</v>
      </c>
      <c r="B11935" t="s">
        <v>11</v>
      </c>
      <c r="C11935" t="s">
        <v>12</v>
      </c>
      <c r="D11935" t="s">
        <v>13</v>
      </c>
      <c r="E11935" t="s">
        <v>14</v>
      </c>
      <c r="F11935" t="s">
        <v>15</v>
      </c>
      <c r="G11935" t="s">
        <v>16</v>
      </c>
      <c r="H11935" t="s">
        <v>17</v>
      </c>
      <c r="I11935" t="s">
        <v>18</v>
      </c>
      <c r="J11935" s="1">
        <v>42567.255729166667</v>
      </c>
      <c r="K11935" s="3">
        <f>VLOOKUP(A11935,Sheet2!$A$2:$F$537,5,FALSE)</f>
        <v>42561.508333333331</v>
      </c>
      <c r="L11935" s="2">
        <f t="shared" si="187"/>
        <v>5.7473958333357587</v>
      </c>
      <c r="M11935">
        <v>2</v>
      </c>
    </row>
    <row r="11936" spans="1:13" x14ac:dyDescent="0.25">
      <c r="A11936" t="s">
        <v>40</v>
      </c>
      <c r="B11936" t="s">
        <v>11</v>
      </c>
      <c r="C11936" t="s">
        <v>12</v>
      </c>
      <c r="D11936" t="s">
        <v>13</v>
      </c>
      <c r="E11936" t="s">
        <v>14</v>
      </c>
      <c r="F11936" t="s">
        <v>15</v>
      </c>
      <c r="G11936" t="s">
        <v>16</v>
      </c>
      <c r="H11936" t="s">
        <v>17</v>
      </c>
      <c r="I11936" t="s">
        <v>18</v>
      </c>
      <c r="J11936" s="1">
        <v>42567.255740740744</v>
      </c>
      <c r="K11936" s="3">
        <f>VLOOKUP(A11936,Sheet2!$A$2:$F$537,5,FALSE)</f>
        <v>42561.508333333331</v>
      </c>
      <c r="L11936" s="2">
        <f t="shared" si="187"/>
        <v>5.7474074074125383</v>
      </c>
      <c r="M11936">
        <v>2</v>
      </c>
    </row>
    <row r="11937" spans="1:13" x14ac:dyDescent="0.25">
      <c r="A11937" t="s">
        <v>40</v>
      </c>
      <c r="B11937" t="s">
        <v>11</v>
      </c>
      <c r="C11937" t="s">
        <v>12</v>
      </c>
      <c r="D11937" t="s">
        <v>13</v>
      </c>
      <c r="E11937" t="s">
        <v>14</v>
      </c>
      <c r="F11937" t="s">
        <v>15</v>
      </c>
      <c r="G11937" t="s">
        <v>16</v>
      </c>
      <c r="H11937" t="s">
        <v>17</v>
      </c>
      <c r="I11937" t="s">
        <v>18</v>
      </c>
      <c r="J11937" s="1">
        <v>42567.255752314813</v>
      </c>
      <c r="K11937" s="3">
        <f>VLOOKUP(A11937,Sheet2!$A$2:$F$537,5,FALSE)</f>
        <v>42561.508333333331</v>
      </c>
      <c r="L11937" s="2">
        <f t="shared" si="187"/>
        <v>5.747418981482042</v>
      </c>
      <c r="M11937">
        <v>2</v>
      </c>
    </row>
    <row r="11938" spans="1:13" x14ac:dyDescent="0.25">
      <c r="A11938" t="s">
        <v>40</v>
      </c>
      <c r="B11938" t="s">
        <v>11</v>
      </c>
      <c r="C11938" t="s">
        <v>12</v>
      </c>
      <c r="D11938" t="s">
        <v>13</v>
      </c>
      <c r="E11938" t="s">
        <v>14</v>
      </c>
      <c r="F11938" t="s">
        <v>15</v>
      </c>
      <c r="G11938" t="s">
        <v>16</v>
      </c>
      <c r="H11938" t="s">
        <v>17</v>
      </c>
      <c r="I11938" t="s">
        <v>18</v>
      </c>
      <c r="J11938" s="1">
        <v>42567.255937499998</v>
      </c>
      <c r="K11938" s="3">
        <f>VLOOKUP(A11938,Sheet2!$A$2:$F$537,5,FALSE)</f>
        <v>42561.508333333331</v>
      </c>
      <c r="L11938" s="2">
        <f t="shared" si="187"/>
        <v>5.7476041666668607</v>
      </c>
      <c r="M11938">
        <v>2</v>
      </c>
    </row>
    <row r="11939" spans="1:13" x14ac:dyDescent="0.25">
      <c r="A11939" t="s">
        <v>40</v>
      </c>
      <c r="B11939" t="s">
        <v>11</v>
      </c>
      <c r="C11939" t="s">
        <v>12</v>
      </c>
      <c r="D11939" t="s">
        <v>13</v>
      </c>
      <c r="E11939" t="s">
        <v>14</v>
      </c>
      <c r="F11939" t="s">
        <v>15</v>
      </c>
      <c r="G11939" t="s">
        <v>16</v>
      </c>
      <c r="H11939" t="s">
        <v>17</v>
      </c>
      <c r="I11939" t="s">
        <v>18</v>
      </c>
      <c r="J11939" s="1">
        <v>42567.255949074075</v>
      </c>
      <c r="K11939" s="3">
        <f>VLOOKUP(A11939,Sheet2!$A$2:$F$537,5,FALSE)</f>
        <v>42561.508333333331</v>
      </c>
      <c r="L11939" s="2">
        <f t="shared" si="187"/>
        <v>5.7476157407436403</v>
      </c>
      <c r="M11939">
        <v>2</v>
      </c>
    </row>
    <row r="11940" spans="1:13" x14ac:dyDescent="0.25">
      <c r="A11940" t="s">
        <v>40</v>
      </c>
      <c r="B11940" t="s">
        <v>11</v>
      </c>
      <c r="C11940" t="s">
        <v>12</v>
      </c>
      <c r="D11940" t="s">
        <v>13</v>
      </c>
      <c r="E11940" t="s">
        <v>14</v>
      </c>
      <c r="F11940" t="s">
        <v>15</v>
      </c>
      <c r="G11940" t="s">
        <v>16</v>
      </c>
      <c r="H11940" t="s">
        <v>17</v>
      </c>
      <c r="I11940" t="s">
        <v>18</v>
      </c>
      <c r="J11940" s="1">
        <v>42567.255960648145</v>
      </c>
      <c r="K11940" s="3">
        <f>VLOOKUP(A11940,Sheet2!$A$2:$F$537,5,FALSE)</f>
        <v>42561.508333333331</v>
      </c>
      <c r="L11940" s="2">
        <f t="shared" si="187"/>
        <v>5.747627314813144</v>
      </c>
      <c r="M11940">
        <v>2</v>
      </c>
    </row>
    <row r="11941" spans="1:13" x14ac:dyDescent="0.25">
      <c r="A11941" t="s">
        <v>40</v>
      </c>
      <c r="B11941" t="s">
        <v>11</v>
      </c>
      <c r="C11941" t="s">
        <v>12</v>
      </c>
      <c r="D11941" t="s">
        <v>13</v>
      </c>
      <c r="E11941" t="s">
        <v>14</v>
      </c>
      <c r="F11941" t="s">
        <v>15</v>
      </c>
      <c r="G11941" t="s">
        <v>16</v>
      </c>
      <c r="H11941" t="s">
        <v>17</v>
      </c>
      <c r="I11941" t="s">
        <v>18</v>
      </c>
      <c r="J11941" s="1">
        <v>42567.255983796298</v>
      </c>
      <c r="K11941" s="3">
        <f>VLOOKUP(A11941,Sheet2!$A$2:$F$537,5,FALSE)</f>
        <v>42561.508333333331</v>
      </c>
      <c r="L11941" s="2">
        <f t="shared" si="187"/>
        <v>5.7476504629667033</v>
      </c>
      <c r="M11941">
        <v>2</v>
      </c>
    </row>
    <row r="11942" spans="1:13" x14ac:dyDescent="0.25">
      <c r="A11942" t="s">
        <v>40</v>
      </c>
      <c r="B11942" t="s">
        <v>11</v>
      </c>
      <c r="C11942" t="s">
        <v>12</v>
      </c>
      <c r="D11942" t="s">
        <v>13</v>
      </c>
      <c r="E11942" t="s">
        <v>14</v>
      </c>
      <c r="F11942" t="s">
        <v>15</v>
      </c>
      <c r="G11942" t="s">
        <v>16</v>
      </c>
      <c r="H11942" t="s">
        <v>17</v>
      </c>
      <c r="I11942" t="s">
        <v>18</v>
      </c>
      <c r="J11942" s="1">
        <v>42567.255995370368</v>
      </c>
      <c r="K11942" s="3">
        <f>VLOOKUP(A11942,Sheet2!$A$2:$F$537,5,FALSE)</f>
        <v>42561.508333333331</v>
      </c>
      <c r="L11942" s="2">
        <f t="shared" si="187"/>
        <v>5.747662037036207</v>
      </c>
      <c r="M11942">
        <v>2</v>
      </c>
    </row>
    <row r="11943" spans="1:13" x14ac:dyDescent="0.25">
      <c r="A11943" t="s">
        <v>40</v>
      </c>
      <c r="B11943" t="s">
        <v>11</v>
      </c>
      <c r="C11943" t="s">
        <v>12</v>
      </c>
      <c r="D11943" t="s">
        <v>13</v>
      </c>
      <c r="E11943" t="s">
        <v>14</v>
      </c>
      <c r="F11943" t="s">
        <v>15</v>
      </c>
      <c r="G11943" t="s">
        <v>16</v>
      </c>
      <c r="H11943" t="s">
        <v>17</v>
      </c>
      <c r="I11943" t="s">
        <v>18</v>
      </c>
      <c r="J11943" s="1">
        <v>42567.256006944444</v>
      </c>
      <c r="K11943" s="3">
        <f>VLOOKUP(A11943,Sheet2!$A$2:$F$537,5,FALSE)</f>
        <v>42561.508333333331</v>
      </c>
      <c r="L11943" s="2">
        <f t="shared" si="187"/>
        <v>5.7476736111129867</v>
      </c>
      <c r="M11943">
        <v>2</v>
      </c>
    </row>
    <row r="11944" spans="1:13" x14ac:dyDescent="0.25">
      <c r="A11944" t="s">
        <v>40</v>
      </c>
      <c r="B11944" t="s">
        <v>11</v>
      </c>
      <c r="C11944" t="s">
        <v>12</v>
      </c>
      <c r="D11944" t="s">
        <v>13</v>
      </c>
      <c r="E11944" t="s">
        <v>14</v>
      </c>
      <c r="F11944" t="s">
        <v>15</v>
      </c>
      <c r="G11944" t="s">
        <v>16</v>
      </c>
      <c r="H11944" t="s">
        <v>17</v>
      </c>
      <c r="I11944" t="s">
        <v>18</v>
      </c>
      <c r="J11944" s="1">
        <v>42567.256053240744</v>
      </c>
      <c r="K11944" s="3">
        <f>VLOOKUP(A11944,Sheet2!$A$2:$F$537,5,FALSE)</f>
        <v>42561.508333333331</v>
      </c>
      <c r="L11944" s="2">
        <f t="shared" si="187"/>
        <v>5.7477199074128293</v>
      </c>
      <c r="M11944">
        <v>2</v>
      </c>
    </row>
    <row r="11945" spans="1:13" x14ac:dyDescent="0.25">
      <c r="A11945" t="s">
        <v>40</v>
      </c>
      <c r="B11945" t="s">
        <v>11</v>
      </c>
      <c r="C11945" t="s">
        <v>12</v>
      </c>
      <c r="D11945" t="s">
        <v>13</v>
      </c>
      <c r="E11945" t="s">
        <v>14</v>
      </c>
      <c r="F11945" t="s">
        <v>15</v>
      </c>
      <c r="G11945" t="s">
        <v>16</v>
      </c>
      <c r="H11945" t="s">
        <v>17</v>
      </c>
      <c r="I11945" t="s">
        <v>18</v>
      </c>
      <c r="J11945" s="1">
        <v>42567.256076388891</v>
      </c>
      <c r="K11945" s="3">
        <f>VLOOKUP(A11945,Sheet2!$A$2:$F$537,5,FALSE)</f>
        <v>42561.508333333331</v>
      </c>
      <c r="L11945" s="2">
        <f t="shared" si="187"/>
        <v>5.7477430555591127</v>
      </c>
      <c r="M11945">
        <v>2</v>
      </c>
    </row>
    <row r="11946" spans="1:13" x14ac:dyDescent="0.25">
      <c r="A11946" t="s">
        <v>40</v>
      </c>
      <c r="B11946" t="s">
        <v>11</v>
      </c>
      <c r="C11946" t="s">
        <v>12</v>
      </c>
      <c r="D11946" t="s">
        <v>13</v>
      </c>
      <c r="E11946" t="s">
        <v>14</v>
      </c>
      <c r="F11946" t="s">
        <v>15</v>
      </c>
      <c r="G11946" t="s">
        <v>16</v>
      </c>
      <c r="H11946" t="s">
        <v>17</v>
      </c>
      <c r="I11946" t="s">
        <v>18</v>
      </c>
      <c r="J11946" s="1">
        <v>42567.25608796296</v>
      </c>
      <c r="K11946" s="3">
        <f>VLOOKUP(A11946,Sheet2!$A$2:$F$537,5,FALSE)</f>
        <v>42561.508333333331</v>
      </c>
      <c r="L11946" s="2">
        <f t="shared" si="187"/>
        <v>5.7477546296286164</v>
      </c>
      <c r="M11946">
        <v>2</v>
      </c>
    </row>
    <row r="11947" spans="1:13" x14ac:dyDescent="0.25">
      <c r="A11947" t="s">
        <v>40</v>
      </c>
      <c r="B11947" t="s">
        <v>11</v>
      </c>
      <c r="C11947" t="s">
        <v>12</v>
      </c>
      <c r="D11947" t="s">
        <v>13</v>
      </c>
      <c r="E11947" t="s">
        <v>14</v>
      </c>
      <c r="F11947" t="s">
        <v>15</v>
      </c>
      <c r="G11947" t="s">
        <v>16</v>
      </c>
      <c r="H11947" t="s">
        <v>17</v>
      </c>
      <c r="I11947" t="s">
        <v>18</v>
      </c>
      <c r="J11947" s="1">
        <v>42567.256099537037</v>
      </c>
      <c r="K11947" s="3">
        <f>VLOOKUP(A11947,Sheet2!$A$2:$F$537,5,FALSE)</f>
        <v>42561.508333333331</v>
      </c>
      <c r="L11947" s="2">
        <f t="shared" si="187"/>
        <v>5.747766203705396</v>
      </c>
      <c r="M11947">
        <v>2</v>
      </c>
    </row>
    <row r="11948" spans="1:13" x14ac:dyDescent="0.25">
      <c r="A11948" t="s">
        <v>40</v>
      </c>
      <c r="B11948" t="s">
        <v>11</v>
      </c>
      <c r="C11948" t="s">
        <v>12</v>
      </c>
      <c r="D11948" t="s">
        <v>13</v>
      </c>
      <c r="E11948" t="s">
        <v>14</v>
      </c>
      <c r="F11948" t="s">
        <v>15</v>
      </c>
      <c r="G11948" t="s">
        <v>16</v>
      </c>
      <c r="H11948" t="s">
        <v>17</v>
      </c>
      <c r="I11948" t="s">
        <v>18</v>
      </c>
      <c r="J11948" s="1">
        <v>42567.256111111114</v>
      </c>
      <c r="K11948" s="3">
        <f>VLOOKUP(A11948,Sheet2!$A$2:$F$537,5,FALSE)</f>
        <v>42561.508333333331</v>
      </c>
      <c r="L11948" s="2">
        <f t="shared" si="187"/>
        <v>5.7477777777821757</v>
      </c>
      <c r="M11948">
        <v>2</v>
      </c>
    </row>
    <row r="11949" spans="1:13" x14ac:dyDescent="0.25">
      <c r="A11949" t="s">
        <v>40</v>
      </c>
      <c r="B11949" t="s">
        <v>11</v>
      </c>
      <c r="C11949" t="s">
        <v>12</v>
      </c>
      <c r="D11949" t="s">
        <v>13</v>
      </c>
      <c r="E11949" t="s">
        <v>14</v>
      </c>
      <c r="F11949" t="s">
        <v>15</v>
      </c>
      <c r="G11949" t="s">
        <v>16</v>
      </c>
      <c r="H11949" t="s">
        <v>17</v>
      </c>
      <c r="I11949" t="s">
        <v>18</v>
      </c>
      <c r="J11949" s="1">
        <v>42567.256122685183</v>
      </c>
      <c r="K11949" s="3">
        <f>VLOOKUP(A11949,Sheet2!$A$2:$F$537,5,FALSE)</f>
        <v>42561.508333333331</v>
      </c>
      <c r="L11949" s="2">
        <f t="shared" si="187"/>
        <v>5.7477893518516794</v>
      </c>
      <c r="M11949">
        <v>2</v>
      </c>
    </row>
    <row r="11950" spans="1:13" x14ac:dyDescent="0.25">
      <c r="A11950" t="s">
        <v>40</v>
      </c>
      <c r="B11950" t="s">
        <v>11</v>
      </c>
      <c r="C11950" t="s">
        <v>12</v>
      </c>
      <c r="D11950" t="s">
        <v>13</v>
      </c>
      <c r="E11950" t="s">
        <v>14</v>
      </c>
      <c r="F11950" t="s">
        <v>15</v>
      </c>
      <c r="G11950" t="s">
        <v>16</v>
      </c>
      <c r="H11950" t="s">
        <v>17</v>
      </c>
      <c r="I11950" t="s">
        <v>18</v>
      </c>
      <c r="J11950" s="1">
        <v>42567.256145833337</v>
      </c>
      <c r="K11950" s="3">
        <f>VLOOKUP(A11950,Sheet2!$A$2:$F$537,5,FALSE)</f>
        <v>42561.508333333331</v>
      </c>
      <c r="L11950" s="2">
        <f t="shared" si="187"/>
        <v>5.7478125000052387</v>
      </c>
      <c r="M11950">
        <v>2</v>
      </c>
    </row>
    <row r="11951" spans="1:13" x14ac:dyDescent="0.25">
      <c r="A11951" t="s">
        <v>40</v>
      </c>
      <c r="B11951" t="s">
        <v>11</v>
      </c>
      <c r="C11951" t="s">
        <v>12</v>
      </c>
      <c r="D11951" t="s">
        <v>13</v>
      </c>
      <c r="E11951" t="s">
        <v>14</v>
      </c>
      <c r="F11951" t="s">
        <v>15</v>
      </c>
      <c r="G11951" t="s">
        <v>16</v>
      </c>
      <c r="H11951" t="s">
        <v>17</v>
      </c>
      <c r="I11951" t="s">
        <v>18</v>
      </c>
      <c r="J11951" s="1">
        <v>42567.256157407406</v>
      </c>
      <c r="K11951" s="3">
        <f>VLOOKUP(A11951,Sheet2!$A$2:$F$537,5,FALSE)</f>
        <v>42561.508333333331</v>
      </c>
      <c r="L11951" s="2">
        <f t="shared" si="187"/>
        <v>5.7478240740747424</v>
      </c>
      <c r="M11951">
        <v>2</v>
      </c>
    </row>
    <row r="11952" spans="1:13" x14ac:dyDescent="0.25">
      <c r="A11952" t="s">
        <v>40</v>
      </c>
      <c r="B11952" t="s">
        <v>11</v>
      </c>
      <c r="C11952" t="s">
        <v>12</v>
      </c>
      <c r="D11952" t="s">
        <v>13</v>
      </c>
      <c r="E11952" t="s">
        <v>14</v>
      </c>
      <c r="F11952" t="s">
        <v>15</v>
      </c>
      <c r="G11952" t="s">
        <v>16</v>
      </c>
      <c r="H11952" t="s">
        <v>17</v>
      </c>
      <c r="I11952" t="s">
        <v>18</v>
      </c>
      <c r="J11952" s="1">
        <v>42567.256168981483</v>
      </c>
      <c r="K11952" s="3">
        <f>VLOOKUP(A11952,Sheet2!$A$2:$F$537,5,FALSE)</f>
        <v>42561.508333333331</v>
      </c>
      <c r="L11952" s="2">
        <f t="shared" si="187"/>
        <v>5.747835648151522</v>
      </c>
      <c r="M11952">
        <v>2</v>
      </c>
    </row>
    <row r="11953" spans="1:13" x14ac:dyDescent="0.25">
      <c r="A11953" t="s">
        <v>40</v>
      </c>
      <c r="B11953" t="s">
        <v>11</v>
      </c>
      <c r="C11953" t="s">
        <v>12</v>
      </c>
      <c r="D11953" t="s">
        <v>13</v>
      </c>
      <c r="E11953" t="s">
        <v>14</v>
      </c>
      <c r="F11953" t="s">
        <v>15</v>
      </c>
      <c r="G11953" t="s">
        <v>16</v>
      </c>
      <c r="H11953" t="s">
        <v>17</v>
      </c>
      <c r="I11953" t="s">
        <v>18</v>
      </c>
      <c r="J11953" s="1">
        <v>42567.256180555552</v>
      </c>
      <c r="K11953" s="3">
        <f>VLOOKUP(A11953,Sheet2!$A$2:$F$537,5,FALSE)</f>
        <v>42561.508333333331</v>
      </c>
      <c r="L11953" s="2">
        <f t="shared" si="187"/>
        <v>5.7478472222210257</v>
      </c>
      <c r="M11953">
        <v>2</v>
      </c>
    </row>
    <row r="11954" spans="1:13" x14ac:dyDescent="0.25">
      <c r="A11954" t="s">
        <v>40</v>
      </c>
      <c r="B11954" t="s">
        <v>11</v>
      </c>
      <c r="C11954" t="s">
        <v>12</v>
      </c>
      <c r="D11954" t="s">
        <v>13</v>
      </c>
      <c r="E11954" t="s">
        <v>14</v>
      </c>
      <c r="F11954" t="s">
        <v>15</v>
      </c>
      <c r="G11954" t="s">
        <v>16</v>
      </c>
      <c r="H11954" t="s">
        <v>17</v>
      </c>
      <c r="I11954" t="s">
        <v>18</v>
      </c>
      <c r="J11954" s="1">
        <v>42567.256192129629</v>
      </c>
      <c r="K11954" s="3">
        <f>VLOOKUP(A11954,Sheet2!$A$2:$F$537,5,FALSE)</f>
        <v>42561.508333333331</v>
      </c>
      <c r="L11954" s="2">
        <f t="shared" si="187"/>
        <v>5.7478587962978054</v>
      </c>
      <c r="M11954">
        <v>2</v>
      </c>
    </row>
    <row r="11955" spans="1:13" x14ac:dyDescent="0.25">
      <c r="A11955" t="s">
        <v>40</v>
      </c>
      <c r="B11955" t="s">
        <v>11</v>
      </c>
      <c r="C11955" t="s">
        <v>12</v>
      </c>
      <c r="D11955" t="s">
        <v>13</v>
      </c>
      <c r="E11955" t="s">
        <v>14</v>
      </c>
      <c r="F11955" t="s">
        <v>15</v>
      </c>
      <c r="G11955" t="s">
        <v>16</v>
      </c>
      <c r="H11955" t="s">
        <v>17</v>
      </c>
      <c r="I11955" t="s">
        <v>18</v>
      </c>
      <c r="J11955" s="1">
        <v>42567.256203703706</v>
      </c>
      <c r="K11955" s="3">
        <f>VLOOKUP(A11955,Sheet2!$A$2:$F$537,5,FALSE)</f>
        <v>42561.508333333331</v>
      </c>
      <c r="L11955" s="2">
        <f t="shared" si="187"/>
        <v>5.747870370374585</v>
      </c>
      <c r="M11955">
        <v>2</v>
      </c>
    </row>
    <row r="11956" spans="1:13" x14ac:dyDescent="0.25">
      <c r="A11956" t="s">
        <v>40</v>
      </c>
      <c r="B11956" t="s">
        <v>11</v>
      </c>
      <c r="C11956" t="s">
        <v>12</v>
      </c>
      <c r="D11956" t="s">
        <v>13</v>
      </c>
      <c r="E11956" t="s">
        <v>14</v>
      </c>
      <c r="F11956" t="s">
        <v>15</v>
      </c>
      <c r="G11956" t="s">
        <v>16</v>
      </c>
      <c r="H11956" t="s">
        <v>17</v>
      </c>
      <c r="I11956" t="s">
        <v>18</v>
      </c>
      <c r="J11956" s="1">
        <v>42567.256226851852</v>
      </c>
      <c r="K11956" s="3">
        <f>VLOOKUP(A11956,Sheet2!$A$2:$F$537,5,FALSE)</f>
        <v>42561.508333333331</v>
      </c>
      <c r="L11956" s="2">
        <f t="shared" si="187"/>
        <v>5.7478935185208684</v>
      </c>
      <c r="M11956">
        <v>2</v>
      </c>
    </row>
    <row r="11957" spans="1:13" x14ac:dyDescent="0.25">
      <c r="A11957" t="s">
        <v>40</v>
      </c>
      <c r="B11957" t="s">
        <v>11</v>
      </c>
      <c r="C11957" t="s">
        <v>12</v>
      </c>
      <c r="D11957" t="s">
        <v>13</v>
      </c>
      <c r="E11957" t="s">
        <v>14</v>
      </c>
      <c r="F11957" t="s">
        <v>15</v>
      </c>
      <c r="G11957" t="s">
        <v>16</v>
      </c>
      <c r="H11957" t="s">
        <v>17</v>
      </c>
      <c r="I11957" t="s">
        <v>18</v>
      </c>
      <c r="J11957" s="1">
        <v>42567.256238425929</v>
      </c>
      <c r="K11957" s="3">
        <f>VLOOKUP(A11957,Sheet2!$A$2:$F$537,5,FALSE)</f>
        <v>42561.508333333331</v>
      </c>
      <c r="L11957" s="2">
        <f t="shared" si="187"/>
        <v>5.747905092597648</v>
      </c>
      <c r="M11957">
        <v>2</v>
      </c>
    </row>
    <row r="11958" spans="1:13" x14ac:dyDescent="0.25">
      <c r="A11958" t="s">
        <v>40</v>
      </c>
      <c r="B11958" t="s">
        <v>11</v>
      </c>
      <c r="C11958" t="s">
        <v>12</v>
      </c>
      <c r="D11958" t="s">
        <v>13</v>
      </c>
      <c r="E11958" t="s">
        <v>14</v>
      </c>
      <c r="F11958" t="s">
        <v>15</v>
      </c>
      <c r="G11958" t="s">
        <v>16</v>
      </c>
      <c r="H11958" t="s">
        <v>17</v>
      </c>
      <c r="I11958" t="s">
        <v>18</v>
      </c>
      <c r="J11958" s="1">
        <v>42567.256249999999</v>
      </c>
      <c r="K11958" s="3">
        <f>VLOOKUP(A11958,Sheet2!$A$2:$F$537,5,FALSE)</f>
        <v>42561.508333333331</v>
      </c>
      <c r="L11958" s="2">
        <f t="shared" si="187"/>
        <v>5.7479166666671517</v>
      </c>
      <c r="M11958">
        <v>2</v>
      </c>
    </row>
    <row r="11959" spans="1:13" x14ac:dyDescent="0.25">
      <c r="A11959" t="s">
        <v>40</v>
      </c>
      <c r="B11959" t="s">
        <v>11</v>
      </c>
      <c r="C11959" t="s">
        <v>12</v>
      </c>
      <c r="D11959" t="s">
        <v>13</v>
      </c>
      <c r="E11959" t="s">
        <v>14</v>
      </c>
      <c r="F11959" t="s">
        <v>15</v>
      </c>
      <c r="G11959" t="s">
        <v>16</v>
      </c>
      <c r="H11959" t="s">
        <v>17</v>
      </c>
      <c r="I11959" t="s">
        <v>18</v>
      </c>
      <c r="J11959" s="1">
        <v>42567.256273148145</v>
      </c>
      <c r="K11959" s="3">
        <f>VLOOKUP(A11959,Sheet2!$A$2:$F$537,5,FALSE)</f>
        <v>42561.508333333331</v>
      </c>
      <c r="L11959" s="2">
        <f t="shared" si="187"/>
        <v>5.7479398148134351</v>
      </c>
      <c r="M11959">
        <v>2</v>
      </c>
    </row>
    <row r="11960" spans="1:13" x14ac:dyDescent="0.25">
      <c r="A11960" t="s">
        <v>40</v>
      </c>
      <c r="B11960" t="s">
        <v>11</v>
      </c>
      <c r="C11960" t="s">
        <v>12</v>
      </c>
      <c r="D11960" t="s">
        <v>13</v>
      </c>
      <c r="E11960" t="s">
        <v>14</v>
      </c>
      <c r="F11960" t="s">
        <v>15</v>
      </c>
      <c r="G11960" t="s">
        <v>16</v>
      </c>
      <c r="H11960" t="s">
        <v>17</v>
      </c>
      <c r="I11960" t="s">
        <v>18</v>
      </c>
      <c r="J11960" s="1">
        <v>42567.256284722222</v>
      </c>
      <c r="K11960" s="3">
        <f>VLOOKUP(A11960,Sheet2!$A$2:$F$537,5,FALSE)</f>
        <v>42561.508333333331</v>
      </c>
      <c r="L11960" s="2">
        <f t="shared" si="187"/>
        <v>5.7479513888902147</v>
      </c>
      <c r="M11960">
        <v>2</v>
      </c>
    </row>
    <row r="11961" spans="1:13" x14ac:dyDescent="0.25">
      <c r="A11961" t="s">
        <v>40</v>
      </c>
      <c r="B11961" t="s">
        <v>11</v>
      </c>
      <c r="C11961" t="s">
        <v>12</v>
      </c>
      <c r="D11961" t="s">
        <v>13</v>
      </c>
      <c r="E11961" t="s">
        <v>14</v>
      </c>
      <c r="F11961" t="s">
        <v>15</v>
      </c>
      <c r="G11961" t="s">
        <v>16</v>
      </c>
      <c r="H11961" t="s">
        <v>17</v>
      </c>
      <c r="I11961" t="s">
        <v>18</v>
      </c>
      <c r="J11961" s="1">
        <v>42567.256296296298</v>
      </c>
      <c r="K11961" s="3">
        <f>VLOOKUP(A11961,Sheet2!$A$2:$F$537,5,FALSE)</f>
        <v>42561.508333333331</v>
      </c>
      <c r="L11961" s="2">
        <f t="shared" si="187"/>
        <v>5.7479629629669944</v>
      </c>
      <c r="M11961">
        <v>2</v>
      </c>
    </row>
    <row r="11962" spans="1:13" x14ac:dyDescent="0.25">
      <c r="A11962" t="s">
        <v>40</v>
      </c>
      <c r="B11962" t="s">
        <v>11</v>
      </c>
      <c r="C11962" t="s">
        <v>12</v>
      </c>
      <c r="D11962" t="s">
        <v>13</v>
      </c>
      <c r="E11962" t="s">
        <v>14</v>
      </c>
      <c r="F11962" t="s">
        <v>15</v>
      </c>
      <c r="G11962" t="s">
        <v>16</v>
      </c>
      <c r="H11962" t="s">
        <v>17</v>
      </c>
      <c r="I11962" t="s">
        <v>18</v>
      </c>
      <c r="J11962" s="1">
        <v>42567.256331018521</v>
      </c>
      <c r="K11962" s="3">
        <f>VLOOKUP(A11962,Sheet2!$A$2:$F$537,5,FALSE)</f>
        <v>42561.508333333331</v>
      </c>
      <c r="L11962" s="2">
        <f t="shared" si="187"/>
        <v>5.7479976851900574</v>
      </c>
      <c r="M11962">
        <v>2</v>
      </c>
    </row>
    <row r="11963" spans="1:13" x14ac:dyDescent="0.25">
      <c r="A11963" t="s">
        <v>40</v>
      </c>
      <c r="B11963" t="s">
        <v>11</v>
      </c>
      <c r="C11963" t="s">
        <v>12</v>
      </c>
      <c r="D11963" t="s">
        <v>13</v>
      </c>
      <c r="E11963" t="s">
        <v>14</v>
      </c>
      <c r="F11963" t="s">
        <v>15</v>
      </c>
      <c r="G11963" t="s">
        <v>16</v>
      </c>
      <c r="H11963" t="s">
        <v>17</v>
      </c>
      <c r="I11963" t="s">
        <v>18</v>
      </c>
      <c r="J11963" s="1">
        <v>42567.256342592591</v>
      </c>
      <c r="K11963" s="3">
        <f>VLOOKUP(A11963,Sheet2!$A$2:$F$537,5,FALSE)</f>
        <v>42561.508333333331</v>
      </c>
      <c r="L11963" s="2">
        <f t="shared" si="187"/>
        <v>5.7480092592595611</v>
      </c>
      <c r="M11963">
        <v>2</v>
      </c>
    </row>
    <row r="11964" spans="1:13" x14ac:dyDescent="0.25">
      <c r="A11964" t="s">
        <v>40</v>
      </c>
      <c r="B11964" t="s">
        <v>11</v>
      </c>
      <c r="C11964" t="s">
        <v>12</v>
      </c>
      <c r="D11964" t="s">
        <v>13</v>
      </c>
      <c r="E11964" t="s">
        <v>14</v>
      </c>
      <c r="F11964" t="s">
        <v>15</v>
      </c>
      <c r="G11964" t="s">
        <v>16</v>
      </c>
      <c r="H11964" t="s">
        <v>17</v>
      </c>
      <c r="I11964" t="s">
        <v>18</v>
      </c>
      <c r="J11964" s="1">
        <v>42567.256354166668</v>
      </c>
      <c r="K11964" s="3">
        <f>VLOOKUP(A11964,Sheet2!$A$2:$F$537,5,FALSE)</f>
        <v>42561.508333333331</v>
      </c>
      <c r="L11964" s="2">
        <f t="shared" si="187"/>
        <v>5.7480208333363407</v>
      </c>
      <c r="M11964">
        <v>2</v>
      </c>
    </row>
    <row r="11965" spans="1:13" x14ac:dyDescent="0.25">
      <c r="A11965" t="s">
        <v>40</v>
      </c>
      <c r="B11965" t="s">
        <v>11</v>
      </c>
      <c r="C11965" t="s">
        <v>12</v>
      </c>
      <c r="D11965" t="s">
        <v>13</v>
      </c>
      <c r="E11965" t="s">
        <v>14</v>
      </c>
      <c r="F11965" t="s">
        <v>15</v>
      </c>
      <c r="G11965" t="s">
        <v>16</v>
      </c>
      <c r="H11965" t="s">
        <v>17</v>
      </c>
      <c r="I11965" t="s">
        <v>18</v>
      </c>
      <c r="J11965" s="1">
        <v>42567.25644675926</v>
      </c>
      <c r="K11965" s="3">
        <f>VLOOKUP(A11965,Sheet2!$A$2:$F$537,5,FALSE)</f>
        <v>42561.508333333331</v>
      </c>
      <c r="L11965" s="2">
        <f t="shared" si="187"/>
        <v>5.7481134259287501</v>
      </c>
      <c r="M11965">
        <v>2</v>
      </c>
    </row>
    <row r="11966" spans="1:13" x14ac:dyDescent="0.25">
      <c r="A11966" t="s">
        <v>40</v>
      </c>
      <c r="B11966" t="s">
        <v>11</v>
      </c>
      <c r="C11966" t="s">
        <v>12</v>
      </c>
      <c r="D11966" t="s">
        <v>13</v>
      </c>
      <c r="E11966" t="s">
        <v>14</v>
      </c>
      <c r="F11966" t="s">
        <v>15</v>
      </c>
      <c r="G11966" t="s">
        <v>16</v>
      </c>
      <c r="H11966" t="s">
        <v>17</v>
      </c>
      <c r="I11966" t="s">
        <v>18</v>
      </c>
      <c r="J11966" s="1">
        <v>42567.256458333337</v>
      </c>
      <c r="K11966" s="3">
        <f>VLOOKUP(A11966,Sheet2!$A$2:$F$537,5,FALSE)</f>
        <v>42561.508333333331</v>
      </c>
      <c r="L11966" s="2">
        <f t="shared" si="187"/>
        <v>5.7481250000055297</v>
      </c>
      <c r="M11966">
        <v>2</v>
      </c>
    </row>
    <row r="11967" spans="1:13" x14ac:dyDescent="0.25">
      <c r="A11967" t="s">
        <v>40</v>
      </c>
      <c r="B11967" t="s">
        <v>11</v>
      </c>
      <c r="C11967" t="s">
        <v>12</v>
      </c>
      <c r="D11967" t="s">
        <v>13</v>
      </c>
      <c r="E11967" t="s">
        <v>14</v>
      </c>
      <c r="F11967" t="s">
        <v>15</v>
      </c>
      <c r="G11967" t="s">
        <v>16</v>
      </c>
      <c r="H11967" t="s">
        <v>17</v>
      </c>
      <c r="I11967" t="s">
        <v>18</v>
      </c>
      <c r="J11967" s="1">
        <v>42567.256469907406</v>
      </c>
      <c r="K11967" s="3">
        <f>VLOOKUP(A11967,Sheet2!$A$2:$F$537,5,FALSE)</f>
        <v>42561.508333333331</v>
      </c>
      <c r="L11967" s="2">
        <f t="shared" si="187"/>
        <v>5.7481365740750334</v>
      </c>
      <c r="M11967">
        <v>2</v>
      </c>
    </row>
    <row r="11968" spans="1:13" x14ac:dyDescent="0.25">
      <c r="A11968" t="s">
        <v>40</v>
      </c>
      <c r="B11968" t="s">
        <v>11</v>
      </c>
      <c r="C11968" t="s">
        <v>12</v>
      </c>
      <c r="D11968" t="s">
        <v>13</v>
      </c>
      <c r="E11968" t="s">
        <v>14</v>
      </c>
      <c r="F11968" t="s">
        <v>15</v>
      </c>
      <c r="G11968" t="s">
        <v>16</v>
      </c>
      <c r="H11968" t="s">
        <v>17</v>
      </c>
      <c r="I11968" t="s">
        <v>18</v>
      </c>
      <c r="J11968" s="1">
        <v>42567.256481481483</v>
      </c>
      <c r="K11968" s="3">
        <f>VLOOKUP(A11968,Sheet2!$A$2:$F$537,5,FALSE)</f>
        <v>42561.508333333331</v>
      </c>
      <c r="L11968" s="2">
        <f t="shared" si="187"/>
        <v>5.7481481481518131</v>
      </c>
      <c r="M11968">
        <v>2</v>
      </c>
    </row>
    <row r="11969" spans="1:13" x14ac:dyDescent="0.25">
      <c r="A11969" t="s">
        <v>40</v>
      </c>
      <c r="B11969" t="s">
        <v>11</v>
      </c>
      <c r="C11969" t="s">
        <v>12</v>
      </c>
      <c r="D11969" t="s">
        <v>13</v>
      </c>
      <c r="E11969" t="s">
        <v>14</v>
      </c>
      <c r="F11969" t="s">
        <v>15</v>
      </c>
      <c r="G11969" t="s">
        <v>16</v>
      </c>
      <c r="H11969" t="s">
        <v>17</v>
      </c>
      <c r="I11969" t="s">
        <v>18</v>
      </c>
      <c r="J11969" s="1">
        <v>42567.256493055553</v>
      </c>
      <c r="K11969" s="3">
        <f>VLOOKUP(A11969,Sheet2!$A$2:$F$537,5,FALSE)</f>
        <v>42561.508333333331</v>
      </c>
      <c r="L11969" s="2">
        <f t="shared" si="187"/>
        <v>5.7481597222213168</v>
      </c>
      <c r="M11969">
        <v>2</v>
      </c>
    </row>
    <row r="11970" spans="1:13" x14ac:dyDescent="0.25">
      <c r="A11970" t="s">
        <v>40</v>
      </c>
      <c r="B11970" t="s">
        <v>11</v>
      </c>
      <c r="C11970" t="s">
        <v>12</v>
      </c>
      <c r="D11970" t="s">
        <v>13</v>
      </c>
      <c r="E11970" t="s">
        <v>14</v>
      </c>
      <c r="F11970" t="s">
        <v>15</v>
      </c>
      <c r="G11970" t="s">
        <v>16</v>
      </c>
      <c r="H11970" t="s">
        <v>17</v>
      </c>
      <c r="I11970" t="s">
        <v>18</v>
      </c>
      <c r="J11970" s="1">
        <v>42567.256504629629</v>
      </c>
      <c r="K11970" s="3">
        <f>VLOOKUP(A11970,Sheet2!$A$2:$F$537,5,FALSE)</f>
        <v>42561.508333333331</v>
      </c>
      <c r="L11970" s="2">
        <f t="shared" si="187"/>
        <v>5.7481712962980964</v>
      </c>
      <c r="M11970">
        <v>2</v>
      </c>
    </row>
    <row r="11971" spans="1:13" x14ac:dyDescent="0.25">
      <c r="A11971" t="s">
        <v>40</v>
      </c>
      <c r="B11971" t="s">
        <v>11</v>
      </c>
      <c r="C11971" t="s">
        <v>12</v>
      </c>
      <c r="D11971" t="s">
        <v>13</v>
      </c>
      <c r="E11971" t="s">
        <v>14</v>
      </c>
      <c r="F11971" t="s">
        <v>15</v>
      </c>
      <c r="G11971" t="s">
        <v>16</v>
      </c>
      <c r="H11971" t="s">
        <v>17</v>
      </c>
      <c r="I11971" t="s">
        <v>18</v>
      </c>
      <c r="J11971" s="1">
        <v>42567.256539351853</v>
      </c>
      <c r="K11971" s="3">
        <f>VLOOKUP(A11971,Sheet2!$A$2:$F$537,5,FALSE)</f>
        <v>42561.508333333331</v>
      </c>
      <c r="L11971" s="2">
        <f t="shared" si="187"/>
        <v>5.7482060185211594</v>
      </c>
      <c r="M11971">
        <v>2</v>
      </c>
    </row>
    <row r="11972" spans="1:13" x14ac:dyDescent="0.25">
      <c r="A11972" t="s">
        <v>40</v>
      </c>
      <c r="B11972" t="s">
        <v>11</v>
      </c>
      <c r="C11972" t="s">
        <v>12</v>
      </c>
      <c r="D11972" t="s">
        <v>13</v>
      </c>
      <c r="E11972" t="s">
        <v>14</v>
      </c>
      <c r="F11972" t="s">
        <v>15</v>
      </c>
      <c r="G11972" t="s">
        <v>16</v>
      </c>
      <c r="H11972" t="s">
        <v>17</v>
      </c>
      <c r="I11972" t="s">
        <v>18</v>
      </c>
      <c r="J11972" s="1">
        <v>42567.256550925929</v>
      </c>
      <c r="K11972" s="3">
        <f>VLOOKUP(A11972,Sheet2!$A$2:$F$537,5,FALSE)</f>
        <v>42561.508333333331</v>
      </c>
      <c r="L11972" s="2">
        <f t="shared" si="187"/>
        <v>5.7482175925979391</v>
      </c>
      <c r="M11972">
        <v>2</v>
      </c>
    </row>
    <row r="11973" spans="1:13" x14ac:dyDescent="0.25">
      <c r="A11973" t="s">
        <v>40</v>
      </c>
      <c r="B11973" t="s">
        <v>11</v>
      </c>
      <c r="C11973" t="s">
        <v>12</v>
      </c>
      <c r="D11973" t="s">
        <v>13</v>
      </c>
      <c r="E11973" t="s">
        <v>14</v>
      </c>
      <c r="F11973" t="s">
        <v>15</v>
      </c>
      <c r="G11973" t="s">
        <v>16</v>
      </c>
      <c r="H11973" t="s">
        <v>17</v>
      </c>
      <c r="I11973" t="s">
        <v>18</v>
      </c>
      <c r="J11973" s="1">
        <v>42567.256562499999</v>
      </c>
      <c r="K11973" s="3">
        <f>VLOOKUP(A11973,Sheet2!$A$2:$F$537,5,FALSE)</f>
        <v>42561.508333333331</v>
      </c>
      <c r="L11973" s="2">
        <f t="shared" si="187"/>
        <v>5.7482291666674428</v>
      </c>
      <c r="M11973">
        <v>2</v>
      </c>
    </row>
    <row r="11974" spans="1:13" x14ac:dyDescent="0.25">
      <c r="A11974" t="s">
        <v>40</v>
      </c>
      <c r="B11974" t="s">
        <v>11</v>
      </c>
      <c r="C11974" t="s">
        <v>12</v>
      </c>
      <c r="D11974" t="s">
        <v>13</v>
      </c>
      <c r="E11974" t="s">
        <v>14</v>
      </c>
      <c r="F11974" t="s">
        <v>15</v>
      </c>
      <c r="G11974" t="s">
        <v>16</v>
      </c>
      <c r="H11974" t="s">
        <v>17</v>
      </c>
      <c r="I11974" t="s">
        <v>18</v>
      </c>
      <c r="J11974" s="1">
        <v>42567.256574074076</v>
      </c>
      <c r="K11974" s="3">
        <f>VLOOKUP(A11974,Sheet2!$A$2:$F$537,5,FALSE)</f>
        <v>42561.508333333331</v>
      </c>
      <c r="L11974" s="2">
        <f t="shared" si="187"/>
        <v>5.7482407407442224</v>
      </c>
      <c r="M11974">
        <v>2</v>
      </c>
    </row>
    <row r="11975" spans="1:13" x14ac:dyDescent="0.25">
      <c r="A11975" t="s">
        <v>40</v>
      </c>
      <c r="B11975" t="s">
        <v>11</v>
      </c>
      <c r="C11975" t="s">
        <v>12</v>
      </c>
      <c r="D11975" t="s">
        <v>13</v>
      </c>
      <c r="E11975" t="s">
        <v>14</v>
      </c>
      <c r="F11975" t="s">
        <v>15</v>
      </c>
      <c r="G11975" t="s">
        <v>16</v>
      </c>
      <c r="H11975" t="s">
        <v>17</v>
      </c>
      <c r="I11975" t="s">
        <v>18</v>
      </c>
      <c r="J11975" s="1">
        <v>42567.256585648145</v>
      </c>
      <c r="K11975" s="3">
        <f>VLOOKUP(A11975,Sheet2!$A$2:$F$537,5,FALSE)</f>
        <v>42561.508333333331</v>
      </c>
      <c r="L11975" s="2">
        <f t="shared" si="187"/>
        <v>5.7482523148137261</v>
      </c>
      <c r="M11975">
        <v>2</v>
      </c>
    </row>
    <row r="11976" spans="1:13" x14ac:dyDescent="0.25">
      <c r="A11976" t="s">
        <v>40</v>
      </c>
      <c r="B11976" t="s">
        <v>11</v>
      </c>
      <c r="C11976" t="s">
        <v>12</v>
      </c>
      <c r="D11976" t="s">
        <v>13</v>
      </c>
      <c r="E11976" t="s">
        <v>14</v>
      </c>
      <c r="F11976" t="s">
        <v>15</v>
      </c>
      <c r="G11976" t="s">
        <v>16</v>
      </c>
      <c r="H11976" t="s">
        <v>17</v>
      </c>
      <c r="I11976" t="s">
        <v>18</v>
      </c>
      <c r="J11976" s="1">
        <v>42567.256597222222</v>
      </c>
      <c r="K11976" s="3">
        <f>VLOOKUP(A11976,Sheet2!$A$2:$F$537,5,FALSE)</f>
        <v>42561.508333333331</v>
      </c>
      <c r="L11976" s="2">
        <f t="shared" si="187"/>
        <v>5.7482638888905058</v>
      </c>
      <c r="M11976">
        <v>2</v>
      </c>
    </row>
    <row r="11977" spans="1:13" x14ac:dyDescent="0.25">
      <c r="A11977" t="s">
        <v>40</v>
      </c>
      <c r="B11977" t="s">
        <v>11</v>
      </c>
      <c r="C11977" t="s">
        <v>12</v>
      </c>
      <c r="D11977" t="s">
        <v>13</v>
      </c>
      <c r="E11977" t="s">
        <v>14</v>
      </c>
      <c r="F11977" t="s">
        <v>15</v>
      </c>
      <c r="G11977" t="s">
        <v>16</v>
      </c>
      <c r="H11977" t="s">
        <v>17</v>
      </c>
      <c r="I11977" t="s">
        <v>18</v>
      </c>
      <c r="J11977" s="1">
        <v>42567.256631944445</v>
      </c>
      <c r="K11977" s="3">
        <f>VLOOKUP(A11977,Sheet2!$A$2:$F$537,5,FALSE)</f>
        <v>42561.508333333331</v>
      </c>
      <c r="L11977" s="2">
        <f t="shared" si="187"/>
        <v>5.7482986111135688</v>
      </c>
      <c r="M11977">
        <v>2</v>
      </c>
    </row>
    <row r="11978" spans="1:13" x14ac:dyDescent="0.25">
      <c r="A11978" t="s">
        <v>40</v>
      </c>
      <c r="B11978" t="s">
        <v>11</v>
      </c>
      <c r="C11978" t="s">
        <v>12</v>
      </c>
      <c r="D11978" t="s">
        <v>13</v>
      </c>
      <c r="E11978" t="s">
        <v>14</v>
      </c>
      <c r="F11978" t="s">
        <v>15</v>
      </c>
      <c r="G11978" t="s">
        <v>16</v>
      </c>
      <c r="H11978" t="s">
        <v>17</v>
      </c>
      <c r="I11978" t="s">
        <v>18</v>
      </c>
      <c r="J11978" s="1">
        <v>42567.256643518522</v>
      </c>
      <c r="K11978" s="3">
        <f>VLOOKUP(A11978,Sheet2!$A$2:$F$537,5,FALSE)</f>
        <v>42561.508333333331</v>
      </c>
      <c r="L11978" s="2">
        <f t="shared" si="187"/>
        <v>5.7483101851903484</v>
      </c>
      <c r="M11978">
        <v>2</v>
      </c>
    </row>
    <row r="11979" spans="1:13" x14ac:dyDescent="0.25">
      <c r="A11979" t="s">
        <v>40</v>
      </c>
      <c r="B11979" t="s">
        <v>11</v>
      </c>
      <c r="C11979" t="s">
        <v>12</v>
      </c>
      <c r="D11979" t="s">
        <v>13</v>
      </c>
      <c r="E11979" t="s">
        <v>14</v>
      </c>
      <c r="F11979" t="s">
        <v>15</v>
      </c>
      <c r="G11979" t="s">
        <v>16</v>
      </c>
      <c r="H11979" t="s">
        <v>17</v>
      </c>
      <c r="I11979" t="s">
        <v>18</v>
      </c>
      <c r="J11979" s="1">
        <v>42567.256655092591</v>
      </c>
      <c r="K11979" s="3">
        <f>VLOOKUP(A11979,Sheet2!$A$2:$F$537,5,FALSE)</f>
        <v>42561.508333333331</v>
      </c>
      <c r="L11979" s="2">
        <f t="shared" si="187"/>
        <v>5.7483217592598521</v>
      </c>
      <c r="M11979">
        <v>2</v>
      </c>
    </row>
    <row r="11980" spans="1:13" x14ac:dyDescent="0.25">
      <c r="A11980" t="s">
        <v>40</v>
      </c>
      <c r="B11980" t="s">
        <v>11</v>
      </c>
      <c r="C11980" t="s">
        <v>12</v>
      </c>
      <c r="D11980" t="s">
        <v>13</v>
      </c>
      <c r="E11980" t="s">
        <v>14</v>
      </c>
      <c r="F11980" t="s">
        <v>15</v>
      </c>
      <c r="G11980" t="s">
        <v>16</v>
      </c>
      <c r="H11980" t="s">
        <v>17</v>
      </c>
      <c r="I11980" t="s">
        <v>18</v>
      </c>
      <c r="J11980" s="1">
        <v>42567.256666666668</v>
      </c>
      <c r="K11980" s="3">
        <f>VLOOKUP(A11980,Sheet2!$A$2:$F$537,5,FALSE)</f>
        <v>42561.508333333331</v>
      </c>
      <c r="L11980" s="2">
        <f t="shared" si="187"/>
        <v>5.7483333333366318</v>
      </c>
      <c r="M11980">
        <v>2</v>
      </c>
    </row>
    <row r="11981" spans="1:13" x14ac:dyDescent="0.25">
      <c r="A11981" t="s">
        <v>40</v>
      </c>
      <c r="B11981" t="s">
        <v>11</v>
      </c>
      <c r="C11981" t="s">
        <v>12</v>
      </c>
      <c r="D11981" t="s">
        <v>13</v>
      </c>
      <c r="E11981" t="s">
        <v>14</v>
      </c>
      <c r="F11981" t="s">
        <v>15</v>
      </c>
      <c r="G11981" t="s">
        <v>16</v>
      </c>
      <c r="H11981" t="s">
        <v>17</v>
      </c>
      <c r="I11981" t="s">
        <v>18</v>
      </c>
      <c r="J11981" s="1">
        <v>42567.256678240738</v>
      </c>
      <c r="K11981" s="3">
        <f>VLOOKUP(A11981,Sheet2!$A$2:$F$537,5,FALSE)</f>
        <v>42561.508333333331</v>
      </c>
      <c r="L11981" s="2">
        <f t="shared" si="187"/>
        <v>5.7483449074061355</v>
      </c>
      <c r="M11981">
        <v>2</v>
      </c>
    </row>
    <row r="11982" spans="1:13" x14ac:dyDescent="0.25">
      <c r="A11982" t="s">
        <v>40</v>
      </c>
      <c r="B11982" t="s">
        <v>11</v>
      </c>
      <c r="C11982" t="s">
        <v>12</v>
      </c>
      <c r="D11982" t="s">
        <v>13</v>
      </c>
      <c r="E11982" t="s">
        <v>14</v>
      </c>
      <c r="F11982" t="s">
        <v>15</v>
      </c>
      <c r="G11982" t="s">
        <v>16</v>
      </c>
      <c r="H11982" t="s">
        <v>17</v>
      </c>
      <c r="I11982" t="s">
        <v>18</v>
      </c>
      <c r="J11982" s="1">
        <v>42567.256689814814</v>
      </c>
      <c r="K11982" s="3">
        <f>VLOOKUP(A11982,Sheet2!$A$2:$F$537,5,FALSE)</f>
        <v>42561.508333333331</v>
      </c>
      <c r="L11982" s="2">
        <f t="shared" si="187"/>
        <v>5.7483564814829151</v>
      </c>
      <c r="M11982">
        <v>2</v>
      </c>
    </row>
    <row r="11983" spans="1:13" x14ac:dyDescent="0.25">
      <c r="A11983" t="s">
        <v>40</v>
      </c>
      <c r="B11983" t="s">
        <v>11</v>
      </c>
      <c r="C11983" t="s">
        <v>12</v>
      </c>
      <c r="D11983" t="s">
        <v>13</v>
      </c>
      <c r="E11983" t="s">
        <v>14</v>
      </c>
      <c r="F11983" t="s">
        <v>15</v>
      </c>
      <c r="G11983" t="s">
        <v>16</v>
      </c>
      <c r="H11983" t="s">
        <v>17</v>
      </c>
      <c r="I11983" t="s">
        <v>18</v>
      </c>
      <c r="J11983" s="1">
        <v>42567.256747685184</v>
      </c>
      <c r="K11983" s="3">
        <f>VLOOKUP(A11983,Sheet2!$A$2:$F$537,5,FALSE)</f>
        <v>42561.508333333331</v>
      </c>
      <c r="L11983" s="2">
        <f t="shared" si="187"/>
        <v>5.7484143518522615</v>
      </c>
      <c r="M11983">
        <v>2</v>
      </c>
    </row>
    <row r="11984" spans="1:13" x14ac:dyDescent="0.25">
      <c r="A11984" t="s">
        <v>40</v>
      </c>
      <c r="B11984" t="s">
        <v>11</v>
      </c>
      <c r="C11984" t="s">
        <v>12</v>
      </c>
      <c r="D11984" t="s">
        <v>13</v>
      </c>
      <c r="E11984" t="s">
        <v>14</v>
      </c>
      <c r="F11984" t="s">
        <v>15</v>
      </c>
      <c r="G11984" t="s">
        <v>16</v>
      </c>
      <c r="H11984" t="s">
        <v>17</v>
      </c>
      <c r="I11984" t="s">
        <v>18</v>
      </c>
      <c r="J11984" s="1">
        <v>42567.25675925926</v>
      </c>
      <c r="K11984" s="3">
        <f>VLOOKUP(A11984,Sheet2!$A$2:$F$537,5,FALSE)</f>
        <v>42561.508333333331</v>
      </c>
      <c r="L11984" s="2">
        <f t="shared" si="187"/>
        <v>5.7484259259290411</v>
      </c>
      <c r="M11984">
        <v>2</v>
      </c>
    </row>
    <row r="11985" spans="1:13" x14ac:dyDescent="0.25">
      <c r="A11985" t="s">
        <v>40</v>
      </c>
      <c r="B11985" t="s">
        <v>11</v>
      </c>
      <c r="C11985" t="s">
        <v>12</v>
      </c>
      <c r="D11985" t="s">
        <v>13</v>
      </c>
      <c r="E11985" t="s">
        <v>14</v>
      </c>
      <c r="F11985" t="s">
        <v>15</v>
      </c>
      <c r="G11985" t="s">
        <v>16</v>
      </c>
      <c r="H11985" t="s">
        <v>17</v>
      </c>
      <c r="I11985" t="s">
        <v>18</v>
      </c>
      <c r="J11985" s="1">
        <v>42567.25677083333</v>
      </c>
      <c r="K11985" s="3">
        <f>VLOOKUP(A11985,Sheet2!$A$2:$F$537,5,FALSE)</f>
        <v>42561.508333333331</v>
      </c>
      <c r="L11985" s="2">
        <f t="shared" si="187"/>
        <v>5.7484374999985448</v>
      </c>
      <c r="M11985">
        <v>2</v>
      </c>
    </row>
    <row r="11986" spans="1:13" x14ac:dyDescent="0.25">
      <c r="A11986" t="s">
        <v>40</v>
      </c>
      <c r="B11986" t="s">
        <v>11</v>
      </c>
      <c r="C11986" t="s">
        <v>12</v>
      </c>
      <c r="D11986" t="s">
        <v>13</v>
      </c>
      <c r="E11986" t="s">
        <v>14</v>
      </c>
      <c r="F11986" t="s">
        <v>15</v>
      </c>
      <c r="G11986" t="s">
        <v>16</v>
      </c>
      <c r="H11986" t="s">
        <v>17</v>
      </c>
      <c r="I11986" t="s">
        <v>18</v>
      </c>
      <c r="J11986" s="1">
        <v>42567.256782407407</v>
      </c>
      <c r="K11986" s="3">
        <f>VLOOKUP(A11986,Sheet2!$A$2:$F$537,5,FALSE)</f>
        <v>42561.508333333331</v>
      </c>
      <c r="L11986" s="2">
        <f t="shared" ref="L11986:L12049" si="188">J11986-K11986</f>
        <v>5.7484490740753245</v>
      </c>
      <c r="M11986">
        <v>2</v>
      </c>
    </row>
    <row r="11987" spans="1:13" x14ac:dyDescent="0.25">
      <c r="A11987" t="s">
        <v>40</v>
      </c>
      <c r="B11987" t="s">
        <v>11</v>
      </c>
      <c r="C11987" t="s">
        <v>12</v>
      </c>
      <c r="D11987" t="s">
        <v>13</v>
      </c>
      <c r="E11987" t="s">
        <v>14</v>
      </c>
      <c r="F11987" t="s">
        <v>15</v>
      </c>
      <c r="G11987" t="s">
        <v>16</v>
      </c>
      <c r="H11987" t="s">
        <v>17</v>
      </c>
      <c r="I11987" t="s">
        <v>18</v>
      </c>
      <c r="J11987" s="1">
        <v>42567.256793981483</v>
      </c>
      <c r="K11987" s="3">
        <f>VLOOKUP(A11987,Sheet2!$A$2:$F$537,5,FALSE)</f>
        <v>42561.508333333331</v>
      </c>
      <c r="L11987" s="2">
        <f t="shared" si="188"/>
        <v>5.7484606481521041</v>
      </c>
      <c r="M11987">
        <v>2</v>
      </c>
    </row>
    <row r="11988" spans="1:13" x14ac:dyDescent="0.25">
      <c r="A11988" t="s">
        <v>40</v>
      </c>
      <c r="B11988" t="s">
        <v>11</v>
      </c>
      <c r="C11988" t="s">
        <v>12</v>
      </c>
      <c r="D11988" t="s">
        <v>13</v>
      </c>
      <c r="E11988" t="s">
        <v>14</v>
      </c>
      <c r="F11988" t="s">
        <v>15</v>
      </c>
      <c r="G11988" t="s">
        <v>16</v>
      </c>
      <c r="H11988" t="s">
        <v>17</v>
      </c>
      <c r="I11988" t="s">
        <v>18</v>
      </c>
      <c r="J11988" s="1">
        <v>42567.256805555553</v>
      </c>
      <c r="K11988" s="3">
        <f>VLOOKUP(A11988,Sheet2!$A$2:$F$537,5,FALSE)</f>
        <v>42561.508333333331</v>
      </c>
      <c r="L11988" s="2">
        <f t="shared" si="188"/>
        <v>5.7484722222216078</v>
      </c>
      <c r="M11988">
        <v>2</v>
      </c>
    </row>
    <row r="11989" spans="1:13" x14ac:dyDescent="0.25">
      <c r="A11989" t="s">
        <v>40</v>
      </c>
      <c r="B11989" t="s">
        <v>11</v>
      </c>
      <c r="C11989" t="s">
        <v>12</v>
      </c>
      <c r="D11989" t="s">
        <v>13</v>
      </c>
      <c r="E11989" t="s">
        <v>14</v>
      </c>
      <c r="F11989" t="s">
        <v>15</v>
      </c>
      <c r="G11989" t="s">
        <v>16</v>
      </c>
      <c r="H11989" t="s">
        <v>17</v>
      </c>
      <c r="I11989" t="s">
        <v>18</v>
      </c>
      <c r="J11989" s="1">
        <v>42567.256828703707</v>
      </c>
      <c r="K11989" s="3">
        <f>VLOOKUP(A11989,Sheet2!$A$2:$F$537,5,FALSE)</f>
        <v>42561.508333333331</v>
      </c>
      <c r="L11989" s="2">
        <f t="shared" si="188"/>
        <v>5.7484953703751671</v>
      </c>
      <c r="M11989">
        <v>2</v>
      </c>
    </row>
    <row r="11990" spans="1:13" x14ac:dyDescent="0.25">
      <c r="A11990" t="s">
        <v>40</v>
      </c>
      <c r="B11990" t="s">
        <v>11</v>
      </c>
      <c r="C11990" t="s">
        <v>12</v>
      </c>
      <c r="D11990" t="s">
        <v>13</v>
      </c>
      <c r="E11990" t="s">
        <v>14</v>
      </c>
      <c r="F11990" t="s">
        <v>15</v>
      </c>
      <c r="G11990" t="s">
        <v>16</v>
      </c>
      <c r="H11990" t="s">
        <v>17</v>
      </c>
      <c r="I11990" t="s">
        <v>18</v>
      </c>
      <c r="J11990" s="1">
        <v>42567.256840277776</v>
      </c>
      <c r="K11990" s="3">
        <f>VLOOKUP(A11990,Sheet2!$A$2:$F$537,5,FALSE)</f>
        <v>42561.508333333331</v>
      </c>
      <c r="L11990" s="2">
        <f t="shared" si="188"/>
        <v>5.7485069444446708</v>
      </c>
      <c r="M11990">
        <v>2</v>
      </c>
    </row>
    <row r="11991" spans="1:13" x14ac:dyDescent="0.25">
      <c r="A11991" t="s">
        <v>40</v>
      </c>
      <c r="B11991" t="s">
        <v>11</v>
      </c>
      <c r="C11991" t="s">
        <v>12</v>
      </c>
      <c r="D11991" t="s">
        <v>13</v>
      </c>
      <c r="E11991" t="s">
        <v>14</v>
      </c>
      <c r="F11991" t="s">
        <v>15</v>
      </c>
      <c r="G11991" t="s">
        <v>16</v>
      </c>
      <c r="H11991" t="s">
        <v>17</v>
      </c>
      <c r="I11991" t="s">
        <v>18</v>
      </c>
      <c r="J11991" s="1">
        <v>42567.256851851853</v>
      </c>
      <c r="K11991" s="3">
        <f>VLOOKUP(A11991,Sheet2!$A$2:$F$537,5,FALSE)</f>
        <v>42561.508333333331</v>
      </c>
      <c r="L11991" s="2">
        <f t="shared" si="188"/>
        <v>5.7485185185214505</v>
      </c>
      <c r="M11991">
        <v>2</v>
      </c>
    </row>
    <row r="11992" spans="1:13" x14ac:dyDescent="0.25">
      <c r="A11992" t="s">
        <v>40</v>
      </c>
      <c r="B11992" t="s">
        <v>11</v>
      </c>
      <c r="C11992" t="s">
        <v>12</v>
      </c>
      <c r="D11992" t="s">
        <v>13</v>
      </c>
      <c r="E11992" t="s">
        <v>14</v>
      </c>
      <c r="F11992" t="s">
        <v>15</v>
      </c>
      <c r="G11992" t="s">
        <v>16</v>
      </c>
      <c r="H11992" t="s">
        <v>17</v>
      </c>
      <c r="I11992" t="s">
        <v>18</v>
      </c>
      <c r="J11992" s="1">
        <v>42567.256874999999</v>
      </c>
      <c r="K11992" s="3">
        <f>VLOOKUP(A11992,Sheet2!$A$2:$F$537,5,FALSE)</f>
        <v>42561.508333333331</v>
      </c>
      <c r="L11992" s="2">
        <f t="shared" si="188"/>
        <v>5.7485416666677338</v>
      </c>
      <c r="M11992">
        <v>2</v>
      </c>
    </row>
    <row r="11993" spans="1:13" x14ac:dyDescent="0.25">
      <c r="A11993" t="s">
        <v>40</v>
      </c>
      <c r="B11993" t="s">
        <v>11</v>
      </c>
      <c r="C11993" t="s">
        <v>12</v>
      </c>
      <c r="D11993" t="s">
        <v>13</v>
      </c>
      <c r="E11993" t="s">
        <v>14</v>
      </c>
      <c r="F11993" t="s">
        <v>15</v>
      </c>
      <c r="G11993" t="s">
        <v>16</v>
      </c>
      <c r="H11993" t="s">
        <v>17</v>
      </c>
      <c r="I11993" t="s">
        <v>18</v>
      </c>
      <c r="J11993" s="1">
        <v>42567.256886574076</v>
      </c>
      <c r="K11993" s="3">
        <f>VLOOKUP(A11993,Sheet2!$A$2:$F$537,5,FALSE)</f>
        <v>42561.508333333331</v>
      </c>
      <c r="L11993" s="2">
        <f t="shared" si="188"/>
        <v>5.7485532407445135</v>
      </c>
      <c r="M11993">
        <v>2</v>
      </c>
    </row>
    <row r="11994" spans="1:13" x14ac:dyDescent="0.25">
      <c r="A11994" t="s">
        <v>40</v>
      </c>
      <c r="B11994" t="s">
        <v>11</v>
      </c>
      <c r="C11994" t="s">
        <v>12</v>
      </c>
      <c r="D11994" t="s">
        <v>13</v>
      </c>
      <c r="E11994" t="s">
        <v>14</v>
      </c>
      <c r="F11994" t="s">
        <v>15</v>
      </c>
      <c r="G11994" t="s">
        <v>16</v>
      </c>
      <c r="H11994" t="s">
        <v>17</v>
      </c>
      <c r="I11994" t="s">
        <v>18</v>
      </c>
      <c r="J11994" s="1">
        <v>42567.256898148145</v>
      </c>
      <c r="K11994" s="3">
        <f>VLOOKUP(A11994,Sheet2!$A$2:$F$537,5,FALSE)</f>
        <v>42561.508333333331</v>
      </c>
      <c r="L11994" s="2">
        <f t="shared" si="188"/>
        <v>5.7485648148140172</v>
      </c>
      <c r="M11994">
        <v>2</v>
      </c>
    </row>
    <row r="11995" spans="1:13" x14ac:dyDescent="0.25">
      <c r="A11995" t="s">
        <v>40</v>
      </c>
      <c r="B11995" t="s">
        <v>11</v>
      </c>
      <c r="C11995" t="s">
        <v>12</v>
      </c>
      <c r="D11995" t="s">
        <v>13</v>
      </c>
      <c r="E11995" t="s">
        <v>14</v>
      </c>
      <c r="F11995" t="s">
        <v>15</v>
      </c>
      <c r="G11995" t="s">
        <v>16</v>
      </c>
      <c r="H11995" t="s">
        <v>17</v>
      </c>
      <c r="I11995" t="s">
        <v>18</v>
      </c>
      <c r="J11995" s="1">
        <v>42571.213125000002</v>
      </c>
      <c r="K11995" s="3">
        <f>VLOOKUP(A11995,Sheet2!$A$2:$F$537,5,FALSE)</f>
        <v>42561.508333333331</v>
      </c>
      <c r="L11995" s="2">
        <f t="shared" si="188"/>
        <v>9.7047916666706442</v>
      </c>
      <c r="M11995">
        <v>2</v>
      </c>
    </row>
    <row r="11996" spans="1:13" x14ac:dyDescent="0.25">
      <c r="A11996" t="s">
        <v>40</v>
      </c>
      <c r="B11996" t="s">
        <v>11</v>
      </c>
      <c r="C11996" t="s">
        <v>12</v>
      </c>
      <c r="D11996" t="s">
        <v>13</v>
      </c>
      <c r="E11996" t="s">
        <v>14</v>
      </c>
      <c r="F11996" t="s">
        <v>15</v>
      </c>
      <c r="G11996" t="s">
        <v>16</v>
      </c>
      <c r="H11996" t="s">
        <v>17</v>
      </c>
      <c r="I11996" t="s">
        <v>18</v>
      </c>
      <c r="J11996" s="1">
        <v>42571.213136574072</v>
      </c>
      <c r="K11996" s="3">
        <f>VLOOKUP(A11996,Sheet2!$A$2:$F$537,5,FALSE)</f>
        <v>42561.508333333331</v>
      </c>
      <c r="L11996" s="2">
        <f t="shared" si="188"/>
        <v>9.7048032407401479</v>
      </c>
      <c r="M11996">
        <v>2</v>
      </c>
    </row>
    <row r="11997" spans="1:13" x14ac:dyDescent="0.25">
      <c r="A11997" t="s">
        <v>40</v>
      </c>
      <c r="B11997" t="s">
        <v>11</v>
      </c>
      <c r="C11997" t="s">
        <v>12</v>
      </c>
      <c r="D11997" t="s">
        <v>13</v>
      </c>
      <c r="E11997" t="s">
        <v>14</v>
      </c>
      <c r="F11997" t="s">
        <v>15</v>
      </c>
      <c r="G11997" t="s">
        <v>16</v>
      </c>
      <c r="H11997" t="s">
        <v>17</v>
      </c>
      <c r="I11997" t="s">
        <v>18</v>
      </c>
      <c r="J11997" s="1">
        <v>42571.213148148148</v>
      </c>
      <c r="K11997" s="3">
        <f>VLOOKUP(A11997,Sheet2!$A$2:$F$537,5,FALSE)</f>
        <v>42561.508333333331</v>
      </c>
      <c r="L11997" s="2">
        <f t="shared" si="188"/>
        <v>9.7048148148169275</v>
      </c>
      <c r="M11997">
        <v>2</v>
      </c>
    </row>
    <row r="11998" spans="1:13" x14ac:dyDescent="0.25">
      <c r="A11998" t="s">
        <v>40</v>
      </c>
      <c r="B11998" t="s">
        <v>11</v>
      </c>
      <c r="C11998" t="s">
        <v>12</v>
      </c>
      <c r="D11998" t="s">
        <v>13</v>
      </c>
      <c r="E11998" t="s">
        <v>14</v>
      </c>
      <c r="F11998" t="s">
        <v>15</v>
      </c>
      <c r="G11998" t="s">
        <v>16</v>
      </c>
      <c r="H11998" t="s">
        <v>17</v>
      </c>
      <c r="I11998" t="s">
        <v>18</v>
      </c>
      <c r="J11998" s="1">
        <v>42571.213252314818</v>
      </c>
      <c r="K11998" s="3">
        <f>VLOOKUP(A11998,Sheet2!$A$2:$F$537,5,FALSE)</f>
        <v>42561.508333333331</v>
      </c>
      <c r="L11998" s="2">
        <f t="shared" si="188"/>
        <v>9.7049189814861165</v>
      </c>
      <c r="M11998">
        <v>2</v>
      </c>
    </row>
    <row r="11999" spans="1:13" x14ac:dyDescent="0.25">
      <c r="A11999" t="s">
        <v>40</v>
      </c>
      <c r="B11999" t="s">
        <v>11</v>
      </c>
      <c r="C11999" t="s">
        <v>12</v>
      </c>
      <c r="D11999" t="s">
        <v>13</v>
      </c>
      <c r="E11999" t="s">
        <v>14</v>
      </c>
      <c r="F11999" t="s">
        <v>15</v>
      </c>
      <c r="G11999" t="s">
        <v>16</v>
      </c>
      <c r="H11999" t="s">
        <v>17</v>
      </c>
      <c r="I11999" t="s">
        <v>18</v>
      </c>
      <c r="J11999" s="1">
        <v>42571.213263888887</v>
      </c>
      <c r="K11999" s="3">
        <f>VLOOKUP(A11999,Sheet2!$A$2:$F$537,5,FALSE)</f>
        <v>42561.508333333331</v>
      </c>
      <c r="L11999" s="2">
        <f t="shared" si="188"/>
        <v>9.7049305555556202</v>
      </c>
      <c r="M11999">
        <v>2</v>
      </c>
    </row>
    <row r="12000" spans="1:13" x14ac:dyDescent="0.25">
      <c r="A12000" t="s">
        <v>40</v>
      </c>
      <c r="B12000" t="s">
        <v>11</v>
      </c>
      <c r="C12000" t="s">
        <v>12</v>
      </c>
      <c r="D12000" t="s">
        <v>13</v>
      </c>
      <c r="E12000" t="s">
        <v>14</v>
      </c>
      <c r="F12000" t="s">
        <v>15</v>
      </c>
      <c r="G12000" t="s">
        <v>16</v>
      </c>
      <c r="H12000" t="s">
        <v>17</v>
      </c>
      <c r="I12000" t="s">
        <v>18</v>
      </c>
      <c r="J12000" s="1">
        <v>42571.213275462964</v>
      </c>
      <c r="K12000" s="3">
        <f>VLOOKUP(A12000,Sheet2!$A$2:$F$537,5,FALSE)</f>
        <v>42561.508333333331</v>
      </c>
      <c r="L12000" s="2">
        <f t="shared" si="188"/>
        <v>9.7049421296323999</v>
      </c>
      <c r="M12000">
        <v>2</v>
      </c>
    </row>
    <row r="12001" spans="1:13" x14ac:dyDescent="0.25">
      <c r="A12001" t="s">
        <v>40</v>
      </c>
      <c r="B12001" t="s">
        <v>11</v>
      </c>
      <c r="C12001" t="s">
        <v>12</v>
      </c>
      <c r="D12001" t="s">
        <v>13</v>
      </c>
      <c r="E12001" t="s">
        <v>14</v>
      </c>
      <c r="F12001" t="s">
        <v>15</v>
      </c>
      <c r="G12001" t="s">
        <v>16</v>
      </c>
      <c r="H12001" t="s">
        <v>17</v>
      </c>
      <c r="I12001" t="s">
        <v>18</v>
      </c>
      <c r="J12001" s="1">
        <v>42571.213321759256</v>
      </c>
      <c r="K12001" s="3">
        <f>VLOOKUP(A12001,Sheet2!$A$2:$F$537,5,FALSE)</f>
        <v>42561.508333333331</v>
      </c>
      <c r="L12001" s="2">
        <f t="shared" si="188"/>
        <v>9.7049884259249666</v>
      </c>
      <c r="M12001">
        <v>2</v>
      </c>
    </row>
    <row r="12002" spans="1:13" x14ac:dyDescent="0.25">
      <c r="A12002" t="s">
        <v>40</v>
      </c>
      <c r="B12002" t="s">
        <v>11</v>
      </c>
      <c r="C12002" t="s">
        <v>12</v>
      </c>
      <c r="D12002" t="s">
        <v>13</v>
      </c>
      <c r="E12002" t="s">
        <v>14</v>
      </c>
      <c r="F12002" t="s">
        <v>15</v>
      </c>
      <c r="G12002" t="s">
        <v>16</v>
      </c>
      <c r="H12002" t="s">
        <v>17</v>
      </c>
      <c r="I12002" t="s">
        <v>18</v>
      </c>
      <c r="J12002" s="1">
        <v>42571.213333333333</v>
      </c>
      <c r="K12002" s="3">
        <f>VLOOKUP(A12002,Sheet2!$A$2:$F$537,5,FALSE)</f>
        <v>42561.508333333331</v>
      </c>
      <c r="L12002" s="2">
        <f t="shared" si="188"/>
        <v>9.7050000000017462</v>
      </c>
      <c r="M12002">
        <v>2</v>
      </c>
    </row>
    <row r="12003" spans="1:13" x14ac:dyDescent="0.25">
      <c r="A12003" t="s">
        <v>40</v>
      </c>
      <c r="B12003" t="s">
        <v>11</v>
      </c>
      <c r="C12003" t="s">
        <v>12</v>
      </c>
      <c r="D12003" t="s">
        <v>13</v>
      </c>
      <c r="E12003" t="s">
        <v>14</v>
      </c>
      <c r="F12003" t="s">
        <v>15</v>
      </c>
      <c r="G12003" t="s">
        <v>16</v>
      </c>
      <c r="H12003" t="s">
        <v>17</v>
      </c>
      <c r="I12003" t="s">
        <v>18</v>
      </c>
      <c r="J12003" s="1">
        <v>42571.21334490741</v>
      </c>
      <c r="K12003" s="3">
        <f>VLOOKUP(A12003,Sheet2!$A$2:$F$537,5,FALSE)</f>
        <v>42561.508333333331</v>
      </c>
      <c r="L12003" s="2">
        <f t="shared" si="188"/>
        <v>9.7050115740785259</v>
      </c>
      <c r="M12003">
        <v>2</v>
      </c>
    </row>
    <row r="12004" spans="1:13" x14ac:dyDescent="0.25">
      <c r="A12004" t="s">
        <v>40</v>
      </c>
      <c r="B12004" t="s">
        <v>11</v>
      </c>
      <c r="C12004" t="s">
        <v>12</v>
      </c>
      <c r="D12004" t="s">
        <v>13</v>
      </c>
      <c r="E12004" t="s">
        <v>14</v>
      </c>
      <c r="F12004" t="s">
        <v>15</v>
      </c>
      <c r="G12004" t="s">
        <v>16</v>
      </c>
      <c r="H12004" t="s">
        <v>17</v>
      </c>
      <c r="I12004" t="s">
        <v>18</v>
      </c>
      <c r="J12004" s="1">
        <v>42571.213356481479</v>
      </c>
      <c r="K12004" s="3">
        <f>VLOOKUP(A12004,Sheet2!$A$2:$F$537,5,FALSE)</f>
        <v>42561.508333333331</v>
      </c>
      <c r="L12004" s="2">
        <f t="shared" si="188"/>
        <v>9.7050231481480296</v>
      </c>
      <c r="M12004">
        <v>2</v>
      </c>
    </row>
    <row r="12005" spans="1:13" x14ac:dyDescent="0.25">
      <c r="A12005" t="s">
        <v>40</v>
      </c>
      <c r="B12005" t="s">
        <v>11</v>
      </c>
      <c r="C12005" t="s">
        <v>12</v>
      </c>
      <c r="D12005" t="s">
        <v>13</v>
      </c>
      <c r="E12005" t="s">
        <v>14</v>
      </c>
      <c r="F12005" t="s">
        <v>15</v>
      </c>
      <c r="G12005" t="s">
        <v>16</v>
      </c>
      <c r="H12005" t="s">
        <v>17</v>
      </c>
      <c r="I12005" t="s">
        <v>18</v>
      </c>
      <c r="J12005" s="1">
        <v>42571.213379629633</v>
      </c>
      <c r="K12005" s="3">
        <f>VLOOKUP(A12005,Sheet2!$A$2:$F$537,5,FALSE)</f>
        <v>42561.508333333331</v>
      </c>
      <c r="L12005" s="2">
        <f t="shared" si="188"/>
        <v>9.7050462963015889</v>
      </c>
      <c r="M12005">
        <v>2</v>
      </c>
    </row>
    <row r="12006" spans="1:13" x14ac:dyDescent="0.25">
      <c r="A12006" t="s">
        <v>40</v>
      </c>
      <c r="B12006" t="s">
        <v>11</v>
      </c>
      <c r="C12006" t="s">
        <v>12</v>
      </c>
      <c r="D12006" t="s">
        <v>13</v>
      </c>
      <c r="E12006" t="s">
        <v>14</v>
      </c>
      <c r="F12006" t="s">
        <v>15</v>
      </c>
      <c r="G12006" t="s">
        <v>16</v>
      </c>
      <c r="H12006" t="s">
        <v>17</v>
      </c>
      <c r="I12006" t="s">
        <v>18</v>
      </c>
      <c r="J12006" s="1">
        <v>42571.213391203702</v>
      </c>
      <c r="K12006" s="3">
        <f>VLOOKUP(A12006,Sheet2!$A$2:$F$537,5,FALSE)</f>
        <v>42561.508333333331</v>
      </c>
      <c r="L12006" s="2">
        <f t="shared" si="188"/>
        <v>9.7050578703710926</v>
      </c>
      <c r="M12006">
        <v>2</v>
      </c>
    </row>
    <row r="12007" spans="1:13" x14ac:dyDescent="0.25">
      <c r="A12007" t="s">
        <v>40</v>
      </c>
      <c r="B12007" t="s">
        <v>11</v>
      </c>
      <c r="C12007" t="s">
        <v>12</v>
      </c>
      <c r="D12007" t="s">
        <v>13</v>
      </c>
      <c r="E12007" t="s">
        <v>14</v>
      </c>
      <c r="F12007" t="s">
        <v>15</v>
      </c>
      <c r="G12007" t="s">
        <v>16</v>
      </c>
      <c r="H12007" t="s">
        <v>17</v>
      </c>
      <c r="I12007" t="s">
        <v>18</v>
      </c>
      <c r="J12007" s="1">
        <v>42571.213402777779</v>
      </c>
      <c r="K12007" s="3">
        <f>VLOOKUP(A12007,Sheet2!$A$2:$F$537,5,FALSE)</f>
        <v>42561.508333333331</v>
      </c>
      <c r="L12007" s="2">
        <f t="shared" si="188"/>
        <v>9.7050694444478722</v>
      </c>
      <c r="M12007">
        <v>2</v>
      </c>
    </row>
    <row r="12008" spans="1:13" x14ac:dyDescent="0.25">
      <c r="A12008" t="s">
        <v>40</v>
      </c>
      <c r="B12008" t="s">
        <v>11</v>
      </c>
      <c r="C12008" t="s">
        <v>12</v>
      </c>
      <c r="D12008" t="s">
        <v>13</v>
      </c>
      <c r="E12008" t="s">
        <v>14</v>
      </c>
      <c r="F12008" t="s">
        <v>15</v>
      </c>
      <c r="G12008" t="s">
        <v>16</v>
      </c>
      <c r="H12008" t="s">
        <v>17</v>
      </c>
      <c r="I12008" t="s">
        <v>18</v>
      </c>
      <c r="J12008" s="1">
        <v>42571.213414351849</v>
      </c>
      <c r="K12008" s="3">
        <f>VLOOKUP(A12008,Sheet2!$A$2:$F$537,5,FALSE)</f>
        <v>42561.508333333331</v>
      </c>
      <c r="L12008" s="2">
        <f t="shared" si="188"/>
        <v>9.7050810185173759</v>
      </c>
      <c r="M12008">
        <v>2</v>
      </c>
    </row>
    <row r="12009" spans="1:13" x14ac:dyDescent="0.25">
      <c r="A12009" t="s">
        <v>40</v>
      </c>
      <c r="B12009" t="s">
        <v>11</v>
      </c>
      <c r="C12009" t="s">
        <v>12</v>
      </c>
      <c r="D12009" t="s">
        <v>13</v>
      </c>
      <c r="E12009" t="s">
        <v>14</v>
      </c>
      <c r="F12009" t="s">
        <v>15</v>
      </c>
      <c r="G12009" t="s">
        <v>16</v>
      </c>
      <c r="H12009" t="s">
        <v>17</v>
      </c>
      <c r="I12009" t="s">
        <v>18</v>
      </c>
      <c r="J12009" s="1">
        <v>42571.213425925926</v>
      </c>
      <c r="K12009" s="3">
        <f>VLOOKUP(A12009,Sheet2!$A$2:$F$537,5,FALSE)</f>
        <v>42561.508333333331</v>
      </c>
      <c r="L12009" s="2">
        <f t="shared" si="188"/>
        <v>9.7050925925941556</v>
      </c>
      <c r="M12009">
        <v>2</v>
      </c>
    </row>
    <row r="12010" spans="1:13" x14ac:dyDescent="0.25">
      <c r="A12010" t="s">
        <v>40</v>
      </c>
      <c r="B12010" t="s">
        <v>11</v>
      </c>
      <c r="C12010" t="s">
        <v>12</v>
      </c>
      <c r="D12010" t="s">
        <v>13</v>
      </c>
      <c r="E12010" t="s">
        <v>14</v>
      </c>
      <c r="F12010" t="s">
        <v>15</v>
      </c>
      <c r="G12010" t="s">
        <v>16</v>
      </c>
      <c r="H12010" t="s">
        <v>17</v>
      </c>
      <c r="I12010" t="s">
        <v>18</v>
      </c>
      <c r="J12010" s="1">
        <v>42571.213587962964</v>
      </c>
      <c r="K12010" s="3">
        <f>VLOOKUP(A12010,Sheet2!$A$2:$F$537,5,FALSE)</f>
        <v>42561.508333333331</v>
      </c>
      <c r="L12010" s="2">
        <f t="shared" si="188"/>
        <v>9.7052546296326909</v>
      </c>
      <c r="M12010">
        <v>2</v>
      </c>
    </row>
    <row r="12011" spans="1:13" x14ac:dyDescent="0.25">
      <c r="A12011" t="s">
        <v>40</v>
      </c>
      <c r="B12011" t="s">
        <v>11</v>
      </c>
      <c r="C12011" t="s">
        <v>12</v>
      </c>
      <c r="D12011" t="s">
        <v>13</v>
      </c>
      <c r="E12011" t="s">
        <v>14</v>
      </c>
      <c r="F12011" t="s">
        <v>15</v>
      </c>
      <c r="G12011" t="s">
        <v>16</v>
      </c>
      <c r="H12011" t="s">
        <v>17</v>
      </c>
      <c r="I12011" t="s">
        <v>18</v>
      </c>
      <c r="J12011" s="1">
        <v>42571.213599537034</v>
      </c>
      <c r="K12011" s="3">
        <f>VLOOKUP(A12011,Sheet2!$A$2:$F$537,5,FALSE)</f>
        <v>42561.508333333331</v>
      </c>
      <c r="L12011" s="2">
        <f t="shared" si="188"/>
        <v>9.7052662037021946</v>
      </c>
      <c r="M12011">
        <v>2</v>
      </c>
    </row>
    <row r="12012" spans="1:13" x14ac:dyDescent="0.25">
      <c r="A12012" t="s">
        <v>40</v>
      </c>
      <c r="B12012" t="s">
        <v>11</v>
      </c>
      <c r="C12012" t="s">
        <v>12</v>
      </c>
      <c r="D12012" t="s">
        <v>13</v>
      </c>
      <c r="E12012" t="s">
        <v>14</v>
      </c>
      <c r="F12012" t="s">
        <v>15</v>
      </c>
      <c r="G12012" t="s">
        <v>16</v>
      </c>
      <c r="H12012" t="s">
        <v>17</v>
      </c>
      <c r="I12012" t="s">
        <v>18</v>
      </c>
      <c r="J12012" s="1">
        <v>42571.21361111111</v>
      </c>
      <c r="K12012" s="3">
        <f>VLOOKUP(A12012,Sheet2!$A$2:$F$537,5,FALSE)</f>
        <v>42561.508333333331</v>
      </c>
      <c r="L12012" s="2">
        <f t="shared" si="188"/>
        <v>9.7052777777789743</v>
      </c>
      <c r="M12012">
        <v>2</v>
      </c>
    </row>
    <row r="12013" spans="1:13" x14ac:dyDescent="0.25">
      <c r="A12013" t="s">
        <v>40</v>
      </c>
      <c r="B12013" t="s">
        <v>11</v>
      </c>
      <c r="C12013" t="s">
        <v>12</v>
      </c>
      <c r="D12013" t="s">
        <v>13</v>
      </c>
      <c r="E12013" t="s">
        <v>14</v>
      </c>
      <c r="F12013" t="s">
        <v>15</v>
      </c>
      <c r="G12013" t="s">
        <v>16</v>
      </c>
      <c r="H12013" t="s">
        <v>17</v>
      </c>
      <c r="I12013" t="s">
        <v>18</v>
      </c>
      <c r="J12013" s="1">
        <v>42571.214282407411</v>
      </c>
      <c r="K12013" s="3">
        <f>VLOOKUP(A12013,Sheet2!$A$2:$F$537,5,FALSE)</f>
        <v>42561.508333333331</v>
      </c>
      <c r="L12013" s="2">
        <f t="shared" si="188"/>
        <v>9.705949074079399</v>
      </c>
      <c r="M12013">
        <v>2</v>
      </c>
    </row>
    <row r="12014" spans="1:13" x14ac:dyDescent="0.25">
      <c r="A12014" t="s">
        <v>40</v>
      </c>
      <c r="B12014" t="s">
        <v>11</v>
      </c>
      <c r="C12014" t="s">
        <v>12</v>
      </c>
      <c r="D12014" t="s">
        <v>13</v>
      </c>
      <c r="E12014" t="s">
        <v>14</v>
      </c>
      <c r="F12014" t="s">
        <v>15</v>
      </c>
      <c r="G12014" t="s">
        <v>16</v>
      </c>
      <c r="H12014" t="s">
        <v>17</v>
      </c>
      <c r="I12014" t="s">
        <v>18</v>
      </c>
      <c r="J12014" s="1">
        <v>42571.21429398148</v>
      </c>
      <c r="K12014" s="3">
        <f>VLOOKUP(A12014,Sheet2!$A$2:$F$537,5,FALSE)</f>
        <v>42561.508333333331</v>
      </c>
      <c r="L12014" s="2">
        <f t="shared" si="188"/>
        <v>9.7059606481489027</v>
      </c>
      <c r="M12014">
        <v>2</v>
      </c>
    </row>
    <row r="12015" spans="1:13" x14ac:dyDescent="0.25">
      <c r="A12015" t="s">
        <v>40</v>
      </c>
      <c r="B12015" t="s">
        <v>11</v>
      </c>
      <c r="C12015" t="s">
        <v>12</v>
      </c>
      <c r="D12015" t="s">
        <v>13</v>
      </c>
      <c r="E12015" t="s">
        <v>14</v>
      </c>
      <c r="F12015" t="s">
        <v>15</v>
      </c>
      <c r="G12015" t="s">
        <v>16</v>
      </c>
      <c r="H12015" t="s">
        <v>17</v>
      </c>
      <c r="I12015" t="s">
        <v>18</v>
      </c>
      <c r="J12015" s="1">
        <v>42571.214305555557</v>
      </c>
      <c r="K12015" s="3">
        <f>VLOOKUP(A12015,Sheet2!$A$2:$F$537,5,FALSE)</f>
        <v>42561.508333333331</v>
      </c>
      <c r="L12015" s="2">
        <f t="shared" si="188"/>
        <v>9.7059722222256823</v>
      </c>
      <c r="M12015">
        <v>2</v>
      </c>
    </row>
    <row r="12016" spans="1:13" x14ac:dyDescent="0.25">
      <c r="A12016" t="s">
        <v>40</v>
      </c>
      <c r="B12016" t="s">
        <v>11</v>
      </c>
      <c r="C12016" t="s">
        <v>12</v>
      </c>
      <c r="D12016" t="s">
        <v>13</v>
      </c>
      <c r="E12016" t="s">
        <v>14</v>
      </c>
      <c r="F12016" t="s">
        <v>15</v>
      </c>
      <c r="G12016" t="s">
        <v>16</v>
      </c>
      <c r="H12016" t="s">
        <v>17</v>
      </c>
      <c r="I12016" t="s">
        <v>18</v>
      </c>
      <c r="J12016" s="1">
        <v>42571.214317129627</v>
      </c>
      <c r="K12016" s="3">
        <f>VLOOKUP(A12016,Sheet2!$A$2:$F$537,5,FALSE)</f>
        <v>42561.508333333331</v>
      </c>
      <c r="L12016" s="2">
        <f t="shared" si="188"/>
        <v>9.705983796295186</v>
      </c>
      <c r="M12016">
        <v>2</v>
      </c>
    </row>
    <row r="12017" spans="1:13" x14ac:dyDescent="0.25">
      <c r="A12017" t="s">
        <v>40</v>
      </c>
      <c r="B12017" t="s">
        <v>11</v>
      </c>
      <c r="C12017" t="s">
        <v>12</v>
      </c>
      <c r="D12017" t="s">
        <v>13</v>
      </c>
      <c r="E12017" t="s">
        <v>14</v>
      </c>
      <c r="F12017" t="s">
        <v>15</v>
      </c>
      <c r="G12017" t="s">
        <v>16</v>
      </c>
      <c r="H12017" t="s">
        <v>17</v>
      </c>
      <c r="I12017" t="s">
        <v>18</v>
      </c>
      <c r="J12017" s="1">
        <v>42571.214328703703</v>
      </c>
      <c r="K12017" s="3">
        <f>VLOOKUP(A12017,Sheet2!$A$2:$F$537,5,FALSE)</f>
        <v>42561.508333333331</v>
      </c>
      <c r="L12017" s="2">
        <f t="shared" si="188"/>
        <v>9.7059953703719657</v>
      </c>
      <c r="M12017">
        <v>2</v>
      </c>
    </row>
    <row r="12018" spans="1:13" x14ac:dyDescent="0.25">
      <c r="A12018" t="s">
        <v>40</v>
      </c>
      <c r="B12018" t="s">
        <v>11</v>
      </c>
      <c r="C12018" t="s">
        <v>12</v>
      </c>
      <c r="D12018" t="s">
        <v>13</v>
      </c>
      <c r="E12018" t="s">
        <v>14</v>
      </c>
      <c r="F12018" t="s">
        <v>15</v>
      </c>
      <c r="G12018" t="s">
        <v>16</v>
      </c>
      <c r="H12018" t="s">
        <v>17</v>
      </c>
      <c r="I12018" t="s">
        <v>18</v>
      </c>
      <c r="J12018" s="1">
        <v>42571.21434027778</v>
      </c>
      <c r="K12018" s="3">
        <f>VLOOKUP(A12018,Sheet2!$A$2:$F$537,5,FALSE)</f>
        <v>42561.508333333331</v>
      </c>
      <c r="L12018" s="2">
        <f t="shared" si="188"/>
        <v>9.7060069444487453</v>
      </c>
      <c r="M12018">
        <v>2</v>
      </c>
    </row>
    <row r="12019" spans="1:13" x14ac:dyDescent="0.25">
      <c r="A12019" t="s">
        <v>40</v>
      </c>
      <c r="B12019" t="s">
        <v>11</v>
      </c>
      <c r="C12019" t="s">
        <v>12</v>
      </c>
      <c r="D12019" t="s">
        <v>13</v>
      </c>
      <c r="E12019" t="s">
        <v>14</v>
      </c>
      <c r="F12019" t="s">
        <v>15</v>
      </c>
      <c r="G12019" t="s">
        <v>16</v>
      </c>
      <c r="H12019" t="s">
        <v>17</v>
      </c>
      <c r="I12019" t="s">
        <v>18</v>
      </c>
      <c r="J12019" s="1">
        <v>42574.993460648147</v>
      </c>
      <c r="K12019" s="3">
        <f>VLOOKUP(A12019,Sheet2!$A$2:$F$537,5,FALSE)</f>
        <v>42561.508333333331</v>
      </c>
      <c r="L12019" s="2">
        <f t="shared" si="188"/>
        <v>13.485127314816054</v>
      </c>
      <c r="M12019">
        <v>3</v>
      </c>
    </row>
    <row r="12020" spans="1:13" x14ac:dyDescent="0.25">
      <c r="A12020" t="s">
        <v>40</v>
      </c>
      <c r="B12020" t="s">
        <v>11</v>
      </c>
      <c r="C12020" t="s">
        <v>12</v>
      </c>
      <c r="D12020" t="s">
        <v>13</v>
      </c>
      <c r="E12020" t="s">
        <v>14</v>
      </c>
      <c r="F12020" t="s">
        <v>15</v>
      </c>
      <c r="G12020" t="s">
        <v>16</v>
      </c>
      <c r="H12020" t="s">
        <v>17</v>
      </c>
      <c r="I12020" t="s">
        <v>18</v>
      </c>
      <c r="J12020" s="1">
        <v>42574.993472222224</v>
      </c>
      <c r="K12020" s="3">
        <f>VLOOKUP(A12020,Sheet2!$A$2:$F$537,5,FALSE)</f>
        <v>42561.508333333331</v>
      </c>
      <c r="L12020" s="2">
        <f t="shared" si="188"/>
        <v>13.485138888892834</v>
      </c>
      <c r="M12020">
        <v>3</v>
      </c>
    </row>
    <row r="12021" spans="1:13" x14ac:dyDescent="0.25">
      <c r="A12021" t="s">
        <v>40</v>
      </c>
      <c r="B12021" t="s">
        <v>11</v>
      </c>
      <c r="C12021" t="s">
        <v>12</v>
      </c>
      <c r="D12021" t="s">
        <v>13</v>
      </c>
      <c r="E12021" t="s">
        <v>14</v>
      </c>
      <c r="F12021" t="s">
        <v>15</v>
      </c>
      <c r="G12021" t="s">
        <v>16</v>
      </c>
      <c r="H12021" t="s">
        <v>17</v>
      </c>
      <c r="I12021" t="s">
        <v>18</v>
      </c>
      <c r="J12021" s="1">
        <v>42574.993483796294</v>
      </c>
      <c r="K12021" s="3">
        <f>VLOOKUP(A12021,Sheet2!$A$2:$F$537,5,FALSE)</f>
        <v>42561.508333333331</v>
      </c>
      <c r="L12021" s="2">
        <f t="shared" si="188"/>
        <v>13.485150462962338</v>
      </c>
      <c r="M12021">
        <v>3</v>
      </c>
    </row>
    <row r="12022" spans="1:13" x14ac:dyDescent="0.25">
      <c r="A12022" t="s">
        <v>40</v>
      </c>
      <c r="B12022" t="s">
        <v>11</v>
      </c>
      <c r="C12022" t="s">
        <v>12</v>
      </c>
      <c r="D12022" t="s">
        <v>13</v>
      </c>
      <c r="E12022" t="s">
        <v>14</v>
      </c>
      <c r="F12022" t="s">
        <v>15</v>
      </c>
      <c r="G12022" t="s">
        <v>16</v>
      </c>
      <c r="H12022" t="s">
        <v>17</v>
      </c>
      <c r="I12022" t="s">
        <v>18</v>
      </c>
      <c r="J12022" s="1">
        <v>42574.993483796294</v>
      </c>
      <c r="K12022" s="3">
        <f>VLOOKUP(A12022,Sheet2!$A$2:$F$537,5,FALSE)</f>
        <v>42561.508333333331</v>
      </c>
      <c r="L12022" s="2">
        <f t="shared" si="188"/>
        <v>13.485150462962338</v>
      </c>
      <c r="M12022">
        <v>3</v>
      </c>
    </row>
    <row r="12023" spans="1:13" x14ac:dyDescent="0.25">
      <c r="A12023" t="s">
        <v>40</v>
      </c>
      <c r="B12023" t="s">
        <v>11</v>
      </c>
      <c r="C12023" t="s">
        <v>12</v>
      </c>
      <c r="D12023" t="s">
        <v>13</v>
      </c>
      <c r="E12023" t="s">
        <v>14</v>
      </c>
      <c r="F12023" t="s">
        <v>15</v>
      </c>
      <c r="G12023" t="s">
        <v>16</v>
      </c>
      <c r="H12023" t="s">
        <v>17</v>
      </c>
      <c r="I12023" t="s">
        <v>18</v>
      </c>
      <c r="J12023" s="1">
        <v>42574.993506944447</v>
      </c>
      <c r="K12023" s="3">
        <f>VLOOKUP(A12023,Sheet2!$A$2:$F$537,5,FALSE)</f>
        <v>42561.508333333331</v>
      </c>
      <c r="L12023" s="2">
        <f t="shared" si="188"/>
        <v>13.485173611115897</v>
      </c>
      <c r="M12023">
        <v>3</v>
      </c>
    </row>
    <row r="12024" spans="1:13" x14ac:dyDescent="0.25">
      <c r="A12024" t="s">
        <v>40</v>
      </c>
      <c r="B12024" t="s">
        <v>11</v>
      </c>
      <c r="C12024" t="s">
        <v>12</v>
      </c>
      <c r="D12024" t="s">
        <v>13</v>
      </c>
      <c r="E12024" t="s">
        <v>14</v>
      </c>
      <c r="F12024" t="s">
        <v>15</v>
      </c>
      <c r="G12024" t="s">
        <v>16</v>
      </c>
      <c r="H12024" t="s">
        <v>17</v>
      </c>
      <c r="I12024" t="s">
        <v>18</v>
      </c>
      <c r="J12024" s="1">
        <v>42574.993518518517</v>
      </c>
      <c r="K12024" s="3">
        <f>VLOOKUP(A12024,Sheet2!$A$2:$F$537,5,FALSE)</f>
        <v>42561.508333333331</v>
      </c>
      <c r="L12024" s="2">
        <f t="shared" si="188"/>
        <v>13.485185185185401</v>
      </c>
      <c r="M12024">
        <v>3</v>
      </c>
    </row>
    <row r="12025" spans="1:13" x14ac:dyDescent="0.25">
      <c r="A12025" t="s">
        <v>40</v>
      </c>
      <c r="B12025" t="s">
        <v>11</v>
      </c>
      <c r="C12025" t="s">
        <v>12</v>
      </c>
      <c r="D12025" t="s">
        <v>13</v>
      </c>
      <c r="E12025" t="s">
        <v>14</v>
      </c>
      <c r="F12025" t="s">
        <v>15</v>
      </c>
      <c r="G12025" t="s">
        <v>16</v>
      </c>
      <c r="H12025" t="s">
        <v>17</v>
      </c>
      <c r="I12025" t="s">
        <v>18</v>
      </c>
      <c r="J12025" s="1">
        <v>42574.993541666663</v>
      </c>
      <c r="K12025" s="3">
        <f>VLOOKUP(A12025,Sheet2!$A$2:$F$537,5,FALSE)</f>
        <v>42561.508333333331</v>
      </c>
      <c r="L12025" s="2">
        <f t="shared" si="188"/>
        <v>13.485208333331684</v>
      </c>
      <c r="M12025">
        <v>3</v>
      </c>
    </row>
    <row r="12026" spans="1:13" x14ac:dyDescent="0.25">
      <c r="A12026" t="s">
        <v>40</v>
      </c>
      <c r="B12026" t="s">
        <v>11</v>
      </c>
      <c r="C12026" t="s">
        <v>12</v>
      </c>
      <c r="D12026" t="s">
        <v>13</v>
      </c>
      <c r="E12026" t="s">
        <v>14</v>
      </c>
      <c r="F12026" t="s">
        <v>15</v>
      </c>
      <c r="G12026" t="s">
        <v>16</v>
      </c>
      <c r="H12026" t="s">
        <v>17</v>
      </c>
      <c r="I12026" t="s">
        <v>18</v>
      </c>
      <c r="J12026" s="1">
        <v>42588.257662037038</v>
      </c>
      <c r="K12026" s="3">
        <f>VLOOKUP(A12026,Sheet2!$A$2:$F$537,5,FALSE)</f>
        <v>42561.508333333331</v>
      </c>
      <c r="L12026" s="2">
        <f t="shared" si="188"/>
        <v>26.749328703706851</v>
      </c>
      <c r="M12026">
        <v>6</v>
      </c>
    </row>
    <row r="12027" spans="1:13" x14ac:dyDescent="0.25">
      <c r="A12027" t="s">
        <v>40</v>
      </c>
      <c r="B12027" t="s">
        <v>11</v>
      </c>
      <c r="C12027" t="s">
        <v>12</v>
      </c>
      <c r="D12027" t="s">
        <v>13</v>
      </c>
      <c r="E12027" t="s">
        <v>14</v>
      </c>
      <c r="F12027" t="s">
        <v>15</v>
      </c>
      <c r="G12027" t="s">
        <v>16</v>
      </c>
      <c r="H12027" t="s">
        <v>17</v>
      </c>
      <c r="I12027" t="s">
        <v>18</v>
      </c>
      <c r="J12027" s="1">
        <v>42588.257673611108</v>
      </c>
      <c r="K12027" s="3">
        <f>VLOOKUP(A12027,Sheet2!$A$2:$F$537,5,FALSE)</f>
        <v>42561.508333333331</v>
      </c>
      <c r="L12027" s="2">
        <f t="shared" si="188"/>
        <v>26.749340277776355</v>
      </c>
      <c r="M12027">
        <v>6</v>
      </c>
    </row>
    <row r="12028" spans="1:13" x14ac:dyDescent="0.25">
      <c r="A12028" t="s">
        <v>40</v>
      </c>
      <c r="B12028" t="s">
        <v>11</v>
      </c>
      <c r="C12028" t="s">
        <v>12</v>
      </c>
      <c r="D12028" t="s">
        <v>13</v>
      </c>
      <c r="E12028" t="s">
        <v>14</v>
      </c>
      <c r="F12028" t="s">
        <v>15</v>
      </c>
      <c r="G12028" t="s">
        <v>16</v>
      </c>
      <c r="H12028" t="s">
        <v>17</v>
      </c>
      <c r="I12028" t="s">
        <v>18</v>
      </c>
      <c r="J12028" s="1">
        <v>42588.257685185185</v>
      </c>
      <c r="K12028" s="3">
        <f>VLOOKUP(A12028,Sheet2!$A$2:$F$537,5,FALSE)</f>
        <v>42561.508333333331</v>
      </c>
      <c r="L12028" s="2">
        <f t="shared" si="188"/>
        <v>26.749351851853135</v>
      </c>
      <c r="M12028">
        <v>6</v>
      </c>
    </row>
    <row r="12029" spans="1:13" x14ac:dyDescent="0.25">
      <c r="A12029" t="s">
        <v>40</v>
      </c>
      <c r="B12029" t="s">
        <v>11</v>
      </c>
      <c r="C12029" t="s">
        <v>12</v>
      </c>
      <c r="D12029" t="s">
        <v>13</v>
      </c>
      <c r="E12029" t="s">
        <v>14</v>
      </c>
      <c r="F12029" t="s">
        <v>15</v>
      </c>
      <c r="G12029" t="s">
        <v>16</v>
      </c>
      <c r="H12029" t="s">
        <v>17</v>
      </c>
      <c r="I12029" t="s">
        <v>18</v>
      </c>
      <c r="J12029" s="1">
        <v>42588.257696759261</v>
      </c>
      <c r="K12029" s="3">
        <f>VLOOKUP(A12029,Sheet2!$A$2:$F$537,5,FALSE)</f>
        <v>42561.508333333331</v>
      </c>
      <c r="L12029" s="2">
        <f t="shared" si="188"/>
        <v>26.749363425929914</v>
      </c>
      <c r="M12029">
        <v>6</v>
      </c>
    </row>
    <row r="12030" spans="1:13" x14ac:dyDescent="0.25">
      <c r="A12030" t="s">
        <v>107</v>
      </c>
      <c r="B12030" t="s">
        <v>11</v>
      </c>
      <c r="C12030" t="s">
        <v>12</v>
      </c>
      <c r="D12030" t="s">
        <v>13</v>
      </c>
      <c r="E12030" t="s">
        <v>14</v>
      </c>
      <c r="F12030" t="s">
        <v>15</v>
      </c>
      <c r="G12030" t="s">
        <v>16</v>
      </c>
      <c r="H12030" t="s">
        <v>17</v>
      </c>
      <c r="I12030" t="s">
        <v>18</v>
      </c>
      <c r="J12030" s="1">
        <v>42562.772835648146</v>
      </c>
      <c r="K12030" s="3">
        <f>VLOOKUP(A12030,Sheet2!$A$2:$F$537,5,FALSE)</f>
        <v>42559.508333333331</v>
      </c>
      <c r="L12030" s="2">
        <f t="shared" si="188"/>
        <v>3.2645023148143082</v>
      </c>
      <c r="M12030">
        <v>1</v>
      </c>
    </row>
    <row r="12031" spans="1:13" x14ac:dyDescent="0.25">
      <c r="A12031" t="s">
        <v>107</v>
      </c>
      <c r="B12031" t="s">
        <v>11</v>
      </c>
      <c r="C12031" t="s">
        <v>12</v>
      </c>
      <c r="D12031" t="s">
        <v>13</v>
      </c>
      <c r="E12031" t="s">
        <v>14</v>
      </c>
      <c r="F12031" t="s">
        <v>15</v>
      </c>
      <c r="G12031" t="s">
        <v>16</v>
      </c>
      <c r="H12031" t="s">
        <v>17</v>
      </c>
      <c r="I12031" t="s">
        <v>18</v>
      </c>
      <c r="J12031" s="1">
        <v>42562.772847222222</v>
      </c>
      <c r="K12031" s="3">
        <f>VLOOKUP(A12031,Sheet2!$A$2:$F$537,5,FALSE)</f>
        <v>42559.508333333331</v>
      </c>
      <c r="L12031" s="2">
        <f t="shared" si="188"/>
        <v>3.2645138888910878</v>
      </c>
      <c r="M12031">
        <v>1</v>
      </c>
    </row>
    <row r="12032" spans="1:13" x14ac:dyDescent="0.25">
      <c r="A12032" t="s">
        <v>107</v>
      </c>
      <c r="B12032" t="s">
        <v>11</v>
      </c>
      <c r="C12032" t="s">
        <v>12</v>
      </c>
      <c r="D12032" t="s">
        <v>13</v>
      </c>
      <c r="E12032" t="s">
        <v>14</v>
      </c>
      <c r="F12032" t="s">
        <v>15</v>
      </c>
      <c r="G12032" t="s">
        <v>16</v>
      </c>
      <c r="H12032" t="s">
        <v>17</v>
      </c>
      <c r="I12032" t="s">
        <v>18</v>
      </c>
      <c r="J12032" s="1">
        <v>42562.772858796299</v>
      </c>
      <c r="K12032" s="3">
        <f>VLOOKUP(A12032,Sheet2!$A$2:$F$537,5,FALSE)</f>
        <v>42559.508333333331</v>
      </c>
      <c r="L12032" s="2">
        <f t="shared" si="188"/>
        <v>3.2645254629678675</v>
      </c>
      <c r="M12032">
        <v>1</v>
      </c>
    </row>
    <row r="12033" spans="1:13" x14ac:dyDescent="0.25">
      <c r="A12033" t="s">
        <v>107</v>
      </c>
      <c r="B12033" t="s">
        <v>11</v>
      </c>
      <c r="C12033" t="s">
        <v>12</v>
      </c>
      <c r="D12033" t="s">
        <v>13</v>
      </c>
      <c r="E12033" t="s">
        <v>14</v>
      </c>
      <c r="F12033" t="s">
        <v>15</v>
      </c>
      <c r="G12033" t="s">
        <v>16</v>
      </c>
      <c r="H12033" t="s">
        <v>17</v>
      </c>
      <c r="I12033" t="s">
        <v>18</v>
      </c>
      <c r="J12033" s="1">
        <v>42562.772870370369</v>
      </c>
      <c r="K12033" s="3">
        <f>VLOOKUP(A12033,Sheet2!$A$2:$F$537,5,FALSE)</f>
        <v>42559.508333333331</v>
      </c>
      <c r="L12033" s="2">
        <f t="shared" si="188"/>
        <v>3.2645370370373712</v>
      </c>
      <c r="M12033">
        <v>1</v>
      </c>
    </row>
    <row r="12034" spans="1:13" x14ac:dyDescent="0.25">
      <c r="A12034" t="s">
        <v>107</v>
      </c>
      <c r="B12034" t="s">
        <v>11</v>
      </c>
      <c r="C12034" t="s">
        <v>12</v>
      </c>
      <c r="D12034" t="s">
        <v>13</v>
      </c>
      <c r="E12034" t="s">
        <v>14</v>
      </c>
      <c r="F12034" t="s">
        <v>15</v>
      </c>
      <c r="G12034" t="s">
        <v>16</v>
      </c>
      <c r="H12034" t="s">
        <v>17</v>
      </c>
      <c r="I12034" t="s">
        <v>18</v>
      </c>
      <c r="J12034" s="1">
        <v>42562.772881944446</v>
      </c>
      <c r="K12034" s="3">
        <f>VLOOKUP(A12034,Sheet2!$A$2:$F$537,5,FALSE)</f>
        <v>42559.508333333331</v>
      </c>
      <c r="L12034" s="2">
        <f t="shared" si="188"/>
        <v>3.2645486111141508</v>
      </c>
      <c r="M12034">
        <v>1</v>
      </c>
    </row>
    <row r="12035" spans="1:13" x14ac:dyDescent="0.25">
      <c r="A12035" t="s">
        <v>107</v>
      </c>
      <c r="B12035" t="s">
        <v>11</v>
      </c>
      <c r="C12035" t="s">
        <v>12</v>
      </c>
      <c r="D12035" t="s">
        <v>13</v>
      </c>
      <c r="E12035" t="s">
        <v>14</v>
      </c>
      <c r="F12035" t="s">
        <v>15</v>
      </c>
      <c r="G12035" t="s">
        <v>16</v>
      </c>
      <c r="H12035" t="s">
        <v>17</v>
      </c>
      <c r="I12035" t="s">
        <v>18</v>
      </c>
      <c r="J12035" s="1">
        <v>42562.772893518515</v>
      </c>
      <c r="K12035" s="3">
        <f>VLOOKUP(A12035,Sheet2!$A$2:$F$537,5,FALSE)</f>
        <v>42559.508333333331</v>
      </c>
      <c r="L12035" s="2">
        <f t="shared" si="188"/>
        <v>3.2645601851836545</v>
      </c>
      <c r="M12035">
        <v>1</v>
      </c>
    </row>
    <row r="12036" spans="1:13" x14ac:dyDescent="0.25">
      <c r="A12036" t="s">
        <v>107</v>
      </c>
      <c r="B12036" t="s">
        <v>11</v>
      </c>
      <c r="C12036" t="s">
        <v>12</v>
      </c>
      <c r="D12036" t="s">
        <v>13</v>
      </c>
      <c r="E12036" t="s">
        <v>14</v>
      </c>
      <c r="F12036" t="s">
        <v>15</v>
      </c>
      <c r="G12036" t="s">
        <v>16</v>
      </c>
      <c r="H12036" t="s">
        <v>17</v>
      </c>
      <c r="I12036" t="s">
        <v>18</v>
      </c>
      <c r="J12036" s="1">
        <v>42562.772905092592</v>
      </c>
      <c r="K12036" s="3">
        <f>VLOOKUP(A12036,Sheet2!$A$2:$F$537,5,FALSE)</f>
        <v>42559.508333333331</v>
      </c>
      <c r="L12036" s="2">
        <f t="shared" si="188"/>
        <v>3.2645717592604342</v>
      </c>
      <c r="M12036">
        <v>1</v>
      </c>
    </row>
    <row r="12037" spans="1:13" x14ac:dyDescent="0.25">
      <c r="A12037" t="s">
        <v>107</v>
      </c>
      <c r="B12037" t="s">
        <v>11</v>
      </c>
      <c r="C12037" t="s">
        <v>12</v>
      </c>
      <c r="D12037" t="s">
        <v>13</v>
      </c>
      <c r="E12037" t="s">
        <v>14</v>
      </c>
      <c r="F12037" t="s">
        <v>15</v>
      </c>
      <c r="G12037" t="s">
        <v>16</v>
      </c>
      <c r="H12037" t="s">
        <v>17</v>
      </c>
      <c r="I12037" t="s">
        <v>18</v>
      </c>
      <c r="J12037" s="1">
        <v>42562.772916666669</v>
      </c>
      <c r="K12037" s="3">
        <f>VLOOKUP(A12037,Sheet2!$A$2:$F$537,5,FALSE)</f>
        <v>42559.508333333331</v>
      </c>
      <c r="L12037" s="2">
        <f t="shared" si="188"/>
        <v>3.2645833333372138</v>
      </c>
      <c r="M12037">
        <v>1</v>
      </c>
    </row>
    <row r="12038" spans="1:13" x14ac:dyDescent="0.25">
      <c r="A12038" t="s">
        <v>107</v>
      </c>
      <c r="B12038" t="s">
        <v>11</v>
      </c>
      <c r="C12038" t="s">
        <v>12</v>
      </c>
      <c r="D12038" t="s">
        <v>13</v>
      </c>
      <c r="E12038" t="s">
        <v>14</v>
      </c>
      <c r="F12038" t="s">
        <v>15</v>
      </c>
      <c r="G12038" t="s">
        <v>16</v>
      </c>
      <c r="H12038" t="s">
        <v>17</v>
      </c>
      <c r="I12038" t="s">
        <v>18</v>
      </c>
      <c r="J12038" s="1">
        <v>42562.772928240738</v>
      </c>
      <c r="K12038" s="3">
        <f>VLOOKUP(A12038,Sheet2!$A$2:$F$537,5,FALSE)</f>
        <v>42559.508333333331</v>
      </c>
      <c r="L12038" s="2">
        <f t="shared" si="188"/>
        <v>3.2645949074067175</v>
      </c>
      <c r="M12038">
        <v>1</v>
      </c>
    </row>
    <row r="12039" spans="1:13" x14ac:dyDescent="0.25">
      <c r="A12039" t="s">
        <v>107</v>
      </c>
      <c r="B12039" t="s">
        <v>11</v>
      </c>
      <c r="C12039" t="s">
        <v>12</v>
      </c>
      <c r="D12039" t="s">
        <v>13</v>
      </c>
      <c r="E12039" t="s">
        <v>14</v>
      </c>
      <c r="F12039" t="s">
        <v>15</v>
      </c>
      <c r="G12039" t="s">
        <v>16</v>
      </c>
      <c r="H12039" t="s">
        <v>17</v>
      </c>
      <c r="I12039" t="s">
        <v>18</v>
      </c>
      <c r="J12039" s="1">
        <v>42562.772939814815</v>
      </c>
      <c r="K12039" s="3">
        <f>VLOOKUP(A12039,Sheet2!$A$2:$F$537,5,FALSE)</f>
        <v>42559.508333333331</v>
      </c>
      <c r="L12039" s="2">
        <f t="shared" si="188"/>
        <v>3.2646064814834972</v>
      </c>
      <c r="M12039">
        <v>1</v>
      </c>
    </row>
    <row r="12040" spans="1:13" x14ac:dyDescent="0.25">
      <c r="A12040" t="s">
        <v>107</v>
      </c>
      <c r="B12040" t="s">
        <v>11</v>
      </c>
      <c r="C12040" t="s">
        <v>12</v>
      </c>
      <c r="D12040" t="s">
        <v>13</v>
      </c>
      <c r="E12040" t="s">
        <v>14</v>
      </c>
      <c r="F12040" t="s">
        <v>15</v>
      </c>
      <c r="G12040" t="s">
        <v>16</v>
      </c>
      <c r="H12040" t="s">
        <v>17</v>
      </c>
      <c r="I12040" t="s">
        <v>18</v>
      </c>
      <c r="J12040" s="1">
        <v>42562.772951388892</v>
      </c>
      <c r="K12040" s="3">
        <f>VLOOKUP(A12040,Sheet2!$A$2:$F$537,5,FALSE)</f>
        <v>42559.508333333331</v>
      </c>
      <c r="L12040" s="2">
        <f t="shared" si="188"/>
        <v>3.2646180555602768</v>
      </c>
      <c r="M12040">
        <v>1</v>
      </c>
    </row>
    <row r="12041" spans="1:13" x14ac:dyDescent="0.25">
      <c r="A12041" t="s">
        <v>107</v>
      </c>
      <c r="B12041" t="s">
        <v>11</v>
      </c>
      <c r="C12041" t="s">
        <v>12</v>
      </c>
      <c r="D12041" t="s">
        <v>13</v>
      </c>
      <c r="E12041" t="s">
        <v>14</v>
      </c>
      <c r="F12041" t="s">
        <v>15</v>
      </c>
      <c r="G12041" t="s">
        <v>16</v>
      </c>
      <c r="H12041" t="s">
        <v>17</v>
      </c>
      <c r="I12041" t="s">
        <v>18</v>
      </c>
      <c r="J12041" s="1">
        <v>42562.772962962961</v>
      </c>
      <c r="K12041" s="3">
        <f>VLOOKUP(A12041,Sheet2!$A$2:$F$537,5,FALSE)</f>
        <v>42559.508333333331</v>
      </c>
      <c r="L12041" s="2">
        <f t="shared" si="188"/>
        <v>3.2646296296297805</v>
      </c>
      <c r="M12041">
        <v>1</v>
      </c>
    </row>
    <row r="12042" spans="1:13" x14ac:dyDescent="0.25">
      <c r="A12042" t="s">
        <v>107</v>
      </c>
      <c r="B12042" t="s">
        <v>11</v>
      </c>
      <c r="C12042" t="s">
        <v>12</v>
      </c>
      <c r="D12042" t="s">
        <v>13</v>
      </c>
      <c r="E12042" t="s">
        <v>14</v>
      </c>
      <c r="F12042" t="s">
        <v>15</v>
      </c>
      <c r="G12042" t="s">
        <v>16</v>
      </c>
      <c r="H12042" t="s">
        <v>17</v>
      </c>
      <c r="I12042" t="s">
        <v>18</v>
      </c>
      <c r="J12042" s="1">
        <v>42562.772974537038</v>
      </c>
      <c r="K12042" s="3">
        <f>VLOOKUP(A12042,Sheet2!$A$2:$F$537,5,FALSE)</f>
        <v>42559.508333333331</v>
      </c>
      <c r="L12042" s="2">
        <f t="shared" si="188"/>
        <v>3.2646412037065602</v>
      </c>
      <c r="M12042">
        <v>1</v>
      </c>
    </row>
    <row r="12043" spans="1:13" x14ac:dyDescent="0.25">
      <c r="A12043" t="s">
        <v>107</v>
      </c>
      <c r="B12043" t="s">
        <v>11</v>
      </c>
      <c r="C12043" t="s">
        <v>12</v>
      </c>
      <c r="D12043" t="s">
        <v>13</v>
      </c>
      <c r="E12043" t="s">
        <v>14</v>
      </c>
      <c r="F12043" t="s">
        <v>15</v>
      </c>
      <c r="G12043" t="s">
        <v>16</v>
      </c>
      <c r="H12043" t="s">
        <v>17</v>
      </c>
      <c r="I12043" t="s">
        <v>18</v>
      </c>
      <c r="J12043" s="1">
        <v>42562.772986111115</v>
      </c>
      <c r="K12043" s="3">
        <f>VLOOKUP(A12043,Sheet2!$A$2:$F$537,5,FALSE)</f>
        <v>42559.508333333331</v>
      </c>
      <c r="L12043" s="2">
        <f t="shared" si="188"/>
        <v>3.2646527777833398</v>
      </c>
      <c r="M12043">
        <v>1</v>
      </c>
    </row>
    <row r="12044" spans="1:13" x14ac:dyDescent="0.25">
      <c r="A12044" t="s">
        <v>107</v>
      </c>
      <c r="B12044" t="s">
        <v>11</v>
      </c>
      <c r="C12044" t="s">
        <v>12</v>
      </c>
      <c r="D12044" t="s">
        <v>13</v>
      </c>
      <c r="E12044" t="s">
        <v>14</v>
      </c>
      <c r="F12044" t="s">
        <v>15</v>
      </c>
      <c r="G12044" t="s">
        <v>16</v>
      </c>
      <c r="H12044" t="s">
        <v>17</v>
      </c>
      <c r="I12044" t="s">
        <v>18</v>
      </c>
      <c r="J12044" s="1">
        <v>42562.772997685184</v>
      </c>
      <c r="K12044" s="3">
        <f>VLOOKUP(A12044,Sheet2!$A$2:$F$537,5,FALSE)</f>
        <v>42559.508333333331</v>
      </c>
      <c r="L12044" s="2">
        <f t="shared" si="188"/>
        <v>3.2646643518528435</v>
      </c>
      <c r="M12044">
        <v>1</v>
      </c>
    </row>
    <row r="12045" spans="1:13" x14ac:dyDescent="0.25">
      <c r="A12045" t="s">
        <v>107</v>
      </c>
      <c r="B12045" t="s">
        <v>11</v>
      </c>
      <c r="C12045" t="s">
        <v>12</v>
      </c>
      <c r="D12045" t="s">
        <v>13</v>
      </c>
      <c r="E12045" t="s">
        <v>14</v>
      </c>
      <c r="F12045" t="s">
        <v>15</v>
      </c>
      <c r="G12045" t="s">
        <v>16</v>
      </c>
      <c r="H12045" t="s">
        <v>17</v>
      </c>
      <c r="I12045" t="s">
        <v>18</v>
      </c>
      <c r="J12045" s="1">
        <v>42562.773043981484</v>
      </c>
      <c r="K12045" s="3">
        <f>VLOOKUP(A12045,Sheet2!$A$2:$F$537,5,FALSE)</f>
        <v>42559.508333333331</v>
      </c>
      <c r="L12045" s="2">
        <f t="shared" si="188"/>
        <v>3.2647106481526862</v>
      </c>
      <c r="M12045">
        <v>1</v>
      </c>
    </row>
    <row r="12046" spans="1:13" x14ac:dyDescent="0.25">
      <c r="A12046" t="s">
        <v>107</v>
      </c>
      <c r="B12046" t="s">
        <v>11</v>
      </c>
      <c r="C12046" t="s">
        <v>12</v>
      </c>
      <c r="D12046" t="s">
        <v>13</v>
      </c>
      <c r="E12046" t="s">
        <v>14</v>
      </c>
      <c r="F12046" t="s">
        <v>15</v>
      </c>
      <c r="G12046" t="s">
        <v>16</v>
      </c>
      <c r="H12046" t="s">
        <v>17</v>
      </c>
      <c r="I12046" t="s">
        <v>18</v>
      </c>
      <c r="J12046" s="1">
        <v>42562.773055555554</v>
      </c>
      <c r="K12046" s="3">
        <f>VLOOKUP(A12046,Sheet2!$A$2:$F$537,5,FALSE)</f>
        <v>42559.508333333331</v>
      </c>
      <c r="L12046" s="2">
        <f t="shared" si="188"/>
        <v>3.2647222222221899</v>
      </c>
      <c r="M12046">
        <v>1</v>
      </c>
    </row>
    <row r="12047" spans="1:13" x14ac:dyDescent="0.25">
      <c r="A12047" t="s">
        <v>107</v>
      </c>
      <c r="B12047" t="s">
        <v>11</v>
      </c>
      <c r="C12047" t="s">
        <v>12</v>
      </c>
      <c r="D12047" t="s">
        <v>13</v>
      </c>
      <c r="E12047" t="s">
        <v>14</v>
      </c>
      <c r="F12047" t="s">
        <v>15</v>
      </c>
      <c r="G12047" t="s">
        <v>16</v>
      </c>
      <c r="H12047" t="s">
        <v>17</v>
      </c>
      <c r="I12047" t="s">
        <v>18</v>
      </c>
      <c r="J12047" s="1">
        <v>42562.77306712963</v>
      </c>
      <c r="K12047" s="3">
        <f>VLOOKUP(A12047,Sheet2!$A$2:$F$537,5,FALSE)</f>
        <v>42559.508333333331</v>
      </c>
      <c r="L12047" s="2">
        <f t="shared" si="188"/>
        <v>3.2647337962989695</v>
      </c>
      <c r="M12047">
        <v>1</v>
      </c>
    </row>
    <row r="12048" spans="1:13" x14ac:dyDescent="0.25">
      <c r="A12048" t="s">
        <v>107</v>
      </c>
      <c r="B12048" t="s">
        <v>11</v>
      </c>
      <c r="C12048" t="s">
        <v>12</v>
      </c>
      <c r="D12048" t="s">
        <v>13</v>
      </c>
      <c r="E12048" t="s">
        <v>14</v>
      </c>
      <c r="F12048" t="s">
        <v>15</v>
      </c>
      <c r="G12048" t="s">
        <v>16</v>
      </c>
      <c r="H12048" t="s">
        <v>17</v>
      </c>
      <c r="I12048" t="s">
        <v>18</v>
      </c>
      <c r="J12048" s="1">
        <v>42562.773148148146</v>
      </c>
      <c r="K12048" s="3">
        <f>VLOOKUP(A12048,Sheet2!$A$2:$F$537,5,FALSE)</f>
        <v>42559.508333333331</v>
      </c>
      <c r="L12048" s="2">
        <f t="shared" si="188"/>
        <v>3.2648148148145992</v>
      </c>
      <c r="M12048">
        <v>1</v>
      </c>
    </row>
    <row r="12049" spans="1:13" x14ac:dyDescent="0.25">
      <c r="A12049" t="s">
        <v>107</v>
      </c>
      <c r="B12049" t="s">
        <v>11</v>
      </c>
      <c r="C12049" t="s">
        <v>12</v>
      </c>
      <c r="D12049" t="s">
        <v>13</v>
      </c>
      <c r="E12049" t="s">
        <v>14</v>
      </c>
      <c r="F12049" t="s">
        <v>15</v>
      </c>
      <c r="G12049" t="s">
        <v>16</v>
      </c>
      <c r="H12049" t="s">
        <v>17</v>
      </c>
      <c r="I12049" t="s">
        <v>18</v>
      </c>
      <c r="J12049" s="1">
        <v>42562.773159722223</v>
      </c>
      <c r="K12049" s="3">
        <f>VLOOKUP(A12049,Sheet2!$A$2:$F$537,5,FALSE)</f>
        <v>42559.508333333331</v>
      </c>
      <c r="L12049" s="2">
        <f t="shared" si="188"/>
        <v>3.2648263888913789</v>
      </c>
      <c r="M12049">
        <v>1</v>
      </c>
    </row>
    <row r="12050" spans="1:13" x14ac:dyDescent="0.25">
      <c r="A12050" t="s">
        <v>107</v>
      </c>
      <c r="B12050" t="s">
        <v>11</v>
      </c>
      <c r="C12050" t="s">
        <v>12</v>
      </c>
      <c r="D12050" t="s">
        <v>13</v>
      </c>
      <c r="E12050" t="s">
        <v>14</v>
      </c>
      <c r="F12050" t="s">
        <v>15</v>
      </c>
      <c r="G12050" t="s">
        <v>16</v>
      </c>
      <c r="H12050" t="s">
        <v>17</v>
      </c>
      <c r="I12050" t="s">
        <v>18</v>
      </c>
      <c r="J12050" s="1">
        <v>42563.190555555557</v>
      </c>
      <c r="K12050" s="3">
        <f>VLOOKUP(A12050,Sheet2!$A$2:$F$537,5,FALSE)</f>
        <v>42559.508333333331</v>
      </c>
      <c r="L12050" s="2">
        <f t="shared" ref="L12050:L12113" si="189">J12050-K12050</f>
        <v>3.6822222222253913</v>
      </c>
      <c r="M12050">
        <v>1</v>
      </c>
    </row>
    <row r="12051" spans="1:13" x14ac:dyDescent="0.25">
      <c r="A12051" t="s">
        <v>107</v>
      </c>
      <c r="B12051" t="s">
        <v>11</v>
      </c>
      <c r="C12051" t="s">
        <v>12</v>
      </c>
      <c r="D12051" t="s">
        <v>13</v>
      </c>
      <c r="E12051" t="s">
        <v>14</v>
      </c>
      <c r="F12051" t="s">
        <v>15</v>
      </c>
      <c r="G12051" t="s">
        <v>16</v>
      </c>
      <c r="H12051" t="s">
        <v>17</v>
      </c>
      <c r="I12051" t="s">
        <v>18</v>
      </c>
      <c r="J12051" s="1">
        <v>42563.190567129626</v>
      </c>
      <c r="K12051" s="3">
        <f>VLOOKUP(A12051,Sheet2!$A$2:$F$537,5,FALSE)</f>
        <v>42559.508333333331</v>
      </c>
      <c r="L12051" s="2">
        <f t="shared" si="189"/>
        <v>3.682233796294895</v>
      </c>
      <c r="M12051">
        <v>1</v>
      </c>
    </row>
    <row r="12052" spans="1:13" x14ac:dyDescent="0.25">
      <c r="A12052" t="s">
        <v>107</v>
      </c>
      <c r="B12052" t="s">
        <v>11</v>
      </c>
      <c r="C12052" t="s">
        <v>12</v>
      </c>
      <c r="D12052" t="s">
        <v>13</v>
      </c>
      <c r="E12052" t="s">
        <v>14</v>
      </c>
      <c r="F12052" t="s">
        <v>15</v>
      </c>
      <c r="G12052" t="s">
        <v>16</v>
      </c>
      <c r="H12052" t="s">
        <v>17</v>
      </c>
      <c r="I12052" t="s">
        <v>18</v>
      </c>
      <c r="J12052" s="1">
        <v>42563.190578703703</v>
      </c>
      <c r="K12052" s="3">
        <f>VLOOKUP(A12052,Sheet2!$A$2:$F$537,5,FALSE)</f>
        <v>42559.508333333331</v>
      </c>
      <c r="L12052" s="2">
        <f t="shared" si="189"/>
        <v>3.6822453703716747</v>
      </c>
      <c r="M12052">
        <v>1</v>
      </c>
    </row>
    <row r="12053" spans="1:13" x14ac:dyDescent="0.25">
      <c r="A12053" t="s">
        <v>107</v>
      </c>
      <c r="B12053" t="s">
        <v>11</v>
      </c>
      <c r="C12053" t="s">
        <v>12</v>
      </c>
      <c r="D12053" t="s">
        <v>13</v>
      </c>
      <c r="E12053" t="s">
        <v>14</v>
      </c>
      <c r="F12053" t="s">
        <v>15</v>
      </c>
      <c r="G12053" t="s">
        <v>16</v>
      </c>
      <c r="H12053" t="s">
        <v>17</v>
      </c>
      <c r="I12053" t="s">
        <v>18</v>
      </c>
      <c r="J12053" s="1">
        <v>42563.190682870372</v>
      </c>
      <c r="K12053" s="3">
        <f>VLOOKUP(A12053,Sheet2!$A$2:$F$537,5,FALSE)</f>
        <v>42559.508333333331</v>
      </c>
      <c r="L12053" s="2">
        <f t="shared" si="189"/>
        <v>3.6823495370408637</v>
      </c>
      <c r="M12053">
        <v>1</v>
      </c>
    </row>
    <row r="12054" spans="1:13" x14ac:dyDescent="0.25">
      <c r="A12054" t="s">
        <v>107</v>
      </c>
      <c r="B12054" t="s">
        <v>11</v>
      </c>
      <c r="C12054" t="s">
        <v>12</v>
      </c>
      <c r="D12054" t="s">
        <v>13</v>
      </c>
      <c r="E12054" t="s">
        <v>14</v>
      </c>
      <c r="F12054" t="s">
        <v>15</v>
      </c>
      <c r="G12054" t="s">
        <v>16</v>
      </c>
      <c r="H12054" t="s">
        <v>17</v>
      </c>
      <c r="I12054" t="s">
        <v>18</v>
      </c>
      <c r="J12054" s="1">
        <v>42563.190694444442</v>
      </c>
      <c r="K12054" s="3">
        <f>VLOOKUP(A12054,Sheet2!$A$2:$F$537,5,FALSE)</f>
        <v>42559.508333333331</v>
      </c>
      <c r="L12054" s="2">
        <f t="shared" si="189"/>
        <v>3.6823611111103673</v>
      </c>
      <c r="M12054">
        <v>1</v>
      </c>
    </row>
    <row r="12055" spans="1:13" x14ac:dyDescent="0.25">
      <c r="A12055" t="s">
        <v>107</v>
      </c>
      <c r="B12055" t="s">
        <v>11</v>
      </c>
      <c r="C12055" t="s">
        <v>12</v>
      </c>
      <c r="D12055" t="s">
        <v>13</v>
      </c>
      <c r="E12055" t="s">
        <v>14</v>
      </c>
      <c r="F12055" t="s">
        <v>15</v>
      </c>
      <c r="G12055" t="s">
        <v>16</v>
      </c>
      <c r="H12055" t="s">
        <v>17</v>
      </c>
      <c r="I12055" t="s">
        <v>18</v>
      </c>
      <c r="J12055" s="1">
        <v>42563.190706018519</v>
      </c>
      <c r="K12055" s="3">
        <f>VLOOKUP(A12055,Sheet2!$A$2:$F$537,5,FALSE)</f>
        <v>42559.508333333331</v>
      </c>
      <c r="L12055" s="2">
        <f t="shared" si="189"/>
        <v>3.682372685187147</v>
      </c>
      <c r="M12055">
        <v>1</v>
      </c>
    </row>
    <row r="12056" spans="1:13" x14ac:dyDescent="0.25">
      <c r="A12056" t="s">
        <v>107</v>
      </c>
      <c r="B12056" t="s">
        <v>11</v>
      </c>
      <c r="C12056" t="s">
        <v>12</v>
      </c>
      <c r="D12056" t="s">
        <v>13</v>
      </c>
      <c r="E12056" t="s">
        <v>14</v>
      </c>
      <c r="F12056" t="s">
        <v>15</v>
      </c>
      <c r="G12056" t="s">
        <v>16</v>
      </c>
      <c r="H12056" t="s">
        <v>17</v>
      </c>
      <c r="I12056" t="s">
        <v>18</v>
      </c>
      <c r="J12056" s="1">
        <v>42563.190868055557</v>
      </c>
      <c r="K12056" s="3">
        <f>VLOOKUP(A12056,Sheet2!$A$2:$F$537,5,FALSE)</f>
        <v>42559.508333333331</v>
      </c>
      <c r="L12056" s="2">
        <f t="shared" si="189"/>
        <v>3.6825347222256823</v>
      </c>
      <c r="M12056">
        <v>1</v>
      </c>
    </row>
    <row r="12057" spans="1:13" x14ac:dyDescent="0.25">
      <c r="A12057" t="s">
        <v>107</v>
      </c>
      <c r="B12057" t="s">
        <v>11</v>
      </c>
      <c r="C12057" t="s">
        <v>12</v>
      </c>
      <c r="D12057" t="s">
        <v>13</v>
      </c>
      <c r="E12057" t="s">
        <v>14</v>
      </c>
      <c r="F12057" t="s">
        <v>15</v>
      </c>
      <c r="G12057" t="s">
        <v>16</v>
      </c>
      <c r="H12057" t="s">
        <v>17</v>
      </c>
      <c r="I12057" t="s">
        <v>18</v>
      </c>
      <c r="J12057" s="1">
        <v>42563.190879629627</v>
      </c>
      <c r="K12057" s="3">
        <f>VLOOKUP(A12057,Sheet2!$A$2:$F$537,5,FALSE)</f>
        <v>42559.508333333331</v>
      </c>
      <c r="L12057" s="2">
        <f t="shared" si="189"/>
        <v>3.682546296295186</v>
      </c>
      <c r="M12057">
        <v>1</v>
      </c>
    </row>
    <row r="12058" spans="1:13" x14ac:dyDescent="0.25">
      <c r="A12058" t="s">
        <v>107</v>
      </c>
      <c r="B12058" t="s">
        <v>11</v>
      </c>
      <c r="C12058" t="s">
        <v>12</v>
      </c>
      <c r="D12058" t="s">
        <v>13</v>
      </c>
      <c r="E12058" t="s">
        <v>14</v>
      </c>
      <c r="F12058" t="s">
        <v>15</v>
      </c>
      <c r="G12058" t="s">
        <v>16</v>
      </c>
      <c r="H12058" t="s">
        <v>17</v>
      </c>
      <c r="I12058" t="s">
        <v>18</v>
      </c>
      <c r="J12058" s="1">
        <v>42563.190891203703</v>
      </c>
      <c r="K12058" s="3">
        <f>VLOOKUP(A12058,Sheet2!$A$2:$F$537,5,FALSE)</f>
        <v>42559.508333333331</v>
      </c>
      <c r="L12058" s="2">
        <f t="shared" si="189"/>
        <v>3.6825578703719657</v>
      </c>
      <c r="M12058">
        <v>1</v>
      </c>
    </row>
    <row r="12059" spans="1:13" x14ac:dyDescent="0.25">
      <c r="A12059" t="s">
        <v>107</v>
      </c>
      <c r="B12059" t="s">
        <v>11</v>
      </c>
      <c r="C12059" t="s">
        <v>12</v>
      </c>
      <c r="D12059" t="s">
        <v>13</v>
      </c>
      <c r="E12059" t="s">
        <v>14</v>
      </c>
      <c r="F12059" t="s">
        <v>15</v>
      </c>
      <c r="G12059" t="s">
        <v>16</v>
      </c>
      <c r="H12059" t="s">
        <v>17</v>
      </c>
      <c r="I12059" t="s">
        <v>18</v>
      </c>
      <c r="J12059" s="1">
        <v>42563.191030092596</v>
      </c>
      <c r="K12059" s="3">
        <f>VLOOKUP(A12059,Sheet2!$A$2:$F$537,5,FALSE)</f>
        <v>42559.508333333331</v>
      </c>
      <c r="L12059" s="2">
        <f t="shared" si="189"/>
        <v>3.6826967592642177</v>
      </c>
      <c r="M12059">
        <v>1</v>
      </c>
    </row>
    <row r="12060" spans="1:13" x14ac:dyDescent="0.25">
      <c r="A12060" t="s">
        <v>107</v>
      </c>
      <c r="B12060" t="s">
        <v>11</v>
      </c>
      <c r="C12060" t="s">
        <v>12</v>
      </c>
      <c r="D12060" t="s">
        <v>13</v>
      </c>
      <c r="E12060" t="s">
        <v>14</v>
      </c>
      <c r="F12060" t="s">
        <v>15</v>
      </c>
      <c r="G12060" t="s">
        <v>16</v>
      </c>
      <c r="H12060" t="s">
        <v>17</v>
      </c>
      <c r="I12060" t="s">
        <v>18</v>
      </c>
      <c r="J12060" s="1">
        <v>42563.191041666665</v>
      </c>
      <c r="K12060" s="3">
        <f>VLOOKUP(A12060,Sheet2!$A$2:$F$537,5,FALSE)</f>
        <v>42559.508333333331</v>
      </c>
      <c r="L12060" s="2">
        <f t="shared" si="189"/>
        <v>3.6827083333337214</v>
      </c>
      <c r="M12060">
        <v>1</v>
      </c>
    </row>
    <row r="12061" spans="1:13" x14ac:dyDescent="0.25">
      <c r="A12061" t="s">
        <v>107</v>
      </c>
      <c r="B12061" t="s">
        <v>11</v>
      </c>
      <c r="C12061" t="s">
        <v>12</v>
      </c>
      <c r="D12061" t="s">
        <v>13</v>
      </c>
      <c r="E12061" t="s">
        <v>14</v>
      </c>
      <c r="F12061" t="s">
        <v>15</v>
      </c>
      <c r="G12061" t="s">
        <v>16</v>
      </c>
      <c r="H12061" t="s">
        <v>17</v>
      </c>
      <c r="I12061" t="s">
        <v>18</v>
      </c>
      <c r="J12061" s="1">
        <v>42563.191053240742</v>
      </c>
      <c r="K12061" s="3">
        <f>VLOOKUP(A12061,Sheet2!$A$2:$F$537,5,FALSE)</f>
        <v>42559.508333333331</v>
      </c>
      <c r="L12061" s="2">
        <f t="shared" si="189"/>
        <v>3.682719907410501</v>
      </c>
      <c r="M12061">
        <v>1</v>
      </c>
    </row>
    <row r="12062" spans="1:13" x14ac:dyDescent="0.25">
      <c r="A12062" t="s">
        <v>107</v>
      </c>
      <c r="B12062" t="s">
        <v>11</v>
      </c>
      <c r="C12062" t="s">
        <v>12</v>
      </c>
      <c r="D12062" t="s">
        <v>13</v>
      </c>
      <c r="E12062" t="s">
        <v>14</v>
      </c>
      <c r="F12062" t="s">
        <v>15</v>
      </c>
      <c r="G12062" t="s">
        <v>16</v>
      </c>
      <c r="H12062" t="s">
        <v>17</v>
      </c>
      <c r="I12062" t="s">
        <v>18</v>
      </c>
      <c r="J12062" s="1">
        <v>42563.191319444442</v>
      </c>
      <c r="K12062" s="3">
        <f>VLOOKUP(A12062,Sheet2!$A$2:$F$537,5,FALSE)</f>
        <v>42559.508333333331</v>
      </c>
      <c r="L12062" s="2">
        <f t="shared" si="189"/>
        <v>3.6829861111109494</v>
      </c>
      <c r="M12062">
        <v>1</v>
      </c>
    </row>
    <row r="12063" spans="1:13" x14ac:dyDescent="0.25">
      <c r="A12063" t="s">
        <v>107</v>
      </c>
      <c r="B12063" t="s">
        <v>11</v>
      </c>
      <c r="C12063" t="s">
        <v>12</v>
      </c>
      <c r="D12063" t="s">
        <v>13</v>
      </c>
      <c r="E12063" t="s">
        <v>14</v>
      </c>
      <c r="F12063" t="s">
        <v>15</v>
      </c>
      <c r="G12063" t="s">
        <v>16</v>
      </c>
      <c r="H12063" t="s">
        <v>17</v>
      </c>
      <c r="I12063" t="s">
        <v>18</v>
      </c>
      <c r="J12063" s="1">
        <v>42563.191331018519</v>
      </c>
      <c r="K12063" s="3">
        <f>VLOOKUP(A12063,Sheet2!$A$2:$F$537,5,FALSE)</f>
        <v>42559.508333333331</v>
      </c>
      <c r="L12063" s="2">
        <f t="shared" si="189"/>
        <v>3.6829976851877291</v>
      </c>
      <c r="M12063">
        <v>1</v>
      </c>
    </row>
    <row r="12064" spans="1:13" x14ac:dyDescent="0.25">
      <c r="A12064" t="s">
        <v>107</v>
      </c>
      <c r="B12064" t="s">
        <v>11</v>
      </c>
      <c r="C12064" t="s">
        <v>12</v>
      </c>
      <c r="D12064" t="s">
        <v>13</v>
      </c>
      <c r="E12064" t="s">
        <v>14</v>
      </c>
      <c r="F12064" t="s">
        <v>15</v>
      </c>
      <c r="G12064" t="s">
        <v>16</v>
      </c>
      <c r="H12064" t="s">
        <v>17</v>
      </c>
      <c r="I12064" t="s">
        <v>18</v>
      </c>
      <c r="J12064" s="1">
        <v>42563.191342592596</v>
      </c>
      <c r="K12064" s="3">
        <f>VLOOKUP(A12064,Sheet2!$A$2:$F$537,5,FALSE)</f>
        <v>42559.508333333331</v>
      </c>
      <c r="L12064" s="2">
        <f t="shared" si="189"/>
        <v>3.6830092592645087</v>
      </c>
      <c r="M12064">
        <v>1</v>
      </c>
    </row>
    <row r="12065" spans="1:13" x14ac:dyDescent="0.25">
      <c r="A12065" t="s">
        <v>107</v>
      </c>
      <c r="B12065" t="s">
        <v>11</v>
      </c>
      <c r="C12065" t="s">
        <v>12</v>
      </c>
      <c r="D12065" t="s">
        <v>13</v>
      </c>
      <c r="E12065" t="s">
        <v>14</v>
      </c>
      <c r="F12065" t="s">
        <v>15</v>
      </c>
      <c r="G12065" t="s">
        <v>16</v>
      </c>
      <c r="H12065" t="s">
        <v>17</v>
      </c>
      <c r="I12065" t="s">
        <v>18</v>
      </c>
      <c r="J12065" s="1">
        <v>42563.191516203704</v>
      </c>
      <c r="K12065" s="3">
        <f>VLOOKUP(A12065,Sheet2!$A$2:$F$537,5,FALSE)</f>
        <v>42559.508333333331</v>
      </c>
      <c r="L12065" s="2">
        <f t="shared" si="189"/>
        <v>3.6831828703725478</v>
      </c>
      <c r="M12065">
        <v>1</v>
      </c>
    </row>
    <row r="12066" spans="1:13" x14ac:dyDescent="0.25">
      <c r="A12066" t="s">
        <v>107</v>
      </c>
      <c r="B12066" t="s">
        <v>11</v>
      </c>
      <c r="C12066" t="s">
        <v>12</v>
      </c>
      <c r="D12066" t="s">
        <v>13</v>
      </c>
      <c r="E12066" t="s">
        <v>14</v>
      </c>
      <c r="F12066" t="s">
        <v>15</v>
      </c>
      <c r="G12066" t="s">
        <v>16</v>
      </c>
      <c r="H12066" t="s">
        <v>17</v>
      </c>
      <c r="I12066" t="s">
        <v>18</v>
      </c>
      <c r="J12066" s="1">
        <v>42563.191527777781</v>
      </c>
      <c r="K12066" s="3">
        <f>VLOOKUP(A12066,Sheet2!$A$2:$F$537,5,FALSE)</f>
        <v>42559.508333333331</v>
      </c>
      <c r="L12066" s="2">
        <f t="shared" si="189"/>
        <v>3.6831944444493274</v>
      </c>
      <c r="M12066">
        <v>1</v>
      </c>
    </row>
    <row r="12067" spans="1:13" x14ac:dyDescent="0.25">
      <c r="A12067" t="s">
        <v>107</v>
      </c>
      <c r="B12067" t="s">
        <v>11</v>
      </c>
      <c r="C12067" t="s">
        <v>12</v>
      </c>
      <c r="D12067" t="s">
        <v>13</v>
      </c>
      <c r="E12067" t="s">
        <v>14</v>
      </c>
      <c r="F12067" t="s">
        <v>15</v>
      </c>
      <c r="G12067" t="s">
        <v>16</v>
      </c>
      <c r="H12067" t="s">
        <v>17</v>
      </c>
      <c r="I12067" t="s">
        <v>18</v>
      </c>
      <c r="J12067" s="1">
        <v>42563.19153935185</v>
      </c>
      <c r="K12067" s="3">
        <f>VLOOKUP(A12067,Sheet2!$A$2:$F$537,5,FALSE)</f>
        <v>42559.508333333331</v>
      </c>
      <c r="L12067" s="2">
        <f t="shared" si="189"/>
        <v>3.6832060185188311</v>
      </c>
      <c r="M12067">
        <v>1</v>
      </c>
    </row>
    <row r="12068" spans="1:13" x14ac:dyDescent="0.25">
      <c r="A12068" t="s">
        <v>107</v>
      </c>
      <c r="B12068" t="s">
        <v>11</v>
      </c>
      <c r="C12068" t="s">
        <v>12</v>
      </c>
      <c r="D12068" t="s">
        <v>13</v>
      </c>
      <c r="E12068" t="s">
        <v>14</v>
      </c>
      <c r="F12068" t="s">
        <v>15</v>
      </c>
      <c r="G12068" t="s">
        <v>16</v>
      </c>
      <c r="H12068" t="s">
        <v>17</v>
      </c>
      <c r="I12068" t="s">
        <v>18</v>
      </c>
      <c r="J12068" s="1">
        <v>42563.19159722222</v>
      </c>
      <c r="K12068" s="3">
        <f>VLOOKUP(A12068,Sheet2!$A$2:$F$537,5,FALSE)</f>
        <v>42559.508333333331</v>
      </c>
      <c r="L12068" s="2">
        <f t="shared" si="189"/>
        <v>3.6832638888881775</v>
      </c>
      <c r="M12068">
        <v>1</v>
      </c>
    </row>
    <row r="12069" spans="1:13" x14ac:dyDescent="0.25">
      <c r="A12069" t="s">
        <v>107</v>
      </c>
      <c r="B12069" t="s">
        <v>11</v>
      </c>
      <c r="C12069" t="s">
        <v>12</v>
      </c>
      <c r="D12069" t="s">
        <v>13</v>
      </c>
      <c r="E12069" t="s">
        <v>14</v>
      </c>
      <c r="F12069" t="s">
        <v>15</v>
      </c>
      <c r="G12069" t="s">
        <v>16</v>
      </c>
      <c r="H12069" t="s">
        <v>17</v>
      </c>
      <c r="I12069" t="s">
        <v>18</v>
      </c>
      <c r="J12069" s="1">
        <v>42563.191608796296</v>
      </c>
      <c r="K12069" s="3">
        <f>VLOOKUP(A12069,Sheet2!$A$2:$F$537,5,FALSE)</f>
        <v>42559.508333333331</v>
      </c>
      <c r="L12069" s="2">
        <f t="shared" si="189"/>
        <v>3.6832754629649571</v>
      </c>
      <c r="M12069">
        <v>1</v>
      </c>
    </row>
    <row r="12070" spans="1:13" x14ac:dyDescent="0.25">
      <c r="A12070" t="s">
        <v>107</v>
      </c>
      <c r="B12070" t="s">
        <v>11</v>
      </c>
      <c r="C12070" t="s">
        <v>12</v>
      </c>
      <c r="D12070" t="s">
        <v>13</v>
      </c>
      <c r="E12070" t="s">
        <v>14</v>
      </c>
      <c r="F12070" t="s">
        <v>15</v>
      </c>
      <c r="G12070" t="s">
        <v>16</v>
      </c>
      <c r="H12070" t="s">
        <v>17</v>
      </c>
      <c r="I12070" t="s">
        <v>18</v>
      </c>
      <c r="J12070" s="1">
        <v>42563.191620370373</v>
      </c>
      <c r="K12070" s="3">
        <f>VLOOKUP(A12070,Sheet2!$A$2:$F$537,5,FALSE)</f>
        <v>42559.508333333331</v>
      </c>
      <c r="L12070" s="2">
        <f t="shared" si="189"/>
        <v>3.6832870370417368</v>
      </c>
      <c r="M12070">
        <v>1</v>
      </c>
    </row>
    <row r="12071" spans="1:13" x14ac:dyDescent="0.25">
      <c r="A12071" t="s">
        <v>107</v>
      </c>
      <c r="B12071" t="s">
        <v>11</v>
      </c>
      <c r="C12071" t="s">
        <v>12</v>
      </c>
      <c r="D12071" t="s">
        <v>13</v>
      </c>
      <c r="E12071" t="s">
        <v>14</v>
      </c>
      <c r="F12071" t="s">
        <v>15</v>
      </c>
      <c r="G12071" t="s">
        <v>16</v>
      </c>
      <c r="H12071" t="s">
        <v>17</v>
      </c>
      <c r="I12071" t="s">
        <v>18</v>
      </c>
      <c r="J12071" s="1">
        <v>42563.191666666666</v>
      </c>
      <c r="K12071" s="3">
        <f>VLOOKUP(A12071,Sheet2!$A$2:$F$537,5,FALSE)</f>
        <v>42559.508333333331</v>
      </c>
      <c r="L12071" s="2">
        <f t="shared" si="189"/>
        <v>3.6833333333343035</v>
      </c>
      <c r="M12071">
        <v>1</v>
      </c>
    </row>
    <row r="12072" spans="1:13" x14ac:dyDescent="0.25">
      <c r="A12072" t="s">
        <v>107</v>
      </c>
      <c r="B12072" t="s">
        <v>11</v>
      </c>
      <c r="C12072" t="s">
        <v>12</v>
      </c>
      <c r="D12072" t="s">
        <v>13</v>
      </c>
      <c r="E12072" t="s">
        <v>14</v>
      </c>
      <c r="F12072" t="s">
        <v>15</v>
      </c>
      <c r="G12072" t="s">
        <v>16</v>
      </c>
      <c r="H12072" t="s">
        <v>17</v>
      </c>
      <c r="I12072" t="s">
        <v>18</v>
      </c>
      <c r="J12072" s="1">
        <v>42563.191678240742</v>
      </c>
      <c r="K12072" s="3">
        <f>VLOOKUP(A12072,Sheet2!$A$2:$F$537,5,FALSE)</f>
        <v>42559.508333333331</v>
      </c>
      <c r="L12072" s="2">
        <f t="shared" si="189"/>
        <v>3.6833449074110831</v>
      </c>
      <c r="M12072">
        <v>1</v>
      </c>
    </row>
    <row r="12073" spans="1:13" x14ac:dyDescent="0.25">
      <c r="A12073" t="s">
        <v>107</v>
      </c>
      <c r="B12073" t="s">
        <v>11</v>
      </c>
      <c r="C12073" t="s">
        <v>12</v>
      </c>
      <c r="D12073" t="s">
        <v>13</v>
      </c>
      <c r="E12073" t="s">
        <v>14</v>
      </c>
      <c r="F12073" t="s">
        <v>15</v>
      </c>
      <c r="G12073" t="s">
        <v>16</v>
      </c>
      <c r="H12073" t="s">
        <v>17</v>
      </c>
      <c r="I12073" t="s">
        <v>18</v>
      </c>
      <c r="J12073" s="1">
        <v>42563.191689814812</v>
      </c>
      <c r="K12073" s="3">
        <f>VLOOKUP(A12073,Sheet2!$A$2:$F$537,5,FALSE)</f>
        <v>42559.508333333331</v>
      </c>
      <c r="L12073" s="2">
        <f t="shared" si="189"/>
        <v>3.6833564814805868</v>
      </c>
      <c r="M12073">
        <v>1</v>
      </c>
    </row>
    <row r="12074" spans="1:13" x14ac:dyDescent="0.25">
      <c r="A12074" t="s">
        <v>107</v>
      </c>
      <c r="B12074" t="s">
        <v>11</v>
      </c>
      <c r="C12074" t="s">
        <v>12</v>
      </c>
      <c r="D12074" t="s">
        <v>13</v>
      </c>
      <c r="E12074" t="s">
        <v>14</v>
      </c>
      <c r="F12074" t="s">
        <v>15</v>
      </c>
      <c r="G12074" t="s">
        <v>16</v>
      </c>
      <c r="H12074" t="s">
        <v>17</v>
      </c>
      <c r="I12074" t="s">
        <v>18</v>
      </c>
      <c r="J12074" s="1">
        <v>42563.191770833335</v>
      </c>
      <c r="K12074" s="3">
        <f>VLOOKUP(A12074,Sheet2!$A$2:$F$537,5,FALSE)</f>
        <v>42559.508333333331</v>
      </c>
      <c r="L12074" s="2">
        <f t="shared" si="189"/>
        <v>3.6834375000034925</v>
      </c>
      <c r="M12074">
        <v>1</v>
      </c>
    </row>
    <row r="12075" spans="1:13" x14ac:dyDescent="0.25">
      <c r="A12075" t="s">
        <v>107</v>
      </c>
      <c r="B12075" t="s">
        <v>11</v>
      </c>
      <c r="C12075" t="s">
        <v>12</v>
      </c>
      <c r="D12075" t="s">
        <v>13</v>
      </c>
      <c r="E12075" t="s">
        <v>14</v>
      </c>
      <c r="F12075" t="s">
        <v>15</v>
      </c>
      <c r="G12075" t="s">
        <v>16</v>
      </c>
      <c r="H12075" t="s">
        <v>17</v>
      </c>
      <c r="I12075" t="s">
        <v>18</v>
      </c>
      <c r="J12075" s="1">
        <v>42563.191782407404</v>
      </c>
      <c r="K12075" s="3">
        <f>VLOOKUP(A12075,Sheet2!$A$2:$F$537,5,FALSE)</f>
        <v>42559.508333333331</v>
      </c>
      <c r="L12075" s="2">
        <f t="shared" si="189"/>
        <v>3.6834490740729962</v>
      </c>
      <c r="M12075">
        <v>1</v>
      </c>
    </row>
    <row r="12076" spans="1:13" x14ac:dyDescent="0.25">
      <c r="A12076" t="s">
        <v>107</v>
      </c>
      <c r="B12076" t="s">
        <v>11</v>
      </c>
      <c r="C12076" t="s">
        <v>12</v>
      </c>
      <c r="D12076" t="s">
        <v>13</v>
      </c>
      <c r="E12076" t="s">
        <v>14</v>
      </c>
      <c r="F12076" t="s">
        <v>15</v>
      </c>
      <c r="G12076" t="s">
        <v>16</v>
      </c>
      <c r="H12076" t="s">
        <v>17</v>
      </c>
      <c r="I12076" t="s">
        <v>18</v>
      </c>
      <c r="J12076" s="1">
        <v>42563.191793981481</v>
      </c>
      <c r="K12076" s="3">
        <f>VLOOKUP(A12076,Sheet2!$A$2:$F$537,5,FALSE)</f>
        <v>42559.508333333331</v>
      </c>
      <c r="L12076" s="2">
        <f t="shared" si="189"/>
        <v>3.6834606481497758</v>
      </c>
      <c r="M12076">
        <v>1</v>
      </c>
    </row>
    <row r="12077" spans="1:13" x14ac:dyDescent="0.25">
      <c r="A12077" t="s">
        <v>107</v>
      </c>
      <c r="B12077" t="s">
        <v>11</v>
      </c>
      <c r="C12077" t="s">
        <v>12</v>
      </c>
      <c r="D12077" t="s">
        <v>13</v>
      </c>
      <c r="E12077" t="s">
        <v>14</v>
      </c>
      <c r="F12077" t="s">
        <v>15</v>
      </c>
      <c r="G12077" t="s">
        <v>16</v>
      </c>
      <c r="H12077" t="s">
        <v>17</v>
      </c>
      <c r="I12077" t="s">
        <v>18</v>
      </c>
      <c r="J12077" s="1">
        <v>42576.695648148147</v>
      </c>
      <c r="K12077" s="3">
        <f>VLOOKUP(A12077,Sheet2!$A$2:$F$537,5,FALSE)</f>
        <v>42559.508333333331</v>
      </c>
      <c r="L12077" s="2">
        <f t="shared" si="189"/>
        <v>17.187314814815181</v>
      </c>
      <c r="M12077">
        <v>4</v>
      </c>
    </row>
    <row r="12078" spans="1:13" x14ac:dyDescent="0.25">
      <c r="A12078" t="s">
        <v>107</v>
      </c>
      <c r="B12078" t="s">
        <v>11</v>
      </c>
      <c r="C12078" t="s">
        <v>12</v>
      </c>
      <c r="D12078" t="s">
        <v>13</v>
      </c>
      <c r="E12078" t="s">
        <v>14</v>
      </c>
      <c r="F12078" t="s">
        <v>15</v>
      </c>
      <c r="G12078" t="s">
        <v>16</v>
      </c>
      <c r="H12078" t="s">
        <v>17</v>
      </c>
      <c r="I12078" t="s">
        <v>18</v>
      </c>
      <c r="J12078" s="1">
        <v>42576.695659722223</v>
      </c>
      <c r="K12078" s="3">
        <f>VLOOKUP(A12078,Sheet2!$A$2:$F$537,5,FALSE)</f>
        <v>42559.508333333331</v>
      </c>
      <c r="L12078" s="2">
        <f t="shared" si="189"/>
        <v>17.187326388891961</v>
      </c>
      <c r="M12078">
        <v>4</v>
      </c>
    </row>
    <row r="12079" spans="1:13" x14ac:dyDescent="0.25">
      <c r="A12079" t="s">
        <v>107</v>
      </c>
      <c r="B12079" t="s">
        <v>11</v>
      </c>
      <c r="C12079" t="s">
        <v>12</v>
      </c>
      <c r="D12079" t="s">
        <v>13</v>
      </c>
      <c r="E12079" t="s">
        <v>14</v>
      </c>
      <c r="F12079" t="s">
        <v>15</v>
      </c>
      <c r="G12079" t="s">
        <v>16</v>
      </c>
      <c r="H12079" t="s">
        <v>17</v>
      </c>
      <c r="I12079" t="s">
        <v>18</v>
      </c>
      <c r="J12079" s="1">
        <v>42576.695671296293</v>
      </c>
      <c r="K12079" s="3">
        <f>VLOOKUP(A12079,Sheet2!$A$2:$F$537,5,FALSE)</f>
        <v>42559.508333333331</v>
      </c>
      <c r="L12079" s="2">
        <f t="shared" si="189"/>
        <v>17.187337962961465</v>
      </c>
      <c r="M12079">
        <v>4</v>
      </c>
    </row>
    <row r="12080" spans="1:13" x14ac:dyDescent="0.25">
      <c r="A12080" t="s">
        <v>107</v>
      </c>
      <c r="B12080" t="s">
        <v>11</v>
      </c>
      <c r="C12080" t="s">
        <v>12</v>
      </c>
      <c r="D12080" t="s">
        <v>13</v>
      </c>
      <c r="E12080" t="s">
        <v>14</v>
      </c>
      <c r="F12080" t="s">
        <v>15</v>
      </c>
      <c r="G12080" t="s">
        <v>16</v>
      </c>
      <c r="H12080" t="s">
        <v>17</v>
      </c>
      <c r="I12080" t="s">
        <v>18</v>
      </c>
      <c r="J12080" s="1">
        <v>42576.695694444446</v>
      </c>
      <c r="K12080" s="3">
        <f>VLOOKUP(A12080,Sheet2!$A$2:$F$537,5,FALSE)</f>
        <v>42559.508333333331</v>
      </c>
      <c r="L12080" s="2">
        <f t="shared" si="189"/>
        <v>17.187361111115024</v>
      </c>
      <c r="M12080">
        <v>4</v>
      </c>
    </row>
    <row r="12081" spans="1:13" x14ac:dyDescent="0.25">
      <c r="A12081" t="s">
        <v>107</v>
      </c>
      <c r="B12081" t="s">
        <v>11</v>
      </c>
      <c r="C12081" t="s">
        <v>12</v>
      </c>
      <c r="D12081" t="s">
        <v>13</v>
      </c>
      <c r="E12081" t="s">
        <v>14</v>
      </c>
      <c r="F12081" t="s">
        <v>15</v>
      </c>
      <c r="G12081" t="s">
        <v>16</v>
      </c>
      <c r="H12081" t="s">
        <v>17</v>
      </c>
      <c r="I12081" t="s">
        <v>18</v>
      </c>
      <c r="J12081" s="1">
        <v>42576.695706018516</v>
      </c>
      <c r="K12081" s="3">
        <f>VLOOKUP(A12081,Sheet2!$A$2:$F$537,5,FALSE)</f>
        <v>42559.508333333331</v>
      </c>
      <c r="L12081" s="2">
        <f t="shared" si="189"/>
        <v>17.187372685184528</v>
      </c>
      <c r="M12081">
        <v>4</v>
      </c>
    </row>
    <row r="12082" spans="1:13" x14ac:dyDescent="0.25">
      <c r="A12082" t="s">
        <v>107</v>
      </c>
      <c r="B12082" t="s">
        <v>11</v>
      </c>
      <c r="C12082" t="s">
        <v>12</v>
      </c>
      <c r="D12082" t="s">
        <v>13</v>
      </c>
      <c r="E12082" t="s">
        <v>14</v>
      </c>
      <c r="F12082" t="s">
        <v>15</v>
      </c>
      <c r="G12082" t="s">
        <v>16</v>
      </c>
      <c r="H12082" t="s">
        <v>17</v>
      </c>
      <c r="I12082" t="s">
        <v>18</v>
      </c>
      <c r="J12082" s="1">
        <v>42576.695717592593</v>
      </c>
      <c r="K12082" s="3">
        <f>VLOOKUP(A12082,Sheet2!$A$2:$F$537,5,FALSE)</f>
        <v>42559.508333333331</v>
      </c>
      <c r="L12082" s="2">
        <f t="shared" si="189"/>
        <v>17.187384259261307</v>
      </c>
      <c r="M12082">
        <v>4</v>
      </c>
    </row>
    <row r="12083" spans="1:13" x14ac:dyDescent="0.25">
      <c r="A12083" t="s">
        <v>107</v>
      </c>
      <c r="B12083" t="s">
        <v>11</v>
      </c>
      <c r="C12083" t="s">
        <v>12</v>
      </c>
      <c r="D12083" t="s">
        <v>13</v>
      </c>
      <c r="E12083" t="s">
        <v>14</v>
      </c>
      <c r="F12083" t="s">
        <v>15</v>
      </c>
      <c r="G12083" t="s">
        <v>16</v>
      </c>
      <c r="H12083" t="s">
        <v>17</v>
      </c>
      <c r="I12083" t="s">
        <v>18</v>
      </c>
      <c r="J12083" s="1">
        <v>42576.695729166669</v>
      </c>
      <c r="K12083" s="3">
        <f>VLOOKUP(A12083,Sheet2!$A$2:$F$537,5,FALSE)</f>
        <v>42559.508333333331</v>
      </c>
      <c r="L12083" s="2">
        <f t="shared" si="189"/>
        <v>17.187395833338087</v>
      </c>
      <c r="M12083">
        <v>4</v>
      </c>
    </row>
    <row r="12084" spans="1:13" x14ac:dyDescent="0.25">
      <c r="A12084" t="s">
        <v>107</v>
      </c>
      <c r="B12084" t="s">
        <v>11</v>
      </c>
      <c r="C12084" t="s">
        <v>12</v>
      </c>
      <c r="D12084" t="s">
        <v>13</v>
      </c>
      <c r="E12084" t="s">
        <v>14</v>
      </c>
      <c r="F12084" t="s">
        <v>15</v>
      </c>
      <c r="G12084" t="s">
        <v>16</v>
      </c>
      <c r="H12084" t="s">
        <v>17</v>
      </c>
      <c r="I12084" t="s">
        <v>18</v>
      </c>
      <c r="J12084" s="1">
        <v>42576.695740740739</v>
      </c>
      <c r="K12084" s="3">
        <f>VLOOKUP(A12084,Sheet2!$A$2:$F$537,5,FALSE)</f>
        <v>42559.508333333331</v>
      </c>
      <c r="L12084" s="2">
        <f t="shared" si="189"/>
        <v>17.187407407407591</v>
      </c>
      <c r="M12084">
        <v>4</v>
      </c>
    </row>
    <row r="12085" spans="1:13" x14ac:dyDescent="0.25">
      <c r="A12085" t="s">
        <v>107</v>
      </c>
      <c r="B12085" t="s">
        <v>11</v>
      </c>
      <c r="C12085" t="s">
        <v>12</v>
      </c>
      <c r="D12085" t="s">
        <v>13</v>
      </c>
      <c r="E12085" t="s">
        <v>14</v>
      </c>
      <c r="F12085" t="s">
        <v>15</v>
      </c>
      <c r="G12085" t="s">
        <v>16</v>
      </c>
      <c r="H12085" t="s">
        <v>17</v>
      </c>
      <c r="I12085" t="s">
        <v>18</v>
      </c>
      <c r="J12085" s="1">
        <v>42576.695752314816</v>
      </c>
      <c r="K12085" s="3">
        <f>VLOOKUP(A12085,Sheet2!$A$2:$F$537,5,FALSE)</f>
        <v>42559.508333333331</v>
      </c>
      <c r="L12085" s="2">
        <f t="shared" si="189"/>
        <v>17.18741898148437</v>
      </c>
      <c r="M12085">
        <v>4</v>
      </c>
    </row>
    <row r="12086" spans="1:13" x14ac:dyDescent="0.25">
      <c r="A12086" t="s">
        <v>57</v>
      </c>
      <c r="B12086" t="s">
        <v>11</v>
      </c>
      <c r="C12086" t="s">
        <v>12</v>
      </c>
      <c r="D12086" t="s">
        <v>13</v>
      </c>
      <c r="E12086" t="s">
        <v>14</v>
      </c>
      <c r="F12086" t="s">
        <v>15</v>
      </c>
      <c r="G12086" t="s">
        <v>16</v>
      </c>
      <c r="H12086" t="s">
        <v>17</v>
      </c>
      <c r="I12086" t="s">
        <v>18</v>
      </c>
      <c r="J12086" s="1">
        <v>42568.749768518515</v>
      </c>
      <c r="K12086" s="3">
        <f>VLOOKUP(A12086,Sheet2!$A$2:$F$537,5,FALSE)</f>
        <v>42558.508333333331</v>
      </c>
      <c r="L12086" s="2">
        <f t="shared" si="189"/>
        <v>10.241435185183946</v>
      </c>
      <c r="M12086">
        <v>3</v>
      </c>
    </row>
    <row r="12087" spans="1:13" x14ac:dyDescent="0.25">
      <c r="A12087" t="s">
        <v>57</v>
      </c>
      <c r="B12087" t="s">
        <v>11</v>
      </c>
      <c r="C12087" t="s">
        <v>12</v>
      </c>
      <c r="D12087" t="s">
        <v>13</v>
      </c>
      <c r="E12087" t="s">
        <v>14</v>
      </c>
      <c r="F12087" t="s">
        <v>15</v>
      </c>
      <c r="G12087" t="s">
        <v>16</v>
      </c>
      <c r="H12087" t="s">
        <v>17</v>
      </c>
      <c r="I12087" t="s">
        <v>18</v>
      </c>
      <c r="J12087" s="1">
        <v>42568.749780092592</v>
      </c>
      <c r="K12087" s="3">
        <f>VLOOKUP(A12087,Sheet2!$A$2:$F$537,5,FALSE)</f>
        <v>42558.508333333331</v>
      </c>
      <c r="L12087" s="2">
        <f t="shared" si="189"/>
        <v>10.241446759260725</v>
      </c>
      <c r="M12087">
        <v>3</v>
      </c>
    </row>
    <row r="12088" spans="1:13" x14ac:dyDescent="0.25">
      <c r="A12088" t="s">
        <v>57</v>
      </c>
      <c r="B12088" t="s">
        <v>11</v>
      </c>
      <c r="C12088" t="s">
        <v>12</v>
      </c>
      <c r="D12088" t="s">
        <v>13</v>
      </c>
      <c r="E12088" t="s">
        <v>14</v>
      </c>
      <c r="F12088" t="s">
        <v>15</v>
      </c>
      <c r="G12088" t="s">
        <v>16</v>
      </c>
      <c r="H12088" t="s">
        <v>17</v>
      </c>
      <c r="I12088" t="s">
        <v>18</v>
      </c>
      <c r="J12088" s="1">
        <v>42568.749791666669</v>
      </c>
      <c r="K12088" s="3">
        <f>VLOOKUP(A12088,Sheet2!$A$2:$F$537,5,FALSE)</f>
        <v>42558.508333333331</v>
      </c>
      <c r="L12088" s="2">
        <f t="shared" si="189"/>
        <v>10.241458333337505</v>
      </c>
      <c r="M12088">
        <v>3</v>
      </c>
    </row>
    <row r="12089" spans="1:13" x14ac:dyDescent="0.25">
      <c r="A12089" t="s">
        <v>57</v>
      </c>
      <c r="B12089" t="s">
        <v>11</v>
      </c>
      <c r="C12089" t="s">
        <v>12</v>
      </c>
      <c r="D12089" t="s">
        <v>13</v>
      </c>
      <c r="E12089" t="s">
        <v>14</v>
      </c>
      <c r="F12089" t="s">
        <v>15</v>
      </c>
      <c r="G12089" t="s">
        <v>16</v>
      </c>
      <c r="H12089" t="s">
        <v>17</v>
      </c>
      <c r="I12089" t="s">
        <v>18</v>
      </c>
      <c r="J12089" s="1">
        <v>42568.749803240738</v>
      </c>
      <c r="K12089" s="3">
        <f>VLOOKUP(A12089,Sheet2!$A$2:$F$537,5,FALSE)</f>
        <v>42558.508333333331</v>
      </c>
      <c r="L12089" s="2">
        <f t="shared" si="189"/>
        <v>10.241469907407009</v>
      </c>
      <c r="M12089">
        <v>3</v>
      </c>
    </row>
    <row r="12090" spans="1:13" x14ac:dyDescent="0.25">
      <c r="A12090" t="s">
        <v>57</v>
      </c>
      <c r="B12090" t="s">
        <v>11</v>
      </c>
      <c r="C12090" t="s">
        <v>12</v>
      </c>
      <c r="D12090" t="s">
        <v>13</v>
      </c>
      <c r="E12090" t="s">
        <v>14</v>
      </c>
      <c r="F12090" t="s">
        <v>15</v>
      </c>
      <c r="G12090" t="s">
        <v>16</v>
      </c>
      <c r="H12090" t="s">
        <v>17</v>
      </c>
      <c r="I12090" t="s">
        <v>18</v>
      </c>
      <c r="J12090" s="1">
        <v>42568.749814814815</v>
      </c>
      <c r="K12090" s="3">
        <f>VLOOKUP(A12090,Sheet2!$A$2:$F$537,5,FALSE)</f>
        <v>42558.508333333331</v>
      </c>
      <c r="L12090" s="2">
        <f t="shared" si="189"/>
        <v>10.241481481483788</v>
      </c>
      <c r="M12090">
        <v>3</v>
      </c>
    </row>
    <row r="12091" spans="1:13" x14ac:dyDescent="0.25">
      <c r="A12091" t="s">
        <v>57</v>
      </c>
      <c r="B12091" t="s">
        <v>11</v>
      </c>
      <c r="C12091" t="s">
        <v>12</v>
      </c>
      <c r="D12091" t="s">
        <v>13</v>
      </c>
      <c r="E12091" t="s">
        <v>14</v>
      </c>
      <c r="F12091" t="s">
        <v>15</v>
      </c>
      <c r="G12091" t="s">
        <v>16</v>
      </c>
      <c r="H12091" t="s">
        <v>17</v>
      </c>
      <c r="I12091" t="s">
        <v>18</v>
      </c>
      <c r="J12091" s="1">
        <v>42568.749826388892</v>
      </c>
      <c r="K12091" s="3">
        <f>VLOOKUP(A12091,Sheet2!$A$2:$F$537,5,FALSE)</f>
        <v>42558.508333333331</v>
      </c>
      <c r="L12091" s="2">
        <f t="shared" si="189"/>
        <v>10.241493055560568</v>
      </c>
      <c r="M12091">
        <v>3</v>
      </c>
    </row>
    <row r="12092" spans="1:13" x14ac:dyDescent="0.25">
      <c r="A12092" t="s">
        <v>57</v>
      </c>
      <c r="B12092" t="s">
        <v>11</v>
      </c>
      <c r="C12092" t="s">
        <v>12</v>
      </c>
      <c r="D12092" t="s">
        <v>13</v>
      </c>
      <c r="E12092" t="s">
        <v>14</v>
      </c>
      <c r="F12092" t="s">
        <v>15</v>
      </c>
      <c r="G12092" t="s">
        <v>16</v>
      </c>
      <c r="H12092" t="s">
        <v>17</v>
      </c>
      <c r="I12092" t="s">
        <v>18</v>
      </c>
      <c r="J12092" s="1">
        <v>42568.749849537038</v>
      </c>
      <c r="K12092" s="3">
        <f>VLOOKUP(A12092,Sheet2!$A$2:$F$537,5,FALSE)</f>
        <v>42558.508333333331</v>
      </c>
      <c r="L12092" s="2">
        <f t="shared" si="189"/>
        <v>10.241516203706851</v>
      </c>
      <c r="M12092">
        <v>3</v>
      </c>
    </row>
    <row r="12093" spans="1:13" x14ac:dyDescent="0.25">
      <c r="A12093" t="s">
        <v>57</v>
      </c>
      <c r="B12093" t="s">
        <v>11</v>
      </c>
      <c r="C12093" t="s">
        <v>12</v>
      </c>
      <c r="D12093" t="s">
        <v>13</v>
      </c>
      <c r="E12093" t="s">
        <v>14</v>
      </c>
      <c r="F12093" t="s">
        <v>15</v>
      </c>
      <c r="G12093" t="s">
        <v>16</v>
      </c>
      <c r="H12093" t="s">
        <v>17</v>
      </c>
      <c r="I12093" t="s">
        <v>18</v>
      </c>
      <c r="J12093" s="1">
        <v>42568.749861111108</v>
      </c>
      <c r="K12093" s="3">
        <f>VLOOKUP(A12093,Sheet2!$A$2:$F$537,5,FALSE)</f>
        <v>42558.508333333331</v>
      </c>
      <c r="L12093" s="2">
        <f t="shared" si="189"/>
        <v>10.241527777776355</v>
      </c>
      <c r="M12093">
        <v>3</v>
      </c>
    </row>
    <row r="12094" spans="1:13" x14ac:dyDescent="0.25">
      <c r="A12094" t="s">
        <v>57</v>
      </c>
      <c r="B12094" t="s">
        <v>11</v>
      </c>
      <c r="C12094" t="s">
        <v>12</v>
      </c>
      <c r="D12094" t="s">
        <v>13</v>
      </c>
      <c r="E12094" t="s">
        <v>14</v>
      </c>
      <c r="F12094" t="s">
        <v>15</v>
      </c>
      <c r="G12094" t="s">
        <v>16</v>
      </c>
      <c r="H12094" t="s">
        <v>17</v>
      </c>
      <c r="I12094" t="s">
        <v>18</v>
      </c>
      <c r="J12094" s="1">
        <v>42568.749872685185</v>
      </c>
      <c r="K12094" s="3">
        <f>VLOOKUP(A12094,Sheet2!$A$2:$F$537,5,FALSE)</f>
        <v>42558.508333333331</v>
      </c>
      <c r="L12094" s="2">
        <f t="shared" si="189"/>
        <v>10.241539351853135</v>
      </c>
      <c r="M12094">
        <v>3</v>
      </c>
    </row>
    <row r="12095" spans="1:13" x14ac:dyDescent="0.25">
      <c r="A12095" t="s">
        <v>57</v>
      </c>
      <c r="B12095" t="s">
        <v>11</v>
      </c>
      <c r="C12095" t="s">
        <v>12</v>
      </c>
      <c r="D12095" t="s">
        <v>13</v>
      </c>
      <c r="E12095" t="s">
        <v>14</v>
      </c>
      <c r="F12095" t="s">
        <v>15</v>
      </c>
      <c r="G12095" t="s">
        <v>16</v>
      </c>
      <c r="H12095" t="s">
        <v>17</v>
      </c>
      <c r="I12095" t="s">
        <v>18</v>
      </c>
      <c r="J12095" s="1">
        <v>42582.770543981482</v>
      </c>
      <c r="K12095" s="3">
        <f>VLOOKUP(A12095,Sheet2!$A$2:$F$537,5,FALSE)</f>
        <v>42558.508333333331</v>
      </c>
      <c r="L12095" s="2">
        <f t="shared" si="189"/>
        <v>24.262210648150358</v>
      </c>
      <c r="M12095">
        <v>5</v>
      </c>
    </row>
    <row r="12096" spans="1:13" x14ac:dyDescent="0.25">
      <c r="A12096" t="s">
        <v>57</v>
      </c>
      <c r="B12096" t="s">
        <v>11</v>
      </c>
      <c r="C12096" t="s">
        <v>12</v>
      </c>
      <c r="D12096" t="s">
        <v>13</v>
      </c>
      <c r="E12096" t="s">
        <v>14</v>
      </c>
      <c r="F12096" t="s">
        <v>15</v>
      </c>
      <c r="G12096" t="s">
        <v>16</v>
      </c>
      <c r="H12096" t="s">
        <v>17</v>
      </c>
      <c r="I12096" t="s">
        <v>18</v>
      </c>
      <c r="J12096" s="1">
        <v>42582.770555555559</v>
      </c>
      <c r="K12096" s="3">
        <f>VLOOKUP(A12096,Sheet2!$A$2:$F$537,5,FALSE)</f>
        <v>42558.508333333331</v>
      </c>
      <c r="L12096" s="2">
        <f t="shared" si="189"/>
        <v>24.262222222227138</v>
      </c>
      <c r="M12096">
        <v>5</v>
      </c>
    </row>
    <row r="12097" spans="1:13" x14ac:dyDescent="0.25">
      <c r="A12097" t="s">
        <v>57</v>
      </c>
      <c r="B12097" t="s">
        <v>11</v>
      </c>
      <c r="C12097" t="s">
        <v>12</v>
      </c>
      <c r="D12097" t="s">
        <v>13</v>
      </c>
      <c r="E12097" t="s">
        <v>14</v>
      </c>
      <c r="F12097" t="s">
        <v>15</v>
      </c>
      <c r="G12097" t="s">
        <v>16</v>
      </c>
      <c r="H12097" t="s">
        <v>17</v>
      </c>
      <c r="I12097" t="s">
        <v>18</v>
      </c>
      <c r="J12097" s="1">
        <v>42582.770567129628</v>
      </c>
      <c r="K12097" s="3">
        <f>VLOOKUP(A12097,Sheet2!$A$2:$F$537,5,FALSE)</f>
        <v>42558.508333333331</v>
      </c>
      <c r="L12097" s="2">
        <f t="shared" si="189"/>
        <v>24.262233796296641</v>
      </c>
      <c r="M12097">
        <v>5</v>
      </c>
    </row>
    <row r="12098" spans="1:13" x14ac:dyDescent="0.25">
      <c r="A12098" t="s">
        <v>57</v>
      </c>
      <c r="B12098" t="s">
        <v>11</v>
      </c>
      <c r="C12098" t="s">
        <v>12</v>
      </c>
      <c r="D12098" t="s">
        <v>13</v>
      </c>
      <c r="E12098" t="s">
        <v>14</v>
      </c>
      <c r="F12098" t="s">
        <v>15</v>
      </c>
      <c r="G12098" t="s">
        <v>16</v>
      </c>
      <c r="H12098" t="s">
        <v>17</v>
      </c>
      <c r="I12098" t="s">
        <v>18</v>
      </c>
      <c r="J12098" s="1">
        <v>42582.770590277774</v>
      </c>
      <c r="K12098" s="3">
        <f>VLOOKUP(A12098,Sheet2!$A$2:$F$537,5,FALSE)</f>
        <v>42558.508333333331</v>
      </c>
      <c r="L12098" s="2">
        <f t="shared" si="189"/>
        <v>24.262256944442925</v>
      </c>
      <c r="M12098">
        <v>5</v>
      </c>
    </row>
    <row r="12099" spans="1:13" x14ac:dyDescent="0.25">
      <c r="A12099" t="s">
        <v>57</v>
      </c>
      <c r="B12099" t="s">
        <v>11</v>
      </c>
      <c r="C12099" t="s">
        <v>12</v>
      </c>
      <c r="D12099" t="s">
        <v>13</v>
      </c>
      <c r="E12099" t="s">
        <v>14</v>
      </c>
      <c r="F12099" t="s">
        <v>15</v>
      </c>
      <c r="G12099" t="s">
        <v>16</v>
      </c>
      <c r="H12099" t="s">
        <v>17</v>
      </c>
      <c r="I12099" t="s">
        <v>18</v>
      </c>
      <c r="J12099" s="1">
        <v>42582.770601851851</v>
      </c>
      <c r="K12099" s="3">
        <f>VLOOKUP(A12099,Sheet2!$A$2:$F$537,5,FALSE)</f>
        <v>42558.508333333331</v>
      </c>
      <c r="L12099" s="2">
        <f t="shared" si="189"/>
        <v>24.262268518519704</v>
      </c>
      <c r="M12099">
        <v>5</v>
      </c>
    </row>
    <row r="12100" spans="1:13" x14ac:dyDescent="0.25">
      <c r="A12100" t="s">
        <v>57</v>
      </c>
      <c r="B12100" t="s">
        <v>11</v>
      </c>
      <c r="C12100" t="s">
        <v>12</v>
      </c>
      <c r="D12100" t="s">
        <v>13</v>
      </c>
      <c r="E12100" t="s">
        <v>14</v>
      </c>
      <c r="F12100" t="s">
        <v>15</v>
      </c>
      <c r="G12100" t="s">
        <v>16</v>
      </c>
      <c r="H12100" t="s">
        <v>17</v>
      </c>
      <c r="I12100" t="s">
        <v>18</v>
      </c>
      <c r="J12100" s="1">
        <v>42582.770613425928</v>
      </c>
      <c r="K12100" s="3">
        <f>VLOOKUP(A12100,Sheet2!$A$2:$F$537,5,FALSE)</f>
        <v>42558.508333333331</v>
      </c>
      <c r="L12100" s="2">
        <f t="shared" si="189"/>
        <v>24.262280092596484</v>
      </c>
      <c r="M12100">
        <v>5</v>
      </c>
    </row>
    <row r="12101" spans="1:13" x14ac:dyDescent="0.25">
      <c r="A12101" t="s">
        <v>57</v>
      </c>
      <c r="B12101" t="s">
        <v>11</v>
      </c>
      <c r="C12101" t="s">
        <v>12</v>
      </c>
      <c r="D12101" t="s">
        <v>13</v>
      </c>
      <c r="E12101" t="s">
        <v>14</v>
      </c>
      <c r="F12101" t="s">
        <v>15</v>
      </c>
      <c r="G12101" t="s">
        <v>16</v>
      </c>
      <c r="H12101" t="s">
        <v>17</v>
      </c>
      <c r="I12101" t="s">
        <v>18</v>
      </c>
      <c r="J12101" s="1">
        <v>42582.77065972222</v>
      </c>
      <c r="K12101" s="3">
        <f>VLOOKUP(A12101,Sheet2!$A$2:$F$537,5,FALSE)</f>
        <v>42558.508333333331</v>
      </c>
      <c r="L12101" s="2">
        <f t="shared" si="189"/>
        <v>24.262326388889051</v>
      </c>
      <c r="M12101">
        <v>5</v>
      </c>
    </row>
    <row r="12102" spans="1:13" x14ac:dyDescent="0.25">
      <c r="A12102" t="s">
        <v>57</v>
      </c>
      <c r="B12102" t="s">
        <v>11</v>
      </c>
      <c r="C12102" t="s">
        <v>12</v>
      </c>
      <c r="D12102" t="s">
        <v>13</v>
      </c>
      <c r="E12102" t="s">
        <v>14</v>
      </c>
      <c r="F12102" t="s">
        <v>15</v>
      </c>
      <c r="G12102" t="s">
        <v>16</v>
      </c>
      <c r="H12102" t="s">
        <v>17</v>
      </c>
      <c r="I12102" t="s">
        <v>18</v>
      </c>
      <c r="J12102" s="1">
        <v>42582.770671296297</v>
      </c>
      <c r="K12102" s="3">
        <f>VLOOKUP(A12102,Sheet2!$A$2:$F$537,5,FALSE)</f>
        <v>42558.508333333331</v>
      </c>
      <c r="L12102" s="2">
        <f t="shared" si="189"/>
        <v>24.26233796296583</v>
      </c>
      <c r="M12102">
        <v>5</v>
      </c>
    </row>
    <row r="12103" spans="1:13" x14ac:dyDescent="0.25">
      <c r="A12103" t="s">
        <v>57</v>
      </c>
      <c r="B12103" t="s">
        <v>11</v>
      </c>
      <c r="C12103" t="s">
        <v>12</v>
      </c>
      <c r="D12103" t="s">
        <v>13</v>
      </c>
      <c r="E12103" t="s">
        <v>14</v>
      </c>
      <c r="F12103" t="s">
        <v>15</v>
      </c>
      <c r="G12103" t="s">
        <v>16</v>
      </c>
      <c r="H12103" t="s">
        <v>17</v>
      </c>
      <c r="I12103" t="s">
        <v>18</v>
      </c>
      <c r="J12103" s="1">
        <v>42582.770682870374</v>
      </c>
      <c r="K12103" s="3">
        <f>VLOOKUP(A12103,Sheet2!$A$2:$F$537,5,FALSE)</f>
        <v>42558.508333333331</v>
      </c>
      <c r="L12103" s="2">
        <f t="shared" si="189"/>
        <v>24.26234953704261</v>
      </c>
      <c r="M12103">
        <v>5</v>
      </c>
    </row>
    <row r="12104" spans="1:13" x14ac:dyDescent="0.25">
      <c r="A12104" t="s">
        <v>57</v>
      </c>
      <c r="B12104" t="s">
        <v>11</v>
      </c>
      <c r="C12104" t="s">
        <v>12</v>
      </c>
      <c r="D12104" t="s">
        <v>13</v>
      </c>
      <c r="E12104" t="s">
        <v>14</v>
      </c>
      <c r="F12104" t="s">
        <v>15</v>
      </c>
      <c r="G12104" t="s">
        <v>16</v>
      </c>
      <c r="H12104" t="s">
        <v>17</v>
      </c>
      <c r="I12104" t="s">
        <v>18</v>
      </c>
      <c r="J12104" s="1">
        <v>42582.77070601852</v>
      </c>
      <c r="K12104" s="3">
        <f>VLOOKUP(A12104,Sheet2!$A$2:$F$537,5,FALSE)</f>
        <v>42558.508333333331</v>
      </c>
      <c r="L12104" s="2">
        <f t="shared" si="189"/>
        <v>24.262372685188893</v>
      </c>
      <c r="M12104">
        <v>5</v>
      </c>
    </row>
    <row r="12105" spans="1:13" x14ac:dyDescent="0.25">
      <c r="A12105" t="s">
        <v>57</v>
      </c>
      <c r="B12105" t="s">
        <v>11</v>
      </c>
      <c r="C12105" t="s">
        <v>12</v>
      </c>
      <c r="D12105" t="s">
        <v>13</v>
      </c>
      <c r="E12105" t="s">
        <v>14</v>
      </c>
      <c r="F12105" t="s">
        <v>15</v>
      </c>
      <c r="G12105" t="s">
        <v>16</v>
      </c>
      <c r="H12105" t="s">
        <v>17</v>
      </c>
      <c r="I12105" t="s">
        <v>18</v>
      </c>
      <c r="J12105" s="1">
        <v>42582.77071759259</v>
      </c>
      <c r="K12105" s="3">
        <f>VLOOKUP(A12105,Sheet2!$A$2:$F$537,5,FALSE)</f>
        <v>42558.508333333331</v>
      </c>
      <c r="L12105" s="2">
        <f t="shared" si="189"/>
        <v>24.262384259258397</v>
      </c>
      <c r="M12105">
        <v>5</v>
      </c>
    </row>
    <row r="12106" spans="1:13" x14ac:dyDescent="0.25">
      <c r="A12106" t="s">
        <v>57</v>
      </c>
      <c r="B12106" t="s">
        <v>11</v>
      </c>
      <c r="C12106" t="s">
        <v>12</v>
      </c>
      <c r="D12106" t="s">
        <v>13</v>
      </c>
      <c r="E12106" t="s">
        <v>14</v>
      </c>
      <c r="F12106" t="s">
        <v>15</v>
      </c>
      <c r="G12106" t="s">
        <v>16</v>
      </c>
      <c r="H12106" t="s">
        <v>17</v>
      </c>
      <c r="I12106" t="s">
        <v>18</v>
      </c>
      <c r="J12106" s="1">
        <v>42582.770729166667</v>
      </c>
      <c r="K12106" s="3">
        <f>VLOOKUP(A12106,Sheet2!$A$2:$F$537,5,FALSE)</f>
        <v>42558.508333333331</v>
      </c>
      <c r="L12106" s="2">
        <f t="shared" si="189"/>
        <v>24.262395833335177</v>
      </c>
      <c r="M12106">
        <v>5</v>
      </c>
    </row>
    <row r="12107" spans="1:13" x14ac:dyDescent="0.25">
      <c r="A12107" t="s">
        <v>57</v>
      </c>
      <c r="B12107" t="s">
        <v>11</v>
      </c>
      <c r="C12107" t="s">
        <v>12</v>
      </c>
      <c r="D12107" t="s">
        <v>13</v>
      </c>
      <c r="E12107" t="s">
        <v>14</v>
      </c>
      <c r="F12107" t="s">
        <v>15</v>
      </c>
      <c r="G12107" t="s">
        <v>16</v>
      </c>
      <c r="H12107" t="s">
        <v>17</v>
      </c>
      <c r="I12107" t="s">
        <v>18</v>
      </c>
      <c r="J12107" s="1">
        <v>42585.101956018516</v>
      </c>
      <c r="K12107" s="3">
        <f>VLOOKUP(A12107,Sheet2!$A$2:$F$537,5,FALSE)</f>
        <v>42558.508333333331</v>
      </c>
      <c r="L12107" s="2">
        <f t="shared" si="189"/>
        <v>26.593622685184528</v>
      </c>
      <c r="M12107">
        <v>6</v>
      </c>
    </row>
    <row r="12108" spans="1:13" x14ac:dyDescent="0.25">
      <c r="A12108" t="s">
        <v>57</v>
      </c>
      <c r="B12108" t="s">
        <v>11</v>
      </c>
      <c r="C12108" t="s">
        <v>12</v>
      </c>
      <c r="D12108" t="s">
        <v>13</v>
      </c>
      <c r="E12108" t="s">
        <v>14</v>
      </c>
      <c r="F12108" t="s">
        <v>15</v>
      </c>
      <c r="G12108" t="s">
        <v>16</v>
      </c>
      <c r="H12108" t="s">
        <v>17</v>
      </c>
      <c r="I12108" t="s">
        <v>18</v>
      </c>
      <c r="J12108" s="1">
        <v>42585.101967592593</v>
      </c>
      <c r="K12108" s="3">
        <f>VLOOKUP(A12108,Sheet2!$A$2:$F$537,5,FALSE)</f>
        <v>42558.508333333331</v>
      </c>
      <c r="L12108" s="2">
        <f t="shared" si="189"/>
        <v>26.593634259261307</v>
      </c>
      <c r="M12108">
        <v>6</v>
      </c>
    </row>
    <row r="12109" spans="1:13" x14ac:dyDescent="0.25">
      <c r="A12109" t="s">
        <v>57</v>
      </c>
      <c r="B12109" t="s">
        <v>11</v>
      </c>
      <c r="C12109" t="s">
        <v>12</v>
      </c>
      <c r="D12109" t="s">
        <v>13</v>
      </c>
      <c r="E12109" t="s">
        <v>14</v>
      </c>
      <c r="F12109" t="s">
        <v>15</v>
      </c>
      <c r="G12109" t="s">
        <v>16</v>
      </c>
      <c r="H12109" t="s">
        <v>17</v>
      </c>
      <c r="I12109" t="s">
        <v>18</v>
      </c>
      <c r="J12109" s="1">
        <v>42585.101979166669</v>
      </c>
      <c r="K12109" s="3">
        <f>VLOOKUP(A12109,Sheet2!$A$2:$F$537,5,FALSE)</f>
        <v>42558.508333333331</v>
      </c>
      <c r="L12109" s="2">
        <f t="shared" si="189"/>
        <v>26.593645833338087</v>
      </c>
      <c r="M12109">
        <v>6</v>
      </c>
    </row>
    <row r="12110" spans="1:13" x14ac:dyDescent="0.25">
      <c r="A12110" t="s">
        <v>57</v>
      </c>
      <c r="B12110" t="s">
        <v>11</v>
      </c>
      <c r="C12110" t="s">
        <v>12</v>
      </c>
      <c r="D12110" t="s">
        <v>13</v>
      </c>
      <c r="E12110" t="s">
        <v>14</v>
      </c>
      <c r="F12110" t="s">
        <v>15</v>
      </c>
      <c r="G12110" t="s">
        <v>16</v>
      </c>
      <c r="H12110" t="s">
        <v>17</v>
      </c>
      <c r="I12110" t="s">
        <v>18</v>
      </c>
      <c r="J12110" s="1">
        <v>42585.102129629631</v>
      </c>
      <c r="K12110" s="3">
        <f>VLOOKUP(A12110,Sheet2!$A$2:$F$537,5,FALSE)</f>
        <v>42558.508333333331</v>
      </c>
      <c r="L12110" s="2">
        <f t="shared" si="189"/>
        <v>26.593796296299843</v>
      </c>
      <c r="M12110">
        <v>6</v>
      </c>
    </row>
    <row r="12111" spans="1:13" x14ac:dyDescent="0.25">
      <c r="A12111" t="s">
        <v>57</v>
      </c>
      <c r="B12111" t="s">
        <v>11</v>
      </c>
      <c r="C12111" t="s">
        <v>12</v>
      </c>
      <c r="D12111" t="s">
        <v>13</v>
      </c>
      <c r="E12111" t="s">
        <v>14</v>
      </c>
      <c r="F12111" t="s">
        <v>15</v>
      </c>
      <c r="G12111" t="s">
        <v>16</v>
      </c>
      <c r="H12111" t="s">
        <v>17</v>
      </c>
      <c r="I12111" t="s">
        <v>18</v>
      </c>
      <c r="J12111" s="1">
        <v>42585.102141203701</v>
      </c>
      <c r="K12111" s="3">
        <f>VLOOKUP(A12111,Sheet2!$A$2:$F$537,5,FALSE)</f>
        <v>42558.508333333331</v>
      </c>
      <c r="L12111" s="2">
        <f t="shared" si="189"/>
        <v>26.593807870369346</v>
      </c>
      <c r="M12111">
        <v>6</v>
      </c>
    </row>
    <row r="12112" spans="1:13" x14ac:dyDescent="0.25">
      <c r="A12112" t="s">
        <v>57</v>
      </c>
      <c r="B12112" t="s">
        <v>11</v>
      </c>
      <c r="C12112" t="s">
        <v>12</v>
      </c>
      <c r="D12112" t="s">
        <v>13</v>
      </c>
      <c r="E12112" t="s">
        <v>14</v>
      </c>
      <c r="F12112" t="s">
        <v>15</v>
      </c>
      <c r="G12112" t="s">
        <v>16</v>
      </c>
      <c r="H12112" t="s">
        <v>17</v>
      </c>
      <c r="I12112" t="s">
        <v>18</v>
      </c>
      <c r="J12112" s="1">
        <v>42585.102152777778</v>
      </c>
      <c r="K12112" s="3">
        <f>VLOOKUP(A12112,Sheet2!$A$2:$F$537,5,FALSE)</f>
        <v>42558.508333333331</v>
      </c>
      <c r="L12112" s="2">
        <f t="shared" si="189"/>
        <v>26.593819444446126</v>
      </c>
      <c r="M12112">
        <v>6</v>
      </c>
    </row>
    <row r="12113" spans="1:13" x14ac:dyDescent="0.25">
      <c r="A12113" t="s">
        <v>57</v>
      </c>
      <c r="B12113" t="s">
        <v>11</v>
      </c>
      <c r="C12113" t="s">
        <v>12</v>
      </c>
      <c r="D12113" t="s">
        <v>13</v>
      </c>
      <c r="E12113" t="s">
        <v>14</v>
      </c>
      <c r="F12113" t="s">
        <v>15</v>
      </c>
      <c r="G12113" t="s">
        <v>16</v>
      </c>
      <c r="H12113" t="s">
        <v>17</v>
      </c>
      <c r="I12113" t="s">
        <v>18</v>
      </c>
      <c r="J12113" s="1">
        <v>42585.103321759256</v>
      </c>
      <c r="K12113" s="3">
        <f>VLOOKUP(A12113,Sheet2!$A$2:$F$537,5,FALSE)</f>
        <v>42558.508333333331</v>
      </c>
      <c r="L12113" s="2">
        <f t="shared" si="189"/>
        <v>26.594988425924385</v>
      </c>
      <c r="M12113">
        <v>6</v>
      </c>
    </row>
    <row r="12114" spans="1:13" x14ac:dyDescent="0.25">
      <c r="A12114" t="s">
        <v>57</v>
      </c>
      <c r="B12114" t="s">
        <v>11</v>
      </c>
      <c r="C12114" t="s">
        <v>12</v>
      </c>
      <c r="D12114" t="s">
        <v>13</v>
      </c>
      <c r="E12114" t="s">
        <v>14</v>
      </c>
      <c r="F12114" t="s">
        <v>15</v>
      </c>
      <c r="G12114" t="s">
        <v>16</v>
      </c>
      <c r="H12114" t="s">
        <v>17</v>
      </c>
      <c r="I12114" t="s">
        <v>18</v>
      </c>
      <c r="J12114" s="1">
        <v>42585.103333333333</v>
      </c>
      <c r="K12114" s="3">
        <f>VLOOKUP(A12114,Sheet2!$A$2:$F$537,5,FALSE)</f>
        <v>42558.508333333331</v>
      </c>
      <c r="L12114" s="2">
        <f t="shared" ref="L12114:L12177" si="190">J12114-K12114</f>
        <v>26.595000000001164</v>
      </c>
      <c r="M12114">
        <v>6</v>
      </c>
    </row>
    <row r="12115" spans="1:13" x14ac:dyDescent="0.25">
      <c r="A12115" t="s">
        <v>57</v>
      </c>
      <c r="B12115" t="s">
        <v>11</v>
      </c>
      <c r="C12115" t="s">
        <v>12</v>
      </c>
      <c r="D12115" t="s">
        <v>13</v>
      </c>
      <c r="E12115" t="s">
        <v>14</v>
      </c>
      <c r="F12115" t="s">
        <v>15</v>
      </c>
      <c r="G12115" t="s">
        <v>16</v>
      </c>
      <c r="H12115" t="s">
        <v>17</v>
      </c>
      <c r="I12115" t="s">
        <v>18</v>
      </c>
      <c r="J12115" s="1">
        <v>42585.103344907409</v>
      </c>
      <c r="K12115" s="3">
        <f>VLOOKUP(A12115,Sheet2!$A$2:$F$537,5,FALSE)</f>
        <v>42558.508333333331</v>
      </c>
      <c r="L12115" s="2">
        <f t="shared" si="190"/>
        <v>26.595011574077944</v>
      </c>
      <c r="M12115">
        <v>6</v>
      </c>
    </row>
    <row r="12116" spans="1:13" x14ac:dyDescent="0.25">
      <c r="A12116" t="s">
        <v>57</v>
      </c>
      <c r="B12116" t="s">
        <v>11</v>
      </c>
      <c r="C12116" t="s">
        <v>12</v>
      </c>
      <c r="D12116" t="s">
        <v>13</v>
      </c>
      <c r="E12116" t="s">
        <v>14</v>
      </c>
      <c r="F12116" t="s">
        <v>15</v>
      </c>
      <c r="G12116" t="s">
        <v>16</v>
      </c>
      <c r="H12116" t="s">
        <v>17</v>
      </c>
      <c r="I12116" t="s">
        <v>18</v>
      </c>
      <c r="J12116" s="1">
        <v>42585.103495370371</v>
      </c>
      <c r="K12116" s="3">
        <f>VLOOKUP(A12116,Sheet2!$A$2:$F$537,5,FALSE)</f>
        <v>42558.508333333331</v>
      </c>
      <c r="L12116" s="2">
        <f t="shared" si="190"/>
        <v>26.595162037039699</v>
      </c>
      <c r="M12116">
        <v>6</v>
      </c>
    </row>
    <row r="12117" spans="1:13" x14ac:dyDescent="0.25">
      <c r="A12117" t="s">
        <v>57</v>
      </c>
      <c r="B12117" t="s">
        <v>11</v>
      </c>
      <c r="C12117" t="s">
        <v>12</v>
      </c>
      <c r="D12117" t="s">
        <v>13</v>
      </c>
      <c r="E12117" t="s">
        <v>14</v>
      </c>
      <c r="F12117" t="s">
        <v>15</v>
      </c>
      <c r="G12117" t="s">
        <v>16</v>
      </c>
      <c r="H12117" t="s">
        <v>17</v>
      </c>
      <c r="I12117" t="s">
        <v>18</v>
      </c>
      <c r="J12117" s="1">
        <v>42585.103506944448</v>
      </c>
      <c r="K12117" s="3">
        <f>VLOOKUP(A12117,Sheet2!$A$2:$F$537,5,FALSE)</f>
        <v>42558.508333333331</v>
      </c>
      <c r="L12117" s="2">
        <f t="shared" si="190"/>
        <v>26.595173611116479</v>
      </c>
      <c r="M12117">
        <v>6</v>
      </c>
    </row>
    <row r="12118" spans="1:13" x14ac:dyDescent="0.25">
      <c r="A12118" t="s">
        <v>57</v>
      </c>
      <c r="B12118" t="s">
        <v>11</v>
      </c>
      <c r="C12118" t="s">
        <v>12</v>
      </c>
      <c r="D12118" t="s">
        <v>13</v>
      </c>
      <c r="E12118" t="s">
        <v>14</v>
      </c>
      <c r="F12118" t="s">
        <v>15</v>
      </c>
      <c r="G12118" t="s">
        <v>16</v>
      </c>
      <c r="H12118" t="s">
        <v>17</v>
      </c>
      <c r="I12118" t="s">
        <v>18</v>
      </c>
      <c r="J12118" s="1">
        <v>42585.103518518517</v>
      </c>
      <c r="K12118" s="3">
        <f>VLOOKUP(A12118,Sheet2!$A$2:$F$537,5,FALSE)</f>
        <v>42558.508333333331</v>
      </c>
      <c r="L12118" s="2">
        <f t="shared" si="190"/>
        <v>26.595185185185983</v>
      </c>
      <c r="M12118">
        <v>6</v>
      </c>
    </row>
    <row r="12119" spans="1:13" x14ac:dyDescent="0.25">
      <c r="A12119" t="s">
        <v>57</v>
      </c>
      <c r="B12119" t="s">
        <v>11</v>
      </c>
      <c r="C12119" t="s">
        <v>12</v>
      </c>
      <c r="D12119" t="s">
        <v>13</v>
      </c>
      <c r="E12119" t="s">
        <v>14</v>
      </c>
      <c r="F12119" t="s">
        <v>15</v>
      </c>
      <c r="G12119" t="s">
        <v>16</v>
      </c>
      <c r="H12119" t="s">
        <v>17</v>
      </c>
      <c r="I12119" t="s">
        <v>18</v>
      </c>
      <c r="J12119" s="1">
        <v>42587.227523148147</v>
      </c>
      <c r="K12119" s="3">
        <f>VLOOKUP(A12119,Sheet2!$A$2:$F$537,5,FALSE)</f>
        <v>42558.508333333331</v>
      </c>
      <c r="L12119" s="2">
        <f t="shared" si="190"/>
        <v>28.719189814815763</v>
      </c>
      <c r="M12119">
        <v>6</v>
      </c>
    </row>
    <row r="12120" spans="1:13" x14ac:dyDescent="0.25">
      <c r="A12120" t="s">
        <v>57</v>
      </c>
      <c r="B12120" t="s">
        <v>11</v>
      </c>
      <c r="C12120" t="s">
        <v>12</v>
      </c>
      <c r="D12120" t="s">
        <v>13</v>
      </c>
      <c r="E12120" t="s">
        <v>14</v>
      </c>
      <c r="F12120" t="s">
        <v>15</v>
      </c>
      <c r="G12120" t="s">
        <v>16</v>
      </c>
      <c r="H12120" t="s">
        <v>17</v>
      </c>
      <c r="I12120" t="s">
        <v>18</v>
      </c>
      <c r="J12120" s="1">
        <v>42587.227546296293</v>
      </c>
      <c r="K12120" s="3">
        <f>VLOOKUP(A12120,Sheet2!$A$2:$F$537,5,FALSE)</f>
        <v>42558.508333333331</v>
      </c>
      <c r="L12120" s="2">
        <f t="shared" si="190"/>
        <v>28.719212962962047</v>
      </c>
      <c r="M12120">
        <v>6</v>
      </c>
    </row>
    <row r="12121" spans="1:13" x14ac:dyDescent="0.25">
      <c r="A12121" t="s">
        <v>57</v>
      </c>
      <c r="B12121" t="s">
        <v>11</v>
      </c>
      <c r="C12121" t="s">
        <v>12</v>
      </c>
      <c r="D12121" t="s">
        <v>13</v>
      </c>
      <c r="E12121" t="s">
        <v>14</v>
      </c>
      <c r="F12121" t="s">
        <v>15</v>
      </c>
      <c r="G12121" t="s">
        <v>16</v>
      </c>
      <c r="H12121" t="s">
        <v>17</v>
      </c>
      <c r="I12121" t="s">
        <v>18</v>
      </c>
      <c r="J12121" s="1">
        <v>42587.22755787037</v>
      </c>
      <c r="K12121" s="3">
        <f>VLOOKUP(A12121,Sheet2!$A$2:$F$537,5,FALSE)</f>
        <v>42558.508333333331</v>
      </c>
      <c r="L12121" s="2">
        <f t="shared" si="190"/>
        <v>28.719224537038826</v>
      </c>
      <c r="M12121">
        <v>6</v>
      </c>
    </row>
    <row r="12122" spans="1:13" x14ac:dyDescent="0.25">
      <c r="A12122" t="s">
        <v>57</v>
      </c>
      <c r="B12122" t="s">
        <v>11</v>
      </c>
      <c r="C12122" t="s">
        <v>12</v>
      </c>
      <c r="D12122" t="s">
        <v>13</v>
      </c>
      <c r="E12122" t="s">
        <v>14</v>
      </c>
      <c r="F12122" t="s">
        <v>15</v>
      </c>
      <c r="G12122" t="s">
        <v>16</v>
      </c>
      <c r="H12122" t="s">
        <v>17</v>
      </c>
      <c r="I12122" t="s">
        <v>18</v>
      </c>
      <c r="J12122" s="1">
        <v>42587.227592592593</v>
      </c>
      <c r="K12122" s="3">
        <f>VLOOKUP(A12122,Sheet2!$A$2:$F$537,5,FALSE)</f>
        <v>42558.508333333331</v>
      </c>
      <c r="L12122" s="2">
        <f t="shared" si="190"/>
        <v>28.719259259261889</v>
      </c>
      <c r="M12122">
        <v>6</v>
      </c>
    </row>
    <row r="12123" spans="1:13" x14ac:dyDescent="0.25">
      <c r="A12123" t="s">
        <v>57</v>
      </c>
      <c r="B12123" t="s">
        <v>11</v>
      </c>
      <c r="C12123" t="s">
        <v>12</v>
      </c>
      <c r="D12123" t="s">
        <v>13</v>
      </c>
      <c r="E12123" t="s">
        <v>14</v>
      </c>
      <c r="F12123" t="s">
        <v>15</v>
      </c>
      <c r="G12123" t="s">
        <v>16</v>
      </c>
      <c r="H12123" t="s">
        <v>17</v>
      </c>
      <c r="I12123" t="s">
        <v>18</v>
      </c>
      <c r="J12123" s="1">
        <v>42587.22760416667</v>
      </c>
      <c r="K12123" s="3">
        <f>VLOOKUP(A12123,Sheet2!$A$2:$F$537,5,FALSE)</f>
        <v>42558.508333333331</v>
      </c>
      <c r="L12123" s="2">
        <f t="shared" si="190"/>
        <v>28.719270833338669</v>
      </c>
      <c r="M12123">
        <v>6</v>
      </c>
    </row>
    <row r="12124" spans="1:13" x14ac:dyDescent="0.25">
      <c r="A12124" t="s">
        <v>57</v>
      </c>
      <c r="B12124" t="s">
        <v>11</v>
      </c>
      <c r="C12124" t="s">
        <v>12</v>
      </c>
      <c r="D12124" t="s">
        <v>13</v>
      </c>
      <c r="E12124" t="s">
        <v>14</v>
      </c>
      <c r="F12124" t="s">
        <v>15</v>
      </c>
      <c r="G12124" t="s">
        <v>16</v>
      </c>
      <c r="H12124" t="s">
        <v>17</v>
      </c>
      <c r="I12124" t="s">
        <v>18</v>
      </c>
      <c r="J12124" s="1">
        <v>42587.22761574074</v>
      </c>
      <c r="K12124" s="3">
        <f>VLOOKUP(A12124,Sheet2!$A$2:$F$537,5,FALSE)</f>
        <v>42558.508333333331</v>
      </c>
      <c r="L12124" s="2">
        <f t="shared" si="190"/>
        <v>28.719282407408173</v>
      </c>
      <c r="M12124">
        <v>6</v>
      </c>
    </row>
    <row r="12125" spans="1:13" x14ac:dyDescent="0.25">
      <c r="A12125" t="s">
        <v>57</v>
      </c>
      <c r="B12125" t="s">
        <v>11</v>
      </c>
      <c r="C12125" t="s">
        <v>12</v>
      </c>
      <c r="D12125" t="s">
        <v>13</v>
      </c>
      <c r="E12125" t="s">
        <v>14</v>
      </c>
      <c r="F12125" t="s">
        <v>15</v>
      </c>
      <c r="G12125" t="s">
        <v>16</v>
      </c>
      <c r="H12125" t="s">
        <v>17</v>
      </c>
      <c r="I12125" t="s">
        <v>18</v>
      </c>
      <c r="J12125" s="1">
        <v>42587.933206018519</v>
      </c>
      <c r="K12125" s="3">
        <f>VLOOKUP(A12125,Sheet2!$A$2:$F$537,5,FALSE)</f>
        <v>42558.508333333331</v>
      </c>
      <c r="L12125" s="2">
        <f t="shared" si="190"/>
        <v>29.424872685187438</v>
      </c>
      <c r="M12125">
        <v>6</v>
      </c>
    </row>
    <row r="12126" spans="1:13" x14ac:dyDescent="0.25">
      <c r="A12126" t="s">
        <v>57</v>
      </c>
      <c r="B12126" t="s">
        <v>11</v>
      </c>
      <c r="C12126" t="s">
        <v>12</v>
      </c>
      <c r="D12126" t="s">
        <v>13</v>
      </c>
      <c r="E12126" t="s">
        <v>14</v>
      </c>
      <c r="F12126" t="s">
        <v>15</v>
      </c>
      <c r="G12126" t="s">
        <v>16</v>
      </c>
      <c r="H12126" t="s">
        <v>17</v>
      </c>
      <c r="I12126" t="s">
        <v>18</v>
      </c>
      <c r="J12126" s="1">
        <v>42587.933217592596</v>
      </c>
      <c r="K12126" s="3">
        <f>VLOOKUP(A12126,Sheet2!$A$2:$F$537,5,FALSE)</f>
        <v>42558.508333333331</v>
      </c>
      <c r="L12126" s="2">
        <f t="shared" si="190"/>
        <v>29.424884259264218</v>
      </c>
      <c r="M12126">
        <v>6</v>
      </c>
    </row>
    <row r="12127" spans="1:13" x14ac:dyDescent="0.25">
      <c r="A12127" t="s">
        <v>57</v>
      </c>
      <c r="B12127" t="s">
        <v>11</v>
      </c>
      <c r="C12127" t="s">
        <v>12</v>
      </c>
      <c r="D12127" t="s">
        <v>13</v>
      </c>
      <c r="E12127" t="s">
        <v>14</v>
      </c>
      <c r="F12127" t="s">
        <v>15</v>
      </c>
      <c r="G12127" t="s">
        <v>16</v>
      </c>
      <c r="H12127" t="s">
        <v>17</v>
      </c>
      <c r="I12127" t="s">
        <v>18</v>
      </c>
      <c r="J12127" s="1">
        <v>42587.933229166665</v>
      </c>
      <c r="K12127" s="3">
        <f>VLOOKUP(A12127,Sheet2!$A$2:$F$537,5,FALSE)</f>
        <v>42558.508333333331</v>
      </c>
      <c r="L12127" s="2">
        <f t="shared" si="190"/>
        <v>29.424895833333721</v>
      </c>
      <c r="M12127">
        <v>6</v>
      </c>
    </row>
    <row r="12128" spans="1:13" x14ac:dyDescent="0.25">
      <c r="A12128" t="s">
        <v>197</v>
      </c>
      <c r="B12128" t="s">
        <v>11</v>
      </c>
      <c r="C12128" t="s">
        <v>12</v>
      </c>
      <c r="D12128" t="s">
        <v>13</v>
      </c>
      <c r="E12128" t="s">
        <v>14</v>
      </c>
      <c r="F12128" t="s">
        <v>15</v>
      </c>
      <c r="G12128" t="s">
        <v>16</v>
      </c>
      <c r="H12128" t="s">
        <v>17</v>
      </c>
      <c r="I12128" t="s">
        <v>18</v>
      </c>
      <c r="J12128" s="1">
        <v>42609.771805555552</v>
      </c>
      <c r="K12128" s="3">
        <f>VLOOKUP(A12128,Sheet2!$A$2:$F$537,5,FALSE)</f>
        <v>42606.508333333331</v>
      </c>
      <c r="L12128" s="2">
        <f t="shared" si="190"/>
        <v>3.2634722222210257</v>
      </c>
      <c r="M12128">
        <v>1</v>
      </c>
    </row>
    <row r="12129" spans="1:13" x14ac:dyDescent="0.25">
      <c r="A12129" t="s">
        <v>197</v>
      </c>
      <c r="B12129" t="s">
        <v>11</v>
      </c>
      <c r="C12129" t="s">
        <v>12</v>
      </c>
      <c r="D12129" t="s">
        <v>13</v>
      </c>
      <c r="E12129" t="s">
        <v>14</v>
      </c>
      <c r="F12129" t="s">
        <v>15</v>
      </c>
      <c r="G12129" t="s">
        <v>16</v>
      </c>
      <c r="H12129" t="s">
        <v>17</v>
      </c>
      <c r="I12129" t="s">
        <v>18</v>
      </c>
      <c r="J12129" s="1">
        <v>42609.771828703706</v>
      </c>
      <c r="K12129" s="3">
        <f>VLOOKUP(A12129,Sheet2!$A$2:$F$537,5,FALSE)</f>
        <v>42606.508333333331</v>
      </c>
      <c r="L12129" s="2">
        <f t="shared" si="190"/>
        <v>3.263495370374585</v>
      </c>
      <c r="M12129">
        <v>1</v>
      </c>
    </row>
    <row r="12130" spans="1:13" x14ac:dyDescent="0.25">
      <c r="A12130" t="s">
        <v>197</v>
      </c>
      <c r="B12130" t="s">
        <v>11</v>
      </c>
      <c r="C12130" t="s">
        <v>12</v>
      </c>
      <c r="D12130" t="s">
        <v>13</v>
      </c>
      <c r="E12130" t="s">
        <v>14</v>
      </c>
      <c r="F12130" t="s">
        <v>15</v>
      </c>
      <c r="G12130" t="s">
        <v>16</v>
      </c>
      <c r="H12130" t="s">
        <v>17</v>
      </c>
      <c r="I12130" t="s">
        <v>18</v>
      </c>
      <c r="J12130" s="1">
        <v>42609.771840277775</v>
      </c>
      <c r="K12130" s="3">
        <f>VLOOKUP(A12130,Sheet2!$A$2:$F$537,5,FALSE)</f>
        <v>42606.508333333331</v>
      </c>
      <c r="L12130" s="2">
        <f t="shared" si="190"/>
        <v>3.2635069444440887</v>
      </c>
      <c r="M12130">
        <v>1</v>
      </c>
    </row>
    <row r="12131" spans="1:13" x14ac:dyDescent="0.25">
      <c r="A12131" t="s">
        <v>197</v>
      </c>
      <c r="B12131" t="s">
        <v>11</v>
      </c>
      <c r="C12131" t="s">
        <v>12</v>
      </c>
      <c r="D12131" t="s">
        <v>13</v>
      </c>
      <c r="E12131" t="s">
        <v>14</v>
      </c>
      <c r="F12131" t="s">
        <v>15</v>
      </c>
      <c r="G12131" t="s">
        <v>16</v>
      </c>
      <c r="H12131" t="s">
        <v>17</v>
      </c>
      <c r="I12131" t="s">
        <v>18</v>
      </c>
      <c r="J12131" s="1">
        <v>42609.771863425929</v>
      </c>
      <c r="K12131" s="3">
        <f>VLOOKUP(A12131,Sheet2!$A$2:$F$537,5,FALSE)</f>
        <v>42606.508333333331</v>
      </c>
      <c r="L12131" s="2">
        <f t="shared" si="190"/>
        <v>3.263530092597648</v>
      </c>
      <c r="M12131">
        <v>1</v>
      </c>
    </row>
    <row r="12132" spans="1:13" x14ac:dyDescent="0.25">
      <c r="A12132" t="s">
        <v>197</v>
      </c>
      <c r="B12132" t="s">
        <v>11</v>
      </c>
      <c r="C12132" t="s">
        <v>12</v>
      </c>
      <c r="D12132" t="s">
        <v>13</v>
      </c>
      <c r="E12132" t="s">
        <v>14</v>
      </c>
      <c r="F12132" t="s">
        <v>15</v>
      </c>
      <c r="G12132" t="s">
        <v>16</v>
      </c>
      <c r="H12132" t="s">
        <v>17</v>
      </c>
      <c r="I12132" t="s">
        <v>18</v>
      </c>
      <c r="J12132" s="1">
        <v>42611.771840277775</v>
      </c>
      <c r="K12132" s="3">
        <f>VLOOKUP(A12132,Sheet2!$A$2:$F$537,5,FALSE)</f>
        <v>42606.508333333331</v>
      </c>
      <c r="L12132" s="2">
        <f t="shared" si="190"/>
        <v>5.2635069444440887</v>
      </c>
      <c r="M12132">
        <v>2</v>
      </c>
    </row>
    <row r="12133" spans="1:13" x14ac:dyDescent="0.25">
      <c r="A12133" t="s">
        <v>197</v>
      </c>
      <c r="B12133" t="s">
        <v>11</v>
      </c>
      <c r="C12133" t="s">
        <v>12</v>
      </c>
      <c r="D12133" t="s">
        <v>13</v>
      </c>
      <c r="E12133" t="s">
        <v>14</v>
      </c>
      <c r="F12133" t="s">
        <v>15</v>
      </c>
      <c r="G12133" t="s">
        <v>16</v>
      </c>
      <c r="H12133" t="s">
        <v>17</v>
      </c>
      <c r="I12133" t="s">
        <v>18</v>
      </c>
      <c r="J12133" s="1">
        <v>42611.771863425929</v>
      </c>
      <c r="K12133" s="3">
        <f>VLOOKUP(A12133,Sheet2!$A$2:$F$537,5,FALSE)</f>
        <v>42606.508333333331</v>
      </c>
      <c r="L12133" s="2">
        <f t="shared" si="190"/>
        <v>5.263530092597648</v>
      </c>
      <c r="M12133">
        <v>2</v>
      </c>
    </row>
    <row r="12134" spans="1:13" x14ac:dyDescent="0.25">
      <c r="A12134" t="s">
        <v>197</v>
      </c>
      <c r="B12134" t="s">
        <v>11</v>
      </c>
      <c r="C12134" t="s">
        <v>12</v>
      </c>
      <c r="D12134" t="s">
        <v>13</v>
      </c>
      <c r="E12134" t="s">
        <v>14</v>
      </c>
      <c r="F12134" t="s">
        <v>15</v>
      </c>
      <c r="G12134" t="s">
        <v>16</v>
      </c>
      <c r="H12134" t="s">
        <v>17</v>
      </c>
      <c r="I12134" t="s">
        <v>18</v>
      </c>
      <c r="J12134" s="1">
        <v>42611.771874999999</v>
      </c>
      <c r="K12134" s="3">
        <f>VLOOKUP(A12134,Sheet2!$A$2:$F$537,5,FALSE)</f>
        <v>42606.508333333331</v>
      </c>
      <c r="L12134" s="2">
        <f t="shared" si="190"/>
        <v>5.2635416666671517</v>
      </c>
      <c r="M12134">
        <v>2</v>
      </c>
    </row>
    <row r="12135" spans="1:13" x14ac:dyDescent="0.25">
      <c r="A12135" t="s">
        <v>197</v>
      </c>
      <c r="B12135" t="s">
        <v>11</v>
      </c>
      <c r="C12135" t="s">
        <v>12</v>
      </c>
      <c r="D12135" t="s">
        <v>13</v>
      </c>
      <c r="E12135" t="s">
        <v>14</v>
      </c>
      <c r="F12135" t="s">
        <v>15</v>
      </c>
      <c r="G12135" t="s">
        <v>16</v>
      </c>
      <c r="H12135" t="s">
        <v>17</v>
      </c>
      <c r="I12135" t="s">
        <v>18</v>
      </c>
      <c r="J12135" s="1">
        <v>42611.771909722222</v>
      </c>
      <c r="K12135" s="3">
        <f>VLOOKUP(A12135,Sheet2!$A$2:$F$537,5,FALSE)</f>
        <v>42606.508333333331</v>
      </c>
      <c r="L12135" s="2">
        <f t="shared" si="190"/>
        <v>5.2635763888902147</v>
      </c>
      <c r="M12135">
        <v>2</v>
      </c>
    </row>
    <row r="12136" spans="1:13" x14ac:dyDescent="0.25">
      <c r="A12136" t="s">
        <v>197</v>
      </c>
      <c r="B12136" t="s">
        <v>11</v>
      </c>
      <c r="C12136" t="s">
        <v>12</v>
      </c>
      <c r="D12136" t="s">
        <v>13</v>
      </c>
      <c r="E12136" t="s">
        <v>14</v>
      </c>
      <c r="F12136" t="s">
        <v>15</v>
      </c>
      <c r="G12136" t="s">
        <v>16</v>
      </c>
      <c r="H12136" t="s">
        <v>17</v>
      </c>
      <c r="I12136" t="s">
        <v>18</v>
      </c>
      <c r="J12136" s="1">
        <v>42611.771921296298</v>
      </c>
      <c r="K12136" s="3">
        <f>VLOOKUP(A12136,Sheet2!$A$2:$F$537,5,FALSE)</f>
        <v>42606.508333333331</v>
      </c>
      <c r="L12136" s="2">
        <f t="shared" si="190"/>
        <v>5.2635879629669944</v>
      </c>
      <c r="M12136">
        <v>2</v>
      </c>
    </row>
    <row r="12137" spans="1:13" x14ac:dyDescent="0.25">
      <c r="A12137" t="s">
        <v>197</v>
      </c>
      <c r="B12137" t="s">
        <v>11</v>
      </c>
      <c r="C12137" t="s">
        <v>12</v>
      </c>
      <c r="D12137" t="s">
        <v>13</v>
      </c>
      <c r="E12137" t="s">
        <v>14</v>
      </c>
      <c r="F12137" t="s">
        <v>15</v>
      </c>
      <c r="G12137" t="s">
        <v>16</v>
      </c>
      <c r="H12137" t="s">
        <v>17</v>
      </c>
      <c r="I12137" t="s">
        <v>18</v>
      </c>
      <c r="J12137" s="1">
        <v>42611.771932870368</v>
      </c>
      <c r="K12137" s="3">
        <f>VLOOKUP(A12137,Sheet2!$A$2:$F$537,5,FALSE)</f>
        <v>42606.508333333331</v>
      </c>
      <c r="L12137" s="2">
        <f t="shared" si="190"/>
        <v>5.2635995370364981</v>
      </c>
      <c r="M12137">
        <v>2</v>
      </c>
    </row>
    <row r="12138" spans="1:13" x14ac:dyDescent="0.25">
      <c r="A12138" t="s">
        <v>197</v>
      </c>
      <c r="B12138" t="s">
        <v>11</v>
      </c>
      <c r="C12138" t="s">
        <v>12</v>
      </c>
      <c r="D12138" t="s">
        <v>13</v>
      </c>
      <c r="E12138" t="s">
        <v>14</v>
      </c>
      <c r="F12138" t="s">
        <v>15</v>
      </c>
      <c r="G12138" t="s">
        <v>16</v>
      </c>
      <c r="H12138" t="s">
        <v>17</v>
      </c>
      <c r="I12138" t="s">
        <v>18</v>
      </c>
      <c r="J12138" s="1">
        <v>42611.771956018521</v>
      </c>
      <c r="K12138" s="3">
        <f>VLOOKUP(A12138,Sheet2!$A$2:$F$537,5,FALSE)</f>
        <v>42606.508333333331</v>
      </c>
      <c r="L12138" s="2">
        <f t="shared" si="190"/>
        <v>5.2636226851900574</v>
      </c>
      <c r="M12138">
        <v>2</v>
      </c>
    </row>
    <row r="12139" spans="1:13" x14ac:dyDescent="0.25">
      <c r="A12139" t="s">
        <v>197</v>
      </c>
      <c r="B12139" t="s">
        <v>11</v>
      </c>
      <c r="C12139" t="s">
        <v>12</v>
      </c>
      <c r="D12139" t="s">
        <v>13</v>
      </c>
      <c r="E12139" t="s">
        <v>14</v>
      </c>
      <c r="F12139" t="s">
        <v>15</v>
      </c>
      <c r="G12139" t="s">
        <v>16</v>
      </c>
      <c r="H12139" t="s">
        <v>17</v>
      </c>
      <c r="I12139" t="s">
        <v>18</v>
      </c>
      <c r="J12139" s="1">
        <v>42611.771967592591</v>
      </c>
      <c r="K12139" s="3">
        <f>VLOOKUP(A12139,Sheet2!$A$2:$F$537,5,FALSE)</f>
        <v>42606.508333333331</v>
      </c>
      <c r="L12139" s="2">
        <f t="shared" si="190"/>
        <v>5.2636342592595611</v>
      </c>
      <c r="M12139">
        <v>2</v>
      </c>
    </row>
    <row r="12140" spans="1:13" x14ac:dyDescent="0.25">
      <c r="A12140" t="s">
        <v>197</v>
      </c>
      <c r="B12140" t="s">
        <v>11</v>
      </c>
      <c r="C12140" t="s">
        <v>12</v>
      </c>
      <c r="D12140" t="s">
        <v>13</v>
      </c>
      <c r="E12140" t="s">
        <v>14</v>
      </c>
      <c r="F12140" t="s">
        <v>15</v>
      </c>
      <c r="G12140" t="s">
        <v>16</v>
      </c>
      <c r="H12140" t="s">
        <v>17</v>
      </c>
      <c r="I12140" t="s">
        <v>18</v>
      </c>
      <c r="J12140" s="1">
        <v>42611.771979166668</v>
      </c>
      <c r="K12140" s="3">
        <f>VLOOKUP(A12140,Sheet2!$A$2:$F$537,5,FALSE)</f>
        <v>42606.508333333331</v>
      </c>
      <c r="L12140" s="2">
        <f t="shared" si="190"/>
        <v>5.2636458333363407</v>
      </c>
      <c r="M12140">
        <v>2</v>
      </c>
    </row>
    <row r="12141" spans="1:13" x14ac:dyDescent="0.25">
      <c r="A12141" t="s">
        <v>197</v>
      </c>
      <c r="B12141" t="s">
        <v>11</v>
      </c>
      <c r="C12141" t="s">
        <v>12</v>
      </c>
      <c r="D12141" t="s">
        <v>13</v>
      </c>
      <c r="E12141" t="s">
        <v>14</v>
      </c>
      <c r="F12141" t="s">
        <v>15</v>
      </c>
      <c r="G12141" t="s">
        <v>16</v>
      </c>
      <c r="H12141" t="s">
        <v>17</v>
      </c>
      <c r="I12141" t="s">
        <v>18</v>
      </c>
      <c r="J12141" s="1">
        <v>42611.772002314814</v>
      </c>
      <c r="K12141" s="3">
        <f>VLOOKUP(A12141,Sheet2!$A$2:$F$537,5,FALSE)</f>
        <v>42606.508333333331</v>
      </c>
      <c r="L12141" s="2">
        <f t="shared" si="190"/>
        <v>5.2636689814826241</v>
      </c>
      <c r="M12141">
        <v>2</v>
      </c>
    </row>
    <row r="12142" spans="1:13" x14ac:dyDescent="0.25">
      <c r="A12142" t="s">
        <v>197</v>
      </c>
      <c r="B12142" t="s">
        <v>11</v>
      </c>
      <c r="C12142" t="s">
        <v>12</v>
      </c>
      <c r="D12142" t="s">
        <v>13</v>
      </c>
      <c r="E12142" t="s">
        <v>14</v>
      </c>
      <c r="F12142" t="s">
        <v>15</v>
      </c>
      <c r="G12142" t="s">
        <v>16</v>
      </c>
      <c r="H12142" t="s">
        <v>17</v>
      </c>
      <c r="I12142" t="s">
        <v>18</v>
      </c>
      <c r="J12142" s="1">
        <v>42611.772013888891</v>
      </c>
      <c r="K12142" s="3">
        <f>VLOOKUP(A12142,Sheet2!$A$2:$F$537,5,FALSE)</f>
        <v>42606.508333333331</v>
      </c>
      <c r="L12142" s="2">
        <f t="shared" si="190"/>
        <v>5.2636805555594037</v>
      </c>
      <c r="M12142">
        <v>2</v>
      </c>
    </row>
    <row r="12143" spans="1:13" x14ac:dyDescent="0.25">
      <c r="A12143" t="s">
        <v>197</v>
      </c>
      <c r="B12143" t="s">
        <v>11</v>
      </c>
      <c r="C12143" t="s">
        <v>12</v>
      </c>
      <c r="D12143" t="s">
        <v>13</v>
      </c>
      <c r="E12143" t="s">
        <v>14</v>
      </c>
      <c r="F12143" t="s">
        <v>15</v>
      </c>
      <c r="G12143" t="s">
        <v>16</v>
      </c>
      <c r="H12143" t="s">
        <v>17</v>
      </c>
      <c r="I12143" t="s">
        <v>18</v>
      </c>
      <c r="J12143" s="1">
        <v>42611.77202546296</v>
      </c>
      <c r="K12143" s="3">
        <f>VLOOKUP(A12143,Sheet2!$A$2:$F$537,5,FALSE)</f>
        <v>42606.508333333331</v>
      </c>
      <c r="L12143" s="2">
        <f t="shared" si="190"/>
        <v>5.2636921296289074</v>
      </c>
      <c r="M12143">
        <v>2</v>
      </c>
    </row>
    <row r="12144" spans="1:13" x14ac:dyDescent="0.25">
      <c r="A12144" t="s">
        <v>197</v>
      </c>
      <c r="B12144" t="s">
        <v>11</v>
      </c>
      <c r="C12144" t="s">
        <v>12</v>
      </c>
      <c r="D12144" t="s">
        <v>13</v>
      </c>
      <c r="E12144" t="s">
        <v>14</v>
      </c>
      <c r="F12144" t="s">
        <v>15</v>
      </c>
      <c r="G12144" t="s">
        <v>16</v>
      </c>
      <c r="H12144" t="s">
        <v>17</v>
      </c>
      <c r="I12144" t="s">
        <v>18</v>
      </c>
      <c r="J12144" s="1">
        <v>42611.772037037037</v>
      </c>
      <c r="K12144" s="3">
        <f>VLOOKUP(A12144,Sheet2!$A$2:$F$537,5,FALSE)</f>
        <v>42606.508333333331</v>
      </c>
      <c r="L12144" s="2">
        <f t="shared" si="190"/>
        <v>5.2637037037056871</v>
      </c>
      <c r="M12144">
        <v>2</v>
      </c>
    </row>
    <row r="12145" spans="1:13" x14ac:dyDescent="0.25">
      <c r="A12145" t="s">
        <v>197</v>
      </c>
      <c r="B12145" t="s">
        <v>11</v>
      </c>
      <c r="C12145" t="s">
        <v>12</v>
      </c>
      <c r="D12145" t="s">
        <v>13</v>
      </c>
      <c r="E12145" t="s">
        <v>14</v>
      </c>
      <c r="F12145" t="s">
        <v>15</v>
      </c>
      <c r="G12145" t="s">
        <v>16</v>
      </c>
      <c r="H12145" t="s">
        <v>17</v>
      </c>
      <c r="I12145" t="s">
        <v>18</v>
      </c>
      <c r="J12145" s="1">
        <v>42611.772048611114</v>
      </c>
      <c r="K12145" s="3">
        <f>VLOOKUP(A12145,Sheet2!$A$2:$F$537,5,FALSE)</f>
        <v>42606.508333333331</v>
      </c>
      <c r="L12145" s="2">
        <f t="shared" si="190"/>
        <v>5.2637152777824667</v>
      </c>
      <c r="M12145">
        <v>2</v>
      </c>
    </row>
    <row r="12146" spans="1:13" x14ac:dyDescent="0.25">
      <c r="A12146" t="s">
        <v>197</v>
      </c>
      <c r="B12146" t="s">
        <v>11</v>
      </c>
      <c r="C12146" t="s">
        <v>12</v>
      </c>
      <c r="D12146" t="s">
        <v>13</v>
      </c>
      <c r="E12146" t="s">
        <v>14</v>
      </c>
      <c r="F12146" t="s">
        <v>15</v>
      </c>
      <c r="G12146" t="s">
        <v>16</v>
      </c>
      <c r="H12146" t="s">
        <v>17</v>
      </c>
      <c r="I12146" t="s">
        <v>18</v>
      </c>
      <c r="J12146" s="1">
        <v>42611.772060185183</v>
      </c>
      <c r="K12146" s="3">
        <f>VLOOKUP(A12146,Sheet2!$A$2:$F$537,5,FALSE)</f>
        <v>42606.508333333331</v>
      </c>
      <c r="L12146" s="2">
        <f t="shared" si="190"/>
        <v>5.2637268518519704</v>
      </c>
      <c r="M12146">
        <v>2</v>
      </c>
    </row>
    <row r="12147" spans="1:13" x14ac:dyDescent="0.25">
      <c r="A12147" t="s">
        <v>197</v>
      </c>
      <c r="B12147" t="s">
        <v>11</v>
      </c>
      <c r="C12147" t="s">
        <v>12</v>
      </c>
      <c r="D12147" t="s">
        <v>13</v>
      </c>
      <c r="E12147" t="s">
        <v>14</v>
      </c>
      <c r="F12147" t="s">
        <v>15</v>
      </c>
      <c r="G12147" t="s">
        <v>16</v>
      </c>
      <c r="H12147" t="s">
        <v>17</v>
      </c>
      <c r="I12147" t="s">
        <v>18</v>
      </c>
      <c r="J12147" s="1">
        <v>42611.772094907406</v>
      </c>
      <c r="K12147" s="3">
        <f>VLOOKUP(A12147,Sheet2!$A$2:$F$537,5,FALSE)</f>
        <v>42606.508333333331</v>
      </c>
      <c r="L12147" s="2">
        <f t="shared" si="190"/>
        <v>5.2637615740750334</v>
      </c>
      <c r="M12147">
        <v>2</v>
      </c>
    </row>
    <row r="12148" spans="1:13" x14ac:dyDescent="0.25">
      <c r="A12148" t="s">
        <v>197</v>
      </c>
      <c r="B12148" t="s">
        <v>11</v>
      </c>
      <c r="C12148" t="s">
        <v>12</v>
      </c>
      <c r="D12148" t="s">
        <v>13</v>
      </c>
      <c r="E12148" t="s">
        <v>14</v>
      </c>
      <c r="F12148" t="s">
        <v>15</v>
      </c>
      <c r="G12148" t="s">
        <v>16</v>
      </c>
      <c r="H12148" t="s">
        <v>17</v>
      </c>
      <c r="I12148" t="s">
        <v>18</v>
      </c>
      <c r="J12148" s="1">
        <v>42611.772106481483</v>
      </c>
      <c r="K12148" s="3">
        <f>VLOOKUP(A12148,Sheet2!$A$2:$F$537,5,FALSE)</f>
        <v>42606.508333333331</v>
      </c>
      <c r="L12148" s="2">
        <f t="shared" si="190"/>
        <v>5.2637731481518131</v>
      </c>
      <c r="M12148">
        <v>2</v>
      </c>
    </row>
    <row r="12149" spans="1:13" x14ac:dyDescent="0.25">
      <c r="A12149" t="s">
        <v>197</v>
      </c>
      <c r="B12149" t="s">
        <v>11</v>
      </c>
      <c r="C12149" t="s">
        <v>12</v>
      </c>
      <c r="D12149" t="s">
        <v>13</v>
      </c>
      <c r="E12149" t="s">
        <v>14</v>
      </c>
      <c r="F12149" t="s">
        <v>15</v>
      </c>
      <c r="G12149" t="s">
        <v>16</v>
      </c>
      <c r="H12149" t="s">
        <v>17</v>
      </c>
      <c r="I12149" t="s">
        <v>18</v>
      </c>
      <c r="J12149" s="1">
        <v>42611.772118055553</v>
      </c>
      <c r="K12149" s="3">
        <f>VLOOKUP(A12149,Sheet2!$A$2:$F$537,5,FALSE)</f>
        <v>42606.508333333331</v>
      </c>
      <c r="L12149" s="2">
        <f t="shared" si="190"/>
        <v>5.2637847222213168</v>
      </c>
      <c r="M12149">
        <v>2</v>
      </c>
    </row>
    <row r="12150" spans="1:13" x14ac:dyDescent="0.25">
      <c r="A12150" t="s">
        <v>197</v>
      </c>
      <c r="B12150" t="s">
        <v>11</v>
      </c>
      <c r="C12150" t="s">
        <v>12</v>
      </c>
      <c r="D12150" t="s">
        <v>13</v>
      </c>
      <c r="E12150" t="s">
        <v>14</v>
      </c>
      <c r="F12150" t="s">
        <v>15</v>
      </c>
      <c r="G12150" t="s">
        <v>16</v>
      </c>
      <c r="H12150" t="s">
        <v>17</v>
      </c>
      <c r="I12150" t="s">
        <v>18</v>
      </c>
      <c r="J12150" s="1">
        <v>42611.772152777776</v>
      </c>
      <c r="K12150" s="3">
        <f>VLOOKUP(A12150,Sheet2!$A$2:$F$537,5,FALSE)</f>
        <v>42606.508333333331</v>
      </c>
      <c r="L12150" s="2">
        <f t="shared" si="190"/>
        <v>5.2638194444443798</v>
      </c>
      <c r="M12150">
        <v>2</v>
      </c>
    </row>
    <row r="12151" spans="1:13" x14ac:dyDescent="0.25">
      <c r="A12151" t="s">
        <v>197</v>
      </c>
      <c r="B12151" t="s">
        <v>11</v>
      </c>
      <c r="C12151" t="s">
        <v>12</v>
      </c>
      <c r="D12151" t="s">
        <v>13</v>
      </c>
      <c r="E12151" t="s">
        <v>14</v>
      </c>
      <c r="F12151" t="s">
        <v>15</v>
      </c>
      <c r="G12151" t="s">
        <v>16</v>
      </c>
      <c r="H12151" t="s">
        <v>17</v>
      </c>
      <c r="I12151" t="s">
        <v>18</v>
      </c>
      <c r="J12151" s="1">
        <v>42611.772164351853</v>
      </c>
      <c r="K12151" s="3">
        <f>VLOOKUP(A12151,Sheet2!$A$2:$F$537,5,FALSE)</f>
        <v>42606.508333333331</v>
      </c>
      <c r="L12151" s="2">
        <f t="shared" si="190"/>
        <v>5.2638310185211594</v>
      </c>
      <c r="M12151">
        <v>2</v>
      </c>
    </row>
    <row r="12152" spans="1:13" x14ac:dyDescent="0.25">
      <c r="A12152" t="s">
        <v>197</v>
      </c>
      <c r="B12152" t="s">
        <v>11</v>
      </c>
      <c r="C12152" t="s">
        <v>12</v>
      </c>
      <c r="D12152" t="s">
        <v>13</v>
      </c>
      <c r="E12152" t="s">
        <v>14</v>
      </c>
      <c r="F12152" t="s">
        <v>15</v>
      </c>
      <c r="G12152" t="s">
        <v>16</v>
      </c>
      <c r="H12152" t="s">
        <v>17</v>
      </c>
      <c r="I12152" t="s">
        <v>18</v>
      </c>
      <c r="J12152" s="1">
        <v>42611.772175925929</v>
      </c>
      <c r="K12152" s="3">
        <f>VLOOKUP(A12152,Sheet2!$A$2:$F$537,5,FALSE)</f>
        <v>42606.508333333331</v>
      </c>
      <c r="L12152" s="2">
        <f t="shared" si="190"/>
        <v>5.2638425925979391</v>
      </c>
      <c r="M12152">
        <v>2</v>
      </c>
    </row>
    <row r="12153" spans="1:13" x14ac:dyDescent="0.25">
      <c r="A12153" t="s">
        <v>197</v>
      </c>
      <c r="B12153" t="s">
        <v>11</v>
      </c>
      <c r="C12153" t="s">
        <v>12</v>
      </c>
      <c r="D12153" t="s">
        <v>13</v>
      </c>
      <c r="E12153" t="s">
        <v>14</v>
      </c>
      <c r="F12153" t="s">
        <v>15</v>
      </c>
      <c r="G12153" t="s">
        <v>16</v>
      </c>
      <c r="H12153" t="s">
        <v>17</v>
      </c>
      <c r="I12153" t="s">
        <v>18</v>
      </c>
      <c r="J12153" s="1">
        <v>42611.772187499999</v>
      </c>
      <c r="K12153" s="3">
        <f>VLOOKUP(A12153,Sheet2!$A$2:$F$537,5,FALSE)</f>
        <v>42606.508333333331</v>
      </c>
      <c r="L12153" s="2">
        <f t="shared" si="190"/>
        <v>5.2638541666674428</v>
      </c>
      <c r="M12153">
        <v>2</v>
      </c>
    </row>
    <row r="12154" spans="1:13" x14ac:dyDescent="0.25">
      <c r="A12154" t="s">
        <v>197</v>
      </c>
      <c r="B12154" t="s">
        <v>11</v>
      </c>
      <c r="C12154" t="s">
        <v>12</v>
      </c>
      <c r="D12154" t="s">
        <v>13</v>
      </c>
      <c r="E12154" t="s">
        <v>14</v>
      </c>
      <c r="F12154" t="s">
        <v>15</v>
      </c>
      <c r="G12154" t="s">
        <v>16</v>
      </c>
      <c r="H12154" t="s">
        <v>17</v>
      </c>
      <c r="I12154" t="s">
        <v>18</v>
      </c>
      <c r="J12154" s="1">
        <v>42611.772199074076</v>
      </c>
      <c r="K12154" s="3">
        <f>VLOOKUP(A12154,Sheet2!$A$2:$F$537,5,FALSE)</f>
        <v>42606.508333333331</v>
      </c>
      <c r="L12154" s="2">
        <f t="shared" si="190"/>
        <v>5.2638657407442224</v>
      </c>
      <c r="M12154">
        <v>2</v>
      </c>
    </row>
    <row r="12155" spans="1:13" x14ac:dyDescent="0.25">
      <c r="A12155" t="s">
        <v>81</v>
      </c>
      <c r="B12155" t="s">
        <v>11</v>
      </c>
      <c r="C12155" t="s">
        <v>12</v>
      </c>
      <c r="D12155" t="s">
        <v>13</v>
      </c>
      <c r="E12155" t="s">
        <v>14</v>
      </c>
      <c r="F12155" t="s">
        <v>15</v>
      </c>
      <c r="G12155" t="s">
        <v>16</v>
      </c>
      <c r="H12155" t="s">
        <v>17</v>
      </c>
      <c r="I12155" t="s">
        <v>18</v>
      </c>
      <c r="J12155" s="1">
        <v>42614.789039351854</v>
      </c>
      <c r="K12155" s="3">
        <f>VLOOKUP(A12155,Sheet2!$A$2:$F$537,5,FALSE)</f>
        <v>42606.508333333331</v>
      </c>
      <c r="L12155" s="2">
        <f t="shared" si="190"/>
        <v>8.2807060185223236</v>
      </c>
      <c r="M12155">
        <v>2</v>
      </c>
    </row>
    <row r="12156" spans="1:13" x14ac:dyDescent="0.25">
      <c r="A12156" t="s">
        <v>81</v>
      </c>
      <c r="B12156" t="s">
        <v>11</v>
      </c>
      <c r="C12156" t="s">
        <v>12</v>
      </c>
      <c r="D12156" t="s">
        <v>13</v>
      </c>
      <c r="E12156" t="s">
        <v>14</v>
      </c>
      <c r="F12156" t="s">
        <v>15</v>
      </c>
      <c r="G12156" t="s">
        <v>16</v>
      </c>
      <c r="H12156" t="s">
        <v>17</v>
      </c>
      <c r="I12156" t="s">
        <v>18</v>
      </c>
      <c r="J12156" s="1">
        <v>42614.789050925923</v>
      </c>
      <c r="K12156" s="3">
        <f>VLOOKUP(A12156,Sheet2!$A$2:$F$537,5,FALSE)</f>
        <v>42606.508333333331</v>
      </c>
      <c r="L12156" s="2">
        <f t="shared" si="190"/>
        <v>8.2807175925918273</v>
      </c>
      <c r="M12156">
        <v>2</v>
      </c>
    </row>
    <row r="12157" spans="1:13" x14ac:dyDescent="0.25">
      <c r="A12157" t="s">
        <v>81</v>
      </c>
      <c r="B12157" t="s">
        <v>11</v>
      </c>
      <c r="C12157" t="s">
        <v>12</v>
      </c>
      <c r="D12157" t="s">
        <v>13</v>
      </c>
      <c r="E12157" t="s">
        <v>14</v>
      </c>
      <c r="F12157" t="s">
        <v>15</v>
      </c>
      <c r="G12157" t="s">
        <v>16</v>
      </c>
      <c r="H12157" t="s">
        <v>17</v>
      </c>
      <c r="I12157" t="s">
        <v>18</v>
      </c>
      <c r="J12157" s="1">
        <v>42614.7890625</v>
      </c>
      <c r="K12157" s="3">
        <f>VLOOKUP(A12157,Sheet2!$A$2:$F$537,5,FALSE)</f>
        <v>42606.508333333331</v>
      </c>
      <c r="L12157" s="2">
        <f t="shared" si="190"/>
        <v>8.2807291666686069</v>
      </c>
      <c r="M12157">
        <v>2</v>
      </c>
    </row>
    <row r="12158" spans="1:13" x14ac:dyDescent="0.25">
      <c r="A12158" t="s">
        <v>81</v>
      </c>
      <c r="B12158" t="s">
        <v>11</v>
      </c>
      <c r="C12158" t="s">
        <v>12</v>
      </c>
      <c r="D12158" t="s">
        <v>13</v>
      </c>
      <c r="E12158" t="s">
        <v>14</v>
      </c>
      <c r="F12158" t="s">
        <v>15</v>
      </c>
      <c r="G12158" t="s">
        <v>16</v>
      </c>
      <c r="H12158" t="s">
        <v>17</v>
      </c>
      <c r="I12158" t="s">
        <v>18</v>
      </c>
      <c r="J12158" s="1">
        <v>42614.789074074077</v>
      </c>
      <c r="K12158" s="3">
        <f>VLOOKUP(A12158,Sheet2!$A$2:$F$537,5,FALSE)</f>
        <v>42606.508333333331</v>
      </c>
      <c r="L12158" s="2">
        <f t="shared" si="190"/>
        <v>8.2807407407453866</v>
      </c>
      <c r="M12158">
        <v>2</v>
      </c>
    </row>
    <row r="12159" spans="1:13" x14ac:dyDescent="0.25">
      <c r="A12159" t="s">
        <v>81</v>
      </c>
      <c r="B12159" t="s">
        <v>11</v>
      </c>
      <c r="C12159" t="s">
        <v>12</v>
      </c>
      <c r="D12159" t="s">
        <v>13</v>
      </c>
      <c r="E12159" t="s">
        <v>14</v>
      </c>
      <c r="F12159" t="s">
        <v>15</v>
      </c>
      <c r="G12159" t="s">
        <v>16</v>
      </c>
      <c r="H12159" t="s">
        <v>17</v>
      </c>
      <c r="I12159" t="s">
        <v>18</v>
      </c>
      <c r="J12159" s="1">
        <v>42614.789085648146</v>
      </c>
      <c r="K12159" s="3">
        <f>VLOOKUP(A12159,Sheet2!$A$2:$F$537,5,FALSE)</f>
        <v>42606.508333333331</v>
      </c>
      <c r="L12159" s="2">
        <f t="shared" si="190"/>
        <v>8.2807523148148903</v>
      </c>
      <c r="M12159">
        <v>2</v>
      </c>
    </row>
    <row r="12160" spans="1:13" x14ac:dyDescent="0.25">
      <c r="A12160" t="s">
        <v>81</v>
      </c>
      <c r="B12160" t="s">
        <v>11</v>
      </c>
      <c r="C12160" t="s">
        <v>12</v>
      </c>
      <c r="D12160" t="s">
        <v>13</v>
      </c>
      <c r="E12160" t="s">
        <v>14</v>
      </c>
      <c r="F12160" t="s">
        <v>15</v>
      </c>
      <c r="G12160" t="s">
        <v>16</v>
      </c>
      <c r="H12160" t="s">
        <v>17</v>
      </c>
      <c r="I12160" t="s">
        <v>18</v>
      </c>
      <c r="J12160" s="1">
        <v>42614.789097222223</v>
      </c>
      <c r="K12160" s="3">
        <f>VLOOKUP(A12160,Sheet2!$A$2:$F$537,5,FALSE)</f>
        <v>42606.508333333331</v>
      </c>
      <c r="L12160" s="2">
        <f t="shared" si="190"/>
        <v>8.2807638888916699</v>
      </c>
      <c r="M12160">
        <v>2</v>
      </c>
    </row>
    <row r="12161" spans="1:13" x14ac:dyDescent="0.25">
      <c r="A12161" t="s">
        <v>81</v>
      </c>
      <c r="B12161" t="s">
        <v>11</v>
      </c>
      <c r="C12161" t="s">
        <v>12</v>
      </c>
      <c r="D12161" t="s">
        <v>13</v>
      </c>
      <c r="E12161" t="s">
        <v>14</v>
      </c>
      <c r="F12161" t="s">
        <v>15</v>
      </c>
      <c r="G12161" t="s">
        <v>16</v>
      </c>
      <c r="H12161" t="s">
        <v>17</v>
      </c>
      <c r="I12161" t="s">
        <v>18</v>
      </c>
      <c r="J12161" s="1">
        <v>42614.7891087963</v>
      </c>
      <c r="K12161" s="3">
        <f>VLOOKUP(A12161,Sheet2!$A$2:$F$537,5,FALSE)</f>
        <v>42606.508333333331</v>
      </c>
      <c r="L12161" s="2">
        <f t="shared" si="190"/>
        <v>8.2807754629684496</v>
      </c>
      <c r="M12161">
        <v>2</v>
      </c>
    </row>
    <row r="12162" spans="1:13" x14ac:dyDescent="0.25">
      <c r="A12162" t="s">
        <v>81</v>
      </c>
      <c r="B12162" t="s">
        <v>11</v>
      </c>
      <c r="C12162" t="s">
        <v>12</v>
      </c>
      <c r="D12162" t="s">
        <v>13</v>
      </c>
      <c r="E12162" t="s">
        <v>14</v>
      </c>
      <c r="F12162" t="s">
        <v>15</v>
      </c>
      <c r="G12162" t="s">
        <v>16</v>
      </c>
      <c r="H12162" t="s">
        <v>17</v>
      </c>
      <c r="I12162" t="s">
        <v>18</v>
      </c>
      <c r="J12162" s="1">
        <v>42614.789120370369</v>
      </c>
      <c r="K12162" s="3">
        <f>VLOOKUP(A12162,Sheet2!$A$2:$F$537,5,FALSE)</f>
        <v>42606.508333333331</v>
      </c>
      <c r="L12162" s="2">
        <f t="shared" si="190"/>
        <v>8.2807870370379533</v>
      </c>
      <c r="M12162">
        <v>2</v>
      </c>
    </row>
    <row r="12163" spans="1:13" x14ac:dyDescent="0.25">
      <c r="A12163" t="s">
        <v>81</v>
      </c>
      <c r="B12163" t="s">
        <v>11</v>
      </c>
      <c r="C12163" t="s">
        <v>12</v>
      </c>
      <c r="D12163" t="s">
        <v>13</v>
      </c>
      <c r="E12163" t="s">
        <v>14</v>
      </c>
      <c r="F12163" t="s">
        <v>15</v>
      </c>
      <c r="G12163" t="s">
        <v>16</v>
      </c>
      <c r="H12163" t="s">
        <v>17</v>
      </c>
      <c r="I12163" t="s">
        <v>18</v>
      </c>
      <c r="J12163" s="1">
        <v>42614.789131944446</v>
      </c>
      <c r="K12163" s="3">
        <f>VLOOKUP(A12163,Sheet2!$A$2:$F$537,5,FALSE)</f>
        <v>42606.508333333331</v>
      </c>
      <c r="L12163" s="2">
        <f t="shared" si="190"/>
        <v>8.2807986111147329</v>
      </c>
      <c r="M12163">
        <v>2</v>
      </c>
    </row>
    <row r="12164" spans="1:13" x14ac:dyDescent="0.25">
      <c r="A12164" t="s">
        <v>81</v>
      </c>
      <c r="B12164" t="s">
        <v>11</v>
      </c>
      <c r="C12164" t="s">
        <v>12</v>
      </c>
      <c r="D12164" t="s">
        <v>13</v>
      </c>
      <c r="E12164" t="s">
        <v>14</v>
      </c>
      <c r="F12164" t="s">
        <v>15</v>
      </c>
      <c r="G12164" t="s">
        <v>16</v>
      </c>
      <c r="H12164" t="s">
        <v>17</v>
      </c>
      <c r="I12164" t="s">
        <v>18</v>
      </c>
      <c r="J12164" s="1">
        <v>42614.789143518516</v>
      </c>
      <c r="K12164" s="3">
        <f>VLOOKUP(A12164,Sheet2!$A$2:$F$537,5,FALSE)</f>
        <v>42606.508333333331</v>
      </c>
      <c r="L12164" s="2">
        <f t="shared" si="190"/>
        <v>8.2808101851842366</v>
      </c>
      <c r="M12164">
        <v>2</v>
      </c>
    </row>
    <row r="12165" spans="1:13" x14ac:dyDescent="0.25">
      <c r="A12165" t="s">
        <v>81</v>
      </c>
      <c r="B12165" t="s">
        <v>11</v>
      </c>
      <c r="C12165" t="s">
        <v>12</v>
      </c>
      <c r="D12165" t="s">
        <v>13</v>
      </c>
      <c r="E12165" t="s">
        <v>14</v>
      </c>
      <c r="F12165" t="s">
        <v>15</v>
      </c>
      <c r="G12165" t="s">
        <v>16</v>
      </c>
      <c r="H12165" t="s">
        <v>17</v>
      </c>
      <c r="I12165" t="s">
        <v>18</v>
      </c>
      <c r="J12165" s="1">
        <v>42614.789166666669</v>
      </c>
      <c r="K12165" s="3">
        <f>VLOOKUP(A12165,Sheet2!$A$2:$F$537,5,FALSE)</f>
        <v>42606.508333333331</v>
      </c>
      <c r="L12165" s="2">
        <f t="shared" si="190"/>
        <v>8.2808333333377959</v>
      </c>
      <c r="M12165">
        <v>2</v>
      </c>
    </row>
    <row r="12166" spans="1:13" x14ac:dyDescent="0.25">
      <c r="A12166" t="s">
        <v>81</v>
      </c>
      <c r="B12166" t="s">
        <v>11</v>
      </c>
      <c r="C12166" t="s">
        <v>12</v>
      </c>
      <c r="D12166" t="s">
        <v>13</v>
      </c>
      <c r="E12166" t="s">
        <v>14</v>
      </c>
      <c r="F12166" t="s">
        <v>15</v>
      </c>
      <c r="G12166" t="s">
        <v>16</v>
      </c>
      <c r="H12166" t="s">
        <v>17</v>
      </c>
      <c r="I12166" t="s">
        <v>18</v>
      </c>
      <c r="J12166" s="1">
        <v>42614.789178240739</v>
      </c>
      <c r="K12166" s="3">
        <f>VLOOKUP(A12166,Sheet2!$A$2:$F$537,5,FALSE)</f>
        <v>42606.508333333331</v>
      </c>
      <c r="L12166" s="2">
        <f t="shared" si="190"/>
        <v>8.2808449074072996</v>
      </c>
      <c r="M12166">
        <v>2</v>
      </c>
    </row>
    <row r="12167" spans="1:13" x14ac:dyDescent="0.25">
      <c r="A12167" t="s">
        <v>81</v>
      </c>
      <c r="B12167" t="s">
        <v>11</v>
      </c>
      <c r="C12167" t="s">
        <v>12</v>
      </c>
      <c r="D12167" t="s">
        <v>13</v>
      </c>
      <c r="E12167" t="s">
        <v>14</v>
      </c>
      <c r="F12167" t="s">
        <v>15</v>
      </c>
      <c r="G12167" t="s">
        <v>16</v>
      </c>
      <c r="H12167" t="s">
        <v>17</v>
      </c>
      <c r="I12167" t="s">
        <v>18</v>
      </c>
      <c r="J12167" s="1">
        <v>42614.936828703707</v>
      </c>
      <c r="K12167" s="3">
        <f>VLOOKUP(A12167,Sheet2!$A$2:$F$537,5,FALSE)</f>
        <v>42606.508333333331</v>
      </c>
      <c r="L12167" s="2">
        <f t="shared" si="190"/>
        <v>8.4284953703754582</v>
      </c>
      <c r="M12167">
        <v>2</v>
      </c>
    </row>
    <row r="12168" spans="1:13" x14ac:dyDescent="0.25">
      <c r="A12168" t="s">
        <v>81</v>
      </c>
      <c r="B12168" t="s">
        <v>11</v>
      </c>
      <c r="C12168" t="s">
        <v>12</v>
      </c>
      <c r="D12168" t="s">
        <v>13</v>
      </c>
      <c r="E12168" t="s">
        <v>14</v>
      </c>
      <c r="F12168" t="s">
        <v>15</v>
      </c>
      <c r="G12168" t="s">
        <v>16</v>
      </c>
      <c r="H12168" t="s">
        <v>17</v>
      </c>
      <c r="I12168" t="s">
        <v>18</v>
      </c>
      <c r="J12168" s="1">
        <v>42614.936851851853</v>
      </c>
      <c r="K12168" s="3">
        <f>VLOOKUP(A12168,Sheet2!$A$2:$F$537,5,FALSE)</f>
        <v>42606.508333333331</v>
      </c>
      <c r="L12168" s="2">
        <f t="shared" si="190"/>
        <v>8.4285185185217415</v>
      </c>
      <c r="M12168">
        <v>2</v>
      </c>
    </row>
    <row r="12169" spans="1:13" x14ac:dyDescent="0.25">
      <c r="A12169" t="s">
        <v>81</v>
      </c>
      <c r="B12169" t="s">
        <v>11</v>
      </c>
      <c r="C12169" t="s">
        <v>12</v>
      </c>
      <c r="D12169" t="s">
        <v>13</v>
      </c>
      <c r="E12169" t="s">
        <v>14</v>
      </c>
      <c r="F12169" t="s">
        <v>15</v>
      </c>
      <c r="G12169" t="s">
        <v>16</v>
      </c>
      <c r="H12169" t="s">
        <v>17</v>
      </c>
      <c r="I12169" t="s">
        <v>18</v>
      </c>
      <c r="J12169" s="1">
        <v>42614.936863425923</v>
      </c>
      <c r="K12169" s="3">
        <f>VLOOKUP(A12169,Sheet2!$A$2:$F$537,5,FALSE)</f>
        <v>42606.508333333331</v>
      </c>
      <c r="L12169" s="2">
        <f t="shared" si="190"/>
        <v>8.4285300925912452</v>
      </c>
      <c r="M12169">
        <v>2</v>
      </c>
    </row>
    <row r="12170" spans="1:13" x14ac:dyDescent="0.25">
      <c r="A12170" t="s">
        <v>81</v>
      </c>
      <c r="B12170" t="s">
        <v>11</v>
      </c>
      <c r="C12170" t="s">
        <v>12</v>
      </c>
      <c r="D12170" t="s">
        <v>13</v>
      </c>
      <c r="E12170" t="s">
        <v>14</v>
      </c>
      <c r="F12170" t="s">
        <v>15</v>
      </c>
      <c r="G12170" t="s">
        <v>16</v>
      </c>
      <c r="H12170" t="s">
        <v>17</v>
      </c>
      <c r="I12170" t="s">
        <v>18</v>
      </c>
      <c r="J12170" s="1">
        <v>42614.936874999999</v>
      </c>
      <c r="K12170" s="3">
        <f>VLOOKUP(A12170,Sheet2!$A$2:$F$537,5,FALSE)</f>
        <v>42606.508333333331</v>
      </c>
      <c r="L12170" s="2">
        <f t="shared" si="190"/>
        <v>8.4285416666680248</v>
      </c>
      <c r="M12170">
        <v>2</v>
      </c>
    </row>
    <row r="12171" spans="1:13" x14ac:dyDescent="0.25">
      <c r="A12171" t="s">
        <v>81</v>
      </c>
      <c r="B12171" t="s">
        <v>11</v>
      </c>
      <c r="C12171" t="s">
        <v>12</v>
      </c>
      <c r="D12171" t="s">
        <v>13</v>
      </c>
      <c r="E12171" t="s">
        <v>14</v>
      </c>
      <c r="F12171" t="s">
        <v>15</v>
      </c>
      <c r="G12171" t="s">
        <v>16</v>
      </c>
      <c r="H12171" t="s">
        <v>17</v>
      </c>
      <c r="I12171" t="s">
        <v>18</v>
      </c>
      <c r="J12171" s="1">
        <v>42614.936886574076</v>
      </c>
      <c r="K12171" s="3">
        <f>VLOOKUP(A12171,Sheet2!$A$2:$F$537,5,FALSE)</f>
        <v>42606.508333333331</v>
      </c>
      <c r="L12171" s="2">
        <f t="shared" si="190"/>
        <v>8.4285532407448045</v>
      </c>
      <c r="M12171">
        <v>2</v>
      </c>
    </row>
    <row r="12172" spans="1:13" x14ac:dyDescent="0.25">
      <c r="A12172" t="s">
        <v>81</v>
      </c>
      <c r="B12172" t="s">
        <v>11</v>
      </c>
      <c r="C12172" t="s">
        <v>12</v>
      </c>
      <c r="D12172" t="s">
        <v>13</v>
      </c>
      <c r="E12172" t="s">
        <v>14</v>
      </c>
      <c r="F12172" t="s">
        <v>15</v>
      </c>
      <c r="G12172" t="s">
        <v>16</v>
      </c>
      <c r="H12172" t="s">
        <v>17</v>
      </c>
      <c r="I12172" t="s">
        <v>18</v>
      </c>
      <c r="J12172" s="1">
        <v>42614.936898148146</v>
      </c>
      <c r="K12172" s="3">
        <f>VLOOKUP(A12172,Sheet2!$A$2:$F$537,5,FALSE)</f>
        <v>42606.508333333331</v>
      </c>
      <c r="L12172" s="2">
        <f t="shared" si="190"/>
        <v>8.4285648148143082</v>
      </c>
      <c r="M12172">
        <v>2</v>
      </c>
    </row>
    <row r="12173" spans="1:13" x14ac:dyDescent="0.25">
      <c r="A12173" t="s">
        <v>81</v>
      </c>
      <c r="B12173" t="s">
        <v>11</v>
      </c>
      <c r="C12173" t="s">
        <v>12</v>
      </c>
      <c r="D12173" t="s">
        <v>13</v>
      </c>
      <c r="E12173" t="s">
        <v>14</v>
      </c>
      <c r="F12173" t="s">
        <v>15</v>
      </c>
      <c r="G12173" t="s">
        <v>16</v>
      </c>
      <c r="H12173" t="s">
        <v>17</v>
      </c>
      <c r="I12173" t="s">
        <v>18</v>
      </c>
      <c r="J12173" s="1">
        <v>42614.936921296299</v>
      </c>
      <c r="K12173" s="3">
        <f>VLOOKUP(A12173,Sheet2!$A$2:$F$537,5,FALSE)</f>
        <v>42606.508333333331</v>
      </c>
      <c r="L12173" s="2">
        <f t="shared" si="190"/>
        <v>8.4285879629678675</v>
      </c>
      <c r="M12173">
        <v>2</v>
      </c>
    </row>
    <row r="12174" spans="1:13" x14ac:dyDescent="0.25">
      <c r="A12174" t="s">
        <v>81</v>
      </c>
      <c r="B12174" t="s">
        <v>11</v>
      </c>
      <c r="C12174" t="s">
        <v>12</v>
      </c>
      <c r="D12174" t="s">
        <v>13</v>
      </c>
      <c r="E12174" t="s">
        <v>14</v>
      </c>
      <c r="F12174" t="s">
        <v>15</v>
      </c>
      <c r="G12174" t="s">
        <v>16</v>
      </c>
      <c r="H12174" t="s">
        <v>17</v>
      </c>
      <c r="I12174" t="s">
        <v>18</v>
      </c>
      <c r="J12174" s="1">
        <v>42614.936932870369</v>
      </c>
      <c r="K12174" s="3">
        <f>VLOOKUP(A12174,Sheet2!$A$2:$F$537,5,FALSE)</f>
        <v>42606.508333333331</v>
      </c>
      <c r="L12174" s="2">
        <f t="shared" si="190"/>
        <v>8.4285995370373712</v>
      </c>
      <c r="M12174">
        <v>2</v>
      </c>
    </row>
    <row r="12175" spans="1:13" x14ac:dyDescent="0.25">
      <c r="A12175" t="s">
        <v>81</v>
      </c>
      <c r="B12175" t="s">
        <v>11</v>
      </c>
      <c r="C12175" t="s">
        <v>12</v>
      </c>
      <c r="D12175" t="s">
        <v>13</v>
      </c>
      <c r="E12175" t="s">
        <v>14</v>
      </c>
      <c r="F12175" t="s">
        <v>15</v>
      </c>
      <c r="G12175" t="s">
        <v>16</v>
      </c>
      <c r="H12175" t="s">
        <v>17</v>
      </c>
      <c r="I12175" t="s">
        <v>18</v>
      </c>
      <c r="J12175" s="1">
        <v>42614.936944444446</v>
      </c>
      <c r="K12175" s="3">
        <f>VLOOKUP(A12175,Sheet2!$A$2:$F$537,5,FALSE)</f>
        <v>42606.508333333331</v>
      </c>
      <c r="L12175" s="2">
        <f t="shared" si="190"/>
        <v>8.4286111111141508</v>
      </c>
      <c r="M12175">
        <v>2</v>
      </c>
    </row>
    <row r="12176" spans="1:13" x14ac:dyDescent="0.25">
      <c r="A12176" t="s">
        <v>81</v>
      </c>
      <c r="B12176" t="s">
        <v>11</v>
      </c>
      <c r="C12176" t="s">
        <v>12</v>
      </c>
      <c r="D12176" t="s">
        <v>13</v>
      </c>
      <c r="E12176" t="s">
        <v>14</v>
      </c>
      <c r="F12176" t="s">
        <v>15</v>
      </c>
      <c r="G12176" t="s">
        <v>16</v>
      </c>
      <c r="H12176" t="s">
        <v>17</v>
      </c>
      <c r="I12176" t="s">
        <v>18</v>
      </c>
      <c r="J12176" s="1">
        <v>42614.936979166669</v>
      </c>
      <c r="K12176" s="3">
        <f>VLOOKUP(A12176,Sheet2!$A$2:$F$537,5,FALSE)</f>
        <v>42606.508333333331</v>
      </c>
      <c r="L12176" s="2">
        <f t="shared" si="190"/>
        <v>8.4286458333372138</v>
      </c>
      <c r="M12176">
        <v>2</v>
      </c>
    </row>
    <row r="12177" spans="1:13" x14ac:dyDescent="0.25">
      <c r="A12177" t="s">
        <v>81</v>
      </c>
      <c r="B12177" t="s">
        <v>11</v>
      </c>
      <c r="C12177" t="s">
        <v>12</v>
      </c>
      <c r="D12177" t="s">
        <v>13</v>
      </c>
      <c r="E12177" t="s">
        <v>14</v>
      </c>
      <c r="F12177" t="s">
        <v>15</v>
      </c>
      <c r="G12177" t="s">
        <v>16</v>
      </c>
      <c r="H12177" t="s">
        <v>17</v>
      </c>
      <c r="I12177" t="s">
        <v>18</v>
      </c>
      <c r="J12177" s="1">
        <v>42614.936990740738</v>
      </c>
      <c r="K12177" s="3">
        <f>VLOOKUP(A12177,Sheet2!$A$2:$F$537,5,FALSE)</f>
        <v>42606.508333333331</v>
      </c>
      <c r="L12177" s="2">
        <f t="shared" si="190"/>
        <v>8.4286574074067175</v>
      </c>
      <c r="M12177">
        <v>2</v>
      </c>
    </row>
    <row r="12178" spans="1:13" x14ac:dyDescent="0.25">
      <c r="A12178" t="s">
        <v>81</v>
      </c>
      <c r="B12178" t="s">
        <v>11</v>
      </c>
      <c r="C12178" t="s">
        <v>12</v>
      </c>
      <c r="D12178" t="s">
        <v>13</v>
      </c>
      <c r="E12178" t="s">
        <v>14</v>
      </c>
      <c r="F12178" t="s">
        <v>15</v>
      </c>
      <c r="G12178" t="s">
        <v>16</v>
      </c>
      <c r="H12178" t="s">
        <v>17</v>
      </c>
      <c r="I12178" t="s">
        <v>18</v>
      </c>
      <c r="J12178" s="1">
        <v>42614.937002314815</v>
      </c>
      <c r="K12178" s="3">
        <f>VLOOKUP(A12178,Sheet2!$A$2:$F$537,5,FALSE)</f>
        <v>42606.508333333331</v>
      </c>
      <c r="L12178" s="2">
        <f t="shared" ref="L12178:L12241" si="191">J12178-K12178</f>
        <v>8.4286689814834972</v>
      </c>
      <c r="M12178">
        <v>2</v>
      </c>
    </row>
    <row r="12179" spans="1:13" x14ac:dyDescent="0.25">
      <c r="A12179" t="s">
        <v>81</v>
      </c>
      <c r="B12179" t="s">
        <v>11</v>
      </c>
      <c r="C12179" t="s">
        <v>12</v>
      </c>
      <c r="D12179" t="s">
        <v>13</v>
      </c>
      <c r="E12179" t="s">
        <v>14</v>
      </c>
      <c r="F12179" t="s">
        <v>15</v>
      </c>
      <c r="G12179" t="s">
        <v>16</v>
      </c>
      <c r="H12179" t="s">
        <v>17</v>
      </c>
      <c r="I12179" t="s">
        <v>18</v>
      </c>
      <c r="J12179" s="1">
        <v>42614.937060185184</v>
      </c>
      <c r="K12179" s="3">
        <f>VLOOKUP(A12179,Sheet2!$A$2:$F$537,5,FALSE)</f>
        <v>42606.508333333331</v>
      </c>
      <c r="L12179" s="2">
        <f t="shared" si="191"/>
        <v>8.4287268518528435</v>
      </c>
      <c r="M12179">
        <v>2</v>
      </c>
    </row>
    <row r="12180" spans="1:13" x14ac:dyDescent="0.25">
      <c r="A12180" t="s">
        <v>81</v>
      </c>
      <c r="B12180" t="s">
        <v>11</v>
      </c>
      <c r="C12180" t="s">
        <v>12</v>
      </c>
      <c r="D12180" t="s">
        <v>13</v>
      </c>
      <c r="E12180" t="s">
        <v>14</v>
      </c>
      <c r="F12180" t="s">
        <v>15</v>
      </c>
      <c r="G12180" t="s">
        <v>16</v>
      </c>
      <c r="H12180" t="s">
        <v>17</v>
      </c>
      <c r="I12180" t="s">
        <v>18</v>
      </c>
      <c r="J12180" s="1">
        <v>42614.937071759261</v>
      </c>
      <c r="K12180" s="3">
        <f>VLOOKUP(A12180,Sheet2!$A$2:$F$537,5,FALSE)</f>
        <v>42606.508333333331</v>
      </c>
      <c r="L12180" s="2">
        <f t="shared" si="191"/>
        <v>8.4287384259296232</v>
      </c>
      <c r="M12180">
        <v>2</v>
      </c>
    </row>
    <row r="12181" spans="1:13" x14ac:dyDescent="0.25">
      <c r="A12181" t="s">
        <v>81</v>
      </c>
      <c r="B12181" t="s">
        <v>11</v>
      </c>
      <c r="C12181" t="s">
        <v>12</v>
      </c>
      <c r="D12181" t="s">
        <v>13</v>
      </c>
      <c r="E12181" t="s">
        <v>14</v>
      </c>
      <c r="F12181" t="s">
        <v>15</v>
      </c>
      <c r="G12181" t="s">
        <v>16</v>
      </c>
      <c r="H12181" t="s">
        <v>17</v>
      </c>
      <c r="I12181" t="s">
        <v>18</v>
      </c>
      <c r="J12181" s="1">
        <v>42614.937083333331</v>
      </c>
      <c r="K12181" s="3">
        <f>VLOOKUP(A12181,Sheet2!$A$2:$F$537,5,FALSE)</f>
        <v>42606.508333333331</v>
      </c>
      <c r="L12181" s="2">
        <f t="shared" si="191"/>
        <v>8.4287499999991269</v>
      </c>
      <c r="M12181">
        <v>2</v>
      </c>
    </row>
    <row r="12182" spans="1:13" x14ac:dyDescent="0.25">
      <c r="A12182" t="s">
        <v>81</v>
      </c>
      <c r="B12182" t="s">
        <v>11</v>
      </c>
      <c r="C12182" t="s">
        <v>12</v>
      </c>
      <c r="D12182" t="s">
        <v>13</v>
      </c>
      <c r="E12182" t="s">
        <v>14</v>
      </c>
      <c r="F12182" t="s">
        <v>15</v>
      </c>
      <c r="G12182" t="s">
        <v>16</v>
      </c>
      <c r="H12182" t="s">
        <v>17</v>
      </c>
      <c r="I12182" t="s">
        <v>18</v>
      </c>
      <c r="J12182" s="1">
        <v>42614.937094907407</v>
      </c>
      <c r="K12182" s="3">
        <f>VLOOKUP(A12182,Sheet2!$A$2:$F$537,5,FALSE)</f>
        <v>42606.508333333331</v>
      </c>
      <c r="L12182" s="2">
        <f t="shared" si="191"/>
        <v>8.4287615740759065</v>
      </c>
      <c r="M12182">
        <v>2</v>
      </c>
    </row>
    <row r="12183" spans="1:13" x14ac:dyDescent="0.25">
      <c r="A12183" t="s">
        <v>81</v>
      </c>
      <c r="B12183" t="s">
        <v>11</v>
      </c>
      <c r="C12183" t="s">
        <v>12</v>
      </c>
      <c r="D12183" t="s">
        <v>13</v>
      </c>
      <c r="E12183" t="s">
        <v>14</v>
      </c>
      <c r="F12183" t="s">
        <v>15</v>
      </c>
      <c r="G12183" t="s">
        <v>16</v>
      </c>
      <c r="H12183" t="s">
        <v>17</v>
      </c>
      <c r="I12183" t="s">
        <v>18</v>
      </c>
      <c r="J12183" s="1">
        <v>42614.937118055554</v>
      </c>
      <c r="K12183" s="3">
        <f>VLOOKUP(A12183,Sheet2!$A$2:$F$537,5,FALSE)</f>
        <v>42606.508333333331</v>
      </c>
      <c r="L12183" s="2">
        <f t="shared" si="191"/>
        <v>8.4287847222221899</v>
      </c>
      <c r="M12183">
        <v>2</v>
      </c>
    </row>
    <row r="12184" spans="1:13" x14ac:dyDescent="0.25">
      <c r="A12184" t="s">
        <v>81</v>
      </c>
      <c r="B12184" t="s">
        <v>11</v>
      </c>
      <c r="C12184" t="s">
        <v>12</v>
      </c>
      <c r="D12184" t="s">
        <v>13</v>
      </c>
      <c r="E12184" t="s">
        <v>14</v>
      </c>
      <c r="F12184" t="s">
        <v>15</v>
      </c>
      <c r="G12184" t="s">
        <v>16</v>
      </c>
      <c r="H12184" t="s">
        <v>17</v>
      </c>
      <c r="I12184" t="s">
        <v>18</v>
      </c>
      <c r="J12184" s="1">
        <v>42614.93712962963</v>
      </c>
      <c r="K12184" s="3">
        <f>VLOOKUP(A12184,Sheet2!$A$2:$F$537,5,FALSE)</f>
        <v>42606.508333333331</v>
      </c>
      <c r="L12184" s="2">
        <f t="shared" si="191"/>
        <v>8.4287962962989695</v>
      </c>
      <c r="M12184">
        <v>2</v>
      </c>
    </row>
    <row r="12185" spans="1:13" x14ac:dyDescent="0.25">
      <c r="A12185" t="s">
        <v>81</v>
      </c>
      <c r="B12185" t="s">
        <v>11</v>
      </c>
      <c r="C12185" t="s">
        <v>12</v>
      </c>
      <c r="D12185" t="s">
        <v>13</v>
      </c>
      <c r="E12185" t="s">
        <v>14</v>
      </c>
      <c r="F12185" t="s">
        <v>15</v>
      </c>
      <c r="G12185" t="s">
        <v>16</v>
      </c>
      <c r="H12185" t="s">
        <v>17</v>
      </c>
      <c r="I12185" t="s">
        <v>18</v>
      </c>
      <c r="J12185" s="1">
        <v>42614.937152777777</v>
      </c>
      <c r="K12185" s="3">
        <f>VLOOKUP(A12185,Sheet2!$A$2:$F$537,5,FALSE)</f>
        <v>42606.508333333331</v>
      </c>
      <c r="L12185" s="2">
        <f t="shared" si="191"/>
        <v>8.4288194444452529</v>
      </c>
      <c r="M12185">
        <v>2</v>
      </c>
    </row>
    <row r="12186" spans="1:13" x14ac:dyDescent="0.25">
      <c r="A12186" t="s">
        <v>81</v>
      </c>
      <c r="B12186" t="s">
        <v>11</v>
      </c>
      <c r="C12186" t="s">
        <v>12</v>
      </c>
      <c r="D12186" t="s">
        <v>13</v>
      </c>
      <c r="E12186" t="s">
        <v>14</v>
      </c>
      <c r="F12186" t="s">
        <v>15</v>
      </c>
      <c r="G12186" t="s">
        <v>16</v>
      </c>
      <c r="H12186" t="s">
        <v>17</v>
      </c>
      <c r="I12186" t="s">
        <v>18</v>
      </c>
      <c r="J12186" s="1">
        <v>42614.937164351853</v>
      </c>
      <c r="K12186" s="3">
        <f>VLOOKUP(A12186,Sheet2!$A$2:$F$537,5,FALSE)</f>
        <v>42606.508333333331</v>
      </c>
      <c r="L12186" s="2">
        <f t="shared" si="191"/>
        <v>8.4288310185220325</v>
      </c>
      <c r="M12186">
        <v>2</v>
      </c>
    </row>
    <row r="12187" spans="1:13" x14ac:dyDescent="0.25">
      <c r="A12187" t="s">
        <v>81</v>
      </c>
      <c r="B12187" t="s">
        <v>11</v>
      </c>
      <c r="C12187" t="s">
        <v>12</v>
      </c>
      <c r="D12187" t="s">
        <v>13</v>
      </c>
      <c r="E12187" t="s">
        <v>14</v>
      </c>
      <c r="F12187" t="s">
        <v>15</v>
      </c>
      <c r="G12187" t="s">
        <v>16</v>
      </c>
      <c r="H12187" t="s">
        <v>17</v>
      </c>
      <c r="I12187" t="s">
        <v>18</v>
      </c>
      <c r="J12187" s="1">
        <v>42614.937175925923</v>
      </c>
      <c r="K12187" s="3">
        <f>VLOOKUP(A12187,Sheet2!$A$2:$F$537,5,FALSE)</f>
        <v>42606.508333333331</v>
      </c>
      <c r="L12187" s="2">
        <f t="shared" si="191"/>
        <v>8.4288425925915362</v>
      </c>
      <c r="M12187">
        <v>2</v>
      </c>
    </row>
    <row r="12188" spans="1:13" x14ac:dyDescent="0.25">
      <c r="A12188" t="s">
        <v>81</v>
      </c>
      <c r="B12188" t="s">
        <v>11</v>
      </c>
      <c r="C12188" t="s">
        <v>12</v>
      </c>
      <c r="D12188" t="s">
        <v>13</v>
      </c>
      <c r="E12188" t="s">
        <v>14</v>
      </c>
      <c r="F12188" t="s">
        <v>15</v>
      </c>
      <c r="G12188" t="s">
        <v>16</v>
      </c>
      <c r="H12188" t="s">
        <v>17</v>
      </c>
      <c r="I12188" t="s">
        <v>18</v>
      </c>
      <c r="J12188" s="1">
        <v>42614.943564814814</v>
      </c>
      <c r="K12188" s="3">
        <f>VLOOKUP(A12188,Sheet2!$A$2:$F$537,5,FALSE)</f>
        <v>42606.508333333331</v>
      </c>
      <c r="L12188" s="2">
        <f t="shared" si="191"/>
        <v>8.435231481482333</v>
      </c>
      <c r="M12188">
        <v>2</v>
      </c>
    </row>
    <row r="12189" spans="1:13" x14ac:dyDescent="0.25">
      <c r="A12189" t="s">
        <v>81</v>
      </c>
      <c r="B12189" t="s">
        <v>11</v>
      </c>
      <c r="C12189" t="s">
        <v>12</v>
      </c>
      <c r="D12189" t="s">
        <v>13</v>
      </c>
      <c r="E12189" t="s">
        <v>14</v>
      </c>
      <c r="F12189" t="s">
        <v>15</v>
      </c>
      <c r="G12189" t="s">
        <v>16</v>
      </c>
      <c r="H12189" t="s">
        <v>17</v>
      </c>
      <c r="I12189" t="s">
        <v>18</v>
      </c>
      <c r="J12189" s="1">
        <v>42614.94358796296</v>
      </c>
      <c r="K12189" s="3">
        <f>VLOOKUP(A12189,Sheet2!$A$2:$F$537,5,FALSE)</f>
        <v>42606.508333333331</v>
      </c>
      <c r="L12189" s="2">
        <f t="shared" si="191"/>
        <v>8.4352546296286164</v>
      </c>
      <c r="M12189">
        <v>2</v>
      </c>
    </row>
    <row r="12190" spans="1:13" x14ac:dyDescent="0.25">
      <c r="A12190" t="s">
        <v>81</v>
      </c>
      <c r="B12190" t="s">
        <v>11</v>
      </c>
      <c r="C12190" t="s">
        <v>12</v>
      </c>
      <c r="D12190" t="s">
        <v>13</v>
      </c>
      <c r="E12190" t="s">
        <v>14</v>
      </c>
      <c r="F12190" t="s">
        <v>15</v>
      </c>
      <c r="G12190" t="s">
        <v>16</v>
      </c>
      <c r="H12190" t="s">
        <v>17</v>
      </c>
      <c r="I12190" t="s">
        <v>18</v>
      </c>
      <c r="J12190" s="1">
        <v>42614.943599537037</v>
      </c>
      <c r="K12190" s="3">
        <f>VLOOKUP(A12190,Sheet2!$A$2:$F$537,5,FALSE)</f>
        <v>42606.508333333331</v>
      </c>
      <c r="L12190" s="2">
        <f t="shared" si="191"/>
        <v>8.435266203705396</v>
      </c>
      <c r="M12190">
        <v>2</v>
      </c>
    </row>
    <row r="12191" spans="1:13" x14ac:dyDescent="0.25">
      <c r="A12191" t="s">
        <v>81</v>
      </c>
      <c r="B12191" t="s">
        <v>11</v>
      </c>
      <c r="C12191" t="s">
        <v>12</v>
      </c>
      <c r="D12191" t="s">
        <v>13</v>
      </c>
      <c r="E12191" t="s">
        <v>14</v>
      </c>
      <c r="F12191" t="s">
        <v>15</v>
      </c>
      <c r="G12191" t="s">
        <v>16</v>
      </c>
      <c r="H12191" t="s">
        <v>17</v>
      </c>
      <c r="I12191" t="s">
        <v>18</v>
      </c>
      <c r="J12191" s="1">
        <v>42614.943611111114</v>
      </c>
      <c r="K12191" s="3">
        <f>VLOOKUP(A12191,Sheet2!$A$2:$F$537,5,FALSE)</f>
        <v>42606.508333333331</v>
      </c>
      <c r="L12191" s="2">
        <f t="shared" si="191"/>
        <v>8.4352777777821757</v>
      </c>
      <c r="M12191">
        <v>2</v>
      </c>
    </row>
    <row r="12192" spans="1:13" x14ac:dyDescent="0.25">
      <c r="A12192" t="s">
        <v>81</v>
      </c>
      <c r="B12192" t="s">
        <v>11</v>
      </c>
      <c r="C12192" t="s">
        <v>12</v>
      </c>
      <c r="D12192" t="s">
        <v>13</v>
      </c>
      <c r="E12192" t="s">
        <v>14</v>
      </c>
      <c r="F12192" t="s">
        <v>15</v>
      </c>
      <c r="G12192" t="s">
        <v>16</v>
      </c>
      <c r="H12192" t="s">
        <v>17</v>
      </c>
      <c r="I12192" t="s">
        <v>18</v>
      </c>
      <c r="J12192" s="1">
        <v>42614.94363425926</v>
      </c>
      <c r="K12192" s="3">
        <f>VLOOKUP(A12192,Sheet2!$A$2:$F$537,5,FALSE)</f>
        <v>42606.508333333331</v>
      </c>
      <c r="L12192" s="2">
        <f t="shared" si="191"/>
        <v>8.435300925928459</v>
      </c>
      <c r="M12192">
        <v>2</v>
      </c>
    </row>
    <row r="12193" spans="1:13" x14ac:dyDescent="0.25">
      <c r="A12193" t="s">
        <v>81</v>
      </c>
      <c r="B12193" t="s">
        <v>11</v>
      </c>
      <c r="C12193" t="s">
        <v>12</v>
      </c>
      <c r="D12193" t="s">
        <v>13</v>
      </c>
      <c r="E12193" t="s">
        <v>14</v>
      </c>
      <c r="F12193" t="s">
        <v>15</v>
      </c>
      <c r="G12193" t="s">
        <v>16</v>
      </c>
      <c r="H12193" t="s">
        <v>17</v>
      </c>
      <c r="I12193" t="s">
        <v>18</v>
      </c>
      <c r="J12193" s="1">
        <v>42614.943645833337</v>
      </c>
      <c r="K12193" s="3">
        <f>VLOOKUP(A12193,Sheet2!$A$2:$F$537,5,FALSE)</f>
        <v>42606.508333333331</v>
      </c>
      <c r="L12193" s="2">
        <f t="shared" si="191"/>
        <v>8.4353125000052387</v>
      </c>
      <c r="M12193">
        <v>2</v>
      </c>
    </row>
    <row r="12194" spans="1:13" x14ac:dyDescent="0.25">
      <c r="A12194" t="s">
        <v>81</v>
      </c>
      <c r="B12194" t="s">
        <v>11</v>
      </c>
      <c r="C12194" t="s">
        <v>12</v>
      </c>
      <c r="D12194" t="s">
        <v>13</v>
      </c>
      <c r="E12194" t="s">
        <v>14</v>
      </c>
      <c r="F12194" t="s">
        <v>15</v>
      </c>
      <c r="G12194" t="s">
        <v>16</v>
      </c>
      <c r="H12194" t="s">
        <v>17</v>
      </c>
      <c r="I12194" t="s">
        <v>18</v>
      </c>
      <c r="J12194" s="1">
        <v>42614.943703703706</v>
      </c>
      <c r="K12194" s="3">
        <f>VLOOKUP(A12194,Sheet2!$A$2:$F$537,5,FALSE)</f>
        <v>42606.508333333331</v>
      </c>
      <c r="L12194" s="2">
        <f t="shared" si="191"/>
        <v>8.435370370374585</v>
      </c>
      <c r="M12194">
        <v>2</v>
      </c>
    </row>
    <row r="12195" spans="1:13" x14ac:dyDescent="0.25">
      <c r="A12195" t="s">
        <v>81</v>
      </c>
      <c r="B12195" t="s">
        <v>11</v>
      </c>
      <c r="C12195" t="s">
        <v>12</v>
      </c>
      <c r="D12195" t="s">
        <v>13</v>
      </c>
      <c r="E12195" t="s">
        <v>14</v>
      </c>
      <c r="F12195" t="s">
        <v>15</v>
      </c>
      <c r="G12195" t="s">
        <v>16</v>
      </c>
      <c r="H12195" t="s">
        <v>17</v>
      </c>
      <c r="I12195" t="s">
        <v>18</v>
      </c>
      <c r="J12195" s="1">
        <v>42614.943715277775</v>
      </c>
      <c r="K12195" s="3">
        <f>VLOOKUP(A12195,Sheet2!$A$2:$F$537,5,FALSE)</f>
        <v>42606.508333333331</v>
      </c>
      <c r="L12195" s="2">
        <f t="shared" si="191"/>
        <v>8.4353819444440887</v>
      </c>
      <c r="M12195">
        <v>2</v>
      </c>
    </row>
    <row r="12196" spans="1:13" x14ac:dyDescent="0.25">
      <c r="A12196" t="s">
        <v>81</v>
      </c>
      <c r="B12196" t="s">
        <v>11</v>
      </c>
      <c r="C12196" t="s">
        <v>12</v>
      </c>
      <c r="D12196" t="s">
        <v>13</v>
      </c>
      <c r="E12196" t="s">
        <v>14</v>
      </c>
      <c r="F12196" t="s">
        <v>15</v>
      </c>
      <c r="G12196" t="s">
        <v>16</v>
      </c>
      <c r="H12196" t="s">
        <v>17</v>
      </c>
      <c r="I12196" t="s">
        <v>18</v>
      </c>
      <c r="J12196" s="1">
        <v>42614.943726851852</v>
      </c>
      <c r="K12196" s="3">
        <f>VLOOKUP(A12196,Sheet2!$A$2:$F$537,5,FALSE)</f>
        <v>42606.508333333331</v>
      </c>
      <c r="L12196" s="2">
        <f t="shared" si="191"/>
        <v>8.4353935185208684</v>
      </c>
      <c r="M12196">
        <v>2</v>
      </c>
    </row>
    <row r="12197" spans="1:13" x14ac:dyDescent="0.25">
      <c r="A12197" t="s">
        <v>81</v>
      </c>
      <c r="B12197" t="s">
        <v>11</v>
      </c>
      <c r="C12197" t="s">
        <v>12</v>
      </c>
      <c r="D12197" t="s">
        <v>13</v>
      </c>
      <c r="E12197" t="s">
        <v>14</v>
      </c>
      <c r="F12197" t="s">
        <v>15</v>
      </c>
      <c r="G12197" t="s">
        <v>16</v>
      </c>
      <c r="H12197" t="s">
        <v>17</v>
      </c>
      <c r="I12197" t="s">
        <v>18</v>
      </c>
      <c r="J12197" s="1">
        <v>42614.943749999999</v>
      </c>
      <c r="K12197" s="3">
        <f>VLOOKUP(A12197,Sheet2!$A$2:$F$537,5,FALSE)</f>
        <v>42606.508333333331</v>
      </c>
      <c r="L12197" s="2">
        <f t="shared" si="191"/>
        <v>8.4354166666671517</v>
      </c>
      <c r="M12197">
        <v>2</v>
      </c>
    </row>
    <row r="12198" spans="1:13" x14ac:dyDescent="0.25">
      <c r="A12198" t="s">
        <v>81</v>
      </c>
      <c r="B12198" t="s">
        <v>11</v>
      </c>
      <c r="C12198" t="s">
        <v>12</v>
      </c>
      <c r="D12198" t="s">
        <v>13</v>
      </c>
      <c r="E12198" t="s">
        <v>14</v>
      </c>
      <c r="F12198" t="s">
        <v>15</v>
      </c>
      <c r="G12198" t="s">
        <v>16</v>
      </c>
      <c r="H12198" t="s">
        <v>17</v>
      </c>
      <c r="I12198" t="s">
        <v>18</v>
      </c>
      <c r="J12198" s="1">
        <v>42614.943761574075</v>
      </c>
      <c r="K12198" s="3">
        <f>VLOOKUP(A12198,Sheet2!$A$2:$F$537,5,FALSE)</f>
        <v>42606.508333333331</v>
      </c>
      <c r="L12198" s="2">
        <f t="shared" si="191"/>
        <v>8.4354282407439314</v>
      </c>
      <c r="M12198">
        <v>2</v>
      </c>
    </row>
    <row r="12199" spans="1:13" x14ac:dyDescent="0.25">
      <c r="A12199" t="s">
        <v>81</v>
      </c>
      <c r="B12199" t="s">
        <v>11</v>
      </c>
      <c r="C12199" t="s">
        <v>12</v>
      </c>
      <c r="D12199" t="s">
        <v>13</v>
      </c>
      <c r="E12199" t="s">
        <v>14</v>
      </c>
      <c r="F12199" t="s">
        <v>15</v>
      </c>
      <c r="G12199" t="s">
        <v>16</v>
      </c>
      <c r="H12199" t="s">
        <v>17</v>
      </c>
      <c r="I12199" t="s">
        <v>18</v>
      </c>
      <c r="J12199" s="1">
        <v>42614.943773148145</v>
      </c>
      <c r="K12199" s="3">
        <f>VLOOKUP(A12199,Sheet2!$A$2:$F$537,5,FALSE)</f>
        <v>42606.508333333331</v>
      </c>
      <c r="L12199" s="2">
        <f t="shared" si="191"/>
        <v>8.4354398148134351</v>
      </c>
      <c r="M12199">
        <v>2</v>
      </c>
    </row>
    <row r="12200" spans="1:13" x14ac:dyDescent="0.25">
      <c r="A12200" t="s">
        <v>81</v>
      </c>
      <c r="B12200" t="s">
        <v>11</v>
      </c>
      <c r="C12200" t="s">
        <v>12</v>
      </c>
      <c r="D12200" t="s">
        <v>13</v>
      </c>
      <c r="E12200" t="s">
        <v>14</v>
      </c>
      <c r="F12200" t="s">
        <v>15</v>
      </c>
      <c r="G12200" t="s">
        <v>16</v>
      </c>
      <c r="H12200" t="s">
        <v>17</v>
      </c>
      <c r="I12200" t="s">
        <v>18</v>
      </c>
      <c r="J12200" s="1">
        <v>42614.944085648145</v>
      </c>
      <c r="K12200" s="3">
        <f>VLOOKUP(A12200,Sheet2!$A$2:$F$537,5,FALSE)</f>
        <v>42606.508333333331</v>
      </c>
      <c r="L12200" s="2">
        <f t="shared" si="191"/>
        <v>8.4357523148137261</v>
      </c>
      <c r="M12200">
        <v>2</v>
      </c>
    </row>
    <row r="12201" spans="1:13" x14ac:dyDescent="0.25">
      <c r="A12201" t="s">
        <v>81</v>
      </c>
      <c r="B12201" t="s">
        <v>11</v>
      </c>
      <c r="C12201" t="s">
        <v>12</v>
      </c>
      <c r="D12201" t="s">
        <v>13</v>
      </c>
      <c r="E12201" t="s">
        <v>14</v>
      </c>
      <c r="F12201" t="s">
        <v>15</v>
      </c>
      <c r="G12201" t="s">
        <v>16</v>
      </c>
      <c r="H12201" t="s">
        <v>17</v>
      </c>
      <c r="I12201" t="s">
        <v>18</v>
      </c>
      <c r="J12201" s="1">
        <v>42614.944097222222</v>
      </c>
      <c r="K12201" s="3">
        <f>VLOOKUP(A12201,Sheet2!$A$2:$F$537,5,FALSE)</f>
        <v>42606.508333333331</v>
      </c>
      <c r="L12201" s="2">
        <f t="shared" si="191"/>
        <v>8.4357638888905058</v>
      </c>
      <c r="M12201">
        <v>2</v>
      </c>
    </row>
    <row r="12202" spans="1:13" x14ac:dyDescent="0.25">
      <c r="A12202" t="s">
        <v>81</v>
      </c>
      <c r="B12202" t="s">
        <v>11</v>
      </c>
      <c r="C12202" t="s">
        <v>12</v>
      </c>
      <c r="D12202" t="s">
        <v>13</v>
      </c>
      <c r="E12202" t="s">
        <v>14</v>
      </c>
      <c r="F12202" t="s">
        <v>15</v>
      </c>
      <c r="G12202" t="s">
        <v>16</v>
      </c>
      <c r="H12202" t="s">
        <v>17</v>
      </c>
      <c r="I12202" t="s">
        <v>18</v>
      </c>
      <c r="J12202" s="1">
        <v>42614.944108796299</v>
      </c>
      <c r="K12202" s="3">
        <f>VLOOKUP(A12202,Sheet2!$A$2:$F$537,5,FALSE)</f>
        <v>42606.508333333331</v>
      </c>
      <c r="L12202" s="2">
        <f t="shared" si="191"/>
        <v>8.4357754629672854</v>
      </c>
      <c r="M12202">
        <v>2</v>
      </c>
    </row>
    <row r="12203" spans="1:13" x14ac:dyDescent="0.25">
      <c r="A12203" t="s">
        <v>81</v>
      </c>
      <c r="B12203" t="s">
        <v>11</v>
      </c>
      <c r="C12203" t="s">
        <v>12</v>
      </c>
      <c r="D12203" t="s">
        <v>13</v>
      </c>
      <c r="E12203" t="s">
        <v>14</v>
      </c>
      <c r="F12203" t="s">
        <v>15</v>
      </c>
      <c r="G12203" t="s">
        <v>16</v>
      </c>
      <c r="H12203" t="s">
        <v>17</v>
      </c>
      <c r="I12203" t="s">
        <v>18</v>
      </c>
      <c r="J12203" s="1">
        <v>42614.944131944445</v>
      </c>
      <c r="K12203" s="3">
        <f>VLOOKUP(A12203,Sheet2!$A$2:$F$537,5,FALSE)</f>
        <v>42606.508333333331</v>
      </c>
      <c r="L12203" s="2">
        <f t="shared" si="191"/>
        <v>8.4357986111135688</v>
      </c>
      <c r="M12203">
        <v>2</v>
      </c>
    </row>
    <row r="12204" spans="1:13" x14ac:dyDescent="0.25">
      <c r="A12204" t="s">
        <v>81</v>
      </c>
      <c r="B12204" t="s">
        <v>11</v>
      </c>
      <c r="C12204" t="s">
        <v>12</v>
      </c>
      <c r="D12204" t="s">
        <v>13</v>
      </c>
      <c r="E12204" t="s">
        <v>14</v>
      </c>
      <c r="F12204" t="s">
        <v>15</v>
      </c>
      <c r="G12204" t="s">
        <v>16</v>
      </c>
      <c r="H12204" t="s">
        <v>17</v>
      </c>
      <c r="I12204" t="s">
        <v>18</v>
      </c>
      <c r="J12204" s="1">
        <v>42614.944143518522</v>
      </c>
      <c r="K12204" s="3">
        <f>VLOOKUP(A12204,Sheet2!$A$2:$F$537,5,FALSE)</f>
        <v>42606.508333333331</v>
      </c>
      <c r="L12204" s="2">
        <f t="shared" si="191"/>
        <v>8.4358101851903484</v>
      </c>
      <c r="M12204">
        <v>2</v>
      </c>
    </row>
    <row r="12205" spans="1:13" x14ac:dyDescent="0.25">
      <c r="A12205" t="s">
        <v>81</v>
      </c>
      <c r="B12205" t="s">
        <v>11</v>
      </c>
      <c r="C12205" t="s">
        <v>12</v>
      </c>
      <c r="D12205" t="s">
        <v>13</v>
      </c>
      <c r="E12205" t="s">
        <v>14</v>
      </c>
      <c r="F12205" t="s">
        <v>15</v>
      </c>
      <c r="G12205" t="s">
        <v>16</v>
      </c>
      <c r="H12205" t="s">
        <v>17</v>
      </c>
      <c r="I12205" t="s">
        <v>18</v>
      </c>
      <c r="J12205" s="1">
        <v>42614.944155092591</v>
      </c>
      <c r="K12205" s="3">
        <f>VLOOKUP(A12205,Sheet2!$A$2:$F$537,5,FALSE)</f>
        <v>42606.508333333331</v>
      </c>
      <c r="L12205" s="2">
        <f t="shared" si="191"/>
        <v>8.4358217592598521</v>
      </c>
      <c r="M12205">
        <v>2</v>
      </c>
    </row>
    <row r="12206" spans="1:13" x14ac:dyDescent="0.25">
      <c r="A12206" t="s">
        <v>81</v>
      </c>
      <c r="B12206" t="s">
        <v>11</v>
      </c>
      <c r="C12206" t="s">
        <v>12</v>
      </c>
      <c r="D12206" t="s">
        <v>13</v>
      </c>
      <c r="E12206" t="s">
        <v>14</v>
      </c>
      <c r="F12206" t="s">
        <v>15</v>
      </c>
      <c r="G12206" t="s">
        <v>16</v>
      </c>
      <c r="H12206" t="s">
        <v>17</v>
      </c>
      <c r="I12206" t="s">
        <v>18</v>
      </c>
      <c r="J12206" s="1">
        <v>42614.944166666668</v>
      </c>
      <c r="K12206" s="3">
        <f>VLOOKUP(A12206,Sheet2!$A$2:$F$537,5,FALSE)</f>
        <v>42606.508333333331</v>
      </c>
      <c r="L12206" s="2">
        <f t="shared" si="191"/>
        <v>8.4358333333366318</v>
      </c>
      <c r="M12206">
        <v>2</v>
      </c>
    </row>
    <row r="12207" spans="1:13" x14ac:dyDescent="0.25">
      <c r="A12207" t="s">
        <v>81</v>
      </c>
      <c r="B12207" t="s">
        <v>11</v>
      </c>
      <c r="C12207" t="s">
        <v>12</v>
      </c>
      <c r="D12207" t="s">
        <v>13</v>
      </c>
      <c r="E12207" t="s">
        <v>14</v>
      </c>
      <c r="F12207" t="s">
        <v>15</v>
      </c>
      <c r="G12207" t="s">
        <v>16</v>
      </c>
      <c r="H12207" t="s">
        <v>17</v>
      </c>
      <c r="I12207" t="s">
        <v>18</v>
      </c>
      <c r="J12207" s="1">
        <v>42614.944178240738</v>
      </c>
      <c r="K12207" s="3">
        <f>VLOOKUP(A12207,Sheet2!$A$2:$F$537,5,FALSE)</f>
        <v>42606.508333333331</v>
      </c>
      <c r="L12207" s="2">
        <f t="shared" si="191"/>
        <v>8.4358449074061355</v>
      </c>
      <c r="M12207">
        <v>2</v>
      </c>
    </row>
    <row r="12208" spans="1:13" x14ac:dyDescent="0.25">
      <c r="A12208" t="s">
        <v>81</v>
      </c>
      <c r="B12208" t="s">
        <v>11</v>
      </c>
      <c r="C12208" t="s">
        <v>12</v>
      </c>
      <c r="D12208" t="s">
        <v>13</v>
      </c>
      <c r="E12208" t="s">
        <v>14</v>
      </c>
      <c r="F12208" t="s">
        <v>15</v>
      </c>
      <c r="G12208" t="s">
        <v>16</v>
      </c>
      <c r="H12208" t="s">
        <v>17</v>
      </c>
      <c r="I12208" t="s">
        <v>18</v>
      </c>
      <c r="J12208" s="1">
        <v>42614.944189814814</v>
      </c>
      <c r="K12208" s="3">
        <f>VLOOKUP(A12208,Sheet2!$A$2:$F$537,5,FALSE)</f>
        <v>42606.508333333331</v>
      </c>
      <c r="L12208" s="2">
        <f t="shared" si="191"/>
        <v>8.4358564814829151</v>
      </c>
      <c r="M12208">
        <v>2</v>
      </c>
    </row>
    <row r="12209" spans="1:13" x14ac:dyDescent="0.25">
      <c r="A12209" t="s">
        <v>81</v>
      </c>
      <c r="B12209" t="s">
        <v>11</v>
      </c>
      <c r="C12209" t="s">
        <v>12</v>
      </c>
      <c r="D12209" t="s">
        <v>13</v>
      </c>
      <c r="E12209" t="s">
        <v>14</v>
      </c>
      <c r="F12209" t="s">
        <v>15</v>
      </c>
      <c r="G12209" t="s">
        <v>16</v>
      </c>
      <c r="H12209" t="s">
        <v>17</v>
      </c>
      <c r="I12209" t="s">
        <v>18</v>
      </c>
      <c r="J12209" s="1">
        <v>42617.769363425927</v>
      </c>
      <c r="K12209" s="3">
        <f>VLOOKUP(A12209,Sheet2!$A$2:$F$537,5,FALSE)</f>
        <v>42606.508333333331</v>
      </c>
      <c r="L12209" s="2">
        <f t="shared" si="191"/>
        <v>11.26103009259532</v>
      </c>
      <c r="M12209">
        <v>3</v>
      </c>
    </row>
    <row r="12210" spans="1:13" x14ac:dyDescent="0.25">
      <c r="A12210" t="s">
        <v>81</v>
      </c>
      <c r="B12210" t="s">
        <v>11</v>
      </c>
      <c r="C12210" t="s">
        <v>12</v>
      </c>
      <c r="D12210" t="s">
        <v>13</v>
      </c>
      <c r="E12210" t="s">
        <v>14</v>
      </c>
      <c r="F12210" t="s">
        <v>15</v>
      </c>
      <c r="G12210" t="s">
        <v>16</v>
      </c>
      <c r="H12210" t="s">
        <v>17</v>
      </c>
      <c r="I12210" t="s">
        <v>18</v>
      </c>
      <c r="J12210" s="1">
        <v>42617.769375000003</v>
      </c>
      <c r="K12210" s="3">
        <f>VLOOKUP(A12210,Sheet2!$A$2:$F$537,5,FALSE)</f>
        <v>42606.508333333331</v>
      </c>
      <c r="L12210" s="2">
        <f t="shared" si="191"/>
        <v>11.261041666672099</v>
      </c>
      <c r="M12210">
        <v>3</v>
      </c>
    </row>
    <row r="12211" spans="1:13" x14ac:dyDescent="0.25">
      <c r="A12211" t="s">
        <v>81</v>
      </c>
      <c r="B12211" t="s">
        <v>11</v>
      </c>
      <c r="C12211" t="s">
        <v>12</v>
      </c>
      <c r="D12211" t="s">
        <v>13</v>
      </c>
      <c r="E12211" t="s">
        <v>14</v>
      </c>
      <c r="F12211" t="s">
        <v>15</v>
      </c>
      <c r="G12211" t="s">
        <v>16</v>
      </c>
      <c r="H12211" t="s">
        <v>17</v>
      </c>
      <c r="I12211" t="s">
        <v>18</v>
      </c>
      <c r="J12211" s="1">
        <v>42617.769386574073</v>
      </c>
      <c r="K12211" s="3">
        <f>VLOOKUP(A12211,Sheet2!$A$2:$F$537,5,FALSE)</f>
        <v>42606.508333333331</v>
      </c>
      <c r="L12211" s="2">
        <f t="shared" si="191"/>
        <v>11.261053240741603</v>
      </c>
      <c r="M12211">
        <v>3</v>
      </c>
    </row>
    <row r="12212" spans="1:13" x14ac:dyDescent="0.25">
      <c r="A12212" t="s">
        <v>81</v>
      </c>
      <c r="B12212" t="s">
        <v>11</v>
      </c>
      <c r="C12212" t="s">
        <v>12</v>
      </c>
      <c r="D12212" t="s">
        <v>13</v>
      </c>
      <c r="E12212" t="s">
        <v>14</v>
      </c>
      <c r="F12212" t="s">
        <v>15</v>
      </c>
      <c r="G12212" t="s">
        <v>16</v>
      </c>
      <c r="H12212" t="s">
        <v>17</v>
      </c>
      <c r="I12212" t="s">
        <v>18</v>
      </c>
      <c r="J12212" s="1">
        <v>42617.76939814815</v>
      </c>
      <c r="K12212" s="3">
        <f>VLOOKUP(A12212,Sheet2!$A$2:$F$537,5,FALSE)</f>
        <v>42606.508333333331</v>
      </c>
      <c r="L12212" s="2">
        <f t="shared" si="191"/>
        <v>11.261064814818383</v>
      </c>
      <c r="M12212">
        <v>3</v>
      </c>
    </row>
    <row r="12213" spans="1:13" x14ac:dyDescent="0.25">
      <c r="A12213" t="s">
        <v>81</v>
      </c>
      <c r="B12213" t="s">
        <v>11</v>
      </c>
      <c r="C12213" t="s">
        <v>12</v>
      </c>
      <c r="D12213" t="s">
        <v>13</v>
      </c>
      <c r="E12213" t="s">
        <v>14</v>
      </c>
      <c r="F12213" t="s">
        <v>15</v>
      </c>
      <c r="G12213" t="s">
        <v>16</v>
      </c>
      <c r="H12213" t="s">
        <v>17</v>
      </c>
      <c r="I12213" t="s">
        <v>18</v>
      </c>
      <c r="J12213" s="1">
        <v>42617.769409722219</v>
      </c>
      <c r="K12213" s="3">
        <f>VLOOKUP(A12213,Sheet2!$A$2:$F$537,5,FALSE)</f>
        <v>42606.508333333331</v>
      </c>
      <c r="L12213" s="2">
        <f t="shared" si="191"/>
        <v>11.261076388887886</v>
      </c>
      <c r="M12213">
        <v>3</v>
      </c>
    </row>
    <row r="12214" spans="1:13" x14ac:dyDescent="0.25">
      <c r="A12214" t="s">
        <v>81</v>
      </c>
      <c r="B12214" t="s">
        <v>11</v>
      </c>
      <c r="C12214" t="s">
        <v>12</v>
      </c>
      <c r="D12214" t="s">
        <v>13</v>
      </c>
      <c r="E12214" t="s">
        <v>14</v>
      </c>
      <c r="F12214" t="s">
        <v>15</v>
      </c>
      <c r="G12214" t="s">
        <v>16</v>
      </c>
      <c r="H12214" t="s">
        <v>17</v>
      </c>
      <c r="I12214" t="s">
        <v>18</v>
      </c>
      <c r="J12214" s="1">
        <v>42617.769421296296</v>
      </c>
      <c r="K12214" s="3">
        <f>VLOOKUP(A12214,Sheet2!$A$2:$F$537,5,FALSE)</f>
        <v>42606.508333333331</v>
      </c>
      <c r="L12214" s="2">
        <f t="shared" si="191"/>
        <v>11.261087962964666</v>
      </c>
      <c r="M12214">
        <v>3</v>
      </c>
    </row>
    <row r="12215" spans="1:13" x14ac:dyDescent="0.25">
      <c r="A12215" t="s">
        <v>81</v>
      </c>
      <c r="B12215" t="s">
        <v>11</v>
      </c>
      <c r="C12215" t="s">
        <v>12</v>
      </c>
      <c r="D12215" t="s">
        <v>13</v>
      </c>
      <c r="E12215" t="s">
        <v>14</v>
      </c>
      <c r="F12215" t="s">
        <v>15</v>
      </c>
      <c r="G12215" t="s">
        <v>16</v>
      </c>
      <c r="H12215" t="s">
        <v>17</v>
      </c>
      <c r="I12215" t="s">
        <v>18</v>
      </c>
      <c r="J12215" s="1">
        <v>42617.769432870373</v>
      </c>
      <c r="K12215" s="3">
        <f>VLOOKUP(A12215,Sheet2!$A$2:$F$537,5,FALSE)</f>
        <v>42606.508333333331</v>
      </c>
      <c r="L12215" s="2">
        <f t="shared" si="191"/>
        <v>11.261099537041446</v>
      </c>
      <c r="M12215">
        <v>3</v>
      </c>
    </row>
    <row r="12216" spans="1:13" x14ac:dyDescent="0.25">
      <c r="A12216" t="s">
        <v>81</v>
      </c>
      <c r="B12216" t="s">
        <v>11</v>
      </c>
      <c r="C12216" t="s">
        <v>12</v>
      </c>
      <c r="D12216" t="s">
        <v>13</v>
      </c>
      <c r="E12216" t="s">
        <v>14</v>
      </c>
      <c r="F12216" t="s">
        <v>15</v>
      </c>
      <c r="G12216" t="s">
        <v>16</v>
      </c>
      <c r="H12216" t="s">
        <v>17</v>
      </c>
      <c r="I12216" t="s">
        <v>18</v>
      </c>
      <c r="J12216" s="1">
        <v>42617.769444444442</v>
      </c>
      <c r="K12216" s="3">
        <f>VLOOKUP(A12216,Sheet2!$A$2:$F$537,5,FALSE)</f>
        <v>42606.508333333331</v>
      </c>
      <c r="L12216" s="2">
        <f t="shared" si="191"/>
        <v>11.261111111110949</v>
      </c>
      <c r="M12216">
        <v>3</v>
      </c>
    </row>
    <row r="12217" spans="1:13" x14ac:dyDescent="0.25">
      <c r="A12217" t="s">
        <v>81</v>
      </c>
      <c r="B12217" t="s">
        <v>11</v>
      </c>
      <c r="C12217" t="s">
        <v>12</v>
      </c>
      <c r="D12217" t="s">
        <v>13</v>
      </c>
      <c r="E12217" t="s">
        <v>14</v>
      </c>
      <c r="F12217" t="s">
        <v>15</v>
      </c>
      <c r="G12217" t="s">
        <v>16</v>
      </c>
      <c r="H12217" t="s">
        <v>17</v>
      </c>
      <c r="I12217" t="s">
        <v>18</v>
      </c>
      <c r="J12217" s="1">
        <v>42617.769456018519</v>
      </c>
      <c r="K12217" s="3">
        <f>VLOOKUP(A12217,Sheet2!$A$2:$F$537,5,FALSE)</f>
        <v>42606.508333333331</v>
      </c>
      <c r="L12217" s="2">
        <f t="shared" si="191"/>
        <v>11.261122685187729</v>
      </c>
      <c r="M12217">
        <v>3</v>
      </c>
    </row>
    <row r="12218" spans="1:13" x14ac:dyDescent="0.25">
      <c r="A12218" t="s">
        <v>81</v>
      </c>
      <c r="B12218" t="s">
        <v>11</v>
      </c>
      <c r="C12218" t="s">
        <v>12</v>
      </c>
      <c r="D12218" t="s">
        <v>13</v>
      </c>
      <c r="E12218" t="s">
        <v>14</v>
      </c>
      <c r="F12218" t="s">
        <v>15</v>
      </c>
      <c r="G12218" t="s">
        <v>16</v>
      </c>
      <c r="H12218" t="s">
        <v>17</v>
      </c>
      <c r="I12218" t="s">
        <v>18</v>
      </c>
      <c r="J12218" s="1">
        <v>42631.787673611114</v>
      </c>
      <c r="K12218" s="3">
        <f>VLOOKUP(A12218,Sheet2!$A$2:$F$537,5,FALSE)</f>
        <v>42606.508333333331</v>
      </c>
      <c r="L12218" s="2">
        <f t="shared" si="191"/>
        <v>25.279340277782467</v>
      </c>
      <c r="M12218">
        <v>6</v>
      </c>
    </row>
    <row r="12219" spans="1:13" x14ac:dyDescent="0.25">
      <c r="A12219" t="s">
        <v>81</v>
      </c>
      <c r="B12219" t="s">
        <v>11</v>
      </c>
      <c r="C12219" t="s">
        <v>12</v>
      </c>
      <c r="D12219" t="s">
        <v>13</v>
      </c>
      <c r="E12219" t="s">
        <v>14</v>
      </c>
      <c r="F12219" t="s">
        <v>15</v>
      </c>
      <c r="G12219" t="s">
        <v>16</v>
      </c>
      <c r="H12219" t="s">
        <v>17</v>
      </c>
      <c r="I12219" t="s">
        <v>18</v>
      </c>
      <c r="J12219" s="1">
        <v>42631.787685185183</v>
      </c>
      <c r="K12219" s="3">
        <f>VLOOKUP(A12219,Sheet2!$A$2:$F$537,5,FALSE)</f>
        <v>42606.508333333331</v>
      </c>
      <c r="L12219" s="2">
        <f t="shared" si="191"/>
        <v>25.27935185185197</v>
      </c>
      <c r="M12219">
        <v>6</v>
      </c>
    </row>
    <row r="12220" spans="1:13" x14ac:dyDescent="0.25">
      <c r="A12220" t="s">
        <v>81</v>
      </c>
      <c r="B12220" t="s">
        <v>11</v>
      </c>
      <c r="C12220" t="s">
        <v>12</v>
      </c>
      <c r="D12220" t="s">
        <v>13</v>
      </c>
      <c r="E12220" t="s">
        <v>14</v>
      </c>
      <c r="F12220" t="s">
        <v>15</v>
      </c>
      <c r="G12220" t="s">
        <v>16</v>
      </c>
      <c r="H12220" t="s">
        <v>17</v>
      </c>
      <c r="I12220" t="s">
        <v>18</v>
      </c>
      <c r="J12220" s="1">
        <v>42631.78769675926</v>
      </c>
      <c r="K12220" s="3">
        <f>VLOOKUP(A12220,Sheet2!$A$2:$F$537,5,FALSE)</f>
        <v>42606.508333333331</v>
      </c>
      <c r="L12220" s="2">
        <f t="shared" si="191"/>
        <v>25.27936342592875</v>
      </c>
      <c r="M12220">
        <v>6</v>
      </c>
    </row>
    <row r="12221" spans="1:13" x14ac:dyDescent="0.25">
      <c r="A12221" t="s">
        <v>81</v>
      </c>
      <c r="B12221" t="s">
        <v>11</v>
      </c>
      <c r="C12221" t="s">
        <v>12</v>
      </c>
      <c r="D12221" t="s">
        <v>13</v>
      </c>
      <c r="E12221" t="s">
        <v>14</v>
      </c>
      <c r="F12221" t="s">
        <v>15</v>
      </c>
      <c r="G12221" t="s">
        <v>16</v>
      </c>
      <c r="H12221" t="s">
        <v>17</v>
      </c>
      <c r="I12221" t="s">
        <v>18</v>
      </c>
      <c r="J12221" s="1">
        <v>42631.787708333337</v>
      </c>
      <c r="K12221" s="3">
        <f>VLOOKUP(A12221,Sheet2!$A$2:$F$537,5,FALSE)</f>
        <v>42606.508333333331</v>
      </c>
      <c r="L12221" s="2">
        <f t="shared" si="191"/>
        <v>25.27937500000553</v>
      </c>
      <c r="M12221">
        <v>6</v>
      </c>
    </row>
    <row r="12222" spans="1:13" x14ac:dyDescent="0.25">
      <c r="A12222" t="s">
        <v>81</v>
      </c>
      <c r="B12222" t="s">
        <v>11</v>
      </c>
      <c r="C12222" t="s">
        <v>12</v>
      </c>
      <c r="D12222" t="s">
        <v>13</v>
      </c>
      <c r="E12222" t="s">
        <v>14</v>
      </c>
      <c r="F12222" t="s">
        <v>15</v>
      </c>
      <c r="G12222" t="s">
        <v>16</v>
      </c>
      <c r="H12222" t="s">
        <v>17</v>
      </c>
      <c r="I12222" t="s">
        <v>18</v>
      </c>
      <c r="J12222" s="1">
        <v>42631.787719907406</v>
      </c>
      <c r="K12222" s="3">
        <f>VLOOKUP(A12222,Sheet2!$A$2:$F$537,5,FALSE)</f>
        <v>42606.508333333331</v>
      </c>
      <c r="L12222" s="2">
        <f t="shared" si="191"/>
        <v>25.279386574075033</v>
      </c>
      <c r="M12222">
        <v>6</v>
      </c>
    </row>
    <row r="12223" spans="1:13" x14ac:dyDescent="0.25">
      <c r="A12223" t="s">
        <v>81</v>
      </c>
      <c r="B12223" t="s">
        <v>11</v>
      </c>
      <c r="C12223" t="s">
        <v>12</v>
      </c>
      <c r="D12223" t="s">
        <v>13</v>
      </c>
      <c r="E12223" t="s">
        <v>14</v>
      </c>
      <c r="F12223" t="s">
        <v>15</v>
      </c>
      <c r="G12223" t="s">
        <v>16</v>
      </c>
      <c r="H12223" t="s">
        <v>17</v>
      </c>
      <c r="I12223" t="s">
        <v>18</v>
      </c>
      <c r="J12223" s="1">
        <v>42631.787731481483</v>
      </c>
      <c r="K12223" s="3">
        <f>VLOOKUP(A12223,Sheet2!$A$2:$F$537,5,FALSE)</f>
        <v>42606.508333333331</v>
      </c>
      <c r="L12223" s="2">
        <f t="shared" si="191"/>
        <v>25.279398148151813</v>
      </c>
      <c r="M12223">
        <v>6</v>
      </c>
    </row>
    <row r="12224" spans="1:13" x14ac:dyDescent="0.25">
      <c r="A12224" t="s">
        <v>81</v>
      </c>
      <c r="B12224" t="s">
        <v>11</v>
      </c>
      <c r="C12224" t="s">
        <v>12</v>
      </c>
      <c r="D12224" t="s">
        <v>13</v>
      </c>
      <c r="E12224" t="s">
        <v>14</v>
      </c>
      <c r="F12224" t="s">
        <v>15</v>
      </c>
      <c r="G12224" t="s">
        <v>16</v>
      </c>
      <c r="H12224" t="s">
        <v>17</v>
      </c>
      <c r="I12224" t="s">
        <v>18</v>
      </c>
      <c r="J12224" s="1">
        <v>42631.986273148148</v>
      </c>
      <c r="K12224" s="3">
        <f>VLOOKUP(A12224,Sheet2!$A$2:$F$537,5,FALSE)</f>
        <v>42606.508333333331</v>
      </c>
      <c r="L12224" s="2">
        <f t="shared" si="191"/>
        <v>25.477939814816636</v>
      </c>
      <c r="M12224">
        <v>6</v>
      </c>
    </row>
    <row r="12225" spans="1:13" x14ac:dyDescent="0.25">
      <c r="A12225" t="s">
        <v>81</v>
      </c>
      <c r="B12225" t="s">
        <v>11</v>
      </c>
      <c r="C12225" t="s">
        <v>12</v>
      </c>
      <c r="D12225" t="s">
        <v>13</v>
      </c>
      <c r="E12225" t="s">
        <v>14</v>
      </c>
      <c r="F12225" t="s">
        <v>15</v>
      </c>
      <c r="G12225" t="s">
        <v>16</v>
      </c>
      <c r="H12225" t="s">
        <v>17</v>
      </c>
      <c r="I12225" t="s">
        <v>18</v>
      </c>
      <c r="J12225" s="1">
        <v>42631.986284722225</v>
      </c>
      <c r="K12225" s="3">
        <f>VLOOKUP(A12225,Sheet2!$A$2:$F$537,5,FALSE)</f>
        <v>42606.508333333331</v>
      </c>
      <c r="L12225" s="2">
        <f t="shared" si="191"/>
        <v>25.477951388893416</v>
      </c>
      <c r="M12225">
        <v>6</v>
      </c>
    </row>
    <row r="12226" spans="1:13" x14ac:dyDescent="0.25">
      <c r="A12226" t="s">
        <v>81</v>
      </c>
      <c r="B12226" t="s">
        <v>11</v>
      </c>
      <c r="C12226" t="s">
        <v>12</v>
      </c>
      <c r="D12226" t="s">
        <v>13</v>
      </c>
      <c r="E12226" t="s">
        <v>14</v>
      </c>
      <c r="F12226" t="s">
        <v>15</v>
      </c>
      <c r="G12226" t="s">
        <v>16</v>
      </c>
      <c r="H12226" t="s">
        <v>17</v>
      </c>
      <c r="I12226" t="s">
        <v>18</v>
      </c>
      <c r="J12226" s="1">
        <v>42631.986296296294</v>
      </c>
      <c r="K12226" s="3">
        <f>VLOOKUP(A12226,Sheet2!$A$2:$F$537,5,FALSE)</f>
        <v>42606.508333333331</v>
      </c>
      <c r="L12226" s="2">
        <f t="shared" si="191"/>
        <v>25.47796296296292</v>
      </c>
      <c r="M12226">
        <v>6</v>
      </c>
    </row>
    <row r="12227" spans="1:13" x14ac:dyDescent="0.25">
      <c r="A12227" t="s">
        <v>164</v>
      </c>
      <c r="B12227" t="s">
        <v>11</v>
      </c>
      <c r="C12227" t="s">
        <v>12</v>
      </c>
      <c r="D12227" t="s">
        <v>13</v>
      </c>
      <c r="E12227" t="s">
        <v>14</v>
      </c>
      <c r="F12227" t="s">
        <v>15</v>
      </c>
      <c r="G12227" t="s">
        <v>16</v>
      </c>
      <c r="H12227" t="s">
        <v>17</v>
      </c>
      <c r="I12227" t="s">
        <v>18</v>
      </c>
      <c r="J12227" s="1">
        <v>42612.733148148145</v>
      </c>
      <c r="K12227" s="3">
        <f>VLOOKUP(A12227,Sheet2!$A$2:$F$537,5,FALSE)</f>
        <v>42599.508333333331</v>
      </c>
      <c r="L12227" s="2">
        <f t="shared" si="191"/>
        <v>13.224814814813726</v>
      </c>
      <c r="M12227">
        <v>3</v>
      </c>
    </row>
    <row r="12228" spans="1:13" x14ac:dyDescent="0.25">
      <c r="A12228" t="s">
        <v>164</v>
      </c>
      <c r="B12228" t="s">
        <v>11</v>
      </c>
      <c r="C12228" t="s">
        <v>12</v>
      </c>
      <c r="D12228" t="s">
        <v>13</v>
      </c>
      <c r="E12228" t="s">
        <v>14</v>
      </c>
      <c r="F12228" t="s">
        <v>15</v>
      </c>
      <c r="G12228" t="s">
        <v>16</v>
      </c>
      <c r="H12228" t="s">
        <v>17</v>
      </c>
      <c r="I12228" t="s">
        <v>18</v>
      </c>
      <c r="J12228" s="1">
        <v>42612.733159722222</v>
      </c>
      <c r="K12228" s="3">
        <f>VLOOKUP(A12228,Sheet2!$A$2:$F$537,5,FALSE)</f>
        <v>42599.508333333331</v>
      </c>
      <c r="L12228" s="2">
        <f t="shared" si="191"/>
        <v>13.224826388890506</v>
      </c>
      <c r="M12228">
        <v>3</v>
      </c>
    </row>
    <row r="12229" spans="1:13" x14ac:dyDescent="0.25">
      <c r="A12229" t="s">
        <v>164</v>
      </c>
      <c r="B12229" t="s">
        <v>11</v>
      </c>
      <c r="C12229" t="s">
        <v>12</v>
      </c>
      <c r="D12229" t="s">
        <v>13</v>
      </c>
      <c r="E12229" t="s">
        <v>14</v>
      </c>
      <c r="F12229" t="s">
        <v>15</v>
      </c>
      <c r="G12229" t="s">
        <v>16</v>
      </c>
      <c r="H12229" t="s">
        <v>17</v>
      </c>
      <c r="I12229" t="s">
        <v>18</v>
      </c>
      <c r="J12229" s="1">
        <v>42612.733171296299</v>
      </c>
      <c r="K12229" s="3">
        <f>VLOOKUP(A12229,Sheet2!$A$2:$F$537,5,FALSE)</f>
        <v>42599.508333333331</v>
      </c>
      <c r="L12229" s="2">
        <f t="shared" si="191"/>
        <v>13.224837962967285</v>
      </c>
      <c r="M12229">
        <v>3</v>
      </c>
    </row>
    <row r="12230" spans="1:13" x14ac:dyDescent="0.25">
      <c r="A12230" t="s">
        <v>164</v>
      </c>
      <c r="B12230" t="s">
        <v>11</v>
      </c>
      <c r="C12230" t="s">
        <v>12</v>
      </c>
      <c r="D12230" t="s">
        <v>13</v>
      </c>
      <c r="E12230" t="s">
        <v>14</v>
      </c>
      <c r="F12230" t="s">
        <v>15</v>
      </c>
      <c r="G12230" t="s">
        <v>16</v>
      </c>
      <c r="H12230" t="s">
        <v>17</v>
      </c>
      <c r="I12230" t="s">
        <v>18</v>
      </c>
      <c r="J12230" s="1">
        <v>42612.733240740738</v>
      </c>
      <c r="K12230" s="3">
        <f>VLOOKUP(A12230,Sheet2!$A$2:$F$537,5,FALSE)</f>
        <v>42599.508333333331</v>
      </c>
      <c r="L12230" s="2">
        <f t="shared" si="191"/>
        <v>13.224907407406135</v>
      </c>
      <c r="M12230">
        <v>3</v>
      </c>
    </row>
    <row r="12231" spans="1:13" x14ac:dyDescent="0.25">
      <c r="A12231" t="s">
        <v>164</v>
      </c>
      <c r="B12231" t="s">
        <v>11</v>
      </c>
      <c r="C12231" t="s">
        <v>12</v>
      </c>
      <c r="D12231" t="s">
        <v>13</v>
      </c>
      <c r="E12231" t="s">
        <v>14</v>
      </c>
      <c r="F12231" t="s">
        <v>15</v>
      </c>
      <c r="G12231" t="s">
        <v>16</v>
      </c>
      <c r="H12231" t="s">
        <v>17</v>
      </c>
      <c r="I12231" t="s">
        <v>18</v>
      </c>
      <c r="J12231" s="1">
        <v>42612.733252314814</v>
      </c>
      <c r="K12231" s="3">
        <f>VLOOKUP(A12231,Sheet2!$A$2:$F$537,5,FALSE)</f>
        <v>42599.508333333331</v>
      </c>
      <c r="L12231" s="2">
        <f t="shared" si="191"/>
        <v>13.224918981482915</v>
      </c>
      <c r="M12231">
        <v>3</v>
      </c>
    </row>
    <row r="12232" spans="1:13" x14ac:dyDescent="0.25">
      <c r="A12232" t="s">
        <v>164</v>
      </c>
      <c r="B12232" t="s">
        <v>11</v>
      </c>
      <c r="C12232" t="s">
        <v>12</v>
      </c>
      <c r="D12232" t="s">
        <v>13</v>
      </c>
      <c r="E12232" t="s">
        <v>14</v>
      </c>
      <c r="F12232" t="s">
        <v>15</v>
      </c>
      <c r="G12232" t="s">
        <v>16</v>
      </c>
      <c r="H12232" t="s">
        <v>17</v>
      </c>
      <c r="I12232" t="s">
        <v>18</v>
      </c>
      <c r="J12232" s="1">
        <v>42612.733263888891</v>
      </c>
      <c r="K12232" s="3">
        <f>VLOOKUP(A12232,Sheet2!$A$2:$F$537,5,FALSE)</f>
        <v>42599.508333333331</v>
      </c>
      <c r="L12232" s="2">
        <f t="shared" si="191"/>
        <v>13.224930555559695</v>
      </c>
      <c r="M12232">
        <v>3</v>
      </c>
    </row>
    <row r="12233" spans="1:13" x14ac:dyDescent="0.25">
      <c r="A12233" t="s">
        <v>164</v>
      </c>
      <c r="B12233" t="s">
        <v>11</v>
      </c>
      <c r="C12233" t="s">
        <v>12</v>
      </c>
      <c r="D12233" t="s">
        <v>13</v>
      </c>
      <c r="E12233" t="s">
        <v>14</v>
      </c>
      <c r="F12233" t="s">
        <v>15</v>
      </c>
      <c r="G12233" t="s">
        <v>16</v>
      </c>
      <c r="H12233" t="s">
        <v>17</v>
      </c>
      <c r="I12233" t="s">
        <v>18</v>
      </c>
      <c r="J12233" s="1">
        <v>42612.733298611114</v>
      </c>
      <c r="K12233" s="3">
        <f>VLOOKUP(A12233,Sheet2!$A$2:$F$537,5,FALSE)</f>
        <v>42599.508333333331</v>
      </c>
      <c r="L12233" s="2">
        <f t="shared" si="191"/>
        <v>13.224965277782758</v>
      </c>
      <c r="M12233">
        <v>3</v>
      </c>
    </row>
    <row r="12234" spans="1:13" x14ac:dyDescent="0.25">
      <c r="A12234" t="s">
        <v>164</v>
      </c>
      <c r="B12234" t="s">
        <v>11</v>
      </c>
      <c r="C12234" t="s">
        <v>12</v>
      </c>
      <c r="D12234" t="s">
        <v>13</v>
      </c>
      <c r="E12234" t="s">
        <v>14</v>
      </c>
      <c r="F12234" t="s">
        <v>15</v>
      </c>
      <c r="G12234" t="s">
        <v>16</v>
      </c>
      <c r="H12234" t="s">
        <v>17</v>
      </c>
      <c r="I12234" t="s">
        <v>18</v>
      </c>
      <c r="J12234" s="1">
        <v>42612.733310185184</v>
      </c>
      <c r="K12234" s="3">
        <f>VLOOKUP(A12234,Sheet2!$A$2:$F$537,5,FALSE)</f>
        <v>42599.508333333331</v>
      </c>
      <c r="L12234" s="2">
        <f t="shared" si="191"/>
        <v>13.224976851852261</v>
      </c>
      <c r="M12234">
        <v>3</v>
      </c>
    </row>
    <row r="12235" spans="1:13" x14ac:dyDescent="0.25">
      <c r="A12235" t="s">
        <v>164</v>
      </c>
      <c r="B12235" t="s">
        <v>11</v>
      </c>
      <c r="C12235" t="s">
        <v>12</v>
      </c>
      <c r="D12235" t="s">
        <v>13</v>
      </c>
      <c r="E12235" t="s">
        <v>14</v>
      </c>
      <c r="F12235" t="s">
        <v>15</v>
      </c>
      <c r="G12235" t="s">
        <v>16</v>
      </c>
      <c r="H12235" t="s">
        <v>17</v>
      </c>
      <c r="I12235" t="s">
        <v>18</v>
      </c>
      <c r="J12235" s="1">
        <v>42612.73332175926</v>
      </c>
      <c r="K12235" s="3">
        <f>VLOOKUP(A12235,Sheet2!$A$2:$F$537,5,FALSE)</f>
        <v>42599.508333333331</v>
      </c>
      <c r="L12235" s="2">
        <f t="shared" si="191"/>
        <v>13.224988425929041</v>
      </c>
      <c r="M12235">
        <v>3</v>
      </c>
    </row>
    <row r="12236" spans="1:13" x14ac:dyDescent="0.25">
      <c r="A12236" t="s">
        <v>164</v>
      </c>
      <c r="B12236" t="s">
        <v>11</v>
      </c>
      <c r="C12236" t="s">
        <v>12</v>
      </c>
      <c r="D12236" t="s">
        <v>13</v>
      </c>
      <c r="E12236" t="s">
        <v>14</v>
      </c>
      <c r="F12236" t="s">
        <v>15</v>
      </c>
      <c r="G12236" t="s">
        <v>16</v>
      </c>
      <c r="H12236" t="s">
        <v>17</v>
      </c>
      <c r="I12236" t="s">
        <v>18</v>
      </c>
      <c r="J12236" s="1">
        <v>42612.733414351853</v>
      </c>
      <c r="K12236" s="3">
        <f>VLOOKUP(A12236,Sheet2!$A$2:$F$537,5,FALSE)</f>
        <v>42599.508333333331</v>
      </c>
      <c r="L12236" s="2">
        <f t="shared" si="191"/>
        <v>13.22508101852145</v>
      </c>
      <c r="M12236">
        <v>3</v>
      </c>
    </row>
    <row r="12237" spans="1:13" x14ac:dyDescent="0.25">
      <c r="A12237" t="s">
        <v>164</v>
      </c>
      <c r="B12237" t="s">
        <v>11</v>
      </c>
      <c r="C12237" t="s">
        <v>12</v>
      </c>
      <c r="D12237" t="s">
        <v>13</v>
      </c>
      <c r="E12237" t="s">
        <v>14</v>
      </c>
      <c r="F12237" t="s">
        <v>15</v>
      </c>
      <c r="G12237" t="s">
        <v>16</v>
      </c>
      <c r="H12237" t="s">
        <v>17</v>
      </c>
      <c r="I12237" t="s">
        <v>18</v>
      </c>
      <c r="J12237" s="1">
        <v>42612.733425925922</v>
      </c>
      <c r="K12237" s="3">
        <f>VLOOKUP(A12237,Sheet2!$A$2:$F$537,5,FALSE)</f>
        <v>42599.508333333331</v>
      </c>
      <c r="L12237" s="2">
        <f t="shared" si="191"/>
        <v>13.225092592590954</v>
      </c>
      <c r="M12237">
        <v>3</v>
      </c>
    </row>
    <row r="12238" spans="1:13" x14ac:dyDescent="0.25">
      <c r="A12238" t="s">
        <v>164</v>
      </c>
      <c r="B12238" t="s">
        <v>11</v>
      </c>
      <c r="C12238" t="s">
        <v>12</v>
      </c>
      <c r="D12238" t="s">
        <v>13</v>
      </c>
      <c r="E12238" t="s">
        <v>14</v>
      </c>
      <c r="F12238" t="s">
        <v>15</v>
      </c>
      <c r="G12238" t="s">
        <v>16</v>
      </c>
      <c r="H12238" t="s">
        <v>17</v>
      </c>
      <c r="I12238" t="s">
        <v>18</v>
      </c>
      <c r="J12238" s="1">
        <v>42612.733437499999</v>
      </c>
      <c r="K12238" s="3">
        <f>VLOOKUP(A12238,Sheet2!$A$2:$F$537,5,FALSE)</f>
        <v>42599.508333333331</v>
      </c>
      <c r="L12238" s="2">
        <f t="shared" si="191"/>
        <v>13.225104166667734</v>
      </c>
      <c r="M12238">
        <v>3</v>
      </c>
    </row>
    <row r="12239" spans="1:13" x14ac:dyDescent="0.25">
      <c r="A12239" t="s">
        <v>164</v>
      </c>
      <c r="B12239" t="s">
        <v>11</v>
      </c>
      <c r="C12239" t="s">
        <v>12</v>
      </c>
      <c r="D12239" t="s">
        <v>13</v>
      </c>
      <c r="E12239" t="s">
        <v>14</v>
      </c>
      <c r="F12239" t="s">
        <v>15</v>
      </c>
      <c r="G12239" t="s">
        <v>16</v>
      </c>
      <c r="H12239" t="s">
        <v>17</v>
      </c>
      <c r="I12239" t="s">
        <v>18</v>
      </c>
      <c r="J12239" s="1">
        <v>42612.734861111108</v>
      </c>
      <c r="K12239" s="3">
        <f>VLOOKUP(A12239,Sheet2!$A$2:$F$537,5,FALSE)</f>
        <v>42599.508333333331</v>
      </c>
      <c r="L12239" s="2">
        <f t="shared" si="191"/>
        <v>13.226527777776937</v>
      </c>
      <c r="M12239">
        <v>3</v>
      </c>
    </row>
    <row r="12240" spans="1:13" x14ac:dyDescent="0.25">
      <c r="A12240" t="s">
        <v>164</v>
      </c>
      <c r="B12240" t="s">
        <v>11</v>
      </c>
      <c r="C12240" t="s">
        <v>12</v>
      </c>
      <c r="D12240" t="s">
        <v>13</v>
      </c>
      <c r="E12240" t="s">
        <v>14</v>
      </c>
      <c r="F12240" t="s">
        <v>15</v>
      </c>
      <c r="G12240" t="s">
        <v>16</v>
      </c>
      <c r="H12240" t="s">
        <v>17</v>
      </c>
      <c r="I12240" t="s">
        <v>18</v>
      </c>
      <c r="J12240" s="1">
        <v>42612.734872685185</v>
      </c>
      <c r="K12240" s="3">
        <f>VLOOKUP(A12240,Sheet2!$A$2:$F$537,5,FALSE)</f>
        <v>42599.508333333331</v>
      </c>
      <c r="L12240" s="2">
        <f t="shared" si="191"/>
        <v>13.226539351853717</v>
      </c>
      <c r="M12240">
        <v>3</v>
      </c>
    </row>
    <row r="12241" spans="1:13" x14ac:dyDescent="0.25">
      <c r="A12241" t="s">
        <v>164</v>
      </c>
      <c r="B12241" t="s">
        <v>11</v>
      </c>
      <c r="C12241" t="s">
        <v>12</v>
      </c>
      <c r="D12241" t="s">
        <v>13</v>
      </c>
      <c r="E12241" t="s">
        <v>14</v>
      </c>
      <c r="F12241" t="s">
        <v>15</v>
      </c>
      <c r="G12241" t="s">
        <v>16</v>
      </c>
      <c r="H12241" t="s">
        <v>17</v>
      </c>
      <c r="I12241" t="s">
        <v>18</v>
      </c>
      <c r="J12241" s="1">
        <v>42612.734884259262</v>
      </c>
      <c r="K12241" s="3">
        <f>VLOOKUP(A12241,Sheet2!$A$2:$F$537,5,FALSE)</f>
        <v>42599.508333333331</v>
      </c>
      <c r="L12241" s="2">
        <f t="shared" si="191"/>
        <v>13.226550925930496</v>
      </c>
      <c r="M12241">
        <v>3</v>
      </c>
    </row>
    <row r="12242" spans="1:13" x14ac:dyDescent="0.25">
      <c r="A12242" t="s">
        <v>164</v>
      </c>
      <c r="B12242" t="s">
        <v>11</v>
      </c>
      <c r="C12242" t="s">
        <v>12</v>
      </c>
      <c r="D12242" t="s">
        <v>13</v>
      </c>
      <c r="E12242" t="s">
        <v>14</v>
      </c>
      <c r="F12242" t="s">
        <v>15</v>
      </c>
      <c r="G12242" t="s">
        <v>16</v>
      </c>
      <c r="H12242" t="s">
        <v>17</v>
      </c>
      <c r="I12242" t="s">
        <v>18</v>
      </c>
      <c r="J12242" s="1">
        <v>42612.734918981485</v>
      </c>
      <c r="K12242" s="3">
        <f>VLOOKUP(A12242,Sheet2!$A$2:$F$537,5,FALSE)</f>
        <v>42599.508333333331</v>
      </c>
      <c r="L12242" s="2">
        <f t="shared" ref="L12242:L12305" si="192">J12242-K12242</f>
        <v>13.226585648153559</v>
      </c>
      <c r="M12242">
        <v>3</v>
      </c>
    </row>
    <row r="12243" spans="1:13" x14ac:dyDescent="0.25">
      <c r="A12243" t="s">
        <v>164</v>
      </c>
      <c r="B12243" t="s">
        <v>11</v>
      </c>
      <c r="C12243" t="s">
        <v>12</v>
      </c>
      <c r="D12243" t="s">
        <v>13</v>
      </c>
      <c r="E12243" t="s">
        <v>14</v>
      </c>
      <c r="F12243" t="s">
        <v>15</v>
      </c>
      <c r="G12243" t="s">
        <v>16</v>
      </c>
      <c r="H12243" t="s">
        <v>17</v>
      </c>
      <c r="I12243" t="s">
        <v>18</v>
      </c>
      <c r="J12243" s="1">
        <v>42612.734930555554</v>
      </c>
      <c r="K12243" s="3">
        <f>VLOOKUP(A12243,Sheet2!$A$2:$F$537,5,FALSE)</f>
        <v>42599.508333333331</v>
      </c>
      <c r="L12243" s="2">
        <f t="shared" si="192"/>
        <v>13.226597222223063</v>
      </c>
      <c r="M12243">
        <v>3</v>
      </c>
    </row>
    <row r="12244" spans="1:13" x14ac:dyDescent="0.25">
      <c r="A12244" t="s">
        <v>164</v>
      </c>
      <c r="B12244" t="s">
        <v>11</v>
      </c>
      <c r="C12244" t="s">
        <v>12</v>
      </c>
      <c r="D12244" t="s">
        <v>13</v>
      </c>
      <c r="E12244" t="s">
        <v>14</v>
      </c>
      <c r="F12244" t="s">
        <v>15</v>
      </c>
      <c r="G12244" t="s">
        <v>16</v>
      </c>
      <c r="H12244" t="s">
        <v>17</v>
      </c>
      <c r="I12244" t="s">
        <v>18</v>
      </c>
      <c r="J12244" s="1">
        <v>42612.734942129631</v>
      </c>
      <c r="K12244" s="3">
        <f>VLOOKUP(A12244,Sheet2!$A$2:$F$537,5,FALSE)</f>
        <v>42599.508333333331</v>
      </c>
      <c r="L12244" s="2">
        <f t="shared" si="192"/>
        <v>13.226608796299843</v>
      </c>
      <c r="M12244">
        <v>3</v>
      </c>
    </row>
    <row r="12245" spans="1:13" x14ac:dyDescent="0.25">
      <c r="A12245" t="s">
        <v>164</v>
      </c>
      <c r="B12245" t="s">
        <v>11</v>
      </c>
      <c r="C12245" t="s">
        <v>12</v>
      </c>
      <c r="D12245" t="s">
        <v>13</v>
      </c>
      <c r="E12245" t="s">
        <v>14</v>
      </c>
      <c r="F12245" t="s">
        <v>15</v>
      </c>
      <c r="G12245" t="s">
        <v>16</v>
      </c>
      <c r="H12245" t="s">
        <v>17</v>
      </c>
      <c r="I12245" t="s">
        <v>18</v>
      </c>
      <c r="J12245" s="1">
        <v>42612.734965277778</v>
      </c>
      <c r="K12245" s="3">
        <f>VLOOKUP(A12245,Sheet2!$A$2:$F$537,5,FALSE)</f>
        <v>42599.508333333331</v>
      </c>
      <c r="L12245" s="2">
        <f t="shared" si="192"/>
        <v>13.226631944446126</v>
      </c>
      <c r="M12245">
        <v>3</v>
      </c>
    </row>
    <row r="12246" spans="1:13" x14ac:dyDescent="0.25">
      <c r="A12246" t="s">
        <v>164</v>
      </c>
      <c r="B12246" t="s">
        <v>11</v>
      </c>
      <c r="C12246" t="s">
        <v>12</v>
      </c>
      <c r="D12246" t="s">
        <v>13</v>
      </c>
      <c r="E12246" t="s">
        <v>14</v>
      </c>
      <c r="F12246" t="s">
        <v>15</v>
      </c>
      <c r="G12246" t="s">
        <v>16</v>
      </c>
      <c r="H12246" t="s">
        <v>17</v>
      </c>
      <c r="I12246" t="s">
        <v>18</v>
      </c>
      <c r="J12246" s="1">
        <v>42619.570717592593</v>
      </c>
      <c r="K12246" s="3">
        <f>VLOOKUP(A12246,Sheet2!$A$2:$F$537,5,FALSE)</f>
        <v>42599.508333333331</v>
      </c>
      <c r="L12246" s="2">
        <f t="shared" si="192"/>
        <v>20.062384259261307</v>
      </c>
      <c r="M12246">
        <v>5</v>
      </c>
    </row>
    <row r="12247" spans="1:13" x14ac:dyDescent="0.25">
      <c r="A12247" t="s">
        <v>164</v>
      </c>
      <c r="B12247" t="s">
        <v>11</v>
      </c>
      <c r="C12247" t="s">
        <v>12</v>
      </c>
      <c r="D12247" t="s">
        <v>13</v>
      </c>
      <c r="E12247" t="s">
        <v>14</v>
      </c>
      <c r="F12247" t="s">
        <v>15</v>
      </c>
      <c r="G12247" t="s">
        <v>16</v>
      </c>
      <c r="H12247" t="s">
        <v>17</v>
      </c>
      <c r="I12247" t="s">
        <v>18</v>
      </c>
      <c r="J12247" s="1">
        <v>42619.570729166669</v>
      </c>
      <c r="K12247" s="3">
        <f>VLOOKUP(A12247,Sheet2!$A$2:$F$537,5,FALSE)</f>
        <v>42599.508333333331</v>
      </c>
      <c r="L12247" s="2">
        <f t="shared" si="192"/>
        <v>20.062395833338087</v>
      </c>
      <c r="M12247">
        <v>5</v>
      </c>
    </row>
    <row r="12248" spans="1:13" x14ac:dyDescent="0.25">
      <c r="A12248" t="s">
        <v>164</v>
      </c>
      <c r="B12248" t="s">
        <v>11</v>
      </c>
      <c r="C12248" t="s">
        <v>12</v>
      </c>
      <c r="D12248" t="s">
        <v>13</v>
      </c>
      <c r="E12248" t="s">
        <v>14</v>
      </c>
      <c r="F12248" t="s">
        <v>15</v>
      </c>
      <c r="G12248" t="s">
        <v>16</v>
      </c>
      <c r="H12248" t="s">
        <v>17</v>
      </c>
      <c r="I12248" t="s">
        <v>18</v>
      </c>
      <c r="J12248" s="1">
        <v>42619.570740740739</v>
      </c>
      <c r="K12248" s="3">
        <f>VLOOKUP(A12248,Sheet2!$A$2:$F$537,5,FALSE)</f>
        <v>42599.508333333331</v>
      </c>
      <c r="L12248" s="2">
        <f t="shared" si="192"/>
        <v>20.062407407407591</v>
      </c>
      <c r="M12248">
        <v>5</v>
      </c>
    </row>
    <row r="12249" spans="1:13" x14ac:dyDescent="0.25">
      <c r="A12249" t="s">
        <v>164</v>
      </c>
      <c r="B12249" t="s">
        <v>11</v>
      </c>
      <c r="C12249" t="s">
        <v>12</v>
      </c>
      <c r="D12249" t="s">
        <v>13</v>
      </c>
      <c r="E12249" t="s">
        <v>14</v>
      </c>
      <c r="F12249" t="s">
        <v>15</v>
      </c>
      <c r="G12249" t="s">
        <v>16</v>
      </c>
      <c r="H12249" t="s">
        <v>17</v>
      </c>
      <c r="I12249" t="s">
        <v>18</v>
      </c>
      <c r="J12249" s="1">
        <v>42619.570787037039</v>
      </c>
      <c r="K12249" s="3">
        <f>VLOOKUP(A12249,Sheet2!$A$2:$F$537,5,FALSE)</f>
        <v>42599.508333333331</v>
      </c>
      <c r="L12249" s="2">
        <f t="shared" si="192"/>
        <v>20.062453703707433</v>
      </c>
      <c r="M12249">
        <v>5</v>
      </c>
    </row>
    <row r="12250" spans="1:13" x14ac:dyDescent="0.25">
      <c r="A12250" t="s">
        <v>164</v>
      </c>
      <c r="B12250" t="s">
        <v>11</v>
      </c>
      <c r="C12250" t="s">
        <v>12</v>
      </c>
      <c r="D12250" t="s">
        <v>13</v>
      </c>
      <c r="E12250" t="s">
        <v>14</v>
      </c>
      <c r="F12250" t="s">
        <v>15</v>
      </c>
      <c r="G12250" t="s">
        <v>16</v>
      </c>
      <c r="H12250" t="s">
        <v>17</v>
      </c>
      <c r="I12250" t="s">
        <v>18</v>
      </c>
      <c r="J12250" s="1">
        <v>42619.570798611108</v>
      </c>
      <c r="K12250" s="3">
        <f>VLOOKUP(A12250,Sheet2!$A$2:$F$537,5,FALSE)</f>
        <v>42599.508333333331</v>
      </c>
      <c r="L12250" s="2">
        <f t="shared" si="192"/>
        <v>20.062465277776937</v>
      </c>
      <c r="M12250">
        <v>5</v>
      </c>
    </row>
    <row r="12251" spans="1:13" x14ac:dyDescent="0.25">
      <c r="A12251" t="s">
        <v>164</v>
      </c>
      <c r="B12251" t="s">
        <v>11</v>
      </c>
      <c r="C12251" t="s">
        <v>12</v>
      </c>
      <c r="D12251" t="s">
        <v>13</v>
      </c>
      <c r="E12251" t="s">
        <v>14</v>
      </c>
      <c r="F12251" t="s">
        <v>15</v>
      </c>
      <c r="G12251" t="s">
        <v>16</v>
      </c>
      <c r="H12251" t="s">
        <v>17</v>
      </c>
      <c r="I12251" t="s">
        <v>18</v>
      </c>
      <c r="J12251" s="1">
        <v>42619.570810185185</v>
      </c>
      <c r="K12251" s="3">
        <f>VLOOKUP(A12251,Sheet2!$A$2:$F$537,5,FALSE)</f>
        <v>42599.508333333331</v>
      </c>
      <c r="L12251" s="2">
        <f t="shared" si="192"/>
        <v>20.062476851853717</v>
      </c>
      <c r="M12251">
        <v>5</v>
      </c>
    </row>
    <row r="12252" spans="1:13" x14ac:dyDescent="0.25">
      <c r="A12252" t="s">
        <v>253</v>
      </c>
      <c r="B12252" t="s">
        <v>11</v>
      </c>
      <c r="C12252" t="s">
        <v>12</v>
      </c>
      <c r="D12252" t="s">
        <v>13</v>
      </c>
      <c r="E12252" t="s">
        <v>14</v>
      </c>
      <c r="F12252" t="s">
        <v>15</v>
      </c>
      <c r="G12252" t="s">
        <v>16</v>
      </c>
      <c r="H12252" t="s">
        <v>17</v>
      </c>
      <c r="I12252" t="s">
        <v>18</v>
      </c>
      <c r="J12252" s="1">
        <v>42602.003078703703</v>
      </c>
      <c r="K12252" s="3">
        <f>VLOOKUP(A12252,Sheet2!$A$2:$F$537,5,FALSE)</f>
        <v>42599.508333333331</v>
      </c>
      <c r="L12252" s="2">
        <f t="shared" si="192"/>
        <v>2.4947453703716747</v>
      </c>
      <c r="M12252">
        <v>1</v>
      </c>
    </row>
    <row r="12253" spans="1:13" x14ac:dyDescent="0.25">
      <c r="A12253" t="s">
        <v>253</v>
      </c>
      <c r="B12253" t="s">
        <v>11</v>
      </c>
      <c r="C12253" t="s">
        <v>12</v>
      </c>
      <c r="D12253" t="s">
        <v>13</v>
      </c>
      <c r="E12253" t="s">
        <v>14</v>
      </c>
      <c r="F12253" t="s">
        <v>15</v>
      </c>
      <c r="G12253" t="s">
        <v>16</v>
      </c>
      <c r="H12253" t="s">
        <v>17</v>
      </c>
      <c r="I12253" t="s">
        <v>18</v>
      </c>
      <c r="J12253" s="1">
        <v>42602.00309027778</v>
      </c>
      <c r="K12253" s="3">
        <f>VLOOKUP(A12253,Sheet2!$A$2:$F$537,5,FALSE)</f>
        <v>42599.508333333331</v>
      </c>
      <c r="L12253" s="2">
        <f t="shared" si="192"/>
        <v>2.4947569444484543</v>
      </c>
      <c r="M12253">
        <v>1</v>
      </c>
    </row>
    <row r="12254" spans="1:13" x14ac:dyDescent="0.25">
      <c r="A12254" t="s">
        <v>253</v>
      </c>
      <c r="B12254" t="s">
        <v>11</v>
      </c>
      <c r="C12254" t="s">
        <v>12</v>
      </c>
      <c r="D12254" t="s">
        <v>13</v>
      </c>
      <c r="E12254" t="s">
        <v>14</v>
      </c>
      <c r="F12254" t="s">
        <v>15</v>
      </c>
      <c r="G12254" t="s">
        <v>16</v>
      </c>
      <c r="H12254" t="s">
        <v>17</v>
      </c>
      <c r="I12254" t="s">
        <v>18</v>
      </c>
      <c r="J12254" s="1">
        <v>42602.003101851849</v>
      </c>
      <c r="K12254" s="3">
        <f>VLOOKUP(A12254,Sheet2!$A$2:$F$537,5,FALSE)</f>
        <v>42599.508333333331</v>
      </c>
      <c r="L12254" s="2">
        <f t="shared" si="192"/>
        <v>2.494768518517958</v>
      </c>
      <c r="M12254">
        <v>1</v>
      </c>
    </row>
    <row r="12255" spans="1:13" x14ac:dyDescent="0.25">
      <c r="A12255" t="s">
        <v>253</v>
      </c>
      <c r="B12255" t="s">
        <v>11</v>
      </c>
      <c r="C12255" t="s">
        <v>12</v>
      </c>
      <c r="D12255" t="s">
        <v>13</v>
      </c>
      <c r="E12255" t="s">
        <v>14</v>
      </c>
      <c r="F12255" t="s">
        <v>15</v>
      </c>
      <c r="G12255" t="s">
        <v>16</v>
      </c>
      <c r="H12255" t="s">
        <v>17</v>
      </c>
      <c r="I12255" t="s">
        <v>18</v>
      </c>
      <c r="J12255" s="1">
        <v>42602.003148148149</v>
      </c>
      <c r="K12255" s="3">
        <f>VLOOKUP(A12255,Sheet2!$A$2:$F$537,5,FALSE)</f>
        <v>42599.508333333331</v>
      </c>
      <c r="L12255" s="2">
        <f t="shared" si="192"/>
        <v>2.4948148148178007</v>
      </c>
      <c r="M12255">
        <v>1</v>
      </c>
    </row>
    <row r="12256" spans="1:13" x14ac:dyDescent="0.25">
      <c r="A12256" t="s">
        <v>253</v>
      </c>
      <c r="B12256" t="s">
        <v>11</v>
      </c>
      <c r="C12256" t="s">
        <v>12</v>
      </c>
      <c r="D12256" t="s">
        <v>13</v>
      </c>
      <c r="E12256" t="s">
        <v>14</v>
      </c>
      <c r="F12256" t="s">
        <v>15</v>
      </c>
      <c r="G12256" t="s">
        <v>16</v>
      </c>
      <c r="H12256" t="s">
        <v>17</v>
      </c>
      <c r="I12256" t="s">
        <v>18</v>
      </c>
      <c r="J12256" s="1">
        <v>42602.003159722219</v>
      </c>
      <c r="K12256" s="3">
        <f>VLOOKUP(A12256,Sheet2!$A$2:$F$537,5,FALSE)</f>
        <v>42599.508333333331</v>
      </c>
      <c r="L12256" s="2">
        <f t="shared" si="192"/>
        <v>2.4948263888873043</v>
      </c>
      <c r="M12256">
        <v>1</v>
      </c>
    </row>
    <row r="12257" spans="1:13" x14ac:dyDescent="0.25">
      <c r="A12257" t="s">
        <v>253</v>
      </c>
      <c r="B12257" t="s">
        <v>11</v>
      </c>
      <c r="C12257" t="s">
        <v>12</v>
      </c>
      <c r="D12257" t="s">
        <v>13</v>
      </c>
      <c r="E12257" t="s">
        <v>14</v>
      </c>
      <c r="F12257" t="s">
        <v>15</v>
      </c>
      <c r="G12257" t="s">
        <v>16</v>
      </c>
      <c r="H12257" t="s">
        <v>17</v>
      </c>
      <c r="I12257" t="s">
        <v>18</v>
      </c>
      <c r="J12257" s="1">
        <v>42602.003171296295</v>
      </c>
      <c r="K12257" s="3">
        <f>VLOOKUP(A12257,Sheet2!$A$2:$F$537,5,FALSE)</f>
        <v>42599.508333333331</v>
      </c>
      <c r="L12257" s="2">
        <f t="shared" si="192"/>
        <v>2.494837962964084</v>
      </c>
      <c r="M12257">
        <v>1</v>
      </c>
    </row>
    <row r="12258" spans="1:13" x14ac:dyDescent="0.25">
      <c r="A12258" t="s">
        <v>253</v>
      </c>
      <c r="B12258" t="s">
        <v>11</v>
      </c>
      <c r="C12258" t="s">
        <v>12</v>
      </c>
      <c r="D12258" t="s">
        <v>13</v>
      </c>
      <c r="E12258" t="s">
        <v>14</v>
      </c>
      <c r="F12258" t="s">
        <v>15</v>
      </c>
      <c r="G12258" t="s">
        <v>16</v>
      </c>
      <c r="H12258" t="s">
        <v>17</v>
      </c>
      <c r="I12258" t="s">
        <v>18</v>
      </c>
      <c r="J12258" s="1">
        <v>42602.003182870372</v>
      </c>
      <c r="K12258" s="3">
        <f>VLOOKUP(A12258,Sheet2!$A$2:$F$537,5,FALSE)</f>
        <v>42599.508333333331</v>
      </c>
      <c r="L12258" s="2">
        <f t="shared" si="192"/>
        <v>2.4948495370408637</v>
      </c>
      <c r="M12258">
        <v>1</v>
      </c>
    </row>
    <row r="12259" spans="1:13" x14ac:dyDescent="0.25">
      <c r="A12259" t="s">
        <v>253</v>
      </c>
      <c r="B12259" t="s">
        <v>11</v>
      </c>
      <c r="C12259" t="s">
        <v>12</v>
      </c>
      <c r="D12259" t="s">
        <v>13</v>
      </c>
      <c r="E12259" t="s">
        <v>14</v>
      </c>
      <c r="F12259" t="s">
        <v>15</v>
      </c>
      <c r="G12259" t="s">
        <v>16</v>
      </c>
      <c r="H12259" t="s">
        <v>17</v>
      </c>
      <c r="I12259" t="s">
        <v>18</v>
      </c>
      <c r="J12259" s="1">
        <v>42602.003194444442</v>
      </c>
      <c r="K12259" s="3">
        <f>VLOOKUP(A12259,Sheet2!$A$2:$F$537,5,FALSE)</f>
        <v>42599.508333333331</v>
      </c>
      <c r="L12259" s="2">
        <f t="shared" si="192"/>
        <v>2.4948611111103673</v>
      </c>
      <c r="M12259">
        <v>1</v>
      </c>
    </row>
    <row r="12260" spans="1:13" x14ac:dyDescent="0.25">
      <c r="A12260" t="s">
        <v>253</v>
      </c>
      <c r="B12260" t="s">
        <v>11</v>
      </c>
      <c r="C12260" t="s">
        <v>12</v>
      </c>
      <c r="D12260" t="s">
        <v>13</v>
      </c>
      <c r="E12260" t="s">
        <v>14</v>
      </c>
      <c r="F12260" t="s">
        <v>15</v>
      </c>
      <c r="G12260" t="s">
        <v>16</v>
      </c>
      <c r="H12260" t="s">
        <v>17</v>
      </c>
      <c r="I12260" t="s">
        <v>18</v>
      </c>
      <c r="J12260" s="1">
        <v>42602.003206018519</v>
      </c>
      <c r="K12260" s="3">
        <f>VLOOKUP(A12260,Sheet2!$A$2:$F$537,5,FALSE)</f>
        <v>42599.508333333331</v>
      </c>
      <c r="L12260" s="2">
        <f t="shared" si="192"/>
        <v>2.494872685187147</v>
      </c>
      <c r="M12260">
        <v>1</v>
      </c>
    </row>
    <row r="12261" spans="1:13" x14ac:dyDescent="0.25">
      <c r="A12261" t="s">
        <v>253</v>
      </c>
      <c r="B12261" t="s">
        <v>11</v>
      </c>
      <c r="C12261" t="s">
        <v>12</v>
      </c>
      <c r="D12261" t="s">
        <v>13</v>
      </c>
      <c r="E12261" t="s">
        <v>14</v>
      </c>
      <c r="F12261" t="s">
        <v>15</v>
      </c>
      <c r="G12261" t="s">
        <v>16</v>
      </c>
      <c r="H12261" t="s">
        <v>17</v>
      </c>
      <c r="I12261" t="s">
        <v>18</v>
      </c>
      <c r="J12261" s="1">
        <v>42602.003518518519</v>
      </c>
      <c r="K12261" s="3">
        <f>VLOOKUP(A12261,Sheet2!$A$2:$F$537,5,FALSE)</f>
        <v>42599.508333333331</v>
      </c>
      <c r="L12261" s="2">
        <f t="shared" si="192"/>
        <v>2.495185185187438</v>
      </c>
      <c r="M12261">
        <v>1</v>
      </c>
    </row>
    <row r="12262" spans="1:13" x14ac:dyDescent="0.25">
      <c r="A12262" t="s">
        <v>253</v>
      </c>
      <c r="B12262" t="s">
        <v>11</v>
      </c>
      <c r="C12262" t="s">
        <v>12</v>
      </c>
      <c r="D12262" t="s">
        <v>13</v>
      </c>
      <c r="E12262" t="s">
        <v>14</v>
      </c>
      <c r="F12262" t="s">
        <v>15</v>
      </c>
      <c r="G12262" t="s">
        <v>16</v>
      </c>
      <c r="H12262" t="s">
        <v>17</v>
      </c>
      <c r="I12262" t="s">
        <v>18</v>
      </c>
      <c r="J12262" s="1">
        <v>42602.003530092596</v>
      </c>
      <c r="K12262" s="3">
        <f>VLOOKUP(A12262,Sheet2!$A$2:$F$537,5,FALSE)</f>
        <v>42599.508333333331</v>
      </c>
      <c r="L12262" s="2">
        <f t="shared" si="192"/>
        <v>2.4951967592642177</v>
      </c>
      <c r="M12262">
        <v>1</v>
      </c>
    </row>
    <row r="12263" spans="1:13" x14ac:dyDescent="0.25">
      <c r="A12263" t="s">
        <v>253</v>
      </c>
      <c r="B12263" t="s">
        <v>11</v>
      </c>
      <c r="C12263" t="s">
        <v>12</v>
      </c>
      <c r="D12263" t="s">
        <v>13</v>
      </c>
      <c r="E12263" t="s">
        <v>14</v>
      </c>
      <c r="F12263" t="s">
        <v>15</v>
      </c>
      <c r="G12263" t="s">
        <v>16</v>
      </c>
      <c r="H12263" t="s">
        <v>17</v>
      </c>
      <c r="I12263" t="s">
        <v>18</v>
      </c>
      <c r="J12263" s="1">
        <v>42602.003541666665</v>
      </c>
      <c r="K12263" s="3">
        <f>VLOOKUP(A12263,Sheet2!$A$2:$F$537,5,FALSE)</f>
        <v>42599.508333333331</v>
      </c>
      <c r="L12263" s="2">
        <f t="shared" si="192"/>
        <v>2.4952083333337214</v>
      </c>
      <c r="M12263">
        <v>1</v>
      </c>
    </row>
    <row r="12264" spans="1:13" x14ac:dyDescent="0.25">
      <c r="A12264" t="s">
        <v>253</v>
      </c>
      <c r="B12264" t="s">
        <v>11</v>
      </c>
      <c r="C12264" t="s">
        <v>12</v>
      </c>
      <c r="D12264" t="s">
        <v>13</v>
      </c>
      <c r="E12264" t="s">
        <v>14</v>
      </c>
      <c r="F12264" t="s">
        <v>15</v>
      </c>
      <c r="G12264" t="s">
        <v>16</v>
      </c>
      <c r="H12264" t="s">
        <v>17</v>
      </c>
      <c r="I12264" t="s">
        <v>18</v>
      </c>
      <c r="J12264" s="1">
        <v>42602.003564814811</v>
      </c>
      <c r="K12264" s="3">
        <f>VLOOKUP(A12264,Sheet2!$A$2:$F$537,5,FALSE)</f>
        <v>42599.508333333331</v>
      </c>
      <c r="L12264" s="2">
        <f t="shared" si="192"/>
        <v>2.4952314814800047</v>
      </c>
      <c r="M12264">
        <v>1</v>
      </c>
    </row>
    <row r="12265" spans="1:13" x14ac:dyDescent="0.25">
      <c r="A12265" t="s">
        <v>253</v>
      </c>
      <c r="B12265" t="s">
        <v>11</v>
      </c>
      <c r="C12265" t="s">
        <v>12</v>
      </c>
      <c r="D12265" t="s">
        <v>13</v>
      </c>
      <c r="E12265" t="s">
        <v>14</v>
      </c>
      <c r="F12265" t="s">
        <v>15</v>
      </c>
      <c r="G12265" t="s">
        <v>16</v>
      </c>
      <c r="H12265" t="s">
        <v>17</v>
      </c>
      <c r="I12265" t="s">
        <v>18</v>
      </c>
      <c r="J12265" s="1">
        <v>42602.003576388888</v>
      </c>
      <c r="K12265" s="3">
        <f>VLOOKUP(A12265,Sheet2!$A$2:$F$537,5,FALSE)</f>
        <v>42599.508333333331</v>
      </c>
      <c r="L12265" s="2">
        <f t="shared" si="192"/>
        <v>2.4952430555567844</v>
      </c>
      <c r="M12265">
        <v>1</v>
      </c>
    </row>
    <row r="12266" spans="1:13" x14ac:dyDescent="0.25">
      <c r="A12266" t="s">
        <v>253</v>
      </c>
      <c r="B12266" t="s">
        <v>11</v>
      </c>
      <c r="C12266" t="s">
        <v>12</v>
      </c>
      <c r="D12266" t="s">
        <v>13</v>
      </c>
      <c r="E12266" t="s">
        <v>14</v>
      </c>
      <c r="F12266" t="s">
        <v>15</v>
      </c>
      <c r="G12266" t="s">
        <v>16</v>
      </c>
      <c r="H12266" t="s">
        <v>17</v>
      </c>
      <c r="I12266" t="s">
        <v>18</v>
      </c>
      <c r="J12266" s="1">
        <v>42602.003587962965</v>
      </c>
      <c r="K12266" s="3">
        <f>VLOOKUP(A12266,Sheet2!$A$2:$F$537,5,FALSE)</f>
        <v>42599.508333333331</v>
      </c>
      <c r="L12266" s="2">
        <f t="shared" si="192"/>
        <v>2.495254629633564</v>
      </c>
      <c r="M12266">
        <v>1</v>
      </c>
    </row>
    <row r="12267" spans="1:13" x14ac:dyDescent="0.25">
      <c r="A12267" t="s">
        <v>252</v>
      </c>
      <c r="B12267" t="s">
        <v>11</v>
      </c>
      <c r="C12267" t="s">
        <v>12</v>
      </c>
      <c r="D12267" t="s">
        <v>13</v>
      </c>
      <c r="E12267" t="s">
        <v>14</v>
      </c>
      <c r="F12267" t="s">
        <v>15</v>
      </c>
      <c r="G12267" t="s">
        <v>16</v>
      </c>
      <c r="H12267" t="s">
        <v>17</v>
      </c>
      <c r="I12267" t="s">
        <v>18</v>
      </c>
      <c r="J12267" s="1">
        <v>42674.336689814816</v>
      </c>
      <c r="K12267" s="3">
        <f>VLOOKUP(A12267,Sheet2!$A$2:$F$537,5,FALSE)</f>
        <v>42651.508333333331</v>
      </c>
      <c r="L12267" s="2">
        <f t="shared" si="192"/>
        <v>22.828356481484661</v>
      </c>
      <c r="M12267">
        <v>5</v>
      </c>
    </row>
    <row r="12268" spans="1:13" x14ac:dyDescent="0.25">
      <c r="A12268" t="s">
        <v>252</v>
      </c>
      <c r="B12268" t="s">
        <v>11</v>
      </c>
      <c r="C12268" t="s">
        <v>12</v>
      </c>
      <c r="D12268" t="s">
        <v>13</v>
      </c>
      <c r="E12268" t="s">
        <v>14</v>
      </c>
      <c r="F12268" t="s">
        <v>15</v>
      </c>
      <c r="G12268" t="s">
        <v>16</v>
      </c>
      <c r="H12268" t="s">
        <v>17</v>
      </c>
      <c r="I12268" t="s">
        <v>18</v>
      </c>
      <c r="J12268" s="1">
        <v>42674.336712962962</v>
      </c>
      <c r="K12268" s="3">
        <f>VLOOKUP(A12268,Sheet2!$A$2:$F$537,5,FALSE)</f>
        <v>42651.508333333331</v>
      </c>
      <c r="L12268" s="2">
        <f t="shared" si="192"/>
        <v>22.828379629630945</v>
      </c>
      <c r="M12268">
        <v>5</v>
      </c>
    </row>
    <row r="12269" spans="1:13" x14ac:dyDescent="0.25">
      <c r="A12269" t="s">
        <v>252</v>
      </c>
      <c r="B12269" t="s">
        <v>11</v>
      </c>
      <c r="C12269" t="s">
        <v>12</v>
      </c>
      <c r="D12269" t="s">
        <v>13</v>
      </c>
      <c r="E12269" t="s">
        <v>14</v>
      </c>
      <c r="F12269" t="s">
        <v>15</v>
      </c>
      <c r="G12269" t="s">
        <v>16</v>
      </c>
      <c r="H12269" t="s">
        <v>17</v>
      </c>
      <c r="I12269" t="s">
        <v>18</v>
      </c>
      <c r="J12269" s="1">
        <v>42674.336724537039</v>
      </c>
      <c r="K12269" s="3">
        <f>VLOOKUP(A12269,Sheet2!$A$2:$F$537,5,FALSE)</f>
        <v>42651.508333333331</v>
      </c>
      <c r="L12269" s="2">
        <f t="shared" si="192"/>
        <v>22.828391203707724</v>
      </c>
      <c r="M12269">
        <v>5</v>
      </c>
    </row>
    <row r="12270" spans="1:13" x14ac:dyDescent="0.25">
      <c r="A12270" t="s">
        <v>252</v>
      </c>
      <c r="B12270" t="s">
        <v>11</v>
      </c>
      <c r="C12270" t="s">
        <v>12</v>
      </c>
      <c r="D12270" t="s">
        <v>13</v>
      </c>
      <c r="E12270" t="s">
        <v>14</v>
      </c>
      <c r="F12270" t="s">
        <v>15</v>
      </c>
      <c r="G12270" t="s">
        <v>16</v>
      </c>
      <c r="H12270" t="s">
        <v>17</v>
      </c>
      <c r="I12270" t="s">
        <v>18</v>
      </c>
      <c r="J12270" s="1">
        <v>42674.337152777778</v>
      </c>
      <c r="K12270" s="3">
        <f>VLOOKUP(A12270,Sheet2!$A$2:$F$537,5,FALSE)</f>
        <v>42651.508333333331</v>
      </c>
      <c r="L12270" s="2">
        <f t="shared" si="192"/>
        <v>22.828819444446708</v>
      </c>
      <c r="M12270">
        <v>5</v>
      </c>
    </row>
    <row r="12271" spans="1:13" x14ac:dyDescent="0.25">
      <c r="A12271" t="s">
        <v>252</v>
      </c>
      <c r="B12271" t="s">
        <v>11</v>
      </c>
      <c r="C12271" t="s">
        <v>12</v>
      </c>
      <c r="D12271" t="s">
        <v>13</v>
      </c>
      <c r="E12271" t="s">
        <v>14</v>
      </c>
      <c r="F12271" t="s">
        <v>15</v>
      </c>
      <c r="G12271" t="s">
        <v>16</v>
      </c>
      <c r="H12271" t="s">
        <v>17</v>
      </c>
      <c r="I12271" t="s">
        <v>18</v>
      </c>
      <c r="J12271" s="1">
        <v>42674.337164351855</v>
      </c>
      <c r="K12271" s="3">
        <f>VLOOKUP(A12271,Sheet2!$A$2:$F$537,5,FALSE)</f>
        <v>42651.508333333331</v>
      </c>
      <c r="L12271" s="2">
        <f t="shared" si="192"/>
        <v>22.828831018523488</v>
      </c>
      <c r="M12271">
        <v>5</v>
      </c>
    </row>
    <row r="12272" spans="1:13" x14ac:dyDescent="0.25">
      <c r="A12272" t="s">
        <v>252</v>
      </c>
      <c r="B12272" t="s">
        <v>11</v>
      </c>
      <c r="C12272" t="s">
        <v>12</v>
      </c>
      <c r="D12272" t="s">
        <v>13</v>
      </c>
      <c r="E12272" t="s">
        <v>14</v>
      </c>
      <c r="F12272" t="s">
        <v>15</v>
      </c>
      <c r="G12272" t="s">
        <v>16</v>
      </c>
      <c r="H12272" t="s">
        <v>17</v>
      </c>
      <c r="I12272" t="s">
        <v>18</v>
      </c>
      <c r="J12272" s="1">
        <v>42674.337175925924</v>
      </c>
      <c r="K12272" s="3">
        <f>VLOOKUP(A12272,Sheet2!$A$2:$F$537,5,FALSE)</f>
        <v>42651.508333333331</v>
      </c>
      <c r="L12272" s="2">
        <f t="shared" si="192"/>
        <v>22.828842592592991</v>
      </c>
      <c r="M12272">
        <v>5</v>
      </c>
    </row>
    <row r="12273" spans="1:13" x14ac:dyDescent="0.25">
      <c r="A12273" t="s">
        <v>87</v>
      </c>
      <c r="B12273" t="s">
        <v>11</v>
      </c>
      <c r="C12273" t="s">
        <v>12</v>
      </c>
      <c r="D12273" t="s">
        <v>13</v>
      </c>
      <c r="E12273" t="s">
        <v>14</v>
      </c>
      <c r="F12273" t="s">
        <v>15</v>
      </c>
      <c r="G12273" t="s">
        <v>16</v>
      </c>
      <c r="H12273" t="s">
        <v>17</v>
      </c>
      <c r="I12273" t="s">
        <v>18</v>
      </c>
      <c r="J12273" s="1">
        <v>42664.875486111108</v>
      </c>
      <c r="K12273" s="3">
        <f>VLOOKUP(A12273,Sheet2!$A$2:$F$537,5,FALSE)</f>
        <v>42649.508333333331</v>
      </c>
      <c r="L12273" s="2">
        <f t="shared" si="192"/>
        <v>15.367152777776937</v>
      </c>
      <c r="M12273">
        <v>4</v>
      </c>
    </row>
    <row r="12274" spans="1:13" x14ac:dyDescent="0.25">
      <c r="A12274" t="s">
        <v>87</v>
      </c>
      <c r="B12274" t="s">
        <v>11</v>
      </c>
      <c r="C12274" t="s">
        <v>12</v>
      </c>
      <c r="D12274" t="s">
        <v>13</v>
      </c>
      <c r="E12274" t="s">
        <v>14</v>
      </c>
      <c r="F12274" t="s">
        <v>15</v>
      </c>
      <c r="G12274" t="s">
        <v>16</v>
      </c>
      <c r="H12274" t="s">
        <v>17</v>
      </c>
      <c r="I12274" t="s">
        <v>18</v>
      </c>
      <c r="J12274" s="1">
        <v>42664.875497685185</v>
      </c>
      <c r="K12274" s="3">
        <f>VLOOKUP(A12274,Sheet2!$A$2:$F$537,5,FALSE)</f>
        <v>42649.508333333331</v>
      </c>
      <c r="L12274" s="2">
        <f t="shared" si="192"/>
        <v>15.367164351853717</v>
      </c>
      <c r="M12274">
        <v>4</v>
      </c>
    </row>
    <row r="12275" spans="1:13" x14ac:dyDescent="0.25">
      <c r="A12275" t="s">
        <v>87</v>
      </c>
      <c r="B12275" t="s">
        <v>11</v>
      </c>
      <c r="C12275" t="s">
        <v>12</v>
      </c>
      <c r="D12275" t="s">
        <v>13</v>
      </c>
      <c r="E12275" t="s">
        <v>14</v>
      </c>
      <c r="F12275" t="s">
        <v>15</v>
      </c>
      <c r="G12275" t="s">
        <v>16</v>
      </c>
      <c r="H12275" t="s">
        <v>17</v>
      </c>
      <c r="I12275" t="s">
        <v>18</v>
      </c>
      <c r="J12275" s="1">
        <v>42664.875509259262</v>
      </c>
      <c r="K12275" s="3">
        <f>VLOOKUP(A12275,Sheet2!$A$2:$F$537,5,FALSE)</f>
        <v>42649.508333333331</v>
      </c>
      <c r="L12275" s="2">
        <f t="shared" si="192"/>
        <v>15.367175925930496</v>
      </c>
      <c r="M12275">
        <v>4</v>
      </c>
    </row>
    <row r="12276" spans="1:13" x14ac:dyDescent="0.25">
      <c r="A12276" t="s">
        <v>87</v>
      </c>
      <c r="B12276" t="s">
        <v>11</v>
      </c>
      <c r="C12276" t="s">
        <v>12</v>
      </c>
      <c r="D12276" t="s">
        <v>13</v>
      </c>
      <c r="E12276" t="s">
        <v>14</v>
      </c>
      <c r="F12276" t="s">
        <v>15</v>
      </c>
      <c r="G12276" t="s">
        <v>16</v>
      </c>
      <c r="H12276" t="s">
        <v>17</v>
      </c>
      <c r="I12276" t="s">
        <v>18</v>
      </c>
      <c r="J12276" s="1">
        <v>42664.875578703701</v>
      </c>
      <c r="K12276" s="3">
        <f>VLOOKUP(A12276,Sheet2!$A$2:$F$537,5,FALSE)</f>
        <v>42649.508333333331</v>
      </c>
      <c r="L12276" s="2">
        <f t="shared" si="192"/>
        <v>15.367245370369346</v>
      </c>
      <c r="M12276">
        <v>4</v>
      </c>
    </row>
    <row r="12277" spans="1:13" x14ac:dyDescent="0.25">
      <c r="A12277" t="s">
        <v>87</v>
      </c>
      <c r="B12277" t="s">
        <v>11</v>
      </c>
      <c r="C12277" t="s">
        <v>12</v>
      </c>
      <c r="D12277" t="s">
        <v>13</v>
      </c>
      <c r="E12277" t="s">
        <v>14</v>
      </c>
      <c r="F12277" t="s">
        <v>15</v>
      </c>
      <c r="G12277" t="s">
        <v>16</v>
      </c>
      <c r="H12277" t="s">
        <v>17</v>
      </c>
      <c r="I12277" t="s">
        <v>18</v>
      </c>
      <c r="J12277" s="1">
        <v>42664.875590277778</v>
      </c>
      <c r="K12277" s="3">
        <f>VLOOKUP(A12277,Sheet2!$A$2:$F$537,5,FALSE)</f>
        <v>42649.508333333331</v>
      </c>
      <c r="L12277" s="2">
        <f t="shared" si="192"/>
        <v>15.367256944446126</v>
      </c>
      <c r="M12277">
        <v>4</v>
      </c>
    </row>
    <row r="12278" spans="1:13" x14ac:dyDescent="0.25">
      <c r="A12278" t="s">
        <v>87</v>
      </c>
      <c r="B12278" t="s">
        <v>11</v>
      </c>
      <c r="C12278" t="s">
        <v>12</v>
      </c>
      <c r="D12278" t="s">
        <v>13</v>
      </c>
      <c r="E12278" t="s">
        <v>14</v>
      </c>
      <c r="F12278" t="s">
        <v>15</v>
      </c>
      <c r="G12278" t="s">
        <v>16</v>
      </c>
      <c r="H12278" t="s">
        <v>17</v>
      </c>
      <c r="I12278" t="s">
        <v>18</v>
      </c>
      <c r="J12278" s="1">
        <v>42664.875601851854</v>
      </c>
      <c r="K12278" s="3">
        <f>VLOOKUP(A12278,Sheet2!$A$2:$F$537,5,FALSE)</f>
        <v>42649.508333333331</v>
      </c>
      <c r="L12278" s="2">
        <f t="shared" si="192"/>
        <v>15.367268518522906</v>
      </c>
      <c r="M12278">
        <v>4</v>
      </c>
    </row>
    <row r="12279" spans="1:13" x14ac:dyDescent="0.25">
      <c r="A12279" t="s">
        <v>87</v>
      </c>
      <c r="B12279" t="s">
        <v>11</v>
      </c>
      <c r="C12279" t="s">
        <v>12</v>
      </c>
      <c r="D12279" t="s">
        <v>13</v>
      </c>
      <c r="E12279" t="s">
        <v>14</v>
      </c>
      <c r="F12279" t="s">
        <v>15</v>
      </c>
      <c r="G12279" t="s">
        <v>16</v>
      </c>
      <c r="H12279" t="s">
        <v>17</v>
      </c>
      <c r="I12279" t="s">
        <v>18</v>
      </c>
      <c r="J12279" s="1">
        <v>42664.875636574077</v>
      </c>
      <c r="K12279" s="3">
        <f>VLOOKUP(A12279,Sheet2!$A$2:$F$537,5,FALSE)</f>
        <v>42649.508333333331</v>
      </c>
      <c r="L12279" s="2">
        <f t="shared" si="192"/>
        <v>15.367303240745969</v>
      </c>
      <c r="M12279">
        <v>4</v>
      </c>
    </row>
    <row r="12280" spans="1:13" x14ac:dyDescent="0.25">
      <c r="A12280" t="s">
        <v>87</v>
      </c>
      <c r="B12280" t="s">
        <v>11</v>
      </c>
      <c r="C12280" t="s">
        <v>12</v>
      </c>
      <c r="D12280" t="s">
        <v>13</v>
      </c>
      <c r="E12280" t="s">
        <v>14</v>
      </c>
      <c r="F12280" t="s">
        <v>15</v>
      </c>
      <c r="G12280" t="s">
        <v>16</v>
      </c>
      <c r="H12280" t="s">
        <v>17</v>
      </c>
      <c r="I12280" t="s">
        <v>18</v>
      </c>
      <c r="J12280" s="1">
        <v>42664.875648148147</v>
      </c>
      <c r="K12280" s="3">
        <f>VLOOKUP(A12280,Sheet2!$A$2:$F$537,5,FALSE)</f>
        <v>42649.508333333331</v>
      </c>
      <c r="L12280" s="2">
        <f t="shared" si="192"/>
        <v>15.367314814815472</v>
      </c>
      <c r="M12280">
        <v>4</v>
      </c>
    </row>
    <row r="12281" spans="1:13" x14ac:dyDescent="0.25">
      <c r="A12281" t="s">
        <v>87</v>
      </c>
      <c r="B12281" t="s">
        <v>11</v>
      </c>
      <c r="C12281" t="s">
        <v>12</v>
      </c>
      <c r="D12281" t="s">
        <v>13</v>
      </c>
      <c r="E12281" t="s">
        <v>14</v>
      </c>
      <c r="F12281" t="s">
        <v>15</v>
      </c>
      <c r="G12281" t="s">
        <v>16</v>
      </c>
      <c r="H12281" t="s">
        <v>17</v>
      </c>
      <c r="I12281" t="s">
        <v>18</v>
      </c>
      <c r="J12281" s="1">
        <v>42664.875659722224</v>
      </c>
      <c r="K12281" s="3">
        <f>VLOOKUP(A12281,Sheet2!$A$2:$F$537,5,FALSE)</f>
        <v>42649.508333333331</v>
      </c>
      <c r="L12281" s="2">
        <f t="shared" si="192"/>
        <v>15.367326388892252</v>
      </c>
      <c r="M12281">
        <v>4</v>
      </c>
    </row>
    <row r="12282" spans="1:13" x14ac:dyDescent="0.25">
      <c r="A12282" t="s">
        <v>87</v>
      </c>
      <c r="B12282" t="s">
        <v>11</v>
      </c>
      <c r="C12282" t="s">
        <v>12</v>
      </c>
      <c r="D12282" t="s">
        <v>13</v>
      </c>
      <c r="E12282" t="s">
        <v>14</v>
      </c>
      <c r="F12282" t="s">
        <v>15</v>
      </c>
      <c r="G12282" t="s">
        <v>16</v>
      </c>
      <c r="H12282" t="s">
        <v>17</v>
      </c>
      <c r="I12282" t="s">
        <v>18</v>
      </c>
      <c r="J12282" s="1">
        <v>42664.875694444447</v>
      </c>
      <c r="K12282" s="3">
        <f>VLOOKUP(A12282,Sheet2!$A$2:$F$537,5,FALSE)</f>
        <v>42649.508333333331</v>
      </c>
      <c r="L12282" s="2">
        <f t="shared" si="192"/>
        <v>15.367361111115315</v>
      </c>
      <c r="M12282">
        <v>4</v>
      </c>
    </row>
    <row r="12283" spans="1:13" x14ac:dyDescent="0.25">
      <c r="A12283" t="s">
        <v>87</v>
      </c>
      <c r="B12283" t="s">
        <v>11</v>
      </c>
      <c r="C12283" t="s">
        <v>12</v>
      </c>
      <c r="D12283" t="s">
        <v>13</v>
      </c>
      <c r="E12283" t="s">
        <v>14</v>
      </c>
      <c r="F12283" t="s">
        <v>15</v>
      </c>
      <c r="G12283" t="s">
        <v>16</v>
      </c>
      <c r="H12283" t="s">
        <v>17</v>
      </c>
      <c r="I12283" t="s">
        <v>18</v>
      </c>
      <c r="J12283" s="1">
        <v>42664.875706018516</v>
      </c>
      <c r="K12283" s="3">
        <f>VLOOKUP(A12283,Sheet2!$A$2:$F$537,5,FALSE)</f>
        <v>42649.508333333331</v>
      </c>
      <c r="L12283" s="2">
        <f t="shared" si="192"/>
        <v>15.367372685184819</v>
      </c>
      <c r="M12283">
        <v>4</v>
      </c>
    </row>
    <row r="12284" spans="1:13" x14ac:dyDescent="0.25">
      <c r="A12284" t="s">
        <v>87</v>
      </c>
      <c r="B12284" t="s">
        <v>11</v>
      </c>
      <c r="C12284" t="s">
        <v>12</v>
      </c>
      <c r="D12284" t="s">
        <v>13</v>
      </c>
      <c r="E12284" t="s">
        <v>14</v>
      </c>
      <c r="F12284" t="s">
        <v>15</v>
      </c>
      <c r="G12284" t="s">
        <v>16</v>
      </c>
      <c r="H12284" t="s">
        <v>17</v>
      </c>
      <c r="I12284" t="s">
        <v>18</v>
      </c>
      <c r="J12284" s="1">
        <v>42664.875717592593</v>
      </c>
      <c r="K12284" s="3">
        <f>VLOOKUP(A12284,Sheet2!$A$2:$F$537,5,FALSE)</f>
        <v>42649.508333333331</v>
      </c>
      <c r="L12284" s="2">
        <f t="shared" si="192"/>
        <v>15.367384259261598</v>
      </c>
      <c r="M12284">
        <v>4</v>
      </c>
    </row>
    <row r="12285" spans="1:13" x14ac:dyDescent="0.25">
      <c r="A12285" t="s">
        <v>87</v>
      </c>
      <c r="B12285" t="s">
        <v>11</v>
      </c>
      <c r="C12285" t="s">
        <v>12</v>
      </c>
      <c r="D12285" t="s">
        <v>13</v>
      </c>
      <c r="E12285" t="s">
        <v>14</v>
      </c>
      <c r="F12285" t="s">
        <v>15</v>
      </c>
      <c r="G12285" t="s">
        <v>16</v>
      </c>
      <c r="H12285" t="s">
        <v>17</v>
      </c>
      <c r="I12285" t="s">
        <v>18</v>
      </c>
      <c r="J12285" s="1">
        <v>42664.875787037039</v>
      </c>
      <c r="K12285" s="3">
        <f>VLOOKUP(A12285,Sheet2!$A$2:$F$537,5,FALSE)</f>
        <v>42649.508333333331</v>
      </c>
      <c r="L12285" s="2">
        <f t="shared" si="192"/>
        <v>15.367453703707724</v>
      </c>
      <c r="M12285">
        <v>4</v>
      </c>
    </row>
    <row r="12286" spans="1:13" x14ac:dyDescent="0.25">
      <c r="A12286" t="s">
        <v>87</v>
      </c>
      <c r="B12286" t="s">
        <v>11</v>
      </c>
      <c r="C12286" t="s">
        <v>12</v>
      </c>
      <c r="D12286" t="s">
        <v>13</v>
      </c>
      <c r="E12286" t="s">
        <v>14</v>
      </c>
      <c r="F12286" t="s">
        <v>15</v>
      </c>
      <c r="G12286" t="s">
        <v>16</v>
      </c>
      <c r="H12286" t="s">
        <v>17</v>
      </c>
      <c r="I12286" t="s">
        <v>18</v>
      </c>
      <c r="J12286" s="1">
        <v>42664.875798611109</v>
      </c>
      <c r="K12286" s="3">
        <f>VLOOKUP(A12286,Sheet2!$A$2:$F$537,5,FALSE)</f>
        <v>42649.508333333331</v>
      </c>
      <c r="L12286" s="2">
        <f t="shared" si="192"/>
        <v>15.367465277777228</v>
      </c>
      <c r="M12286">
        <v>4</v>
      </c>
    </row>
    <row r="12287" spans="1:13" x14ac:dyDescent="0.25">
      <c r="A12287" t="s">
        <v>87</v>
      </c>
      <c r="B12287" t="s">
        <v>11</v>
      </c>
      <c r="C12287" t="s">
        <v>12</v>
      </c>
      <c r="D12287" t="s">
        <v>13</v>
      </c>
      <c r="E12287" t="s">
        <v>14</v>
      </c>
      <c r="F12287" t="s">
        <v>15</v>
      </c>
      <c r="G12287" t="s">
        <v>16</v>
      </c>
      <c r="H12287" t="s">
        <v>17</v>
      </c>
      <c r="I12287" t="s">
        <v>18</v>
      </c>
      <c r="J12287" s="1">
        <v>42664.875810185185</v>
      </c>
      <c r="K12287" s="3">
        <f>VLOOKUP(A12287,Sheet2!$A$2:$F$537,5,FALSE)</f>
        <v>42649.508333333331</v>
      </c>
      <c r="L12287" s="2">
        <f t="shared" si="192"/>
        <v>15.367476851854008</v>
      </c>
      <c r="M12287">
        <v>4</v>
      </c>
    </row>
    <row r="12288" spans="1:13" x14ac:dyDescent="0.25">
      <c r="A12288" t="s">
        <v>20</v>
      </c>
      <c r="B12288" t="s">
        <v>11</v>
      </c>
      <c r="C12288" t="s">
        <v>12</v>
      </c>
      <c r="D12288" t="s">
        <v>13</v>
      </c>
      <c r="E12288" t="s">
        <v>14</v>
      </c>
      <c r="F12288" t="s">
        <v>15</v>
      </c>
      <c r="G12288" t="s">
        <v>16</v>
      </c>
      <c r="H12288" t="s">
        <v>17</v>
      </c>
      <c r="I12288" t="s">
        <v>18</v>
      </c>
      <c r="J12288" s="1">
        <v>42656.017569444448</v>
      </c>
      <c r="K12288" s="3">
        <f>VLOOKUP(A12288,Sheet2!$A$2:$F$537,5,FALSE)</f>
        <v>42655.508333333331</v>
      </c>
      <c r="L12288" s="2">
        <f t="shared" si="192"/>
        <v>0.50923611111647915</v>
      </c>
      <c r="M12288">
        <v>1</v>
      </c>
    </row>
    <row r="12289" spans="1:13" x14ac:dyDescent="0.25">
      <c r="A12289" t="s">
        <v>20</v>
      </c>
      <c r="B12289" t="s">
        <v>11</v>
      </c>
      <c r="C12289" t="s">
        <v>12</v>
      </c>
      <c r="D12289" t="s">
        <v>13</v>
      </c>
      <c r="E12289" t="s">
        <v>14</v>
      </c>
      <c r="F12289" t="s">
        <v>15</v>
      </c>
      <c r="G12289" t="s">
        <v>16</v>
      </c>
      <c r="H12289" t="s">
        <v>17</v>
      </c>
      <c r="I12289" t="s">
        <v>18</v>
      </c>
      <c r="J12289" s="1">
        <v>42656.017581018517</v>
      </c>
      <c r="K12289" s="3">
        <f>VLOOKUP(A12289,Sheet2!$A$2:$F$537,5,FALSE)</f>
        <v>42655.508333333331</v>
      </c>
      <c r="L12289" s="2">
        <f t="shared" si="192"/>
        <v>0.50924768518598285</v>
      </c>
      <c r="M12289">
        <v>1</v>
      </c>
    </row>
    <row r="12290" spans="1:13" x14ac:dyDescent="0.25">
      <c r="A12290" t="s">
        <v>20</v>
      </c>
      <c r="B12290" t="s">
        <v>11</v>
      </c>
      <c r="C12290" t="s">
        <v>12</v>
      </c>
      <c r="D12290" t="s">
        <v>13</v>
      </c>
      <c r="E12290" t="s">
        <v>14</v>
      </c>
      <c r="F12290" t="s">
        <v>15</v>
      </c>
      <c r="G12290" t="s">
        <v>16</v>
      </c>
      <c r="H12290" t="s">
        <v>17</v>
      </c>
      <c r="I12290" t="s">
        <v>18</v>
      </c>
      <c r="J12290" s="1">
        <v>42656.017592592594</v>
      </c>
      <c r="K12290" s="3">
        <f>VLOOKUP(A12290,Sheet2!$A$2:$F$537,5,FALSE)</f>
        <v>42655.508333333331</v>
      </c>
      <c r="L12290" s="2">
        <f t="shared" si="192"/>
        <v>0.5092592592627625</v>
      </c>
      <c r="M12290">
        <v>1</v>
      </c>
    </row>
    <row r="12291" spans="1:13" x14ac:dyDescent="0.25">
      <c r="A12291" t="s">
        <v>20</v>
      </c>
      <c r="B12291" t="s">
        <v>11</v>
      </c>
      <c r="C12291" t="s">
        <v>12</v>
      </c>
      <c r="D12291" t="s">
        <v>13</v>
      </c>
      <c r="E12291" t="s">
        <v>14</v>
      </c>
      <c r="F12291" t="s">
        <v>15</v>
      </c>
      <c r="G12291" t="s">
        <v>16</v>
      </c>
      <c r="H12291" t="s">
        <v>17</v>
      </c>
      <c r="I12291" t="s">
        <v>18</v>
      </c>
      <c r="J12291" s="1">
        <v>42656.017604166664</v>
      </c>
      <c r="K12291" s="3">
        <f>VLOOKUP(A12291,Sheet2!$A$2:$F$537,5,FALSE)</f>
        <v>42655.508333333331</v>
      </c>
      <c r="L12291" s="2">
        <f t="shared" si="192"/>
        <v>0.50927083333226619</v>
      </c>
      <c r="M12291">
        <v>1</v>
      </c>
    </row>
    <row r="12292" spans="1:13" x14ac:dyDescent="0.25">
      <c r="A12292" t="s">
        <v>20</v>
      </c>
      <c r="B12292" t="s">
        <v>11</v>
      </c>
      <c r="C12292" t="s">
        <v>12</v>
      </c>
      <c r="D12292" t="s">
        <v>13</v>
      </c>
      <c r="E12292" t="s">
        <v>14</v>
      </c>
      <c r="F12292" t="s">
        <v>15</v>
      </c>
      <c r="G12292" t="s">
        <v>16</v>
      </c>
      <c r="H12292" t="s">
        <v>17</v>
      </c>
      <c r="I12292" t="s">
        <v>18</v>
      </c>
      <c r="J12292" s="1">
        <v>42656.01761574074</v>
      </c>
      <c r="K12292" s="3">
        <f>VLOOKUP(A12292,Sheet2!$A$2:$F$537,5,FALSE)</f>
        <v>42655.508333333331</v>
      </c>
      <c r="L12292" s="2">
        <f t="shared" si="192"/>
        <v>0.50928240740904585</v>
      </c>
      <c r="M12292">
        <v>1</v>
      </c>
    </row>
    <row r="12293" spans="1:13" x14ac:dyDescent="0.25">
      <c r="A12293" t="s">
        <v>20</v>
      </c>
      <c r="B12293" t="s">
        <v>11</v>
      </c>
      <c r="C12293" t="s">
        <v>12</v>
      </c>
      <c r="D12293" t="s">
        <v>13</v>
      </c>
      <c r="E12293" t="s">
        <v>14</v>
      </c>
      <c r="F12293" t="s">
        <v>15</v>
      </c>
      <c r="G12293" t="s">
        <v>16</v>
      </c>
      <c r="H12293" t="s">
        <v>17</v>
      </c>
      <c r="I12293" t="s">
        <v>18</v>
      </c>
      <c r="J12293" s="1">
        <v>42656.017627314817</v>
      </c>
      <c r="K12293" s="3">
        <f>VLOOKUP(A12293,Sheet2!$A$2:$F$537,5,FALSE)</f>
        <v>42655.508333333331</v>
      </c>
      <c r="L12293" s="2">
        <f t="shared" si="192"/>
        <v>0.5092939814858255</v>
      </c>
      <c r="M12293">
        <v>1</v>
      </c>
    </row>
    <row r="12294" spans="1:13" x14ac:dyDescent="0.25">
      <c r="A12294" t="s">
        <v>20</v>
      </c>
      <c r="B12294" t="s">
        <v>11</v>
      </c>
      <c r="C12294" t="s">
        <v>12</v>
      </c>
      <c r="D12294" t="s">
        <v>13</v>
      </c>
      <c r="E12294" t="s">
        <v>14</v>
      </c>
      <c r="F12294" t="s">
        <v>15</v>
      </c>
      <c r="G12294" t="s">
        <v>16</v>
      </c>
      <c r="H12294" t="s">
        <v>17</v>
      </c>
      <c r="I12294" t="s">
        <v>18</v>
      </c>
      <c r="J12294" s="1">
        <v>42656.017650462964</v>
      </c>
      <c r="K12294" s="3">
        <f>VLOOKUP(A12294,Sheet2!$A$2:$F$537,5,FALSE)</f>
        <v>42655.508333333331</v>
      </c>
      <c r="L12294" s="2">
        <f t="shared" si="192"/>
        <v>0.50931712963210884</v>
      </c>
      <c r="M12294">
        <v>1</v>
      </c>
    </row>
    <row r="12295" spans="1:13" x14ac:dyDescent="0.25">
      <c r="A12295" t="s">
        <v>20</v>
      </c>
      <c r="B12295" t="s">
        <v>11</v>
      </c>
      <c r="C12295" t="s">
        <v>12</v>
      </c>
      <c r="D12295" t="s">
        <v>13</v>
      </c>
      <c r="E12295" t="s">
        <v>14</v>
      </c>
      <c r="F12295" t="s">
        <v>15</v>
      </c>
      <c r="G12295" t="s">
        <v>16</v>
      </c>
      <c r="H12295" t="s">
        <v>17</v>
      </c>
      <c r="I12295" t="s">
        <v>18</v>
      </c>
      <c r="J12295" s="1">
        <v>42656.01766203704</v>
      </c>
      <c r="K12295" s="3">
        <f>VLOOKUP(A12295,Sheet2!$A$2:$F$537,5,FALSE)</f>
        <v>42655.508333333331</v>
      </c>
      <c r="L12295" s="2">
        <f t="shared" si="192"/>
        <v>0.5093287037088885</v>
      </c>
      <c r="M12295">
        <v>1</v>
      </c>
    </row>
    <row r="12296" spans="1:13" x14ac:dyDescent="0.25">
      <c r="A12296" t="s">
        <v>20</v>
      </c>
      <c r="B12296" t="s">
        <v>11</v>
      </c>
      <c r="C12296" t="s">
        <v>12</v>
      </c>
      <c r="D12296" t="s">
        <v>13</v>
      </c>
      <c r="E12296" t="s">
        <v>14</v>
      </c>
      <c r="F12296" t="s">
        <v>15</v>
      </c>
      <c r="G12296" t="s">
        <v>16</v>
      </c>
      <c r="H12296" t="s">
        <v>17</v>
      </c>
      <c r="I12296" t="s">
        <v>18</v>
      </c>
      <c r="J12296" s="1">
        <v>42656.01767361111</v>
      </c>
      <c r="K12296" s="3">
        <f>VLOOKUP(A12296,Sheet2!$A$2:$F$537,5,FALSE)</f>
        <v>42655.508333333331</v>
      </c>
      <c r="L12296" s="2">
        <f t="shared" si="192"/>
        <v>0.50934027777839219</v>
      </c>
      <c r="M12296">
        <v>1</v>
      </c>
    </row>
    <row r="12297" spans="1:13" x14ac:dyDescent="0.25">
      <c r="A12297" t="s">
        <v>20</v>
      </c>
      <c r="B12297" t="s">
        <v>11</v>
      </c>
      <c r="C12297" t="s">
        <v>12</v>
      </c>
      <c r="D12297" t="s">
        <v>13</v>
      </c>
      <c r="E12297" t="s">
        <v>14</v>
      </c>
      <c r="F12297" t="s">
        <v>15</v>
      </c>
      <c r="G12297" t="s">
        <v>16</v>
      </c>
      <c r="H12297" t="s">
        <v>17</v>
      </c>
      <c r="I12297" t="s">
        <v>18</v>
      </c>
      <c r="J12297" s="1">
        <v>42656.017696759256</v>
      </c>
      <c r="K12297" s="3">
        <f>VLOOKUP(A12297,Sheet2!$A$2:$F$537,5,FALSE)</f>
        <v>42655.508333333331</v>
      </c>
      <c r="L12297" s="2">
        <f t="shared" si="192"/>
        <v>0.50936342592467554</v>
      </c>
      <c r="M12297">
        <v>1</v>
      </c>
    </row>
    <row r="12298" spans="1:13" x14ac:dyDescent="0.25">
      <c r="A12298" t="s">
        <v>20</v>
      </c>
      <c r="B12298" t="s">
        <v>11</v>
      </c>
      <c r="C12298" t="s">
        <v>12</v>
      </c>
      <c r="D12298" t="s">
        <v>13</v>
      </c>
      <c r="E12298" t="s">
        <v>14</v>
      </c>
      <c r="F12298" t="s">
        <v>15</v>
      </c>
      <c r="G12298" t="s">
        <v>16</v>
      </c>
      <c r="H12298" t="s">
        <v>17</v>
      </c>
      <c r="I12298" t="s">
        <v>18</v>
      </c>
      <c r="J12298" s="1">
        <v>42656.01771990741</v>
      </c>
      <c r="K12298" s="3">
        <f>VLOOKUP(A12298,Sheet2!$A$2:$F$537,5,FALSE)</f>
        <v>42655.508333333331</v>
      </c>
      <c r="L12298" s="2">
        <f t="shared" si="192"/>
        <v>0.50938657407823484</v>
      </c>
      <c r="M12298">
        <v>1</v>
      </c>
    </row>
    <row r="12299" spans="1:13" x14ac:dyDescent="0.25">
      <c r="A12299" t="s">
        <v>20</v>
      </c>
      <c r="B12299" t="s">
        <v>11</v>
      </c>
      <c r="C12299" t="s">
        <v>12</v>
      </c>
      <c r="D12299" t="s">
        <v>13</v>
      </c>
      <c r="E12299" t="s">
        <v>14</v>
      </c>
      <c r="F12299" t="s">
        <v>15</v>
      </c>
      <c r="G12299" t="s">
        <v>16</v>
      </c>
      <c r="H12299" t="s">
        <v>17</v>
      </c>
      <c r="I12299" t="s">
        <v>18</v>
      </c>
      <c r="J12299" s="1">
        <v>42658.871504629627</v>
      </c>
      <c r="K12299" s="3">
        <f>VLOOKUP(A12299,Sheet2!$A$2:$F$537,5,FALSE)</f>
        <v>42655.508333333331</v>
      </c>
      <c r="L12299" s="2">
        <f t="shared" si="192"/>
        <v>3.3631712962960592</v>
      </c>
      <c r="M12299">
        <v>1</v>
      </c>
    </row>
    <row r="12300" spans="1:13" x14ac:dyDescent="0.25">
      <c r="A12300" t="s">
        <v>20</v>
      </c>
      <c r="B12300" t="s">
        <v>11</v>
      </c>
      <c r="C12300" t="s">
        <v>12</v>
      </c>
      <c r="D12300" t="s">
        <v>13</v>
      </c>
      <c r="E12300" t="s">
        <v>14</v>
      </c>
      <c r="F12300" t="s">
        <v>15</v>
      </c>
      <c r="G12300" t="s">
        <v>16</v>
      </c>
      <c r="H12300" t="s">
        <v>17</v>
      </c>
      <c r="I12300" t="s">
        <v>18</v>
      </c>
      <c r="J12300" s="1">
        <v>42658.871516203704</v>
      </c>
      <c r="K12300" s="3">
        <f>VLOOKUP(A12300,Sheet2!$A$2:$F$537,5,FALSE)</f>
        <v>42655.508333333331</v>
      </c>
      <c r="L12300" s="2">
        <f t="shared" si="192"/>
        <v>3.3631828703728388</v>
      </c>
      <c r="M12300">
        <v>1</v>
      </c>
    </row>
    <row r="12301" spans="1:13" x14ac:dyDescent="0.25">
      <c r="A12301" t="s">
        <v>20</v>
      </c>
      <c r="B12301" t="s">
        <v>11</v>
      </c>
      <c r="C12301" t="s">
        <v>12</v>
      </c>
      <c r="D12301" t="s">
        <v>13</v>
      </c>
      <c r="E12301" t="s">
        <v>14</v>
      </c>
      <c r="F12301" t="s">
        <v>15</v>
      </c>
      <c r="G12301" t="s">
        <v>16</v>
      </c>
      <c r="H12301" t="s">
        <v>17</v>
      </c>
      <c r="I12301" t="s">
        <v>18</v>
      </c>
      <c r="J12301" s="1">
        <v>42658.871527777781</v>
      </c>
      <c r="K12301" s="3">
        <f>VLOOKUP(A12301,Sheet2!$A$2:$F$537,5,FALSE)</f>
        <v>42655.508333333331</v>
      </c>
      <c r="L12301" s="2">
        <f t="shared" si="192"/>
        <v>3.3631944444496185</v>
      </c>
      <c r="M12301">
        <v>1</v>
      </c>
    </row>
    <row r="12302" spans="1:13" x14ac:dyDescent="0.25">
      <c r="A12302" t="s">
        <v>20</v>
      </c>
      <c r="B12302" t="s">
        <v>11</v>
      </c>
      <c r="C12302" t="s">
        <v>12</v>
      </c>
      <c r="D12302" t="s">
        <v>13</v>
      </c>
      <c r="E12302" t="s">
        <v>14</v>
      </c>
      <c r="F12302" t="s">
        <v>15</v>
      </c>
      <c r="G12302" t="s">
        <v>16</v>
      </c>
      <c r="H12302" t="s">
        <v>17</v>
      </c>
      <c r="I12302" t="s">
        <v>18</v>
      </c>
      <c r="J12302" s="1">
        <v>42658.871712962966</v>
      </c>
      <c r="K12302" s="3">
        <f>VLOOKUP(A12302,Sheet2!$A$2:$F$537,5,FALSE)</f>
        <v>42655.508333333331</v>
      </c>
      <c r="L12302" s="2">
        <f t="shared" si="192"/>
        <v>3.3633796296344372</v>
      </c>
      <c r="M12302">
        <v>1</v>
      </c>
    </row>
    <row r="12303" spans="1:13" x14ac:dyDescent="0.25">
      <c r="A12303" t="s">
        <v>20</v>
      </c>
      <c r="B12303" t="s">
        <v>11</v>
      </c>
      <c r="C12303" t="s">
        <v>12</v>
      </c>
      <c r="D12303" t="s">
        <v>13</v>
      </c>
      <c r="E12303" t="s">
        <v>14</v>
      </c>
      <c r="F12303" t="s">
        <v>15</v>
      </c>
      <c r="G12303" t="s">
        <v>16</v>
      </c>
      <c r="H12303" t="s">
        <v>17</v>
      </c>
      <c r="I12303" t="s">
        <v>18</v>
      </c>
      <c r="J12303" s="1">
        <v>42658.871724537035</v>
      </c>
      <c r="K12303" s="3">
        <f>VLOOKUP(A12303,Sheet2!$A$2:$F$537,5,FALSE)</f>
        <v>42655.508333333331</v>
      </c>
      <c r="L12303" s="2">
        <f t="shared" si="192"/>
        <v>3.3633912037039408</v>
      </c>
      <c r="M12303">
        <v>1</v>
      </c>
    </row>
    <row r="12304" spans="1:13" x14ac:dyDescent="0.25">
      <c r="A12304" t="s">
        <v>20</v>
      </c>
      <c r="B12304" t="s">
        <v>11</v>
      </c>
      <c r="C12304" t="s">
        <v>12</v>
      </c>
      <c r="D12304" t="s">
        <v>13</v>
      </c>
      <c r="E12304" t="s">
        <v>14</v>
      </c>
      <c r="F12304" t="s">
        <v>15</v>
      </c>
      <c r="G12304" t="s">
        <v>16</v>
      </c>
      <c r="H12304" t="s">
        <v>17</v>
      </c>
      <c r="I12304" t="s">
        <v>18</v>
      </c>
      <c r="J12304" s="1">
        <v>42658.871736111112</v>
      </c>
      <c r="K12304" s="3">
        <f>VLOOKUP(A12304,Sheet2!$A$2:$F$537,5,FALSE)</f>
        <v>42655.508333333331</v>
      </c>
      <c r="L12304" s="2">
        <f t="shared" si="192"/>
        <v>3.3634027777807205</v>
      </c>
      <c r="M12304">
        <v>1</v>
      </c>
    </row>
    <row r="12305" spans="1:13" x14ac:dyDescent="0.25">
      <c r="A12305" t="s">
        <v>20</v>
      </c>
      <c r="B12305" t="s">
        <v>11</v>
      </c>
      <c r="C12305" t="s">
        <v>12</v>
      </c>
      <c r="D12305" t="s">
        <v>13</v>
      </c>
      <c r="E12305" t="s">
        <v>14</v>
      </c>
      <c r="F12305" t="s">
        <v>15</v>
      </c>
      <c r="G12305" t="s">
        <v>16</v>
      </c>
      <c r="H12305" t="s">
        <v>17</v>
      </c>
      <c r="I12305" t="s">
        <v>18</v>
      </c>
      <c r="J12305" s="1">
        <v>42658.871747685182</v>
      </c>
      <c r="K12305" s="3">
        <f>VLOOKUP(A12305,Sheet2!$A$2:$F$537,5,FALSE)</f>
        <v>42655.508333333331</v>
      </c>
      <c r="L12305" s="2">
        <f t="shared" si="192"/>
        <v>3.3634143518502242</v>
      </c>
      <c r="M12305">
        <v>1</v>
      </c>
    </row>
    <row r="12306" spans="1:13" x14ac:dyDescent="0.25">
      <c r="A12306" t="s">
        <v>20</v>
      </c>
      <c r="B12306" t="s">
        <v>11</v>
      </c>
      <c r="C12306" t="s">
        <v>12</v>
      </c>
      <c r="D12306" t="s">
        <v>13</v>
      </c>
      <c r="E12306" t="s">
        <v>14</v>
      </c>
      <c r="F12306" t="s">
        <v>15</v>
      </c>
      <c r="G12306" t="s">
        <v>16</v>
      </c>
      <c r="H12306" t="s">
        <v>17</v>
      </c>
      <c r="I12306" t="s">
        <v>18</v>
      </c>
      <c r="J12306" s="1">
        <v>42658.871759259258</v>
      </c>
      <c r="K12306" s="3">
        <f>VLOOKUP(A12306,Sheet2!$A$2:$F$537,5,FALSE)</f>
        <v>42655.508333333331</v>
      </c>
      <c r="L12306" s="2">
        <f t="shared" ref="L12306:L12369" si="193">J12306-K12306</f>
        <v>3.3634259259270038</v>
      </c>
      <c r="M12306">
        <v>1</v>
      </c>
    </row>
    <row r="12307" spans="1:13" x14ac:dyDescent="0.25">
      <c r="A12307" t="s">
        <v>20</v>
      </c>
      <c r="B12307" t="s">
        <v>11</v>
      </c>
      <c r="C12307" t="s">
        <v>12</v>
      </c>
      <c r="D12307" t="s">
        <v>13</v>
      </c>
      <c r="E12307" t="s">
        <v>14</v>
      </c>
      <c r="F12307" t="s">
        <v>15</v>
      </c>
      <c r="G12307" t="s">
        <v>16</v>
      </c>
      <c r="H12307" t="s">
        <v>17</v>
      </c>
      <c r="I12307" t="s">
        <v>18</v>
      </c>
      <c r="J12307" s="1">
        <v>42658.871770833335</v>
      </c>
      <c r="K12307" s="3">
        <f>VLOOKUP(A12307,Sheet2!$A$2:$F$537,5,FALSE)</f>
        <v>42655.508333333331</v>
      </c>
      <c r="L12307" s="2">
        <f t="shared" si="193"/>
        <v>3.3634375000037835</v>
      </c>
      <c r="M12307">
        <v>1</v>
      </c>
    </row>
    <row r="12308" spans="1:13" x14ac:dyDescent="0.25">
      <c r="A12308" t="s">
        <v>20</v>
      </c>
      <c r="B12308" t="s">
        <v>11</v>
      </c>
      <c r="C12308" t="s">
        <v>12</v>
      </c>
      <c r="D12308" t="s">
        <v>13</v>
      </c>
      <c r="E12308" t="s">
        <v>14</v>
      </c>
      <c r="F12308" t="s">
        <v>15</v>
      </c>
      <c r="G12308" t="s">
        <v>16</v>
      </c>
      <c r="H12308" t="s">
        <v>17</v>
      </c>
      <c r="I12308" t="s">
        <v>18</v>
      </c>
      <c r="J12308" s="1">
        <v>42658.871932870374</v>
      </c>
      <c r="K12308" s="3">
        <f>VLOOKUP(A12308,Sheet2!$A$2:$F$537,5,FALSE)</f>
        <v>42655.508333333331</v>
      </c>
      <c r="L12308" s="2">
        <f t="shared" si="193"/>
        <v>3.3635995370423188</v>
      </c>
      <c r="M12308">
        <v>1</v>
      </c>
    </row>
    <row r="12309" spans="1:13" x14ac:dyDescent="0.25">
      <c r="A12309" t="s">
        <v>20</v>
      </c>
      <c r="B12309" t="s">
        <v>11</v>
      </c>
      <c r="C12309" t="s">
        <v>12</v>
      </c>
      <c r="D12309" t="s">
        <v>13</v>
      </c>
      <c r="E12309" t="s">
        <v>14</v>
      </c>
      <c r="F12309" t="s">
        <v>15</v>
      </c>
      <c r="G12309" t="s">
        <v>16</v>
      </c>
      <c r="H12309" t="s">
        <v>17</v>
      </c>
      <c r="I12309" t="s">
        <v>18</v>
      </c>
      <c r="J12309" s="1">
        <v>42658.871944444443</v>
      </c>
      <c r="K12309" s="3">
        <f>VLOOKUP(A12309,Sheet2!$A$2:$F$537,5,FALSE)</f>
        <v>42655.508333333331</v>
      </c>
      <c r="L12309" s="2">
        <f t="shared" si="193"/>
        <v>3.3636111111118225</v>
      </c>
      <c r="M12309">
        <v>1</v>
      </c>
    </row>
    <row r="12310" spans="1:13" x14ac:dyDescent="0.25">
      <c r="A12310" t="s">
        <v>20</v>
      </c>
      <c r="B12310" t="s">
        <v>11</v>
      </c>
      <c r="C12310" t="s">
        <v>12</v>
      </c>
      <c r="D12310" t="s">
        <v>13</v>
      </c>
      <c r="E12310" t="s">
        <v>14</v>
      </c>
      <c r="F12310" t="s">
        <v>15</v>
      </c>
      <c r="G12310" t="s">
        <v>16</v>
      </c>
      <c r="H12310" t="s">
        <v>17</v>
      </c>
      <c r="I12310" t="s">
        <v>18</v>
      </c>
      <c r="J12310" s="1">
        <v>42658.87195601852</v>
      </c>
      <c r="K12310" s="3">
        <f>VLOOKUP(A12310,Sheet2!$A$2:$F$537,5,FALSE)</f>
        <v>42655.508333333331</v>
      </c>
      <c r="L12310" s="2">
        <f t="shared" si="193"/>
        <v>3.3636226851886022</v>
      </c>
      <c r="M12310">
        <v>1</v>
      </c>
    </row>
    <row r="12311" spans="1:13" x14ac:dyDescent="0.25">
      <c r="A12311" t="s">
        <v>20</v>
      </c>
      <c r="B12311" t="s">
        <v>11</v>
      </c>
      <c r="C12311" t="s">
        <v>12</v>
      </c>
      <c r="D12311" t="s">
        <v>13</v>
      </c>
      <c r="E12311" t="s">
        <v>14</v>
      </c>
      <c r="F12311" t="s">
        <v>15</v>
      </c>
      <c r="G12311" t="s">
        <v>16</v>
      </c>
      <c r="H12311" t="s">
        <v>17</v>
      </c>
      <c r="I12311" t="s">
        <v>18</v>
      </c>
      <c r="J12311" s="1">
        <v>42658.871979166666</v>
      </c>
      <c r="K12311" s="3">
        <f>VLOOKUP(A12311,Sheet2!$A$2:$F$537,5,FALSE)</f>
        <v>42655.508333333331</v>
      </c>
      <c r="L12311" s="2">
        <f t="shared" si="193"/>
        <v>3.3636458333348855</v>
      </c>
      <c r="M12311">
        <v>1</v>
      </c>
    </row>
    <row r="12312" spans="1:13" x14ac:dyDescent="0.25">
      <c r="A12312" t="s">
        <v>20</v>
      </c>
      <c r="B12312" t="s">
        <v>11</v>
      </c>
      <c r="C12312" t="s">
        <v>12</v>
      </c>
      <c r="D12312" t="s">
        <v>13</v>
      </c>
      <c r="E12312" t="s">
        <v>14</v>
      </c>
      <c r="F12312" t="s">
        <v>15</v>
      </c>
      <c r="G12312" t="s">
        <v>16</v>
      </c>
      <c r="H12312" t="s">
        <v>17</v>
      </c>
      <c r="I12312" t="s">
        <v>18</v>
      </c>
      <c r="J12312" s="1">
        <v>42658.871990740743</v>
      </c>
      <c r="K12312" s="3">
        <f>VLOOKUP(A12312,Sheet2!$A$2:$F$537,5,FALSE)</f>
        <v>42655.508333333331</v>
      </c>
      <c r="L12312" s="2">
        <f t="shared" si="193"/>
        <v>3.3636574074116652</v>
      </c>
      <c r="M12312">
        <v>1</v>
      </c>
    </row>
    <row r="12313" spans="1:13" x14ac:dyDescent="0.25">
      <c r="A12313" t="s">
        <v>20</v>
      </c>
      <c r="B12313" t="s">
        <v>11</v>
      </c>
      <c r="C12313" t="s">
        <v>12</v>
      </c>
      <c r="D12313" t="s">
        <v>13</v>
      </c>
      <c r="E12313" t="s">
        <v>14</v>
      </c>
      <c r="F12313" t="s">
        <v>15</v>
      </c>
      <c r="G12313" t="s">
        <v>16</v>
      </c>
      <c r="H12313" t="s">
        <v>17</v>
      </c>
      <c r="I12313" t="s">
        <v>18</v>
      </c>
      <c r="J12313" s="1">
        <v>42658.872002314813</v>
      </c>
      <c r="K12313" s="3">
        <f>VLOOKUP(A12313,Sheet2!$A$2:$F$537,5,FALSE)</f>
        <v>42655.508333333331</v>
      </c>
      <c r="L12313" s="2">
        <f t="shared" si="193"/>
        <v>3.3636689814811689</v>
      </c>
      <c r="M12313">
        <v>1</v>
      </c>
    </row>
    <row r="12314" spans="1:13" x14ac:dyDescent="0.25">
      <c r="A12314" t="s">
        <v>20</v>
      </c>
      <c r="B12314" t="s">
        <v>11</v>
      </c>
      <c r="C12314" t="s">
        <v>12</v>
      </c>
      <c r="D12314" t="s">
        <v>13</v>
      </c>
      <c r="E12314" t="s">
        <v>14</v>
      </c>
      <c r="F12314" t="s">
        <v>15</v>
      </c>
      <c r="G12314" t="s">
        <v>16</v>
      </c>
      <c r="H12314" t="s">
        <v>17</v>
      </c>
      <c r="I12314" t="s">
        <v>18</v>
      </c>
      <c r="J12314" s="1">
        <v>42658.872060185182</v>
      </c>
      <c r="K12314" s="3">
        <f>VLOOKUP(A12314,Sheet2!$A$2:$F$537,5,FALSE)</f>
        <v>42655.508333333331</v>
      </c>
      <c r="L12314" s="2">
        <f t="shared" si="193"/>
        <v>3.3637268518505152</v>
      </c>
      <c r="M12314">
        <v>1</v>
      </c>
    </row>
    <row r="12315" spans="1:13" x14ac:dyDescent="0.25">
      <c r="A12315" t="s">
        <v>20</v>
      </c>
      <c r="B12315" t="s">
        <v>11</v>
      </c>
      <c r="C12315" t="s">
        <v>12</v>
      </c>
      <c r="D12315" t="s">
        <v>13</v>
      </c>
      <c r="E12315" t="s">
        <v>14</v>
      </c>
      <c r="F12315" t="s">
        <v>15</v>
      </c>
      <c r="G12315" t="s">
        <v>16</v>
      </c>
      <c r="H12315" t="s">
        <v>17</v>
      </c>
      <c r="I12315" t="s">
        <v>18</v>
      </c>
      <c r="J12315" s="1">
        <v>42658.872071759259</v>
      </c>
      <c r="K12315" s="3">
        <f>VLOOKUP(A12315,Sheet2!$A$2:$F$537,5,FALSE)</f>
        <v>42655.508333333331</v>
      </c>
      <c r="L12315" s="2">
        <f t="shared" si="193"/>
        <v>3.3637384259272949</v>
      </c>
      <c r="M12315">
        <v>1</v>
      </c>
    </row>
    <row r="12316" spans="1:13" x14ac:dyDescent="0.25">
      <c r="A12316" t="s">
        <v>20</v>
      </c>
      <c r="B12316" t="s">
        <v>11</v>
      </c>
      <c r="C12316" t="s">
        <v>12</v>
      </c>
      <c r="D12316" t="s">
        <v>13</v>
      </c>
      <c r="E12316" t="s">
        <v>14</v>
      </c>
      <c r="F12316" t="s">
        <v>15</v>
      </c>
      <c r="G12316" t="s">
        <v>16</v>
      </c>
      <c r="H12316" t="s">
        <v>17</v>
      </c>
      <c r="I12316" t="s">
        <v>18</v>
      </c>
      <c r="J12316" s="1">
        <v>42658.872083333335</v>
      </c>
      <c r="K12316" s="3">
        <f>VLOOKUP(A12316,Sheet2!$A$2:$F$537,5,FALSE)</f>
        <v>42655.508333333331</v>
      </c>
      <c r="L12316" s="2">
        <f t="shared" si="193"/>
        <v>3.3637500000040745</v>
      </c>
      <c r="M12316">
        <v>1</v>
      </c>
    </row>
    <row r="12317" spans="1:13" x14ac:dyDescent="0.25">
      <c r="A12317" t="s">
        <v>20</v>
      </c>
      <c r="B12317" t="s">
        <v>11</v>
      </c>
      <c r="C12317" t="s">
        <v>12</v>
      </c>
      <c r="D12317" t="s">
        <v>13</v>
      </c>
      <c r="E12317" t="s">
        <v>14</v>
      </c>
      <c r="F12317" t="s">
        <v>15</v>
      </c>
      <c r="G12317" t="s">
        <v>16</v>
      </c>
      <c r="H12317" t="s">
        <v>17</v>
      </c>
      <c r="I12317" t="s">
        <v>18</v>
      </c>
      <c r="J12317" s="1">
        <v>42658.872349537036</v>
      </c>
      <c r="K12317" s="3">
        <f>VLOOKUP(A12317,Sheet2!$A$2:$F$537,5,FALSE)</f>
        <v>42655.508333333331</v>
      </c>
      <c r="L12317" s="2">
        <f t="shared" si="193"/>
        <v>3.3640162037045229</v>
      </c>
      <c r="M12317">
        <v>1</v>
      </c>
    </row>
    <row r="12318" spans="1:13" x14ac:dyDescent="0.25">
      <c r="A12318" t="s">
        <v>20</v>
      </c>
      <c r="B12318" t="s">
        <v>11</v>
      </c>
      <c r="C12318" t="s">
        <v>12</v>
      </c>
      <c r="D12318" t="s">
        <v>13</v>
      </c>
      <c r="E12318" t="s">
        <v>14</v>
      </c>
      <c r="F12318" t="s">
        <v>15</v>
      </c>
      <c r="G12318" t="s">
        <v>16</v>
      </c>
      <c r="H12318" t="s">
        <v>17</v>
      </c>
      <c r="I12318" t="s">
        <v>18</v>
      </c>
      <c r="J12318" s="1">
        <v>42658.872361111113</v>
      </c>
      <c r="K12318" s="3">
        <f>VLOOKUP(A12318,Sheet2!$A$2:$F$537,5,FALSE)</f>
        <v>42655.508333333331</v>
      </c>
      <c r="L12318" s="2">
        <f t="shared" si="193"/>
        <v>3.3640277777813026</v>
      </c>
      <c r="M12318">
        <v>1</v>
      </c>
    </row>
    <row r="12319" spans="1:13" x14ac:dyDescent="0.25">
      <c r="A12319" t="s">
        <v>20</v>
      </c>
      <c r="B12319" t="s">
        <v>11</v>
      </c>
      <c r="C12319" t="s">
        <v>12</v>
      </c>
      <c r="D12319" t="s">
        <v>13</v>
      </c>
      <c r="E12319" t="s">
        <v>14</v>
      </c>
      <c r="F12319" t="s">
        <v>15</v>
      </c>
      <c r="G12319" t="s">
        <v>16</v>
      </c>
      <c r="H12319" t="s">
        <v>17</v>
      </c>
      <c r="I12319" t="s">
        <v>18</v>
      </c>
      <c r="J12319" s="1">
        <v>42658.872372685182</v>
      </c>
      <c r="K12319" s="3">
        <f>VLOOKUP(A12319,Sheet2!$A$2:$F$537,5,FALSE)</f>
        <v>42655.508333333331</v>
      </c>
      <c r="L12319" s="2">
        <f t="shared" si="193"/>
        <v>3.3640393518508063</v>
      </c>
      <c r="M12319">
        <v>1</v>
      </c>
    </row>
    <row r="12320" spans="1:13" x14ac:dyDescent="0.25">
      <c r="A12320" t="s">
        <v>20</v>
      </c>
      <c r="B12320" t="s">
        <v>11</v>
      </c>
      <c r="C12320" t="s">
        <v>12</v>
      </c>
      <c r="D12320" t="s">
        <v>13</v>
      </c>
      <c r="E12320" t="s">
        <v>14</v>
      </c>
      <c r="F12320" t="s">
        <v>15</v>
      </c>
      <c r="G12320" t="s">
        <v>16</v>
      </c>
      <c r="H12320" t="s">
        <v>17</v>
      </c>
      <c r="I12320" t="s">
        <v>18</v>
      </c>
      <c r="J12320" s="1">
        <v>42658.872407407405</v>
      </c>
      <c r="K12320" s="3">
        <f>VLOOKUP(A12320,Sheet2!$A$2:$F$537,5,FALSE)</f>
        <v>42655.508333333331</v>
      </c>
      <c r="L12320" s="2">
        <f t="shared" si="193"/>
        <v>3.3640740740738693</v>
      </c>
      <c r="M12320">
        <v>1</v>
      </c>
    </row>
    <row r="12321" spans="1:13" x14ac:dyDescent="0.25">
      <c r="A12321" t="s">
        <v>20</v>
      </c>
      <c r="B12321" t="s">
        <v>11</v>
      </c>
      <c r="C12321" t="s">
        <v>12</v>
      </c>
      <c r="D12321" t="s">
        <v>13</v>
      </c>
      <c r="E12321" t="s">
        <v>14</v>
      </c>
      <c r="F12321" t="s">
        <v>15</v>
      </c>
      <c r="G12321" t="s">
        <v>16</v>
      </c>
      <c r="H12321" t="s">
        <v>17</v>
      </c>
      <c r="I12321" t="s">
        <v>18</v>
      </c>
      <c r="J12321" s="1">
        <v>42658.872418981482</v>
      </c>
      <c r="K12321" s="3">
        <f>VLOOKUP(A12321,Sheet2!$A$2:$F$537,5,FALSE)</f>
        <v>42655.508333333331</v>
      </c>
      <c r="L12321" s="2">
        <f t="shared" si="193"/>
        <v>3.3640856481506489</v>
      </c>
      <c r="M12321">
        <v>1</v>
      </c>
    </row>
    <row r="12322" spans="1:13" x14ac:dyDescent="0.25">
      <c r="A12322" t="s">
        <v>20</v>
      </c>
      <c r="B12322" t="s">
        <v>11</v>
      </c>
      <c r="C12322" t="s">
        <v>12</v>
      </c>
      <c r="D12322" t="s">
        <v>13</v>
      </c>
      <c r="E12322" t="s">
        <v>14</v>
      </c>
      <c r="F12322" t="s">
        <v>15</v>
      </c>
      <c r="G12322" t="s">
        <v>16</v>
      </c>
      <c r="H12322" t="s">
        <v>17</v>
      </c>
      <c r="I12322" t="s">
        <v>18</v>
      </c>
      <c r="J12322" s="1">
        <v>42658.872430555559</v>
      </c>
      <c r="K12322" s="3">
        <f>VLOOKUP(A12322,Sheet2!$A$2:$F$537,5,FALSE)</f>
        <v>42655.508333333331</v>
      </c>
      <c r="L12322" s="2">
        <f t="shared" si="193"/>
        <v>3.3640972222274286</v>
      </c>
      <c r="M12322">
        <v>1</v>
      </c>
    </row>
    <row r="12323" spans="1:13" x14ac:dyDescent="0.25">
      <c r="A12323" t="s">
        <v>20</v>
      </c>
      <c r="B12323" t="s">
        <v>11</v>
      </c>
      <c r="C12323" t="s">
        <v>12</v>
      </c>
      <c r="D12323" t="s">
        <v>13</v>
      </c>
      <c r="E12323" t="s">
        <v>14</v>
      </c>
      <c r="F12323" t="s">
        <v>15</v>
      </c>
      <c r="G12323" t="s">
        <v>16</v>
      </c>
      <c r="H12323" t="s">
        <v>17</v>
      </c>
      <c r="I12323" t="s">
        <v>18</v>
      </c>
      <c r="J12323" s="1">
        <v>42658.872465277775</v>
      </c>
      <c r="K12323" s="3">
        <f>VLOOKUP(A12323,Sheet2!$A$2:$F$537,5,FALSE)</f>
        <v>42655.508333333331</v>
      </c>
      <c r="L12323" s="2">
        <f t="shared" si="193"/>
        <v>3.3641319444432156</v>
      </c>
      <c r="M12323">
        <v>1</v>
      </c>
    </row>
    <row r="12324" spans="1:13" x14ac:dyDescent="0.25">
      <c r="A12324" t="s">
        <v>20</v>
      </c>
      <c r="B12324" t="s">
        <v>11</v>
      </c>
      <c r="C12324" t="s">
        <v>12</v>
      </c>
      <c r="D12324" t="s">
        <v>13</v>
      </c>
      <c r="E12324" t="s">
        <v>14</v>
      </c>
      <c r="F12324" t="s">
        <v>15</v>
      </c>
      <c r="G12324" t="s">
        <v>16</v>
      </c>
      <c r="H12324" t="s">
        <v>17</v>
      </c>
      <c r="I12324" t="s">
        <v>18</v>
      </c>
      <c r="J12324" s="1">
        <v>42658.872488425928</v>
      </c>
      <c r="K12324" s="3">
        <f>VLOOKUP(A12324,Sheet2!$A$2:$F$537,5,FALSE)</f>
        <v>42655.508333333331</v>
      </c>
      <c r="L12324" s="2">
        <f t="shared" si="193"/>
        <v>3.3641550925967749</v>
      </c>
      <c r="M12324">
        <v>1</v>
      </c>
    </row>
    <row r="12325" spans="1:13" x14ac:dyDescent="0.25">
      <c r="A12325" t="s">
        <v>20</v>
      </c>
      <c r="B12325" t="s">
        <v>11</v>
      </c>
      <c r="C12325" t="s">
        <v>12</v>
      </c>
      <c r="D12325" t="s">
        <v>13</v>
      </c>
      <c r="E12325" t="s">
        <v>14</v>
      </c>
      <c r="F12325" t="s">
        <v>15</v>
      </c>
      <c r="G12325" t="s">
        <v>16</v>
      </c>
      <c r="H12325" t="s">
        <v>17</v>
      </c>
      <c r="I12325" t="s">
        <v>18</v>
      </c>
      <c r="J12325" s="1">
        <v>42658.872499999998</v>
      </c>
      <c r="K12325" s="3">
        <f>VLOOKUP(A12325,Sheet2!$A$2:$F$537,5,FALSE)</f>
        <v>42655.508333333331</v>
      </c>
      <c r="L12325" s="2">
        <f t="shared" si="193"/>
        <v>3.3641666666662786</v>
      </c>
      <c r="M12325">
        <v>1</v>
      </c>
    </row>
    <row r="12326" spans="1:13" x14ac:dyDescent="0.25">
      <c r="A12326" t="s">
        <v>20</v>
      </c>
      <c r="B12326" t="s">
        <v>11</v>
      </c>
      <c r="C12326" t="s">
        <v>12</v>
      </c>
      <c r="D12326" t="s">
        <v>13</v>
      </c>
      <c r="E12326" t="s">
        <v>14</v>
      </c>
      <c r="F12326" t="s">
        <v>15</v>
      </c>
      <c r="G12326" t="s">
        <v>16</v>
      </c>
      <c r="H12326" t="s">
        <v>17</v>
      </c>
      <c r="I12326" t="s">
        <v>18</v>
      </c>
      <c r="J12326" s="1">
        <v>42658.872615740744</v>
      </c>
      <c r="K12326" s="3">
        <f>VLOOKUP(A12326,Sheet2!$A$2:$F$537,5,FALSE)</f>
        <v>42655.508333333331</v>
      </c>
      <c r="L12326" s="2">
        <f t="shared" si="193"/>
        <v>3.3642824074122473</v>
      </c>
      <c r="M12326">
        <v>1</v>
      </c>
    </row>
    <row r="12327" spans="1:13" x14ac:dyDescent="0.25">
      <c r="A12327" t="s">
        <v>20</v>
      </c>
      <c r="B12327" t="s">
        <v>11</v>
      </c>
      <c r="C12327" t="s">
        <v>12</v>
      </c>
      <c r="D12327" t="s">
        <v>13</v>
      </c>
      <c r="E12327" t="s">
        <v>14</v>
      </c>
      <c r="F12327" t="s">
        <v>15</v>
      </c>
      <c r="G12327" t="s">
        <v>16</v>
      </c>
      <c r="H12327" t="s">
        <v>17</v>
      </c>
      <c r="I12327" t="s">
        <v>18</v>
      </c>
      <c r="J12327" s="1">
        <v>42658.87263888889</v>
      </c>
      <c r="K12327" s="3">
        <f>VLOOKUP(A12327,Sheet2!$A$2:$F$537,5,FALSE)</f>
        <v>42655.508333333331</v>
      </c>
      <c r="L12327" s="2">
        <f t="shared" si="193"/>
        <v>3.3643055555585306</v>
      </c>
      <c r="M12327">
        <v>1</v>
      </c>
    </row>
    <row r="12328" spans="1:13" x14ac:dyDescent="0.25">
      <c r="A12328" t="s">
        <v>20</v>
      </c>
      <c r="B12328" t="s">
        <v>11</v>
      </c>
      <c r="C12328" t="s">
        <v>12</v>
      </c>
      <c r="D12328" t="s">
        <v>13</v>
      </c>
      <c r="E12328" t="s">
        <v>14</v>
      </c>
      <c r="F12328" t="s">
        <v>15</v>
      </c>
      <c r="G12328" t="s">
        <v>16</v>
      </c>
      <c r="H12328" t="s">
        <v>17</v>
      </c>
      <c r="I12328" t="s">
        <v>18</v>
      </c>
      <c r="J12328" s="1">
        <v>42658.872650462959</v>
      </c>
      <c r="K12328" s="3">
        <f>VLOOKUP(A12328,Sheet2!$A$2:$F$537,5,FALSE)</f>
        <v>42655.508333333331</v>
      </c>
      <c r="L12328" s="2">
        <f t="shared" si="193"/>
        <v>3.3643171296280343</v>
      </c>
      <c r="M12328">
        <v>1</v>
      </c>
    </row>
    <row r="12329" spans="1:13" x14ac:dyDescent="0.25">
      <c r="A12329" t="s">
        <v>20</v>
      </c>
      <c r="B12329" t="s">
        <v>11</v>
      </c>
      <c r="C12329" t="s">
        <v>12</v>
      </c>
      <c r="D12329" t="s">
        <v>13</v>
      </c>
      <c r="E12329" t="s">
        <v>14</v>
      </c>
      <c r="F12329" t="s">
        <v>15</v>
      </c>
      <c r="G12329" t="s">
        <v>16</v>
      </c>
      <c r="H12329" t="s">
        <v>17</v>
      </c>
      <c r="I12329" t="s">
        <v>18</v>
      </c>
      <c r="J12329" s="1">
        <v>42658.873206018521</v>
      </c>
      <c r="K12329" s="3">
        <f>VLOOKUP(A12329,Sheet2!$A$2:$F$537,5,FALSE)</f>
        <v>42655.508333333331</v>
      </c>
      <c r="L12329" s="2">
        <f t="shared" si="193"/>
        <v>3.3648726851897663</v>
      </c>
      <c r="M12329">
        <v>1</v>
      </c>
    </row>
    <row r="12330" spans="1:13" x14ac:dyDescent="0.25">
      <c r="A12330" t="s">
        <v>20</v>
      </c>
      <c r="B12330" t="s">
        <v>11</v>
      </c>
      <c r="C12330" t="s">
        <v>12</v>
      </c>
      <c r="D12330" t="s">
        <v>13</v>
      </c>
      <c r="E12330" t="s">
        <v>14</v>
      </c>
      <c r="F12330" t="s">
        <v>15</v>
      </c>
      <c r="G12330" t="s">
        <v>16</v>
      </c>
      <c r="H12330" t="s">
        <v>17</v>
      </c>
      <c r="I12330" t="s">
        <v>18</v>
      </c>
      <c r="J12330" s="1">
        <v>42658.873217592591</v>
      </c>
      <c r="K12330" s="3">
        <f>VLOOKUP(A12330,Sheet2!$A$2:$F$537,5,FALSE)</f>
        <v>42655.508333333331</v>
      </c>
      <c r="L12330" s="2">
        <f t="shared" si="193"/>
        <v>3.36488425925927</v>
      </c>
      <c r="M12330">
        <v>1</v>
      </c>
    </row>
    <row r="12331" spans="1:13" x14ac:dyDescent="0.25">
      <c r="A12331" t="s">
        <v>20</v>
      </c>
      <c r="B12331" t="s">
        <v>11</v>
      </c>
      <c r="C12331" t="s">
        <v>12</v>
      </c>
      <c r="D12331" t="s">
        <v>13</v>
      </c>
      <c r="E12331" t="s">
        <v>14</v>
      </c>
      <c r="F12331" t="s">
        <v>15</v>
      </c>
      <c r="G12331" t="s">
        <v>16</v>
      </c>
      <c r="H12331" t="s">
        <v>17</v>
      </c>
      <c r="I12331" t="s">
        <v>18</v>
      </c>
      <c r="J12331" s="1">
        <v>42658.873229166667</v>
      </c>
      <c r="K12331" s="3">
        <f>VLOOKUP(A12331,Sheet2!$A$2:$F$537,5,FALSE)</f>
        <v>42655.508333333331</v>
      </c>
      <c r="L12331" s="2">
        <f t="shared" si="193"/>
        <v>3.3648958333360497</v>
      </c>
      <c r="M12331">
        <v>1</v>
      </c>
    </row>
    <row r="12332" spans="1:13" x14ac:dyDescent="0.25">
      <c r="A12332" t="s">
        <v>20</v>
      </c>
      <c r="B12332" t="s">
        <v>11</v>
      </c>
      <c r="C12332" t="s">
        <v>12</v>
      </c>
      <c r="D12332" t="s">
        <v>13</v>
      </c>
      <c r="E12332" t="s">
        <v>14</v>
      </c>
      <c r="F12332" t="s">
        <v>15</v>
      </c>
      <c r="G12332" t="s">
        <v>16</v>
      </c>
      <c r="H12332" t="s">
        <v>17</v>
      </c>
      <c r="I12332" t="s">
        <v>18</v>
      </c>
      <c r="J12332" s="1">
        <v>42658.873599537037</v>
      </c>
      <c r="K12332" s="3">
        <f>VLOOKUP(A12332,Sheet2!$A$2:$F$537,5,FALSE)</f>
        <v>42655.508333333331</v>
      </c>
      <c r="L12332" s="2">
        <f t="shared" si="193"/>
        <v>3.3652662037056871</v>
      </c>
      <c r="M12332">
        <v>1</v>
      </c>
    </row>
    <row r="12333" spans="1:13" x14ac:dyDescent="0.25">
      <c r="A12333" t="s">
        <v>20</v>
      </c>
      <c r="B12333" t="s">
        <v>11</v>
      </c>
      <c r="C12333" t="s">
        <v>12</v>
      </c>
      <c r="D12333" t="s">
        <v>13</v>
      </c>
      <c r="E12333" t="s">
        <v>14</v>
      </c>
      <c r="F12333" t="s">
        <v>15</v>
      </c>
      <c r="G12333" t="s">
        <v>16</v>
      </c>
      <c r="H12333" t="s">
        <v>17</v>
      </c>
      <c r="I12333" t="s">
        <v>18</v>
      </c>
      <c r="J12333" s="1">
        <v>42658.873611111114</v>
      </c>
      <c r="K12333" s="3">
        <f>VLOOKUP(A12333,Sheet2!$A$2:$F$537,5,FALSE)</f>
        <v>42655.508333333331</v>
      </c>
      <c r="L12333" s="2">
        <f t="shared" si="193"/>
        <v>3.3652777777824667</v>
      </c>
      <c r="M12333">
        <v>1</v>
      </c>
    </row>
    <row r="12334" spans="1:13" x14ac:dyDescent="0.25">
      <c r="A12334" t="s">
        <v>20</v>
      </c>
      <c r="B12334" t="s">
        <v>11</v>
      </c>
      <c r="C12334" t="s">
        <v>12</v>
      </c>
      <c r="D12334" t="s">
        <v>13</v>
      </c>
      <c r="E12334" t="s">
        <v>14</v>
      </c>
      <c r="F12334" t="s">
        <v>15</v>
      </c>
      <c r="G12334" t="s">
        <v>16</v>
      </c>
      <c r="H12334" t="s">
        <v>17</v>
      </c>
      <c r="I12334" t="s">
        <v>18</v>
      </c>
      <c r="J12334" s="1">
        <v>42658.873622685183</v>
      </c>
      <c r="K12334" s="3">
        <f>VLOOKUP(A12334,Sheet2!$A$2:$F$537,5,FALSE)</f>
        <v>42655.508333333331</v>
      </c>
      <c r="L12334" s="2">
        <f t="shared" si="193"/>
        <v>3.3652893518519704</v>
      </c>
      <c r="M12334">
        <v>1</v>
      </c>
    </row>
    <row r="12335" spans="1:13" x14ac:dyDescent="0.25">
      <c r="A12335" t="s">
        <v>20</v>
      </c>
      <c r="B12335" t="s">
        <v>11</v>
      </c>
      <c r="C12335" t="s">
        <v>12</v>
      </c>
      <c r="D12335" t="s">
        <v>13</v>
      </c>
      <c r="E12335" t="s">
        <v>14</v>
      </c>
      <c r="F12335" t="s">
        <v>15</v>
      </c>
      <c r="G12335" t="s">
        <v>16</v>
      </c>
      <c r="H12335" t="s">
        <v>17</v>
      </c>
      <c r="I12335" t="s">
        <v>18</v>
      </c>
      <c r="J12335" s="1">
        <v>42658.87363425926</v>
      </c>
      <c r="K12335" s="3">
        <f>VLOOKUP(A12335,Sheet2!$A$2:$F$537,5,FALSE)</f>
        <v>42655.508333333331</v>
      </c>
      <c r="L12335" s="2">
        <f t="shared" si="193"/>
        <v>3.3653009259287501</v>
      </c>
      <c r="M12335">
        <v>1</v>
      </c>
    </row>
    <row r="12336" spans="1:13" x14ac:dyDescent="0.25">
      <c r="A12336" t="s">
        <v>20</v>
      </c>
      <c r="B12336" t="s">
        <v>11</v>
      </c>
      <c r="C12336" t="s">
        <v>12</v>
      </c>
      <c r="D12336" t="s">
        <v>13</v>
      </c>
      <c r="E12336" t="s">
        <v>14</v>
      </c>
      <c r="F12336" t="s">
        <v>15</v>
      </c>
      <c r="G12336" t="s">
        <v>16</v>
      </c>
      <c r="H12336" t="s">
        <v>17</v>
      </c>
      <c r="I12336" t="s">
        <v>18</v>
      </c>
      <c r="J12336" s="1">
        <v>42658.873645833337</v>
      </c>
      <c r="K12336" s="3">
        <f>VLOOKUP(A12336,Sheet2!$A$2:$F$537,5,FALSE)</f>
        <v>42655.508333333331</v>
      </c>
      <c r="L12336" s="2">
        <f t="shared" si="193"/>
        <v>3.3653125000055297</v>
      </c>
      <c r="M12336">
        <v>1</v>
      </c>
    </row>
    <row r="12337" spans="1:13" x14ac:dyDescent="0.25">
      <c r="A12337" t="s">
        <v>20</v>
      </c>
      <c r="B12337" t="s">
        <v>11</v>
      </c>
      <c r="C12337" t="s">
        <v>12</v>
      </c>
      <c r="D12337" t="s">
        <v>13</v>
      </c>
      <c r="E12337" t="s">
        <v>14</v>
      </c>
      <c r="F12337" t="s">
        <v>15</v>
      </c>
      <c r="G12337" t="s">
        <v>16</v>
      </c>
      <c r="H12337" t="s">
        <v>17</v>
      </c>
      <c r="I12337" t="s">
        <v>18</v>
      </c>
      <c r="J12337" s="1">
        <v>42658.873657407406</v>
      </c>
      <c r="K12337" s="3">
        <f>VLOOKUP(A12337,Sheet2!$A$2:$F$537,5,FALSE)</f>
        <v>42655.508333333331</v>
      </c>
      <c r="L12337" s="2">
        <f t="shared" si="193"/>
        <v>3.3653240740750334</v>
      </c>
      <c r="M12337">
        <v>1</v>
      </c>
    </row>
    <row r="12338" spans="1:13" x14ac:dyDescent="0.25">
      <c r="A12338" t="s">
        <v>20</v>
      </c>
      <c r="B12338" t="s">
        <v>11</v>
      </c>
      <c r="C12338" t="s">
        <v>12</v>
      </c>
      <c r="D12338" t="s">
        <v>13</v>
      </c>
      <c r="E12338" t="s">
        <v>14</v>
      </c>
      <c r="F12338" t="s">
        <v>15</v>
      </c>
      <c r="G12338" t="s">
        <v>16</v>
      </c>
      <c r="H12338" t="s">
        <v>17</v>
      </c>
      <c r="I12338" t="s">
        <v>18</v>
      </c>
      <c r="J12338" s="1">
        <v>42658.873680555553</v>
      </c>
      <c r="K12338" s="3">
        <f>VLOOKUP(A12338,Sheet2!$A$2:$F$537,5,FALSE)</f>
        <v>42655.508333333331</v>
      </c>
      <c r="L12338" s="2">
        <f t="shared" si="193"/>
        <v>3.3653472222213168</v>
      </c>
      <c r="M12338">
        <v>1</v>
      </c>
    </row>
    <row r="12339" spans="1:13" x14ac:dyDescent="0.25">
      <c r="A12339" t="s">
        <v>20</v>
      </c>
      <c r="B12339" t="s">
        <v>11</v>
      </c>
      <c r="C12339" t="s">
        <v>12</v>
      </c>
      <c r="D12339" t="s">
        <v>13</v>
      </c>
      <c r="E12339" t="s">
        <v>14</v>
      </c>
      <c r="F12339" t="s">
        <v>15</v>
      </c>
      <c r="G12339" t="s">
        <v>16</v>
      </c>
      <c r="H12339" t="s">
        <v>17</v>
      </c>
      <c r="I12339" t="s">
        <v>18</v>
      </c>
      <c r="J12339" s="1">
        <v>42658.873692129629</v>
      </c>
      <c r="K12339" s="3">
        <f>VLOOKUP(A12339,Sheet2!$A$2:$F$537,5,FALSE)</f>
        <v>42655.508333333331</v>
      </c>
      <c r="L12339" s="2">
        <f t="shared" si="193"/>
        <v>3.3653587962980964</v>
      </c>
      <c r="M12339">
        <v>1</v>
      </c>
    </row>
    <row r="12340" spans="1:13" x14ac:dyDescent="0.25">
      <c r="A12340" t="s">
        <v>20</v>
      </c>
      <c r="B12340" t="s">
        <v>11</v>
      </c>
      <c r="C12340" t="s">
        <v>12</v>
      </c>
      <c r="D12340" t="s">
        <v>13</v>
      </c>
      <c r="E12340" t="s">
        <v>14</v>
      </c>
      <c r="F12340" t="s">
        <v>15</v>
      </c>
      <c r="G12340" t="s">
        <v>16</v>
      </c>
      <c r="H12340" t="s">
        <v>17</v>
      </c>
      <c r="I12340" t="s">
        <v>18</v>
      </c>
      <c r="J12340" s="1">
        <v>42658.873703703706</v>
      </c>
      <c r="K12340" s="3">
        <f>VLOOKUP(A12340,Sheet2!$A$2:$F$537,5,FALSE)</f>
        <v>42655.508333333331</v>
      </c>
      <c r="L12340" s="2">
        <f t="shared" si="193"/>
        <v>3.3653703703748761</v>
      </c>
      <c r="M12340">
        <v>1</v>
      </c>
    </row>
    <row r="12341" spans="1:13" x14ac:dyDescent="0.25">
      <c r="A12341" t="s">
        <v>20</v>
      </c>
      <c r="B12341" t="s">
        <v>11</v>
      </c>
      <c r="C12341" t="s">
        <v>12</v>
      </c>
      <c r="D12341" t="s">
        <v>13</v>
      </c>
      <c r="E12341" t="s">
        <v>14</v>
      </c>
      <c r="F12341" t="s">
        <v>15</v>
      </c>
      <c r="G12341" t="s">
        <v>16</v>
      </c>
      <c r="H12341" t="s">
        <v>17</v>
      </c>
      <c r="I12341" t="s">
        <v>18</v>
      </c>
      <c r="J12341" s="1">
        <v>42658.873726851853</v>
      </c>
      <c r="K12341" s="3">
        <f>VLOOKUP(A12341,Sheet2!$A$2:$F$537,5,FALSE)</f>
        <v>42655.508333333331</v>
      </c>
      <c r="L12341" s="2">
        <f t="shared" si="193"/>
        <v>3.3653935185211594</v>
      </c>
      <c r="M12341">
        <v>1</v>
      </c>
    </row>
    <row r="12342" spans="1:13" x14ac:dyDescent="0.25">
      <c r="A12342" t="s">
        <v>20</v>
      </c>
      <c r="B12342" t="s">
        <v>11</v>
      </c>
      <c r="C12342" t="s">
        <v>12</v>
      </c>
      <c r="D12342" t="s">
        <v>13</v>
      </c>
      <c r="E12342" t="s">
        <v>14</v>
      </c>
      <c r="F12342" t="s">
        <v>15</v>
      </c>
      <c r="G12342" t="s">
        <v>16</v>
      </c>
      <c r="H12342" t="s">
        <v>17</v>
      </c>
      <c r="I12342" t="s">
        <v>18</v>
      </c>
      <c r="J12342" s="1">
        <v>42658.873738425929</v>
      </c>
      <c r="K12342" s="3">
        <f>VLOOKUP(A12342,Sheet2!$A$2:$F$537,5,FALSE)</f>
        <v>42655.508333333331</v>
      </c>
      <c r="L12342" s="2">
        <f t="shared" si="193"/>
        <v>3.3654050925979391</v>
      </c>
      <c r="M12342">
        <v>1</v>
      </c>
    </row>
    <row r="12343" spans="1:13" x14ac:dyDescent="0.25">
      <c r="A12343" t="s">
        <v>20</v>
      </c>
      <c r="B12343" t="s">
        <v>11</v>
      </c>
      <c r="C12343" t="s">
        <v>12</v>
      </c>
      <c r="D12343" t="s">
        <v>13</v>
      </c>
      <c r="E12343" t="s">
        <v>14</v>
      </c>
      <c r="F12343" t="s">
        <v>15</v>
      </c>
      <c r="G12343" t="s">
        <v>16</v>
      </c>
      <c r="H12343" t="s">
        <v>17</v>
      </c>
      <c r="I12343" t="s">
        <v>18</v>
      </c>
      <c r="J12343" s="1">
        <v>42658.873749999999</v>
      </c>
      <c r="K12343" s="3">
        <f>VLOOKUP(A12343,Sheet2!$A$2:$F$537,5,FALSE)</f>
        <v>42655.508333333331</v>
      </c>
      <c r="L12343" s="2">
        <f t="shared" si="193"/>
        <v>3.3654166666674428</v>
      </c>
      <c r="M12343">
        <v>1</v>
      </c>
    </row>
    <row r="12344" spans="1:13" x14ac:dyDescent="0.25">
      <c r="A12344" t="s">
        <v>20</v>
      </c>
      <c r="B12344" t="s">
        <v>11</v>
      </c>
      <c r="C12344" t="s">
        <v>12</v>
      </c>
      <c r="D12344" t="s">
        <v>13</v>
      </c>
      <c r="E12344" t="s">
        <v>14</v>
      </c>
      <c r="F12344" t="s">
        <v>15</v>
      </c>
      <c r="G12344" t="s">
        <v>16</v>
      </c>
      <c r="H12344" t="s">
        <v>17</v>
      </c>
      <c r="I12344" t="s">
        <v>18</v>
      </c>
      <c r="J12344" s="1">
        <v>42658.873854166668</v>
      </c>
      <c r="K12344" s="3">
        <f>VLOOKUP(A12344,Sheet2!$A$2:$F$537,5,FALSE)</f>
        <v>42655.508333333331</v>
      </c>
      <c r="L12344" s="2">
        <f t="shared" si="193"/>
        <v>3.3655208333366318</v>
      </c>
      <c r="M12344">
        <v>1</v>
      </c>
    </row>
    <row r="12345" spans="1:13" x14ac:dyDescent="0.25">
      <c r="A12345" t="s">
        <v>20</v>
      </c>
      <c r="B12345" t="s">
        <v>11</v>
      </c>
      <c r="C12345" t="s">
        <v>12</v>
      </c>
      <c r="D12345" t="s">
        <v>13</v>
      </c>
      <c r="E12345" t="s">
        <v>14</v>
      </c>
      <c r="F12345" t="s">
        <v>15</v>
      </c>
      <c r="G12345" t="s">
        <v>16</v>
      </c>
      <c r="H12345" t="s">
        <v>17</v>
      </c>
      <c r="I12345" t="s">
        <v>18</v>
      </c>
      <c r="J12345" s="1">
        <v>42658.873865740738</v>
      </c>
      <c r="K12345" s="3">
        <f>VLOOKUP(A12345,Sheet2!$A$2:$F$537,5,FALSE)</f>
        <v>42655.508333333331</v>
      </c>
      <c r="L12345" s="2">
        <f t="shared" si="193"/>
        <v>3.3655324074061355</v>
      </c>
      <c r="M12345">
        <v>1</v>
      </c>
    </row>
    <row r="12346" spans="1:13" x14ac:dyDescent="0.25">
      <c r="A12346" t="s">
        <v>20</v>
      </c>
      <c r="B12346" t="s">
        <v>11</v>
      </c>
      <c r="C12346" t="s">
        <v>12</v>
      </c>
      <c r="D12346" t="s">
        <v>13</v>
      </c>
      <c r="E12346" t="s">
        <v>14</v>
      </c>
      <c r="F12346" t="s">
        <v>15</v>
      </c>
      <c r="G12346" t="s">
        <v>16</v>
      </c>
      <c r="H12346" t="s">
        <v>17</v>
      </c>
      <c r="I12346" t="s">
        <v>18</v>
      </c>
      <c r="J12346" s="1">
        <v>42658.873877314814</v>
      </c>
      <c r="K12346" s="3">
        <f>VLOOKUP(A12346,Sheet2!$A$2:$F$537,5,FALSE)</f>
        <v>42655.508333333331</v>
      </c>
      <c r="L12346" s="2">
        <f t="shared" si="193"/>
        <v>3.3655439814829151</v>
      </c>
      <c r="M12346">
        <v>1</v>
      </c>
    </row>
    <row r="12347" spans="1:13" x14ac:dyDescent="0.25">
      <c r="A12347" t="s">
        <v>20</v>
      </c>
      <c r="B12347" t="s">
        <v>11</v>
      </c>
      <c r="C12347" t="s">
        <v>12</v>
      </c>
      <c r="D12347" t="s">
        <v>13</v>
      </c>
      <c r="E12347" t="s">
        <v>14</v>
      </c>
      <c r="F12347" t="s">
        <v>15</v>
      </c>
      <c r="G12347" t="s">
        <v>16</v>
      </c>
      <c r="H12347" t="s">
        <v>17</v>
      </c>
      <c r="I12347" t="s">
        <v>18</v>
      </c>
      <c r="J12347" s="1">
        <v>42658.873923611114</v>
      </c>
      <c r="K12347" s="3">
        <f>VLOOKUP(A12347,Sheet2!$A$2:$F$537,5,FALSE)</f>
        <v>42655.508333333331</v>
      </c>
      <c r="L12347" s="2">
        <f t="shared" si="193"/>
        <v>3.3655902777827578</v>
      </c>
      <c r="M12347">
        <v>1</v>
      </c>
    </row>
    <row r="12348" spans="1:13" x14ac:dyDescent="0.25">
      <c r="A12348" t="s">
        <v>20</v>
      </c>
      <c r="B12348" t="s">
        <v>11</v>
      </c>
      <c r="C12348" t="s">
        <v>12</v>
      </c>
      <c r="D12348" t="s">
        <v>13</v>
      </c>
      <c r="E12348" t="s">
        <v>14</v>
      </c>
      <c r="F12348" t="s">
        <v>15</v>
      </c>
      <c r="G12348" t="s">
        <v>16</v>
      </c>
      <c r="H12348" t="s">
        <v>17</v>
      </c>
      <c r="I12348" t="s">
        <v>18</v>
      </c>
      <c r="J12348" s="1">
        <v>42658.873935185184</v>
      </c>
      <c r="K12348" s="3">
        <f>VLOOKUP(A12348,Sheet2!$A$2:$F$537,5,FALSE)</f>
        <v>42655.508333333331</v>
      </c>
      <c r="L12348" s="2">
        <f t="shared" si="193"/>
        <v>3.3656018518522615</v>
      </c>
      <c r="M12348">
        <v>1</v>
      </c>
    </row>
    <row r="12349" spans="1:13" x14ac:dyDescent="0.25">
      <c r="A12349" t="s">
        <v>20</v>
      </c>
      <c r="B12349" t="s">
        <v>11</v>
      </c>
      <c r="C12349" t="s">
        <v>12</v>
      </c>
      <c r="D12349" t="s">
        <v>13</v>
      </c>
      <c r="E12349" t="s">
        <v>14</v>
      </c>
      <c r="F12349" t="s">
        <v>15</v>
      </c>
      <c r="G12349" t="s">
        <v>16</v>
      </c>
      <c r="H12349" t="s">
        <v>17</v>
      </c>
      <c r="I12349" t="s">
        <v>18</v>
      </c>
      <c r="J12349" s="1">
        <v>42658.87394675926</v>
      </c>
      <c r="K12349" s="3">
        <f>VLOOKUP(A12349,Sheet2!$A$2:$F$537,5,FALSE)</f>
        <v>42655.508333333331</v>
      </c>
      <c r="L12349" s="2">
        <f t="shared" si="193"/>
        <v>3.3656134259290411</v>
      </c>
      <c r="M12349">
        <v>1</v>
      </c>
    </row>
    <row r="12350" spans="1:13" x14ac:dyDescent="0.25">
      <c r="A12350" t="s">
        <v>20</v>
      </c>
      <c r="B12350" t="s">
        <v>11</v>
      </c>
      <c r="C12350" t="s">
        <v>12</v>
      </c>
      <c r="D12350" t="s">
        <v>13</v>
      </c>
      <c r="E12350" t="s">
        <v>14</v>
      </c>
      <c r="F12350" t="s">
        <v>15</v>
      </c>
      <c r="G12350" t="s">
        <v>16</v>
      </c>
      <c r="H12350" t="s">
        <v>17</v>
      </c>
      <c r="I12350" t="s">
        <v>18</v>
      </c>
      <c r="J12350" s="1">
        <v>42658.873981481483</v>
      </c>
      <c r="K12350" s="3">
        <f>VLOOKUP(A12350,Sheet2!$A$2:$F$537,5,FALSE)</f>
        <v>42655.508333333331</v>
      </c>
      <c r="L12350" s="2">
        <f t="shared" si="193"/>
        <v>3.3656481481521041</v>
      </c>
      <c r="M12350">
        <v>1</v>
      </c>
    </row>
    <row r="12351" spans="1:13" x14ac:dyDescent="0.25">
      <c r="A12351" t="s">
        <v>20</v>
      </c>
      <c r="B12351" t="s">
        <v>11</v>
      </c>
      <c r="C12351" t="s">
        <v>12</v>
      </c>
      <c r="D12351" t="s">
        <v>13</v>
      </c>
      <c r="E12351" t="s">
        <v>14</v>
      </c>
      <c r="F12351" t="s">
        <v>15</v>
      </c>
      <c r="G12351" t="s">
        <v>16</v>
      </c>
      <c r="H12351" t="s">
        <v>17</v>
      </c>
      <c r="I12351" t="s">
        <v>18</v>
      </c>
      <c r="J12351" s="1">
        <v>42658.873993055553</v>
      </c>
      <c r="K12351" s="3">
        <f>VLOOKUP(A12351,Sheet2!$A$2:$F$537,5,FALSE)</f>
        <v>42655.508333333331</v>
      </c>
      <c r="L12351" s="2">
        <f t="shared" si="193"/>
        <v>3.3656597222216078</v>
      </c>
      <c r="M12351">
        <v>1</v>
      </c>
    </row>
    <row r="12352" spans="1:13" x14ac:dyDescent="0.25">
      <c r="A12352" t="s">
        <v>20</v>
      </c>
      <c r="B12352" t="s">
        <v>11</v>
      </c>
      <c r="C12352" t="s">
        <v>12</v>
      </c>
      <c r="D12352" t="s">
        <v>13</v>
      </c>
      <c r="E12352" t="s">
        <v>14</v>
      </c>
      <c r="F12352" t="s">
        <v>15</v>
      </c>
      <c r="G12352" t="s">
        <v>16</v>
      </c>
      <c r="H12352" t="s">
        <v>17</v>
      </c>
      <c r="I12352" t="s">
        <v>18</v>
      </c>
      <c r="J12352" s="1">
        <v>42658.87400462963</v>
      </c>
      <c r="K12352" s="3">
        <f>VLOOKUP(A12352,Sheet2!$A$2:$F$537,5,FALSE)</f>
        <v>42655.508333333331</v>
      </c>
      <c r="L12352" s="2">
        <f t="shared" si="193"/>
        <v>3.3656712962983875</v>
      </c>
      <c r="M12352">
        <v>1</v>
      </c>
    </row>
    <row r="12353" spans="1:13" x14ac:dyDescent="0.25">
      <c r="A12353" t="s">
        <v>20</v>
      </c>
      <c r="B12353" t="s">
        <v>11</v>
      </c>
      <c r="C12353" t="s">
        <v>12</v>
      </c>
      <c r="D12353" t="s">
        <v>13</v>
      </c>
      <c r="E12353" t="s">
        <v>14</v>
      </c>
      <c r="F12353" t="s">
        <v>15</v>
      </c>
      <c r="G12353" t="s">
        <v>16</v>
      </c>
      <c r="H12353" t="s">
        <v>17</v>
      </c>
      <c r="I12353" t="s">
        <v>18</v>
      </c>
      <c r="J12353" s="1">
        <v>42658.874016203707</v>
      </c>
      <c r="K12353" s="3">
        <f>VLOOKUP(A12353,Sheet2!$A$2:$F$537,5,FALSE)</f>
        <v>42655.508333333331</v>
      </c>
      <c r="L12353" s="2">
        <f t="shared" si="193"/>
        <v>3.3656828703751671</v>
      </c>
      <c r="M12353">
        <v>1</v>
      </c>
    </row>
    <row r="12354" spans="1:13" x14ac:dyDescent="0.25">
      <c r="A12354" t="s">
        <v>20</v>
      </c>
      <c r="B12354" t="s">
        <v>11</v>
      </c>
      <c r="C12354" t="s">
        <v>12</v>
      </c>
      <c r="D12354" t="s">
        <v>13</v>
      </c>
      <c r="E12354" t="s">
        <v>14</v>
      </c>
      <c r="F12354" t="s">
        <v>15</v>
      </c>
      <c r="G12354" t="s">
        <v>16</v>
      </c>
      <c r="H12354" t="s">
        <v>17</v>
      </c>
      <c r="I12354" t="s">
        <v>18</v>
      </c>
      <c r="J12354" s="1">
        <v>42658.874027777776</v>
      </c>
      <c r="K12354" s="3">
        <f>VLOOKUP(A12354,Sheet2!$A$2:$F$537,5,FALSE)</f>
        <v>42655.508333333331</v>
      </c>
      <c r="L12354" s="2">
        <f t="shared" si="193"/>
        <v>3.3656944444446708</v>
      </c>
      <c r="M12354">
        <v>1</v>
      </c>
    </row>
    <row r="12355" spans="1:13" x14ac:dyDescent="0.25">
      <c r="A12355" t="s">
        <v>20</v>
      </c>
      <c r="B12355" t="s">
        <v>11</v>
      </c>
      <c r="C12355" t="s">
        <v>12</v>
      </c>
      <c r="D12355" t="s">
        <v>13</v>
      </c>
      <c r="E12355" t="s">
        <v>14</v>
      </c>
      <c r="F12355" t="s">
        <v>15</v>
      </c>
      <c r="G12355" t="s">
        <v>16</v>
      </c>
      <c r="H12355" t="s">
        <v>17</v>
      </c>
      <c r="I12355" t="s">
        <v>18</v>
      </c>
      <c r="J12355" s="1">
        <v>42658.874039351853</v>
      </c>
      <c r="K12355" s="3">
        <f>VLOOKUP(A12355,Sheet2!$A$2:$F$537,5,FALSE)</f>
        <v>42655.508333333331</v>
      </c>
      <c r="L12355" s="2">
        <f t="shared" si="193"/>
        <v>3.3657060185214505</v>
      </c>
      <c r="M12355">
        <v>1</v>
      </c>
    </row>
    <row r="12356" spans="1:13" x14ac:dyDescent="0.25">
      <c r="A12356" t="s">
        <v>20</v>
      </c>
      <c r="B12356" t="s">
        <v>11</v>
      </c>
      <c r="C12356" t="s">
        <v>12</v>
      </c>
      <c r="D12356" t="s">
        <v>13</v>
      </c>
      <c r="E12356" t="s">
        <v>14</v>
      </c>
      <c r="F12356" t="s">
        <v>15</v>
      </c>
      <c r="G12356" t="s">
        <v>16</v>
      </c>
      <c r="H12356" t="s">
        <v>17</v>
      </c>
      <c r="I12356" t="s">
        <v>18</v>
      </c>
      <c r="J12356" s="1">
        <v>42658.874097222222</v>
      </c>
      <c r="K12356" s="3">
        <f>VLOOKUP(A12356,Sheet2!$A$2:$F$537,5,FALSE)</f>
        <v>42655.508333333331</v>
      </c>
      <c r="L12356" s="2">
        <f t="shared" si="193"/>
        <v>3.3657638888907968</v>
      </c>
      <c r="M12356">
        <v>1</v>
      </c>
    </row>
    <row r="12357" spans="1:13" x14ac:dyDescent="0.25">
      <c r="A12357" t="s">
        <v>20</v>
      </c>
      <c r="B12357" t="s">
        <v>11</v>
      </c>
      <c r="C12357" t="s">
        <v>12</v>
      </c>
      <c r="D12357" t="s">
        <v>13</v>
      </c>
      <c r="E12357" t="s">
        <v>14</v>
      </c>
      <c r="F12357" t="s">
        <v>15</v>
      </c>
      <c r="G12357" t="s">
        <v>16</v>
      </c>
      <c r="H12357" t="s">
        <v>17</v>
      </c>
      <c r="I12357" t="s">
        <v>18</v>
      </c>
      <c r="J12357" s="1">
        <v>42658.874108796299</v>
      </c>
      <c r="K12357" s="3">
        <f>VLOOKUP(A12357,Sheet2!$A$2:$F$537,5,FALSE)</f>
        <v>42655.508333333331</v>
      </c>
      <c r="L12357" s="2">
        <f t="shared" si="193"/>
        <v>3.3657754629675765</v>
      </c>
      <c r="M12357">
        <v>1</v>
      </c>
    </row>
    <row r="12358" spans="1:13" x14ac:dyDescent="0.25">
      <c r="A12358" t="s">
        <v>20</v>
      </c>
      <c r="B12358" t="s">
        <v>11</v>
      </c>
      <c r="C12358" t="s">
        <v>12</v>
      </c>
      <c r="D12358" t="s">
        <v>13</v>
      </c>
      <c r="E12358" t="s">
        <v>14</v>
      </c>
      <c r="F12358" t="s">
        <v>15</v>
      </c>
      <c r="G12358" t="s">
        <v>16</v>
      </c>
      <c r="H12358" t="s">
        <v>17</v>
      </c>
      <c r="I12358" t="s">
        <v>18</v>
      </c>
      <c r="J12358" s="1">
        <v>42658.874120370368</v>
      </c>
      <c r="K12358" s="3">
        <f>VLOOKUP(A12358,Sheet2!$A$2:$F$537,5,FALSE)</f>
        <v>42655.508333333331</v>
      </c>
      <c r="L12358" s="2">
        <f t="shared" si="193"/>
        <v>3.3657870370370802</v>
      </c>
      <c r="M12358">
        <v>1</v>
      </c>
    </row>
    <row r="12359" spans="1:13" x14ac:dyDescent="0.25">
      <c r="A12359" t="s">
        <v>20</v>
      </c>
      <c r="B12359" t="s">
        <v>11</v>
      </c>
      <c r="C12359" t="s">
        <v>12</v>
      </c>
      <c r="D12359" t="s">
        <v>13</v>
      </c>
      <c r="E12359" t="s">
        <v>14</v>
      </c>
      <c r="F12359" t="s">
        <v>15</v>
      </c>
      <c r="G12359" t="s">
        <v>16</v>
      </c>
      <c r="H12359" t="s">
        <v>17</v>
      </c>
      <c r="I12359" t="s">
        <v>18</v>
      </c>
      <c r="J12359" s="1">
        <v>42658.87427083333</v>
      </c>
      <c r="K12359" s="3">
        <f>VLOOKUP(A12359,Sheet2!$A$2:$F$537,5,FALSE)</f>
        <v>42655.508333333331</v>
      </c>
      <c r="L12359" s="2">
        <f t="shared" si="193"/>
        <v>3.3659374999988358</v>
      </c>
      <c r="M12359">
        <v>1</v>
      </c>
    </row>
    <row r="12360" spans="1:13" x14ac:dyDescent="0.25">
      <c r="A12360" t="s">
        <v>20</v>
      </c>
      <c r="B12360" t="s">
        <v>11</v>
      </c>
      <c r="C12360" t="s">
        <v>12</v>
      </c>
      <c r="D12360" t="s">
        <v>13</v>
      </c>
      <c r="E12360" t="s">
        <v>14</v>
      </c>
      <c r="F12360" t="s">
        <v>15</v>
      </c>
      <c r="G12360" t="s">
        <v>16</v>
      </c>
      <c r="H12360" t="s">
        <v>17</v>
      </c>
      <c r="I12360" t="s">
        <v>18</v>
      </c>
      <c r="J12360" s="1">
        <v>42658.874282407407</v>
      </c>
      <c r="K12360" s="3">
        <f>VLOOKUP(A12360,Sheet2!$A$2:$F$537,5,FALSE)</f>
        <v>42655.508333333331</v>
      </c>
      <c r="L12360" s="2">
        <f t="shared" si="193"/>
        <v>3.3659490740756155</v>
      </c>
      <c r="M12360">
        <v>1</v>
      </c>
    </row>
    <row r="12361" spans="1:13" x14ac:dyDescent="0.25">
      <c r="A12361" t="s">
        <v>20</v>
      </c>
      <c r="B12361" t="s">
        <v>11</v>
      </c>
      <c r="C12361" t="s">
        <v>12</v>
      </c>
      <c r="D12361" t="s">
        <v>13</v>
      </c>
      <c r="E12361" t="s">
        <v>14</v>
      </c>
      <c r="F12361" t="s">
        <v>15</v>
      </c>
      <c r="G12361" t="s">
        <v>16</v>
      </c>
      <c r="H12361" t="s">
        <v>17</v>
      </c>
      <c r="I12361" t="s">
        <v>18</v>
      </c>
      <c r="J12361" s="1">
        <v>42658.874293981484</v>
      </c>
      <c r="K12361" s="3">
        <f>VLOOKUP(A12361,Sheet2!$A$2:$F$537,5,FALSE)</f>
        <v>42655.508333333331</v>
      </c>
      <c r="L12361" s="2">
        <f t="shared" si="193"/>
        <v>3.3659606481523952</v>
      </c>
      <c r="M12361">
        <v>1</v>
      </c>
    </row>
    <row r="12362" spans="1:13" x14ac:dyDescent="0.25">
      <c r="A12362" t="s">
        <v>20</v>
      </c>
      <c r="B12362" t="s">
        <v>11</v>
      </c>
      <c r="C12362" t="s">
        <v>12</v>
      </c>
      <c r="D12362" t="s">
        <v>13</v>
      </c>
      <c r="E12362" t="s">
        <v>14</v>
      </c>
      <c r="F12362" t="s">
        <v>15</v>
      </c>
      <c r="G12362" t="s">
        <v>16</v>
      </c>
      <c r="H12362" t="s">
        <v>17</v>
      </c>
      <c r="I12362" t="s">
        <v>18</v>
      </c>
      <c r="J12362" s="1">
        <v>42658.874374999999</v>
      </c>
      <c r="K12362" s="3">
        <f>VLOOKUP(A12362,Sheet2!$A$2:$F$537,5,FALSE)</f>
        <v>42655.508333333331</v>
      </c>
      <c r="L12362" s="2">
        <f t="shared" si="193"/>
        <v>3.3660416666680248</v>
      </c>
      <c r="M12362">
        <v>1</v>
      </c>
    </row>
    <row r="12363" spans="1:13" x14ac:dyDescent="0.25">
      <c r="A12363" t="s">
        <v>20</v>
      </c>
      <c r="B12363" t="s">
        <v>11</v>
      </c>
      <c r="C12363" t="s">
        <v>12</v>
      </c>
      <c r="D12363" t="s">
        <v>13</v>
      </c>
      <c r="E12363" t="s">
        <v>14</v>
      </c>
      <c r="F12363" t="s">
        <v>15</v>
      </c>
      <c r="G12363" t="s">
        <v>16</v>
      </c>
      <c r="H12363" t="s">
        <v>17</v>
      </c>
      <c r="I12363" t="s">
        <v>18</v>
      </c>
      <c r="J12363" s="1">
        <v>42658.874386574076</v>
      </c>
      <c r="K12363" s="3">
        <f>VLOOKUP(A12363,Sheet2!$A$2:$F$537,5,FALSE)</f>
        <v>42655.508333333331</v>
      </c>
      <c r="L12363" s="2">
        <f t="shared" si="193"/>
        <v>3.3660532407448045</v>
      </c>
      <c r="M12363">
        <v>1</v>
      </c>
    </row>
    <row r="12364" spans="1:13" x14ac:dyDescent="0.25">
      <c r="A12364" t="s">
        <v>20</v>
      </c>
      <c r="B12364" t="s">
        <v>11</v>
      </c>
      <c r="C12364" t="s">
        <v>12</v>
      </c>
      <c r="D12364" t="s">
        <v>13</v>
      </c>
      <c r="E12364" t="s">
        <v>14</v>
      </c>
      <c r="F12364" t="s">
        <v>15</v>
      </c>
      <c r="G12364" t="s">
        <v>16</v>
      </c>
      <c r="H12364" t="s">
        <v>17</v>
      </c>
      <c r="I12364" t="s">
        <v>18</v>
      </c>
      <c r="J12364" s="1">
        <v>42658.874398148146</v>
      </c>
      <c r="K12364" s="3">
        <f>VLOOKUP(A12364,Sheet2!$A$2:$F$537,5,FALSE)</f>
        <v>42655.508333333331</v>
      </c>
      <c r="L12364" s="2">
        <f t="shared" si="193"/>
        <v>3.3660648148143082</v>
      </c>
      <c r="M12364">
        <v>1</v>
      </c>
    </row>
    <row r="12365" spans="1:13" x14ac:dyDescent="0.25">
      <c r="A12365" t="s">
        <v>20</v>
      </c>
      <c r="B12365" t="s">
        <v>11</v>
      </c>
      <c r="C12365" t="s">
        <v>12</v>
      </c>
      <c r="D12365" t="s">
        <v>13</v>
      </c>
      <c r="E12365" t="s">
        <v>14</v>
      </c>
      <c r="F12365" t="s">
        <v>15</v>
      </c>
      <c r="G12365" t="s">
        <v>16</v>
      </c>
      <c r="H12365" t="s">
        <v>17</v>
      </c>
      <c r="I12365" t="s">
        <v>18</v>
      </c>
      <c r="J12365" s="1">
        <v>42659.209594907406</v>
      </c>
      <c r="K12365" s="3">
        <f>VLOOKUP(A12365,Sheet2!$A$2:$F$537,5,FALSE)</f>
        <v>42655.508333333331</v>
      </c>
      <c r="L12365" s="2">
        <f t="shared" si="193"/>
        <v>3.7012615740750334</v>
      </c>
      <c r="M12365">
        <v>1</v>
      </c>
    </row>
    <row r="12366" spans="1:13" x14ac:dyDescent="0.25">
      <c r="A12366" t="s">
        <v>20</v>
      </c>
      <c r="B12366" t="s">
        <v>11</v>
      </c>
      <c r="C12366" t="s">
        <v>12</v>
      </c>
      <c r="D12366" t="s">
        <v>13</v>
      </c>
      <c r="E12366" t="s">
        <v>14</v>
      </c>
      <c r="F12366" t="s">
        <v>15</v>
      </c>
      <c r="G12366" t="s">
        <v>16</v>
      </c>
      <c r="H12366" t="s">
        <v>17</v>
      </c>
      <c r="I12366" t="s">
        <v>18</v>
      </c>
      <c r="J12366" s="1">
        <v>42659.209606481483</v>
      </c>
      <c r="K12366" s="3">
        <f>VLOOKUP(A12366,Sheet2!$A$2:$F$537,5,FALSE)</f>
        <v>42655.508333333331</v>
      </c>
      <c r="L12366" s="2">
        <f t="shared" si="193"/>
        <v>3.7012731481518131</v>
      </c>
      <c r="M12366">
        <v>1</v>
      </c>
    </row>
    <row r="12367" spans="1:13" x14ac:dyDescent="0.25">
      <c r="A12367" t="s">
        <v>20</v>
      </c>
      <c r="B12367" t="s">
        <v>11</v>
      </c>
      <c r="C12367" t="s">
        <v>12</v>
      </c>
      <c r="D12367" t="s">
        <v>13</v>
      </c>
      <c r="E12367" t="s">
        <v>14</v>
      </c>
      <c r="F12367" t="s">
        <v>15</v>
      </c>
      <c r="G12367" t="s">
        <v>16</v>
      </c>
      <c r="H12367" t="s">
        <v>17</v>
      </c>
      <c r="I12367" t="s">
        <v>18</v>
      </c>
      <c r="J12367" s="1">
        <v>42659.209618055553</v>
      </c>
      <c r="K12367" s="3">
        <f>VLOOKUP(A12367,Sheet2!$A$2:$F$537,5,FALSE)</f>
        <v>42655.508333333331</v>
      </c>
      <c r="L12367" s="2">
        <f t="shared" si="193"/>
        <v>3.7012847222213168</v>
      </c>
      <c r="M12367">
        <v>1</v>
      </c>
    </row>
    <row r="12368" spans="1:13" x14ac:dyDescent="0.25">
      <c r="A12368" t="s">
        <v>20</v>
      </c>
      <c r="B12368" t="s">
        <v>11</v>
      </c>
      <c r="C12368" t="s">
        <v>12</v>
      </c>
      <c r="D12368" t="s">
        <v>13</v>
      </c>
      <c r="E12368" t="s">
        <v>14</v>
      </c>
      <c r="F12368" t="s">
        <v>15</v>
      </c>
      <c r="G12368" t="s">
        <v>16</v>
      </c>
      <c r="H12368" t="s">
        <v>17</v>
      </c>
      <c r="I12368" t="s">
        <v>18</v>
      </c>
      <c r="J12368" s="1">
        <v>42659.209664351853</v>
      </c>
      <c r="K12368" s="3">
        <f>VLOOKUP(A12368,Sheet2!$A$2:$F$537,5,FALSE)</f>
        <v>42655.508333333331</v>
      </c>
      <c r="L12368" s="2">
        <f t="shared" si="193"/>
        <v>3.7013310185211594</v>
      </c>
      <c r="M12368">
        <v>1</v>
      </c>
    </row>
    <row r="12369" spans="1:13" x14ac:dyDescent="0.25">
      <c r="A12369" t="s">
        <v>20</v>
      </c>
      <c r="B12369" t="s">
        <v>11</v>
      </c>
      <c r="C12369" t="s">
        <v>12</v>
      </c>
      <c r="D12369" t="s">
        <v>13</v>
      </c>
      <c r="E12369" t="s">
        <v>14</v>
      </c>
      <c r="F12369" t="s">
        <v>15</v>
      </c>
      <c r="G12369" t="s">
        <v>16</v>
      </c>
      <c r="H12369" t="s">
        <v>17</v>
      </c>
      <c r="I12369" t="s">
        <v>18</v>
      </c>
      <c r="J12369" s="1">
        <v>42659.209675925929</v>
      </c>
      <c r="K12369" s="3">
        <f>VLOOKUP(A12369,Sheet2!$A$2:$F$537,5,FALSE)</f>
        <v>42655.508333333331</v>
      </c>
      <c r="L12369" s="2">
        <f t="shared" si="193"/>
        <v>3.7013425925979391</v>
      </c>
      <c r="M12369">
        <v>1</v>
      </c>
    </row>
    <row r="12370" spans="1:13" x14ac:dyDescent="0.25">
      <c r="A12370" t="s">
        <v>20</v>
      </c>
      <c r="B12370" t="s">
        <v>11</v>
      </c>
      <c r="C12370" t="s">
        <v>12</v>
      </c>
      <c r="D12370" t="s">
        <v>13</v>
      </c>
      <c r="E12370" t="s">
        <v>14</v>
      </c>
      <c r="F12370" t="s">
        <v>15</v>
      </c>
      <c r="G12370" t="s">
        <v>16</v>
      </c>
      <c r="H12370" t="s">
        <v>17</v>
      </c>
      <c r="I12370" t="s">
        <v>18</v>
      </c>
      <c r="J12370" s="1">
        <v>42659.209687499999</v>
      </c>
      <c r="K12370" s="3">
        <f>VLOOKUP(A12370,Sheet2!$A$2:$F$537,5,FALSE)</f>
        <v>42655.508333333331</v>
      </c>
      <c r="L12370" s="2">
        <f t="shared" ref="L12370:L12433" si="194">J12370-K12370</f>
        <v>3.7013541666674428</v>
      </c>
      <c r="M12370">
        <v>1</v>
      </c>
    </row>
    <row r="12371" spans="1:13" x14ac:dyDescent="0.25">
      <c r="A12371" t="s">
        <v>20</v>
      </c>
      <c r="B12371" t="s">
        <v>11</v>
      </c>
      <c r="C12371" t="s">
        <v>12</v>
      </c>
      <c r="D12371" t="s">
        <v>13</v>
      </c>
      <c r="E12371" t="s">
        <v>14</v>
      </c>
      <c r="F12371" t="s">
        <v>15</v>
      </c>
      <c r="G12371" t="s">
        <v>16</v>
      </c>
      <c r="H12371" t="s">
        <v>17</v>
      </c>
      <c r="I12371" t="s">
        <v>18</v>
      </c>
      <c r="J12371" s="1">
        <v>42659.21056712963</v>
      </c>
      <c r="K12371" s="3">
        <f>VLOOKUP(A12371,Sheet2!$A$2:$F$537,5,FALSE)</f>
        <v>42655.508333333331</v>
      </c>
      <c r="L12371" s="2">
        <f t="shared" si="194"/>
        <v>3.7022337962989695</v>
      </c>
      <c r="M12371">
        <v>1</v>
      </c>
    </row>
    <row r="12372" spans="1:13" x14ac:dyDescent="0.25">
      <c r="A12372" t="s">
        <v>20</v>
      </c>
      <c r="B12372" t="s">
        <v>11</v>
      </c>
      <c r="C12372" t="s">
        <v>12</v>
      </c>
      <c r="D12372" t="s">
        <v>13</v>
      </c>
      <c r="E12372" t="s">
        <v>14</v>
      </c>
      <c r="F12372" t="s">
        <v>15</v>
      </c>
      <c r="G12372" t="s">
        <v>16</v>
      </c>
      <c r="H12372" t="s">
        <v>17</v>
      </c>
      <c r="I12372" t="s">
        <v>18</v>
      </c>
      <c r="J12372" s="1">
        <v>42659.210578703707</v>
      </c>
      <c r="K12372" s="3">
        <f>VLOOKUP(A12372,Sheet2!$A$2:$F$537,5,FALSE)</f>
        <v>42655.508333333331</v>
      </c>
      <c r="L12372" s="2">
        <f t="shared" si="194"/>
        <v>3.7022453703757492</v>
      </c>
      <c r="M12372">
        <v>1</v>
      </c>
    </row>
    <row r="12373" spans="1:13" x14ac:dyDescent="0.25">
      <c r="A12373" t="s">
        <v>20</v>
      </c>
      <c r="B12373" t="s">
        <v>11</v>
      </c>
      <c r="C12373" t="s">
        <v>12</v>
      </c>
      <c r="D12373" t="s">
        <v>13</v>
      </c>
      <c r="E12373" t="s">
        <v>14</v>
      </c>
      <c r="F12373" t="s">
        <v>15</v>
      </c>
      <c r="G12373" t="s">
        <v>16</v>
      </c>
      <c r="H12373" t="s">
        <v>17</v>
      </c>
      <c r="I12373" t="s">
        <v>18</v>
      </c>
      <c r="J12373" s="1">
        <v>42659.210590277777</v>
      </c>
      <c r="K12373" s="3">
        <f>VLOOKUP(A12373,Sheet2!$A$2:$F$537,5,FALSE)</f>
        <v>42655.508333333331</v>
      </c>
      <c r="L12373" s="2">
        <f t="shared" si="194"/>
        <v>3.7022569444452529</v>
      </c>
      <c r="M12373">
        <v>1</v>
      </c>
    </row>
    <row r="12374" spans="1:13" x14ac:dyDescent="0.25">
      <c r="A12374" t="s">
        <v>20</v>
      </c>
      <c r="B12374" t="s">
        <v>11</v>
      </c>
      <c r="C12374" t="s">
        <v>12</v>
      </c>
      <c r="D12374" t="s">
        <v>13</v>
      </c>
      <c r="E12374" t="s">
        <v>14</v>
      </c>
      <c r="F12374" t="s">
        <v>15</v>
      </c>
      <c r="G12374" t="s">
        <v>16</v>
      </c>
      <c r="H12374" t="s">
        <v>17</v>
      </c>
      <c r="I12374" t="s">
        <v>18</v>
      </c>
      <c r="J12374" s="1">
        <v>42659.210717592592</v>
      </c>
      <c r="K12374" s="3">
        <f>VLOOKUP(A12374,Sheet2!$A$2:$F$537,5,FALSE)</f>
        <v>42655.508333333331</v>
      </c>
      <c r="L12374" s="2">
        <f t="shared" si="194"/>
        <v>3.7023842592607252</v>
      </c>
      <c r="M12374">
        <v>1</v>
      </c>
    </row>
    <row r="12375" spans="1:13" x14ac:dyDescent="0.25">
      <c r="A12375" t="s">
        <v>20</v>
      </c>
      <c r="B12375" t="s">
        <v>11</v>
      </c>
      <c r="C12375" t="s">
        <v>12</v>
      </c>
      <c r="D12375" t="s">
        <v>13</v>
      </c>
      <c r="E12375" t="s">
        <v>14</v>
      </c>
      <c r="F12375" t="s">
        <v>15</v>
      </c>
      <c r="G12375" t="s">
        <v>16</v>
      </c>
      <c r="H12375" t="s">
        <v>17</v>
      </c>
      <c r="I12375" t="s">
        <v>18</v>
      </c>
      <c r="J12375" s="1">
        <v>42659.210729166669</v>
      </c>
      <c r="K12375" s="3">
        <f>VLOOKUP(A12375,Sheet2!$A$2:$F$537,5,FALSE)</f>
        <v>42655.508333333331</v>
      </c>
      <c r="L12375" s="2">
        <f t="shared" si="194"/>
        <v>3.7023958333375049</v>
      </c>
      <c r="M12375">
        <v>1</v>
      </c>
    </row>
    <row r="12376" spans="1:13" x14ac:dyDescent="0.25">
      <c r="A12376" t="s">
        <v>20</v>
      </c>
      <c r="B12376" t="s">
        <v>11</v>
      </c>
      <c r="C12376" t="s">
        <v>12</v>
      </c>
      <c r="D12376" t="s">
        <v>13</v>
      </c>
      <c r="E12376" t="s">
        <v>14</v>
      </c>
      <c r="F12376" t="s">
        <v>15</v>
      </c>
      <c r="G12376" t="s">
        <v>16</v>
      </c>
      <c r="H12376" t="s">
        <v>17</v>
      </c>
      <c r="I12376" t="s">
        <v>18</v>
      </c>
      <c r="J12376" s="1">
        <v>42659.210740740738</v>
      </c>
      <c r="K12376" s="3">
        <f>VLOOKUP(A12376,Sheet2!$A$2:$F$537,5,FALSE)</f>
        <v>42655.508333333331</v>
      </c>
      <c r="L12376" s="2">
        <f t="shared" si="194"/>
        <v>3.7024074074070086</v>
      </c>
      <c r="M12376">
        <v>1</v>
      </c>
    </row>
    <row r="12377" spans="1:13" x14ac:dyDescent="0.25">
      <c r="A12377" t="s">
        <v>20</v>
      </c>
      <c r="B12377" t="s">
        <v>11</v>
      </c>
      <c r="C12377" t="s">
        <v>12</v>
      </c>
      <c r="D12377" t="s">
        <v>13</v>
      </c>
      <c r="E12377" t="s">
        <v>14</v>
      </c>
      <c r="F12377" t="s">
        <v>15</v>
      </c>
      <c r="G12377" t="s">
        <v>16</v>
      </c>
      <c r="H12377" t="s">
        <v>17</v>
      </c>
      <c r="I12377" t="s">
        <v>18</v>
      </c>
      <c r="J12377" s="1">
        <v>42659.210821759261</v>
      </c>
      <c r="K12377" s="3">
        <f>VLOOKUP(A12377,Sheet2!$A$2:$F$537,5,FALSE)</f>
        <v>42655.508333333331</v>
      </c>
      <c r="L12377" s="2">
        <f t="shared" si="194"/>
        <v>3.7024884259299142</v>
      </c>
      <c r="M12377">
        <v>1</v>
      </c>
    </row>
    <row r="12378" spans="1:13" x14ac:dyDescent="0.25">
      <c r="A12378" t="s">
        <v>20</v>
      </c>
      <c r="B12378" t="s">
        <v>11</v>
      </c>
      <c r="C12378" t="s">
        <v>12</v>
      </c>
      <c r="D12378" t="s">
        <v>13</v>
      </c>
      <c r="E12378" t="s">
        <v>14</v>
      </c>
      <c r="F12378" t="s">
        <v>15</v>
      </c>
      <c r="G12378" t="s">
        <v>16</v>
      </c>
      <c r="H12378" t="s">
        <v>17</v>
      </c>
      <c r="I12378" t="s">
        <v>18</v>
      </c>
      <c r="J12378" s="1">
        <v>42659.210833333331</v>
      </c>
      <c r="K12378" s="3">
        <f>VLOOKUP(A12378,Sheet2!$A$2:$F$537,5,FALSE)</f>
        <v>42655.508333333331</v>
      </c>
      <c r="L12378" s="2">
        <f t="shared" si="194"/>
        <v>3.7024999999994179</v>
      </c>
      <c r="M12378">
        <v>1</v>
      </c>
    </row>
    <row r="12379" spans="1:13" x14ac:dyDescent="0.25">
      <c r="A12379" t="s">
        <v>20</v>
      </c>
      <c r="B12379" t="s">
        <v>11</v>
      </c>
      <c r="C12379" t="s">
        <v>12</v>
      </c>
      <c r="D12379" t="s">
        <v>13</v>
      </c>
      <c r="E12379" t="s">
        <v>14</v>
      </c>
      <c r="F12379" t="s">
        <v>15</v>
      </c>
      <c r="G12379" t="s">
        <v>16</v>
      </c>
      <c r="H12379" t="s">
        <v>17</v>
      </c>
      <c r="I12379" t="s">
        <v>18</v>
      </c>
      <c r="J12379" s="1">
        <v>42659.210844907408</v>
      </c>
      <c r="K12379" s="3">
        <f>VLOOKUP(A12379,Sheet2!$A$2:$F$537,5,FALSE)</f>
        <v>42655.508333333331</v>
      </c>
      <c r="L12379" s="2">
        <f t="shared" si="194"/>
        <v>3.7025115740761976</v>
      </c>
      <c r="M12379">
        <v>1</v>
      </c>
    </row>
    <row r="12380" spans="1:13" x14ac:dyDescent="0.25">
      <c r="A12380" t="s">
        <v>20</v>
      </c>
      <c r="B12380" t="s">
        <v>11</v>
      </c>
      <c r="C12380" t="s">
        <v>12</v>
      </c>
      <c r="D12380" t="s">
        <v>13</v>
      </c>
      <c r="E12380" t="s">
        <v>14</v>
      </c>
      <c r="F12380" t="s">
        <v>15</v>
      </c>
      <c r="G12380" t="s">
        <v>16</v>
      </c>
      <c r="H12380" t="s">
        <v>17</v>
      </c>
      <c r="I12380" t="s">
        <v>18</v>
      </c>
      <c r="J12380" s="1">
        <v>42659.210879629631</v>
      </c>
      <c r="K12380" s="3">
        <f>VLOOKUP(A12380,Sheet2!$A$2:$F$537,5,FALSE)</f>
        <v>42655.508333333331</v>
      </c>
      <c r="L12380" s="2">
        <f t="shared" si="194"/>
        <v>3.7025462962992606</v>
      </c>
      <c r="M12380">
        <v>1</v>
      </c>
    </row>
    <row r="12381" spans="1:13" x14ac:dyDescent="0.25">
      <c r="A12381" t="s">
        <v>20</v>
      </c>
      <c r="B12381" t="s">
        <v>11</v>
      </c>
      <c r="C12381" t="s">
        <v>12</v>
      </c>
      <c r="D12381" t="s">
        <v>13</v>
      </c>
      <c r="E12381" t="s">
        <v>14</v>
      </c>
      <c r="F12381" t="s">
        <v>15</v>
      </c>
      <c r="G12381" t="s">
        <v>16</v>
      </c>
      <c r="H12381" t="s">
        <v>17</v>
      </c>
      <c r="I12381" t="s">
        <v>18</v>
      </c>
      <c r="J12381" s="1">
        <v>42659.2108912037</v>
      </c>
      <c r="K12381" s="3">
        <f>VLOOKUP(A12381,Sheet2!$A$2:$F$537,5,FALSE)</f>
        <v>42655.508333333331</v>
      </c>
      <c r="L12381" s="2">
        <f t="shared" si="194"/>
        <v>3.7025578703687643</v>
      </c>
      <c r="M12381">
        <v>1</v>
      </c>
    </row>
    <row r="12382" spans="1:13" x14ac:dyDescent="0.25">
      <c r="A12382" t="s">
        <v>20</v>
      </c>
      <c r="B12382" t="s">
        <v>11</v>
      </c>
      <c r="C12382" t="s">
        <v>12</v>
      </c>
      <c r="D12382" t="s">
        <v>13</v>
      </c>
      <c r="E12382" t="s">
        <v>14</v>
      </c>
      <c r="F12382" t="s">
        <v>15</v>
      </c>
      <c r="G12382" t="s">
        <v>16</v>
      </c>
      <c r="H12382" t="s">
        <v>17</v>
      </c>
      <c r="I12382" t="s">
        <v>18</v>
      </c>
      <c r="J12382" s="1">
        <v>42661.886574074073</v>
      </c>
      <c r="K12382" s="3">
        <f>VLOOKUP(A12382,Sheet2!$A$2:$F$537,5,FALSE)</f>
        <v>42655.508333333331</v>
      </c>
      <c r="L12382" s="2">
        <f t="shared" si="194"/>
        <v>6.3782407407416031</v>
      </c>
      <c r="M12382">
        <v>2</v>
      </c>
    </row>
    <row r="12383" spans="1:13" x14ac:dyDescent="0.25">
      <c r="A12383" t="s">
        <v>20</v>
      </c>
      <c r="B12383" t="s">
        <v>11</v>
      </c>
      <c r="C12383" t="s">
        <v>12</v>
      </c>
      <c r="D12383" t="s">
        <v>13</v>
      </c>
      <c r="E12383" t="s">
        <v>14</v>
      </c>
      <c r="F12383" t="s">
        <v>15</v>
      </c>
      <c r="G12383" t="s">
        <v>16</v>
      </c>
      <c r="H12383" t="s">
        <v>17</v>
      </c>
      <c r="I12383" t="s">
        <v>18</v>
      </c>
      <c r="J12383" s="1">
        <v>42661.88658564815</v>
      </c>
      <c r="K12383" s="3">
        <f>VLOOKUP(A12383,Sheet2!$A$2:$F$537,5,FALSE)</f>
        <v>42655.508333333331</v>
      </c>
      <c r="L12383" s="2">
        <f t="shared" si="194"/>
        <v>6.3782523148183827</v>
      </c>
      <c r="M12383">
        <v>2</v>
      </c>
    </row>
    <row r="12384" spans="1:13" x14ac:dyDescent="0.25">
      <c r="A12384" t="s">
        <v>20</v>
      </c>
      <c r="B12384" t="s">
        <v>11</v>
      </c>
      <c r="C12384" t="s">
        <v>12</v>
      </c>
      <c r="D12384" t="s">
        <v>13</v>
      </c>
      <c r="E12384" t="s">
        <v>14</v>
      </c>
      <c r="F12384" t="s">
        <v>15</v>
      </c>
      <c r="G12384" t="s">
        <v>16</v>
      </c>
      <c r="H12384" t="s">
        <v>17</v>
      </c>
      <c r="I12384" t="s">
        <v>18</v>
      </c>
      <c r="J12384" s="1">
        <v>42661.886597222219</v>
      </c>
      <c r="K12384" s="3">
        <f>VLOOKUP(A12384,Sheet2!$A$2:$F$537,5,FALSE)</f>
        <v>42655.508333333331</v>
      </c>
      <c r="L12384" s="2">
        <f t="shared" si="194"/>
        <v>6.3782638888878864</v>
      </c>
      <c r="M12384">
        <v>2</v>
      </c>
    </row>
    <row r="12385" spans="1:13" x14ac:dyDescent="0.25">
      <c r="A12385" t="s">
        <v>20</v>
      </c>
      <c r="B12385" t="s">
        <v>11</v>
      </c>
      <c r="C12385" t="s">
        <v>12</v>
      </c>
      <c r="D12385" t="s">
        <v>13</v>
      </c>
      <c r="E12385" t="s">
        <v>14</v>
      </c>
      <c r="F12385" t="s">
        <v>15</v>
      </c>
      <c r="G12385" t="s">
        <v>16</v>
      </c>
      <c r="H12385" t="s">
        <v>17</v>
      </c>
      <c r="I12385" t="s">
        <v>18</v>
      </c>
      <c r="J12385" s="1">
        <v>42661.886608796296</v>
      </c>
      <c r="K12385" s="3">
        <f>VLOOKUP(A12385,Sheet2!$A$2:$F$537,5,FALSE)</f>
        <v>42655.508333333331</v>
      </c>
      <c r="L12385" s="2">
        <f t="shared" si="194"/>
        <v>6.3782754629646661</v>
      </c>
      <c r="M12385">
        <v>2</v>
      </c>
    </row>
    <row r="12386" spans="1:13" x14ac:dyDescent="0.25">
      <c r="A12386" t="s">
        <v>20</v>
      </c>
      <c r="B12386" t="s">
        <v>11</v>
      </c>
      <c r="C12386" t="s">
        <v>12</v>
      </c>
      <c r="D12386" t="s">
        <v>13</v>
      </c>
      <c r="E12386" t="s">
        <v>14</v>
      </c>
      <c r="F12386" t="s">
        <v>15</v>
      </c>
      <c r="G12386" t="s">
        <v>16</v>
      </c>
      <c r="H12386" t="s">
        <v>17</v>
      </c>
      <c r="I12386" t="s">
        <v>18</v>
      </c>
      <c r="J12386" s="1">
        <v>42661.886620370373</v>
      </c>
      <c r="K12386" s="3">
        <f>VLOOKUP(A12386,Sheet2!$A$2:$F$537,5,FALSE)</f>
        <v>42655.508333333331</v>
      </c>
      <c r="L12386" s="2">
        <f t="shared" si="194"/>
        <v>6.3782870370414457</v>
      </c>
      <c r="M12386">
        <v>2</v>
      </c>
    </row>
    <row r="12387" spans="1:13" x14ac:dyDescent="0.25">
      <c r="A12387" t="s">
        <v>20</v>
      </c>
      <c r="B12387" t="s">
        <v>11</v>
      </c>
      <c r="C12387" t="s">
        <v>12</v>
      </c>
      <c r="D12387" t="s">
        <v>13</v>
      </c>
      <c r="E12387" t="s">
        <v>14</v>
      </c>
      <c r="F12387" t="s">
        <v>15</v>
      </c>
      <c r="G12387" t="s">
        <v>16</v>
      </c>
      <c r="H12387" t="s">
        <v>17</v>
      </c>
      <c r="I12387" t="s">
        <v>18</v>
      </c>
      <c r="J12387" s="1">
        <v>42661.886631944442</v>
      </c>
      <c r="K12387" s="3">
        <f>VLOOKUP(A12387,Sheet2!$A$2:$F$537,5,FALSE)</f>
        <v>42655.508333333331</v>
      </c>
      <c r="L12387" s="2">
        <f t="shared" si="194"/>
        <v>6.3782986111109494</v>
      </c>
      <c r="M12387">
        <v>2</v>
      </c>
    </row>
    <row r="12388" spans="1:13" x14ac:dyDescent="0.25">
      <c r="A12388" t="s">
        <v>20</v>
      </c>
      <c r="B12388" t="s">
        <v>11</v>
      </c>
      <c r="C12388" t="s">
        <v>12</v>
      </c>
      <c r="D12388" t="s">
        <v>13</v>
      </c>
      <c r="E12388" t="s">
        <v>14</v>
      </c>
      <c r="F12388" t="s">
        <v>15</v>
      </c>
      <c r="G12388" t="s">
        <v>16</v>
      </c>
      <c r="H12388" t="s">
        <v>17</v>
      </c>
      <c r="I12388" t="s">
        <v>18</v>
      </c>
      <c r="J12388" s="1">
        <v>42661.886678240742</v>
      </c>
      <c r="K12388" s="3">
        <f>VLOOKUP(A12388,Sheet2!$A$2:$F$537,5,FALSE)</f>
        <v>42655.508333333331</v>
      </c>
      <c r="L12388" s="2">
        <f t="shared" si="194"/>
        <v>6.3783449074107921</v>
      </c>
      <c r="M12388">
        <v>2</v>
      </c>
    </row>
    <row r="12389" spans="1:13" x14ac:dyDescent="0.25">
      <c r="A12389" t="s">
        <v>20</v>
      </c>
      <c r="B12389" t="s">
        <v>11</v>
      </c>
      <c r="C12389" t="s">
        <v>12</v>
      </c>
      <c r="D12389" t="s">
        <v>13</v>
      </c>
      <c r="E12389" t="s">
        <v>14</v>
      </c>
      <c r="F12389" t="s">
        <v>15</v>
      </c>
      <c r="G12389" t="s">
        <v>16</v>
      </c>
      <c r="H12389" t="s">
        <v>17</v>
      </c>
      <c r="I12389" t="s">
        <v>18</v>
      </c>
      <c r="J12389" s="1">
        <v>42661.886689814812</v>
      </c>
      <c r="K12389" s="3">
        <f>VLOOKUP(A12389,Sheet2!$A$2:$F$537,5,FALSE)</f>
        <v>42655.508333333331</v>
      </c>
      <c r="L12389" s="2">
        <f t="shared" si="194"/>
        <v>6.3783564814802958</v>
      </c>
      <c r="M12389">
        <v>2</v>
      </c>
    </row>
    <row r="12390" spans="1:13" x14ac:dyDescent="0.25">
      <c r="A12390" t="s">
        <v>20</v>
      </c>
      <c r="B12390" t="s">
        <v>11</v>
      </c>
      <c r="C12390" t="s">
        <v>12</v>
      </c>
      <c r="D12390" t="s">
        <v>13</v>
      </c>
      <c r="E12390" t="s">
        <v>14</v>
      </c>
      <c r="F12390" t="s">
        <v>15</v>
      </c>
      <c r="G12390" t="s">
        <v>16</v>
      </c>
      <c r="H12390" t="s">
        <v>17</v>
      </c>
      <c r="I12390" t="s">
        <v>18</v>
      </c>
      <c r="J12390" s="1">
        <v>42661.886701388888</v>
      </c>
      <c r="K12390" s="3">
        <f>VLOOKUP(A12390,Sheet2!$A$2:$F$537,5,FALSE)</f>
        <v>42655.508333333331</v>
      </c>
      <c r="L12390" s="2">
        <f t="shared" si="194"/>
        <v>6.3783680555570754</v>
      </c>
      <c r="M12390">
        <v>2</v>
      </c>
    </row>
    <row r="12391" spans="1:13" x14ac:dyDescent="0.25">
      <c r="A12391" t="s">
        <v>20</v>
      </c>
      <c r="B12391" t="s">
        <v>11</v>
      </c>
      <c r="C12391" t="s">
        <v>12</v>
      </c>
      <c r="D12391" t="s">
        <v>13</v>
      </c>
      <c r="E12391" t="s">
        <v>14</v>
      </c>
      <c r="F12391" t="s">
        <v>15</v>
      </c>
      <c r="G12391" t="s">
        <v>16</v>
      </c>
      <c r="H12391" t="s">
        <v>17</v>
      </c>
      <c r="I12391" t="s">
        <v>18</v>
      </c>
      <c r="J12391" s="1">
        <v>42661.886724537035</v>
      </c>
      <c r="K12391" s="3">
        <f>VLOOKUP(A12391,Sheet2!$A$2:$F$537,5,FALSE)</f>
        <v>42655.508333333331</v>
      </c>
      <c r="L12391" s="2">
        <f t="shared" si="194"/>
        <v>6.3783912037033588</v>
      </c>
      <c r="M12391">
        <v>2</v>
      </c>
    </row>
    <row r="12392" spans="1:13" x14ac:dyDescent="0.25">
      <c r="A12392" t="s">
        <v>20</v>
      </c>
      <c r="B12392" t="s">
        <v>11</v>
      </c>
      <c r="C12392" t="s">
        <v>12</v>
      </c>
      <c r="D12392" t="s">
        <v>13</v>
      </c>
      <c r="E12392" t="s">
        <v>14</v>
      </c>
      <c r="F12392" t="s">
        <v>15</v>
      </c>
      <c r="G12392" t="s">
        <v>16</v>
      </c>
      <c r="H12392" t="s">
        <v>17</v>
      </c>
      <c r="I12392" t="s">
        <v>18</v>
      </c>
      <c r="J12392" s="1">
        <v>42661.886736111112</v>
      </c>
      <c r="K12392" s="3">
        <f>VLOOKUP(A12392,Sheet2!$A$2:$F$537,5,FALSE)</f>
        <v>42655.508333333331</v>
      </c>
      <c r="L12392" s="2">
        <f t="shared" si="194"/>
        <v>6.3784027777801384</v>
      </c>
      <c r="M12392">
        <v>2</v>
      </c>
    </row>
    <row r="12393" spans="1:13" x14ac:dyDescent="0.25">
      <c r="A12393" t="s">
        <v>20</v>
      </c>
      <c r="B12393" t="s">
        <v>11</v>
      </c>
      <c r="C12393" t="s">
        <v>12</v>
      </c>
      <c r="D12393" t="s">
        <v>13</v>
      </c>
      <c r="E12393" t="s">
        <v>14</v>
      </c>
      <c r="F12393" t="s">
        <v>15</v>
      </c>
      <c r="G12393" t="s">
        <v>16</v>
      </c>
      <c r="H12393" t="s">
        <v>17</v>
      </c>
      <c r="I12393" t="s">
        <v>18</v>
      </c>
      <c r="J12393" s="1">
        <v>42663.285057870373</v>
      </c>
      <c r="K12393" s="3">
        <f>VLOOKUP(A12393,Sheet2!$A$2:$F$537,5,FALSE)</f>
        <v>42655.508333333331</v>
      </c>
      <c r="L12393" s="2">
        <f t="shared" si="194"/>
        <v>7.7767245370414457</v>
      </c>
      <c r="M12393">
        <v>2</v>
      </c>
    </row>
    <row r="12394" spans="1:13" x14ac:dyDescent="0.25">
      <c r="A12394" t="s">
        <v>20</v>
      </c>
      <c r="B12394" t="s">
        <v>11</v>
      </c>
      <c r="C12394" t="s">
        <v>12</v>
      </c>
      <c r="D12394" t="s">
        <v>13</v>
      </c>
      <c r="E12394" t="s">
        <v>14</v>
      </c>
      <c r="F12394" t="s">
        <v>15</v>
      </c>
      <c r="G12394" t="s">
        <v>16</v>
      </c>
      <c r="H12394" t="s">
        <v>17</v>
      </c>
      <c r="I12394" t="s">
        <v>18</v>
      </c>
      <c r="J12394" s="1">
        <v>42663.285081018519</v>
      </c>
      <c r="K12394" s="3">
        <f>VLOOKUP(A12394,Sheet2!$A$2:$F$537,5,FALSE)</f>
        <v>42655.508333333331</v>
      </c>
      <c r="L12394" s="2">
        <f t="shared" si="194"/>
        <v>7.7767476851877291</v>
      </c>
      <c r="M12394">
        <v>2</v>
      </c>
    </row>
    <row r="12395" spans="1:13" x14ac:dyDescent="0.25">
      <c r="A12395" t="s">
        <v>20</v>
      </c>
      <c r="B12395" t="s">
        <v>11</v>
      </c>
      <c r="C12395" t="s">
        <v>12</v>
      </c>
      <c r="D12395" t="s">
        <v>13</v>
      </c>
      <c r="E12395" t="s">
        <v>14</v>
      </c>
      <c r="F12395" t="s">
        <v>15</v>
      </c>
      <c r="G12395" t="s">
        <v>16</v>
      </c>
      <c r="H12395" t="s">
        <v>17</v>
      </c>
      <c r="I12395" t="s">
        <v>18</v>
      </c>
      <c r="J12395" s="1">
        <v>42663.285092592596</v>
      </c>
      <c r="K12395" s="3">
        <f>VLOOKUP(A12395,Sheet2!$A$2:$F$537,5,FALSE)</f>
        <v>42655.508333333331</v>
      </c>
      <c r="L12395" s="2">
        <f t="shared" si="194"/>
        <v>7.7767592592645087</v>
      </c>
      <c r="M12395">
        <v>2</v>
      </c>
    </row>
    <row r="12396" spans="1:13" x14ac:dyDescent="0.25">
      <c r="A12396" t="s">
        <v>20</v>
      </c>
      <c r="B12396" t="s">
        <v>11</v>
      </c>
      <c r="C12396" t="s">
        <v>12</v>
      </c>
      <c r="D12396" t="s">
        <v>13</v>
      </c>
      <c r="E12396" t="s">
        <v>14</v>
      </c>
      <c r="F12396" t="s">
        <v>15</v>
      </c>
      <c r="G12396" t="s">
        <v>16</v>
      </c>
      <c r="H12396" t="s">
        <v>17</v>
      </c>
      <c r="I12396" t="s">
        <v>18</v>
      </c>
      <c r="J12396" s="1">
        <v>42663.285138888888</v>
      </c>
      <c r="K12396" s="3">
        <f>VLOOKUP(A12396,Sheet2!$A$2:$F$537,5,FALSE)</f>
        <v>42655.508333333331</v>
      </c>
      <c r="L12396" s="2">
        <f t="shared" si="194"/>
        <v>7.7768055555570754</v>
      </c>
      <c r="M12396">
        <v>2</v>
      </c>
    </row>
    <row r="12397" spans="1:13" x14ac:dyDescent="0.25">
      <c r="A12397" t="s">
        <v>20</v>
      </c>
      <c r="B12397" t="s">
        <v>11</v>
      </c>
      <c r="C12397" t="s">
        <v>12</v>
      </c>
      <c r="D12397" t="s">
        <v>13</v>
      </c>
      <c r="E12397" t="s">
        <v>14</v>
      </c>
      <c r="F12397" t="s">
        <v>15</v>
      </c>
      <c r="G12397" t="s">
        <v>16</v>
      </c>
      <c r="H12397" t="s">
        <v>17</v>
      </c>
      <c r="I12397" t="s">
        <v>18</v>
      </c>
      <c r="J12397" s="1">
        <v>42663.285150462965</v>
      </c>
      <c r="K12397" s="3">
        <f>VLOOKUP(A12397,Sheet2!$A$2:$F$537,5,FALSE)</f>
        <v>42655.508333333331</v>
      </c>
      <c r="L12397" s="2">
        <f t="shared" si="194"/>
        <v>7.7768171296338551</v>
      </c>
      <c r="M12397">
        <v>2</v>
      </c>
    </row>
    <row r="12398" spans="1:13" x14ac:dyDescent="0.25">
      <c r="A12398" t="s">
        <v>20</v>
      </c>
      <c r="B12398" t="s">
        <v>11</v>
      </c>
      <c r="C12398" t="s">
        <v>12</v>
      </c>
      <c r="D12398" t="s">
        <v>13</v>
      </c>
      <c r="E12398" t="s">
        <v>14</v>
      </c>
      <c r="F12398" t="s">
        <v>15</v>
      </c>
      <c r="G12398" t="s">
        <v>16</v>
      </c>
      <c r="H12398" t="s">
        <v>17</v>
      </c>
      <c r="I12398" t="s">
        <v>18</v>
      </c>
      <c r="J12398" s="1">
        <v>42663.285162037035</v>
      </c>
      <c r="K12398" s="3">
        <f>VLOOKUP(A12398,Sheet2!$A$2:$F$537,5,FALSE)</f>
        <v>42655.508333333331</v>
      </c>
      <c r="L12398" s="2">
        <f t="shared" si="194"/>
        <v>7.7768287037033588</v>
      </c>
      <c r="M12398">
        <v>2</v>
      </c>
    </row>
    <row r="12399" spans="1:13" x14ac:dyDescent="0.25">
      <c r="A12399" t="s">
        <v>20</v>
      </c>
      <c r="B12399" t="s">
        <v>11</v>
      </c>
      <c r="C12399" t="s">
        <v>12</v>
      </c>
      <c r="D12399" t="s">
        <v>13</v>
      </c>
      <c r="E12399" t="s">
        <v>14</v>
      </c>
      <c r="F12399" t="s">
        <v>15</v>
      </c>
      <c r="G12399" t="s">
        <v>16</v>
      </c>
      <c r="H12399" t="s">
        <v>17</v>
      </c>
      <c r="I12399" t="s">
        <v>18</v>
      </c>
      <c r="J12399" s="1">
        <v>42663.285196759258</v>
      </c>
      <c r="K12399" s="3">
        <f>VLOOKUP(A12399,Sheet2!$A$2:$F$537,5,FALSE)</f>
        <v>42655.508333333331</v>
      </c>
      <c r="L12399" s="2">
        <f t="shared" si="194"/>
        <v>7.7768634259264218</v>
      </c>
      <c r="M12399">
        <v>2</v>
      </c>
    </row>
    <row r="12400" spans="1:13" x14ac:dyDescent="0.25">
      <c r="A12400" t="s">
        <v>20</v>
      </c>
      <c r="B12400" t="s">
        <v>11</v>
      </c>
      <c r="C12400" t="s">
        <v>12</v>
      </c>
      <c r="D12400" t="s">
        <v>13</v>
      </c>
      <c r="E12400" t="s">
        <v>14</v>
      </c>
      <c r="F12400" t="s">
        <v>15</v>
      </c>
      <c r="G12400" t="s">
        <v>16</v>
      </c>
      <c r="H12400" t="s">
        <v>17</v>
      </c>
      <c r="I12400" t="s">
        <v>18</v>
      </c>
      <c r="J12400" s="1">
        <v>42663.285208333335</v>
      </c>
      <c r="K12400" s="3">
        <f>VLOOKUP(A12400,Sheet2!$A$2:$F$537,5,FALSE)</f>
        <v>42655.508333333331</v>
      </c>
      <c r="L12400" s="2">
        <f t="shared" si="194"/>
        <v>7.7768750000032014</v>
      </c>
      <c r="M12400">
        <v>2</v>
      </c>
    </row>
    <row r="12401" spans="1:13" x14ac:dyDescent="0.25">
      <c r="A12401" t="s">
        <v>20</v>
      </c>
      <c r="B12401" t="s">
        <v>11</v>
      </c>
      <c r="C12401" t="s">
        <v>12</v>
      </c>
      <c r="D12401" t="s">
        <v>13</v>
      </c>
      <c r="E12401" t="s">
        <v>14</v>
      </c>
      <c r="F12401" t="s">
        <v>15</v>
      </c>
      <c r="G12401" t="s">
        <v>16</v>
      </c>
      <c r="H12401" t="s">
        <v>17</v>
      </c>
      <c r="I12401" t="s">
        <v>18</v>
      </c>
      <c r="J12401" s="1">
        <v>42663.285219907404</v>
      </c>
      <c r="K12401" s="3">
        <f>VLOOKUP(A12401,Sheet2!$A$2:$F$537,5,FALSE)</f>
        <v>42655.508333333331</v>
      </c>
      <c r="L12401" s="2">
        <f t="shared" si="194"/>
        <v>7.7768865740727051</v>
      </c>
      <c r="M12401">
        <v>2</v>
      </c>
    </row>
    <row r="12402" spans="1:13" x14ac:dyDescent="0.25">
      <c r="A12402" t="s">
        <v>20</v>
      </c>
      <c r="B12402" t="s">
        <v>11</v>
      </c>
      <c r="C12402" t="s">
        <v>12</v>
      </c>
      <c r="D12402" t="s">
        <v>13</v>
      </c>
      <c r="E12402" t="s">
        <v>14</v>
      </c>
      <c r="F12402" t="s">
        <v>15</v>
      </c>
      <c r="G12402" t="s">
        <v>16</v>
      </c>
      <c r="H12402" t="s">
        <v>17</v>
      </c>
      <c r="I12402" t="s">
        <v>18</v>
      </c>
      <c r="J12402" s="1">
        <v>42663.285243055558</v>
      </c>
      <c r="K12402" s="3">
        <f>VLOOKUP(A12402,Sheet2!$A$2:$F$537,5,FALSE)</f>
        <v>42655.508333333331</v>
      </c>
      <c r="L12402" s="2">
        <f t="shared" si="194"/>
        <v>7.7769097222262644</v>
      </c>
      <c r="M12402">
        <v>2</v>
      </c>
    </row>
    <row r="12403" spans="1:13" x14ac:dyDescent="0.25">
      <c r="A12403" t="s">
        <v>20</v>
      </c>
      <c r="B12403" t="s">
        <v>11</v>
      </c>
      <c r="C12403" t="s">
        <v>12</v>
      </c>
      <c r="D12403" t="s">
        <v>13</v>
      </c>
      <c r="E12403" t="s">
        <v>14</v>
      </c>
      <c r="F12403" t="s">
        <v>15</v>
      </c>
      <c r="G12403" t="s">
        <v>16</v>
      </c>
      <c r="H12403" t="s">
        <v>17</v>
      </c>
      <c r="I12403" t="s">
        <v>18</v>
      </c>
      <c r="J12403" s="1">
        <v>42663.285266203704</v>
      </c>
      <c r="K12403" s="3">
        <f>VLOOKUP(A12403,Sheet2!$A$2:$F$537,5,FALSE)</f>
        <v>42655.508333333331</v>
      </c>
      <c r="L12403" s="2">
        <f t="shared" si="194"/>
        <v>7.7769328703725478</v>
      </c>
      <c r="M12403">
        <v>2</v>
      </c>
    </row>
    <row r="12404" spans="1:13" x14ac:dyDescent="0.25">
      <c r="A12404" t="s">
        <v>20</v>
      </c>
      <c r="B12404" t="s">
        <v>11</v>
      </c>
      <c r="C12404" t="s">
        <v>12</v>
      </c>
      <c r="D12404" t="s">
        <v>13</v>
      </c>
      <c r="E12404" t="s">
        <v>14</v>
      </c>
      <c r="F12404" t="s">
        <v>15</v>
      </c>
      <c r="G12404" t="s">
        <v>16</v>
      </c>
      <c r="H12404" t="s">
        <v>17</v>
      </c>
      <c r="I12404" t="s">
        <v>18</v>
      </c>
      <c r="J12404" s="1">
        <v>42663.285277777781</v>
      </c>
      <c r="K12404" s="3">
        <f>VLOOKUP(A12404,Sheet2!$A$2:$F$537,5,FALSE)</f>
        <v>42655.508333333331</v>
      </c>
      <c r="L12404" s="2">
        <f t="shared" si="194"/>
        <v>7.7769444444493274</v>
      </c>
      <c r="M12404">
        <v>2</v>
      </c>
    </row>
    <row r="12405" spans="1:13" x14ac:dyDescent="0.25">
      <c r="A12405" t="s">
        <v>20</v>
      </c>
      <c r="B12405" t="s">
        <v>11</v>
      </c>
      <c r="C12405" t="s">
        <v>12</v>
      </c>
      <c r="D12405" t="s">
        <v>13</v>
      </c>
      <c r="E12405" t="s">
        <v>14</v>
      </c>
      <c r="F12405" t="s">
        <v>15</v>
      </c>
      <c r="G12405" t="s">
        <v>16</v>
      </c>
      <c r="H12405" t="s">
        <v>17</v>
      </c>
      <c r="I12405" t="s">
        <v>18</v>
      </c>
      <c r="J12405" s="1">
        <v>42663.28533564815</v>
      </c>
      <c r="K12405" s="3">
        <f>VLOOKUP(A12405,Sheet2!$A$2:$F$537,5,FALSE)</f>
        <v>42655.508333333331</v>
      </c>
      <c r="L12405" s="2">
        <f t="shared" si="194"/>
        <v>7.7770023148186738</v>
      </c>
      <c r="M12405">
        <v>2</v>
      </c>
    </row>
    <row r="12406" spans="1:13" x14ac:dyDescent="0.25">
      <c r="A12406" t="s">
        <v>20</v>
      </c>
      <c r="B12406" t="s">
        <v>11</v>
      </c>
      <c r="C12406" t="s">
        <v>12</v>
      </c>
      <c r="D12406" t="s">
        <v>13</v>
      </c>
      <c r="E12406" t="s">
        <v>14</v>
      </c>
      <c r="F12406" t="s">
        <v>15</v>
      </c>
      <c r="G12406" t="s">
        <v>16</v>
      </c>
      <c r="H12406" t="s">
        <v>17</v>
      </c>
      <c r="I12406" t="s">
        <v>18</v>
      </c>
      <c r="J12406" s="1">
        <v>42663.28534722222</v>
      </c>
      <c r="K12406" s="3">
        <f>VLOOKUP(A12406,Sheet2!$A$2:$F$537,5,FALSE)</f>
        <v>42655.508333333331</v>
      </c>
      <c r="L12406" s="2">
        <f t="shared" si="194"/>
        <v>7.7770138888881775</v>
      </c>
      <c r="M12406">
        <v>2</v>
      </c>
    </row>
    <row r="12407" spans="1:13" x14ac:dyDescent="0.25">
      <c r="A12407" t="s">
        <v>20</v>
      </c>
      <c r="B12407" t="s">
        <v>11</v>
      </c>
      <c r="C12407" t="s">
        <v>12</v>
      </c>
      <c r="D12407" t="s">
        <v>13</v>
      </c>
      <c r="E12407" t="s">
        <v>14</v>
      </c>
      <c r="F12407" t="s">
        <v>15</v>
      </c>
      <c r="G12407" t="s">
        <v>16</v>
      </c>
      <c r="H12407" t="s">
        <v>17</v>
      </c>
      <c r="I12407" t="s">
        <v>18</v>
      </c>
      <c r="J12407" s="1">
        <v>42663.285358796296</v>
      </c>
      <c r="K12407" s="3">
        <f>VLOOKUP(A12407,Sheet2!$A$2:$F$537,5,FALSE)</f>
        <v>42655.508333333331</v>
      </c>
      <c r="L12407" s="2">
        <f t="shared" si="194"/>
        <v>7.7770254629649571</v>
      </c>
      <c r="M12407">
        <v>2</v>
      </c>
    </row>
    <row r="12408" spans="1:13" x14ac:dyDescent="0.25">
      <c r="A12408" t="s">
        <v>20</v>
      </c>
      <c r="B12408" t="s">
        <v>11</v>
      </c>
      <c r="C12408" t="s">
        <v>12</v>
      </c>
      <c r="D12408" t="s">
        <v>13</v>
      </c>
      <c r="E12408" t="s">
        <v>14</v>
      </c>
      <c r="F12408" t="s">
        <v>15</v>
      </c>
      <c r="G12408" t="s">
        <v>16</v>
      </c>
      <c r="H12408" t="s">
        <v>17</v>
      </c>
      <c r="I12408" t="s">
        <v>18</v>
      </c>
      <c r="J12408" s="1">
        <v>42663.285370370373</v>
      </c>
      <c r="K12408" s="3">
        <f>VLOOKUP(A12408,Sheet2!$A$2:$F$537,5,FALSE)</f>
        <v>42655.508333333331</v>
      </c>
      <c r="L12408" s="2">
        <f t="shared" si="194"/>
        <v>7.7770370370417368</v>
      </c>
      <c r="M12408">
        <v>2</v>
      </c>
    </row>
    <row r="12409" spans="1:13" x14ac:dyDescent="0.25">
      <c r="A12409" t="s">
        <v>20</v>
      </c>
      <c r="B12409" t="s">
        <v>11</v>
      </c>
      <c r="C12409" t="s">
        <v>12</v>
      </c>
      <c r="D12409" t="s">
        <v>13</v>
      </c>
      <c r="E12409" t="s">
        <v>14</v>
      </c>
      <c r="F12409" t="s">
        <v>15</v>
      </c>
      <c r="G12409" t="s">
        <v>16</v>
      </c>
      <c r="H12409" t="s">
        <v>17</v>
      </c>
      <c r="I12409" t="s">
        <v>18</v>
      </c>
      <c r="J12409" s="1">
        <v>42663.285381944443</v>
      </c>
      <c r="K12409" s="3">
        <f>VLOOKUP(A12409,Sheet2!$A$2:$F$537,5,FALSE)</f>
        <v>42655.508333333331</v>
      </c>
      <c r="L12409" s="2">
        <f t="shared" si="194"/>
        <v>7.7770486111112405</v>
      </c>
      <c r="M12409">
        <v>2</v>
      </c>
    </row>
    <row r="12410" spans="1:13" x14ac:dyDescent="0.25">
      <c r="A12410" t="s">
        <v>20</v>
      </c>
      <c r="B12410" t="s">
        <v>11</v>
      </c>
      <c r="C12410" t="s">
        <v>12</v>
      </c>
      <c r="D12410" t="s">
        <v>13</v>
      </c>
      <c r="E12410" t="s">
        <v>14</v>
      </c>
      <c r="F12410" t="s">
        <v>15</v>
      </c>
      <c r="G12410" t="s">
        <v>16</v>
      </c>
      <c r="H12410" t="s">
        <v>17</v>
      </c>
      <c r="I12410" t="s">
        <v>18</v>
      </c>
      <c r="J12410" s="1">
        <v>42663.285393518519</v>
      </c>
      <c r="K12410" s="3">
        <f>VLOOKUP(A12410,Sheet2!$A$2:$F$537,5,FALSE)</f>
        <v>42655.508333333331</v>
      </c>
      <c r="L12410" s="2">
        <f t="shared" si="194"/>
        <v>7.7770601851880201</v>
      </c>
      <c r="M12410">
        <v>2</v>
      </c>
    </row>
    <row r="12411" spans="1:13" x14ac:dyDescent="0.25">
      <c r="A12411" t="s">
        <v>20</v>
      </c>
      <c r="B12411" t="s">
        <v>11</v>
      </c>
      <c r="C12411" t="s">
        <v>12</v>
      </c>
      <c r="D12411" t="s">
        <v>13</v>
      </c>
      <c r="E12411" t="s">
        <v>14</v>
      </c>
      <c r="F12411" t="s">
        <v>15</v>
      </c>
      <c r="G12411" t="s">
        <v>16</v>
      </c>
      <c r="H12411" t="s">
        <v>17</v>
      </c>
      <c r="I12411" t="s">
        <v>18</v>
      </c>
      <c r="J12411" s="1">
        <v>42663.285416666666</v>
      </c>
      <c r="K12411" s="3">
        <f>VLOOKUP(A12411,Sheet2!$A$2:$F$537,5,FALSE)</f>
        <v>42655.508333333331</v>
      </c>
      <c r="L12411" s="2">
        <f t="shared" si="194"/>
        <v>7.7770833333343035</v>
      </c>
      <c r="M12411">
        <v>2</v>
      </c>
    </row>
    <row r="12412" spans="1:13" x14ac:dyDescent="0.25">
      <c r="A12412" t="s">
        <v>20</v>
      </c>
      <c r="B12412" t="s">
        <v>11</v>
      </c>
      <c r="C12412" t="s">
        <v>12</v>
      </c>
      <c r="D12412" t="s">
        <v>13</v>
      </c>
      <c r="E12412" t="s">
        <v>14</v>
      </c>
      <c r="F12412" t="s">
        <v>15</v>
      </c>
      <c r="G12412" t="s">
        <v>16</v>
      </c>
      <c r="H12412" t="s">
        <v>17</v>
      </c>
      <c r="I12412" t="s">
        <v>18</v>
      </c>
      <c r="J12412" s="1">
        <v>42663.285428240742</v>
      </c>
      <c r="K12412" s="3">
        <f>VLOOKUP(A12412,Sheet2!$A$2:$F$537,5,FALSE)</f>
        <v>42655.508333333331</v>
      </c>
      <c r="L12412" s="2">
        <f t="shared" si="194"/>
        <v>7.7770949074110831</v>
      </c>
      <c r="M12412">
        <v>2</v>
      </c>
    </row>
    <row r="12413" spans="1:13" x14ac:dyDescent="0.25">
      <c r="A12413" t="s">
        <v>20</v>
      </c>
      <c r="B12413" t="s">
        <v>11</v>
      </c>
      <c r="C12413" t="s">
        <v>12</v>
      </c>
      <c r="D12413" t="s">
        <v>13</v>
      </c>
      <c r="E12413" t="s">
        <v>14</v>
      </c>
      <c r="F12413" t="s">
        <v>15</v>
      </c>
      <c r="G12413" t="s">
        <v>16</v>
      </c>
      <c r="H12413" t="s">
        <v>17</v>
      </c>
      <c r="I12413" t="s">
        <v>18</v>
      </c>
      <c r="J12413" s="1">
        <v>42663.285439814812</v>
      </c>
      <c r="K12413" s="3">
        <f>VLOOKUP(A12413,Sheet2!$A$2:$F$537,5,FALSE)</f>
        <v>42655.508333333331</v>
      </c>
      <c r="L12413" s="2">
        <f t="shared" si="194"/>
        <v>7.7771064814805868</v>
      </c>
      <c r="M12413">
        <v>2</v>
      </c>
    </row>
    <row r="12414" spans="1:13" x14ac:dyDescent="0.25">
      <c r="A12414" t="s">
        <v>20</v>
      </c>
      <c r="B12414" t="s">
        <v>11</v>
      </c>
      <c r="C12414" t="s">
        <v>12</v>
      </c>
      <c r="D12414" t="s">
        <v>13</v>
      </c>
      <c r="E12414" t="s">
        <v>14</v>
      </c>
      <c r="F12414" t="s">
        <v>15</v>
      </c>
      <c r="G12414" t="s">
        <v>16</v>
      </c>
      <c r="H12414" t="s">
        <v>17</v>
      </c>
      <c r="I12414" t="s">
        <v>18</v>
      </c>
      <c r="J12414" s="1">
        <v>42663.285462962966</v>
      </c>
      <c r="K12414" s="3">
        <f>VLOOKUP(A12414,Sheet2!$A$2:$F$537,5,FALSE)</f>
        <v>42655.508333333331</v>
      </c>
      <c r="L12414" s="2">
        <f t="shared" si="194"/>
        <v>7.7771296296341461</v>
      </c>
      <c r="M12414">
        <v>2</v>
      </c>
    </row>
    <row r="12415" spans="1:13" x14ac:dyDescent="0.25">
      <c r="A12415" t="s">
        <v>20</v>
      </c>
      <c r="B12415" t="s">
        <v>11</v>
      </c>
      <c r="C12415" t="s">
        <v>12</v>
      </c>
      <c r="D12415" t="s">
        <v>13</v>
      </c>
      <c r="E12415" t="s">
        <v>14</v>
      </c>
      <c r="F12415" t="s">
        <v>15</v>
      </c>
      <c r="G12415" t="s">
        <v>16</v>
      </c>
      <c r="H12415" t="s">
        <v>17</v>
      </c>
      <c r="I12415" t="s">
        <v>18</v>
      </c>
      <c r="J12415" s="1">
        <v>42663.285474537035</v>
      </c>
      <c r="K12415" s="3">
        <f>VLOOKUP(A12415,Sheet2!$A$2:$F$537,5,FALSE)</f>
        <v>42655.508333333331</v>
      </c>
      <c r="L12415" s="2">
        <f t="shared" si="194"/>
        <v>7.7771412037036498</v>
      </c>
      <c r="M12415">
        <v>2</v>
      </c>
    </row>
    <row r="12416" spans="1:13" x14ac:dyDescent="0.25">
      <c r="A12416" t="s">
        <v>20</v>
      </c>
      <c r="B12416" t="s">
        <v>11</v>
      </c>
      <c r="C12416" t="s">
        <v>12</v>
      </c>
      <c r="D12416" t="s">
        <v>13</v>
      </c>
      <c r="E12416" t="s">
        <v>14</v>
      </c>
      <c r="F12416" t="s">
        <v>15</v>
      </c>
      <c r="G12416" t="s">
        <v>16</v>
      </c>
      <c r="H12416" t="s">
        <v>17</v>
      </c>
      <c r="I12416" t="s">
        <v>18</v>
      </c>
      <c r="J12416" s="1">
        <v>42663.285486111112</v>
      </c>
      <c r="K12416" s="3">
        <f>VLOOKUP(A12416,Sheet2!$A$2:$F$537,5,FALSE)</f>
        <v>42655.508333333331</v>
      </c>
      <c r="L12416" s="2">
        <f t="shared" si="194"/>
        <v>7.7771527777804295</v>
      </c>
      <c r="M12416">
        <v>2</v>
      </c>
    </row>
    <row r="12417" spans="1:13" x14ac:dyDescent="0.25">
      <c r="A12417" t="s">
        <v>20</v>
      </c>
      <c r="B12417" t="s">
        <v>11</v>
      </c>
      <c r="C12417" t="s">
        <v>12</v>
      </c>
      <c r="D12417" t="s">
        <v>13</v>
      </c>
      <c r="E12417" t="s">
        <v>14</v>
      </c>
      <c r="F12417" t="s">
        <v>15</v>
      </c>
      <c r="G12417" t="s">
        <v>16</v>
      </c>
      <c r="H12417" t="s">
        <v>17</v>
      </c>
      <c r="I12417" t="s">
        <v>18</v>
      </c>
      <c r="J12417" s="1">
        <v>42663.285555555558</v>
      </c>
      <c r="K12417" s="3">
        <f>VLOOKUP(A12417,Sheet2!$A$2:$F$537,5,FALSE)</f>
        <v>42655.508333333331</v>
      </c>
      <c r="L12417" s="2">
        <f t="shared" si="194"/>
        <v>7.7772222222265555</v>
      </c>
      <c r="M12417">
        <v>2</v>
      </c>
    </row>
    <row r="12418" spans="1:13" x14ac:dyDescent="0.25">
      <c r="A12418" t="s">
        <v>20</v>
      </c>
      <c r="B12418" t="s">
        <v>11</v>
      </c>
      <c r="C12418" t="s">
        <v>12</v>
      </c>
      <c r="D12418" t="s">
        <v>13</v>
      </c>
      <c r="E12418" t="s">
        <v>14</v>
      </c>
      <c r="F12418" t="s">
        <v>15</v>
      </c>
      <c r="G12418" t="s">
        <v>16</v>
      </c>
      <c r="H12418" t="s">
        <v>17</v>
      </c>
      <c r="I12418" t="s">
        <v>18</v>
      </c>
      <c r="J12418" s="1">
        <v>42663.285567129627</v>
      </c>
      <c r="K12418" s="3">
        <f>VLOOKUP(A12418,Sheet2!$A$2:$F$537,5,FALSE)</f>
        <v>42655.508333333331</v>
      </c>
      <c r="L12418" s="2">
        <f t="shared" si="194"/>
        <v>7.7772337962960592</v>
      </c>
      <c r="M12418">
        <v>2</v>
      </c>
    </row>
    <row r="12419" spans="1:13" x14ac:dyDescent="0.25">
      <c r="A12419" t="s">
        <v>20</v>
      </c>
      <c r="B12419" t="s">
        <v>11</v>
      </c>
      <c r="C12419" t="s">
        <v>12</v>
      </c>
      <c r="D12419" t="s">
        <v>13</v>
      </c>
      <c r="E12419" t="s">
        <v>14</v>
      </c>
      <c r="F12419" t="s">
        <v>15</v>
      </c>
      <c r="G12419" t="s">
        <v>16</v>
      </c>
      <c r="H12419" t="s">
        <v>17</v>
      </c>
      <c r="I12419" t="s">
        <v>18</v>
      </c>
      <c r="J12419" s="1">
        <v>42663.285578703704</v>
      </c>
      <c r="K12419" s="3">
        <f>VLOOKUP(A12419,Sheet2!$A$2:$F$537,5,FALSE)</f>
        <v>42655.508333333331</v>
      </c>
      <c r="L12419" s="2">
        <f t="shared" si="194"/>
        <v>7.7772453703728388</v>
      </c>
      <c r="M12419">
        <v>2</v>
      </c>
    </row>
    <row r="12420" spans="1:13" x14ac:dyDescent="0.25">
      <c r="A12420" t="s">
        <v>20</v>
      </c>
      <c r="B12420" t="s">
        <v>11</v>
      </c>
      <c r="C12420" t="s">
        <v>12</v>
      </c>
      <c r="D12420" t="s">
        <v>13</v>
      </c>
      <c r="E12420" t="s">
        <v>14</v>
      </c>
      <c r="F12420" t="s">
        <v>15</v>
      </c>
      <c r="G12420" t="s">
        <v>16</v>
      </c>
      <c r="H12420" t="s">
        <v>17</v>
      </c>
      <c r="I12420" t="s">
        <v>18</v>
      </c>
      <c r="J12420" s="1">
        <v>42663.285601851851</v>
      </c>
      <c r="K12420" s="3">
        <f>VLOOKUP(A12420,Sheet2!$A$2:$F$537,5,FALSE)</f>
        <v>42655.508333333331</v>
      </c>
      <c r="L12420" s="2">
        <f t="shared" si="194"/>
        <v>7.7772685185191222</v>
      </c>
      <c r="M12420">
        <v>2</v>
      </c>
    </row>
    <row r="12421" spans="1:13" x14ac:dyDescent="0.25">
      <c r="A12421" t="s">
        <v>20</v>
      </c>
      <c r="B12421" t="s">
        <v>11</v>
      </c>
      <c r="C12421" t="s">
        <v>12</v>
      </c>
      <c r="D12421" t="s">
        <v>13</v>
      </c>
      <c r="E12421" t="s">
        <v>14</v>
      </c>
      <c r="F12421" t="s">
        <v>15</v>
      </c>
      <c r="G12421" t="s">
        <v>16</v>
      </c>
      <c r="H12421" t="s">
        <v>17</v>
      </c>
      <c r="I12421" t="s">
        <v>18</v>
      </c>
      <c r="J12421" s="1">
        <v>42663.285613425927</v>
      </c>
      <c r="K12421" s="3">
        <f>VLOOKUP(A12421,Sheet2!$A$2:$F$537,5,FALSE)</f>
        <v>42655.508333333331</v>
      </c>
      <c r="L12421" s="2">
        <f t="shared" si="194"/>
        <v>7.7772800925959018</v>
      </c>
      <c r="M12421">
        <v>2</v>
      </c>
    </row>
    <row r="12422" spans="1:13" x14ac:dyDescent="0.25">
      <c r="A12422" t="s">
        <v>20</v>
      </c>
      <c r="B12422" t="s">
        <v>11</v>
      </c>
      <c r="C12422" t="s">
        <v>12</v>
      </c>
      <c r="D12422" t="s">
        <v>13</v>
      </c>
      <c r="E12422" t="s">
        <v>14</v>
      </c>
      <c r="F12422" t="s">
        <v>15</v>
      </c>
      <c r="G12422" t="s">
        <v>16</v>
      </c>
      <c r="H12422" t="s">
        <v>17</v>
      </c>
      <c r="I12422" t="s">
        <v>18</v>
      </c>
      <c r="J12422" s="1">
        <v>42663.285624999997</v>
      </c>
      <c r="K12422" s="3">
        <f>VLOOKUP(A12422,Sheet2!$A$2:$F$537,5,FALSE)</f>
        <v>42655.508333333331</v>
      </c>
      <c r="L12422" s="2">
        <f t="shared" si="194"/>
        <v>7.7772916666654055</v>
      </c>
      <c r="M12422">
        <v>2</v>
      </c>
    </row>
    <row r="12423" spans="1:13" x14ac:dyDescent="0.25">
      <c r="A12423" t="s">
        <v>20</v>
      </c>
      <c r="B12423" t="s">
        <v>11</v>
      </c>
      <c r="C12423" t="s">
        <v>12</v>
      </c>
      <c r="D12423" t="s">
        <v>13</v>
      </c>
      <c r="E12423" t="s">
        <v>14</v>
      </c>
      <c r="F12423" t="s">
        <v>15</v>
      </c>
      <c r="G12423" t="s">
        <v>16</v>
      </c>
      <c r="H12423" t="s">
        <v>17</v>
      </c>
      <c r="I12423" t="s">
        <v>18</v>
      </c>
      <c r="J12423" s="1">
        <v>42665.753368055557</v>
      </c>
      <c r="K12423" s="3">
        <f>VLOOKUP(A12423,Sheet2!$A$2:$F$537,5,FALSE)</f>
        <v>42655.508333333331</v>
      </c>
      <c r="L12423" s="2">
        <f t="shared" si="194"/>
        <v>10.245034722225682</v>
      </c>
      <c r="M12423">
        <v>3</v>
      </c>
    </row>
    <row r="12424" spans="1:13" x14ac:dyDescent="0.25">
      <c r="A12424" t="s">
        <v>20</v>
      </c>
      <c r="B12424" t="s">
        <v>11</v>
      </c>
      <c r="C12424" t="s">
        <v>12</v>
      </c>
      <c r="D12424" t="s">
        <v>13</v>
      </c>
      <c r="E12424" t="s">
        <v>14</v>
      </c>
      <c r="F12424" t="s">
        <v>15</v>
      </c>
      <c r="G12424" t="s">
        <v>16</v>
      </c>
      <c r="H12424" t="s">
        <v>17</v>
      </c>
      <c r="I12424" t="s">
        <v>18</v>
      </c>
      <c r="J12424" s="1">
        <v>42665.753379629627</v>
      </c>
      <c r="K12424" s="3">
        <f>VLOOKUP(A12424,Sheet2!$A$2:$F$537,5,FALSE)</f>
        <v>42655.508333333331</v>
      </c>
      <c r="L12424" s="2">
        <f t="shared" si="194"/>
        <v>10.245046296295186</v>
      </c>
      <c r="M12424">
        <v>3</v>
      </c>
    </row>
    <row r="12425" spans="1:13" x14ac:dyDescent="0.25">
      <c r="A12425" t="s">
        <v>20</v>
      </c>
      <c r="B12425" t="s">
        <v>11</v>
      </c>
      <c r="C12425" t="s">
        <v>12</v>
      </c>
      <c r="D12425" t="s">
        <v>13</v>
      </c>
      <c r="E12425" t="s">
        <v>14</v>
      </c>
      <c r="F12425" t="s">
        <v>15</v>
      </c>
      <c r="G12425" t="s">
        <v>16</v>
      </c>
      <c r="H12425" t="s">
        <v>17</v>
      </c>
      <c r="I12425" t="s">
        <v>18</v>
      </c>
      <c r="J12425" s="1">
        <v>42665.753391203703</v>
      </c>
      <c r="K12425" s="3">
        <f>VLOOKUP(A12425,Sheet2!$A$2:$F$537,5,FALSE)</f>
        <v>42655.508333333331</v>
      </c>
      <c r="L12425" s="2">
        <f t="shared" si="194"/>
        <v>10.245057870371966</v>
      </c>
      <c r="M12425">
        <v>3</v>
      </c>
    </row>
    <row r="12426" spans="1:13" x14ac:dyDescent="0.25">
      <c r="A12426" t="s">
        <v>20</v>
      </c>
      <c r="B12426" t="s">
        <v>11</v>
      </c>
      <c r="C12426" t="s">
        <v>12</v>
      </c>
      <c r="D12426" t="s">
        <v>13</v>
      </c>
      <c r="E12426" t="s">
        <v>14</v>
      </c>
      <c r="F12426" t="s">
        <v>15</v>
      </c>
      <c r="G12426" t="s">
        <v>16</v>
      </c>
      <c r="H12426" t="s">
        <v>17</v>
      </c>
      <c r="I12426" t="s">
        <v>18</v>
      </c>
      <c r="J12426" s="1">
        <v>42665.753472222219</v>
      </c>
      <c r="K12426" s="3">
        <f>VLOOKUP(A12426,Sheet2!$A$2:$F$537,5,FALSE)</f>
        <v>42655.508333333331</v>
      </c>
      <c r="L12426" s="2">
        <f t="shared" si="194"/>
        <v>10.245138888887595</v>
      </c>
      <c r="M12426">
        <v>3</v>
      </c>
    </row>
    <row r="12427" spans="1:13" x14ac:dyDescent="0.25">
      <c r="A12427" t="s">
        <v>20</v>
      </c>
      <c r="B12427" t="s">
        <v>11</v>
      </c>
      <c r="C12427" t="s">
        <v>12</v>
      </c>
      <c r="D12427" t="s">
        <v>13</v>
      </c>
      <c r="E12427" t="s">
        <v>14</v>
      </c>
      <c r="F12427" t="s">
        <v>15</v>
      </c>
      <c r="G12427" t="s">
        <v>16</v>
      </c>
      <c r="H12427" t="s">
        <v>17</v>
      </c>
      <c r="I12427" t="s">
        <v>18</v>
      </c>
      <c r="J12427" s="1">
        <v>42665.753483796296</v>
      </c>
      <c r="K12427" s="3">
        <f>VLOOKUP(A12427,Sheet2!$A$2:$F$537,5,FALSE)</f>
        <v>42655.508333333331</v>
      </c>
      <c r="L12427" s="2">
        <f t="shared" si="194"/>
        <v>10.245150462964375</v>
      </c>
      <c r="M12427">
        <v>3</v>
      </c>
    </row>
    <row r="12428" spans="1:13" x14ac:dyDescent="0.25">
      <c r="A12428" t="s">
        <v>20</v>
      </c>
      <c r="B12428" t="s">
        <v>11</v>
      </c>
      <c r="C12428" t="s">
        <v>12</v>
      </c>
      <c r="D12428" t="s">
        <v>13</v>
      </c>
      <c r="E12428" t="s">
        <v>14</v>
      </c>
      <c r="F12428" t="s">
        <v>15</v>
      </c>
      <c r="G12428" t="s">
        <v>16</v>
      </c>
      <c r="H12428" t="s">
        <v>17</v>
      </c>
      <c r="I12428" t="s">
        <v>18</v>
      </c>
      <c r="J12428" s="1">
        <v>42665.753495370373</v>
      </c>
      <c r="K12428" s="3">
        <f>VLOOKUP(A12428,Sheet2!$A$2:$F$537,5,FALSE)</f>
        <v>42655.508333333331</v>
      </c>
      <c r="L12428" s="2">
        <f t="shared" si="194"/>
        <v>10.245162037041155</v>
      </c>
      <c r="M12428">
        <v>3</v>
      </c>
    </row>
    <row r="12429" spans="1:13" x14ac:dyDescent="0.25">
      <c r="A12429" t="s">
        <v>20</v>
      </c>
      <c r="B12429" t="s">
        <v>11</v>
      </c>
      <c r="C12429" t="s">
        <v>12</v>
      </c>
      <c r="D12429" t="s">
        <v>13</v>
      </c>
      <c r="E12429" t="s">
        <v>14</v>
      </c>
      <c r="F12429" t="s">
        <v>15</v>
      </c>
      <c r="G12429" t="s">
        <v>16</v>
      </c>
      <c r="H12429" t="s">
        <v>17</v>
      </c>
      <c r="I12429" t="s">
        <v>18</v>
      </c>
      <c r="J12429" s="1">
        <v>42665.753530092596</v>
      </c>
      <c r="K12429" s="3">
        <f>VLOOKUP(A12429,Sheet2!$A$2:$F$537,5,FALSE)</f>
        <v>42655.508333333331</v>
      </c>
      <c r="L12429" s="2">
        <f t="shared" si="194"/>
        <v>10.245196759264218</v>
      </c>
      <c r="M12429">
        <v>3</v>
      </c>
    </row>
    <row r="12430" spans="1:13" x14ac:dyDescent="0.25">
      <c r="A12430" t="s">
        <v>20</v>
      </c>
      <c r="B12430" t="s">
        <v>11</v>
      </c>
      <c r="C12430" t="s">
        <v>12</v>
      </c>
      <c r="D12430" t="s">
        <v>13</v>
      </c>
      <c r="E12430" t="s">
        <v>14</v>
      </c>
      <c r="F12430" t="s">
        <v>15</v>
      </c>
      <c r="G12430" t="s">
        <v>16</v>
      </c>
      <c r="H12430" t="s">
        <v>17</v>
      </c>
      <c r="I12430" t="s">
        <v>18</v>
      </c>
      <c r="J12430" s="1">
        <v>42665.753541666665</v>
      </c>
      <c r="K12430" s="3">
        <f>VLOOKUP(A12430,Sheet2!$A$2:$F$537,5,FALSE)</f>
        <v>42655.508333333331</v>
      </c>
      <c r="L12430" s="2">
        <f t="shared" si="194"/>
        <v>10.245208333333721</v>
      </c>
      <c r="M12430">
        <v>3</v>
      </c>
    </row>
    <row r="12431" spans="1:13" x14ac:dyDescent="0.25">
      <c r="A12431" t="s">
        <v>20</v>
      </c>
      <c r="B12431" t="s">
        <v>11</v>
      </c>
      <c r="C12431" t="s">
        <v>12</v>
      </c>
      <c r="D12431" t="s">
        <v>13</v>
      </c>
      <c r="E12431" t="s">
        <v>14</v>
      </c>
      <c r="F12431" t="s">
        <v>15</v>
      </c>
      <c r="G12431" t="s">
        <v>16</v>
      </c>
      <c r="H12431" t="s">
        <v>17</v>
      </c>
      <c r="I12431" t="s">
        <v>18</v>
      </c>
      <c r="J12431" s="1">
        <v>42665.753553240742</v>
      </c>
      <c r="K12431" s="3">
        <f>VLOOKUP(A12431,Sheet2!$A$2:$F$537,5,FALSE)</f>
        <v>42655.508333333331</v>
      </c>
      <c r="L12431" s="2">
        <f t="shared" si="194"/>
        <v>10.245219907410501</v>
      </c>
      <c r="M12431">
        <v>3</v>
      </c>
    </row>
    <row r="12432" spans="1:13" x14ac:dyDescent="0.25">
      <c r="A12432" t="s">
        <v>20</v>
      </c>
      <c r="B12432" t="s">
        <v>11</v>
      </c>
      <c r="C12432" t="s">
        <v>12</v>
      </c>
      <c r="D12432" t="s">
        <v>13</v>
      </c>
      <c r="E12432" t="s">
        <v>14</v>
      </c>
      <c r="F12432" t="s">
        <v>15</v>
      </c>
      <c r="G12432" t="s">
        <v>16</v>
      </c>
      <c r="H12432" t="s">
        <v>17</v>
      </c>
      <c r="I12432" t="s">
        <v>18</v>
      </c>
      <c r="J12432" s="1">
        <v>42665.753657407404</v>
      </c>
      <c r="K12432" s="3">
        <f>VLOOKUP(A12432,Sheet2!$A$2:$F$537,5,FALSE)</f>
        <v>42655.508333333331</v>
      </c>
      <c r="L12432" s="2">
        <f t="shared" si="194"/>
        <v>10.245324074072414</v>
      </c>
      <c r="M12432">
        <v>3</v>
      </c>
    </row>
    <row r="12433" spans="1:13" x14ac:dyDescent="0.25">
      <c r="A12433" t="s">
        <v>20</v>
      </c>
      <c r="B12433" t="s">
        <v>11</v>
      </c>
      <c r="C12433" t="s">
        <v>12</v>
      </c>
      <c r="D12433" t="s">
        <v>13</v>
      </c>
      <c r="E12433" t="s">
        <v>14</v>
      </c>
      <c r="F12433" t="s">
        <v>15</v>
      </c>
      <c r="G12433" t="s">
        <v>16</v>
      </c>
      <c r="H12433" t="s">
        <v>17</v>
      </c>
      <c r="I12433" t="s">
        <v>18</v>
      </c>
      <c r="J12433" s="1">
        <v>42665.753668981481</v>
      </c>
      <c r="K12433" s="3">
        <f>VLOOKUP(A12433,Sheet2!$A$2:$F$537,5,FALSE)</f>
        <v>42655.508333333331</v>
      </c>
      <c r="L12433" s="2">
        <f t="shared" si="194"/>
        <v>10.245335648149194</v>
      </c>
      <c r="M12433">
        <v>3</v>
      </c>
    </row>
    <row r="12434" spans="1:13" x14ac:dyDescent="0.25">
      <c r="A12434" t="s">
        <v>20</v>
      </c>
      <c r="B12434" t="s">
        <v>11</v>
      </c>
      <c r="C12434" t="s">
        <v>12</v>
      </c>
      <c r="D12434" t="s">
        <v>13</v>
      </c>
      <c r="E12434" t="s">
        <v>14</v>
      </c>
      <c r="F12434" t="s">
        <v>15</v>
      </c>
      <c r="G12434" t="s">
        <v>16</v>
      </c>
      <c r="H12434" t="s">
        <v>17</v>
      </c>
      <c r="I12434" t="s">
        <v>18</v>
      </c>
      <c r="J12434" s="1">
        <v>42665.753680555557</v>
      </c>
      <c r="K12434" s="3">
        <f>VLOOKUP(A12434,Sheet2!$A$2:$F$537,5,FALSE)</f>
        <v>42655.508333333331</v>
      </c>
      <c r="L12434" s="2">
        <f t="shared" ref="L12434:L12497" si="195">J12434-K12434</f>
        <v>10.245347222225973</v>
      </c>
      <c r="M12434">
        <v>3</v>
      </c>
    </row>
    <row r="12435" spans="1:13" x14ac:dyDescent="0.25">
      <c r="A12435" t="s">
        <v>20</v>
      </c>
      <c r="B12435" t="s">
        <v>11</v>
      </c>
      <c r="C12435" t="s">
        <v>12</v>
      </c>
      <c r="D12435" t="s">
        <v>13</v>
      </c>
      <c r="E12435" t="s">
        <v>14</v>
      </c>
      <c r="F12435" t="s">
        <v>15</v>
      </c>
      <c r="G12435" t="s">
        <v>16</v>
      </c>
      <c r="H12435" t="s">
        <v>17</v>
      </c>
      <c r="I12435" t="s">
        <v>18</v>
      </c>
      <c r="J12435" s="1">
        <v>42665.753692129627</v>
      </c>
      <c r="K12435" s="3">
        <f>VLOOKUP(A12435,Sheet2!$A$2:$F$537,5,FALSE)</f>
        <v>42655.508333333331</v>
      </c>
      <c r="L12435" s="2">
        <f t="shared" si="195"/>
        <v>10.245358796295477</v>
      </c>
      <c r="M12435">
        <v>3</v>
      </c>
    </row>
    <row r="12436" spans="1:13" x14ac:dyDescent="0.25">
      <c r="A12436" t="s">
        <v>20</v>
      </c>
      <c r="B12436" t="s">
        <v>11</v>
      </c>
      <c r="C12436" t="s">
        <v>12</v>
      </c>
      <c r="D12436" t="s">
        <v>13</v>
      </c>
      <c r="E12436" t="s">
        <v>14</v>
      </c>
      <c r="F12436" t="s">
        <v>15</v>
      </c>
      <c r="G12436" t="s">
        <v>16</v>
      </c>
      <c r="H12436" t="s">
        <v>17</v>
      </c>
      <c r="I12436" t="s">
        <v>18</v>
      </c>
      <c r="J12436" s="1">
        <v>42665.753703703704</v>
      </c>
      <c r="K12436" s="3">
        <f>VLOOKUP(A12436,Sheet2!$A$2:$F$537,5,FALSE)</f>
        <v>42655.508333333331</v>
      </c>
      <c r="L12436" s="2">
        <f t="shared" si="195"/>
        <v>10.245370370372257</v>
      </c>
      <c r="M12436">
        <v>3</v>
      </c>
    </row>
    <row r="12437" spans="1:13" x14ac:dyDescent="0.25">
      <c r="A12437" t="s">
        <v>20</v>
      </c>
      <c r="B12437" t="s">
        <v>11</v>
      </c>
      <c r="C12437" t="s">
        <v>12</v>
      </c>
      <c r="D12437" t="s">
        <v>13</v>
      </c>
      <c r="E12437" t="s">
        <v>14</v>
      </c>
      <c r="F12437" t="s">
        <v>15</v>
      </c>
      <c r="G12437" t="s">
        <v>16</v>
      </c>
      <c r="H12437" t="s">
        <v>17</v>
      </c>
      <c r="I12437" t="s">
        <v>18</v>
      </c>
      <c r="J12437" s="1">
        <v>42665.75371527778</v>
      </c>
      <c r="K12437" s="3">
        <f>VLOOKUP(A12437,Sheet2!$A$2:$F$537,5,FALSE)</f>
        <v>42655.508333333331</v>
      </c>
      <c r="L12437" s="2">
        <f t="shared" si="195"/>
        <v>10.245381944449036</v>
      </c>
      <c r="M12437">
        <v>3</v>
      </c>
    </row>
    <row r="12438" spans="1:13" x14ac:dyDescent="0.25">
      <c r="A12438" t="s">
        <v>20</v>
      </c>
      <c r="B12438" t="s">
        <v>11</v>
      </c>
      <c r="C12438" t="s">
        <v>12</v>
      </c>
      <c r="D12438" t="s">
        <v>13</v>
      </c>
      <c r="E12438" t="s">
        <v>14</v>
      </c>
      <c r="F12438" t="s">
        <v>15</v>
      </c>
      <c r="G12438" t="s">
        <v>16</v>
      </c>
      <c r="H12438" t="s">
        <v>17</v>
      </c>
      <c r="I12438" t="s">
        <v>18</v>
      </c>
      <c r="J12438" s="1">
        <v>42665.753854166665</v>
      </c>
      <c r="K12438" s="3">
        <f>VLOOKUP(A12438,Sheet2!$A$2:$F$537,5,FALSE)</f>
        <v>42655.508333333331</v>
      </c>
      <c r="L12438" s="2">
        <f t="shared" si="195"/>
        <v>10.245520833334012</v>
      </c>
      <c r="M12438">
        <v>3</v>
      </c>
    </row>
    <row r="12439" spans="1:13" x14ac:dyDescent="0.25">
      <c r="A12439" t="s">
        <v>20</v>
      </c>
      <c r="B12439" t="s">
        <v>11</v>
      </c>
      <c r="C12439" t="s">
        <v>12</v>
      </c>
      <c r="D12439" t="s">
        <v>13</v>
      </c>
      <c r="E12439" t="s">
        <v>14</v>
      </c>
      <c r="F12439" t="s">
        <v>15</v>
      </c>
      <c r="G12439" t="s">
        <v>16</v>
      </c>
      <c r="H12439" t="s">
        <v>17</v>
      </c>
      <c r="I12439" t="s">
        <v>18</v>
      </c>
      <c r="J12439" s="1">
        <v>42665.753865740742</v>
      </c>
      <c r="K12439" s="3">
        <f>VLOOKUP(A12439,Sheet2!$A$2:$F$537,5,FALSE)</f>
        <v>42655.508333333331</v>
      </c>
      <c r="L12439" s="2">
        <f t="shared" si="195"/>
        <v>10.245532407410792</v>
      </c>
      <c r="M12439">
        <v>3</v>
      </c>
    </row>
    <row r="12440" spans="1:13" x14ac:dyDescent="0.25">
      <c r="A12440" t="s">
        <v>20</v>
      </c>
      <c r="B12440" t="s">
        <v>11</v>
      </c>
      <c r="C12440" t="s">
        <v>12</v>
      </c>
      <c r="D12440" t="s">
        <v>13</v>
      </c>
      <c r="E12440" t="s">
        <v>14</v>
      </c>
      <c r="F12440" t="s">
        <v>15</v>
      </c>
      <c r="G12440" t="s">
        <v>16</v>
      </c>
      <c r="H12440" t="s">
        <v>17</v>
      </c>
      <c r="I12440" t="s">
        <v>18</v>
      </c>
      <c r="J12440" s="1">
        <v>42665.753877314812</v>
      </c>
      <c r="K12440" s="3">
        <f>VLOOKUP(A12440,Sheet2!$A$2:$F$537,5,FALSE)</f>
        <v>42655.508333333331</v>
      </c>
      <c r="L12440" s="2">
        <f t="shared" si="195"/>
        <v>10.245543981480296</v>
      </c>
      <c r="M12440">
        <v>3</v>
      </c>
    </row>
    <row r="12441" spans="1:13" x14ac:dyDescent="0.25">
      <c r="A12441" t="s">
        <v>20</v>
      </c>
      <c r="B12441" t="s">
        <v>11</v>
      </c>
      <c r="C12441" t="s">
        <v>12</v>
      </c>
      <c r="D12441" t="s">
        <v>13</v>
      </c>
      <c r="E12441" t="s">
        <v>14</v>
      </c>
      <c r="F12441" t="s">
        <v>15</v>
      </c>
      <c r="G12441" t="s">
        <v>16</v>
      </c>
      <c r="H12441" t="s">
        <v>17</v>
      </c>
      <c r="I12441" t="s">
        <v>18</v>
      </c>
      <c r="J12441" s="1">
        <v>42665.754837962966</v>
      </c>
      <c r="K12441" s="3">
        <f>VLOOKUP(A12441,Sheet2!$A$2:$F$537,5,FALSE)</f>
        <v>42655.508333333331</v>
      </c>
      <c r="L12441" s="2">
        <f t="shared" si="195"/>
        <v>10.246504629634728</v>
      </c>
      <c r="M12441">
        <v>3</v>
      </c>
    </row>
    <row r="12442" spans="1:13" x14ac:dyDescent="0.25">
      <c r="A12442" t="s">
        <v>20</v>
      </c>
      <c r="B12442" t="s">
        <v>11</v>
      </c>
      <c r="C12442" t="s">
        <v>12</v>
      </c>
      <c r="D12442" t="s">
        <v>13</v>
      </c>
      <c r="E12442" t="s">
        <v>14</v>
      </c>
      <c r="F12442" t="s">
        <v>15</v>
      </c>
      <c r="G12442" t="s">
        <v>16</v>
      </c>
      <c r="H12442" t="s">
        <v>17</v>
      </c>
      <c r="I12442" t="s">
        <v>18</v>
      </c>
      <c r="J12442" s="1">
        <v>42665.754849537036</v>
      </c>
      <c r="K12442" s="3">
        <f>VLOOKUP(A12442,Sheet2!$A$2:$F$537,5,FALSE)</f>
        <v>42655.508333333331</v>
      </c>
      <c r="L12442" s="2">
        <f t="shared" si="195"/>
        <v>10.246516203704232</v>
      </c>
      <c r="M12442">
        <v>3</v>
      </c>
    </row>
    <row r="12443" spans="1:13" x14ac:dyDescent="0.25">
      <c r="A12443" t="s">
        <v>20</v>
      </c>
      <c r="B12443" t="s">
        <v>11</v>
      </c>
      <c r="C12443" t="s">
        <v>12</v>
      </c>
      <c r="D12443" t="s">
        <v>13</v>
      </c>
      <c r="E12443" t="s">
        <v>14</v>
      </c>
      <c r="F12443" t="s">
        <v>15</v>
      </c>
      <c r="G12443" t="s">
        <v>16</v>
      </c>
      <c r="H12443" t="s">
        <v>17</v>
      </c>
      <c r="I12443" t="s">
        <v>18</v>
      </c>
      <c r="J12443" s="1">
        <v>42665.754861111112</v>
      </c>
      <c r="K12443" s="3">
        <f>VLOOKUP(A12443,Sheet2!$A$2:$F$537,5,FALSE)</f>
        <v>42655.508333333331</v>
      </c>
      <c r="L12443" s="2">
        <f t="shared" si="195"/>
        <v>10.246527777781012</v>
      </c>
      <c r="M12443">
        <v>3</v>
      </c>
    </row>
    <row r="12444" spans="1:13" x14ac:dyDescent="0.25">
      <c r="A12444" t="s">
        <v>20</v>
      </c>
      <c r="B12444" t="s">
        <v>11</v>
      </c>
      <c r="C12444" t="s">
        <v>12</v>
      </c>
      <c r="D12444" t="s">
        <v>13</v>
      </c>
      <c r="E12444" t="s">
        <v>14</v>
      </c>
      <c r="F12444" t="s">
        <v>15</v>
      </c>
      <c r="G12444" t="s">
        <v>16</v>
      </c>
      <c r="H12444" t="s">
        <v>17</v>
      </c>
      <c r="I12444" t="s">
        <v>18</v>
      </c>
      <c r="J12444" s="1">
        <v>42665.754872685182</v>
      </c>
      <c r="K12444" s="3">
        <f>VLOOKUP(A12444,Sheet2!$A$2:$F$537,5,FALSE)</f>
        <v>42655.508333333331</v>
      </c>
      <c r="L12444" s="2">
        <f t="shared" si="195"/>
        <v>10.246539351850515</v>
      </c>
      <c r="M12444">
        <v>3</v>
      </c>
    </row>
    <row r="12445" spans="1:13" x14ac:dyDescent="0.25">
      <c r="A12445" t="s">
        <v>20</v>
      </c>
      <c r="B12445" t="s">
        <v>11</v>
      </c>
      <c r="C12445" t="s">
        <v>12</v>
      </c>
      <c r="D12445" t="s">
        <v>13</v>
      </c>
      <c r="E12445" t="s">
        <v>14</v>
      </c>
      <c r="F12445" t="s">
        <v>15</v>
      </c>
      <c r="G12445" t="s">
        <v>16</v>
      </c>
      <c r="H12445" t="s">
        <v>17</v>
      </c>
      <c r="I12445" t="s">
        <v>18</v>
      </c>
      <c r="J12445" s="1">
        <v>42665.754884259259</v>
      </c>
      <c r="K12445" s="3">
        <f>VLOOKUP(A12445,Sheet2!$A$2:$F$537,5,FALSE)</f>
        <v>42655.508333333331</v>
      </c>
      <c r="L12445" s="2">
        <f t="shared" si="195"/>
        <v>10.246550925927295</v>
      </c>
      <c r="M12445">
        <v>3</v>
      </c>
    </row>
    <row r="12446" spans="1:13" x14ac:dyDescent="0.25">
      <c r="A12446" t="s">
        <v>20</v>
      </c>
      <c r="B12446" t="s">
        <v>11</v>
      </c>
      <c r="C12446" t="s">
        <v>12</v>
      </c>
      <c r="D12446" t="s">
        <v>13</v>
      </c>
      <c r="E12446" t="s">
        <v>14</v>
      </c>
      <c r="F12446" t="s">
        <v>15</v>
      </c>
      <c r="G12446" t="s">
        <v>16</v>
      </c>
      <c r="H12446" t="s">
        <v>17</v>
      </c>
      <c r="I12446" t="s">
        <v>18</v>
      </c>
      <c r="J12446" s="1">
        <v>42665.754895833335</v>
      </c>
      <c r="K12446" s="3">
        <f>VLOOKUP(A12446,Sheet2!$A$2:$F$537,5,FALSE)</f>
        <v>42655.508333333331</v>
      </c>
      <c r="L12446" s="2">
        <f t="shared" si="195"/>
        <v>10.246562500004075</v>
      </c>
      <c r="M12446">
        <v>3</v>
      </c>
    </row>
    <row r="12447" spans="1:13" x14ac:dyDescent="0.25">
      <c r="A12447" t="s">
        <v>20</v>
      </c>
      <c r="B12447" t="s">
        <v>11</v>
      </c>
      <c r="C12447" t="s">
        <v>12</v>
      </c>
      <c r="D12447" t="s">
        <v>13</v>
      </c>
      <c r="E12447" t="s">
        <v>14</v>
      </c>
      <c r="F12447" t="s">
        <v>15</v>
      </c>
      <c r="G12447" t="s">
        <v>16</v>
      </c>
      <c r="H12447" t="s">
        <v>17</v>
      </c>
      <c r="I12447" t="s">
        <v>18</v>
      </c>
      <c r="J12447" s="1">
        <v>42665.754918981482</v>
      </c>
      <c r="K12447" s="3">
        <f>VLOOKUP(A12447,Sheet2!$A$2:$F$537,5,FALSE)</f>
        <v>42655.508333333331</v>
      </c>
      <c r="L12447" s="2">
        <f t="shared" si="195"/>
        <v>10.246585648150358</v>
      </c>
      <c r="M12447">
        <v>3</v>
      </c>
    </row>
    <row r="12448" spans="1:13" x14ac:dyDescent="0.25">
      <c r="A12448" t="s">
        <v>20</v>
      </c>
      <c r="B12448" t="s">
        <v>11</v>
      </c>
      <c r="C12448" t="s">
        <v>12</v>
      </c>
      <c r="D12448" t="s">
        <v>13</v>
      </c>
      <c r="E12448" t="s">
        <v>14</v>
      </c>
      <c r="F12448" t="s">
        <v>15</v>
      </c>
      <c r="G12448" t="s">
        <v>16</v>
      </c>
      <c r="H12448" t="s">
        <v>17</v>
      </c>
      <c r="I12448" t="s">
        <v>18</v>
      </c>
      <c r="J12448" s="1">
        <v>42665.754930555559</v>
      </c>
      <c r="K12448" s="3">
        <f>VLOOKUP(A12448,Sheet2!$A$2:$F$537,5,FALSE)</f>
        <v>42655.508333333331</v>
      </c>
      <c r="L12448" s="2">
        <f t="shared" si="195"/>
        <v>10.246597222227138</v>
      </c>
      <c r="M12448">
        <v>3</v>
      </c>
    </row>
    <row r="12449" spans="1:13" x14ac:dyDescent="0.25">
      <c r="A12449" t="s">
        <v>20</v>
      </c>
      <c r="B12449" t="s">
        <v>11</v>
      </c>
      <c r="C12449" t="s">
        <v>12</v>
      </c>
      <c r="D12449" t="s">
        <v>13</v>
      </c>
      <c r="E12449" t="s">
        <v>14</v>
      </c>
      <c r="F12449" t="s">
        <v>15</v>
      </c>
      <c r="G12449" t="s">
        <v>16</v>
      </c>
      <c r="H12449" t="s">
        <v>17</v>
      </c>
      <c r="I12449" t="s">
        <v>18</v>
      </c>
      <c r="J12449" s="1">
        <v>42665.754942129628</v>
      </c>
      <c r="K12449" s="3">
        <f>VLOOKUP(A12449,Sheet2!$A$2:$F$537,5,FALSE)</f>
        <v>42655.508333333331</v>
      </c>
      <c r="L12449" s="2">
        <f t="shared" si="195"/>
        <v>10.246608796296641</v>
      </c>
      <c r="M12449">
        <v>3</v>
      </c>
    </row>
    <row r="12450" spans="1:13" x14ac:dyDescent="0.25">
      <c r="A12450" t="s">
        <v>20</v>
      </c>
      <c r="B12450" t="s">
        <v>11</v>
      </c>
      <c r="C12450" t="s">
        <v>12</v>
      </c>
      <c r="D12450" t="s">
        <v>13</v>
      </c>
      <c r="E12450" t="s">
        <v>14</v>
      </c>
      <c r="F12450" t="s">
        <v>15</v>
      </c>
      <c r="G12450" t="s">
        <v>16</v>
      </c>
      <c r="H12450" t="s">
        <v>17</v>
      </c>
      <c r="I12450" t="s">
        <v>18</v>
      </c>
      <c r="J12450" s="1">
        <v>42665.754965277774</v>
      </c>
      <c r="K12450" s="3">
        <f>VLOOKUP(A12450,Sheet2!$A$2:$F$537,5,FALSE)</f>
        <v>42655.508333333331</v>
      </c>
      <c r="L12450" s="2">
        <f t="shared" si="195"/>
        <v>10.246631944442925</v>
      </c>
      <c r="M12450">
        <v>3</v>
      </c>
    </row>
    <row r="12451" spans="1:13" x14ac:dyDescent="0.25">
      <c r="A12451" t="s">
        <v>20</v>
      </c>
      <c r="B12451" t="s">
        <v>11</v>
      </c>
      <c r="C12451" t="s">
        <v>12</v>
      </c>
      <c r="D12451" t="s">
        <v>13</v>
      </c>
      <c r="E12451" t="s">
        <v>14</v>
      </c>
      <c r="F12451" t="s">
        <v>15</v>
      </c>
      <c r="G12451" t="s">
        <v>16</v>
      </c>
      <c r="H12451" t="s">
        <v>17</v>
      </c>
      <c r="I12451" t="s">
        <v>18</v>
      </c>
      <c r="J12451" s="1">
        <v>42665.754976851851</v>
      </c>
      <c r="K12451" s="3">
        <f>VLOOKUP(A12451,Sheet2!$A$2:$F$537,5,FALSE)</f>
        <v>42655.508333333331</v>
      </c>
      <c r="L12451" s="2">
        <f t="shared" si="195"/>
        <v>10.246643518519704</v>
      </c>
      <c r="M12451">
        <v>3</v>
      </c>
    </row>
    <row r="12452" spans="1:13" x14ac:dyDescent="0.25">
      <c r="A12452" t="s">
        <v>20</v>
      </c>
      <c r="B12452" t="s">
        <v>11</v>
      </c>
      <c r="C12452" t="s">
        <v>12</v>
      </c>
      <c r="D12452" t="s">
        <v>13</v>
      </c>
      <c r="E12452" t="s">
        <v>14</v>
      </c>
      <c r="F12452" t="s">
        <v>15</v>
      </c>
      <c r="G12452" t="s">
        <v>16</v>
      </c>
      <c r="H12452" t="s">
        <v>17</v>
      </c>
      <c r="I12452" t="s">
        <v>18</v>
      </c>
      <c r="J12452" s="1">
        <v>42665.754988425928</v>
      </c>
      <c r="K12452" s="3">
        <f>VLOOKUP(A12452,Sheet2!$A$2:$F$537,5,FALSE)</f>
        <v>42655.508333333331</v>
      </c>
      <c r="L12452" s="2">
        <f t="shared" si="195"/>
        <v>10.246655092596484</v>
      </c>
      <c r="M12452">
        <v>3</v>
      </c>
    </row>
    <row r="12453" spans="1:13" x14ac:dyDescent="0.25">
      <c r="A12453" t="s">
        <v>20</v>
      </c>
      <c r="B12453" t="s">
        <v>11</v>
      </c>
      <c r="C12453" t="s">
        <v>12</v>
      </c>
      <c r="D12453" t="s">
        <v>13</v>
      </c>
      <c r="E12453" t="s">
        <v>14</v>
      </c>
      <c r="F12453" t="s">
        <v>15</v>
      </c>
      <c r="G12453" t="s">
        <v>16</v>
      </c>
      <c r="H12453" t="s">
        <v>17</v>
      </c>
      <c r="I12453" t="s">
        <v>18</v>
      </c>
      <c r="J12453" s="1">
        <v>42665.754999999997</v>
      </c>
      <c r="K12453" s="3">
        <f>VLOOKUP(A12453,Sheet2!$A$2:$F$537,5,FALSE)</f>
        <v>42655.508333333331</v>
      </c>
      <c r="L12453" s="2">
        <f t="shared" si="195"/>
        <v>10.246666666665988</v>
      </c>
      <c r="M12453">
        <v>3</v>
      </c>
    </row>
    <row r="12454" spans="1:13" x14ac:dyDescent="0.25">
      <c r="A12454" t="s">
        <v>20</v>
      </c>
      <c r="B12454" t="s">
        <v>11</v>
      </c>
      <c r="C12454" t="s">
        <v>12</v>
      </c>
      <c r="D12454" t="s">
        <v>13</v>
      </c>
      <c r="E12454" t="s">
        <v>14</v>
      </c>
      <c r="F12454" t="s">
        <v>15</v>
      </c>
      <c r="G12454" t="s">
        <v>16</v>
      </c>
      <c r="H12454" t="s">
        <v>17</v>
      </c>
      <c r="I12454" t="s">
        <v>18</v>
      </c>
      <c r="J12454" s="1">
        <v>42665.755011574074</v>
      </c>
      <c r="K12454" s="3">
        <f>VLOOKUP(A12454,Sheet2!$A$2:$F$537,5,FALSE)</f>
        <v>42655.508333333331</v>
      </c>
      <c r="L12454" s="2">
        <f t="shared" si="195"/>
        <v>10.246678240742767</v>
      </c>
      <c r="M12454">
        <v>3</v>
      </c>
    </row>
    <row r="12455" spans="1:13" x14ac:dyDescent="0.25">
      <c r="A12455" t="s">
        <v>20</v>
      </c>
      <c r="B12455" t="s">
        <v>11</v>
      </c>
      <c r="C12455" t="s">
        <v>12</v>
      </c>
      <c r="D12455" t="s">
        <v>13</v>
      </c>
      <c r="E12455" t="s">
        <v>14</v>
      </c>
      <c r="F12455" t="s">
        <v>15</v>
      </c>
      <c r="G12455" t="s">
        <v>16</v>
      </c>
      <c r="H12455" t="s">
        <v>17</v>
      </c>
      <c r="I12455" t="s">
        <v>18</v>
      </c>
      <c r="J12455" s="1">
        <v>42665.755023148151</v>
      </c>
      <c r="K12455" s="3">
        <f>VLOOKUP(A12455,Sheet2!$A$2:$F$537,5,FALSE)</f>
        <v>42655.508333333331</v>
      </c>
      <c r="L12455" s="2">
        <f t="shared" si="195"/>
        <v>10.246689814819547</v>
      </c>
      <c r="M12455">
        <v>3</v>
      </c>
    </row>
    <row r="12456" spans="1:13" x14ac:dyDescent="0.25">
      <c r="A12456" t="s">
        <v>20</v>
      </c>
      <c r="B12456" t="s">
        <v>11</v>
      </c>
      <c r="C12456" t="s">
        <v>12</v>
      </c>
      <c r="D12456" t="s">
        <v>13</v>
      </c>
      <c r="E12456" t="s">
        <v>14</v>
      </c>
      <c r="F12456" t="s">
        <v>15</v>
      </c>
      <c r="G12456" t="s">
        <v>16</v>
      </c>
      <c r="H12456" t="s">
        <v>17</v>
      </c>
      <c r="I12456" t="s">
        <v>18</v>
      </c>
      <c r="J12456" s="1">
        <v>42665.75503472222</v>
      </c>
      <c r="K12456" s="3">
        <f>VLOOKUP(A12456,Sheet2!$A$2:$F$537,5,FALSE)</f>
        <v>42655.508333333331</v>
      </c>
      <c r="L12456" s="2">
        <f t="shared" si="195"/>
        <v>10.246701388889051</v>
      </c>
      <c r="M12456">
        <v>3</v>
      </c>
    </row>
    <row r="12457" spans="1:13" x14ac:dyDescent="0.25">
      <c r="A12457" t="s">
        <v>20</v>
      </c>
      <c r="B12457" t="s">
        <v>11</v>
      </c>
      <c r="C12457" t="s">
        <v>12</v>
      </c>
      <c r="D12457" t="s">
        <v>13</v>
      </c>
      <c r="E12457" t="s">
        <v>14</v>
      </c>
      <c r="F12457" t="s">
        <v>15</v>
      </c>
      <c r="G12457" t="s">
        <v>16</v>
      </c>
      <c r="H12457" t="s">
        <v>17</v>
      </c>
      <c r="I12457" t="s">
        <v>18</v>
      </c>
      <c r="J12457" s="1">
        <v>42665.755046296297</v>
      </c>
      <c r="K12457" s="3">
        <f>VLOOKUP(A12457,Sheet2!$A$2:$F$537,5,FALSE)</f>
        <v>42655.508333333331</v>
      </c>
      <c r="L12457" s="2">
        <f t="shared" si="195"/>
        <v>10.24671296296583</v>
      </c>
      <c r="M12457">
        <v>3</v>
      </c>
    </row>
    <row r="12458" spans="1:13" x14ac:dyDescent="0.25">
      <c r="A12458" t="s">
        <v>20</v>
      </c>
      <c r="B12458" t="s">
        <v>11</v>
      </c>
      <c r="C12458" t="s">
        <v>12</v>
      </c>
      <c r="D12458" t="s">
        <v>13</v>
      </c>
      <c r="E12458" t="s">
        <v>14</v>
      </c>
      <c r="F12458" t="s">
        <v>15</v>
      </c>
      <c r="G12458" t="s">
        <v>16</v>
      </c>
      <c r="H12458" t="s">
        <v>17</v>
      </c>
      <c r="I12458" t="s">
        <v>18</v>
      </c>
      <c r="J12458" s="1">
        <v>42665.755057870374</v>
      </c>
      <c r="K12458" s="3">
        <f>VLOOKUP(A12458,Sheet2!$A$2:$F$537,5,FALSE)</f>
        <v>42655.508333333331</v>
      </c>
      <c r="L12458" s="2">
        <f t="shared" si="195"/>
        <v>10.24672453704261</v>
      </c>
      <c r="M12458">
        <v>3</v>
      </c>
    </row>
    <row r="12459" spans="1:13" x14ac:dyDescent="0.25">
      <c r="A12459" t="s">
        <v>20</v>
      </c>
      <c r="B12459" t="s">
        <v>11</v>
      </c>
      <c r="C12459" t="s">
        <v>12</v>
      </c>
      <c r="D12459" t="s">
        <v>13</v>
      </c>
      <c r="E12459" t="s">
        <v>14</v>
      </c>
      <c r="F12459" t="s">
        <v>15</v>
      </c>
      <c r="G12459" t="s">
        <v>16</v>
      </c>
      <c r="H12459" t="s">
        <v>17</v>
      </c>
      <c r="I12459" t="s">
        <v>18</v>
      </c>
      <c r="J12459" s="1">
        <v>42666.317997685182</v>
      </c>
      <c r="K12459" s="3">
        <f>VLOOKUP(A12459,Sheet2!$A$2:$F$537,5,FALSE)</f>
        <v>42655.508333333331</v>
      </c>
      <c r="L12459" s="2">
        <f t="shared" si="195"/>
        <v>10.809664351851097</v>
      </c>
      <c r="M12459">
        <v>3</v>
      </c>
    </row>
    <row r="12460" spans="1:13" x14ac:dyDescent="0.25">
      <c r="A12460" t="s">
        <v>20</v>
      </c>
      <c r="B12460" t="s">
        <v>11</v>
      </c>
      <c r="C12460" t="s">
        <v>12</v>
      </c>
      <c r="D12460" t="s">
        <v>13</v>
      </c>
      <c r="E12460" t="s">
        <v>14</v>
      </c>
      <c r="F12460" t="s">
        <v>15</v>
      </c>
      <c r="G12460" t="s">
        <v>16</v>
      </c>
      <c r="H12460" t="s">
        <v>17</v>
      </c>
      <c r="I12460" t="s">
        <v>18</v>
      </c>
      <c r="J12460" s="1">
        <v>42666.318020833336</v>
      </c>
      <c r="K12460" s="3">
        <f>VLOOKUP(A12460,Sheet2!$A$2:$F$537,5,FALSE)</f>
        <v>42655.508333333331</v>
      </c>
      <c r="L12460" s="2">
        <f t="shared" si="195"/>
        <v>10.809687500004657</v>
      </c>
      <c r="M12460">
        <v>3</v>
      </c>
    </row>
    <row r="12461" spans="1:13" x14ac:dyDescent="0.25">
      <c r="A12461" t="s">
        <v>20</v>
      </c>
      <c r="B12461" t="s">
        <v>11</v>
      </c>
      <c r="C12461" t="s">
        <v>12</v>
      </c>
      <c r="D12461" t="s">
        <v>13</v>
      </c>
      <c r="E12461" t="s">
        <v>14</v>
      </c>
      <c r="F12461" t="s">
        <v>15</v>
      </c>
      <c r="G12461" t="s">
        <v>16</v>
      </c>
      <c r="H12461" t="s">
        <v>17</v>
      </c>
      <c r="I12461" t="s">
        <v>18</v>
      </c>
      <c r="J12461" s="1">
        <v>42666.318032407406</v>
      </c>
      <c r="K12461" s="3">
        <f>VLOOKUP(A12461,Sheet2!$A$2:$F$537,5,FALSE)</f>
        <v>42655.508333333331</v>
      </c>
      <c r="L12461" s="2">
        <f t="shared" si="195"/>
        <v>10.80969907407416</v>
      </c>
      <c r="M12461">
        <v>3</v>
      </c>
    </row>
    <row r="12462" spans="1:13" x14ac:dyDescent="0.25">
      <c r="A12462" t="s">
        <v>20</v>
      </c>
      <c r="B12462" t="s">
        <v>11</v>
      </c>
      <c r="C12462" t="s">
        <v>12</v>
      </c>
      <c r="D12462" t="s">
        <v>13</v>
      </c>
      <c r="E12462" t="s">
        <v>14</v>
      </c>
      <c r="F12462" t="s">
        <v>15</v>
      </c>
      <c r="G12462" t="s">
        <v>16</v>
      </c>
      <c r="H12462" t="s">
        <v>17</v>
      </c>
      <c r="I12462" t="s">
        <v>18</v>
      </c>
      <c r="J12462" s="1">
        <v>42666.318043981482</v>
      </c>
      <c r="K12462" s="3">
        <f>VLOOKUP(A12462,Sheet2!$A$2:$F$537,5,FALSE)</f>
        <v>42655.508333333331</v>
      </c>
      <c r="L12462" s="2">
        <f t="shared" si="195"/>
        <v>10.80971064815094</v>
      </c>
      <c r="M12462">
        <v>3</v>
      </c>
    </row>
    <row r="12463" spans="1:13" x14ac:dyDescent="0.25">
      <c r="A12463" t="s">
        <v>20</v>
      </c>
      <c r="B12463" t="s">
        <v>11</v>
      </c>
      <c r="C12463" t="s">
        <v>12</v>
      </c>
      <c r="D12463" t="s">
        <v>13</v>
      </c>
      <c r="E12463" t="s">
        <v>14</v>
      </c>
      <c r="F12463" t="s">
        <v>15</v>
      </c>
      <c r="G12463" t="s">
        <v>16</v>
      </c>
      <c r="H12463" t="s">
        <v>17</v>
      </c>
      <c r="I12463" t="s">
        <v>18</v>
      </c>
      <c r="J12463" s="1">
        <v>42666.318055555559</v>
      </c>
      <c r="K12463" s="3">
        <f>VLOOKUP(A12463,Sheet2!$A$2:$F$537,5,FALSE)</f>
        <v>42655.508333333331</v>
      </c>
      <c r="L12463" s="2">
        <f t="shared" si="195"/>
        <v>10.80972222222772</v>
      </c>
      <c r="M12463">
        <v>3</v>
      </c>
    </row>
    <row r="12464" spans="1:13" x14ac:dyDescent="0.25">
      <c r="A12464" t="s">
        <v>20</v>
      </c>
      <c r="B12464" t="s">
        <v>11</v>
      </c>
      <c r="C12464" t="s">
        <v>12</v>
      </c>
      <c r="D12464" t="s">
        <v>13</v>
      </c>
      <c r="E12464" t="s">
        <v>14</v>
      </c>
      <c r="F12464" t="s">
        <v>15</v>
      </c>
      <c r="G12464" t="s">
        <v>16</v>
      </c>
      <c r="H12464" t="s">
        <v>17</v>
      </c>
      <c r="I12464" t="s">
        <v>18</v>
      </c>
      <c r="J12464" s="1">
        <v>42666.318067129629</v>
      </c>
      <c r="K12464" s="3">
        <f>VLOOKUP(A12464,Sheet2!$A$2:$F$537,5,FALSE)</f>
        <v>42655.508333333331</v>
      </c>
      <c r="L12464" s="2">
        <f t="shared" si="195"/>
        <v>10.809733796297223</v>
      </c>
      <c r="M12464">
        <v>3</v>
      </c>
    </row>
    <row r="12465" spans="1:13" x14ac:dyDescent="0.25">
      <c r="A12465" t="s">
        <v>20</v>
      </c>
      <c r="B12465" t="s">
        <v>11</v>
      </c>
      <c r="C12465" t="s">
        <v>12</v>
      </c>
      <c r="D12465" t="s">
        <v>13</v>
      </c>
      <c r="E12465" t="s">
        <v>14</v>
      </c>
      <c r="F12465" t="s">
        <v>15</v>
      </c>
      <c r="G12465" t="s">
        <v>16</v>
      </c>
      <c r="H12465" t="s">
        <v>17</v>
      </c>
      <c r="I12465" t="s">
        <v>18</v>
      </c>
      <c r="J12465" s="1">
        <v>42666.318101851852</v>
      </c>
      <c r="K12465" s="3">
        <f>VLOOKUP(A12465,Sheet2!$A$2:$F$537,5,FALSE)</f>
        <v>42655.508333333331</v>
      </c>
      <c r="L12465" s="2">
        <f t="shared" si="195"/>
        <v>10.809768518520286</v>
      </c>
      <c r="M12465">
        <v>3</v>
      </c>
    </row>
    <row r="12466" spans="1:13" x14ac:dyDescent="0.25">
      <c r="A12466" t="s">
        <v>20</v>
      </c>
      <c r="B12466" t="s">
        <v>11</v>
      </c>
      <c r="C12466" t="s">
        <v>12</v>
      </c>
      <c r="D12466" t="s">
        <v>13</v>
      </c>
      <c r="E12466" t="s">
        <v>14</v>
      </c>
      <c r="F12466" t="s">
        <v>15</v>
      </c>
      <c r="G12466" t="s">
        <v>16</v>
      </c>
      <c r="H12466" t="s">
        <v>17</v>
      </c>
      <c r="I12466" t="s">
        <v>18</v>
      </c>
      <c r="J12466" s="1">
        <v>42666.318113425928</v>
      </c>
      <c r="K12466" s="3">
        <f>VLOOKUP(A12466,Sheet2!$A$2:$F$537,5,FALSE)</f>
        <v>42655.508333333331</v>
      </c>
      <c r="L12466" s="2">
        <f t="shared" si="195"/>
        <v>10.809780092597066</v>
      </c>
      <c r="M12466">
        <v>3</v>
      </c>
    </row>
    <row r="12467" spans="1:13" x14ac:dyDescent="0.25">
      <c r="A12467" t="s">
        <v>20</v>
      </c>
      <c r="B12467" t="s">
        <v>11</v>
      </c>
      <c r="C12467" t="s">
        <v>12</v>
      </c>
      <c r="D12467" t="s">
        <v>13</v>
      </c>
      <c r="E12467" t="s">
        <v>14</v>
      </c>
      <c r="F12467" t="s">
        <v>15</v>
      </c>
      <c r="G12467" t="s">
        <v>16</v>
      </c>
      <c r="H12467" t="s">
        <v>17</v>
      </c>
      <c r="I12467" t="s">
        <v>18</v>
      </c>
      <c r="J12467" s="1">
        <v>42666.318124999998</v>
      </c>
      <c r="K12467" s="3">
        <f>VLOOKUP(A12467,Sheet2!$A$2:$F$537,5,FALSE)</f>
        <v>42655.508333333331</v>
      </c>
      <c r="L12467" s="2">
        <f t="shared" si="195"/>
        <v>10.80979166666657</v>
      </c>
      <c r="M12467">
        <v>3</v>
      </c>
    </row>
    <row r="12468" spans="1:13" x14ac:dyDescent="0.25">
      <c r="A12468" t="s">
        <v>20</v>
      </c>
      <c r="B12468" t="s">
        <v>11</v>
      </c>
      <c r="C12468" t="s">
        <v>12</v>
      </c>
      <c r="D12468" t="s">
        <v>13</v>
      </c>
      <c r="E12468" t="s">
        <v>14</v>
      </c>
      <c r="F12468" t="s">
        <v>15</v>
      </c>
      <c r="G12468" t="s">
        <v>16</v>
      </c>
      <c r="H12468" t="s">
        <v>17</v>
      </c>
      <c r="I12468" t="s">
        <v>18</v>
      </c>
      <c r="J12468" s="1">
        <v>42666.318148148152</v>
      </c>
      <c r="K12468" s="3">
        <f>VLOOKUP(A12468,Sheet2!$A$2:$F$537,5,FALSE)</f>
        <v>42655.508333333331</v>
      </c>
      <c r="L12468" s="2">
        <f t="shared" si="195"/>
        <v>10.809814814820129</v>
      </c>
      <c r="M12468">
        <v>3</v>
      </c>
    </row>
    <row r="12469" spans="1:13" x14ac:dyDescent="0.25">
      <c r="A12469" t="s">
        <v>20</v>
      </c>
      <c r="B12469" t="s">
        <v>11</v>
      </c>
      <c r="C12469" t="s">
        <v>12</v>
      </c>
      <c r="D12469" t="s">
        <v>13</v>
      </c>
      <c r="E12469" t="s">
        <v>14</v>
      </c>
      <c r="F12469" t="s">
        <v>15</v>
      </c>
      <c r="G12469" t="s">
        <v>16</v>
      </c>
      <c r="H12469" t="s">
        <v>17</v>
      </c>
      <c r="I12469" t="s">
        <v>18</v>
      </c>
      <c r="J12469" s="1">
        <v>42666.318159722221</v>
      </c>
      <c r="K12469" s="3">
        <f>VLOOKUP(A12469,Sheet2!$A$2:$F$537,5,FALSE)</f>
        <v>42655.508333333331</v>
      </c>
      <c r="L12469" s="2">
        <f t="shared" si="195"/>
        <v>10.809826388889633</v>
      </c>
      <c r="M12469">
        <v>3</v>
      </c>
    </row>
    <row r="12470" spans="1:13" x14ac:dyDescent="0.25">
      <c r="A12470" t="s">
        <v>20</v>
      </c>
      <c r="B12470" t="s">
        <v>11</v>
      </c>
      <c r="C12470" t="s">
        <v>12</v>
      </c>
      <c r="D12470" t="s">
        <v>13</v>
      </c>
      <c r="E12470" t="s">
        <v>14</v>
      </c>
      <c r="F12470" t="s">
        <v>15</v>
      </c>
      <c r="G12470" t="s">
        <v>16</v>
      </c>
      <c r="H12470" t="s">
        <v>17</v>
      </c>
      <c r="I12470" t="s">
        <v>18</v>
      </c>
      <c r="J12470" s="1">
        <v>42666.318171296298</v>
      </c>
      <c r="K12470" s="3">
        <f>VLOOKUP(A12470,Sheet2!$A$2:$F$537,5,FALSE)</f>
        <v>42655.508333333331</v>
      </c>
      <c r="L12470" s="2">
        <f t="shared" si="195"/>
        <v>10.809837962966412</v>
      </c>
      <c r="M12470">
        <v>3</v>
      </c>
    </row>
    <row r="12471" spans="1:13" x14ac:dyDescent="0.25">
      <c r="A12471" t="s">
        <v>20</v>
      </c>
      <c r="B12471" t="s">
        <v>11</v>
      </c>
      <c r="C12471" t="s">
        <v>12</v>
      </c>
      <c r="D12471" t="s">
        <v>13</v>
      </c>
      <c r="E12471" t="s">
        <v>14</v>
      </c>
      <c r="F12471" t="s">
        <v>15</v>
      </c>
      <c r="G12471" t="s">
        <v>16</v>
      </c>
      <c r="H12471" t="s">
        <v>17</v>
      </c>
      <c r="I12471" t="s">
        <v>18</v>
      </c>
      <c r="J12471" s="1">
        <v>42676.74560185185</v>
      </c>
      <c r="K12471" s="3">
        <f>VLOOKUP(A12471,Sheet2!$A$2:$F$537,5,FALSE)</f>
        <v>42655.508333333331</v>
      </c>
      <c r="L12471" s="2">
        <f t="shared" si="195"/>
        <v>21.237268518518249</v>
      </c>
      <c r="M12471">
        <v>5</v>
      </c>
    </row>
    <row r="12472" spans="1:13" x14ac:dyDescent="0.25">
      <c r="A12472" t="s">
        <v>20</v>
      </c>
      <c r="B12472" t="s">
        <v>11</v>
      </c>
      <c r="C12472" t="s">
        <v>12</v>
      </c>
      <c r="D12472" t="s">
        <v>13</v>
      </c>
      <c r="E12472" t="s">
        <v>14</v>
      </c>
      <c r="F12472" t="s">
        <v>15</v>
      </c>
      <c r="G12472" t="s">
        <v>16</v>
      </c>
      <c r="H12472" t="s">
        <v>17</v>
      </c>
      <c r="I12472" t="s">
        <v>18</v>
      </c>
      <c r="J12472" s="1">
        <v>42676.745613425926</v>
      </c>
      <c r="K12472" s="3">
        <f>VLOOKUP(A12472,Sheet2!$A$2:$F$537,5,FALSE)</f>
        <v>42655.508333333331</v>
      </c>
      <c r="L12472" s="2">
        <f t="shared" si="195"/>
        <v>21.237280092595029</v>
      </c>
      <c r="M12472">
        <v>5</v>
      </c>
    </row>
    <row r="12473" spans="1:13" x14ac:dyDescent="0.25">
      <c r="A12473" t="s">
        <v>20</v>
      </c>
      <c r="B12473" t="s">
        <v>11</v>
      </c>
      <c r="C12473" t="s">
        <v>12</v>
      </c>
      <c r="D12473" t="s">
        <v>13</v>
      </c>
      <c r="E12473" t="s">
        <v>14</v>
      </c>
      <c r="F12473" t="s">
        <v>15</v>
      </c>
      <c r="G12473" t="s">
        <v>16</v>
      </c>
      <c r="H12473" t="s">
        <v>17</v>
      </c>
      <c r="I12473" t="s">
        <v>18</v>
      </c>
      <c r="J12473" s="1">
        <v>42676.745625000003</v>
      </c>
      <c r="K12473" s="3">
        <f>VLOOKUP(A12473,Sheet2!$A$2:$F$537,5,FALSE)</f>
        <v>42655.508333333331</v>
      </c>
      <c r="L12473" s="2">
        <f t="shared" si="195"/>
        <v>21.237291666671808</v>
      </c>
      <c r="M12473">
        <v>5</v>
      </c>
    </row>
    <row r="12474" spans="1:13" x14ac:dyDescent="0.25">
      <c r="A12474" t="s">
        <v>20</v>
      </c>
      <c r="B12474" t="s">
        <v>11</v>
      </c>
      <c r="C12474" t="s">
        <v>12</v>
      </c>
      <c r="D12474" t="s">
        <v>13</v>
      </c>
      <c r="E12474" t="s">
        <v>14</v>
      </c>
      <c r="F12474" t="s">
        <v>15</v>
      </c>
      <c r="G12474" t="s">
        <v>16</v>
      </c>
      <c r="H12474" t="s">
        <v>17</v>
      </c>
      <c r="I12474" t="s">
        <v>18</v>
      </c>
      <c r="J12474" s="1">
        <v>42676.745648148149</v>
      </c>
      <c r="K12474" s="3">
        <f>VLOOKUP(A12474,Sheet2!$A$2:$F$537,5,FALSE)</f>
        <v>42655.508333333331</v>
      </c>
      <c r="L12474" s="2">
        <f t="shared" si="195"/>
        <v>21.237314814818092</v>
      </c>
      <c r="M12474">
        <v>5</v>
      </c>
    </row>
    <row r="12475" spans="1:13" x14ac:dyDescent="0.25">
      <c r="A12475" t="s">
        <v>20</v>
      </c>
      <c r="B12475" t="s">
        <v>11</v>
      </c>
      <c r="C12475" t="s">
        <v>12</v>
      </c>
      <c r="D12475" t="s">
        <v>13</v>
      </c>
      <c r="E12475" t="s">
        <v>14</v>
      </c>
      <c r="F12475" t="s">
        <v>15</v>
      </c>
      <c r="G12475" t="s">
        <v>16</v>
      </c>
      <c r="H12475" t="s">
        <v>17</v>
      </c>
      <c r="I12475" t="s">
        <v>18</v>
      </c>
      <c r="J12475" s="1">
        <v>42676.745659722219</v>
      </c>
      <c r="K12475" s="3">
        <f>VLOOKUP(A12475,Sheet2!$A$2:$F$537,5,FALSE)</f>
        <v>42655.508333333331</v>
      </c>
      <c r="L12475" s="2">
        <f t="shared" si="195"/>
        <v>21.237326388887595</v>
      </c>
      <c r="M12475">
        <v>5</v>
      </c>
    </row>
    <row r="12476" spans="1:13" x14ac:dyDescent="0.25">
      <c r="A12476" t="s">
        <v>20</v>
      </c>
      <c r="B12476" t="s">
        <v>11</v>
      </c>
      <c r="C12476" t="s">
        <v>12</v>
      </c>
      <c r="D12476" t="s">
        <v>13</v>
      </c>
      <c r="E12476" t="s">
        <v>14</v>
      </c>
      <c r="F12476" t="s">
        <v>15</v>
      </c>
      <c r="G12476" t="s">
        <v>16</v>
      </c>
      <c r="H12476" t="s">
        <v>17</v>
      </c>
      <c r="I12476" t="s">
        <v>18</v>
      </c>
      <c r="J12476" s="1">
        <v>42676.745671296296</v>
      </c>
      <c r="K12476" s="3">
        <f>VLOOKUP(A12476,Sheet2!$A$2:$F$537,5,FALSE)</f>
        <v>42655.508333333331</v>
      </c>
      <c r="L12476" s="2">
        <f t="shared" si="195"/>
        <v>21.237337962964375</v>
      </c>
      <c r="M12476">
        <v>5</v>
      </c>
    </row>
    <row r="12477" spans="1:13" x14ac:dyDescent="0.25">
      <c r="A12477" t="s">
        <v>20</v>
      </c>
      <c r="B12477" t="s">
        <v>11</v>
      </c>
      <c r="C12477" t="s">
        <v>12</v>
      </c>
      <c r="D12477" t="s">
        <v>13</v>
      </c>
      <c r="E12477" t="s">
        <v>14</v>
      </c>
      <c r="F12477" t="s">
        <v>15</v>
      </c>
      <c r="G12477" t="s">
        <v>16</v>
      </c>
      <c r="H12477" t="s">
        <v>17</v>
      </c>
      <c r="I12477" t="s">
        <v>18</v>
      </c>
      <c r="J12477" s="1">
        <v>42676.745717592596</v>
      </c>
      <c r="K12477" s="3">
        <f>VLOOKUP(A12477,Sheet2!$A$2:$F$537,5,FALSE)</f>
        <v>42655.508333333331</v>
      </c>
      <c r="L12477" s="2">
        <f t="shared" si="195"/>
        <v>21.237384259264218</v>
      </c>
      <c r="M12477">
        <v>5</v>
      </c>
    </row>
    <row r="12478" spans="1:13" x14ac:dyDescent="0.25">
      <c r="A12478" t="s">
        <v>20</v>
      </c>
      <c r="B12478" t="s">
        <v>11</v>
      </c>
      <c r="C12478" t="s">
        <v>12</v>
      </c>
      <c r="D12478" t="s">
        <v>13</v>
      </c>
      <c r="E12478" t="s">
        <v>14</v>
      </c>
      <c r="F12478" t="s">
        <v>15</v>
      </c>
      <c r="G12478" t="s">
        <v>16</v>
      </c>
      <c r="H12478" t="s">
        <v>17</v>
      </c>
      <c r="I12478" t="s">
        <v>18</v>
      </c>
      <c r="J12478" s="1">
        <v>42676.745729166665</v>
      </c>
      <c r="K12478" s="3">
        <f>VLOOKUP(A12478,Sheet2!$A$2:$F$537,5,FALSE)</f>
        <v>42655.508333333331</v>
      </c>
      <c r="L12478" s="2">
        <f t="shared" si="195"/>
        <v>21.237395833333721</v>
      </c>
      <c r="M12478">
        <v>5</v>
      </c>
    </row>
    <row r="12479" spans="1:13" x14ac:dyDescent="0.25">
      <c r="A12479" t="s">
        <v>20</v>
      </c>
      <c r="B12479" t="s">
        <v>11</v>
      </c>
      <c r="C12479" t="s">
        <v>12</v>
      </c>
      <c r="D12479" t="s">
        <v>13</v>
      </c>
      <c r="E12479" t="s">
        <v>14</v>
      </c>
      <c r="F12479" t="s">
        <v>15</v>
      </c>
      <c r="G12479" t="s">
        <v>16</v>
      </c>
      <c r="H12479" t="s">
        <v>17</v>
      </c>
      <c r="I12479" t="s">
        <v>18</v>
      </c>
      <c r="J12479" s="1">
        <v>42676.745740740742</v>
      </c>
      <c r="K12479" s="3">
        <f>VLOOKUP(A12479,Sheet2!$A$2:$F$537,5,FALSE)</f>
        <v>42655.508333333331</v>
      </c>
      <c r="L12479" s="2">
        <f t="shared" si="195"/>
        <v>21.237407407410501</v>
      </c>
      <c r="M12479">
        <v>5</v>
      </c>
    </row>
    <row r="12480" spans="1:13" x14ac:dyDescent="0.25">
      <c r="A12480" t="s">
        <v>20</v>
      </c>
      <c r="B12480" t="s">
        <v>11</v>
      </c>
      <c r="C12480" t="s">
        <v>12</v>
      </c>
      <c r="D12480" t="s">
        <v>13</v>
      </c>
      <c r="E12480" t="s">
        <v>14</v>
      </c>
      <c r="F12480" t="s">
        <v>15</v>
      </c>
      <c r="G12480" t="s">
        <v>16</v>
      </c>
      <c r="H12480" t="s">
        <v>17</v>
      </c>
      <c r="I12480" t="s">
        <v>18</v>
      </c>
      <c r="J12480" s="1">
        <v>42676.745763888888</v>
      </c>
      <c r="K12480" s="3">
        <f>VLOOKUP(A12480,Sheet2!$A$2:$F$537,5,FALSE)</f>
        <v>42655.508333333331</v>
      </c>
      <c r="L12480" s="2">
        <f t="shared" si="195"/>
        <v>21.237430555556784</v>
      </c>
      <c r="M12480">
        <v>5</v>
      </c>
    </row>
    <row r="12481" spans="1:13" x14ac:dyDescent="0.25">
      <c r="A12481" t="s">
        <v>20</v>
      </c>
      <c r="B12481" t="s">
        <v>11</v>
      </c>
      <c r="C12481" t="s">
        <v>12</v>
      </c>
      <c r="D12481" t="s">
        <v>13</v>
      </c>
      <c r="E12481" t="s">
        <v>14</v>
      </c>
      <c r="F12481" t="s">
        <v>15</v>
      </c>
      <c r="G12481" t="s">
        <v>16</v>
      </c>
      <c r="H12481" t="s">
        <v>17</v>
      </c>
      <c r="I12481" t="s">
        <v>18</v>
      </c>
      <c r="J12481" s="1">
        <v>42676.745775462965</v>
      </c>
      <c r="K12481" s="3">
        <f>VLOOKUP(A12481,Sheet2!$A$2:$F$537,5,FALSE)</f>
        <v>42655.508333333331</v>
      </c>
      <c r="L12481" s="2">
        <f t="shared" si="195"/>
        <v>21.237442129633564</v>
      </c>
      <c r="M12481">
        <v>5</v>
      </c>
    </row>
    <row r="12482" spans="1:13" x14ac:dyDescent="0.25">
      <c r="A12482" t="s">
        <v>20</v>
      </c>
      <c r="B12482" t="s">
        <v>11</v>
      </c>
      <c r="C12482" t="s">
        <v>12</v>
      </c>
      <c r="D12482" t="s">
        <v>13</v>
      </c>
      <c r="E12482" t="s">
        <v>14</v>
      </c>
      <c r="F12482" t="s">
        <v>15</v>
      </c>
      <c r="G12482" t="s">
        <v>16</v>
      </c>
      <c r="H12482" t="s">
        <v>17</v>
      </c>
      <c r="I12482" t="s">
        <v>18</v>
      </c>
      <c r="J12482" s="1">
        <v>42676.745787037034</v>
      </c>
      <c r="K12482" s="3">
        <f>VLOOKUP(A12482,Sheet2!$A$2:$F$537,5,FALSE)</f>
        <v>42655.508333333331</v>
      </c>
      <c r="L12482" s="2">
        <f t="shared" si="195"/>
        <v>21.237453703703068</v>
      </c>
      <c r="M12482">
        <v>5</v>
      </c>
    </row>
    <row r="12483" spans="1:13" x14ac:dyDescent="0.25">
      <c r="A12483" t="s">
        <v>20</v>
      </c>
      <c r="B12483" t="s">
        <v>11</v>
      </c>
      <c r="C12483" t="s">
        <v>12</v>
      </c>
      <c r="D12483" t="s">
        <v>13</v>
      </c>
      <c r="E12483" t="s">
        <v>14</v>
      </c>
      <c r="F12483" t="s">
        <v>15</v>
      </c>
      <c r="G12483" t="s">
        <v>16</v>
      </c>
      <c r="H12483" t="s">
        <v>17</v>
      </c>
      <c r="I12483" t="s">
        <v>18</v>
      </c>
      <c r="J12483" s="1">
        <v>42676.745833333334</v>
      </c>
      <c r="K12483" s="3">
        <f>VLOOKUP(A12483,Sheet2!$A$2:$F$537,5,FALSE)</f>
        <v>42655.508333333331</v>
      </c>
      <c r="L12483" s="2">
        <f t="shared" si="195"/>
        <v>21.23750000000291</v>
      </c>
      <c r="M12483">
        <v>5</v>
      </c>
    </row>
    <row r="12484" spans="1:13" x14ac:dyDescent="0.25">
      <c r="A12484" t="s">
        <v>20</v>
      </c>
      <c r="B12484" t="s">
        <v>11</v>
      </c>
      <c r="C12484" t="s">
        <v>12</v>
      </c>
      <c r="D12484" t="s">
        <v>13</v>
      </c>
      <c r="E12484" t="s">
        <v>14</v>
      </c>
      <c r="F12484" t="s">
        <v>15</v>
      </c>
      <c r="G12484" t="s">
        <v>16</v>
      </c>
      <c r="H12484" t="s">
        <v>17</v>
      </c>
      <c r="I12484" t="s">
        <v>18</v>
      </c>
      <c r="J12484" s="1">
        <v>42676.745844907404</v>
      </c>
      <c r="K12484" s="3">
        <f>VLOOKUP(A12484,Sheet2!$A$2:$F$537,5,FALSE)</f>
        <v>42655.508333333331</v>
      </c>
      <c r="L12484" s="2">
        <f t="shared" si="195"/>
        <v>21.237511574072414</v>
      </c>
      <c r="M12484">
        <v>5</v>
      </c>
    </row>
    <row r="12485" spans="1:13" x14ac:dyDescent="0.25">
      <c r="A12485" t="s">
        <v>20</v>
      </c>
      <c r="B12485" t="s">
        <v>11</v>
      </c>
      <c r="C12485" t="s">
        <v>12</v>
      </c>
      <c r="D12485" t="s">
        <v>13</v>
      </c>
      <c r="E12485" t="s">
        <v>14</v>
      </c>
      <c r="F12485" t="s">
        <v>15</v>
      </c>
      <c r="G12485" t="s">
        <v>16</v>
      </c>
      <c r="H12485" t="s">
        <v>17</v>
      </c>
      <c r="I12485" t="s">
        <v>18</v>
      </c>
      <c r="J12485" s="1">
        <v>42676.745856481481</v>
      </c>
      <c r="K12485" s="3">
        <f>VLOOKUP(A12485,Sheet2!$A$2:$F$537,5,FALSE)</f>
        <v>42655.508333333331</v>
      </c>
      <c r="L12485" s="2">
        <f t="shared" si="195"/>
        <v>21.237523148149194</v>
      </c>
      <c r="M12485">
        <v>5</v>
      </c>
    </row>
    <row r="12486" spans="1:13" x14ac:dyDescent="0.25">
      <c r="A12486" t="s">
        <v>20</v>
      </c>
      <c r="B12486" t="s">
        <v>11</v>
      </c>
      <c r="C12486" t="s">
        <v>12</v>
      </c>
      <c r="D12486" t="s">
        <v>13</v>
      </c>
      <c r="E12486" t="s">
        <v>14</v>
      </c>
      <c r="F12486" t="s">
        <v>15</v>
      </c>
      <c r="G12486" t="s">
        <v>16</v>
      </c>
      <c r="H12486" t="s">
        <v>17</v>
      </c>
      <c r="I12486" t="s">
        <v>18</v>
      </c>
      <c r="J12486" s="1">
        <v>42676.74591435185</v>
      </c>
      <c r="K12486" s="3">
        <f>VLOOKUP(A12486,Sheet2!$A$2:$F$537,5,FALSE)</f>
        <v>42655.508333333331</v>
      </c>
      <c r="L12486" s="2">
        <f t="shared" si="195"/>
        <v>21.23758101851854</v>
      </c>
      <c r="M12486">
        <v>5</v>
      </c>
    </row>
    <row r="12487" spans="1:13" x14ac:dyDescent="0.25">
      <c r="A12487" t="s">
        <v>20</v>
      </c>
      <c r="B12487" t="s">
        <v>11</v>
      </c>
      <c r="C12487" t="s">
        <v>12</v>
      </c>
      <c r="D12487" t="s">
        <v>13</v>
      </c>
      <c r="E12487" t="s">
        <v>14</v>
      </c>
      <c r="F12487" t="s">
        <v>15</v>
      </c>
      <c r="G12487" t="s">
        <v>16</v>
      </c>
      <c r="H12487" t="s">
        <v>17</v>
      </c>
      <c r="I12487" t="s">
        <v>18</v>
      </c>
      <c r="J12487" s="1">
        <v>42676.745925925927</v>
      </c>
      <c r="K12487" s="3">
        <f>VLOOKUP(A12487,Sheet2!$A$2:$F$537,5,FALSE)</f>
        <v>42655.508333333331</v>
      </c>
      <c r="L12487" s="2">
        <f t="shared" si="195"/>
        <v>21.23759259259532</v>
      </c>
      <c r="M12487">
        <v>5</v>
      </c>
    </row>
    <row r="12488" spans="1:13" x14ac:dyDescent="0.25">
      <c r="A12488" t="s">
        <v>20</v>
      </c>
      <c r="B12488" t="s">
        <v>11</v>
      </c>
      <c r="C12488" t="s">
        <v>12</v>
      </c>
      <c r="D12488" t="s">
        <v>13</v>
      </c>
      <c r="E12488" t="s">
        <v>14</v>
      </c>
      <c r="F12488" t="s">
        <v>15</v>
      </c>
      <c r="G12488" t="s">
        <v>16</v>
      </c>
      <c r="H12488" t="s">
        <v>17</v>
      </c>
      <c r="I12488" t="s">
        <v>18</v>
      </c>
      <c r="J12488" s="1">
        <v>42676.745937500003</v>
      </c>
      <c r="K12488" s="3">
        <f>VLOOKUP(A12488,Sheet2!$A$2:$F$537,5,FALSE)</f>
        <v>42655.508333333331</v>
      </c>
      <c r="L12488" s="2">
        <f t="shared" si="195"/>
        <v>21.237604166672099</v>
      </c>
      <c r="M12488">
        <v>5</v>
      </c>
    </row>
    <row r="12489" spans="1:13" x14ac:dyDescent="0.25">
      <c r="A12489" t="s">
        <v>20</v>
      </c>
      <c r="B12489" t="s">
        <v>11</v>
      </c>
      <c r="C12489" t="s">
        <v>12</v>
      </c>
      <c r="D12489" t="s">
        <v>13</v>
      </c>
      <c r="E12489" t="s">
        <v>14</v>
      </c>
      <c r="F12489" t="s">
        <v>15</v>
      </c>
      <c r="G12489" t="s">
        <v>16</v>
      </c>
      <c r="H12489" t="s">
        <v>17</v>
      </c>
      <c r="I12489" t="s">
        <v>18</v>
      </c>
      <c r="J12489" s="1">
        <v>42676.746041666665</v>
      </c>
      <c r="K12489" s="3">
        <f>VLOOKUP(A12489,Sheet2!$A$2:$F$537,5,FALSE)</f>
        <v>42655.508333333331</v>
      </c>
      <c r="L12489" s="2">
        <f t="shared" si="195"/>
        <v>21.237708333334012</v>
      </c>
      <c r="M12489">
        <v>5</v>
      </c>
    </row>
    <row r="12490" spans="1:13" x14ac:dyDescent="0.25">
      <c r="A12490" t="s">
        <v>20</v>
      </c>
      <c r="B12490" t="s">
        <v>11</v>
      </c>
      <c r="C12490" t="s">
        <v>12</v>
      </c>
      <c r="D12490" t="s">
        <v>13</v>
      </c>
      <c r="E12490" t="s">
        <v>14</v>
      </c>
      <c r="F12490" t="s">
        <v>15</v>
      </c>
      <c r="G12490" t="s">
        <v>16</v>
      </c>
      <c r="H12490" t="s">
        <v>17</v>
      </c>
      <c r="I12490" t="s">
        <v>18</v>
      </c>
      <c r="J12490" s="1">
        <v>42676.746053240742</v>
      </c>
      <c r="K12490" s="3">
        <f>VLOOKUP(A12490,Sheet2!$A$2:$F$537,5,FALSE)</f>
        <v>42655.508333333331</v>
      </c>
      <c r="L12490" s="2">
        <f t="shared" si="195"/>
        <v>21.237719907410792</v>
      </c>
      <c r="M12490">
        <v>5</v>
      </c>
    </row>
    <row r="12491" spans="1:13" x14ac:dyDescent="0.25">
      <c r="A12491" t="s">
        <v>20</v>
      </c>
      <c r="B12491" t="s">
        <v>11</v>
      </c>
      <c r="C12491" t="s">
        <v>12</v>
      </c>
      <c r="D12491" t="s">
        <v>13</v>
      </c>
      <c r="E12491" t="s">
        <v>14</v>
      </c>
      <c r="F12491" t="s">
        <v>15</v>
      </c>
      <c r="G12491" t="s">
        <v>16</v>
      </c>
      <c r="H12491" t="s">
        <v>17</v>
      </c>
      <c r="I12491" t="s">
        <v>18</v>
      </c>
      <c r="J12491" s="1">
        <v>42676.746064814812</v>
      </c>
      <c r="K12491" s="3">
        <f>VLOOKUP(A12491,Sheet2!$A$2:$F$537,5,FALSE)</f>
        <v>42655.508333333331</v>
      </c>
      <c r="L12491" s="2">
        <f t="shared" si="195"/>
        <v>21.237731481480296</v>
      </c>
      <c r="M12491">
        <v>5</v>
      </c>
    </row>
    <row r="12492" spans="1:13" x14ac:dyDescent="0.25">
      <c r="A12492" t="s">
        <v>20</v>
      </c>
      <c r="B12492" t="s">
        <v>11</v>
      </c>
      <c r="C12492" t="s">
        <v>12</v>
      </c>
      <c r="D12492" t="s">
        <v>13</v>
      </c>
      <c r="E12492" t="s">
        <v>14</v>
      </c>
      <c r="F12492" t="s">
        <v>15</v>
      </c>
      <c r="G12492" t="s">
        <v>16</v>
      </c>
      <c r="H12492" t="s">
        <v>17</v>
      </c>
      <c r="I12492" t="s">
        <v>18</v>
      </c>
      <c r="J12492" s="1">
        <v>42676.74622685185</v>
      </c>
      <c r="K12492" s="3">
        <f>VLOOKUP(A12492,Sheet2!$A$2:$F$537,5,FALSE)</f>
        <v>42655.508333333331</v>
      </c>
      <c r="L12492" s="2">
        <f t="shared" si="195"/>
        <v>21.237893518518831</v>
      </c>
      <c r="M12492">
        <v>5</v>
      </c>
    </row>
    <row r="12493" spans="1:13" x14ac:dyDescent="0.25">
      <c r="A12493" t="s">
        <v>20</v>
      </c>
      <c r="B12493" t="s">
        <v>11</v>
      </c>
      <c r="C12493" t="s">
        <v>12</v>
      </c>
      <c r="D12493" t="s">
        <v>13</v>
      </c>
      <c r="E12493" t="s">
        <v>14</v>
      </c>
      <c r="F12493" t="s">
        <v>15</v>
      </c>
      <c r="G12493" t="s">
        <v>16</v>
      </c>
      <c r="H12493" t="s">
        <v>17</v>
      </c>
      <c r="I12493" t="s">
        <v>18</v>
      </c>
      <c r="J12493" s="1">
        <v>42676.746238425927</v>
      </c>
      <c r="K12493" s="3">
        <f>VLOOKUP(A12493,Sheet2!$A$2:$F$537,5,FALSE)</f>
        <v>42655.508333333331</v>
      </c>
      <c r="L12493" s="2">
        <f t="shared" si="195"/>
        <v>21.237905092595611</v>
      </c>
      <c r="M12493">
        <v>5</v>
      </c>
    </row>
    <row r="12494" spans="1:13" x14ac:dyDescent="0.25">
      <c r="A12494" t="s">
        <v>20</v>
      </c>
      <c r="B12494" t="s">
        <v>11</v>
      </c>
      <c r="C12494" t="s">
        <v>12</v>
      </c>
      <c r="D12494" t="s">
        <v>13</v>
      </c>
      <c r="E12494" t="s">
        <v>14</v>
      </c>
      <c r="F12494" t="s">
        <v>15</v>
      </c>
      <c r="G12494" t="s">
        <v>16</v>
      </c>
      <c r="H12494" t="s">
        <v>17</v>
      </c>
      <c r="I12494" t="s">
        <v>18</v>
      </c>
      <c r="J12494" s="1">
        <v>42676.746249999997</v>
      </c>
      <c r="K12494" s="3">
        <f>VLOOKUP(A12494,Sheet2!$A$2:$F$537,5,FALSE)</f>
        <v>42655.508333333331</v>
      </c>
      <c r="L12494" s="2">
        <f t="shared" si="195"/>
        <v>21.237916666665114</v>
      </c>
      <c r="M12494">
        <v>5</v>
      </c>
    </row>
    <row r="12495" spans="1:13" x14ac:dyDescent="0.25">
      <c r="A12495" t="s">
        <v>20</v>
      </c>
      <c r="B12495" t="s">
        <v>11</v>
      </c>
      <c r="C12495" t="s">
        <v>12</v>
      </c>
      <c r="D12495" t="s">
        <v>13</v>
      </c>
      <c r="E12495" t="s">
        <v>14</v>
      </c>
      <c r="F12495" t="s">
        <v>15</v>
      </c>
      <c r="G12495" t="s">
        <v>16</v>
      </c>
      <c r="H12495" t="s">
        <v>17</v>
      </c>
      <c r="I12495" t="s">
        <v>18</v>
      </c>
      <c r="J12495" s="1">
        <v>42677.199745370373</v>
      </c>
      <c r="K12495" s="3">
        <f>VLOOKUP(A12495,Sheet2!$A$2:$F$537,5,FALSE)</f>
        <v>42655.508333333331</v>
      </c>
      <c r="L12495" s="2">
        <f t="shared" si="195"/>
        <v>21.691412037042028</v>
      </c>
      <c r="M12495">
        <v>5</v>
      </c>
    </row>
    <row r="12496" spans="1:13" x14ac:dyDescent="0.25">
      <c r="A12496" t="s">
        <v>20</v>
      </c>
      <c r="B12496" t="s">
        <v>11</v>
      </c>
      <c r="C12496" t="s">
        <v>12</v>
      </c>
      <c r="D12496" t="s">
        <v>13</v>
      </c>
      <c r="E12496" t="s">
        <v>14</v>
      </c>
      <c r="F12496" t="s">
        <v>15</v>
      </c>
      <c r="G12496" t="s">
        <v>16</v>
      </c>
      <c r="H12496" t="s">
        <v>17</v>
      </c>
      <c r="I12496" t="s">
        <v>18</v>
      </c>
      <c r="J12496" s="1">
        <v>42677.19976851852</v>
      </c>
      <c r="K12496" s="3">
        <f>VLOOKUP(A12496,Sheet2!$A$2:$F$537,5,FALSE)</f>
        <v>42655.508333333331</v>
      </c>
      <c r="L12496" s="2">
        <f t="shared" si="195"/>
        <v>21.691435185188311</v>
      </c>
      <c r="M12496">
        <v>5</v>
      </c>
    </row>
    <row r="12497" spans="1:13" x14ac:dyDescent="0.25">
      <c r="A12497" t="s">
        <v>20</v>
      </c>
      <c r="B12497" t="s">
        <v>11</v>
      </c>
      <c r="C12497" t="s">
        <v>12</v>
      </c>
      <c r="D12497" t="s">
        <v>13</v>
      </c>
      <c r="E12497" t="s">
        <v>14</v>
      </c>
      <c r="F12497" t="s">
        <v>15</v>
      </c>
      <c r="G12497" t="s">
        <v>16</v>
      </c>
      <c r="H12497" t="s">
        <v>17</v>
      </c>
      <c r="I12497" t="s">
        <v>18</v>
      </c>
      <c r="J12497" s="1">
        <v>42677.199780092589</v>
      </c>
      <c r="K12497" s="3">
        <f>VLOOKUP(A12497,Sheet2!$A$2:$F$537,5,FALSE)</f>
        <v>42655.508333333331</v>
      </c>
      <c r="L12497" s="2">
        <f t="shared" si="195"/>
        <v>21.691446759257815</v>
      </c>
      <c r="M12497">
        <v>5</v>
      </c>
    </row>
    <row r="12498" spans="1:13" x14ac:dyDescent="0.25">
      <c r="A12498" t="s">
        <v>20</v>
      </c>
      <c r="B12498" t="s">
        <v>11</v>
      </c>
      <c r="C12498" t="s">
        <v>12</v>
      </c>
      <c r="D12498" t="s">
        <v>13</v>
      </c>
      <c r="E12498" t="s">
        <v>14</v>
      </c>
      <c r="F12498" t="s">
        <v>15</v>
      </c>
      <c r="G12498" t="s">
        <v>16</v>
      </c>
      <c r="H12498" t="s">
        <v>17</v>
      </c>
      <c r="I12498" t="s">
        <v>18</v>
      </c>
      <c r="J12498" s="1">
        <v>42677.199976851851</v>
      </c>
      <c r="K12498" s="3">
        <f>VLOOKUP(A12498,Sheet2!$A$2:$F$537,5,FALSE)</f>
        <v>42655.508333333331</v>
      </c>
      <c r="L12498" s="2">
        <f t="shared" ref="L12498:L12561" si="196">J12498-K12498</f>
        <v>21.691643518519413</v>
      </c>
      <c r="M12498">
        <v>5</v>
      </c>
    </row>
    <row r="12499" spans="1:13" x14ac:dyDescent="0.25">
      <c r="A12499" t="s">
        <v>20</v>
      </c>
      <c r="B12499" t="s">
        <v>11</v>
      </c>
      <c r="C12499" t="s">
        <v>12</v>
      </c>
      <c r="D12499" t="s">
        <v>13</v>
      </c>
      <c r="E12499" t="s">
        <v>14</v>
      </c>
      <c r="F12499" t="s">
        <v>15</v>
      </c>
      <c r="G12499" t="s">
        <v>16</v>
      </c>
      <c r="H12499" t="s">
        <v>17</v>
      </c>
      <c r="I12499" t="s">
        <v>18</v>
      </c>
      <c r="J12499" s="1">
        <v>42677.199988425928</v>
      </c>
      <c r="K12499" s="3">
        <f>VLOOKUP(A12499,Sheet2!$A$2:$F$537,5,FALSE)</f>
        <v>42655.508333333331</v>
      </c>
      <c r="L12499" s="2">
        <f t="shared" si="196"/>
        <v>21.691655092596193</v>
      </c>
      <c r="M12499">
        <v>5</v>
      </c>
    </row>
    <row r="12500" spans="1:13" x14ac:dyDescent="0.25">
      <c r="A12500" t="s">
        <v>20</v>
      </c>
      <c r="B12500" t="s">
        <v>11</v>
      </c>
      <c r="C12500" t="s">
        <v>12</v>
      </c>
      <c r="D12500" t="s">
        <v>13</v>
      </c>
      <c r="E12500" t="s">
        <v>14</v>
      </c>
      <c r="F12500" t="s">
        <v>15</v>
      </c>
      <c r="G12500" t="s">
        <v>16</v>
      </c>
      <c r="H12500" t="s">
        <v>17</v>
      </c>
      <c r="I12500" t="s">
        <v>18</v>
      </c>
      <c r="J12500" s="1">
        <v>42677.2</v>
      </c>
      <c r="K12500" s="3">
        <f>VLOOKUP(A12500,Sheet2!$A$2:$F$537,5,FALSE)</f>
        <v>42655.508333333331</v>
      </c>
      <c r="L12500" s="2">
        <f t="shared" si="196"/>
        <v>21.691666666665697</v>
      </c>
      <c r="M12500">
        <v>5</v>
      </c>
    </row>
    <row r="12501" spans="1:13" x14ac:dyDescent="0.25">
      <c r="A12501" t="s">
        <v>20</v>
      </c>
      <c r="B12501" t="s">
        <v>11</v>
      </c>
      <c r="C12501" t="s">
        <v>12</v>
      </c>
      <c r="D12501" t="s">
        <v>13</v>
      </c>
      <c r="E12501" t="s">
        <v>14</v>
      </c>
      <c r="F12501" t="s">
        <v>15</v>
      </c>
      <c r="G12501" t="s">
        <v>16</v>
      </c>
      <c r="H12501" t="s">
        <v>17</v>
      </c>
      <c r="I12501" t="s">
        <v>18</v>
      </c>
      <c r="J12501" s="1">
        <v>42677.201215277775</v>
      </c>
      <c r="K12501" s="3">
        <f>VLOOKUP(A12501,Sheet2!$A$2:$F$537,5,FALSE)</f>
        <v>42655.508333333331</v>
      </c>
      <c r="L12501" s="2">
        <f t="shared" si="196"/>
        <v>21.692881944443798</v>
      </c>
      <c r="M12501">
        <v>5</v>
      </c>
    </row>
    <row r="12502" spans="1:13" x14ac:dyDescent="0.25">
      <c r="A12502" t="s">
        <v>20</v>
      </c>
      <c r="B12502" t="s">
        <v>11</v>
      </c>
      <c r="C12502" t="s">
        <v>12</v>
      </c>
      <c r="D12502" t="s">
        <v>13</v>
      </c>
      <c r="E12502" t="s">
        <v>14</v>
      </c>
      <c r="F12502" t="s">
        <v>15</v>
      </c>
      <c r="G12502" t="s">
        <v>16</v>
      </c>
      <c r="H12502" t="s">
        <v>17</v>
      </c>
      <c r="I12502" t="s">
        <v>18</v>
      </c>
      <c r="J12502" s="1">
        <v>42677.201226851852</v>
      </c>
      <c r="K12502" s="3">
        <f>VLOOKUP(A12502,Sheet2!$A$2:$F$537,5,FALSE)</f>
        <v>42655.508333333331</v>
      </c>
      <c r="L12502" s="2">
        <f t="shared" si="196"/>
        <v>21.692893518520577</v>
      </c>
      <c r="M12502">
        <v>5</v>
      </c>
    </row>
    <row r="12503" spans="1:13" x14ac:dyDescent="0.25">
      <c r="A12503" t="s">
        <v>20</v>
      </c>
      <c r="B12503" t="s">
        <v>11</v>
      </c>
      <c r="C12503" t="s">
        <v>12</v>
      </c>
      <c r="D12503" t="s">
        <v>13</v>
      </c>
      <c r="E12503" t="s">
        <v>14</v>
      </c>
      <c r="F12503" t="s">
        <v>15</v>
      </c>
      <c r="G12503" t="s">
        <v>16</v>
      </c>
      <c r="H12503" t="s">
        <v>17</v>
      </c>
      <c r="I12503" t="s">
        <v>18</v>
      </c>
      <c r="J12503" s="1">
        <v>42677.201238425929</v>
      </c>
      <c r="K12503" s="3">
        <f>VLOOKUP(A12503,Sheet2!$A$2:$F$537,5,FALSE)</f>
        <v>42655.508333333331</v>
      </c>
      <c r="L12503" s="2">
        <f t="shared" si="196"/>
        <v>21.692905092597357</v>
      </c>
      <c r="M12503">
        <v>5</v>
      </c>
    </row>
    <row r="12504" spans="1:13" x14ac:dyDescent="0.25">
      <c r="A12504" t="s">
        <v>20</v>
      </c>
      <c r="B12504" t="s">
        <v>11</v>
      </c>
      <c r="C12504" t="s">
        <v>12</v>
      </c>
      <c r="D12504" t="s">
        <v>13</v>
      </c>
      <c r="E12504" t="s">
        <v>14</v>
      </c>
      <c r="F12504" t="s">
        <v>15</v>
      </c>
      <c r="G12504" t="s">
        <v>16</v>
      </c>
      <c r="H12504" t="s">
        <v>17</v>
      </c>
      <c r="I12504" t="s">
        <v>18</v>
      </c>
      <c r="J12504" s="1">
        <v>42677.201319444444</v>
      </c>
      <c r="K12504" s="3">
        <f>VLOOKUP(A12504,Sheet2!$A$2:$F$537,5,FALSE)</f>
        <v>42655.508333333331</v>
      </c>
      <c r="L12504" s="2">
        <f t="shared" si="196"/>
        <v>21.692986111112987</v>
      </c>
      <c r="M12504">
        <v>5</v>
      </c>
    </row>
    <row r="12505" spans="1:13" x14ac:dyDescent="0.25">
      <c r="A12505" t="s">
        <v>20</v>
      </c>
      <c r="B12505" t="s">
        <v>11</v>
      </c>
      <c r="C12505" t="s">
        <v>12</v>
      </c>
      <c r="D12505" t="s">
        <v>13</v>
      </c>
      <c r="E12505" t="s">
        <v>14</v>
      </c>
      <c r="F12505" t="s">
        <v>15</v>
      </c>
      <c r="G12505" t="s">
        <v>16</v>
      </c>
      <c r="H12505" t="s">
        <v>17</v>
      </c>
      <c r="I12505" t="s">
        <v>18</v>
      </c>
      <c r="J12505" s="1">
        <v>42677.201331018521</v>
      </c>
      <c r="K12505" s="3">
        <f>VLOOKUP(A12505,Sheet2!$A$2:$F$537,5,FALSE)</f>
        <v>42655.508333333331</v>
      </c>
      <c r="L12505" s="2">
        <f t="shared" si="196"/>
        <v>21.692997685189766</v>
      </c>
      <c r="M12505">
        <v>5</v>
      </c>
    </row>
    <row r="12506" spans="1:13" x14ac:dyDescent="0.25">
      <c r="A12506" t="s">
        <v>20</v>
      </c>
      <c r="B12506" t="s">
        <v>11</v>
      </c>
      <c r="C12506" t="s">
        <v>12</v>
      </c>
      <c r="D12506" t="s">
        <v>13</v>
      </c>
      <c r="E12506" t="s">
        <v>14</v>
      </c>
      <c r="F12506" t="s">
        <v>15</v>
      </c>
      <c r="G12506" t="s">
        <v>16</v>
      </c>
      <c r="H12506" t="s">
        <v>17</v>
      </c>
      <c r="I12506" t="s">
        <v>18</v>
      </c>
      <c r="J12506" s="1">
        <v>42677.201342592591</v>
      </c>
      <c r="K12506" s="3">
        <f>VLOOKUP(A12506,Sheet2!$A$2:$F$537,5,FALSE)</f>
        <v>42655.508333333331</v>
      </c>
      <c r="L12506" s="2">
        <f t="shared" si="196"/>
        <v>21.69300925925927</v>
      </c>
      <c r="M12506">
        <v>5</v>
      </c>
    </row>
    <row r="12507" spans="1:13" x14ac:dyDescent="0.25">
      <c r="A12507" t="s">
        <v>20</v>
      </c>
      <c r="B12507" t="s">
        <v>11</v>
      </c>
      <c r="C12507" t="s">
        <v>12</v>
      </c>
      <c r="D12507" t="s">
        <v>13</v>
      </c>
      <c r="E12507" t="s">
        <v>14</v>
      </c>
      <c r="F12507" t="s">
        <v>15</v>
      </c>
      <c r="G12507" t="s">
        <v>16</v>
      </c>
      <c r="H12507" t="s">
        <v>17</v>
      </c>
      <c r="I12507" t="s">
        <v>18</v>
      </c>
      <c r="J12507" s="1">
        <v>42677.20140046296</v>
      </c>
      <c r="K12507" s="3">
        <f>VLOOKUP(A12507,Sheet2!$A$2:$F$537,5,FALSE)</f>
        <v>42655.508333333331</v>
      </c>
      <c r="L12507" s="2">
        <f t="shared" si="196"/>
        <v>21.693067129628616</v>
      </c>
      <c r="M12507">
        <v>5</v>
      </c>
    </row>
    <row r="12508" spans="1:13" x14ac:dyDescent="0.25">
      <c r="A12508" t="s">
        <v>20</v>
      </c>
      <c r="B12508" t="s">
        <v>11</v>
      </c>
      <c r="C12508" t="s">
        <v>12</v>
      </c>
      <c r="D12508" t="s">
        <v>13</v>
      </c>
      <c r="E12508" t="s">
        <v>14</v>
      </c>
      <c r="F12508" t="s">
        <v>15</v>
      </c>
      <c r="G12508" t="s">
        <v>16</v>
      </c>
      <c r="H12508" t="s">
        <v>17</v>
      </c>
      <c r="I12508" t="s">
        <v>18</v>
      </c>
      <c r="J12508" s="1">
        <v>42678.239548611113</v>
      </c>
      <c r="K12508" s="3">
        <f>VLOOKUP(A12508,Sheet2!$A$2:$F$537,5,FALSE)</f>
        <v>42655.508333333331</v>
      </c>
      <c r="L12508" s="2">
        <f t="shared" si="196"/>
        <v>22.731215277781303</v>
      </c>
      <c r="M12508">
        <v>5</v>
      </c>
    </row>
    <row r="12509" spans="1:13" x14ac:dyDescent="0.25">
      <c r="A12509" t="s">
        <v>20</v>
      </c>
      <c r="B12509" t="s">
        <v>11</v>
      </c>
      <c r="C12509" t="s">
        <v>12</v>
      </c>
      <c r="D12509" t="s">
        <v>13</v>
      </c>
      <c r="E12509" t="s">
        <v>14</v>
      </c>
      <c r="F12509" t="s">
        <v>15</v>
      </c>
      <c r="G12509" t="s">
        <v>16</v>
      </c>
      <c r="H12509" t="s">
        <v>17</v>
      </c>
      <c r="I12509" t="s">
        <v>18</v>
      </c>
      <c r="J12509" s="1">
        <v>42678.239560185182</v>
      </c>
      <c r="K12509" s="3">
        <f>VLOOKUP(A12509,Sheet2!$A$2:$F$537,5,FALSE)</f>
        <v>42655.508333333331</v>
      </c>
      <c r="L12509" s="2">
        <f t="shared" si="196"/>
        <v>22.731226851850806</v>
      </c>
      <c r="M12509">
        <v>5</v>
      </c>
    </row>
    <row r="12510" spans="1:13" x14ac:dyDescent="0.25">
      <c r="A12510" t="s">
        <v>20</v>
      </c>
      <c r="B12510" t="s">
        <v>11</v>
      </c>
      <c r="C12510" t="s">
        <v>12</v>
      </c>
      <c r="D12510" t="s">
        <v>13</v>
      </c>
      <c r="E12510" t="s">
        <v>14</v>
      </c>
      <c r="F12510" t="s">
        <v>15</v>
      </c>
      <c r="G12510" t="s">
        <v>16</v>
      </c>
      <c r="H12510" t="s">
        <v>17</v>
      </c>
      <c r="I12510" t="s">
        <v>18</v>
      </c>
      <c r="J12510" s="1">
        <v>42678.239571759259</v>
      </c>
      <c r="K12510" s="3">
        <f>VLOOKUP(A12510,Sheet2!$A$2:$F$537,5,FALSE)</f>
        <v>42655.508333333331</v>
      </c>
      <c r="L12510" s="2">
        <f t="shared" si="196"/>
        <v>22.731238425927586</v>
      </c>
      <c r="M12510">
        <v>5</v>
      </c>
    </row>
    <row r="12511" spans="1:13" x14ac:dyDescent="0.25">
      <c r="A12511" t="s">
        <v>20</v>
      </c>
      <c r="B12511" t="s">
        <v>11</v>
      </c>
      <c r="C12511" t="s">
        <v>12</v>
      </c>
      <c r="D12511" t="s">
        <v>13</v>
      </c>
      <c r="E12511" t="s">
        <v>14</v>
      </c>
      <c r="F12511" t="s">
        <v>15</v>
      </c>
      <c r="G12511" t="s">
        <v>16</v>
      </c>
      <c r="H12511" t="s">
        <v>17</v>
      </c>
      <c r="I12511" t="s">
        <v>18</v>
      </c>
      <c r="J12511" s="1">
        <v>42678.239675925928</v>
      </c>
      <c r="K12511" s="3">
        <f>VLOOKUP(A12511,Sheet2!$A$2:$F$537,5,FALSE)</f>
        <v>42655.508333333331</v>
      </c>
      <c r="L12511" s="2">
        <f t="shared" si="196"/>
        <v>22.731342592596775</v>
      </c>
      <c r="M12511">
        <v>5</v>
      </c>
    </row>
    <row r="12512" spans="1:13" x14ac:dyDescent="0.25">
      <c r="A12512" t="s">
        <v>20</v>
      </c>
      <c r="B12512" t="s">
        <v>11</v>
      </c>
      <c r="C12512" t="s">
        <v>12</v>
      </c>
      <c r="D12512" t="s">
        <v>13</v>
      </c>
      <c r="E12512" t="s">
        <v>14</v>
      </c>
      <c r="F12512" t="s">
        <v>15</v>
      </c>
      <c r="G12512" t="s">
        <v>16</v>
      </c>
      <c r="H12512" t="s">
        <v>17</v>
      </c>
      <c r="I12512" t="s">
        <v>18</v>
      </c>
      <c r="J12512" s="1">
        <v>42678.239687499998</v>
      </c>
      <c r="K12512" s="3">
        <f>VLOOKUP(A12512,Sheet2!$A$2:$F$537,5,FALSE)</f>
        <v>42655.508333333331</v>
      </c>
      <c r="L12512" s="2">
        <f t="shared" si="196"/>
        <v>22.731354166666279</v>
      </c>
      <c r="M12512">
        <v>5</v>
      </c>
    </row>
    <row r="12513" spans="1:13" x14ac:dyDescent="0.25">
      <c r="A12513" t="s">
        <v>20</v>
      </c>
      <c r="B12513" t="s">
        <v>11</v>
      </c>
      <c r="C12513" t="s">
        <v>12</v>
      </c>
      <c r="D12513" t="s">
        <v>13</v>
      </c>
      <c r="E12513" t="s">
        <v>14</v>
      </c>
      <c r="F12513" t="s">
        <v>15</v>
      </c>
      <c r="G12513" t="s">
        <v>16</v>
      </c>
      <c r="H12513" t="s">
        <v>17</v>
      </c>
      <c r="I12513" t="s">
        <v>18</v>
      </c>
      <c r="J12513" s="1">
        <v>42678.239699074074</v>
      </c>
      <c r="K12513" s="3">
        <f>VLOOKUP(A12513,Sheet2!$A$2:$F$537,5,FALSE)</f>
        <v>42655.508333333331</v>
      </c>
      <c r="L12513" s="2">
        <f t="shared" si="196"/>
        <v>22.731365740743058</v>
      </c>
      <c r="M12513">
        <v>5</v>
      </c>
    </row>
    <row r="12514" spans="1:13" x14ac:dyDescent="0.25">
      <c r="A12514" t="s">
        <v>20</v>
      </c>
      <c r="B12514" t="s">
        <v>11</v>
      </c>
      <c r="C12514" t="s">
        <v>12</v>
      </c>
      <c r="D12514" t="s">
        <v>13</v>
      </c>
      <c r="E12514" t="s">
        <v>14</v>
      </c>
      <c r="F12514" t="s">
        <v>15</v>
      </c>
      <c r="G12514" t="s">
        <v>16</v>
      </c>
      <c r="H12514" t="s">
        <v>17</v>
      </c>
      <c r="I12514" t="s">
        <v>18</v>
      </c>
      <c r="J12514" s="1">
        <v>42678.239710648151</v>
      </c>
      <c r="K12514" s="3">
        <f>VLOOKUP(A12514,Sheet2!$A$2:$F$537,5,FALSE)</f>
        <v>42655.508333333331</v>
      </c>
      <c r="L12514" s="2">
        <f t="shared" si="196"/>
        <v>22.731377314819838</v>
      </c>
      <c r="M12514">
        <v>5</v>
      </c>
    </row>
    <row r="12515" spans="1:13" x14ac:dyDescent="0.25">
      <c r="A12515" t="s">
        <v>20</v>
      </c>
      <c r="B12515" t="s">
        <v>11</v>
      </c>
      <c r="C12515" t="s">
        <v>12</v>
      </c>
      <c r="D12515" t="s">
        <v>13</v>
      </c>
      <c r="E12515" t="s">
        <v>14</v>
      </c>
      <c r="F12515" t="s">
        <v>15</v>
      </c>
      <c r="G12515" t="s">
        <v>16</v>
      </c>
      <c r="H12515" t="s">
        <v>17</v>
      </c>
      <c r="I12515" t="s">
        <v>18</v>
      </c>
      <c r="J12515" s="1">
        <v>42678.239722222221</v>
      </c>
      <c r="K12515" s="3">
        <f>VLOOKUP(A12515,Sheet2!$A$2:$F$537,5,FALSE)</f>
        <v>42655.508333333331</v>
      </c>
      <c r="L12515" s="2">
        <f t="shared" si="196"/>
        <v>22.731388888889342</v>
      </c>
      <c r="M12515">
        <v>5</v>
      </c>
    </row>
    <row r="12516" spans="1:13" x14ac:dyDescent="0.25">
      <c r="A12516" t="s">
        <v>20</v>
      </c>
      <c r="B12516" t="s">
        <v>11</v>
      </c>
      <c r="C12516" t="s">
        <v>12</v>
      </c>
      <c r="D12516" t="s">
        <v>13</v>
      </c>
      <c r="E12516" t="s">
        <v>14</v>
      </c>
      <c r="F12516" t="s">
        <v>15</v>
      </c>
      <c r="G12516" t="s">
        <v>16</v>
      </c>
      <c r="H12516" t="s">
        <v>17</v>
      </c>
      <c r="I12516" t="s">
        <v>18</v>
      </c>
      <c r="J12516" s="1">
        <v>42678.239733796298</v>
      </c>
      <c r="K12516" s="3">
        <f>VLOOKUP(A12516,Sheet2!$A$2:$F$537,5,FALSE)</f>
        <v>42655.508333333331</v>
      </c>
      <c r="L12516" s="2">
        <f t="shared" si="196"/>
        <v>22.731400462966121</v>
      </c>
      <c r="M12516">
        <v>5</v>
      </c>
    </row>
    <row r="12517" spans="1:13" x14ac:dyDescent="0.25">
      <c r="A12517" t="s">
        <v>20</v>
      </c>
      <c r="B12517" t="s">
        <v>11</v>
      </c>
      <c r="C12517" t="s">
        <v>12</v>
      </c>
      <c r="D12517" t="s">
        <v>13</v>
      </c>
      <c r="E12517" t="s">
        <v>14</v>
      </c>
      <c r="F12517" t="s">
        <v>15</v>
      </c>
      <c r="G12517" t="s">
        <v>16</v>
      </c>
      <c r="H12517" t="s">
        <v>17</v>
      </c>
      <c r="I12517" t="s">
        <v>18</v>
      </c>
      <c r="J12517" s="1">
        <v>42684.225381944445</v>
      </c>
      <c r="K12517" s="3">
        <f>VLOOKUP(A12517,Sheet2!$A$2:$F$537,5,FALSE)</f>
        <v>42655.508333333331</v>
      </c>
      <c r="L12517" s="2">
        <f t="shared" si="196"/>
        <v>28.717048611113569</v>
      </c>
      <c r="M12517">
        <v>6</v>
      </c>
    </row>
    <row r="12518" spans="1:13" x14ac:dyDescent="0.25">
      <c r="A12518" t="s">
        <v>20</v>
      </c>
      <c r="B12518" t="s">
        <v>11</v>
      </c>
      <c r="C12518" t="s">
        <v>12</v>
      </c>
      <c r="D12518" t="s">
        <v>13</v>
      </c>
      <c r="E12518" t="s">
        <v>14</v>
      </c>
      <c r="F12518" t="s">
        <v>15</v>
      </c>
      <c r="G12518" t="s">
        <v>16</v>
      </c>
      <c r="H12518" t="s">
        <v>17</v>
      </c>
      <c r="I12518" t="s">
        <v>18</v>
      </c>
      <c r="J12518" s="1">
        <v>42686.223495370374</v>
      </c>
      <c r="K12518" s="3">
        <f>VLOOKUP(A12518,Sheet2!$A$2:$F$537,5,FALSE)</f>
        <v>42655.508333333331</v>
      </c>
      <c r="L12518" s="2">
        <f t="shared" si="196"/>
        <v>30.715162037042319</v>
      </c>
      <c r="M12518">
        <v>7</v>
      </c>
    </row>
    <row r="12519" spans="1:13" x14ac:dyDescent="0.25">
      <c r="A12519" t="s">
        <v>20</v>
      </c>
      <c r="B12519" t="s">
        <v>11</v>
      </c>
      <c r="C12519" t="s">
        <v>12</v>
      </c>
      <c r="D12519" t="s">
        <v>13</v>
      </c>
      <c r="E12519" t="s">
        <v>14</v>
      </c>
      <c r="F12519" t="s">
        <v>15</v>
      </c>
      <c r="G12519" t="s">
        <v>16</v>
      </c>
      <c r="H12519" t="s">
        <v>17</v>
      </c>
      <c r="I12519" t="s">
        <v>18</v>
      </c>
      <c r="J12519" s="1">
        <v>42686.223506944443</v>
      </c>
      <c r="K12519" s="3">
        <f>VLOOKUP(A12519,Sheet2!$A$2:$F$537,5,FALSE)</f>
        <v>42655.508333333331</v>
      </c>
      <c r="L12519" s="2">
        <f t="shared" si="196"/>
        <v>30.715173611111823</v>
      </c>
      <c r="M12519">
        <v>7</v>
      </c>
    </row>
    <row r="12520" spans="1:13" x14ac:dyDescent="0.25">
      <c r="A12520" t="s">
        <v>20</v>
      </c>
      <c r="B12520" t="s">
        <v>11</v>
      </c>
      <c r="C12520" t="s">
        <v>12</v>
      </c>
      <c r="D12520" t="s">
        <v>13</v>
      </c>
      <c r="E12520" t="s">
        <v>14</v>
      </c>
      <c r="F12520" t="s">
        <v>15</v>
      </c>
      <c r="G12520" t="s">
        <v>16</v>
      </c>
      <c r="H12520" t="s">
        <v>17</v>
      </c>
      <c r="I12520" t="s">
        <v>18</v>
      </c>
      <c r="J12520" s="1">
        <v>42686.22351851852</v>
      </c>
      <c r="K12520" s="3">
        <f>VLOOKUP(A12520,Sheet2!$A$2:$F$537,5,FALSE)</f>
        <v>42655.508333333331</v>
      </c>
      <c r="L12520" s="2">
        <f t="shared" si="196"/>
        <v>30.715185185188602</v>
      </c>
      <c r="M12520">
        <v>7</v>
      </c>
    </row>
    <row r="12521" spans="1:13" x14ac:dyDescent="0.25">
      <c r="A12521" t="s">
        <v>20</v>
      </c>
      <c r="B12521" t="s">
        <v>11</v>
      </c>
      <c r="C12521" t="s">
        <v>12</v>
      </c>
      <c r="D12521" t="s">
        <v>13</v>
      </c>
      <c r="E12521" t="s">
        <v>14</v>
      </c>
      <c r="F12521" t="s">
        <v>15</v>
      </c>
      <c r="G12521" t="s">
        <v>16</v>
      </c>
      <c r="H12521" t="s">
        <v>17</v>
      </c>
      <c r="I12521" t="s">
        <v>18</v>
      </c>
      <c r="J12521" s="1">
        <v>42686.223611111112</v>
      </c>
      <c r="K12521" s="3">
        <f>VLOOKUP(A12521,Sheet2!$A$2:$F$537,5,FALSE)</f>
        <v>42655.508333333331</v>
      </c>
      <c r="L12521" s="2">
        <f t="shared" si="196"/>
        <v>30.715277777781012</v>
      </c>
      <c r="M12521">
        <v>7</v>
      </c>
    </row>
    <row r="12522" spans="1:13" x14ac:dyDescent="0.25">
      <c r="A12522" t="s">
        <v>20</v>
      </c>
      <c r="B12522" t="s">
        <v>11</v>
      </c>
      <c r="C12522" t="s">
        <v>12</v>
      </c>
      <c r="D12522" t="s">
        <v>13</v>
      </c>
      <c r="E12522" t="s">
        <v>14</v>
      </c>
      <c r="F12522" t="s">
        <v>15</v>
      </c>
      <c r="G12522" t="s">
        <v>16</v>
      </c>
      <c r="H12522" t="s">
        <v>17</v>
      </c>
      <c r="I12522" t="s">
        <v>18</v>
      </c>
      <c r="J12522" s="1">
        <v>42686.223622685182</v>
      </c>
      <c r="K12522" s="3">
        <f>VLOOKUP(A12522,Sheet2!$A$2:$F$537,5,FALSE)</f>
        <v>42655.508333333331</v>
      </c>
      <c r="L12522" s="2">
        <f t="shared" si="196"/>
        <v>30.715289351850515</v>
      </c>
      <c r="M12522">
        <v>7</v>
      </c>
    </row>
    <row r="12523" spans="1:13" x14ac:dyDescent="0.25">
      <c r="A12523" t="s">
        <v>20</v>
      </c>
      <c r="B12523" t="s">
        <v>11</v>
      </c>
      <c r="C12523" t="s">
        <v>12</v>
      </c>
      <c r="D12523" t="s">
        <v>13</v>
      </c>
      <c r="E12523" t="s">
        <v>14</v>
      </c>
      <c r="F12523" t="s">
        <v>15</v>
      </c>
      <c r="G12523" t="s">
        <v>16</v>
      </c>
      <c r="H12523" t="s">
        <v>17</v>
      </c>
      <c r="I12523" t="s">
        <v>18</v>
      </c>
      <c r="J12523" s="1">
        <v>42686.223634259259</v>
      </c>
      <c r="K12523" s="3">
        <f>VLOOKUP(A12523,Sheet2!$A$2:$F$537,5,FALSE)</f>
        <v>42655.508333333331</v>
      </c>
      <c r="L12523" s="2">
        <f t="shared" si="196"/>
        <v>30.715300925927295</v>
      </c>
      <c r="M12523">
        <v>7</v>
      </c>
    </row>
    <row r="12524" spans="1:13" x14ac:dyDescent="0.25">
      <c r="A12524" t="s">
        <v>20</v>
      </c>
      <c r="B12524" t="s">
        <v>11</v>
      </c>
      <c r="C12524" t="s">
        <v>12</v>
      </c>
      <c r="D12524" t="s">
        <v>13</v>
      </c>
      <c r="E12524" t="s">
        <v>14</v>
      </c>
      <c r="F12524" t="s">
        <v>15</v>
      </c>
      <c r="G12524" t="s">
        <v>16</v>
      </c>
      <c r="H12524" t="s">
        <v>17</v>
      </c>
      <c r="I12524" t="s">
        <v>18</v>
      </c>
      <c r="J12524" s="1">
        <v>42686.224756944444</v>
      </c>
      <c r="K12524" s="3">
        <f>VLOOKUP(A12524,Sheet2!$A$2:$F$537,5,FALSE)</f>
        <v>42655.508333333331</v>
      </c>
      <c r="L12524" s="2">
        <f t="shared" si="196"/>
        <v>30.716423611112987</v>
      </c>
      <c r="M12524">
        <v>7</v>
      </c>
    </row>
    <row r="12525" spans="1:13" x14ac:dyDescent="0.25">
      <c r="A12525" t="s">
        <v>20</v>
      </c>
      <c r="B12525" t="s">
        <v>11</v>
      </c>
      <c r="C12525" t="s">
        <v>12</v>
      </c>
      <c r="D12525" t="s">
        <v>13</v>
      </c>
      <c r="E12525" t="s">
        <v>14</v>
      </c>
      <c r="F12525" t="s">
        <v>15</v>
      </c>
      <c r="G12525" t="s">
        <v>16</v>
      </c>
      <c r="H12525" t="s">
        <v>17</v>
      </c>
      <c r="I12525" t="s">
        <v>18</v>
      </c>
      <c r="J12525" s="1">
        <v>42686.224768518521</v>
      </c>
      <c r="K12525" s="3">
        <f>VLOOKUP(A12525,Sheet2!$A$2:$F$537,5,FALSE)</f>
        <v>42655.508333333331</v>
      </c>
      <c r="L12525" s="2">
        <f t="shared" si="196"/>
        <v>30.716435185189766</v>
      </c>
      <c r="M12525">
        <v>7</v>
      </c>
    </row>
    <row r="12526" spans="1:13" x14ac:dyDescent="0.25">
      <c r="A12526" t="s">
        <v>20</v>
      </c>
      <c r="B12526" t="s">
        <v>11</v>
      </c>
      <c r="C12526" t="s">
        <v>12</v>
      </c>
      <c r="D12526" t="s">
        <v>13</v>
      </c>
      <c r="E12526" t="s">
        <v>14</v>
      </c>
      <c r="F12526" t="s">
        <v>15</v>
      </c>
      <c r="G12526" t="s">
        <v>16</v>
      </c>
      <c r="H12526" t="s">
        <v>17</v>
      </c>
      <c r="I12526" t="s">
        <v>18</v>
      </c>
      <c r="J12526" s="1">
        <v>42686.224780092591</v>
      </c>
      <c r="K12526" s="3">
        <f>VLOOKUP(A12526,Sheet2!$A$2:$F$537,5,FALSE)</f>
        <v>42655.508333333331</v>
      </c>
      <c r="L12526" s="2">
        <f t="shared" si="196"/>
        <v>30.71644675925927</v>
      </c>
      <c r="M12526">
        <v>7</v>
      </c>
    </row>
    <row r="12527" spans="1:13" x14ac:dyDescent="0.25">
      <c r="A12527" t="s">
        <v>20</v>
      </c>
      <c r="B12527" t="s">
        <v>11</v>
      </c>
      <c r="C12527" t="s">
        <v>12</v>
      </c>
      <c r="D12527" t="s">
        <v>13</v>
      </c>
      <c r="E12527" t="s">
        <v>14</v>
      </c>
      <c r="F12527" t="s">
        <v>15</v>
      </c>
      <c r="G12527" t="s">
        <v>16</v>
      </c>
      <c r="H12527" t="s">
        <v>17</v>
      </c>
      <c r="I12527" t="s">
        <v>18</v>
      </c>
      <c r="J12527" s="1">
        <v>42686.224826388891</v>
      </c>
      <c r="K12527" s="3">
        <f>VLOOKUP(A12527,Sheet2!$A$2:$F$537,5,FALSE)</f>
        <v>42655.508333333331</v>
      </c>
      <c r="L12527" s="2">
        <f t="shared" si="196"/>
        <v>30.716493055559113</v>
      </c>
      <c r="M12527">
        <v>7</v>
      </c>
    </row>
    <row r="12528" spans="1:13" x14ac:dyDescent="0.25">
      <c r="A12528" t="s">
        <v>20</v>
      </c>
      <c r="B12528" t="s">
        <v>11</v>
      </c>
      <c r="C12528" t="s">
        <v>12</v>
      </c>
      <c r="D12528" t="s">
        <v>13</v>
      </c>
      <c r="E12528" t="s">
        <v>14</v>
      </c>
      <c r="F12528" t="s">
        <v>15</v>
      </c>
      <c r="G12528" t="s">
        <v>16</v>
      </c>
      <c r="H12528" t="s">
        <v>17</v>
      </c>
      <c r="I12528" t="s">
        <v>18</v>
      </c>
      <c r="J12528" s="1">
        <v>42686.22483796296</v>
      </c>
      <c r="K12528" s="3">
        <f>VLOOKUP(A12528,Sheet2!$A$2:$F$537,5,FALSE)</f>
        <v>42655.508333333331</v>
      </c>
      <c r="L12528" s="2">
        <f t="shared" si="196"/>
        <v>30.716504629628616</v>
      </c>
      <c r="M12528">
        <v>7</v>
      </c>
    </row>
    <row r="12529" spans="1:13" x14ac:dyDescent="0.25">
      <c r="A12529" t="s">
        <v>20</v>
      </c>
      <c r="B12529" t="s">
        <v>11</v>
      </c>
      <c r="C12529" t="s">
        <v>12</v>
      </c>
      <c r="D12529" t="s">
        <v>13</v>
      </c>
      <c r="E12529" t="s">
        <v>14</v>
      </c>
      <c r="F12529" t="s">
        <v>15</v>
      </c>
      <c r="G12529" t="s">
        <v>16</v>
      </c>
      <c r="H12529" t="s">
        <v>17</v>
      </c>
      <c r="I12529" t="s">
        <v>18</v>
      </c>
      <c r="J12529" s="1">
        <v>42686.224849537037</v>
      </c>
      <c r="K12529" s="3">
        <f>VLOOKUP(A12529,Sheet2!$A$2:$F$537,5,FALSE)</f>
        <v>42655.508333333331</v>
      </c>
      <c r="L12529" s="2">
        <f t="shared" si="196"/>
        <v>30.716516203705396</v>
      </c>
      <c r="M12529">
        <v>7</v>
      </c>
    </row>
    <row r="12530" spans="1:13" x14ac:dyDescent="0.25">
      <c r="A12530" t="s">
        <v>20</v>
      </c>
      <c r="B12530" t="s">
        <v>11</v>
      </c>
      <c r="C12530" t="s">
        <v>12</v>
      </c>
      <c r="D12530" t="s">
        <v>13</v>
      </c>
      <c r="E12530" t="s">
        <v>14</v>
      </c>
      <c r="F12530" t="s">
        <v>15</v>
      </c>
      <c r="G12530" t="s">
        <v>16</v>
      </c>
      <c r="H12530" t="s">
        <v>17</v>
      </c>
      <c r="I12530" t="s">
        <v>18</v>
      </c>
      <c r="J12530" s="1">
        <v>42686.22488425926</v>
      </c>
      <c r="K12530" s="3">
        <f>VLOOKUP(A12530,Sheet2!$A$2:$F$537,5,FALSE)</f>
        <v>42655.508333333331</v>
      </c>
      <c r="L12530" s="2">
        <f t="shared" si="196"/>
        <v>30.716550925928459</v>
      </c>
      <c r="M12530">
        <v>7</v>
      </c>
    </row>
    <row r="12531" spans="1:13" x14ac:dyDescent="0.25">
      <c r="A12531" t="s">
        <v>20</v>
      </c>
      <c r="B12531" t="s">
        <v>11</v>
      </c>
      <c r="C12531" t="s">
        <v>12</v>
      </c>
      <c r="D12531" t="s">
        <v>13</v>
      </c>
      <c r="E12531" t="s">
        <v>14</v>
      </c>
      <c r="F12531" t="s">
        <v>15</v>
      </c>
      <c r="G12531" t="s">
        <v>16</v>
      </c>
      <c r="H12531" t="s">
        <v>17</v>
      </c>
      <c r="I12531" t="s">
        <v>18</v>
      </c>
      <c r="J12531" s="1">
        <v>42686.224895833337</v>
      </c>
      <c r="K12531" s="3">
        <f>VLOOKUP(A12531,Sheet2!$A$2:$F$537,5,FALSE)</f>
        <v>42655.508333333331</v>
      </c>
      <c r="L12531" s="2">
        <f t="shared" si="196"/>
        <v>30.716562500005239</v>
      </c>
      <c r="M12531">
        <v>7</v>
      </c>
    </row>
    <row r="12532" spans="1:13" x14ac:dyDescent="0.25">
      <c r="A12532" t="s">
        <v>20</v>
      </c>
      <c r="B12532" t="s">
        <v>11</v>
      </c>
      <c r="C12532" t="s">
        <v>12</v>
      </c>
      <c r="D12532" t="s">
        <v>13</v>
      </c>
      <c r="E12532" t="s">
        <v>14</v>
      </c>
      <c r="F12532" t="s">
        <v>15</v>
      </c>
      <c r="G12532" t="s">
        <v>16</v>
      </c>
      <c r="H12532" t="s">
        <v>17</v>
      </c>
      <c r="I12532" t="s">
        <v>18</v>
      </c>
      <c r="J12532" s="1">
        <v>42686.224907407406</v>
      </c>
      <c r="K12532" s="3">
        <f>VLOOKUP(A12532,Sheet2!$A$2:$F$537,5,FALSE)</f>
        <v>42655.508333333331</v>
      </c>
      <c r="L12532" s="2">
        <f t="shared" si="196"/>
        <v>30.716574074074742</v>
      </c>
      <c r="M12532">
        <v>7</v>
      </c>
    </row>
    <row r="12533" spans="1:13" x14ac:dyDescent="0.25">
      <c r="A12533" t="s">
        <v>20</v>
      </c>
      <c r="B12533" t="s">
        <v>11</v>
      </c>
      <c r="C12533" t="s">
        <v>12</v>
      </c>
      <c r="D12533" t="s">
        <v>13</v>
      </c>
      <c r="E12533" t="s">
        <v>14</v>
      </c>
      <c r="F12533" t="s">
        <v>15</v>
      </c>
      <c r="G12533" t="s">
        <v>16</v>
      </c>
      <c r="H12533" t="s">
        <v>17</v>
      </c>
      <c r="I12533" t="s">
        <v>18</v>
      </c>
      <c r="J12533" s="1">
        <v>42686.224930555552</v>
      </c>
      <c r="K12533" s="3">
        <f>VLOOKUP(A12533,Sheet2!$A$2:$F$537,5,FALSE)</f>
        <v>42655.508333333331</v>
      </c>
      <c r="L12533" s="2">
        <f t="shared" si="196"/>
        <v>30.716597222221026</v>
      </c>
      <c r="M12533">
        <v>7</v>
      </c>
    </row>
    <row r="12534" spans="1:13" x14ac:dyDescent="0.25">
      <c r="A12534" t="s">
        <v>20</v>
      </c>
      <c r="B12534" t="s">
        <v>11</v>
      </c>
      <c r="C12534" t="s">
        <v>12</v>
      </c>
      <c r="D12534" t="s">
        <v>13</v>
      </c>
      <c r="E12534" t="s">
        <v>14</v>
      </c>
      <c r="F12534" t="s">
        <v>15</v>
      </c>
      <c r="G12534" t="s">
        <v>16</v>
      </c>
      <c r="H12534" t="s">
        <v>17</v>
      </c>
      <c r="I12534" t="s">
        <v>18</v>
      </c>
      <c r="J12534" s="1">
        <v>42686.224942129629</v>
      </c>
      <c r="K12534" s="3">
        <f>VLOOKUP(A12534,Sheet2!$A$2:$F$537,5,FALSE)</f>
        <v>42655.508333333331</v>
      </c>
      <c r="L12534" s="2">
        <f t="shared" si="196"/>
        <v>30.716608796297805</v>
      </c>
      <c r="M12534">
        <v>7</v>
      </c>
    </row>
    <row r="12535" spans="1:13" x14ac:dyDescent="0.25">
      <c r="A12535" t="s">
        <v>20</v>
      </c>
      <c r="B12535" t="s">
        <v>11</v>
      </c>
      <c r="C12535" t="s">
        <v>12</v>
      </c>
      <c r="D12535" t="s">
        <v>13</v>
      </c>
      <c r="E12535" t="s">
        <v>14</v>
      </c>
      <c r="F12535" t="s">
        <v>15</v>
      </c>
      <c r="G12535" t="s">
        <v>16</v>
      </c>
      <c r="H12535" t="s">
        <v>17</v>
      </c>
      <c r="I12535" t="s">
        <v>18</v>
      </c>
      <c r="J12535" s="1">
        <v>42686.224953703706</v>
      </c>
      <c r="K12535" s="3">
        <f>VLOOKUP(A12535,Sheet2!$A$2:$F$537,5,FALSE)</f>
        <v>42655.508333333331</v>
      </c>
      <c r="L12535" s="2">
        <f t="shared" si="196"/>
        <v>30.716620370374585</v>
      </c>
      <c r="M12535">
        <v>7</v>
      </c>
    </row>
    <row r="12536" spans="1:13" x14ac:dyDescent="0.25">
      <c r="A12536" t="s">
        <v>20</v>
      </c>
      <c r="B12536" t="s">
        <v>11</v>
      </c>
      <c r="C12536" t="s">
        <v>12</v>
      </c>
      <c r="D12536" t="s">
        <v>13</v>
      </c>
      <c r="E12536" t="s">
        <v>14</v>
      </c>
      <c r="F12536" t="s">
        <v>15</v>
      </c>
      <c r="G12536" t="s">
        <v>16</v>
      </c>
      <c r="H12536" t="s">
        <v>17</v>
      </c>
      <c r="I12536" t="s">
        <v>18</v>
      </c>
      <c r="J12536" s="1">
        <v>42686.224965277775</v>
      </c>
      <c r="K12536" s="3">
        <f>VLOOKUP(A12536,Sheet2!$A$2:$F$537,5,FALSE)</f>
        <v>42655.508333333331</v>
      </c>
      <c r="L12536" s="2">
        <f t="shared" si="196"/>
        <v>30.716631944444089</v>
      </c>
      <c r="M12536">
        <v>7</v>
      </c>
    </row>
    <row r="12537" spans="1:13" x14ac:dyDescent="0.25">
      <c r="A12537" t="s">
        <v>20</v>
      </c>
      <c r="B12537" t="s">
        <v>11</v>
      </c>
      <c r="C12537" t="s">
        <v>12</v>
      </c>
      <c r="D12537" t="s">
        <v>13</v>
      </c>
      <c r="E12537" t="s">
        <v>14</v>
      </c>
      <c r="F12537" t="s">
        <v>15</v>
      </c>
      <c r="G12537" t="s">
        <v>16</v>
      </c>
      <c r="H12537" t="s">
        <v>17</v>
      </c>
      <c r="I12537" t="s">
        <v>18</v>
      </c>
      <c r="J12537" s="1">
        <v>42686.224976851852</v>
      </c>
      <c r="K12537" s="3">
        <f>VLOOKUP(A12537,Sheet2!$A$2:$F$537,5,FALSE)</f>
        <v>42655.508333333331</v>
      </c>
      <c r="L12537" s="2">
        <f t="shared" si="196"/>
        <v>30.716643518520868</v>
      </c>
      <c r="M12537">
        <v>7</v>
      </c>
    </row>
    <row r="12538" spans="1:13" x14ac:dyDescent="0.25">
      <c r="A12538" t="s">
        <v>20</v>
      </c>
      <c r="B12538" t="s">
        <v>11</v>
      </c>
      <c r="C12538" t="s">
        <v>12</v>
      </c>
      <c r="D12538" t="s">
        <v>13</v>
      </c>
      <c r="E12538" t="s">
        <v>14</v>
      </c>
      <c r="F12538" t="s">
        <v>15</v>
      </c>
      <c r="G12538" t="s">
        <v>16</v>
      </c>
      <c r="H12538" t="s">
        <v>17</v>
      </c>
      <c r="I12538" t="s">
        <v>18</v>
      </c>
      <c r="J12538" s="1">
        <v>42686.224988425929</v>
      </c>
      <c r="K12538" s="3">
        <f>VLOOKUP(A12538,Sheet2!$A$2:$F$537,5,FALSE)</f>
        <v>42655.508333333331</v>
      </c>
      <c r="L12538" s="2">
        <f t="shared" si="196"/>
        <v>30.716655092597648</v>
      </c>
      <c r="M12538">
        <v>7</v>
      </c>
    </row>
    <row r="12539" spans="1:13" x14ac:dyDescent="0.25">
      <c r="A12539" t="s">
        <v>20</v>
      </c>
      <c r="B12539" t="s">
        <v>11</v>
      </c>
      <c r="C12539" t="s">
        <v>12</v>
      </c>
      <c r="D12539" t="s">
        <v>13</v>
      </c>
      <c r="E12539" t="s">
        <v>14</v>
      </c>
      <c r="F12539" t="s">
        <v>15</v>
      </c>
      <c r="G12539" t="s">
        <v>16</v>
      </c>
      <c r="H12539" t="s">
        <v>17</v>
      </c>
      <c r="I12539" t="s">
        <v>18</v>
      </c>
      <c r="J12539" s="1">
        <v>42686.225011574075</v>
      </c>
      <c r="K12539" s="3">
        <f>VLOOKUP(A12539,Sheet2!$A$2:$F$537,5,FALSE)</f>
        <v>42655.508333333331</v>
      </c>
      <c r="L12539" s="2">
        <f t="shared" si="196"/>
        <v>30.716678240743931</v>
      </c>
      <c r="M12539">
        <v>7</v>
      </c>
    </row>
    <row r="12540" spans="1:13" x14ac:dyDescent="0.25">
      <c r="A12540" t="s">
        <v>20</v>
      </c>
      <c r="B12540" t="s">
        <v>11</v>
      </c>
      <c r="C12540" t="s">
        <v>12</v>
      </c>
      <c r="D12540" t="s">
        <v>13</v>
      </c>
      <c r="E12540" t="s">
        <v>14</v>
      </c>
      <c r="F12540" t="s">
        <v>15</v>
      </c>
      <c r="G12540" t="s">
        <v>16</v>
      </c>
      <c r="H12540" t="s">
        <v>17</v>
      </c>
      <c r="I12540" t="s">
        <v>18</v>
      </c>
      <c r="J12540" s="1">
        <v>42686.225023148145</v>
      </c>
      <c r="K12540" s="3">
        <f>VLOOKUP(A12540,Sheet2!$A$2:$F$537,5,FALSE)</f>
        <v>42655.508333333331</v>
      </c>
      <c r="L12540" s="2">
        <f t="shared" si="196"/>
        <v>30.716689814813435</v>
      </c>
      <c r="M12540">
        <v>7</v>
      </c>
    </row>
    <row r="12541" spans="1:13" x14ac:dyDescent="0.25">
      <c r="A12541" t="s">
        <v>20</v>
      </c>
      <c r="B12541" t="s">
        <v>11</v>
      </c>
      <c r="C12541" t="s">
        <v>12</v>
      </c>
      <c r="D12541" t="s">
        <v>13</v>
      </c>
      <c r="E12541" t="s">
        <v>14</v>
      </c>
      <c r="F12541" t="s">
        <v>15</v>
      </c>
      <c r="G12541" t="s">
        <v>16</v>
      </c>
      <c r="H12541" t="s">
        <v>17</v>
      </c>
      <c r="I12541" t="s">
        <v>18</v>
      </c>
      <c r="J12541" s="1">
        <v>42686.225034722222</v>
      </c>
      <c r="K12541" s="3">
        <f>VLOOKUP(A12541,Sheet2!$A$2:$F$537,5,FALSE)</f>
        <v>42655.508333333331</v>
      </c>
      <c r="L12541" s="2">
        <f t="shared" si="196"/>
        <v>30.716701388890215</v>
      </c>
      <c r="M12541">
        <v>7</v>
      </c>
    </row>
    <row r="12542" spans="1:13" x14ac:dyDescent="0.25">
      <c r="A12542" t="s">
        <v>20</v>
      </c>
      <c r="B12542" t="s">
        <v>11</v>
      </c>
      <c r="C12542" t="s">
        <v>12</v>
      </c>
      <c r="D12542" t="s">
        <v>13</v>
      </c>
      <c r="E12542" t="s">
        <v>14</v>
      </c>
      <c r="F12542" t="s">
        <v>15</v>
      </c>
      <c r="G12542" t="s">
        <v>16</v>
      </c>
      <c r="H12542" t="s">
        <v>17</v>
      </c>
      <c r="I12542" t="s">
        <v>18</v>
      </c>
      <c r="J12542" s="1">
        <v>42686.225046296298</v>
      </c>
      <c r="K12542" s="3">
        <f>VLOOKUP(A12542,Sheet2!$A$2:$F$537,5,FALSE)</f>
        <v>42655.508333333331</v>
      </c>
      <c r="L12542" s="2">
        <f t="shared" si="196"/>
        <v>30.716712962966994</v>
      </c>
      <c r="M12542">
        <v>7</v>
      </c>
    </row>
    <row r="12543" spans="1:13" x14ac:dyDescent="0.25">
      <c r="A12543" t="s">
        <v>20</v>
      </c>
      <c r="B12543" t="s">
        <v>11</v>
      </c>
      <c r="C12543" t="s">
        <v>12</v>
      </c>
      <c r="D12543" t="s">
        <v>13</v>
      </c>
      <c r="E12543" t="s">
        <v>14</v>
      </c>
      <c r="F12543" t="s">
        <v>15</v>
      </c>
      <c r="G12543" t="s">
        <v>16</v>
      </c>
      <c r="H12543" t="s">
        <v>17</v>
      </c>
      <c r="I12543" t="s">
        <v>18</v>
      </c>
      <c r="J12543" s="1">
        <v>42686.225057870368</v>
      </c>
      <c r="K12543" s="3">
        <f>VLOOKUP(A12543,Sheet2!$A$2:$F$537,5,FALSE)</f>
        <v>42655.508333333331</v>
      </c>
      <c r="L12543" s="2">
        <f t="shared" si="196"/>
        <v>30.716724537036498</v>
      </c>
      <c r="M12543">
        <v>7</v>
      </c>
    </row>
    <row r="12544" spans="1:13" x14ac:dyDescent="0.25">
      <c r="A12544" t="s">
        <v>20</v>
      </c>
      <c r="B12544" t="s">
        <v>11</v>
      </c>
      <c r="C12544" t="s">
        <v>12</v>
      </c>
      <c r="D12544" t="s">
        <v>13</v>
      </c>
      <c r="E12544" t="s">
        <v>14</v>
      </c>
      <c r="F12544" t="s">
        <v>15</v>
      </c>
      <c r="G12544" t="s">
        <v>16</v>
      </c>
      <c r="H12544" t="s">
        <v>17</v>
      </c>
      <c r="I12544" t="s">
        <v>18</v>
      </c>
      <c r="J12544" s="1">
        <v>42686.225069444445</v>
      </c>
      <c r="K12544" s="3">
        <f>VLOOKUP(A12544,Sheet2!$A$2:$F$537,5,FALSE)</f>
        <v>42655.508333333331</v>
      </c>
      <c r="L12544" s="2">
        <f t="shared" si="196"/>
        <v>30.716736111113278</v>
      </c>
      <c r="M12544">
        <v>7</v>
      </c>
    </row>
    <row r="12545" spans="1:13" x14ac:dyDescent="0.25">
      <c r="A12545" t="s">
        <v>20</v>
      </c>
      <c r="B12545" t="s">
        <v>11</v>
      </c>
      <c r="C12545" t="s">
        <v>12</v>
      </c>
      <c r="D12545" t="s">
        <v>13</v>
      </c>
      <c r="E12545" t="s">
        <v>14</v>
      </c>
      <c r="F12545" t="s">
        <v>15</v>
      </c>
      <c r="G12545" t="s">
        <v>16</v>
      </c>
      <c r="H12545" t="s">
        <v>17</v>
      </c>
      <c r="I12545" t="s">
        <v>18</v>
      </c>
      <c r="J12545" s="1">
        <v>42686.225081018521</v>
      </c>
      <c r="K12545" s="3">
        <f>VLOOKUP(A12545,Sheet2!$A$2:$F$537,5,FALSE)</f>
        <v>42655.508333333331</v>
      </c>
      <c r="L12545" s="2">
        <f t="shared" si="196"/>
        <v>30.716747685190057</v>
      </c>
      <c r="M12545">
        <v>7</v>
      </c>
    </row>
    <row r="12546" spans="1:13" x14ac:dyDescent="0.25">
      <c r="A12546" t="s">
        <v>20</v>
      </c>
      <c r="B12546" t="s">
        <v>11</v>
      </c>
      <c r="C12546" t="s">
        <v>12</v>
      </c>
      <c r="D12546" t="s">
        <v>13</v>
      </c>
      <c r="E12546" t="s">
        <v>14</v>
      </c>
      <c r="F12546" t="s">
        <v>15</v>
      </c>
      <c r="G12546" t="s">
        <v>16</v>
      </c>
      <c r="H12546" t="s">
        <v>17</v>
      </c>
      <c r="I12546" t="s">
        <v>18</v>
      </c>
      <c r="J12546" s="1">
        <v>42686.225092592591</v>
      </c>
      <c r="K12546" s="3">
        <f>VLOOKUP(A12546,Sheet2!$A$2:$F$537,5,FALSE)</f>
        <v>42655.508333333331</v>
      </c>
      <c r="L12546" s="2">
        <f t="shared" si="196"/>
        <v>30.716759259259561</v>
      </c>
      <c r="M12546">
        <v>7</v>
      </c>
    </row>
    <row r="12547" spans="1:13" x14ac:dyDescent="0.25">
      <c r="A12547" t="s">
        <v>118</v>
      </c>
      <c r="B12547" t="s">
        <v>11</v>
      </c>
      <c r="C12547" t="s">
        <v>12</v>
      </c>
      <c r="D12547" t="s">
        <v>13</v>
      </c>
      <c r="E12547" t="s">
        <v>14</v>
      </c>
      <c r="F12547" t="s">
        <v>15</v>
      </c>
      <c r="G12547" t="s">
        <v>16</v>
      </c>
      <c r="H12547" t="s">
        <v>17</v>
      </c>
      <c r="I12547" t="s">
        <v>18</v>
      </c>
      <c r="J12547" s="1">
        <v>42656.23715277778</v>
      </c>
      <c r="K12547" s="3">
        <f>VLOOKUP(A12547,Sheet2!$A$2:$F$537,5,FALSE)</f>
        <v>42650.508333333331</v>
      </c>
      <c r="L12547" s="2">
        <f t="shared" si="196"/>
        <v>5.7288194444481633</v>
      </c>
      <c r="M12547">
        <v>2</v>
      </c>
    </row>
    <row r="12548" spans="1:13" x14ac:dyDescent="0.25">
      <c r="A12548" t="s">
        <v>118</v>
      </c>
      <c r="B12548" t="s">
        <v>11</v>
      </c>
      <c r="C12548" t="s">
        <v>12</v>
      </c>
      <c r="D12548" t="s">
        <v>13</v>
      </c>
      <c r="E12548" t="s">
        <v>14</v>
      </c>
      <c r="F12548" t="s">
        <v>15</v>
      </c>
      <c r="G12548" t="s">
        <v>16</v>
      </c>
      <c r="H12548" t="s">
        <v>17</v>
      </c>
      <c r="I12548" t="s">
        <v>18</v>
      </c>
      <c r="J12548" s="1">
        <v>42656.237164351849</v>
      </c>
      <c r="K12548" s="3">
        <f>VLOOKUP(A12548,Sheet2!$A$2:$F$537,5,FALSE)</f>
        <v>42650.508333333331</v>
      </c>
      <c r="L12548" s="2">
        <f t="shared" si="196"/>
        <v>5.728831018517667</v>
      </c>
      <c r="M12548">
        <v>2</v>
      </c>
    </row>
    <row r="12549" spans="1:13" x14ac:dyDescent="0.25">
      <c r="A12549" t="s">
        <v>118</v>
      </c>
      <c r="B12549" t="s">
        <v>11</v>
      </c>
      <c r="C12549" t="s">
        <v>12</v>
      </c>
      <c r="D12549" t="s">
        <v>13</v>
      </c>
      <c r="E12549" t="s">
        <v>14</v>
      </c>
      <c r="F12549" t="s">
        <v>15</v>
      </c>
      <c r="G12549" t="s">
        <v>16</v>
      </c>
      <c r="H12549" t="s">
        <v>17</v>
      </c>
      <c r="I12549" t="s">
        <v>18</v>
      </c>
      <c r="J12549" s="1">
        <v>42656.237175925926</v>
      </c>
      <c r="K12549" s="3">
        <f>VLOOKUP(A12549,Sheet2!$A$2:$F$537,5,FALSE)</f>
        <v>42650.508333333331</v>
      </c>
      <c r="L12549" s="2">
        <f t="shared" si="196"/>
        <v>5.7288425925944466</v>
      </c>
      <c r="M12549">
        <v>2</v>
      </c>
    </row>
    <row r="12550" spans="1:13" x14ac:dyDescent="0.25">
      <c r="A12550" t="s">
        <v>118</v>
      </c>
      <c r="B12550" t="s">
        <v>11</v>
      </c>
      <c r="C12550" t="s">
        <v>12</v>
      </c>
      <c r="D12550" t="s">
        <v>13</v>
      </c>
      <c r="E12550" t="s">
        <v>14</v>
      </c>
      <c r="F12550" t="s">
        <v>15</v>
      </c>
      <c r="G12550" t="s">
        <v>16</v>
      </c>
      <c r="H12550" t="s">
        <v>17</v>
      </c>
      <c r="I12550" t="s">
        <v>18</v>
      </c>
      <c r="J12550" s="1">
        <v>42656.849120370367</v>
      </c>
      <c r="K12550" s="3">
        <f>VLOOKUP(A12550,Sheet2!$A$2:$F$537,5,FALSE)</f>
        <v>42650.508333333331</v>
      </c>
      <c r="L12550" s="2">
        <f t="shared" si="196"/>
        <v>6.340787037035625</v>
      </c>
      <c r="M12550">
        <v>2</v>
      </c>
    </row>
    <row r="12551" spans="1:13" x14ac:dyDescent="0.25">
      <c r="A12551" t="s">
        <v>118</v>
      </c>
      <c r="B12551" t="s">
        <v>11</v>
      </c>
      <c r="C12551" t="s">
        <v>12</v>
      </c>
      <c r="D12551" t="s">
        <v>13</v>
      </c>
      <c r="E12551" t="s">
        <v>14</v>
      </c>
      <c r="F12551" t="s">
        <v>15</v>
      </c>
      <c r="G12551" t="s">
        <v>16</v>
      </c>
      <c r="H12551" t="s">
        <v>17</v>
      </c>
      <c r="I12551" t="s">
        <v>18</v>
      </c>
      <c r="J12551" s="1">
        <v>42656.849131944444</v>
      </c>
      <c r="K12551" s="3">
        <f>VLOOKUP(A12551,Sheet2!$A$2:$F$537,5,FALSE)</f>
        <v>42650.508333333331</v>
      </c>
      <c r="L12551" s="2">
        <f t="shared" si="196"/>
        <v>6.3407986111124046</v>
      </c>
      <c r="M12551">
        <v>2</v>
      </c>
    </row>
    <row r="12552" spans="1:13" x14ac:dyDescent="0.25">
      <c r="A12552" t="s">
        <v>118</v>
      </c>
      <c r="B12552" t="s">
        <v>11</v>
      </c>
      <c r="C12552" t="s">
        <v>12</v>
      </c>
      <c r="D12552" t="s">
        <v>13</v>
      </c>
      <c r="E12552" t="s">
        <v>14</v>
      </c>
      <c r="F12552" t="s">
        <v>15</v>
      </c>
      <c r="G12552" t="s">
        <v>16</v>
      </c>
      <c r="H12552" t="s">
        <v>17</v>
      </c>
      <c r="I12552" t="s">
        <v>18</v>
      </c>
      <c r="J12552" s="1">
        <v>42656.849143518521</v>
      </c>
      <c r="K12552" s="3">
        <f>VLOOKUP(A12552,Sheet2!$A$2:$F$537,5,FALSE)</f>
        <v>42650.508333333331</v>
      </c>
      <c r="L12552" s="2">
        <f t="shared" si="196"/>
        <v>6.3408101851891843</v>
      </c>
      <c r="M12552">
        <v>2</v>
      </c>
    </row>
    <row r="12553" spans="1:13" x14ac:dyDescent="0.25">
      <c r="A12553" t="s">
        <v>118</v>
      </c>
      <c r="B12553" t="s">
        <v>11</v>
      </c>
      <c r="C12553" t="s">
        <v>12</v>
      </c>
      <c r="D12553" t="s">
        <v>13</v>
      </c>
      <c r="E12553" t="s">
        <v>14</v>
      </c>
      <c r="F12553" t="s">
        <v>15</v>
      </c>
      <c r="G12553" t="s">
        <v>16</v>
      </c>
      <c r="H12553" t="s">
        <v>17</v>
      </c>
      <c r="I12553" t="s">
        <v>18</v>
      </c>
      <c r="J12553" s="1">
        <v>42656.84920138889</v>
      </c>
      <c r="K12553" s="3">
        <f>VLOOKUP(A12553,Sheet2!$A$2:$F$537,5,FALSE)</f>
        <v>42650.508333333331</v>
      </c>
      <c r="L12553" s="2">
        <f t="shared" si="196"/>
        <v>6.3408680555585306</v>
      </c>
      <c r="M12553">
        <v>2</v>
      </c>
    </row>
    <row r="12554" spans="1:13" x14ac:dyDescent="0.25">
      <c r="A12554" t="s">
        <v>118</v>
      </c>
      <c r="B12554" t="s">
        <v>11</v>
      </c>
      <c r="C12554" t="s">
        <v>12</v>
      </c>
      <c r="D12554" t="s">
        <v>13</v>
      </c>
      <c r="E12554" t="s">
        <v>14</v>
      </c>
      <c r="F12554" t="s">
        <v>15</v>
      </c>
      <c r="G12554" t="s">
        <v>16</v>
      </c>
      <c r="H12554" t="s">
        <v>17</v>
      </c>
      <c r="I12554" t="s">
        <v>18</v>
      </c>
      <c r="J12554" s="1">
        <v>42656.849212962959</v>
      </c>
      <c r="K12554" s="3">
        <f>VLOOKUP(A12554,Sheet2!$A$2:$F$537,5,FALSE)</f>
        <v>42650.508333333331</v>
      </c>
      <c r="L12554" s="2">
        <f t="shared" si="196"/>
        <v>6.3408796296280343</v>
      </c>
      <c r="M12554">
        <v>2</v>
      </c>
    </row>
    <row r="12555" spans="1:13" x14ac:dyDescent="0.25">
      <c r="A12555" t="s">
        <v>118</v>
      </c>
      <c r="B12555" t="s">
        <v>11</v>
      </c>
      <c r="C12555" t="s">
        <v>12</v>
      </c>
      <c r="D12555" t="s">
        <v>13</v>
      </c>
      <c r="E12555" t="s">
        <v>14</v>
      </c>
      <c r="F12555" t="s">
        <v>15</v>
      </c>
      <c r="G12555" t="s">
        <v>16</v>
      </c>
      <c r="H12555" t="s">
        <v>17</v>
      </c>
      <c r="I12555" t="s">
        <v>18</v>
      </c>
      <c r="J12555" s="1">
        <v>42656.849224537036</v>
      </c>
      <c r="K12555" s="3">
        <f>VLOOKUP(A12555,Sheet2!$A$2:$F$537,5,FALSE)</f>
        <v>42650.508333333331</v>
      </c>
      <c r="L12555" s="2">
        <f t="shared" si="196"/>
        <v>6.340891203704814</v>
      </c>
      <c r="M12555">
        <v>2</v>
      </c>
    </row>
    <row r="12556" spans="1:13" x14ac:dyDescent="0.25">
      <c r="A12556" t="s">
        <v>118</v>
      </c>
      <c r="B12556" t="s">
        <v>11</v>
      </c>
      <c r="C12556" t="s">
        <v>12</v>
      </c>
      <c r="D12556" t="s">
        <v>13</v>
      </c>
      <c r="E12556" t="s">
        <v>14</v>
      </c>
      <c r="F12556" t="s">
        <v>15</v>
      </c>
      <c r="G12556" t="s">
        <v>16</v>
      </c>
      <c r="H12556" t="s">
        <v>17</v>
      </c>
      <c r="I12556" t="s">
        <v>18</v>
      </c>
      <c r="J12556" s="1">
        <v>42663.943993055553</v>
      </c>
      <c r="K12556" s="3">
        <f>VLOOKUP(A12556,Sheet2!$A$2:$F$537,5,FALSE)</f>
        <v>42650.508333333331</v>
      </c>
      <c r="L12556" s="2">
        <f t="shared" si="196"/>
        <v>13.435659722221317</v>
      </c>
      <c r="M12556">
        <v>3</v>
      </c>
    </row>
    <row r="12557" spans="1:13" x14ac:dyDescent="0.25">
      <c r="A12557" t="s">
        <v>118</v>
      </c>
      <c r="B12557" t="s">
        <v>11</v>
      </c>
      <c r="C12557" t="s">
        <v>12</v>
      </c>
      <c r="D12557" t="s">
        <v>13</v>
      </c>
      <c r="E12557" t="s">
        <v>14</v>
      </c>
      <c r="F12557" t="s">
        <v>15</v>
      </c>
      <c r="G12557" t="s">
        <v>16</v>
      </c>
      <c r="H12557" t="s">
        <v>17</v>
      </c>
      <c r="I12557" t="s">
        <v>18</v>
      </c>
      <c r="J12557" s="1">
        <v>42663.944016203706</v>
      </c>
      <c r="K12557" s="3">
        <f>VLOOKUP(A12557,Sheet2!$A$2:$F$537,5,FALSE)</f>
        <v>42650.508333333331</v>
      </c>
      <c r="L12557" s="2">
        <f t="shared" si="196"/>
        <v>13.435682870374876</v>
      </c>
      <c r="M12557">
        <v>3</v>
      </c>
    </row>
    <row r="12558" spans="1:13" x14ac:dyDescent="0.25">
      <c r="A12558" t="s">
        <v>118</v>
      </c>
      <c r="B12558" t="s">
        <v>11</v>
      </c>
      <c r="C12558" t="s">
        <v>12</v>
      </c>
      <c r="D12558" t="s">
        <v>13</v>
      </c>
      <c r="E12558" t="s">
        <v>14</v>
      </c>
      <c r="F12558" t="s">
        <v>15</v>
      </c>
      <c r="G12558" t="s">
        <v>16</v>
      </c>
      <c r="H12558" t="s">
        <v>17</v>
      </c>
      <c r="I12558" t="s">
        <v>18</v>
      </c>
      <c r="J12558" s="1">
        <v>42663.944027777776</v>
      </c>
      <c r="K12558" s="3">
        <f>VLOOKUP(A12558,Sheet2!$A$2:$F$537,5,FALSE)</f>
        <v>42650.508333333331</v>
      </c>
      <c r="L12558" s="2">
        <f t="shared" si="196"/>
        <v>13.43569444444438</v>
      </c>
      <c r="M12558">
        <v>3</v>
      </c>
    </row>
    <row r="12559" spans="1:13" x14ac:dyDescent="0.25">
      <c r="A12559" t="s">
        <v>118</v>
      </c>
      <c r="B12559" t="s">
        <v>11</v>
      </c>
      <c r="C12559" t="s">
        <v>12</v>
      </c>
      <c r="D12559" t="s">
        <v>13</v>
      </c>
      <c r="E12559" t="s">
        <v>14</v>
      </c>
      <c r="F12559" t="s">
        <v>15</v>
      </c>
      <c r="G12559" t="s">
        <v>16</v>
      </c>
      <c r="H12559" t="s">
        <v>17</v>
      </c>
      <c r="I12559" t="s">
        <v>18</v>
      </c>
      <c r="J12559" s="1">
        <v>42663.944027777776</v>
      </c>
      <c r="K12559" s="3">
        <f>VLOOKUP(A12559,Sheet2!$A$2:$F$537,5,FALSE)</f>
        <v>42650.508333333331</v>
      </c>
      <c r="L12559" s="2">
        <f t="shared" si="196"/>
        <v>13.43569444444438</v>
      </c>
      <c r="M12559">
        <v>3</v>
      </c>
    </row>
    <row r="12560" spans="1:13" x14ac:dyDescent="0.25">
      <c r="A12560" t="s">
        <v>118</v>
      </c>
      <c r="B12560" t="s">
        <v>11</v>
      </c>
      <c r="C12560" t="s">
        <v>12</v>
      </c>
      <c r="D12560" t="s">
        <v>13</v>
      </c>
      <c r="E12560" t="s">
        <v>14</v>
      </c>
      <c r="F12560" t="s">
        <v>15</v>
      </c>
      <c r="G12560" t="s">
        <v>16</v>
      </c>
      <c r="H12560" t="s">
        <v>17</v>
      </c>
      <c r="I12560" t="s">
        <v>18</v>
      </c>
      <c r="J12560" s="1">
        <v>42663.944050925929</v>
      </c>
      <c r="K12560" s="3">
        <f>VLOOKUP(A12560,Sheet2!$A$2:$F$537,5,FALSE)</f>
        <v>42650.508333333331</v>
      </c>
      <c r="L12560" s="2">
        <f t="shared" si="196"/>
        <v>13.435717592597939</v>
      </c>
      <c r="M12560">
        <v>3</v>
      </c>
    </row>
    <row r="12561" spans="1:13" x14ac:dyDescent="0.25">
      <c r="A12561" t="s">
        <v>118</v>
      </c>
      <c r="B12561" t="s">
        <v>11</v>
      </c>
      <c r="C12561" t="s">
        <v>12</v>
      </c>
      <c r="D12561" t="s">
        <v>13</v>
      </c>
      <c r="E12561" t="s">
        <v>14</v>
      </c>
      <c r="F12561" t="s">
        <v>15</v>
      </c>
      <c r="G12561" t="s">
        <v>16</v>
      </c>
      <c r="H12561" t="s">
        <v>17</v>
      </c>
      <c r="I12561" t="s">
        <v>18</v>
      </c>
      <c r="J12561" s="1">
        <v>42663.944062499999</v>
      </c>
      <c r="K12561" s="3">
        <f>VLOOKUP(A12561,Sheet2!$A$2:$F$537,5,FALSE)</f>
        <v>42650.508333333331</v>
      </c>
      <c r="L12561" s="2">
        <f t="shared" si="196"/>
        <v>13.435729166667443</v>
      </c>
      <c r="M12561">
        <v>3</v>
      </c>
    </row>
    <row r="12562" spans="1:13" x14ac:dyDescent="0.25">
      <c r="A12562" t="s">
        <v>118</v>
      </c>
      <c r="B12562" t="s">
        <v>11</v>
      </c>
      <c r="C12562" t="s">
        <v>12</v>
      </c>
      <c r="D12562" t="s">
        <v>13</v>
      </c>
      <c r="E12562" t="s">
        <v>14</v>
      </c>
      <c r="F12562" t="s">
        <v>15</v>
      </c>
      <c r="G12562" t="s">
        <v>16</v>
      </c>
      <c r="H12562" t="s">
        <v>17</v>
      </c>
      <c r="I12562" t="s">
        <v>18</v>
      </c>
      <c r="J12562" s="1">
        <v>42665.795335648145</v>
      </c>
      <c r="K12562" s="3">
        <f>VLOOKUP(A12562,Sheet2!$A$2:$F$537,5,FALSE)</f>
        <v>42650.508333333331</v>
      </c>
      <c r="L12562" s="2">
        <f t="shared" ref="L12562:L12625" si="197">J12562-K12562</f>
        <v>15.287002314813435</v>
      </c>
      <c r="M12562">
        <v>4</v>
      </c>
    </row>
    <row r="12563" spans="1:13" x14ac:dyDescent="0.25">
      <c r="A12563" t="s">
        <v>118</v>
      </c>
      <c r="B12563" t="s">
        <v>11</v>
      </c>
      <c r="C12563" t="s">
        <v>12</v>
      </c>
      <c r="D12563" t="s">
        <v>13</v>
      </c>
      <c r="E12563" t="s">
        <v>14</v>
      </c>
      <c r="F12563" t="s">
        <v>15</v>
      </c>
      <c r="G12563" t="s">
        <v>16</v>
      </c>
      <c r="H12563" t="s">
        <v>17</v>
      </c>
      <c r="I12563" t="s">
        <v>18</v>
      </c>
      <c r="J12563" s="1">
        <v>42665.795347222222</v>
      </c>
      <c r="K12563" s="3">
        <f>VLOOKUP(A12563,Sheet2!$A$2:$F$537,5,FALSE)</f>
        <v>42650.508333333331</v>
      </c>
      <c r="L12563" s="2">
        <f t="shared" si="197"/>
        <v>15.287013888890215</v>
      </c>
      <c r="M12563">
        <v>4</v>
      </c>
    </row>
    <row r="12564" spans="1:13" x14ac:dyDescent="0.25">
      <c r="A12564" t="s">
        <v>118</v>
      </c>
      <c r="B12564" t="s">
        <v>11</v>
      </c>
      <c r="C12564" t="s">
        <v>12</v>
      </c>
      <c r="D12564" t="s">
        <v>13</v>
      </c>
      <c r="E12564" t="s">
        <v>14</v>
      </c>
      <c r="F12564" t="s">
        <v>15</v>
      </c>
      <c r="G12564" t="s">
        <v>16</v>
      </c>
      <c r="H12564" t="s">
        <v>17</v>
      </c>
      <c r="I12564" t="s">
        <v>18</v>
      </c>
      <c r="J12564" s="1">
        <v>42665.795358796298</v>
      </c>
      <c r="K12564" s="3">
        <f>VLOOKUP(A12564,Sheet2!$A$2:$F$537,5,FALSE)</f>
        <v>42650.508333333331</v>
      </c>
      <c r="L12564" s="2">
        <f t="shared" si="197"/>
        <v>15.287025462966994</v>
      </c>
      <c r="M12564">
        <v>4</v>
      </c>
    </row>
    <row r="12565" spans="1:13" x14ac:dyDescent="0.25">
      <c r="A12565" t="s">
        <v>118</v>
      </c>
      <c r="B12565" t="s">
        <v>11</v>
      </c>
      <c r="C12565" t="s">
        <v>12</v>
      </c>
      <c r="D12565" t="s">
        <v>13</v>
      </c>
      <c r="E12565" t="s">
        <v>14</v>
      </c>
      <c r="F12565" t="s">
        <v>15</v>
      </c>
      <c r="G12565" t="s">
        <v>16</v>
      </c>
      <c r="H12565" t="s">
        <v>17</v>
      </c>
      <c r="I12565" t="s">
        <v>18</v>
      </c>
      <c r="J12565" s="1">
        <v>42665.795393518521</v>
      </c>
      <c r="K12565" s="3">
        <f>VLOOKUP(A12565,Sheet2!$A$2:$F$537,5,FALSE)</f>
        <v>42650.508333333331</v>
      </c>
      <c r="L12565" s="2">
        <f t="shared" si="197"/>
        <v>15.287060185190057</v>
      </c>
      <c r="M12565">
        <v>4</v>
      </c>
    </row>
    <row r="12566" spans="1:13" x14ac:dyDescent="0.25">
      <c r="A12566" t="s">
        <v>118</v>
      </c>
      <c r="B12566" t="s">
        <v>11</v>
      </c>
      <c r="C12566" t="s">
        <v>12</v>
      </c>
      <c r="D12566" t="s">
        <v>13</v>
      </c>
      <c r="E12566" t="s">
        <v>14</v>
      </c>
      <c r="F12566" t="s">
        <v>15</v>
      </c>
      <c r="G12566" t="s">
        <v>16</v>
      </c>
      <c r="H12566" t="s">
        <v>17</v>
      </c>
      <c r="I12566" t="s">
        <v>18</v>
      </c>
      <c r="J12566" s="1">
        <v>42665.795416666668</v>
      </c>
      <c r="K12566" s="3">
        <f>VLOOKUP(A12566,Sheet2!$A$2:$F$537,5,FALSE)</f>
        <v>42650.508333333331</v>
      </c>
      <c r="L12566" s="2">
        <f t="shared" si="197"/>
        <v>15.287083333336341</v>
      </c>
      <c r="M12566">
        <v>4</v>
      </c>
    </row>
    <row r="12567" spans="1:13" x14ac:dyDescent="0.25">
      <c r="A12567" t="s">
        <v>118</v>
      </c>
      <c r="B12567" t="s">
        <v>11</v>
      </c>
      <c r="C12567" t="s">
        <v>12</v>
      </c>
      <c r="D12567" t="s">
        <v>13</v>
      </c>
      <c r="E12567" t="s">
        <v>14</v>
      </c>
      <c r="F12567" t="s">
        <v>15</v>
      </c>
      <c r="G12567" t="s">
        <v>16</v>
      </c>
      <c r="H12567" t="s">
        <v>17</v>
      </c>
      <c r="I12567" t="s">
        <v>18</v>
      </c>
      <c r="J12567" s="1">
        <v>42665.795428240737</v>
      </c>
      <c r="K12567" s="3">
        <f>VLOOKUP(A12567,Sheet2!$A$2:$F$537,5,FALSE)</f>
        <v>42650.508333333331</v>
      </c>
      <c r="L12567" s="2">
        <f t="shared" si="197"/>
        <v>15.287094907405844</v>
      </c>
      <c r="M12567">
        <v>4</v>
      </c>
    </row>
    <row r="12568" spans="1:13" x14ac:dyDescent="0.25">
      <c r="A12568" t="s">
        <v>118</v>
      </c>
      <c r="B12568" t="s">
        <v>11</v>
      </c>
      <c r="C12568" t="s">
        <v>12</v>
      </c>
      <c r="D12568" t="s">
        <v>13</v>
      </c>
      <c r="E12568" t="s">
        <v>14</v>
      </c>
      <c r="F12568" t="s">
        <v>15</v>
      </c>
      <c r="G12568" t="s">
        <v>16</v>
      </c>
      <c r="H12568" t="s">
        <v>17</v>
      </c>
      <c r="I12568" t="s">
        <v>18</v>
      </c>
      <c r="J12568" s="1">
        <v>42665.79546296296</v>
      </c>
      <c r="K12568" s="3">
        <f>VLOOKUP(A12568,Sheet2!$A$2:$F$537,5,FALSE)</f>
        <v>42650.508333333331</v>
      </c>
      <c r="L12568" s="2">
        <f t="shared" si="197"/>
        <v>15.287129629628907</v>
      </c>
      <c r="M12568">
        <v>4</v>
      </c>
    </row>
    <row r="12569" spans="1:13" x14ac:dyDescent="0.25">
      <c r="A12569" t="s">
        <v>118</v>
      </c>
      <c r="B12569" t="s">
        <v>11</v>
      </c>
      <c r="C12569" t="s">
        <v>12</v>
      </c>
      <c r="D12569" t="s">
        <v>13</v>
      </c>
      <c r="E12569" t="s">
        <v>14</v>
      </c>
      <c r="F12569" t="s">
        <v>15</v>
      </c>
      <c r="G12569" t="s">
        <v>16</v>
      </c>
      <c r="H12569" t="s">
        <v>17</v>
      </c>
      <c r="I12569" t="s">
        <v>18</v>
      </c>
      <c r="J12569" s="1">
        <v>42665.795474537037</v>
      </c>
      <c r="K12569" s="3">
        <f>VLOOKUP(A12569,Sheet2!$A$2:$F$537,5,FALSE)</f>
        <v>42650.508333333331</v>
      </c>
      <c r="L12569" s="2">
        <f t="shared" si="197"/>
        <v>15.287141203705687</v>
      </c>
      <c r="M12569">
        <v>4</v>
      </c>
    </row>
    <row r="12570" spans="1:13" x14ac:dyDescent="0.25">
      <c r="A12570" t="s">
        <v>118</v>
      </c>
      <c r="B12570" t="s">
        <v>11</v>
      </c>
      <c r="C12570" t="s">
        <v>12</v>
      </c>
      <c r="D12570" t="s">
        <v>13</v>
      </c>
      <c r="E12570" t="s">
        <v>14</v>
      </c>
      <c r="F12570" t="s">
        <v>15</v>
      </c>
      <c r="G12570" t="s">
        <v>16</v>
      </c>
      <c r="H12570" t="s">
        <v>17</v>
      </c>
      <c r="I12570" t="s">
        <v>18</v>
      </c>
      <c r="J12570" s="1">
        <v>42665.795486111114</v>
      </c>
      <c r="K12570" s="3">
        <f>VLOOKUP(A12570,Sheet2!$A$2:$F$537,5,FALSE)</f>
        <v>42650.508333333331</v>
      </c>
      <c r="L12570" s="2">
        <f t="shared" si="197"/>
        <v>15.287152777782467</v>
      </c>
      <c r="M12570">
        <v>4</v>
      </c>
    </row>
    <row r="12571" spans="1:13" x14ac:dyDescent="0.25">
      <c r="A12571" t="s">
        <v>118</v>
      </c>
      <c r="B12571" t="s">
        <v>11</v>
      </c>
      <c r="C12571" t="s">
        <v>12</v>
      </c>
      <c r="D12571" t="s">
        <v>13</v>
      </c>
      <c r="E12571" t="s">
        <v>14</v>
      </c>
      <c r="F12571" t="s">
        <v>15</v>
      </c>
      <c r="G12571" t="s">
        <v>16</v>
      </c>
      <c r="H12571" t="s">
        <v>17</v>
      </c>
      <c r="I12571" t="s">
        <v>18</v>
      </c>
      <c r="J12571" s="1">
        <v>42668.804456018515</v>
      </c>
      <c r="K12571" s="3">
        <f>VLOOKUP(A12571,Sheet2!$A$2:$F$537,5,FALSE)</f>
        <v>42650.508333333331</v>
      </c>
      <c r="L12571" s="2">
        <f t="shared" si="197"/>
        <v>18.296122685183946</v>
      </c>
      <c r="M12571">
        <v>4</v>
      </c>
    </row>
    <row r="12572" spans="1:13" x14ac:dyDescent="0.25">
      <c r="A12572" t="s">
        <v>118</v>
      </c>
      <c r="B12572" t="s">
        <v>11</v>
      </c>
      <c r="C12572" t="s">
        <v>12</v>
      </c>
      <c r="D12572" t="s">
        <v>13</v>
      </c>
      <c r="E12572" t="s">
        <v>14</v>
      </c>
      <c r="F12572" t="s">
        <v>15</v>
      </c>
      <c r="G12572" t="s">
        <v>16</v>
      </c>
      <c r="H12572" t="s">
        <v>17</v>
      </c>
      <c r="I12572" t="s">
        <v>18</v>
      </c>
      <c r="J12572" s="1">
        <v>42668.804467592592</v>
      </c>
      <c r="K12572" s="3">
        <f>VLOOKUP(A12572,Sheet2!$A$2:$F$537,5,FALSE)</f>
        <v>42650.508333333331</v>
      </c>
      <c r="L12572" s="2">
        <f t="shared" si="197"/>
        <v>18.296134259260725</v>
      </c>
      <c r="M12572">
        <v>4</v>
      </c>
    </row>
    <row r="12573" spans="1:13" x14ac:dyDescent="0.25">
      <c r="A12573" t="s">
        <v>118</v>
      </c>
      <c r="B12573" t="s">
        <v>11</v>
      </c>
      <c r="C12573" t="s">
        <v>12</v>
      </c>
      <c r="D12573" t="s">
        <v>13</v>
      </c>
      <c r="E12573" t="s">
        <v>14</v>
      </c>
      <c r="F12573" t="s">
        <v>15</v>
      </c>
      <c r="G12573" t="s">
        <v>16</v>
      </c>
      <c r="H12573" t="s">
        <v>17</v>
      </c>
      <c r="I12573" t="s">
        <v>18</v>
      </c>
      <c r="J12573" s="1">
        <v>42668.804479166669</v>
      </c>
      <c r="K12573" s="3">
        <f>VLOOKUP(A12573,Sheet2!$A$2:$F$537,5,FALSE)</f>
        <v>42650.508333333331</v>
      </c>
      <c r="L12573" s="2">
        <f t="shared" si="197"/>
        <v>18.296145833337505</v>
      </c>
      <c r="M12573">
        <v>4</v>
      </c>
    </row>
    <row r="12574" spans="1:13" x14ac:dyDescent="0.25">
      <c r="A12574" t="s">
        <v>118</v>
      </c>
      <c r="B12574" t="s">
        <v>11</v>
      </c>
      <c r="C12574" t="s">
        <v>12</v>
      </c>
      <c r="D12574" t="s">
        <v>13</v>
      </c>
      <c r="E12574" t="s">
        <v>14</v>
      </c>
      <c r="F12574" t="s">
        <v>15</v>
      </c>
      <c r="G12574" t="s">
        <v>16</v>
      </c>
      <c r="H12574" t="s">
        <v>17</v>
      </c>
      <c r="I12574" t="s">
        <v>18</v>
      </c>
      <c r="J12574" s="1">
        <v>42668.804583333331</v>
      </c>
      <c r="K12574" s="3">
        <f>VLOOKUP(A12574,Sheet2!$A$2:$F$537,5,FALSE)</f>
        <v>42650.508333333331</v>
      </c>
      <c r="L12574" s="2">
        <f t="shared" si="197"/>
        <v>18.296249999999418</v>
      </c>
      <c r="M12574">
        <v>4</v>
      </c>
    </row>
    <row r="12575" spans="1:13" x14ac:dyDescent="0.25">
      <c r="A12575" t="s">
        <v>118</v>
      </c>
      <c r="B12575" t="s">
        <v>11</v>
      </c>
      <c r="C12575" t="s">
        <v>12</v>
      </c>
      <c r="D12575" t="s">
        <v>13</v>
      </c>
      <c r="E12575" t="s">
        <v>14</v>
      </c>
      <c r="F12575" t="s">
        <v>15</v>
      </c>
      <c r="G12575" t="s">
        <v>16</v>
      </c>
      <c r="H12575" t="s">
        <v>17</v>
      </c>
      <c r="I12575" t="s">
        <v>18</v>
      </c>
      <c r="J12575" s="1">
        <v>42668.804594907408</v>
      </c>
      <c r="K12575" s="3">
        <f>VLOOKUP(A12575,Sheet2!$A$2:$F$537,5,FALSE)</f>
        <v>42650.508333333331</v>
      </c>
      <c r="L12575" s="2">
        <f t="shared" si="197"/>
        <v>18.296261574076198</v>
      </c>
      <c r="M12575">
        <v>4</v>
      </c>
    </row>
    <row r="12576" spans="1:13" x14ac:dyDescent="0.25">
      <c r="A12576" t="s">
        <v>118</v>
      </c>
      <c r="B12576" t="s">
        <v>11</v>
      </c>
      <c r="C12576" t="s">
        <v>12</v>
      </c>
      <c r="D12576" t="s">
        <v>13</v>
      </c>
      <c r="E12576" t="s">
        <v>14</v>
      </c>
      <c r="F12576" t="s">
        <v>15</v>
      </c>
      <c r="G12576" t="s">
        <v>16</v>
      </c>
      <c r="H12576" t="s">
        <v>17</v>
      </c>
      <c r="I12576" t="s">
        <v>18</v>
      </c>
      <c r="J12576" s="1">
        <v>42668.804606481484</v>
      </c>
      <c r="K12576" s="3">
        <f>VLOOKUP(A12576,Sheet2!$A$2:$F$537,5,FALSE)</f>
        <v>42650.508333333331</v>
      </c>
      <c r="L12576" s="2">
        <f t="shared" si="197"/>
        <v>18.296273148152977</v>
      </c>
      <c r="M12576">
        <v>4</v>
      </c>
    </row>
    <row r="12577" spans="1:13" x14ac:dyDescent="0.25">
      <c r="A12577" t="s">
        <v>118</v>
      </c>
      <c r="B12577" t="s">
        <v>11</v>
      </c>
      <c r="C12577" t="s">
        <v>12</v>
      </c>
      <c r="D12577" t="s">
        <v>13</v>
      </c>
      <c r="E12577" t="s">
        <v>14</v>
      </c>
      <c r="F12577" t="s">
        <v>15</v>
      </c>
      <c r="G12577" t="s">
        <v>16</v>
      </c>
      <c r="H12577" t="s">
        <v>17</v>
      </c>
      <c r="I12577" t="s">
        <v>18</v>
      </c>
      <c r="J12577" s="1">
        <v>42668.804618055554</v>
      </c>
      <c r="K12577" s="3">
        <f>VLOOKUP(A12577,Sheet2!$A$2:$F$537,5,FALSE)</f>
        <v>42650.508333333331</v>
      </c>
      <c r="L12577" s="2">
        <f t="shared" si="197"/>
        <v>18.296284722222481</v>
      </c>
      <c r="M12577">
        <v>4</v>
      </c>
    </row>
    <row r="12578" spans="1:13" x14ac:dyDescent="0.25">
      <c r="A12578" t="s">
        <v>118</v>
      </c>
      <c r="B12578" t="s">
        <v>11</v>
      </c>
      <c r="C12578" t="s">
        <v>12</v>
      </c>
      <c r="D12578" t="s">
        <v>13</v>
      </c>
      <c r="E12578" t="s">
        <v>14</v>
      </c>
      <c r="F12578" t="s">
        <v>15</v>
      </c>
      <c r="G12578" t="s">
        <v>16</v>
      </c>
      <c r="H12578" t="s">
        <v>17</v>
      </c>
      <c r="I12578" t="s">
        <v>18</v>
      </c>
      <c r="J12578" s="1">
        <v>42668.804629629631</v>
      </c>
      <c r="K12578" s="3">
        <f>VLOOKUP(A12578,Sheet2!$A$2:$F$537,5,FALSE)</f>
        <v>42650.508333333331</v>
      </c>
      <c r="L12578" s="2">
        <f t="shared" si="197"/>
        <v>18.296296296299261</v>
      </c>
      <c r="M12578">
        <v>4</v>
      </c>
    </row>
    <row r="12579" spans="1:13" x14ac:dyDescent="0.25">
      <c r="A12579" t="s">
        <v>118</v>
      </c>
      <c r="B12579" t="s">
        <v>11</v>
      </c>
      <c r="C12579" t="s">
        <v>12</v>
      </c>
      <c r="D12579" t="s">
        <v>13</v>
      </c>
      <c r="E12579" t="s">
        <v>14</v>
      </c>
      <c r="F12579" t="s">
        <v>15</v>
      </c>
      <c r="G12579" t="s">
        <v>16</v>
      </c>
      <c r="H12579" t="s">
        <v>17</v>
      </c>
      <c r="I12579" t="s">
        <v>18</v>
      </c>
      <c r="J12579" s="1">
        <v>42668.8046412037</v>
      </c>
      <c r="K12579" s="3">
        <f>VLOOKUP(A12579,Sheet2!$A$2:$F$537,5,FALSE)</f>
        <v>42650.508333333331</v>
      </c>
      <c r="L12579" s="2">
        <f t="shared" si="197"/>
        <v>18.296307870368764</v>
      </c>
      <c r="M12579">
        <v>4</v>
      </c>
    </row>
    <row r="12580" spans="1:13" x14ac:dyDescent="0.25">
      <c r="A12580" t="s">
        <v>118</v>
      </c>
      <c r="B12580" t="s">
        <v>11</v>
      </c>
      <c r="C12580" t="s">
        <v>12</v>
      </c>
      <c r="D12580" t="s">
        <v>13</v>
      </c>
      <c r="E12580" t="s">
        <v>14</v>
      </c>
      <c r="F12580" t="s">
        <v>15</v>
      </c>
      <c r="G12580" t="s">
        <v>16</v>
      </c>
      <c r="H12580" t="s">
        <v>17</v>
      </c>
      <c r="I12580" t="s">
        <v>18</v>
      </c>
      <c r="J12580" s="1">
        <v>42670.78806712963</v>
      </c>
      <c r="K12580" s="3">
        <f>VLOOKUP(A12580,Sheet2!$A$2:$F$537,5,FALSE)</f>
        <v>42650.508333333331</v>
      </c>
      <c r="L12580" s="2">
        <f t="shared" si="197"/>
        <v>20.279733796298387</v>
      </c>
      <c r="M12580">
        <v>5</v>
      </c>
    </row>
    <row r="12581" spans="1:13" x14ac:dyDescent="0.25">
      <c r="A12581" t="s">
        <v>118</v>
      </c>
      <c r="B12581" t="s">
        <v>11</v>
      </c>
      <c r="C12581" t="s">
        <v>12</v>
      </c>
      <c r="D12581" t="s">
        <v>13</v>
      </c>
      <c r="E12581" t="s">
        <v>14</v>
      </c>
      <c r="F12581" t="s">
        <v>15</v>
      </c>
      <c r="G12581" t="s">
        <v>16</v>
      </c>
      <c r="H12581" t="s">
        <v>17</v>
      </c>
      <c r="I12581" t="s">
        <v>18</v>
      </c>
      <c r="J12581" s="1">
        <v>42670.788078703707</v>
      </c>
      <c r="K12581" s="3">
        <f>VLOOKUP(A12581,Sheet2!$A$2:$F$537,5,FALSE)</f>
        <v>42650.508333333331</v>
      </c>
      <c r="L12581" s="2">
        <f t="shared" si="197"/>
        <v>20.279745370375167</v>
      </c>
      <c r="M12581">
        <v>5</v>
      </c>
    </row>
    <row r="12582" spans="1:13" x14ac:dyDescent="0.25">
      <c r="A12582" t="s">
        <v>118</v>
      </c>
      <c r="B12582" t="s">
        <v>11</v>
      </c>
      <c r="C12582" t="s">
        <v>12</v>
      </c>
      <c r="D12582" t="s">
        <v>13</v>
      </c>
      <c r="E12582" t="s">
        <v>14</v>
      </c>
      <c r="F12582" t="s">
        <v>15</v>
      </c>
      <c r="G12582" t="s">
        <v>16</v>
      </c>
      <c r="H12582" t="s">
        <v>17</v>
      </c>
      <c r="I12582" t="s">
        <v>18</v>
      </c>
      <c r="J12582" s="1">
        <v>42670.788090277776</v>
      </c>
      <c r="K12582" s="3">
        <f>VLOOKUP(A12582,Sheet2!$A$2:$F$537,5,FALSE)</f>
        <v>42650.508333333331</v>
      </c>
      <c r="L12582" s="2">
        <f t="shared" si="197"/>
        <v>20.279756944444671</v>
      </c>
      <c r="M12582">
        <v>5</v>
      </c>
    </row>
    <row r="12583" spans="1:13" x14ac:dyDescent="0.25">
      <c r="A12583" t="s">
        <v>118</v>
      </c>
      <c r="B12583" t="s">
        <v>11</v>
      </c>
      <c r="C12583" t="s">
        <v>12</v>
      </c>
      <c r="D12583" t="s">
        <v>13</v>
      </c>
      <c r="E12583" t="s">
        <v>14</v>
      </c>
      <c r="F12583" t="s">
        <v>15</v>
      </c>
      <c r="G12583" t="s">
        <v>16</v>
      </c>
      <c r="H12583" t="s">
        <v>17</v>
      </c>
      <c r="I12583" t="s">
        <v>18</v>
      </c>
      <c r="J12583" s="1">
        <v>42670.788136574076</v>
      </c>
      <c r="K12583" s="3">
        <f>VLOOKUP(A12583,Sheet2!$A$2:$F$537,5,FALSE)</f>
        <v>42650.508333333331</v>
      </c>
      <c r="L12583" s="2">
        <f t="shared" si="197"/>
        <v>20.279803240744513</v>
      </c>
      <c r="M12583">
        <v>5</v>
      </c>
    </row>
    <row r="12584" spans="1:13" x14ac:dyDescent="0.25">
      <c r="A12584" t="s">
        <v>118</v>
      </c>
      <c r="B12584" t="s">
        <v>11</v>
      </c>
      <c r="C12584" t="s">
        <v>12</v>
      </c>
      <c r="D12584" t="s">
        <v>13</v>
      </c>
      <c r="E12584" t="s">
        <v>14</v>
      </c>
      <c r="F12584" t="s">
        <v>15</v>
      </c>
      <c r="G12584" t="s">
        <v>16</v>
      </c>
      <c r="H12584" t="s">
        <v>17</v>
      </c>
      <c r="I12584" t="s">
        <v>18</v>
      </c>
      <c r="J12584" s="1">
        <v>42670.788148148145</v>
      </c>
      <c r="K12584" s="3">
        <f>VLOOKUP(A12584,Sheet2!$A$2:$F$537,5,FALSE)</f>
        <v>42650.508333333331</v>
      </c>
      <c r="L12584" s="2">
        <f t="shared" si="197"/>
        <v>20.279814814814017</v>
      </c>
      <c r="M12584">
        <v>5</v>
      </c>
    </row>
    <row r="12585" spans="1:13" x14ac:dyDescent="0.25">
      <c r="A12585" t="s">
        <v>118</v>
      </c>
      <c r="B12585" t="s">
        <v>11</v>
      </c>
      <c r="C12585" t="s">
        <v>12</v>
      </c>
      <c r="D12585" t="s">
        <v>13</v>
      </c>
      <c r="E12585" t="s">
        <v>14</v>
      </c>
      <c r="F12585" t="s">
        <v>15</v>
      </c>
      <c r="G12585" t="s">
        <v>16</v>
      </c>
      <c r="H12585" t="s">
        <v>17</v>
      </c>
      <c r="I12585" t="s">
        <v>18</v>
      </c>
      <c r="J12585" s="1">
        <v>42670.788159722222</v>
      </c>
      <c r="K12585" s="3">
        <f>VLOOKUP(A12585,Sheet2!$A$2:$F$537,5,FALSE)</f>
        <v>42650.508333333331</v>
      </c>
      <c r="L12585" s="2">
        <f t="shared" si="197"/>
        <v>20.279826388890797</v>
      </c>
      <c r="M12585">
        <v>5</v>
      </c>
    </row>
    <row r="12586" spans="1:13" x14ac:dyDescent="0.25">
      <c r="A12586" t="s">
        <v>118</v>
      </c>
      <c r="B12586" t="s">
        <v>11</v>
      </c>
      <c r="C12586" t="s">
        <v>12</v>
      </c>
      <c r="D12586" t="s">
        <v>13</v>
      </c>
      <c r="E12586" t="s">
        <v>14</v>
      </c>
      <c r="F12586" t="s">
        <v>15</v>
      </c>
      <c r="G12586" t="s">
        <v>16</v>
      </c>
      <c r="H12586" t="s">
        <v>17</v>
      </c>
      <c r="I12586" t="s">
        <v>18</v>
      </c>
      <c r="J12586" s="1">
        <v>42679.226631944446</v>
      </c>
      <c r="K12586" s="3">
        <f>VLOOKUP(A12586,Sheet2!$A$2:$F$537,5,FALSE)</f>
        <v>42650.508333333331</v>
      </c>
      <c r="L12586" s="2">
        <f t="shared" si="197"/>
        <v>28.718298611114733</v>
      </c>
      <c r="M12586">
        <v>6</v>
      </c>
    </row>
    <row r="12587" spans="1:13" x14ac:dyDescent="0.25">
      <c r="A12587" t="s">
        <v>118</v>
      </c>
      <c r="B12587" t="s">
        <v>11</v>
      </c>
      <c r="C12587" t="s">
        <v>12</v>
      </c>
      <c r="D12587" t="s">
        <v>13</v>
      </c>
      <c r="E12587" t="s">
        <v>14</v>
      </c>
      <c r="F12587" t="s">
        <v>15</v>
      </c>
      <c r="G12587" t="s">
        <v>16</v>
      </c>
      <c r="H12587" t="s">
        <v>17</v>
      </c>
      <c r="I12587" t="s">
        <v>18</v>
      </c>
      <c r="J12587" s="1">
        <v>42679.226655092592</v>
      </c>
      <c r="K12587" s="3">
        <f>VLOOKUP(A12587,Sheet2!$A$2:$F$537,5,FALSE)</f>
        <v>42650.508333333331</v>
      </c>
      <c r="L12587" s="2">
        <f t="shared" si="197"/>
        <v>28.718321759261016</v>
      </c>
      <c r="M12587">
        <v>6</v>
      </c>
    </row>
    <row r="12588" spans="1:13" x14ac:dyDescent="0.25">
      <c r="A12588" t="s">
        <v>118</v>
      </c>
      <c r="B12588" t="s">
        <v>11</v>
      </c>
      <c r="C12588" t="s">
        <v>12</v>
      </c>
      <c r="D12588" t="s">
        <v>13</v>
      </c>
      <c r="E12588" t="s">
        <v>14</v>
      </c>
      <c r="F12588" t="s">
        <v>15</v>
      </c>
      <c r="G12588" t="s">
        <v>16</v>
      </c>
      <c r="H12588" t="s">
        <v>17</v>
      </c>
      <c r="I12588" t="s">
        <v>18</v>
      </c>
      <c r="J12588" s="1">
        <v>42679.226666666669</v>
      </c>
      <c r="K12588" s="3">
        <f>VLOOKUP(A12588,Sheet2!$A$2:$F$537,5,FALSE)</f>
        <v>42650.508333333331</v>
      </c>
      <c r="L12588" s="2">
        <f t="shared" si="197"/>
        <v>28.718333333337796</v>
      </c>
      <c r="M12588">
        <v>6</v>
      </c>
    </row>
    <row r="12589" spans="1:13" x14ac:dyDescent="0.25">
      <c r="A12589" t="s">
        <v>118</v>
      </c>
      <c r="B12589" t="s">
        <v>11</v>
      </c>
      <c r="C12589" t="s">
        <v>12</v>
      </c>
      <c r="D12589" t="s">
        <v>13</v>
      </c>
      <c r="E12589" t="s">
        <v>14</v>
      </c>
      <c r="F12589" t="s">
        <v>15</v>
      </c>
      <c r="G12589" t="s">
        <v>16</v>
      </c>
      <c r="H12589" t="s">
        <v>17</v>
      </c>
      <c r="I12589" t="s">
        <v>18</v>
      </c>
      <c r="J12589" s="1">
        <v>42679.226689814815</v>
      </c>
      <c r="K12589" s="3">
        <f>VLOOKUP(A12589,Sheet2!$A$2:$F$537,5,FALSE)</f>
        <v>42650.508333333331</v>
      </c>
      <c r="L12589" s="2">
        <f t="shared" si="197"/>
        <v>28.718356481484079</v>
      </c>
      <c r="M12589">
        <v>6</v>
      </c>
    </row>
    <row r="12590" spans="1:13" x14ac:dyDescent="0.25">
      <c r="A12590" t="s">
        <v>118</v>
      </c>
      <c r="B12590" t="s">
        <v>11</v>
      </c>
      <c r="C12590" t="s">
        <v>12</v>
      </c>
      <c r="D12590" t="s">
        <v>13</v>
      </c>
      <c r="E12590" t="s">
        <v>14</v>
      </c>
      <c r="F12590" t="s">
        <v>15</v>
      </c>
      <c r="G12590" t="s">
        <v>16</v>
      </c>
      <c r="H12590" t="s">
        <v>17</v>
      </c>
      <c r="I12590" t="s">
        <v>18</v>
      </c>
      <c r="J12590" s="1">
        <v>42679.226712962962</v>
      </c>
      <c r="K12590" s="3">
        <f>VLOOKUP(A12590,Sheet2!$A$2:$F$537,5,FALSE)</f>
        <v>42650.508333333331</v>
      </c>
      <c r="L12590" s="2">
        <f t="shared" si="197"/>
        <v>28.718379629630363</v>
      </c>
      <c r="M12590">
        <v>6</v>
      </c>
    </row>
    <row r="12591" spans="1:13" x14ac:dyDescent="0.25">
      <c r="A12591" t="s">
        <v>118</v>
      </c>
      <c r="B12591" t="s">
        <v>11</v>
      </c>
      <c r="C12591" t="s">
        <v>12</v>
      </c>
      <c r="D12591" t="s">
        <v>13</v>
      </c>
      <c r="E12591" t="s">
        <v>14</v>
      </c>
      <c r="F12591" t="s">
        <v>15</v>
      </c>
      <c r="G12591" t="s">
        <v>16</v>
      </c>
      <c r="H12591" t="s">
        <v>17</v>
      </c>
      <c r="I12591" t="s">
        <v>18</v>
      </c>
      <c r="J12591" s="1">
        <v>42679.226724537039</v>
      </c>
      <c r="K12591" s="3">
        <f>VLOOKUP(A12591,Sheet2!$A$2:$F$537,5,FALSE)</f>
        <v>42650.508333333331</v>
      </c>
      <c r="L12591" s="2">
        <f t="shared" si="197"/>
        <v>28.718391203707142</v>
      </c>
      <c r="M12591">
        <v>6</v>
      </c>
    </row>
    <row r="12592" spans="1:13" x14ac:dyDescent="0.25">
      <c r="A12592" t="s">
        <v>118</v>
      </c>
      <c r="B12592" t="s">
        <v>11</v>
      </c>
      <c r="C12592" t="s">
        <v>12</v>
      </c>
      <c r="D12592" t="s">
        <v>13</v>
      </c>
      <c r="E12592" t="s">
        <v>14</v>
      </c>
      <c r="F12592" t="s">
        <v>15</v>
      </c>
      <c r="G12592" t="s">
        <v>16</v>
      </c>
      <c r="H12592" t="s">
        <v>17</v>
      </c>
      <c r="I12592" t="s">
        <v>18</v>
      </c>
      <c r="J12592" s="1">
        <v>42679.227060185185</v>
      </c>
      <c r="K12592" s="3">
        <f>VLOOKUP(A12592,Sheet2!$A$2:$F$537,5,FALSE)</f>
        <v>42650.508333333331</v>
      </c>
      <c r="L12592" s="2">
        <f t="shared" si="197"/>
        <v>28.718726851853717</v>
      </c>
      <c r="M12592">
        <v>6</v>
      </c>
    </row>
    <row r="12593" spans="1:13" x14ac:dyDescent="0.25">
      <c r="A12593" t="s">
        <v>118</v>
      </c>
      <c r="B12593" t="s">
        <v>11</v>
      </c>
      <c r="C12593" t="s">
        <v>12</v>
      </c>
      <c r="D12593" t="s">
        <v>13</v>
      </c>
      <c r="E12593" t="s">
        <v>14</v>
      </c>
      <c r="F12593" t="s">
        <v>15</v>
      </c>
      <c r="G12593" t="s">
        <v>16</v>
      </c>
      <c r="H12593" t="s">
        <v>17</v>
      </c>
      <c r="I12593" t="s">
        <v>18</v>
      </c>
      <c r="J12593" s="1">
        <v>42679.227071759262</v>
      </c>
      <c r="K12593" s="3">
        <f>VLOOKUP(A12593,Sheet2!$A$2:$F$537,5,FALSE)</f>
        <v>42650.508333333331</v>
      </c>
      <c r="L12593" s="2">
        <f t="shared" si="197"/>
        <v>28.718738425930496</v>
      </c>
      <c r="M12593">
        <v>6</v>
      </c>
    </row>
    <row r="12594" spans="1:13" x14ac:dyDescent="0.25">
      <c r="A12594" t="s">
        <v>118</v>
      </c>
      <c r="B12594" t="s">
        <v>11</v>
      </c>
      <c r="C12594" t="s">
        <v>12</v>
      </c>
      <c r="D12594" t="s">
        <v>13</v>
      </c>
      <c r="E12594" t="s">
        <v>14</v>
      </c>
      <c r="F12594" t="s">
        <v>15</v>
      </c>
      <c r="G12594" t="s">
        <v>16</v>
      </c>
      <c r="H12594" t="s">
        <v>17</v>
      </c>
      <c r="I12594" t="s">
        <v>18</v>
      </c>
      <c r="J12594" s="1">
        <v>42679.227083333331</v>
      </c>
      <c r="K12594" s="3">
        <f>VLOOKUP(A12594,Sheet2!$A$2:$F$537,5,FALSE)</f>
        <v>42650.508333333331</v>
      </c>
      <c r="L12594" s="2">
        <f t="shared" si="197"/>
        <v>28.71875</v>
      </c>
      <c r="M12594">
        <v>6</v>
      </c>
    </row>
    <row r="12595" spans="1:13" x14ac:dyDescent="0.25">
      <c r="A12595" t="s">
        <v>118</v>
      </c>
      <c r="B12595" t="s">
        <v>11</v>
      </c>
      <c r="C12595" t="s">
        <v>12</v>
      </c>
      <c r="D12595" t="s">
        <v>13</v>
      </c>
      <c r="E12595" t="s">
        <v>14</v>
      </c>
      <c r="F12595" t="s">
        <v>15</v>
      </c>
      <c r="G12595" t="s">
        <v>16</v>
      </c>
      <c r="H12595" t="s">
        <v>17</v>
      </c>
      <c r="I12595" t="s">
        <v>18</v>
      </c>
      <c r="J12595" s="1">
        <v>42679.227233796293</v>
      </c>
      <c r="K12595" s="3">
        <f>VLOOKUP(A12595,Sheet2!$A$2:$F$537,5,FALSE)</f>
        <v>42650.508333333331</v>
      </c>
      <c r="L12595" s="2">
        <f t="shared" si="197"/>
        <v>28.718900462961756</v>
      </c>
      <c r="M12595">
        <v>6</v>
      </c>
    </row>
    <row r="12596" spans="1:13" x14ac:dyDescent="0.25">
      <c r="A12596" t="s">
        <v>118</v>
      </c>
      <c r="B12596" t="s">
        <v>11</v>
      </c>
      <c r="C12596" t="s">
        <v>12</v>
      </c>
      <c r="D12596" t="s">
        <v>13</v>
      </c>
      <c r="E12596" t="s">
        <v>14</v>
      </c>
      <c r="F12596" t="s">
        <v>15</v>
      </c>
      <c r="G12596" t="s">
        <v>16</v>
      </c>
      <c r="H12596" t="s">
        <v>17</v>
      </c>
      <c r="I12596" t="s">
        <v>18</v>
      </c>
      <c r="J12596" s="1">
        <v>42679.22724537037</v>
      </c>
      <c r="K12596" s="3">
        <f>VLOOKUP(A12596,Sheet2!$A$2:$F$537,5,FALSE)</f>
        <v>42650.508333333331</v>
      </c>
      <c r="L12596" s="2">
        <f t="shared" si="197"/>
        <v>28.718912037038535</v>
      </c>
      <c r="M12596">
        <v>6</v>
      </c>
    </row>
    <row r="12597" spans="1:13" x14ac:dyDescent="0.25">
      <c r="A12597" t="s">
        <v>118</v>
      </c>
      <c r="B12597" t="s">
        <v>11</v>
      </c>
      <c r="C12597" t="s">
        <v>12</v>
      </c>
      <c r="D12597" t="s">
        <v>13</v>
      </c>
      <c r="E12597" t="s">
        <v>14</v>
      </c>
      <c r="F12597" t="s">
        <v>15</v>
      </c>
      <c r="G12597" t="s">
        <v>16</v>
      </c>
      <c r="H12597" t="s">
        <v>17</v>
      </c>
      <c r="I12597" t="s">
        <v>18</v>
      </c>
      <c r="J12597" s="1">
        <v>42679.227256944447</v>
      </c>
      <c r="K12597" s="3">
        <f>VLOOKUP(A12597,Sheet2!$A$2:$F$537,5,FALSE)</f>
        <v>42650.508333333331</v>
      </c>
      <c r="L12597" s="2">
        <f t="shared" si="197"/>
        <v>28.718923611115315</v>
      </c>
      <c r="M12597">
        <v>6</v>
      </c>
    </row>
    <row r="12598" spans="1:13" x14ac:dyDescent="0.25">
      <c r="A12598" t="s">
        <v>118</v>
      </c>
      <c r="B12598" t="s">
        <v>11</v>
      </c>
      <c r="C12598" t="s">
        <v>12</v>
      </c>
      <c r="D12598" t="s">
        <v>13</v>
      </c>
      <c r="E12598" t="s">
        <v>14</v>
      </c>
      <c r="F12598" t="s">
        <v>15</v>
      </c>
      <c r="G12598" t="s">
        <v>16</v>
      </c>
      <c r="H12598" t="s">
        <v>17</v>
      </c>
      <c r="I12598" t="s">
        <v>18</v>
      </c>
      <c r="J12598" s="1">
        <v>42679.227407407408</v>
      </c>
      <c r="K12598" s="3">
        <f>VLOOKUP(A12598,Sheet2!$A$2:$F$537,5,FALSE)</f>
        <v>42650.508333333331</v>
      </c>
      <c r="L12598" s="2">
        <f t="shared" si="197"/>
        <v>28.719074074077071</v>
      </c>
      <c r="M12598">
        <v>6</v>
      </c>
    </row>
    <row r="12599" spans="1:13" x14ac:dyDescent="0.25">
      <c r="A12599" t="s">
        <v>118</v>
      </c>
      <c r="B12599" t="s">
        <v>11</v>
      </c>
      <c r="C12599" t="s">
        <v>12</v>
      </c>
      <c r="D12599" t="s">
        <v>13</v>
      </c>
      <c r="E12599" t="s">
        <v>14</v>
      </c>
      <c r="F12599" t="s">
        <v>15</v>
      </c>
      <c r="G12599" t="s">
        <v>16</v>
      </c>
      <c r="H12599" t="s">
        <v>17</v>
      </c>
      <c r="I12599" t="s">
        <v>18</v>
      </c>
      <c r="J12599" s="1">
        <v>42679.227418981478</v>
      </c>
      <c r="K12599" s="3">
        <f>VLOOKUP(A12599,Sheet2!$A$2:$F$537,5,FALSE)</f>
        <v>42650.508333333331</v>
      </c>
      <c r="L12599" s="2">
        <f t="shared" si="197"/>
        <v>28.719085648146574</v>
      </c>
      <c r="M12599">
        <v>6</v>
      </c>
    </row>
    <row r="12600" spans="1:13" x14ac:dyDescent="0.25">
      <c r="A12600" t="s">
        <v>118</v>
      </c>
      <c r="B12600" t="s">
        <v>11</v>
      </c>
      <c r="C12600" t="s">
        <v>12</v>
      </c>
      <c r="D12600" t="s">
        <v>13</v>
      </c>
      <c r="E12600" t="s">
        <v>14</v>
      </c>
      <c r="F12600" t="s">
        <v>15</v>
      </c>
      <c r="G12600" t="s">
        <v>16</v>
      </c>
      <c r="H12600" t="s">
        <v>17</v>
      </c>
      <c r="I12600" t="s">
        <v>18</v>
      </c>
      <c r="J12600" s="1">
        <v>42679.227430555555</v>
      </c>
      <c r="K12600" s="3">
        <f>VLOOKUP(A12600,Sheet2!$A$2:$F$537,5,FALSE)</f>
        <v>42650.508333333331</v>
      </c>
      <c r="L12600" s="2">
        <f t="shared" si="197"/>
        <v>28.719097222223354</v>
      </c>
      <c r="M12600">
        <v>6</v>
      </c>
    </row>
    <row r="12601" spans="1:13" x14ac:dyDescent="0.25">
      <c r="A12601" t="s">
        <v>118</v>
      </c>
      <c r="B12601" t="s">
        <v>11</v>
      </c>
      <c r="C12601" t="s">
        <v>12</v>
      </c>
      <c r="D12601" t="s">
        <v>13</v>
      </c>
      <c r="E12601" t="s">
        <v>14</v>
      </c>
      <c r="F12601" t="s">
        <v>15</v>
      </c>
      <c r="G12601" t="s">
        <v>16</v>
      </c>
      <c r="H12601" t="s">
        <v>17</v>
      </c>
      <c r="I12601" t="s">
        <v>18</v>
      </c>
      <c r="J12601" s="1">
        <v>42680.217187499999</v>
      </c>
      <c r="K12601" s="3">
        <f>VLOOKUP(A12601,Sheet2!$A$2:$F$537,5,FALSE)</f>
        <v>42650.508333333331</v>
      </c>
      <c r="L12601" s="2">
        <f t="shared" si="197"/>
        <v>29.708854166667152</v>
      </c>
      <c r="M12601">
        <v>6</v>
      </c>
    </row>
    <row r="12602" spans="1:13" x14ac:dyDescent="0.25">
      <c r="A12602" t="s">
        <v>118</v>
      </c>
      <c r="B12602" t="s">
        <v>11</v>
      </c>
      <c r="C12602" t="s">
        <v>12</v>
      </c>
      <c r="D12602" t="s">
        <v>13</v>
      </c>
      <c r="E12602" t="s">
        <v>14</v>
      </c>
      <c r="F12602" t="s">
        <v>15</v>
      </c>
      <c r="G12602" t="s">
        <v>16</v>
      </c>
      <c r="H12602" t="s">
        <v>17</v>
      </c>
      <c r="I12602" t="s">
        <v>18</v>
      </c>
      <c r="J12602" s="1">
        <v>42680.217210648145</v>
      </c>
      <c r="K12602" s="3">
        <f>VLOOKUP(A12602,Sheet2!$A$2:$F$537,5,FALSE)</f>
        <v>42650.508333333331</v>
      </c>
      <c r="L12602" s="2">
        <f t="shared" si="197"/>
        <v>29.708877314813435</v>
      </c>
      <c r="M12602">
        <v>6</v>
      </c>
    </row>
    <row r="12603" spans="1:13" x14ac:dyDescent="0.25">
      <c r="A12603" t="s">
        <v>118</v>
      </c>
      <c r="B12603" t="s">
        <v>11</v>
      </c>
      <c r="C12603" t="s">
        <v>12</v>
      </c>
      <c r="D12603" t="s">
        <v>13</v>
      </c>
      <c r="E12603" t="s">
        <v>14</v>
      </c>
      <c r="F12603" t="s">
        <v>15</v>
      </c>
      <c r="G12603" t="s">
        <v>16</v>
      </c>
      <c r="H12603" t="s">
        <v>17</v>
      </c>
      <c r="I12603" t="s">
        <v>18</v>
      </c>
      <c r="J12603" s="1">
        <v>42680.217222222222</v>
      </c>
      <c r="K12603" s="3">
        <f>VLOOKUP(A12603,Sheet2!$A$2:$F$537,5,FALSE)</f>
        <v>42650.508333333331</v>
      </c>
      <c r="L12603" s="2">
        <f t="shared" si="197"/>
        <v>29.708888888890215</v>
      </c>
      <c r="M12603">
        <v>6</v>
      </c>
    </row>
    <row r="12604" spans="1:13" x14ac:dyDescent="0.25">
      <c r="A12604" t="s">
        <v>118</v>
      </c>
      <c r="B12604" t="s">
        <v>11</v>
      </c>
      <c r="C12604" t="s">
        <v>12</v>
      </c>
      <c r="D12604" t="s">
        <v>13</v>
      </c>
      <c r="E12604" t="s">
        <v>14</v>
      </c>
      <c r="F12604" t="s">
        <v>15</v>
      </c>
      <c r="G12604" t="s">
        <v>16</v>
      </c>
      <c r="H12604" t="s">
        <v>17</v>
      </c>
      <c r="I12604" t="s">
        <v>18</v>
      </c>
      <c r="J12604" s="1">
        <v>42680.21738425926</v>
      </c>
      <c r="K12604" s="3">
        <f>VLOOKUP(A12604,Sheet2!$A$2:$F$537,5,FALSE)</f>
        <v>42650.508333333331</v>
      </c>
      <c r="L12604" s="2">
        <f t="shared" si="197"/>
        <v>29.70905092592875</v>
      </c>
      <c r="M12604">
        <v>6</v>
      </c>
    </row>
    <row r="12605" spans="1:13" x14ac:dyDescent="0.25">
      <c r="A12605" t="s">
        <v>118</v>
      </c>
      <c r="B12605" t="s">
        <v>11</v>
      </c>
      <c r="C12605" t="s">
        <v>12</v>
      </c>
      <c r="D12605" t="s">
        <v>13</v>
      </c>
      <c r="E12605" t="s">
        <v>14</v>
      </c>
      <c r="F12605" t="s">
        <v>15</v>
      </c>
      <c r="G12605" t="s">
        <v>16</v>
      </c>
      <c r="H12605" t="s">
        <v>17</v>
      </c>
      <c r="I12605" t="s">
        <v>18</v>
      </c>
      <c r="J12605" s="1">
        <v>42680.217395833337</v>
      </c>
      <c r="K12605" s="3">
        <f>VLOOKUP(A12605,Sheet2!$A$2:$F$537,5,FALSE)</f>
        <v>42650.508333333331</v>
      </c>
      <c r="L12605" s="2">
        <f t="shared" si="197"/>
        <v>29.70906250000553</v>
      </c>
      <c r="M12605">
        <v>6</v>
      </c>
    </row>
    <row r="12606" spans="1:13" x14ac:dyDescent="0.25">
      <c r="A12606" t="s">
        <v>118</v>
      </c>
      <c r="B12606" t="s">
        <v>11</v>
      </c>
      <c r="C12606" t="s">
        <v>12</v>
      </c>
      <c r="D12606" t="s">
        <v>13</v>
      </c>
      <c r="E12606" t="s">
        <v>14</v>
      </c>
      <c r="F12606" t="s">
        <v>15</v>
      </c>
      <c r="G12606" t="s">
        <v>16</v>
      </c>
      <c r="H12606" t="s">
        <v>17</v>
      </c>
      <c r="I12606" t="s">
        <v>18</v>
      </c>
      <c r="J12606" s="1">
        <v>42680.217407407406</v>
      </c>
      <c r="K12606" s="3">
        <f>VLOOKUP(A12606,Sheet2!$A$2:$F$537,5,FALSE)</f>
        <v>42650.508333333331</v>
      </c>
      <c r="L12606" s="2">
        <f t="shared" si="197"/>
        <v>29.709074074075033</v>
      </c>
      <c r="M12606">
        <v>6</v>
      </c>
    </row>
    <row r="12607" spans="1:13" x14ac:dyDescent="0.25">
      <c r="A12607" t="s">
        <v>118</v>
      </c>
      <c r="B12607" t="s">
        <v>11</v>
      </c>
      <c r="C12607" t="s">
        <v>12</v>
      </c>
      <c r="D12607" t="s">
        <v>13</v>
      </c>
      <c r="E12607" t="s">
        <v>14</v>
      </c>
      <c r="F12607" t="s">
        <v>15</v>
      </c>
      <c r="G12607" t="s">
        <v>16</v>
      </c>
      <c r="H12607" t="s">
        <v>17</v>
      </c>
      <c r="I12607" t="s">
        <v>18</v>
      </c>
      <c r="J12607" s="1">
        <v>42680.218159722222</v>
      </c>
      <c r="K12607" s="3">
        <f>VLOOKUP(A12607,Sheet2!$A$2:$F$537,5,FALSE)</f>
        <v>42650.508333333331</v>
      </c>
      <c r="L12607" s="2">
        <f t="shared" si="197"/>
        <v>29.709826388891088</v>
      </c>
      <c r="M12607">
        <v>6</v>
      </c>
    </row>
    <row r="12608" spans="1:13" x14ac:dyDescent="0.25">
      <c r="A12608" t="s">
        <v>118</v>
      </c>
      <c r="B12608" t="s">
        <v>11</v>
      </c>
      <c r="C12608" t="s">
        <v>12</v>
      </c>
      <c r="D12608" t="s">
        <v>13</v>
      </c>
      <c r="E12608" t="s">
        <v>14</v>
      </c>
      <c r="F12608" t="s">
        <v>15</v>
      </c>
      <c r="G12608" t="s">
        <v>16</v>
      </c>
      <c r="H12608" t="s">
        <v>17</v>
      </c>
      <c r="I12608" t="s">
        <v>18</v>
      </c>
      <c r="J12608" s="1">
        <v>42680.218171296299</v>
      </c>
      <c r="K12608" s="3">
        <f>VLOOKUP(A12608,Sheet2!$A$2:$F$537,5,FALSE)</f>
        <v>42650.508333333331</v>
      </c>
      <c r="L12608" s="2">
        <f t="shared" si="197"/>
        <v>29.709837962967867</v>
      </c>
      <c r="M12608">
        <v>6</v>
      </c>
    </row>
    <row r="12609" spans="1:13" x14ac:dyDescent="0.25">
      <c r="A12609" t="s">
        <v>118</v>
      </c>
      <c r="B12609" t="s">
        <v>11</v>
      </c>
      <c r="C12609" t="s">
        <v>12</v>
      </c>
      <c r="D12609" t="s">
        <v>13</v>
      </c>
      <c r="E12609" t="s">
        <v>14</v>
      </c>
      <c r="F12609" t="s">
        <v>15</v>
      </c>
      <c r="G12609" t="s">
        <v>16</v>
      </c>
      <c r="H12609" t="s">
        <v>17</v>
      </c>
      <c r="I12609" t="s">
        <v>18</v>
      </c>
      <c r="J12609" s="1">
        <v>42680.218182870369</v>
      </c>
      <c r="K12609" s="3">
        <f>VLOOKUP(A12609,Sheet2!$A$2:$F$537,5,FALSE)</f>
        <v>42650.508333333331</v>
      </c>
      <c r="L12609" s="2">
        <f t="shared" si="197"/>
        <v>29.709849537037371</v>
      </c>
      <c r="M12609">
        <v>6</v>
      </c>
    </row>
    <row r="12610" spans="1:13" x14ac:dyDescent="0.25">
      <c r="A12610" t="s">
        <v>118</v>
      </c>
      <c r="B12610" t="s">
        <v>11</v>
      </c>
      <c r="C12610" t="s">
        <v>12</v>
      </c>
      <c r="D12610" t="s">
        <v>13</v>
      </c>
      <c r="E12610" t="s">
        <v>14</v>
      </c>
      <c r="F12610" t="s">
        <v>15</v>
      </c>
      <c r="G12610" t="s">
        <v>16</v>
      </c>
      <c r="H12610" t="s">
        <v>17</v>
      </c>
      <c r="I12610" t="s">
        <v>18</v>
      </c>
      <c r="J12610" s="1">
        <v>42680.219421296293</v>
      </c>
      <c r="K12610" s="3">
        <f>VLOOKUP(A12610,Sheet2!$A$2:$F$537,5,FALSE)</f>
        <v>42650.508333333331</v>
      </c>
      <c r="L12610" s="2">
        <f t="shared" si="197"/>
        <v>29.711087962961756</v>
      </c>
      <c r="M12610">
        <v>6</v>
      </c>
    </row>
    <row r="12611" spans="1:13" x14ac:dyDescent="0.25">
      <c r="A12611" t="s">
        <v>118</v>
      </c>
      <c r="B12611" t="s">
        <v>11</v>
      </c>
      <c r="C12611" t="s">
        <v>12</v>
      </c>
      <c r="D12611" t="s">
        <v>13</v>
      </c>
      <c r="E12611" t="s">
        <v>14</v>
      </c>
      <c r="F12611" t="s">
        <v>15</v>
      </c>
      <c r="G12611" t="s">
        <v>16</v>
      </c>
      <c r="H12611" t="s">
        <v>17</v>
      </c>
      <c r="I12611" t="s">
        <v>18</v>
      </c>
      <c r="J12611" s="1">
        <v>42680.21943287037</v>
      </c>
      <c r="K12611" s="3">
        <f>VLOOKUP(A12611,Sheet2!$A$2:$F$537,5,FALSE)</f>
        <v>42650.508333333331</v>
      </c>
      <c r="L12611" s="2">
        <f t="shared" si="197"/>
        <v>29.711099537038535</v>
      </c>
      <c r="M12611">
        <v>6</v>
      </c>
    </row>
    <row r="12612" spans="1:13" x14ac:dyDescent="0.25">
      <c r="A12612" t="s">
        <v>118</v>
      </c>
      <c r="B12612" t="s">
        <v>11</v>
      </c>
      <c r="C12612" t="s">
        <v>12</v>
      </c>
      <c r="D12612" t="s">
        <v>13</v>
      </c>
      <c r="E12612" t="s">
        <v>14</v>
      </c>
      <c r="F12612" t="s">
        <v>15</v>
      </c>
      <c r="G12612" t="s">
        <v>16</v>
      </c>
      <c r="H12612" t="s">
        <v>17</v>
      </c>
      <c r="I12612" t="s">
        <v>18</v>
      </c>
      <c r="J12612" s="1">
        <v>42680.219444444447</v>
      </c>
      <c r="K12612" s="3">
        <f>VLOOKUP(A12612,Sheet2!$A$2:$F$537,5,FALSE)</f>
        <v>42650.508333333331</v>
      </c>
      <c r="L12612" s="2">
        <f t="shared" si="197"/>
        <v>29.711111111115315</v>
      </c>
      <c r="M12612">
        <v>6</v>
      </c>
    </row>
    <row r="12613" spans="1:13" x14ac:dyDescent="0.25">
      <c r="A12613" t="s">
        <v>118</v>
      </c>
      <c r="B12613" t="s">
        <v>11</v>
      </c>
      <c r="C12613" t="s">
        <v>12</v>
      </c>
      <c r="D12613" t="s">
        <v>13</v>
      </c>
      <c r="E12613" t="s">
        <v>14</v>
      </c>
      <c r="F12613" t="s">
        <v>15</v>
      </c>
      <c r="G12613" t="s">
        <v>16</v>
      </c>
      <c r="H12613" t="s">
        <v>17</v>
      </c>
      <c r="I12613" t="s">
        <v>18</v>
      </c>
      <c r="J12613" s="1">
        <v>42681.162685185183</v>
      </c>
      <c r="K12613" s="3">
        <f>VLOOKUP(A12613,Sheet2!$A$2:$F$537,5,FALSE)</f>
        <v>42650.508333333331</v>
      </c>
      <c r="L12613" s="2">
        <f t="shared" si="197"/>
        <v>30.65435185185197</v>
      </c>
      <c r="M12613">
        <v>7</v>
      </c>
    </row>
    <row r="12614" spans="1:13" x14ac:dyDescent="0.25">
      <c r="A12614" t="s">
        <v>118</v>
      </c>
      <c r="B12614" t="s">
        <v>11</v>
      </c>
      <c r="C12614" t="s">
        <v>12</v>
      </c>
      <c r="D12614" t="s">
        <v>13</v>
      </c>
      <c r="E12614" t="s">
        <v>14</v>
      </c>
      <c r="F12614" t="s">
        <v>15</v>
      </c>
      <c r="G12614" t="s">
        <v>16</v>
      </c>
      <c r="H12614" t="s">
        <v>17</v>
      </c>
      <c r="I12614" t="s">
        <v>18</v>
      </c>
      <c r="J12614" s="1">
        <v>42681.16269675926</v>
      </c>
      <c r="K12614" s="3">
        <f>VLOOKUP(A12614,Sheet2!$A$2:$F$537,5,FALSE)</f>
        <v>42650.508333333331</v>
      </c>
      <c r="L12614" s="2">
        <f t="shared" si="197"/>
        <v>30.65436342592875</v>
      </c>
      <c r="M12614">
        <v>7</v>
      </c>
    </row>
    <row r="12615" spans="1:13" x14ac:dyDescent="0.25">
      <c r="A12615" t="s">
        <v>118</v>
      </c>
      <c r="B12615" t="s">
        <v>11</v>
      </c>
      <c r="C12615" t="s">
        <v>12</v>
      </c>
      <c r="D12615" t="s">
        <v>13</v>
      </c>
      <c r="E12615" t="s">
        <v>14</v>
      </c>
      <c r="F12615" t="s">
        <v>15</v>
      </c>
      <c r="G12615" t="s">
        <v>16</v>
      </c>
      <c r="H12615" t="s">
        <v>17</v>
      </c>
      <c r="I12615" t="s">
        <v>18</v>
      </c>
      <c r="J12615" s="1">
        <v>42681.162708333337</v>
      </c>
      <c r="K12615" s="3">
        <f>VLOOKUP(A12615,Sheet2!$A$2:$F$537,5,FALSE)</f>
        <v>42650.508333333331</v>
      </c>
      <c r="L12615" s="2">
        <f t="shared" si="197"/>
        <v>30.65437500000553</v>
      </c>
      <c r="M12615">
        <v>7</v>
      </c>
    </row>
    <row r="12616" spans="1:13" x14ac:dyDescent="0.25">
      <c r="A12616" t="s">
        <v>118</v>
      </c>
      <c r="B12616" t="s">
        <v>11</v>
      </c>
      <c r="C12616" t="s">
        <v>12</v>
      </c>
      <c r="D12616" t="s">
        <v>13</v>
      </c>
      <c r="E12616" t="s">
        <v>14</v>
      </c>
      <c r="F12616" t="s">
        <v>15</v>
      </c>
      <c r="G12616" t="s">
        <v>16</v>
      </c>
      <c r="H12616" t="s">
        <v>17</v>
      </c>
      <c r="I12616" t="s">
        <v>18</v>
      </c>
      <c r="J12616" s="1">
        <v>42681.162719907406</v>
      </c>
      <c r="K12616" s="3">
        <f>VLOOKUP(A12616,Sheet2!$A$2:$F$537,5,FALSE)</f>
        <v>42650.508333333331</v>
      </c>
      <c r="L12616" s="2">
        <f t="shared" si="197"/>
        <v>30.654386574075033</v>
      </c>
      <c r="M12616">
        <v>7</v>
      </c>
    </row>
    <row r="12617" spans="1:13" x14ac:dyDescent="0.25">
      <c r="A12617" t="s">
        <v>118</v>
      </c>
      <c r="B12617" t="s">
        <v>11</v>
      </c>
      <c r="C12617" t="s">
        <v>12</v>
      </c>
      <c r="D12617" t="s">
        <v>13</v>
      </c>
      <c r="E12617" t="s">
        <v>14</v>
      </c>
      <c r="F12617" t="s">
        <v>15</v>
      </c>
      <c r="G12617" t="s">
        <v>16</v>
      </c>
      <c r="H12617" t="s">
        <v>17</v>
      </c>
      <c r="I12617" t="s">
        <v>18</v>
      </c>
      <c r="J12617" s="1">
        <v>42681.162743055553</v>
      </c>
      <c r="K12617" s="3">
        <f>VLOOKUP(A12617,Sheet2!$A$2:$F$537,5,FALSE)</f>
        <v>42650.508333333331</v>
      </c>
      <c r="L12617" s="2">
        <f t="shared" si="197"/>
        <v>30.654409722221317</v>
      </c>
      <c r="M12617">
        <v>7</v>
      </c>
    </row>
    <row r="12618" spans="1:13" x14ac:dyDescent="0.25">
      <c r="A12618" t="s">
        <v>118</v>
      </c>
      <c r="B12618" t="s">
        <v>11</v>
      </c>
      <c r="C12618" t="s">
        <v>12</v>
      </c>
      <c r="D12618" t="s">
        <v>13</v>
      </c>
      <c r="E12618" t="s">
        <v>14</v>
      </c>
      <c r="F12618" t="s">
        <v>15</v>
      </c>
      <c r="G12618" t="s">
        <v>16</v>
      </c>
      <c r="H12618" t="s">
        <v>17</v>
      </c>
      <c r="I12618" t="s">
        <v>18</v>
      </c>
      <c r="J12618" s="1">
        <v>42681.162754629629</v>
      </c>
      <c r="K12618" s="3">
        <f>VLOOKUP(A12618,Sheet2!$A$2:$F$537,5,FALSE)</f>
        <v>42650.508333333331</v>
      </c>
      <c r="L12618" s="2">
        <f t="shared" si="197"/>
        <v>30.654421296298096</v>
      </c>
      <c r="M12618">
        <v>7</v>
      </c>
    </row>
    <row r="12619" spans="1:13" x14ac:dyDescent="0.25">
      <c r="A12619" t="s">
        <v>79</v>
      </c>
      <c r="B12619" t="s">
        <v>11</v>
      </c>
      <c r="C12619" t="s">
        <v>12</v>
      </c>
      <c r="D12619" t="s">
        <v>13</v>
      </c>
      <c r="E12619" t="s">
        <v>14</v>
      </c>
      <c r="F12619" t="s">
        <v>15</v>
      </c>
      <c r="G12619" t="s">
        <v>16</v>
      </c>
      <c r="H12619" t="s">
        <v>17</v>
      </c>
      <c r="I12619" t="s">
        <v>18</v>
      </c>
      <c r="J12619" s="1">
        <v>42657.972418981481</v>
      </c>
      <c r="K12619" s="3">
        <f>VLOOKUP(A12619,Sheet2!$A$2:$F$537,5,FALSE)</f>
        <v>42656.508333333331</v>
      </c>
      <c r="L12619" s="2">
        <f t="shared" si="197"/>
        <v>1.4640856481491937</v>
      </c>
      <c r="M12619">
        <v>1</v>
      </c>
    </row>
    <row r="12620" spans="1:13" x14ac:dyDescent="0.25">
      <c r="A12620" t="s">
        <v>79</v>
      </c>
      <c r="B12620" t="s">
        <v>11</v>
      </c>
      <c r="C12620" t="s">
        <v>12</v>
      </c>
      <c r="D12620" t="s">
        <v>13</v>
      </c>
      <c r="E12620" t="s">
        <v>14</v>
      </c>
      <c r="F12620" t="s">
        <v>15</v>
      </c>
      <c r="G12620" t="s">
        <v>16</v>
      </c>
      <c r="H12620" t="s">
        <v>17</v>
      </c>
      <c r="I12620" t="s">
        <v>18</v>
      </c>
      <c r="J12620" s="1">
        <v>42657.972430555557</v>
      </c>
      <c r="K12620" s="3">
        <f>VLOOKUP(A12620,Sheet2!$A$2:$F$537,5,FALSE)</f>
        <v>42656.508333333331</v>
      </c>
      <c r="L12620" s="2">
        <f t="shared" si="197"/>
        <v>1.4640972222259734</v>
      </c>
      <c r="M12620">
        <v>1</v>
      </c>
    </row>
    <row r="12621" spans="1:13" x14ac:dyDescent="0.25">
      <c r="A12621" t="s">
        <v>79</v>
      </c>
      <c r="B12621" t="s">
        <v>11</v>
      </c>
      <c r="C12621" t="s">
        <v>12</v>
      </c>
      <c r="D12621" t="s">
        <v>13</v>
      </c>
      <c r="E12621" t="s">
        <v>14</v>
      </c>
      <c r="F12621" t="s">
        <v>15</v>
      </c>
      <c r="G12621" t="s">
        <v>16</v>
      </c>
      <c r="H12621" t="s">
        <v>17</v>
      </c>
      <c r="I12621" t="s">
        <v>18</v>
      </c>
      <c r="J12621" s="1">
        <v>42657.972442129627</v>
      </c>
      <c r="K12621" s="3">
        <f>VLOOKUP(A12621,Sheet2!$A$2:$F$537,5,FALSE)</f>
        <v>42656.508333333331</v>
      </c>
      <c r="L12621" s="2">
        <f t="shared" si="197"/>
        <v>1.4641087962954771</v>
      </c>
      <c r="M12621">
        <v>1</v>
      </c>
    </row>
    <row r="12622" spans="1:13" x14ac:dyDescent="0.25">
      <c r="A12622" t="s">
        <v>79</v>
      </c>
      <c r="B12622" t="s">
        <v>11</v>
      </c>
      <c r="C12622" t="s">
        <v>12</v>
      </c>
      <c r="D12622" t="s">
        <v>13</v>
      </c>
      <c r="E12622" t="s">
        <v>14</v>
      </c>
      <c r="F12622" t="s">
        <v>15</v>
      </c>
      <c r="G12622" t="s">
        <v>16</v>
      </c>
      <c r="H12622" t="s">
        <v>17</v>
      </c>
      <c r="I12622" t="s">
        <v>18</v>
      </c>
      <c r="J12622" s="1">
        <v>42657.972615740742</v>
      </c>
      <c r="K12622" s="3">
        <f>VLOOKUP(A12622,Sheet2!$A$2:$F$537,5,FALSE)</f>
        <v>42656.508333333331</v>
      </c>
      <c r="L12622" s="2">
        <f t="shared" si="197"/>
        <v>1.4642824074107921</v>
      </c>
      <c r="M12622">
        <v>1</v>
      </c>
    </row>
    <row r="12623" spans="1:13" x14ac:dyDescent="0.25">
      <c r="A12623" t="s">
        <v>79</v>
      </c>
      <c r="B12623" t="s">
        <v>11</v>
      </c>
      <c r="C12623" t="s">
        <v>12</v>
      </c>
      <c r="D12623" t="s">
        <v>13</v>
      </c>
      <c r="E12623" t="s">
        <v>14</v>
      </c>
      <c r="F12623" t="s">
        <v>15</v>
      </c>
      <c r="G12623" t="s">
        <v>16</v>
      </c>
      <c r="H12623" t="s">
        <v>17</v>
      </c>
      <c r="I12623" t="s">
        <v>18</v>
      </c>
      <c r="J12623" s="1">
        <v>42657.972627314812</v>
      </c>
      <c r="K12623" s="3">
        <f>VLOOKUP(A12623,Sheet2!$A$2:$F$537,5,FALSE)</f>
        <v>42656.508333333331</v>
      </c>
      <c r="L12623" s="2">
        <f t="shared" si="197"/>
        <v>1.4642939814802958</v>
      </c>
      <c r="M12623">
        <v>1</v>
      </c>
    </row>
    <row r="12624" spans="1:13" x14ac:dyDescent="0.25">
      <c r="A12624" t="s">
        <v>79</v>
      </c>
      <c r="B12624" t="s">
        <v>11</v>
      </c>
      <c r="C12624" t="s">
        <v>12</v>
      </c>
      <c r="D12624" t="s">
        <v>13</v>
      </c>
      <c r="E12624" t="s">
        <v>14</v>
      </c>
      <c r="F12624" t="s">
        <v>15</v>
      </c>
      <c r="G12624" t="s">
        <v>16</v>
      </c>
      <c r="H12624" t="s">
        <v>17</v>
      </c>
      <c r="I12624" t="s">
        <v>18</v>
      </c>
      <c r="J12624" s="1">
        <v>42657.972638888888</v>
      </c>
      <c r="K12624" s="3">
        <f>VLOOKUP(A12624,Sheet2!$A$2:$F$537,5,FALSE)</f>
        <v>42656.508333333331</v>
      </c>
      <c r="L12624" s="2">
        <f t="shared" si="197"/>
        <v>1.4643055555570754</v>
      </c>
      <c r="M12624">
        <v>1</v>
      </c>
    </row>
    <row r="12625" spans="1:13" x14ac:dyDescent="0.25">
      <c r="A12625" t="s">
        <v>79</v>
      </c>
      <c r="B12625" t="s">
        <v>11</v>
      </c>
      <c r="C12625" t="s">
        <v>12</v>
      </c>
      <c r="D12625" t="s">
        <v>13</v>
      </c>
      <c r="E12625" t="s">
        <v>14</v>
      </c>
      <c r="F12625" t="s">
        <v>15</v>
      </c>
      <c r="G12625" t="s">
        <v>16</v>
      </c>
      <c r="H12625" t="s">
        <v>17</v>
      </c>
      <c r="I12625" t="s">
        <v>18</v>
      </c>
      <c r="J12625" s="1">
        <v>42657.972650462965</v>
      </c>
      <c r="K12625" s="3">
        <f>VLOOKUP(A12625,Sheet2!$A$2:$F$537,5,FALSE)</f>
        <v>42656.508333333331</v>
      </c>
      <c r="L12625" s="2">
        <f t="shared" si="197"/>
        <v>1.4643171296338551</v>
      </c>
      <c r="M12625">
        <v>1</v>
      </c>
    </row>
    <row r="12626" spans="1:13" x14ac:dyDescent="0.25">
      <c r="A12626" t="s">
        <v>79</v>
      </c>
      <c r="B12626" t="s">
        <v>11</v>
      </c>
      <c r="C12626" t="s">
        <v>12</v>
      </c>
      <c r="D12626" t="s">
        <v>13</v>
      </c>
      <c r="E12626" t="s">
        <v>14</v>
      </c>
      <c r="F12626" t="s">
        <v>15</v>
      </c>
      <c r="G12626" t="s">
        <v>16</v>
      </c>
      <c r="H12626" t="s">
        <v>17</v>
      </c>
      <c r="I12626" t="s">
        <v>18</v>
      </c>
      <c r="J12626" s="1">
        <v>42657.972662037035</v>
      </c>
      <c r="K12626" s="3">
        <f>VLOOKUP(A12626,Sheet2!$A$2:$F$537,5,FALSE)</f>
        <v>42656.508333333331</v>
      </c>
      <c r="L12626" s="2">
        <f t="shared" ref="L12626:L12689" si="198">J12626-K12626</f>
        <v>1.4643287037033588</v>
      </c>
      <c r="M12626">
        <v>1</v>
      </c>
    </row>
    <row r="12627" spans="1:13" x14ac:dyDescent="0.25">
      <c r="A12627" t="s">
        <v>79</v>
      </c>
      <c r="B12627" t="s">
        <v>11</v>
      </c>
      <c r="C12627" t="s">
        <v>12</v>
      </c>
      <c r="D12627" t="s">
        <v>13</v>
      </c>
      <c r="E12627" t="s">
        <v>14</v>
      </c>
      <c r="F12627" t="s">
        <v>15</v>
      </c>
      <c r="G12627" t="s">
        <v>16</v>
      </c>
      <c r="H12627" t="s">
        <v>17</v>
      </c>
      <c r="I12627" t="s">
        <v>18</v>
      </c>
      <c r="J12627" s="1">
        <v>42657.972673611112</v>
      </c>
      <c r="K12627" s="3">
        <f>VLOOKUP(A12627,Sheet2!$A$2:$F$537,5,FALSE)</f>
        <v>42656.508333333331</v>
      </c>
      <c r="L12627" s="2">
        <f t="shared" si="198"/>
        <v>1.4643402777801384</v>
      </c>
      <c r="M12627">
        <v>1</v>
      </c>
    </row>
    <row r="12628" spans="1:13" x14ac:dyDescent="0.25">
      <c r="A12628" t="s">
        <v>79</v>
      </c>
      <c r="B12628" t="s">
        <v>11</v>
      </c>
      <c r="C12628" t="s">
        <v>12</v>
      </c>
      <c r="D12628" t="s">
        <v>13</v>
      </c>
      <c r="E12628" t="s">
        <v>14</v>
      </c>
      <c r="F12628" t="s">
        <v>15</v>
      </c>
      <c r="G12628" t="s">
        <v>16</v>
      </c>
      <c r="H12628" t="s">
        <v>17</v>
      </c>
      <c r="I12628" t="s">
        <v>18</v>
      </c>
      <c r="J12628" s="1">
        <v>42657.972685185188</v>
      </c>
      <c r="K12628" s="3">
        <f>VLOOKUP(A12628,Sheet2!$A$2:$F$537,5,FALSE)</f>
        <v>42656.508333333331</v>
      </c>
      <c r="L12628" s="2">
        <f t="shared" si="198"/>
        <v>1.4643518518569181</v>
      </c>
      <c r="M12628">
        <v>1</v>
      </c>
    </row>
    <row r="12629" spans="1:13" x14ac:dyDescent="0.25">
      <c r="A12629" t="s">
        <v>79</v>
      </c>
      <c r="B12629" t="s">
        <v>11</v>
      </c>
      <c r="C12629" t="s">
        <v>12</v>
      </c>
      <c r="D12629" t="s">
        <v>13</v>
      </c>
      <c r="E12629" t="s">
        <v>14</v>
      </c>
      <c r="F12629" t="s">
        <v>15</v>
      </c>
      <c r="G12629" t="s">
        <v>16</v>
      </c>
      <c r="H12629" t="s">
        <v>17</v>
      </c>
      <c r="I12629" t="s">
        <v>18</v>
      </c>
      <c r="J12629" s="1">
        <v>42657.972696759258</v>
      </c>
      <c r="K12629" s="3">
        <f>VLOOKUP(A12629,Sheet2!$A$2:$F$537,5,FALSE)</f>
        <v>42656.508333333331</v>
      </c>
      <c r="L12629" s="2">
        <f t="shared" si="198"/>
        <v>1.4643634259264218</v>
      </c>
      <c r="M12629">
        <v>1</v>
      </c>
    </row>
    <row r="12630" spans="1:13" x14ac:dyDescent="0.25">
      <c r="A12630" t="s">
        <v>79</v>
      </c>
      <c r="B12630" t="s">
        <v>11</v>
      </c>
      <c r="C12630" t="s">
        <v>12</v>
      </c>
      <c r="D12630" t="s">
        <v>13</v>
      </c>
      <c r="E12630" t="s">
        <v>14</v>
      </c>
      <c r="F12630" t="s">
        <v>15</v>
      </c>
      <c r="G12630" t="s">
        <v>16</v>
      </c>
      <c r="H12630" t="s">
        <v>17</v>
      </c>
      <c r="I12630" t="s">
        <v>18</v>
      </c>
      <c r="J12630" s="1">
        <v>42657.972708333335</v>
      </c>
      <c r="K12630" s="3">
        <f>VLOOKUP(A12630,Sheet2!$A$2:$F$537,5,FALSE)</f>
        <v>42656.508333333331</v>
      </c>
      <c r="L12630" s="2">
        <f t="shared" si="198"/>
        <v>1.4643750000032014</v>
      </c>
      <c r="M12630">
        <v>1</v>
      </c>
    </row>
    <row r="12631" spans="1:13" x14ac:dyDescent="0.25">
      <c r="A12631" t="s">
        <v>79</v>
      </c>
      <c r="B12631" t="s">
        <v>11</v>
      </c>
      <c r="C12631" t="s">
        <v>12</v>
      </c>
      <c r="D12631" t="s">
        <v>13</v>
      </c>
      <c r="E12631" t="s">
        <v>14</v>
      </c>
      <c r="F12631" t="s">
        <v>15</v>
      </c>
      <c r="G12631" t="s">
        <v>16</v>
      </c>
      <c r="H12631" t="s">
        <v>17</v>
      </c>
      <c r="I12631" t="s">
        <v>18</v>
      </c>
      <c r="J12631" s="1">
        <v>42657.972731481481</v>
      </c>
      <c r="K12631" s="3">
        <f>VLOOKUP(A12631,Sheet2!$A$2:$F$537,5,FALSE)</f>
        <v>42656.508333333331</v>
      </c>
      <c r="L12631" s="2">
        <f t="shared" si="198"/>
        <v>1.4643981481494848</v>
      </c>
      <c r="M12631">
        <v>1</v>
      </c>
    </row>
    <row r="12632" spans="1:13" x14ac:dyDescent="0.25">
      <c r="A12632" t="s">
        <v>79</v>
      </c>
      <c r="B12632" t="s">
        <v>11</v>
      </c>
      <c r="C12632" t="s">
        <v>12</v>
      </c>
      <c r="D12632" t="s">
        <v>13</v>
      </c>
      <c r="E12632" t="s">
        <v>14</v>
      </c>
      <c r="F12632" t="s">
        <v>15</v>
      </c>
      <c r="G12632" t="s">
        <v>16</v>
      </c>
      <c r="H12632" t="s">
        <v>17</v>
      </c>
      <c r="I12632" t="s">
        <v>18</v>
      </c>
      <c r="J12632" s="1">
        <v>42657.972743055558</v>
      </c>
      <c r="K12632" s="3">
        <f>VLOOKUP(A12632,Sheet2!$A$2:$F$537,5,FALSE)</f>
        <v>42656.508333333331</v>
      </c>
      <c r="L12632" s="2">
        <f t="shared" si="198"/>
        <v>1.4644097222262644</v>
      </c>
      <c r="M12632">
        <v>1</v>
      </c>
    </row>
    <row r="12633" spans="1:13" x14ac:dyDescent="0.25">
      <c r="A12633" t="s">
        <v>79</v>
      </c>
      <c r="B12633" t="s">
        <v>11</v>
      </c>
      <c r="C12633" t="s">
        <v>12</v>
      </c>
      <c r="D12633" t="s">
        <v>13</v>
      </c>
      <c r="E12633" t="s">
        <v>14</v>
      </c>
      <c r="F12633" t="s">
        <v>15</v>
      </c>
      <c r="G12633" t="s">
        <v>16</v>
      </c>
      <c r="H12633" t="s">
        <v>17</v>
      </c>
      <c r="I12633" t="s">
        <v>18</v>
      </c>
      <c r="J12633" s="1">
        <v>42657.972754629627</v>
      </c>
      <c r="K12633" s="3">
        <f>VLOOKUP(A12633,Sheet2!$A$2:$F$537,5,FALSE)</f>
        <v>42656.508333333331</v>
      </c>
      <c r="L12633" s="2">
        <f t="shared" si="198"/>
        <v>1.4644212962957681</v>
      </c>
      <c r="M12633">
        <v>1</v>
      </c>
    </row>
    <row r="12634" spans="1:13" x14ac:dyDescent="0.25">
      <c r="A12634" t="s">
        <v>79</v>
      </c>
      <c r="B12634" t="s">
        <v>11</v>
      </c>
      <c r="C12634" t="s">
        <v>12</v>
      </c>
      <c r="D12634" t="s">
        <v>13</v>
      </c>
      <c r="E12634" t="s">
        <v>14</v>
      </c>
      <c r="F12634" t="s">
        <v>15</v>
      </c>
      <c r="G12634" t="s">
        <v>16</v>
      </c>
      <c r="H12634" t="s">
        <v>17</v>
      </c>
      <c r="I12634" t="s">
        <v>18</v>
      </c>
      <c r="J12634" s="1">
        <v>42657.972766203704</v>
      </c>
      <c r="K12634" s="3">
        <f>VLOOKUP(A12634,Sheet2!$A$2:$F$537,5,FALSE)</f>
        <v>42656.508333333331</v>
      </c>
      <c r="L12634" s="2">
        <f t="shared" si="198"/>
        <v>1.4644328703725478</v>
      </c>
      <c r="M12634">
        <v>1</v>
      </c>
    </row>
    <row r="12635" spans="1:13" x14ac:dyDescent="0.25">
      <c r="A12635" t="s">
        <v>79</v>
      </c>
      <c r="B12635" t="s">
        <v>11</v>
      </c>
      <c r="C12635" t="s">
        <v>12</v>
      </c>
      <c r="D12635" t="s">
        <v>13</v>
      </c>
      <c r="E12635" t="s">
        <v>14</v>
      </c>
      <c r="F12635" t="s">
        <v>15</v>
      </c>
      <c r="G12635" t="s">
        <v>16</v>
      </c>
      <c r="H12635" t="s">
        <v>17</v>
      </c>
      <c r="I12635" t="s">
        <v>18</v>
      </c>
      <c r="J12635" s="1">
        <v>42657.972777777781</v>
      </c>
      <c r="K12635" s="3">
        <f>VLOOKUP(A12635,Sheet2!$A$2:$F$537,5,FALSE)</f>
        <v>42656.508333333331</v>
      </c>
      <c r="L12635" s="2">
        <f t="shared" si="198"/>
        <v>1.4644444444493274</v>
      </c>
      <c r="M12635">
        <v>1</v>
      </c>
    </row>
    <row r="12636" spans="1:13" x14ac:dyDescent="0.25">
      <c r="A12636" t="s">
        <v>79</v>
      </c>
      <c r="B12636" t="s">
        <v>11</v>
      </c>
      <c r="C12636" t="s">
        <v>12</v>
      </c>
      <c r="D12636" t="s">
        <v>13</v>
      </c>
      <c r="E12636" t="s">
        <v>14</v>
      </c>
      <c r="F12636" t="s">
        <v>15</v>
      </c>
      <c r="G12636" t="s">
        <v>16</v>
      </c>
      <c r="H12636" t="s">
        <v>17</v>
      </c>
      <c r="I12636" t="s">
        <v>18</v>
      </c>
      <c r="J12636" s="1">
        <v>42657.97278935185</v>
      </c>
      <c r="K12636" s="3">
        <f>VLOOKUP(A12636,Sheet2!$A$2:$F$537,5,FALSE)</f>
        <v>42656.508333333331</v>
      </c>
      <c r="L12636" s="2">
        <f t="shared" si="198"/>
        <v>1.4644560185188311</v>
      </c>
      <c r="M12636">
        <v>1</v>
      </c>
    </row>
    <row r="12637" spans="1:13" x14ac:dyDescent="0.25">
      <c r="A12637" t="s">
        <v>79</v>
      </c>
      <c r="B12637" t="s">
        <v>11</v>
      </c>
      <c r="C12637" t="s">
        <v>12</v>
      </c>
      <c r="D12637" t="s">
        <v>13</v>
      </c>
      <c r="E12637" t="s">
        <v>14</v>
      </c>
      <c r="F12637" t="s">
        <v>15</v>
      </c>
      <c r="G12637" t="s">
        <v>16</v>
      </c>
      <c r="H12637" t="s">
        <v>17</v>
      </c>
      <c r="I12637" t="s">
        <v>18</v>
      </c>
      <c r="J12637" s="1">
        <v>42657.972812499997</v>
      </c>
      <c r="K12637" s="3">
        <f>VLOOKUP(A12637,Sheet2!$A$2:$F$537,5,FALSE)</f>
        <v>42656.508333333331</v>
      </c>
      <c r="L12637" s="2">
        <f t="shared" si="198"/>
        <v>1.4644791666651145</v>
      </c>
      <c r="M12637">
        <v>1</v>
      </c>
    </row>
    <row r="12638" spans="1:13" x14ac:dyDescent="0.25">
      <c r="A12638" t="s">
        <v>79</v>
      </c>
      <c r="B12638" t="s">
        <v>11</v>
      </c>
      <c r="C12638" t="s">
        <v>12</v>
      </c>
      <c r="D12638" t="s">
        <v>13</v>
      </c>
      <c r="E12638" t="s">
        <v>14</v>
      </c>
      <c r="F12638" t="s">
        <v>15</v>
      </c>
      <c r="G12638" t="s">
        <v>16</v>
      </c>
      <c r="H12638" t="s">
        <v>17</v>
      </c>
      <c r="I12638" t="s">
        <v>18</v>
      </c>
      <c r="J12638" s="1">
        <v>42657.972824074073</v>
      </c>
      <c r="K12638" s="3">
        <f>VLOOKUP(A12638,Sheet2!$A$2:$F$537,5,FALSE)</f>
        <v>42656.508333333331</v>
      </c>
      <c r="L12638" s="2">
        <f t="shared" si="198"/>
        <v>1.4644907407418941</v>
      </c>
      <c r="M12638">
        <v>1</v>
      </c>
    </row>
    <row r="12639" spans="1:13" x14ac:dyDescent="0.25">
      <c r="A12639" t="s">
        <v>79</v>
      </c>
      <c r="B12639" t="s">
        <v>11</v>
      </c>
      <c r="C12639" t="s">
        <v>12</v>
      </c>
      <c r="D12639" t="s">
        <v>13</v>
      </c>
      <c r="E12639" t="s">
        <v>14</v>
      </c>
      <c r="F12639" t="s">
        <v>15</v>
      </c>
      <c r="G12639" t="s">
        <v>16</v>
      </c>
      <c r="H12639" t="s">
        <v>17</v>
      </c>
      <c r="I12639" t="s">
        <v>18</v>
      </c>
      <c r="J12639" s="1">
        <v>42657.97283564815</v>
      </c>
      <c r="K12639" s="3">
        <f>VLOOKUP(A12639,Sheet2!$A$2:$F$537,5,FALSE)</f>
        <v>42656.508333333331</v>
      </c>
      <c r="L12639" s="2">
        <f t="shared" si="198"/>
        <v>1.4645023148186738</v>
      </c>
      <c r="M12639">
        <v>1</v>
      </c>
    </row>
    <row r="12640" spans="1:13" x14ac:dyDescent="0.25">
      <c r="A12640" t="s">
        <v>79</v>
      </c>
      <c r="B12640" t="s">
        <v>11</v>
      </c>
      <c r="C12640" t="s">
        <v>12</v>
      </c>
      <c r="D12640" t="s">
        <v>13</v>
      </c>
      <c r="E12640" t="s">
        <v>14</v>
      </c>
      <c r="F12640" t="s">
        <v>15</v>
      </c>
      <c r="G12640" t="s">
        <v>16</v>
      </c>
      <c r="H12640" t="s">
        <v>17</v>
      </c>
      <c r="I12640" t="s">
        <v>18</v>
      </c>
      <c r="J12640" s="1">
        <v>42657.972858796296</v>
      </c>
      <c r="K12640" s="3">
        <f>VLOOKUP(A12640,Sheet2!$A$2:$F$537,5,FALSE)</f>
        <v>42656.508333333331</v>
      </c>
      <c r="L12640" s="2">
        <f t="shared" si="198"/>
        <v>1.4645254629649571</v>
      </c>
      <c r="M12640">
        <v>1</v>
      </c>
    </row>
    <row r="12641" spans="1:13" x14ac:dyDescent="0.25">
      <c r="A12641" t="s">
        <v>79</v>
      </c>
      <c r="B12641" t="s">
        <v>11</v>
      </c>
      <c r="C12641" t="s">
        <v>12</v>
      </c>
      <c r="D12641" t="s">
        <v>13</v>
      </c>
      <c r="E12641" t="s">
        <v>14</v>
      </c>
      <c r="F12641" t="s">
        <v>15</v>
      </c>
      <c r="G12641" t="s">
        <v>16</v>
      </c>
      <c r="H12641" t="s">
        <v>17</v>
      </c>
      <c r="I12641" t="s">
        <v>18</v>
      </c>
      <c r="J12641" s="1">
        <v>42657.972870370373</v>
      </c>
      <c r="K12641" s="3">
        <f>VLOOKUP(A12641,Sheet2!$A$2:$F$537,5,FALSE)</f>
        <v>42656.508333333331</v>
      </c>
      <c r="L12641" s="2">
        <f t="shared" si="198"/>
        <v>1.4645370370417368</v>
      </c>
      <c r="M12641">
        <v>1</v>
      </c>
    </row>
    <row r="12642" spans="1:13" x14ac:dyDescent="0.25">
      <c r="A12642" t="s">
        <v>79</v>
      </c>
      <c r="B12642" t="s">
        <v>11</v>
      </c>
      <c r="C12642" t="s">
        <v>12</v>
      </c>
      <c r="D12642" t="s">
        <v>13</v>
      </c>
      <c r="E12642" t="s">
        <v>14</v>
      </c>
      <c r="F12642" t="s">
        <v>15</v>
      </c>
      <c r="G12642" t="s">
        <v>16</v>
      </c>
      <c r="H12642" t="s">
        <v>17</v>
      </c>
      <c r="I12642" t="s">
        <v>18</v>
      </c>
      <c r="J12642" s="1">
        <v>42657.972881944443</v>
      </c>
      <c r="K12642" s="3">
        <f>VLOOKUP(A12642,Sheet2!$A$2:$F$537,5,FALSE)</f>
        <v>42656.508333333331</v>
      </c>
      <c r="L12642" s="2">
        <f t="shared" si="198"/>
        <v>1.4645486111112405</v>
      </c>
      <c r="M12642">
        <v>1</v>
      </c>
    </row>
    <row r="12643" spans="1:13" x14ac:dyDescent="0.25">
      <c r="A12643" t="s">
        <v>79</v>
      </c>
      <c r="B12643" t="s">
        <v>11</v>
      </c>
      <c r="C12643" t="s">
        <v>12</v>
      </c>
      <c r="D12643" t="s">
        <v>13</v>
      </c>
      <c r="E12643" t="s">
        <v>14</v>
      </c>
      <c r="F12643" t="s">
        <v>15</v>
      </c>
      <c r="G12643" t="s">
        <v>16</v>
      </c>
      <c r="H12643" t="s">
        <v>17</v>
      </c>
      <c r="I12643" t="s">
        <v>18</v>
      </c>
      <c r="J12643" s="1">
        <v>42657.972893518519</v>
      </c>
      <c r="K12643" s="3">
        <f>VLOOKUP(A12643,Sheet2!$A$2:$F$537,5,FALSE)</f>
        <v>42656.508333333331</v>
      </c>
      <c r="L12643" s="2">
        <f t="shared" si="198"/>
        <v>1.4645601851880201</v>
      </c>
      <c r="M12643">
        <v>1</v>
      </c>
    </row>
    <row r="12644" spans="1:13" x14ac:dyDescent="0.25">
      <c r="A12644" t="s">
        <v>79</v>
      </c>
      <c r="B12644" t="s">
        <v>11</v>
      </c>
      <c r="C12644" t="s">
        <v>12</v>
      </c>
      <c r="D12644" t="s">
        <v>13</v>
      </c>
      <c r="E12644" t="s">
        <v>14</v>
      </c>
      <c r="F12644" t="s">
        <v>15</v>
      </c>
      <c r="G12644" t="s">
        <v>16</v>
      </c>
      <c r="H12644" t="s">
        <v>17</v>
      </c>
      <c r="I12644" t="s">
        <v>18</v>
      </c>
      <c r="J12644" s="1">
        <v>42657.972905092596</v>
      </c>
      <c r="K12644" s="3">
        <f>VLOOKUP(A12644,Sheet2!$A$2:$F$537,5,FALSE)</f>
        <v>42656.508333333331</v>
      </c>
      <c r="L12644" s="2">
        <f t="shared" si="198"/>
        <v>1.4645717592647998</v>
      </c>
      <c r="M12644">
        <v>1</v>
      </c>
    </row>
    <row r="12645" spans="1:13" x14ac:dyDescent="0.25">
      <c r="A12645" t="s">
        <v>79</v>
      </c>
      <c r="B12645" t="s">
        <v>11</v>
      </c>
      <c r="C12645" t="s">
        <v>12</v>
      </c>
      <c r="D12645" t="s">
        <v>13</v>
      </c>
      <c r="E12645" t="s">
        <v>14</v>
      </c>
      <c r="F12645" t="s">
        <v>15</v>
      </c>
      <c r="G12645" t="s">
        <v>16</v>
      </c>
      <c r="H12645" t="s">
        <v>17</v>
      </c>
      <c r="I12645" t="s">
        <v>18</v>
      </c>
      <c r="J12645" s="1">
        <v>42657.972916666666</v>
      </c>
      <c r="K12645" s="3">
        <f>VLOOKUP(A12645,Sheet2!$A$2:$F$537,5,FALSE)</f>
        <v>42656.508333333331</v>
      </c>
      <c r="L12645" s="2">
        <f t="shared" si="198"/>
        <v>1.4645833333343035</v>
      </c>
      <c r="M12645">
        <v>1</v>
      </c>
    </row>
    <row r="12646" spans="1:13" x14ac:dyDescent="0.25">
      <c r="A12646" t="s">
        <v>114</v>
      </c>
      <c r="B12646" t="s">
        <v>11</v>
      </c>
      <c r="C12646" t="s">
        <v>12</v>
      </c>
      <c r="D12646" t="s">
        <v>13</v>
      </c>
      <c r="E12646" t="s">
        <v>14</v>
      </c>
      <c r="F12646" t="s">
        <v>15</v>
      </c>
      <c r="G12646" t="s">
        <v>16</v>
      </c>
      <c r="H12646" t="s">
        <v>17</v>
      </c>
      <c r="I12646" t="s">
        <v>18</v>
      </c>
      <c r="J12646" s="1">
        <v>42661.02103009259</v>
      </c>
      <c r="K12646" s="3">
        <f>VLOOKUP(A12646,Sheet2!$A$2:$F$537,5,FALSE)</f>
        <v>42655.508333333331</v>
      </c>
      <c r="L12646" s="2">
        <f t="shared" si="198"/>
        <v>5.512696759258688</v>
      </c>
      <c r="M12646">
        <v>2</v>
      </c>
    </row>
    <row r="12647" spans="1:13" x14ac:dyDescent="0.25">
      <c r="A12647" t="s">
        <v>114</v>
      </c>
      <c r="B12647" t="s">
        <v>11</v>
      </c>
      <c r="C12647" t="s">
        <v>12</v>
      </c>
      <c r="D12647" t="s">
        <v>13</v>
      </c>
      <c r="E12647" t="s">
        <v>14</v>
      </c>
      <c r="F12647" t="s">
        <v>15</v>
      </c>
      <c r="G12647" t="s">
        <v>16</v>
      </c>
      <c r="H12647" t="s">
        <v>17</v>
      </c>
      <c r="I12647" t="s">
        <v>18</v>
      </c>
      <c r="J12647" s="1">
        <v>42661.021041666667</v>
      </c>
      <c r="K12647" s="3">
        <f>VLOOKUP(A12647,Sheet2!$A$2:$F$537,5,FALSE)</f>
        <v>42655.508333333331</v>
      </c>
      <c r="L12647" s="2">
        <f t="shared" si="198"/>
        <v>5.5127083333354676</v>
      </c>
      <c r="M12647">
        <v>2</v>
      </c>
    </row>
    <row r="12648" spans="1:13" x14ac:dyDescent="0.25">
      <c r="A12648" t="s">
        <v>114</v>
      </c>
      <c r="B12648" t="s">
        <v>11</v>
      </c>
      <c r="C12648" t="s">
        <v>12</v>
      </c>
      <c r="D12648" t="s">
        <v>13</v>
      </c>
      <c r="E12648" t="s">
        <v>14</v>
      </c>
      <c r="F12648" t="s">
        <v>15</v>
      </c>
      <c r="G12648" t="s">
        <v>16</v>
      </c>
      <c r="H12648" t="s">
        <v>17</v>
      </c>
      <c r="I12648" t="s">
        <v>18</v>
      </c>
      <c r="J12648" s="1">
        <v>42661.021053240744</v>
      </c>
      <c r="K12648" s="3">
        <f>VLOOKUP(A12648,Sheet2!$A$2:$F$537,5,FALSE)</f>
        <v>42655.508333333331</v>
      </c>
      <c r="L12648" s="2">
        <f t="shared" si="198"/>
        <v>5.5127199074122473</v>
      </c>
      <c r="M12648">
        <v>2</v>
      </c>
    </row>
    <row r="12649" spans="1:13" x14ac:dyDescent="0.25">
      <c r="A12649" t="s">
        <v>114</v>
      </c>
      <c r="B12649" t="s">
        <v>11</v>
      </c>
      <c r="C12649" t="s">
        <v>12</v>
      </c>
      <c r="D12649" t="s">
        <v>13</v>
      </c>
      <c r="E12649" t="s">
        <v>14</v>
      </c>
      <c r="F12649" t="s">
        <v>15</v>
      </c>
      <c r="G12649" t="s">
        <v>16</v>
      </c>
      <c r="H12649" t="s">
        <v>17</v>
      </c>
      <c r="I12649" t="s">
        <v>18</v>
      </c>
      <c r="J12649" s="1">
        <v>42661.021087962959</v>
      </c>
      <c r="K12649" s="3">
        <f>VLOOKUP(A12649,Sheet2!$A$2:$F$537,5,FALSE)</f>
        <v>42655.508333333331</v>
      </c>
      <c r="L12649" s="2">
        <f t="shared" si="198"/>
        <v>5.5127546296280343</v>
      </c>
      <c r="M12649">
        <v>2</v>
      </c>
    </row>
    <row r="12650" spans="1:13" x14ac:dyDescent="0.25">
      <c r="A12650" t="s">
        <v>114</v>
      </c>
      <c r="B12650" t="s">
        <v>11</v>
      </c>
      <c r="C12650" t="s">
        <v>12</v>
      </c>
      <c r="D12650" t="s">
        <v>13</v>
      </c>
      <c r="E12650" t="s">
        <v>14</v>
      </c>
      <c r="F12650" t="s">
        <v>15</v>
      </c>
      <c r="G12650" t="s">
        <v>16</v>
      </c>
      <c r="H12650" t="s">
        <v>17</v>
      </c>
      <c r="I12650" t="s">
        <v>18</v>
      </c>
      <c r="J12650" s="1">
        <v>42661.021099537036</v>
      </c>
      <c r="K12650" s="3">
        <f>VLOOKUP(A12650,Sheet2!$A$2:$F$537,5,FALSE)</f>
        <v>42655.508333333331</v>
      </c>
      <c r="L12650" s="2">
        <f t="shared" si="198"/>
        <v>5.512766203704814</v>
      </c>
      <c r="M12650">
        <v>2</v>
      </c>
    </row>
    <row r="12651" spans="1:13" x14ac:dyDescent="0.25">
      <c r="A12651" t="s">
        <v>114</v>
      </c>
      <c r="B12651" t="s">
        <v>11</v>
      </c>
      <c r="C12651" t="s">
        <v>12</v>
      </c>
      <c r="D12651" t="s">
        <v>13</v>
      </c>
      <c r="E12651" t="s">
        <v>14</v>
      </c>
      <c r="F12651" t="s">
        <v>15</v>
      </c>
      <c r="G12651" t="s">
        <v>16</v>
      </c>
      <c r="H12651" t="s">
        <v>17</v>
      </c>
      <c r="I12651" t="s">
        <v>18</v>
      </c>
      <c r="J12651" s="1">
        <v>42661.021111111113</v>
      </c>
      <c r="K12651" s="3">
        <f>VLOOKUP(A12651,Sheet2!$A$2:$F$537,5,FALSE)</f>
        <v>42655.508333333331</v>
      </c>
      <c r="L12651" s="2">
        <f t="shared" si="198"/>
        <v>5.5127777777815936</v>
      </c>
      <c r="M12651">
        <v>2</v>
      </c>
    </row>
    <row r="12652" spans="1:13" x14ac:dyDescent="0.25">
      <c r="A12652" t="s">
        <v>114</v>
      </c>
      <c r="B12652" t="s">
        <v>11</v>
      </c>
      <c r="C12652" t="s">
        <v>12</v>
      </c>
      <c r="D12652" t="s">
        <v>13</v>
      </c>
      <c r="E12652" t="s">
        <v>14</v>
      </c>
      <c r="F12652" t="s">
        <v>15</v>
      </c>
      <c r="G12652" t="s">
        <v>16</v>
      </c>
      <c r="H12652" t="s">
        <v>17</v>
      </c>
      <c r="I12652" t="s">
        <v>18</v>
      </c>
      <c r="J12652" s="1">
        <v>42661.021134259259</v>
      </c>
      <c r="K12652" s="3">
        <f>VLOOKUP(A12652,Sheet2!$A$2:$F$537,5,FALSE)</f>
        <v>42655.508333333331</v>
      </c>
      <c r="L12652" s="2">
        <f t="shared" si="198"/>
        <v>5.512800925927877</v>
      </c>
      <c r="M12652">
        <v>2</v>
      </c>
    </row>
    <row r="12653" spans="1:13" x14ac:dyDescent="0.25">
      <c r="A12653" t="s">
        <v>114</v>
      </c>
      <c r="B12653" t="s">
        <v>11</v>
      </c>
      <c r="C12653" t="s">
        <v>12</v>
      </c>
      <c r="D12653" t="s">
        <v>13</v>
      </c>
      <c r="E12653" t="s">
        <v>14</v>
      </c>
      <c r="F12653" t="s">
        <v>15</v>
      </c>
      <c r="G12653" t="s">
        <v>16</v>
      </c>
      <c r="H12653" t="s">
        <v>17</v>
      </c>
      <c r="I12653" t="s">
        <v>18</v>
      </c>
      <c r="J12653" s="1">
        <v>42661.021145833336</v>
      </c>
      <c r="K12653" s="3">
        <f>VLOOKUP(A12653,Sheet2!$A$2:$F$537,5,FALSE)</f>
        <v>42655.508333333331</v>
      </c>
      <c r="L12653" s="2">
        <f t="shared" si="198"/>
        <v>5.5128125000046566</v>
      </c>
      <c r="M12653">
        <v>2</v>
      </c>
    </row>
    <row r="12654" spans="1:13" x14ac:dyDescent="0.25">
      <c r="A12654" t="s">
        <v>114</v>
      </c>
      <c r="B12654" t="s">
        <v>11</v>
      </c>
      <c r="C12654" t="s">
        <v>12</v>
      </c>
      <c r="D12654" t="s">
        <v>13</v>
      </c>
      <c r="E12654" t="s">
        <v>14</v>
      </c>
      <c r="F12654" t="s">
        <v>15</v>
      </c>
      <c r="G12654" t="s">
        <v>16</v>
      </c>
      <c r="H12654" t="s">
        <v>17</v>
      </c>
      <c r="I12654" t="s">
        <v>18</v>
      </c>
      <c r="J12654" s="1">
        <v>42661.021157407406</v>
      </c>
      <c r="K12654" s="3">
        <f>VLOOKUP(A12654,Sheet2!$A$2:$F$537,5,FALSE)</f>
        <v>42655.508333333331</v>
      </c>
      <c r="L12654" s="2">
        <f t="shared" si="198"/>
        <v>5.5128240740741603</v>
      </c>
      <c r="M12654">
        <v>2</v>
      </c>
    </row>
    <row r="12655" spans="1:13" x14ac:dyDescent="0.25">
      <c r="A12655" t="s">
        <v>114</v>
      </c>
      <c r="B12655" t="s">
        <v>11</v>
      </c>
      <c r="C12655" t="s">
        <v>12</v>
      </c>
      <c r="D12655" t="s">
        <v>13</v>
      </c>
      <c r="E12655" t="s">
        <v>14</v>
      </c>
      <c r="F12655" t="s">
        <v>15</v>
      </c>
      <c r="G12655" t="s">
        <v>16</v>
      </c>
      <c r="H12655" t="s">
        <v>17</v>
      </c>
      <c r="I12655" t="s">
        <v>18</v>
      </c>
      <c r="J12655" s="1">
        <v>42664.136342592596</v>
      </c>
      <c r="K12655" s="3">
        <f>VLOOKUP(A12655,Sheet2!$A$2:$F$537,5,FALSE)</f>
        <v>42655.508333333331</v>
      </c>
      <c r="L12655" s="2">
        <f t="shared" si="198"/>
        <v>8.6280092592642177</v>
      </c>
      <c r="M12655">
        <v>2</v>
      </c>
    </row>
    <row r="12656" spans="1:13" x14ac:dyDescent="0.25">
      <c r="A12656" t="s">
        <v>114</v>
      </c>
      <c r="B12656" t="s">
        <v>11</v>
      </c>
      <c r="C12656" t="s">
        <v>12</v>
      </c>
      <c r="D12656" t="s">
        <v>13</v>
      </c>
      <c r="E12656" t="s">
        <v>14</v>
      </c>
      <c r="F12656" t="s">
        <v>15</v>
      </c>
      <c r="G12656" t="s">
        <v>16</v>
      </c>
      <c r="H12656" t="s">
        <v>17</v>
      </c>
      <c r="I12656" t="s">
        <v>18</v>
      </c>
      <c r="J12656" s="1">
        <v>42664.136354166665</v>
      </c>
      <c r="K12656" s="3">
        <f>VLOOKUP(A12656,Sheet2!$A$2:$F$537,5,FALSE)</f>
        <v>42655.508333333331</v>
      </c>
      <c r="L12656" s="2">
        <f t="shared" si="198"/>
        <v>8.6280208333337214</v>
      </c>
      <c r="M12656">
        <v>2</v>
      </c>
    </row>
    <row r="12657" spans="1:13" x14ac:dyDescent="0.25">
      <c r="A12657" t="s">
        <v>114</v>
      </c>
      <c r="B12657" t="s">
        <v>11</v>
      </c>
      <c r="C12657" t="s">
        <v>12</v>
      </c>
      <c r="D12657" t="s">
        <v>13</v>
      </c>
      <c r="E12657" t="s">
        <v>14</v>
      </c>
      <c r="F12657" t="s">
        <v>15</v>
      </c>
      <c r="G12657" t="s">
        <v>16</v>
      </c>
      <c r="H12657" t="s">
        <v>17</v>
      </c>
      <c r="I12657" t="s">
        <v>18</v>
      </c>
      <c r="J12657" s="1">
        <v>42664.136365740742</v>
      </c>
      <c r="K12657" s="3">
        <f>VLOOKUP(A12657,Sheet2!$A$2:$F$537,5,FALSE)</f>
        <v>42655.508333333331</v>
      </c>
      <c r="L12657" s="2">
        <f t="shared" si="198"/>
        <v>8.628032407410501</v>
      </c>
      <c r="M12657">
        <v>2</v>
      </c>
    </row>
    <row r="12658" spans="1:13" x14ac:dyDescent="0.25">
      <c r="A12658" t="s">
        <v>114</v>
      </c>
      <c r="B12658" t="s">
        <v>11</v>
      </c>
      <c r="C12658" t="s">
        <v>12</v>
      </c>
      <c r="D12658" t="s">
        <v>13</v>
      </c>
      <c r="E12658" t="s">
        <v>14</v>
      </c>
      <c r="F12658" t="s">
        <v>15</v>
      </c>
      <c r="G12658" t="s">
        <v>16</v>
      </c>
      <c r="H12658" t="s">
        <v>17</v>
      </c>
      <c r="I12658" t="s">
        <v>18</v>
      </c>
      <c r="J12658" s="1">
        <v>42664.136400462965</v>
      </c>
      <c r="K12658" s="3">
        <f>VLOOKUP(A12658,Sheet2!$A$2:$F$537,5,FALSE)</f>
        <v>42655.508333333331</v>
      </c>
      <c r="L12658" s="2">
        <f t="shared" si="198"/>
        <v>8.628067129633564</v>
      </c>
      <c r="M12658">
        <v>2</v>
      </c>
    </row>
    <row r="12659" spans="1:13" x14ac:dyDescent="0.25">
      <c r="A12659" t="s">
        <v>114</v>
      </c>
      <c r="B12659" t="s">
        <v>11</v>
      </c>
      <c r="C12659" t="s">
        <v>12</v>
      </c>
      <c r="D12659" t="s">
        <v>13</v>
      </c>
      <c r="E12659" t="s">
        <v>14</v>
      </c>
      <c r="F12659" t="s">
        <v>15</v>
      </c>
      <c r="G12659" t="s">
        <v>16</v>
      </c>
      <c r="H12659" t="s">
        <v>17</v>
      </c>
      <c r="I12659" t="s">
        <v>18</v>
      </c>
      <c r="J12659" s="1">
        <v>42664.136412037034</v>
      </c>
      <c r="K12659" s="3">
        <f>VLOOKUP(A12659,Sheet2!$A$2:$F$537,5,FALSE)</f>
        <v>42655.508333333331</v>
      </c>
      <c r="L12659" s="2">
        <f t="shared" si="198"/>
        <v>8.6280787037030677</v>
      </c>
      <c r="M12659">
        <v>2</v>
      </c>
    </row>
    <row r="12660" spans="1:13" x14ac:dyDescent="0.25">
      <c r="A12660" t="s">
        <v>114</v>
      </c>
      <c r="B12660" t="s">
        <v>11</v>
      </c>
      <c r="C12660" t="s">
        <v>12</v>
      </c>
      <c r="D12660" t="s">
        <v>13</v>
      </c>
      <c r="E12660" t="s">
        <v>14</v>
      </c>
      <c r="F12660" t="s">
        <v>15</v>
      </c>
      <c r="G12660" t="s">
        <v>16</v>
      </c>
      <c r="H12660" t="s">
        <v>17</v>
      </c>
      <c r="I12660" t="s">
        <v>18</v>
      </c>
      <c r="J12660" s="1">
        <v>42664.136423611111</v>
      </c>
      <c r="K12660" s="3">
        <f>VLOOKUP(A12660,Sheet2!$A$2:$F$537,5,FALSE)</f>
        <v>42655.508333333331</v>
      </c>
      <c r="L12660" s="2">
        <f t="shared" si="198"/>
        <v>8.6280902777798474</v>
      </c>
      <c r="M12660">
        <v>2</v>
      </c>
    </row>
    <row r="12661" spans="1:13" x14ac:dyDescent="0.25">
      <c r="A12661" t="s">
        <v>114</v>
      </c>
      <c r="B12661" t="s">
        <v>11</v>
      </c>
      <c r="C12661" t="s">
        <v>12</v>
      </c>
      <c r="D12661" t="s">
        <v>13</v>
      </c>
      <c r="E12661" t="s">
        <v>14</v>
      </c>
      <c r="F12661" t="s">
        <v>15</v>
      </c>
      <c r="G12661" t="s">
        <v>16</v>
      </c>
      <c r="H12661" t="s">
        <v>17</v>
      </c>
      <c r="I12661" t="s">
        <v>18</v>
      </c>
      <c r="J12661" s="1">
        <v>42664.136435185188</v>
      </c>
      <c r="K12661" s="3">
        <f>VLOOKUP(A12661,Sheet2!$A$2:$F$537,5,FALSE)</f>
        <v>42655.508333333331</v>
      </c>
      <c r="L12661" s="2">
        <f t="shared" si="198"/>
        <v>8.628101851856627</v>
      </c>
      <c r="M12661">
        <v>2</v>
      </c>
    </row>
    <row r="12662" spans="1:13" x14ac:dyDescent="0.25">
      <c r="A12662" t="s">
        <v>114</v>
      </c>
      <c r="B12662" t="s">
        <v>11</v>
      </c>
      <c r="C12662" t="s">
        <v>12</v>
      </c>
      <c r="D12662" t="s">
        <v>13</v>
      </c>
      <c r="E12662" t="s">
        <v>14</v>
      </c>
      <c r="F12662" t="s">
        <v>15</v>
      </c>
      <c r="G12662" t="s">
        <v>16</v>
      </c>
      <c r="H12662" t="s">
        <v>17</v>
      </c>
      <c r="I12662" t="s">
        <v>18</v>
      </c>
      <c r="J12662" s="1">
        <v>42664.136446759258</v>
      </c>
      <c r="K12662" s="3">
        <f>VLOOKUP(A12662,Sheet2!$A$2:$F$537,5,FALSE)</f>
        <v>42655.508333333331</v>
      </c>
      <c r="L12662" s="2">
        <f t="shared" si="198"/>
        <v>8.6281134259261307</v>
      </c>
      <c r="M12662">
        <v>2</v>
      </c>
    </row>
    <row r="12663" spans="1:13" x14ac:dyDescent="0.25">
      <c r="A12663" t="s">
        <v>114</v>
      </c>
      <c r="B12663" t="s">
        <v>11</v>
      </c>
      <c r="C12663" t="s">
        <v>12</v>
      </c>
      <c r="D12663" t="s">
        <v>13</v>
      </c>
      <c r="E12663" t="s">
        <v>14</v>
      </c>
      <c r="F12663" t="s">
        <v>15</v>
      </c>
      <c r="G12663" t="s">
        <v>16</v>
      </c>
      <c r="H12663" t="s">
        <v>17</v>
      </c>
      <c r="I12663" t="s">
        <v>18</v>
      </c>
      <c r="J12663" s="1">
        <v>42664.136458333334</v>
      </c>
      <c r="K12663" s="3">
        <f>VLOOKUP(A12663,Sheet2!$A$2:$F$537,5,FALSE)</f>
        <v>42655.508333333331</v>
      </c>
      <c r="L12663" s="2">
        <f t="shared" si="198"/>
        <v>8.6281250000029104</v>
      </c>
      <c r="M12663">
        <v>2</v>
      </c>
    </row>
    <row r="12664" spans="1:13" x14ac:dyDescent="0.25">
      <c r="A12664" t="s">
        <v>114</v>
      </c>
      <c r="B12664" t="s">
        <v>11</v>
      </c>
      <c r="C12664" t="s">
        <v>12</v>
      </c>
      <c r="D12664" t="s">
        <v>13</v>
      </c>
      <c r="E12664" t="s">
        <v>14</v>
      </c>
      <c r="F12664" t="s">
        <v>15</v>
      </c>
      <c r="G12664" t="s">
        <v>16</v>
      </c>
      <c r="H12664" t="s">
        <v>17</v>
      </c>
      <c r="I12664" t="s">
        <v>18</v>
      </c>
      <c r="J12664" s="1">
        <v>42664.136550925927</v>
      </c>
      <c r="K12664" s="3">
        <f>VLOOKUP(A12664,Sheet2!$A$2:$F$537,5,FALSE)</f>
        <v>42655.508333333331</v>
      </c>
      <c r="L12664" s="2">
        <f t="shared" si="198"/>
        <v>8.6282175925953197</v>
      </c>
      <c r="M12664">
        <v>2</v>
      </c>
    </row>
    <row r="12665" spans="1:13" x14ac:dyDescent="0.25">
      <c r="A12665" t="s">
        <v>114</v>
      </c>
      <c r="B12665" t="s">
        <v>11</v>
      </c>
      <c r="C12665" t="s">
        <v>12</v>
      </c>
      <c r="D12665" t="s">
        <v>13</v>
      </c>
      <c r="E12665" t="s">
        <v>14</v>
      </c>
      <c r="F12665" t="s">
        <v>15</v>
      </c>
      <c r="G12665" t="s">
        <v>16</v>
      </c>
      <c r="H12665" t="s">
        <v>17</v>
      </c>
      <c r="I12665" t="s">
        <v>18</v>
      </c>
      <c r="J12665" s="1">
        <v>42664.136562500003</v>
      </c>
      <c r="K12665" s="3">
        <f>VLOOKUP(A12665,Sheet2!$A$2:$F$537,5,FALSE)</f>
        <v>42655.508333333331</v>
      </c>
      <c r="L12665" s="2">
        <f t="shared" si="198"/>
        <v>8.6282291666720994</v>
      </c>
      <c r="M12665">
        <v>2</v>
      </c>
    </row>
    <row r="12666" spans="1:13" x14ac:dyDescent="0.25">
      <c r="A12666" t="s">
        <v>114</v>
      </c>
      <c r="B12666" t="s">
        <v>11</v>
      </c>
      <c r="C12666" t="s">
        <v>12</v>
      </c>
      <c r="D12666" t="s">
        <v>13</v>
      </c>
      <c r="E12666" t="s">
        <v>14</v>
      </c>
      <c r="F12666" t="s">
        <v>15</v>
      </c>
      <c r="G12666" t="s">
        <v>16</v>
      </c>
      <c r="H12666" t="s">
        <v>17</v>
      </c>
      <c r="I12666" t="s">
        <v>18</v>
      </c>
      <c r="J12666" s="1">
        <v>42664.136574074073</v>
      </c>
      <c r="K12666" s="3">
        <f>VLOOKUP(A12666,Sheet2!$A$2:$F$537,5,FALSE)</f>
        <v>42655.508333333331</v>
      </c>
      <c r="L12666" s="2">
        <f t="shared" si="198"/>
        <v>8.6282407407416031</v>
      </c>
      <c r="M12666">
        <v>2</v>
      </c>
    </row>
    <row r="12667" spans="1:13" x14ac:dyDescent="0.25">
      <c r="A12667" t="s">
        <v>114</v>
      </c>
      <c r="B12667" t="s">
        <v>11</v>
      </c>
      <c r="C12667" t="s">
        <v>12</v>
      </c>
      <c r="D12667" t="s">
        <v>13</v>
      </c>
      <c r="E12667" t="s">
        <v>14</v>
      </c>
      <c r="F12667" t="s">
        <v>15</v>
      </c>
      <c r="G12667" t="s">
        <v>16</v>
      </c>
      <c r="H12667" t="s">
        <v>17</v>
      </c>
      <c r="I12667" t="s">
        <v>18</v>
      </c>
      <c r="J12667" s="1">
        <v>42664.136597222219</v>
      </c>
      <c r="K12667" s="3">
        <f>VLOOKUP(A12667,Sheet2!$A$2:$F$537,5,FALSE)</f>
        <v>42655.508333333331</v>
      </c>
      <c r="L12667" s="2">
        <f t="shared" si="198"/>
        <v>8.6282638888878864</v>
      </c>
      <c r="M12667">
        <v>2</v>
      </c>
    </row>
    <row r="12668" spans="1:13" x14ac:dyDescent="0.25">
      <c r="A12668" t="s">
        <v>114</v>
      </c>
      <c r="B12668" t="s">
        <v>11</v>
      </c>
      <c r="C12668" t="s">
        <v>12</v>
      </c>
      <c r="D12668" t="s">
        <v>13</v>
      </c>
      <c r="E12668" t="s">
        <v>14</v>
      </c>
      <c r="F12668" t="s">
        <v>15</v>
      </c>
      <c r="G12668" t="s">
        <v>16</v>
      </c>
      <c r="H12668" t="s">
        <v>17</v>
      </c>
      <c r="I12668" t="s">
        <v>18</v>
      </c>
      <c r="J12668" s="1">
        <v>42664.136608796296</v>
      </c>
      <c r="K12668" s="3">
        <f>VLOOKUP(A12668,Sheet2!$A$2:$F$537,5,FALSE)</f>
        <v>42655.508333333331</v>
      </c>
      <c r="L12668" s="2">
        <f t="shared" si="198"/>
        <v>8.6282754629646661</v>
      </c>
      <c r="M12668">
        <v>2</v>
      </c>
    </row>
    <row r="12669" spans="1:13" x14ac:dyDescent="0.25">
      <c r="A12669" t="s">
        <v>114</v>
      </c>
      <c r="B12669" t="s">
        <v>11</v>
      </c>
      <c r="C12669" t="s">
        <v>12</v>
      </c>
      <c r="D12669" t="s">
        <v>13</v>
      </c>
      <c r="E12669" t="s">
        <v>14</v>
      </c>
      <c r="F12669" t="s">
        <v>15</v>
      </c>
      <c r="G12669" t="s">
        <v>16</v>
      </c>
      <c r="H12669" t="s">
        <v>17</v>
      </c>
      <c r="I12669" t="s">
        <v>18</v>
      </c>
      <c r="J12669" s="1">
        <v>42664.136631944442</v>
      </c>
      <c r="K12669" s="3">
        <f>VLOOKUP(A12669,Sheet2!$A$2:$F$537,5,FALSE)</f>
        <v>42655.508333333331</v>
      </c>
      <c r="L12669" s="2">
        <f t="shared" si="198"/>
        <v>8.6282986111109494</v>
      </c>
      <c r="M12669">
        <v>2</v>
      </c>
    </row>
    <row r="12670" spans="1:13" x14ac:dyDescent="0.25">
      <c r="A12670" t="s">
        <v>114</v>
      </c>
      <c r="B12670" t="s">
        <v>11</v>
      </c>
      <c r="C12670" t="s">
        <v>12</v>
      </c>
      <c r="D12670" t="s">
        <v>13</v>
      </c>
      <c r="E12670" t="s">
        <v>14</v>
      </c>
      <c r="F12670" t="s">
        <v>15</v>
      </c>
      <c r="G12670" t="s">
        <v>16</v>
      </c>
      <c r="H12670" t="s">
        <v>17</v>
      </c>
      <c r="I12670" t="s">
        <v>18</v>
      </c>
      <c r="J12670" s="1">
        <v>42664.136643518519</v>
      </c>
      <c r="K12670" s="3">
        <f>VLOOKUP(A12670,Sheet2!$A$2:$F$537,5,FALSE)</f>
        <v>42655.508333333331</v>
      </c>
      <c r="L12670" s="2">
        <f t="shared" si="198"/>
        <v>8.6283101851877291</v>
      </c>
      <c r="M12670">
        <v>2</v>
      </c>
    </row>
    <row r="12671" spans="1:13" x14ac:dyDescent="0.25">
      <c r="A12671" t="s">
        <v>114</v>
      </c>
      <c r="B12671" t="s">
        <v>11</v>
      </c>
      <c r="C12671" t="s">
        <v>12</v>
      </c>
      <c r="D12671" t="s">
        <v>13</v>
      </c>
      <c r="E12671" t="s">
        <v>14</v>
      </c>
      <c r="F12671" t="s">
        <v>15</v>
      </c>
      <c r="G12671" t="s">
        <v>16</v>
      </c>
      <c r="H12671" t="s">
        <v>17</v>
      </c>
      <c r="I12671" t="s">
        <v>18</v>
      </c>
      <c r="J12671" s="1">
        <v>42664.136666666665</v>
      </c>
      <c r="K12671" s="3">
        <f>VLOOKUP(A12671,Sheet2!$A$2:$F$537,5,FALSE)</f>
        <v>42655.508333333331</v>
      </c>
      <c r="L12671" s="2">
        <f t="shared" si="198"/>
        <v>8.6283333333340124</v>
      </c>
      <c r="M12671">
        <v>2</v>
      </c>
    </row>
    <row r="12672" spans="1:13" x14ac:dyDescent="0.25">
      <c r="A12672" t="s">
        <v>114</v>
      </c>
      <c r="B12672" t="s">
        <v>11</v>
      </c>
      <c r="C12672" t="s">
        <v>12</v>
      </c>
      <c r="D12672" t="s">
        <v>13</v>
      </c>
      <c r="E12672" t="s">
        <v>14</v>
      </c>
      <c r="F12672" t="s">
        <v>15</v>
      </c>
      <c r="G12672" t="s">
        <v>16</v>
      </c>
      <c r="H12672" t="s">
        <v>17</v>
      </c>
      <c r="I12672" t="s">
        <v>18</v>
      </c>
      <c r="J12672" s="1">
        <v>42664.136678240742</v>
      </c>
      <c r="K12672" s="3">
        <f>VLOOKUP(A12672,Sheet2!$A$2:$F$537,5,FALSE)</f>
        <v>42655.508333333331</v>
      </c>
      <c r="L12672" s="2">
        <f t="shared" si="198"/>
        <v>8.6283449074107921</v>
      </c>
      <c r="M12672">
        <v>2</v>
      </c>
    </row>
    <row r="12673" spans="1:13" x14ac:dyDescent="0.25">
      <c r="A12673" t="s">
        <v>114</v>
      </c>
      <c r="B12673" t="s">
        <v>11</v>
      </c>
      <c r="C12673" t="s">
        <v>12</v>
      </c>
      <c r="D12673" t="s">
        <v>13</v>
      </c>
      <c r="E12673" t="s">
        <v>14</v>
      </c>
      <c r="F12673" t="s">
        <v>15</v>
      </c>
      <c r="G12673" t="s">
        <v>16</v>
      </c>
      <c r="H12673" t="s">
        <v>17</v>
      </c>
      <c r="I12673" t="s">
        <v>18</v>
      </c>
      <c r="J12673" s="1">
        <v>42667.373611111114</v>
      </c>
      <c r="K12673" s="3">
        <f>VLOOKUP(A12673,Sheet2!$A$2:$F$537,5,FALSE)</f>
        <v>42655.508333333331</v>
      </c>
      <c r="L12673" s="2">
        <f t="shared" si="198"/>
        <v>11.865277777782467</v>
      </c>
      <c r="M12673">
        <v>3</v>
      </c>
    </row>
    <row r="12674" spans="1:13" x14ac:dyDescent="0.25">
      <c r="A12674" t="s">
        <v>114</v>
      </c>
      <c r="B12674" t="s">
        <v>11</v>
      </c>
      <c r="C12674" t="s">
        <v>12</v>
      </c>
      <c r="D12674" t="s">
        <v>13</v>
      </c>
      <c r="E12674" t="s">
        <v>14</v>
      </c>
      <c r="F12674" t="s">
        <v>15</v>
      </c>
      <c r="G12674" t="s">
        <v>16</v>
      </c>
      <c r="H12674" t="s">
        <v>17</v>
      </c>
      <c r="I12674" t="s">
        <v>18</v>
      </c>
      <c r="J12674" s="1">
        <v>42667.37363425926</v>
      </c>
      <c r="K12674" s="3">
        <f>VLOOKUP(A12674,Sheet2!$A$2:$F$537,5,FALSE)</f>
        <v>42655.508333333331</v>
      </c>
      <c r="L12674" s="2">
        <f t="shared" si="198"/>
        <v>11.86530092592875</v>
      </c>
      <c r="M12674">
        <v>3</v>
      </c>
    </row>
    <row r="12675" spans="1:13" x14ac:dyDescent="0.25">
      <c r="A12675" t="s">
        <v>114</v>
      </c>
      <c r="B12675" t="s">
        <v>11</v>
      </c>
      <c r="C12675" t="s">
        <v>12</v>
      </c>
      <c r="D12675" t="s">
        <v>13</v>
      </c>
      <c r="E12675" t="s">
        <v>14</v>
      </c>
      <c r="F12675" t="s">
        <v>15</v>
      </c>
      <c r="G12675" t="s">
        <v>16</v>
      </c>
      <c r="H12675" t="s">
        <v>17</v>
      </c>
      <c r="I12675" t="s">
        <v>18</v>
      </c>
      <c r="J12675" s="1">
        <v>42667.373645833337</v>
      </c>
      <c r="K12675" s="3">
        <f>VLOOKUP(A12675,Sheet2!$A$2:$F$537,5,FALSE)</f>
        <v>42655.508333333331</v>
      </c>
      <c r="L12675" s="2">
        <f t="shared" si="198"/>
        <v>11.86531250000553</v>
      </c>
      <c r="M12675">
        <v>3</v>
      </c>
    </row>
    <row r="12676" spans="1:13" x14ac:dyDescent="0.25">
      <c r="A12676" t="s">
        <v>114</v>
      </c>
      <c r="B12676" t="s">
        <v>11</v>
      </c>
      <c r="C12676" t="s">
        <v>12</v>
      </c>
      <c r="D12676" t="s">
        <v>13</v>
      </c>
      <c r="E12676" t="s">
        <v>14</v>
      </c>
      <c r="F12676" t="s">
        <v>15</v>
      </c>
      <c r="G12676" t="s">
        <v>16</v>
      </c>
      <c r="H12676" t="s">
        <v>17</v>
      </c>
      <c r="I12676" t="s">
        <v>18</v>
      </c>
      <c r="J12676" s="1">
        <v>42667.373657407406</v>
      </c>
      <c r="K12676" s="3">
        <f>VLOOKUP(A12676,Sheet2!$A$2:$F$537,5,FALSE)</f>
        <v>42655.508333333331</v>
      </c>
      <c r="L12676" s="2">
        <f t="shared" si="198"/>
        <v>11.865324074075033</v>
      </c>
      <c r="M12676">
        <v>3</v>
      </c>
    </row>
    <row r="12677" spans="1:13" x14ac:dyDescent="0.25">
      <c r="A12677" t="s">
        <v>114</v>
      </c>
      <c r="B12677" t="s">
        <v>11</v>
      </c>
      <c r="C12677" t="s">
        <v>12</v>
      </c>
      <c r="D12677" t="s">
        <v>13</v>
      </c>
      <c r="E12677" t="s">
        <v>14</v>
      </c>
      <c r="F12677" t="s">
        <v>15</v>
      </c>
      <c r="G12677" t="s">
        <v>16</v>
      </c>
      <c r="H12677" t="s">
        <v>17</v>
      </c>
      <c r="I12677" t="s">
        <v>18</v>
      </c>
      <c r="J12677" s="1">
        <v>42667.373668981483</v>
      </c>
      <c r="K12677" s="3">
        <f>VLOOKUP(A12677,Sheet2!$A$2:$F$537,5,FALSE)</f>
        <v>42655.508333333331</v>
      </c>
      <c r="L12677" s="2">
        <f t="shared" si="198"/>
        <v>11.865335648151813</v>
      </c>
      <c r="M12677">
        <v>3</v>
      </c>
    </row>
    <row r="12678" spans="1:13" x14ac:dyDescent="0.25">
      <c r="A12678" t="s">
        <v>114</v>
      </c>
      <c r="B12678" t="s">
        <v>11</v>
      </c>
      <c r="C12678" t="s">
        <v>12</v>
      </c>
      <c r="D12678" t="s">
        <v>13</v>
      </c>
      <c r="E12678" t="s">
        <v>14</v>
      </c>
      <c r="F12678" t="s">
        <v>15</v>
      </c>
      <c r="G12678" t="s">
        <v>16</v>
      </c>
      <c r="H12678" t="s">
        <v>17</v>
      </c>
      <c r="I12678" t="s">
        <v>18</v>
      </c>
      <c r="J12678" s="1">
        <v>42667.373680555553</v>
      </c>
      <c r="K12678" s="3">
        <f>VLOOKUP(A12678,Sheet2!$A$2:$F$537,5,FALSE)</f>
        <v>42655.508333333331</v>
      </c>
      <c r="L12678" s="2">
        <f t="shared" si="198"/>
        <v>11.865347222221317</v>
      </c>
      <c r="M12678">
        <v>3</v>
      </c>
    </row>
    <row r="12679" spans="1:13" x14ac:dyDescent="0.25">
      <c r="A12679" t="s">
        <v>114</v>
      </c>
      <c r="B12679" t="s">
        <v>11</v>
      </c>
      <c r="C12679" t="s">
        <v>12</v>
      </c>
      <c r="D12679" t="s">
        <v>13</v>
      </c>
      <c r="E12679" t="s">
        <v>14</v>
      </c>
      <c r="F12679" t="s">
        <v>15</v>
      </c>
      <c r="G12679" t="s">
        <v>16</v>
      </c>
      <c r="H12679" t="s">
        <v>17</v>
      </c>
      <c r="I12679" t="s">
        <v>18</v>
      </c>
      <c r="J12679" s="1">
        <v>42667.373715277776</v>
      </c>
      <c r="K12679" s="3">
        <f>VLOOKUP(A12679,Sheet2!$A$2:$F$537,5,FALSE)</f>
        <v>42655.508333333331</v>
      </c>
      <c r="L12679" s="2">
        <f t="shared" si="198"/>
        <v>11.86538194444438</v>
      </c>
      <c r="M12679">
        <v>3</v>
      </c>
    </row>
    <row r="12680" spans="1:13" x14ac:dyDescent="0.25">
      <c r="A12680" t="s">
        <v>114</v>
      </c>
      <c r="B12680" t="s">
        <v>11</v>
      </c>
      <c r="C12680" t="s">
        <v>12</v>
      </c>
      <c r="D12680" t="s">
        <v>13</v>
      </c>
      <c r="E12680" t="s">
        <v>14</v>
      </c>
      <c r="F12680" t="s">
        <v>15</v>
      </c>
      <c r="G12680" t="s">
        <v>16</v>
      </c>
      <c r="H12680" t="s">
        <v>17</v>
      </c>
      <c r="I12680" t="s">
        <v>18</v>
      </c>
      <c r="J12680" s="1">
        <v>42667.373726851853</v>
      </c>
      <c r="K12680" s="3">
        <f>VLOOKUP(A12680,Sheet2!$A$2:$F$537,5,FALSE)</f>
        <v>42655.508333333331</v>
      </c>
      <c r="L12680" s="2">
        <f t="shared" si="198"/>
        <v>11.865393518521159</v>
      </c>
      <c r="M12680">
        <v>3</v>
      </c>
    </row>
    <row r="12681" spans="1:13" x14ac:dyDescent="0.25">
      <c r="A12681" t="s">
        <v>114</v>
      </c>
      <c r="B12681" t="s">
        <v>11</v>
      </c>
      <c r="C12681" t="s">
        <v>12</v>
      </c>
      <c r="D12681" t="s">
        <v>13</v>
      </c>
      <c r="E12681" t="s">
        <v>14</v>
      </c>
      <c r="F12681" t="s">
        <v>15</v>
      </c>
      <c r="G12681" t="s">
        <v>16</v>
      </c>
      <c r="H12681" t="s">
        <v>17</v>
      </c>
      <c r="I12681" t="s">
        <v>18</v>
      </c>
      <c r="J12681" s="1">
        <v>42667.373738425929</v>
      </c>
      <c r="K12681" s="3">
        <f>VLOOKUP(A12681,Sheet2!$A$2:$F$537,5,FALSE)</f>
        <v>42655.508333333331</v>
      </c>
      <c r="L12681" s="2">
        <f t="shared" si="198"/>
        <v>11.865405092597939</v>
      </c>
      <c r="M12681">
        <v>3</v>
      </c>
    </row>
    <row r="12682" spans="1:13" x14ac:dyDescent="0.25">
      <c r="A12682" t="s">
        <v>114</v>
      </c>
      <c r="B12682" t="s">
        <v>11</v>
      </c>
      <c r="C12682" t="s">
        <v>12</v>
      </c>
      <c r="D12682" t="s">
        <v>13</v>
      </c>
      <c r="E12682" t="s">
        <v>14</v>
      </c>
      <c r="F12682" t="s">
        <v>15</v>
      </c>
      <c r="G12682" t="s">
        <v>16</v>
      </c>
      <c r="H12682" t="s">
        <v>17</v>
      </c>
      <c r="I12682" t="s">
        <v>18</v>
      </c>
      <c r="J12682" s="1">
        <v>42667.373773148145</v>
      </c>
      <c r="K12682" s="3">
        <f>VLOOKUP(A12682,Sheet2!$A$2:$F$537,5,FALSE)</f>
        <v>42655.508333333331</v>
      </c>
      <c r="L12682" s="2">
        <f t="shared" si="198"/>
        <v>11.865439814813726</v>
      </c>
      <c r="M12682">
        <v>3</v>
      </c>
    </row>
    <row r="12683" spans="1:13" x14ac:dyDescent="0.25">
      <c r="A12683" t="s">
        <v>114</v>
      </c>
      <c r="B12683" t="s">
        <v>11</v>
      </c>
      <c r="C12683" t="s">
        <v>12</v>
      </c>
      <c r="D12683" t="s">
        <v>13</v>
      </c>
      <c r="E12683" t="s">
        <v>14</v>
      </c>
      <c r="F12683" t="s">
        <v>15</v>
      </c>
      <c r="G12683" t="s">
        <v>16</v>
      </c>
      <c r="H12683" t="s">
        <v>17</v>
      </c>
      <c r="I12683" t="s">
        <v>18</v>
      </c>
      <c r="J12683" s="1">
        <v>42667.373784722222</v>
      </c>
      <c r="K12683" s="3">
        <f>VLOOKUP(A12683,Sheet2!$A$2:$F$537,5,FALSE)</f>
        <v>42655.508333333331</v>
      </c>
      <c r="L12683" s="2">
        <f t="shared" si="198"/>
        <v>11.865451388890506</v>
      </c>
      <c r="M12683">
        <v>3</v>
      </c>
    </row>
    <row r="12684" spans="1:13" x14ac:dyDescent="0.25">
      <c r="A12684" t="s">
        <v>114</v>
      </c>
      <c r="B12684" t="s">
        <v>11</v>
      </c>
      <c r="C12684" t="s">
        <v>12</v>
      </c>
      <c r="D12684" t="s">
        <v>13</v>
      </c>
      <c r="E12684" t="s">
        <v>14</v>
      </c>
      <c r="F12684" t="s">
        <v>15</v>
      </c>
      <c r="G12684" t="s">
        <v>16</v>
      </c>
      <c r="H12684" t="s">
        <v>17</v>
      </c>
      <c r="I12684" t="s">
        <v>18</v>
      </c>
      <c r="J12684" s="1">
        <v>42667.373796296299</v>
      </c>
      <c r="K12684" s="3">
        <f>VLOOKUP(A12684,Sheet2!$A$2:$F$537,5,FALSE)</f>
        <v>42655.508333333331</v>
      </c>
      <c r="L12684" s="2">
        <f t="shared" si="198"/>
        <v>11.865462962967285</v>
      </c>
      <c r="M12684">
        <v>3</v>
      </c>
    </row>
    <row r="12685" spans="1:13" x14ac:dyDescent="0.25">
      <c r="A12685" t="s">
        <v>114</v>
      </c>
      <c r="B12685" t="s">
        <v>11</v>
      </c>
      <c r="C12685" t="s">
        <v>12</v>
      </c>
      <c r="D12685" t="s">
        <v>13</v>
      </c>
      <c r="E12685" t="s">
        <v>14</v>
      </c>
      <c r="F12685" t="s">
        <v>15</v>
      </c>
      <c r="G12685" t="s">
        <v>16</v>
      </c>
      <c r="H12685" t="s">
        <v>17</v>
      </c>
      <c r="I12685" t="s">
        <v>18</v>
      </c>
      <c r="J12685" s="1">
        <v>42667.373807870368</v>
      </c>
      <c r="K12685" s="3">
        <f>VLOOKUP(A12685,Sheet2!$A$2:$F$537,5,FALSE)</f>
        <v>42655.508333333331</v>
      </c>
      <c r="L12685" s="2">
        <f t="shared" si="198"/>
        <v>11.865474537036789</v>
      </c>
      <c r="M12685">
        <v>3</v>
      </c>
    </row>
    <row r="12686" spans="1:13" x14ac:dyDescent="0.25">
      <c r="A12686" t="s">
        <v>114</v>
      </c>
      <c r="B12686" t="s">
        <v>11</v>
      </c>
      <c r="C12686" t="s">
        <v>12</v>
      </c>
      <c r="D12686" t="s">
        <v>13</v>
      </c>
      <c r="E12686" t="s">
        <v>14</v>
      </c>
      <c r="F12686" t="s">
        <v>15</v>
      </c>
      <c r="G12686" t="s">
        <v>16</v>
      </c>
      <c r="H12686" t="s">
        <v>17</v>
      </c>
      <c r="I12686" t="s">
        <v>18</v>
      </c>
      <c r="J12686" s="1">
        <v>42667.895601851851</v>
      </c>
      <c r="K12686" s="3">
        <f>VLOOKUP(A12686,Sheet2!$A$2:$F$537,5,FALSE)</f>
        <v>42655.508333333331</v>
      </c>
      <c r="L12686" s="2">
        <f t="shared" si="198"/>
        <v>12.387268518519704</v>
      </c>
      <c r="M12686">
        <v>3</v>
      </c>
    </row>
    <row r="12687" spans="1:13" x14ac:dyDescent="0.25">
      <c r="A12687" t="s">
        <v>114</v>
      </c>
      <c r="B12687" t="s">
        <v>11</v>
      </c>
      <c r="C12687" t="s">
        <v>12</v>
      </c>
      <c r="D12687" t="s">
        <v>13</v>
      </c>
      <c r="E12687" t="s">
        <v>14</v>
      </c>
      <c r="F12687" t="s">
        <v>15</v>
      </c>
      <c r="G12687" t="s">
        <v>16</v>
      </c>
      <c r="H12687" t="s">
        <v>17</v>
      </c>
      <c r="I12687" t="s">
        <v>18</v>
      </c>
      <c r="J12687" s="1">
        <v>42667.895613425928</v>
      </c>
      <c r="K12687" s="3">
        <f>VLOOKUP(A12687,Sheet2!$A$2:$F$537,5,FALSE)</f>
        <v>42655.508333333331</v>
      </c>
      <c r="L12687" s="2">
        <f t="shared" si="198"/>
        <v>12.387280092596484</v>
      </c>
      <c r="M12687">
        <v>3</v>
      </c>
    </row>
    <row r="12688" spans="1:13" x14ac:dyDescent="0.25">
      <c r="A12688" t="s">
        <v>114</v>
      </c>
      <c r="B12688" t="s">
        <v>11</v>
      </c>
      <c r="C12688" t="s">
        <v>12</v>
      </c>
      <c r="D12688" t="s">
        <v>13</v>
      </c>
      <c r="E12688" t="s">
        <v>14</v>
      </c>
      <c r="F12688" t="s">
        <v>15</v>
      </c>
      <c r="G12688" t="s">
        <v>16</v>
      </c>
      <c r="H12688" t="s">
        <v>17</v>
      </c>
      <c r="I12688" t="s">
        <v>18</v>
      </c>
      <c r="J12688" s="1">
        <v>42667.895636574074</v>
      </c>
      <c r="K12688" s="3">
        <f>VLOOKUP(A12688,Sheet2!$A$2:$F$537,5,FALSE)</f>
        <v>42655.508333333331</v>
      </c>
      <c r="L12688" s="2">
        <f t="shared" si="198"/>
        <v>12.387303240742767</v>
      </c>
      <c r="M12688">
        <v>3</v>
      </c>
    </row>
    <row r="12689" spans="1:13" x14ac:dyDescent="0.25">
      <c r="A12689" t="s">
        <v>114</v>
      </c>
      <c r="B12689" t="s">
        <v>11</v>
      </c>
      <c r="C12689" t="s">
        <v>12</v>
      </c>
      <c r="D12689" t="s">
        <v>13</v>
      </c>
      <c r="E12689" t="s">
        <v>14</v>
      </c>
      <c r="F12689" t="s">
        <v>15</v>
      </c>
      <c r="G12689" t="s">
        <v>16</v>
      </c>
      <c r="H12689" t="s">
        <v>17</v>
      </c>
      <c r="I12689" t="s">
        <v>18</v>
      </c>
      <c r="J12689" s="1">
        <v>42667.895648148151</v>
      </c>
      <c r="K12689" s="3">
        <f>VLOOKUP(A12689,Sheet2!$A$2:$F$537,5,FALSE)</f>
        <v>42655.508333333331</v>
      </c>
      <c r="L12689" s="2">
        <f t="shared" si="198"/>
        <v>12.387314814819547</v>
      </c>
      <c r="M12689">
        <v>3</v>
      </c>
    </row>
    <row r="12690" spans="1:13" x14ac:dyDescent="0.25">
      <c r="A12690" t="s">
        <v>114</v>
      </c>
      <c r="B12690" t="s">
        <v>11</v>
      </c>
      <c r="C12690" t="s">
        <v>12</v>
      </c>
      <c r="D12690" t="s">
        <v>13</v>
      </c>
      <c r="E12690" t="s">
        <v>14</v>
      </c>
      <c r="F12690" t="s">
        <v>15</v>
      </c>
      <c r="G12690" t="s">
        <v>16</v>
      </c>
      <c r="H12690" t="s">
        <v>17</v>
      </c>
      <c r="I12690" t="s">
        <v>18</v>
      </c>
      <c r="J12690" s="1">
        <v>42667.89565972222</v>
      </c>
      <c r="K12690" s="3">
        <f>VLOOKUP(A12690,Sheet2!$A$2:$F$537,5,FALSE)</f>
        <v>42655.508333333331</v>
      </c>
      <c r="L12690" s="2">
        <f t="shared" ref="L12690:L12753" si="199">J12690-K12690</f>
        <v>12.387326388889051</v>
      </c>
      <c r="M12690">
        <v>3</v>
      </c>
    </row>
    <row r="12691" spans="1:13" x14ac:dyDescent="0.25">
      <c r="A12691" t="s">
        <v>114</v>
      </c>
      <c r="B12691" t="s">
        <v>11</v>
      </c>
      <c r="C12691" t="s">
        <v>12</v>
      </c>
      <c r="D12691" t="s">
        <v>13</v>
      </c>
      <c r="E12691" t="s">
        <v>14</v>
      </c>
      <c r="F12691" t="s">
        <v>15</v>
      </c>
      <c r="G12691" t="s">
        <v>16</v>
      </c>
      <c r="H12691" t="s">
        <v>17</v>
      </c>
      <c r="I12691" t="s">
        <v>18</v>
      </c>
      <c r="J12691" s="1">
        <v>42667.895671296297</v>
      </c>
      <c r="K12691" s="3">
        <f>VLOOKUP(A12691,Sheet2!$A$2:$F$537,5,FALSE)</f>
        <v>42655.508333333331</v>
      </c>
      <c r="L12691" s="2">
        <f t="shared" si="199"/>
        <v>12.38733796296583</v>
      </c>
      <c r="M12691">
        <v>3</v>
      </c>
    </row>
    <row r="12692" spans="1:13" x14ac:dyDescent="0.25">
      <c r="A12692" t="s">
        <v>114</v>
      </c>
      <c r="B12692" t="s">
        <v>11</v>
      </c>
      <c r="C12692" t="s">
        <v>12</v>
      </c>
      <c r="D12692" t="s">
        <v>13</v>
      </c>
      <c r="E12692" t="s">
        <v>14</v>
      </c>
      <c r="F12692" t="s">
        <v>15</v>
      </c>
      <c r="G12692" t="s">
        <v>16</v>
      </c>
      <c r="H12692" t="s">
        <v>17</v>
      </c>
      <c r="I12692" t="s">
        <v>18</v>
      </c>
      <c r="J12692" s="1">
        <v>42667.895694444444</v>
      </c>
      <c r="K12692" s="3">
        <f>VLOOKUP(A12692,Sheet2!$A$2:$F$537,5,FALSE)</f>
        <v>42655.508333333331</v>
      </c>
      <c r="L12692" s="2">
        <f t="shared" si="199"/>
        <v>12.387361111112114</v>
      </c>
      <c r="M12692">
        <v>3</v>
      </c>
    </row>
    <row r="12693" spans="1:13" x14ac:dyDescent="0.25">
      <c r="A12693" t="s">
        <v>114</v>
      </c>
      <c r="B12693" t="s">
        <v>11</v>
      </c>
      <c r="C12693" t="s">
        <v>12</v>
      </c>
      <c r="D12693" t="s">
        <v>13</v>
      </c>
      <c r="E12693" t="s">
        <v>14</v>
      </c>
      <c r="F12693" t="s">
        <v>15</v>
      </c>
      <c r="G12693" t="s">
        <v>16</v>
      </c>
      <c r="H12693" t="s">
        <v>17</v>
      </c>
      <c r="I12693" t="s">
        <v>18</v>
      </c>
      <c r="J12693" s="1">
        <v>42667.89570601852</v>
      </c>
      <c r="K12693" s="3">
        <f>VLOOKUP(A12693,Sheet2!$A$2:$F$537,5,FALSE)</f>
        <v>42655.508333333331</v>
      </c>
      <c r="L12693" s="2">
        <f t="shared" si="199"/>
        <v>12.387372685188893</v>
      </c>
      <c r="M12693">
        <v>3</v>
      </c>
    </row>
    <row r="12694" spans="1:13" x14ac:dyDescent="0.25">
      <c r="A12694" t="s">
        <v>114</v>
      </c>
      <c r="B12694" t="s">
        <v>11</v>
      </c>
      <c r="C12694" t="s">
        <v>12</v>
      </c>
      <c r="D12694" t="s">
        <v>13</v>
      </c>
      <c r="E12694" t="s">
        <v>14</v>
      </c>
      <c r="F12694" t="s">
        <v>15</v>
      </c>
      <c r="G12694" t="s">
        <v>16</v>
      </c>
      <c r="H12694" t="s">
        <v>17</v>
      </c>
      <c r="I12694" t="s">
        <v>18</v>
      </c>
      <c r="J12694" s="1">
        <v>42667.89571759259</v>
      </c>
      <c r="K12694" s="3">
        <f>VLOOKUP(A12694,Sheet2!$A$2:$F$537,5,FALSE)</f>
        <v>42655.508333333331</v>
      </c>
      <c r="L12694" s="2">
        <f t="shared" si="199"/>
        <v>12.387384259258397</v>
      </c>
      <c r="M12694">
        <v>3</v>
      </c>
    </row>
    <row r="12695" spans="1:13" x14ac:dyDescent="0.25">
      <c r="A12695" t="s">
        <v>114</v>
      </c>
      <c r="B12695" t="s">
        <v>11</v>
      </c>
      <c r="C12695" t="s">
        <v>12</v>
      </c>
      <c r="D12695" t="s">
        <v>13</v>
      </c>
      <c r="E12695" t="s">
        <v>14</v>
      </c>
      <c r="F12695" t="s">
        <v>15</v>
      </c>
      <c r="G12695" t="s">
        <v>16</v>
      </c>
      <c r="H12695" t="s">
        <v>17</v>
      </c>
      <c r="I12695" t="s">
        <v>18</v>
      </c>
      <c r="J12695" s="1">
        <v>42667.895729166667</v>
      </c>
      <c r="K12695" s="3">
        <f>VLOOKUP(A12695,Sheet2!$A$2:$F$537,5,FALSE)</f>
        <v>42655.508333333331</v>
      </c>
      <c r="L12695" s="2">
        <f t="shared" si="199"/>
        <v>12.387395833335177</v>
      </c>
      <c r="M12695">
        <v>3</v>
      </c>
    </row>
    <row r="12696" spans="1:13" x14ac:dyDescent="0.25">
      <c r="A12696" t="s">
        <v>114</v>
      </c>
      <c r="B12696" t="s">
        <v>11</v>
      </c>
      <c r="C12696" t="s">
        <v>12</v>
      </c>
      <c r="D12696" t="s">
        <v>13</v>
      </c>
      <c r="E12696" t="s">
        <v>14</v>
      </c>
      <c r="F12696" t="s">
        <v>15</v>
      </c>
      <c r="G12696" t="s">
        <v>16</v>
      </c>
      <c r="H12696" t="s">
        <v>17</v>
      </c>
      <c r="I12696" t="s">
        <v>18</v>
      </c>
      <c r="J12696" s="1">
        <v>42667.895740740743</v>
      </c>
      <c r="K12696" s="3">
        <f>VLOOKUP(A12696,Sheet2!$A$2:$F$537,5,FALSE)</f>
        <v>42655.508333333331</v>
      </c>
      <c r="L12696" s="2">
        <f t="shared" si="199"/>
        <v>12.387407407411956</v>
      </c>
      <c r="M12696">
        <v>3</v>
      </c>
    </row>
    <row r="12697" spans="1:13" x14ac:dyDescent="0.25">
      <c r="A12697" t="s">
        <v>114</v>
      </c>
      <c r="B12697" t="s">
        <v>11</v>
      </c>
      <c r="C12697" t="s">
        <v>12</v>
      </c>
      <c r="D12697" t="s">
        <v>13</v>
      </c>
      <c r="E12697" t="s">
        <v>14</v>
      </c>
      <c r="F12697" t="s">
        <v>15</v>
      </c>
      <c r="G12697" t="s">
        <v>16</v>
      </c>
      <c r="H12697" t="s">
        <v>17</v>
      </c>
      <c r="I12697" t="s">
        <v>18</v>
      </c>
      <c r="J12697" s="1">
        <v>42667.895752314813</v>
      </c>
      <c r="K12697" s="3">
        <f>VLOOKUP(A12697,Sheet2!$A$2:$F$537,5,FALSE)</f>
        <v>42655.508333333331</v>
      </c>
      <c r="L12697" s="2">
        <f t="shared" si="199"/>
        <v>12.38741898148146</v>
      </c>
      <c r="M12697">
        <v>3</v>
      </c>
    </row>
    <row r="12698" spans="1:13" x14ac:dyDescent="0.25">
      <c r="A12698" t="s">
        <v>114</v>
      </c>
      <c r="B12698" t="s">
        <v>11</v>
      </c>
      <c r="C12698" t="s">
        <v>12</v>
      </c>
      <c r="D12698" t="s">
        <v>13</v>
      </c>
      <c r="E12698" t="s">
        <v>14</v>
      </c>
      <c r="F12698" t="s">
        <v>15</v>
      </c>
      <c r="G12698" t="s">
        <v>16</v>
      </c>
      <c r="H12698" t="s">
        <v>17</v>
      </c>
      <c r="I12698" t="s">
        <v>18</v>
      </c>
      <c r="J12698" s="1">
        <v>42667.896284722221</v>
      </c>
      <c r="K12698" s="3">
        <f>VLOOKUP(A12698,Sheet2!$A$2:$F$537,5,FALSE)</f>
        <v>42655.508333333331</v>
      </c>
      <c r="L12698" s="2">
        <f t="shared" si="199"/>
        <v>12.387951388889633</v>
      </c>
      <c r="M12698">
        <v>3</v>
      </c>
    </row>
    <row r="12699" spans="1:13" x14ac:dyDescent="0.25">
      <c r="A12699" t="s">
        <v>114</v>
      </c>
      <c r="B12699" t="s">
        <v>11</v>
      </c>
      <c r="C12699" t="s">
        <v>12</v>
      </c>
      <c r="D12699" t="s">
        <v>13</v>
      </c>
      <c r="E12699" t="s">
        <v>14</v>
      </c>
      <c r="F12699" t="s">
        <v>15</v>
      </c>
      <c r="G12699" t="s">
        <v>16</v>
      </c>
      <c r="H12699" t="s">
        <v>17</v>
      </c>
      <c r="I12699" t="s">
        <v>18</v>
      </c>
      <c r="J12699" s="1">
        <v>42667.896296296298</v>
      </c>
      <c r="K12699" s="3">
        <f>VLOOKUP(A12699,Sheet2!$A$2:$F$537,5,FALSE)</f>
        <v>42655.508333333331</v>
      </c>
      <c r="L12699" s="2">
        <f t="shared" si="199"/>
        <v>12.387962962966412</v>
      </c>
      <c r="M12699">
        <v>3</v>
      </c>
    </row>
    <row r="12700" spans="1:13" x14ac:dyDescent="0.25">
      <c r="A12700" t="s">
        <v>114</v>
      </c>
      <c r="B12700" t="s">
        <v>11</v>
      </c>
      <c r="C12700" t="s">
        <v>12</v>
      </c>
      <c r="D12700" t="s">
        <v>13</v>
      </c>
      <c r="E12700" t="s">
        <v>14</v>
      </c>
      <c r="F12700" t="s">
        <v>15</v>
      </c>
      <c r="G12700" t="s">
        <v>16</v>
      </c>
      <c r="H12700" t="s">
        <v>17</v>
      </c>
      <c r="I12700" t="s">
        <v>18</v>
      </c>
      <c r="J12700" s="1">
        <v>42667.896307870367</v>
      </c>
      <c r="K12700" s="3">
        <f>VLOOKUP(A12700,Sheet2!$A$2:$F$537,5,FALSE)</f>
        <v>42655.508333333331</v>
      </c>
      <c r="L12700" s="2">
        <f t="shared" si="199"/>
        <v>12.387974537035916</v>
      </c>
      <c r="M12700">
        <v>3</v>
      </c>
    </row>
    <row r="12701" spans="1:13" x14ac:dyDescent="0.25">
      <c r="A12701" t="s">
        <v>114</v>
      </c>
      <c r="B12701" t="s">
        <v>11</v>
      </c>
      <c r="C12701" t="s">
        <v>12</v>
      </c>
      <c r="D12701" t="s">
        <v>13</v>
      </c>
      <c r="E12701" t="s">
        <v>14</v>
      </c>
      <c r="F12701" t="s">
        <v>15</v>
      </c>
      <c r="G12701" t="s">
        <v>16</v>
      </c>
      <c r="H12701" t="s">
        <v>17</v>
      </c>
      <c r="I12701" t="s">
        <v>18</v>
      </c>
      <c r="J12701" s="1">
        <v>42667.896331018521</v>
      </c>
      <c r="K12701" s="3">
        <f>VLOOKUP(A12701,Sheet2!$A$2:$F$537,5,FALSE)</f>
        <v>42655.508333333331</v>
      </c>
      <c r="L12701" s="2">
        <f t="shared" si="199"/>
        <v>12.387997685189475</v>
      </c>
      <c r="M12701">
        <v>3</v>
      </c>
    </row>
    <row r="12702" spans="1:13" x14ac:dyDescent="0.25">
      <c r="A12702" t="s">
        <v>114</v>
      </c>
      <c r="B12702" t="s">
        <v>11</v>
      </c>
      <c r="C12702" t="s">
        <v>12</v>
      </c>
      <c r="D12702" t="s">
        <v>13</v>
      </c>
      <c r="E12702" t="s">
        <v>14</v>
      </c>
      <c r="F12702" t="s">
        <v>15</v>
      </c>
      <c r="G12702" t="s">
        <v>16</v>
      </c>
      <c r="H12702" t="s">
        <v>17</v>
      </c>
      <c r="I12702" t="s">
        <v>18</v>
      </c>
      <c r="J12702" s="1">
        <v>42667.89634259259</v>
      </c>
      <c r="K12702" s="3">
        <f>VLOOKUP(A12702,Sheet2!$A$2:$F$537,5,FALSE)</f>
        <v>42655.508333333331</v>
      </c>
      <c r="L12702" s="2">
        <f t="shared" si="199"/>
        <v>12.388009259258979</v>
      </c>
      <c r="M12702">
        <v>3</v>
      </c>
    </row>
    <row r="12703" spans="1:13" x14ac:dyDescent="0.25">
      <c r="A12703" t="s">
        <v>114</v>
      </c>
      <c r="B12703" t="s">
        <v>11</v>
      </c>
      <c r="C12703" t="s">
        <v>12</v>
      </c>
      <c r="D12703" t="s">
        <v>13</v>
      </c>
      <c r="E12703" t="s">
        <v>14</v>
      </c>
      <c r="F12703" t="s">
        <v>15</v>
      </c>
      <c r="G12703" t="s">
        <v>16</v>
      </c>
      <c r="H12703" t="s">
        <v>17</v>
      </c>
      <c r="I12703" t="s">
        <v>18</v>
      </c>
      <c r="J12703" s="1">
        <v>42667.896354166667</v>
      </c>
      <c r="K12703" s="3">
        <f>VLOOKUP(A12703,Sheet2!$A$2:$F$537,5,FALSE)</f>
        <v>42655.508333333331</v>
      </c>
      <c r="L12703" s="2">
        <f t="shared" si="199"/>
        <v>12.388020833335759</v>
      </c>
      <c r="M12703">
        <v>3</v>
      </c>
    </row>
    <row r="12704" spans="1:13" x14ac:dyDescent="0.25">
      <c r="A12704" t="s">
        <v>114</v>
      </c>
      <c r="B12704" t="s">
        <v>11</v>
      </c>
      <c r="C12704" t="s">
        <v>12</v>
      </c>
      <c r="D12704" t="s">
        <v>13</v>
      </c>
      <c r="E12704" t="s">
        <v>14</v>
      </c>
      <c r="F12704" t="s">
        <v>15</v>
      </c>
      <c r="G12704" t="s">
        <v>16</v>
      </c>
      <c r="H12704" t="s">
        <v>17</v>
      </c>
      <c r="I12704" t="s">
        <v>18</v>
      </c>
      <c r="J12704" s="1">
        <v>42667.896377314813</v>
      </c>
      <c r="K12704" s="3">
        <f>VLOOKUP(A12704,Sheet2!$A$2:$F$537,5,FALSE)</f>
        <v>42655.508333333331</v>
      </c>
      <c r="L12704" s="2">
        <f t="shared" si="199"/>
        <v>12.388043981482042</v>
      </c>
      <c r="M12704">
        <v>3</v>
      </c>
    </row>
    <row r="12705" spans="1:13" x14ac:dyDescent="0.25">
      <c r="A12705" t="s">
        <v>114</v>
      </c>
      <c r="B12705" t="s">
        <v>11</v>
      </c>
      <c r="C12705" t="s">
        <v>12</v>
      </c>
      <c r="D12705" t="s">
        <v>13</v>
      </c>
      <c r="E12705" t="s">
        <v>14</v>
      </c>
      <c r="F12705" t="s">
        <v>15</v>
      </c>
      <c r="G12705" t="s">
        <v>16</v>
      </c>
      <c r="H12705" t="s">
        <v>17</v>
      </c>
      <c r="I12705" t="s">
        <v>18</v>
      </c>
      <c r="J12705" s="1">
        <v>42667.89638888889</v>
      </c>
      <c r="K12705" s="3">
        <f>VLOOKUP(A12705,Sheet2!$A$2:$F$537,5,FALSE)</f>
        <v>42655.508333333331</v>
      </c>
      <c r="L12705" s="2">
        <f t="shared" si="199"/>
        <v>12.388055555558822</v>
      </c>
      <c r="M12705">
        <v>3</v>
      </c>
    </row>
    <row r="12706" spans="1:13" x14ac:dyDescent="0.25">
      <c r="A12706" t="s">
        <v>114</v>
      </c>
      <c r="B12706" t="s">
        <v>11</v>
      </c>
      <c r="C12706" t="s">
        <v>12</v>
      </c>
      <c r="D12706" t="s">
        <v>13</v>
      </c>
      <c r="E12706" t="s">
        <v>14</v>
      </c>
      <c r="F12706" t="s">
        <v>15</v>
      </c>
      <c r="G12706" t="s">
        <v>16</v>
      </c>
      <c r="H12706" t="s">
        <v>17</v>
      </c>
      <c r="I12706" t="s">
        <v>18</v>
      </c>
      <c r="J12706" s="1">
        <v>42667.89640046296</v>
      </c>
      <c r="K12706" s="3">
        <f>VLOOKUP(A12706,Sheet2!$A$2:$F$537,5,FALSE)</f>
        <v>42655.508333333331</v>
      </c>
      <c r="L12706" s="2">
        <f t="shared" si="199"/>
        <v>12.388067129628325</v>
      </c>
      <c r="M12706">
        <v>3</v>
      </c>
    </row>
    <row r="12707" spans="1:13" x14ac:dyDescent="0.25">
      <c r="A12707" t="s">
        <v>114</v>
      </c>
      <c r="B12707" t="s">
        <v>11</v>
      </c>
      <c r="C12707" t="s">
        <v>12</v>
      </c>
      <c r="D12707" t="s">
        <v>13</v>
      </c>
      <c r="E12707" t="s">
        <v>14</v>
      </c>
      <c r="F12707" t="s">
        <v>15</v>
      </c>
      <c r="G12707" t="s">
        <v>16</v>
      </c>
      <c r="H12707" t="s">
        <v>17</v>
      </c>
      <c r="I12707" t="s">
        <v>18</v>
      </c>
      <c r="J12707" s="1">
        <v>42667.896863425929</v>
      </c>
      <c r="K12707" s="3">
        <f>VLOOKUP(A12707,Sheet2!$A$2:$F$537,5,FALSE)</f>
        <v>42655.508333333331</v>
      </c>
      <c r="L12707" s="2">
        <f t="shared" si="199"/>
        <v>12.388530092597648</v>
      </c>
      <c r="M12707">
        <v>3</v>
      </c>
    </row>
    <row r="12708" spans="1:13" x14ac:dyDescent="0.25">
      <c r="A12708" t="s">
        <v>114</v>
      </c>
      <c r="B12708" t="s">
        <v>11</v>
      </c>
      <c r="C12708" t="s">
        <v>12</v>
      </c>
      <c r="D12708" t="s">
        <v>13</v>
      </c>
      <c r="E12708" t="s">
        <v>14</v>
      </c>
      <c r="F12708" t="s">
        <v>15</v>
      </c>
      <c r="G12708" t="s">
        <v>16</v>
      </c>
      <c r="H12708" t="s">
        <v>17</v>
      </c>
      <c r="I12708" t="s">
        <v>18</v>
      </c>
      <c r="J12708" s="1">
        <v>42667.896874999999</v>
      </c>
      <c r="K12708" s="3">
        <f>VLOOKUP(A12708,Sheet2!$A$2:$F$537,5,FALSE)</f>
        <v>42655.508333333331</v>
      </c>
      <c r="L12708" s="2">
        <f t="shared" si="199"/>
        <v>12.388541666667152</v>
      </c>
      <c r="M12708">
        <v>3</v>
      </c>
    </row>
    <row r="12709" spans="1:13" x14ac:dyDescent="0.25">
      <c r="A12709" t="s">
        <v>114</v>
      </c>
      <c r="B12709" t="s">
        <v>11</v>
      </c>
      <c r="C12709" t="s">
        <v>12</v>
      </c>
      <c r="D12709" t="s">
        <v>13</v>
      </c>
      <c r="E12709" t="s">
        <v>14</v>
      </c>
      <c r="F12709" t="s">
        <v>15</v>
      </c>
      <c r="G12709" t="s">
        <v>16</v>
      </c>
      <c r="H12709" t="s">
        <v>17</v>
      </c>
      <c r="I12709" t="s">
        <v>18</v>
      </c>
      <c r="J12709" s="1">
        <v>42667.896886574075</v>
      </c>
      <c r="K12709" s="3">
        <f>VLOOKUP(A12709,Sheet2!$A$2:$F$537,5,FALSE)</f>
        <v>42655.508333333331</v>
      </c>
      <c r="L12709" s="2">
        <f t="shared" si="199"/>
        <v>12.388553240743931</v>
      </c>
      <c r="M12709">
        <v>3</v>
      </c>
    </row>
    <row r="12710" spans="1:13" x14ac:dyDescent="0.25">
      <c r="A12710" t="s">
        <v>114</v>
      </c>
      <c r="B12710" t="s">
        <v>11</v>
      </c>
      <c r="C12710" t="s">
        <v>12</v>
      </c>
      <c r="D12710" t="s">
        <v>13</v>
      </c>
      <c r="E12710" t="s">
        <v>14</v>
      </c>
      <c r="F12710" t="s">
        <v>15</v>
      </c>
      <c r="G12710" t="s">
        <v>16</v>
      </c>
      <c r="H12710" t="s">
        <v>17</v>
      </c>
      <c r="I12710" t="s">
        <v>18</v>
      </c>
      <c r="J12710" s="1">
        <v>42667.896898148145</v>
      </c>
      <c r="K12710" s="3">
        <f>VLOOKUP(A12710,Sheet2!$A$2:$F$537,5,FALSE)</f>
        <v>42655.508333333331</v>
      </c>
      <c r="L12710" s="2">
        <f t="shared" si="199"/>
        <v>12.388564814813435</v>
      </c>
      <c r="M12710">
        <v>3</v>
      </c>
    </row>
    <row r="12711" spans="1:13" x14ac:dyDescent="0.25">
      <c r="A12711" t="s">
        <v>114</v>
      </c>
      <c r="B12711" t="s">
        <v>11</v>
      </c>
      <c r="C12711" t="s">
        <v>12</v>
      </c>
      <c r="D12711" t="s">
        <v>13</v>
      </c>
      <c r="E12711" t="s">
        <v>14</v>
      </c>
      <c r="F12711" t="s">
        <v>15</v>
      </c>
      <c r="G12711" t="s">
        <v>16</v>
      </c>
      <c r="H12711" t="s">
        <v>17</v>
      </c>
      <c r="I12711" t="s">
        <v>18</v>
      </c>
      <c r="J12711" s="1">
        <v>42667.896921296298</v>
      </c>
      <c r="K12711" s="3">
        <f>VLOOKUP(A12711,Sheet2!$A$2:$F$537,5,FALSE)</f>
        <v>42655.508333333331</v>
      </c>
      <c r="L12711" s="2">
        <f t="shared" si="199"/>
        <v>12.388587962966994</v>
      </c>
      <c r="M12711">
        <v>3</v>
      </c>
    </row>
    <row r="12712" spans="1:13" x14ac:dyDescent="0.25">
      <c r="A12712" t="s">
        <v>114</v>
      </c>
      <c r="B12712" t="s">
        <v>11</v>
      </c>
      <c r="C12712" t="s">
        <v>12</v>
      </c>
      <c r="D12712" t="s">
        <v>13</v>
      </c>
      <c r="E12712" t="s">
        <v>14</v>
      </c>
      <c r="F12712" t="s">
        <v>15</v>
      </c>
      <c r="G12712" t="s">
        <v>16</v>
      </c>
      <c r="H12712" t="s">
        <v>17</v>
      </c>
      <c r="I12712" t="s">
        <v>18</v>
      </c>
      <c r="J12712" s="1">
        <v>42667.896932870368</v>
      </c>
      <c r="K12712" s="3">
        <f>VLOOKUP(A12712,Sheet2!$A$2:$F$537,5,FALSE)</f>
        <v>42655.508333333331</v>
      </c>
      <c r="L12712" s="2">
        <f t="shared" si="199"/>
        <v>12.388599537036498</v>
      </c>
      <c r="M12712">
        <v>3</v>
      </c>
    </row>
    <row r="12713" spans="1:13" x14ac:dyDescent="0.25">
      <c r="A12713" t="s">
        <v>114</v>
      </c>
      <c r="B12713" t="s">
        <v>11</v>
      </c>
      <c r="C12713" t="s">
        <v>12</v>
      </c>
      <c r="D12713" t="s">
        <v>13</v>
      </c>
      <c r="E12713" t="s">
        <v>14</v>
      </c>
      <c r="F12713" t="s">
        <v>15</v>
      </c>
      <c r="G12713" t="s">
        <v>16</v>
      </c>
      <c r="H12713" t="s">
        <v>17</v>
      </c>
      <c r="I12713" t="s">
        <v>18</v>
      </c>
      <c r="J12713" s="1">
        <v>42670.235300925924</v>
      </c>
      <c r="K12713" s="3">
        <f>VLOOKUP(A12713,Sheet2!$A$2:$F$537,5,FALSE)</f>
        <v>42655.508333333331</v>
      </c>
      <c r="L12713" s="2">
        <f t="shared" si="199"/>
        <v>14.7269675925927</v>
      </c>
      <c r="M12713">
        <v>3</v>
      </c>
    </row>
    <row r="12714" spans="1:13" x14ac:dyDescent="0.25">
      <c r="A12714" t="s">
        <v>114</v>
      </c>
      <c r="B12714" t="s">
        <v>11</v>
      </c>
      <c r="C12714" t="s">
        <v>12</v>
      </c>
      <c r="D12714" t="s">
        <v>13</v>
      </c>
      <c r="E12714" t="s">
        <v>14</v>
      </c>
      <c r="F12714" t="s">
        <v>15</v>
      </c>
      <c r="G12714" t="s">
        <v>16</v>
      </c>
      <c r="H12714" t="s">
        <v>17</v>
      </c>
      <c r="I12714" t="s">
        <v>18</v>
      </c>
      <c r="J12714" s="1">
        <v>42670.235312500001</v>
      </c>
      <c r="K12714" s="3">
        <f>VLOOKUP(A12714,Sheet2!$A$2:$F$537,5,FALSE)</f>
        <v>42655.508333333331</v>
      </c>
      <c r="L12714" s="2">
        <f t="shared" si="199"/>
        <v>14.72697916666948</v>
      </c>
      <c r="M12714">
        <v>3</v>
      </c>
    </row>
    <row r="12715" spans="1:13" x14ac:dyDescent="0.25">
      <c r="A12715" t="s">
        <v>114</v>
      </c>
      <c r="B12715" t="s">
        <v>11</v>
      </c>
      <c r="C12715" t="s">
        <v>12</v>
      </c>
      <c r="D12715" t="s">
        <v>13</v>
      </c>
      <c r="E12715" t="s">
        <v>14</v>
      </c>
      <c r="F12715" t="s">
        <v>15</v>
      </c>
      <c r="G12715" t="s">
        <v>16</v>
      </c>
      <c r="H12715" t="s">
        <v>17</v>
      </c>
      <c r="I12715" t="s">
        <v>18</v>
      </c>
      <c r="J12715" s="1">
        <v>42670.235324074078</v>
      </c>
      <c r="K12715" s="3">
        <f>VLOOKUP(A12715,Sheet2!$A$2:$F$537,5,FALSE)</f>
        <v>42655.508333333331</v>
      </c>
      <c r="L12715" s="2">
        <f t="shared" si="199"/>
        <v>14.72699074074626</v>
      </c>
      <c r="M12715">
        <v>3</v>
      </c>
    </row>
    <row r="12716" spans="1:13" x14ac:dyDescent="0.25">
      <c r="A12716" t="s">
        <v>114</v>
      </c>
      <c r="B12716" t="s">
        <v>11</v>
      </c>
      <c r="C12716" t="s">
        <v>12</v>
      </c>
      <c r="D12716" t="s">
        <v>13</v>
      </c>
      <c r="E12716" t="s">
        <v>14</v>
      </c>
      <c r="F12716" t="s">
        <v>15</v>
      </c>
      <c r="G12716" t="s">
        <v>16</v>
      </c>
      <c r="H12716" t="s">
        <v>17</v>
      </c>
      <c r="I12716" t="s">
        <v>18</v>
      </c>
      <c r="J12716" s="1">
        <v>42670.235335648147</v>
      </c>
      <c r="K12716" s="3">
        <f>VLOOKUP(A12716,Sheet2!$A$2:$F$537,5,FALSE)</f>
        <v>42655.508333333331</v>
      </c>
      <c r="L12716" s="2">
        <f t="shared" si="199"/>
        <v>14.727002314815763</v>
      </c>
      <c r="M12716">
        <v>3</v>
      </c>
    </row>
    <row r="12717" spans="1:13" x14ac:dyDescent="0.25">
      <c r="A12717" t="s">
        <v>114</v>
      </c>
      <c r="B12717" t="s">
        <v>11</v>
      </c>
      <c r="C12717" t="s">
        <v>12</v>
      </c>
      <c r="D12717" t="s">
        <v>13</v>
      </c>
      <c r="E12717" t="s">
        <v>14</v>
      </c>
      <c r="F12717" t="s">
        <v>15</v>
      </c>
      <c r="G12717" t="s">
        <v>16</v>
      </c>
      <c r="H12717" t="s">
        <v>17</v>
      </c>
      <c r="I12717" t="s">
        <v>18</v>
      </c>
      <c r="J12717" s="1">
        <v>42670.235347222224</v>
      </c>
      <c r="K12717" s="3">
        <f>VLOOKUP(A12717,Sheet2!$A$2:$F$537,5,FALSE)</f>
        <v>42655.508333333331</v>
      </c>
      <c r="L12717" s="2">
        <f t="shared" si="199"/>
        <v>14.727013888892543</v>
      </c>
      <c r="M12717">
        <v>3</v>
      </c>
    </row>
    <row r="12718" spans="1:13" x14ac:dyDescent="0.25">
      <c r="A12718" t="s">
        <v>114</v>
      </c>
      <c r="B12718" t="s">
        <v>11</v>
      </c>
      <c r="C12718" t="s">
        <v>12</v>
      </c>
      <c r="D12718" t="s">
        <v>13</v>
      </c>
      <c r="E12718" t="s">
        <v>14</v>
      </c>
      <c r="F12718" t="s">
        <v>15</v>
      </c>
      <c r="G12718" t="s">
        <v>16</v>
      </c>
      <c r="H12718" t="s">
        <v>17</v>
      </c>
      <c r="I12718" t="s">
        <v>18</v>
      </c>
      <c r="J12718" s="1">
        <v>42670.235358796293</v>
      </c>
      <c r="K12718" s="3">
        <f>VLOOKUP(A12718,Sheet2!$A$2:$F$537,5,FALSE)</f>
        <v>42655.508333333331</v>
      </c>
      <c r="L12718" s="2">
        <f t="shared" si="199"/>
        <v>14.727025462962047</v>
      </c>
      <c r="M12718">
        <v>3</v>
      </c>
    </row>
    <row r="12719" spans="1:13" x14ac:dyDescent="0.25">
      <c r="A12719" t="s">
        <v>114</v>
      </c>
      <c r="B12719" t="s">
        <v>11</v>
      </c>
      <c r="C12719" t="s">
        <v>12</v>
      </c>
      <c r="D12719" t="s">
        <v>13</v>
      </c>
      <c r="E12719" t="s">
        <v>14</v>
      </c>
      <c r="F12719" t="s">
        <v>15</v>
      </c>
      <c r="G12719" t="s">
        <v>16</v>
      </c>
      <c r="H12719" t="s">
        <v>17</v>
      </c>
      <c r="I12719" t="s">
        <v>18</v>
      </c>
      <c r="J12719" s="1">
        <v>42670.235462962963</v>
      </c>
      <c r="K12719" s="3">
        <f>VLOOKUP(A12719,Sheet2!$A$2:$F$537,5,FALSE)</f>
        <v>42655.508333333331</v>
      </c>
      <c r="L12719" s="2">
        <f t="shared" si="199"/>
        <v>14.727129629631236</v>
      </c>
      <c r="M12719">
        <v>3</v>
      </c>
    </row>
    <row r="12720" spans="1:13" x14ac:dyDescent="0.25">
      <c r="A12720" t="s">
        <v>114</v>
      </c>
      <c r="B12720" t="s">
        <v>11</v>
      </c>
      <c r="C12720" t="s">
        <v>12</v>
      </c>
      <c r="D12720" t="s">
        <v>13</v>
      </c>
      <c r="E12720" t="s">
        <v>14</v>
      </c>
      <c r="F12720" t="s">
        <v>15</v>
      </c>
      <c r="G12720" t="s">
        <v>16</v>
      </c>
      <c r="H12720" t="s">
        <v>17</v>
      </c>
      <c r="I12720" t="s">
        <v>18</v>
      </c>
      <c r="J12720" s="1">
        <v>42670.235474537039</v>
      </c>
      <c r="K12720" s="3">
        <f>VLOOKUP(A12720,Sheet2!$A$2:$F$537,5,FALSE)</f>
        <v>42655.508333333331</v>
      </c>
      <c r="L12720" s="2">
        <f t="shared" si="199"/>
        <v>14.727141203708015</v>
      </c>
      <c r="M12720">
        <v>3</v>
      </c>
    </row>
    <row r="12721" spans="1:13" x14ac:dyDescent="0.25">
      <c r="A12721" t="s">
        <v>114</v>
      </c>
      <c r="B12721" t="s">
        <v>11</v>
      </c>
      <c r="C12721" t="s">
        <v>12</v>
      </c>
      <c r="D12721" t="s">
        <v>13</v>
      </c>
      <c r="E12721" t="s">
        <v>14</v>
      </c>
      <c r="F12721" t="s">
        <v>15</v>
      </c>
      <c r="G12721" t="s">
        <v>16</v>
      </c>
      <c r="H12721" t="s">
        <v>17</v>
      </c>
      <c r="I12721" t="s">
        <v>18</v>
      </c>
      <c r="J12721" s="1">
        <v>42670.235486111109</v>
      </c>
      <c r="K12721" s="3">
        <f>VLOOKUP(A12721,Sheet2!$A$2:$F$537,5,FALSE)</f>
        <v>42655.508333333331</v>
      </c>
      <c r="L12721" s="2">
        <f t="shared" si="199"/>
        <v>14.727152777777519</v>
      </c>
      <c r="M12721">
        <v>3</v>
      </c>
    </row>
    <row r="12722" spans="1:13" x14ac:dyDescent="0.25">
      <c r="A12722" t="s">
        <v>114</v>
      </c>
      <c r="B12722" t="s">
        <v>11</v>
      </c>
      <c r="C12722" t="s">
        <v>12</v>
      </c>
      <c r="D12722" t="s">
        <v>13</v>
      </c>
      <c r="E12722" t="s">
        <v>14</v>
      </c>
      <c r="F12722" t="s">
        <v>15</v>
      </c>
      <c r="G12722" t="s">
        <v>16</v>
      </c>
      <c r="H12722" t="s">
        <v>17</v>
      </c>
      <c r="I12722" t="s">
        <v>18</v>
      </c>
      <c r="J12722" s="1">
        <v>42670.235625000001</v>
      </c>
      <c r="K12722" s="3">
        <f>VLOOKUP(A12722,Sheet2!$A$2:$F$537,5,FALSE)</f>
        <v>42655.508333333331</v>
      </c>
      <c r="L12722" s="2">
        <f t="shared" si="199"/>
        <v>14.727291666669771</v>
      </c>
      <c r="M12722">
        <v>3</v>
      </c>
    </row>
    <row r="12723" spans="1:13" x14ac:dyDescent="0.25">
      <c r="A12723" t="s">
        <v>114</v>
      </c>
      <c r="B12723" t="s">
        <v>11</v>
      </c>
      <c r="C12723" t="s">
        <v>12</v>
      </c>
      <c r="D12723" t="s">
        <v>13</v>
      </c>
      <c r="E12723" t="s">
        <v>14</v>
      </c>
      <c r="F12723" t="s">
        <v>15</v>
      </c>
      <c r="G12723" t="s">
        <v>16</v>
      </c>
      <c r="H12723" t="s">
        <v>17</v>
      </c>
      <c r="I12723" t="s">
        <v>18</v>
      </c>
      <c r="J12723" s="1">
        <v>42670.235636574071</v>
      </c>
      <c r="K12723" s="3">
        <f>VLOOKUP(A12723,Sheet2!$A$2:$F$537,5,FALSE)</f>
        <v>42655.508333333331</v>
      </c>
      <c r="L12723" s="2">
        <f t="shared" si="199"/>
        <v>14.727303240739275</v>
      </c>
      <c r="M12723">
        <v>3</v>
      </c>
    </row>
    <row r="12724" spans="1:13" x14ac:dyDescent="0.25">
      <c r="A12724" t="s">
        <v>114</v>
      </c>
      <c r="B12724" t="s">
        <v>11</v>
      </c>
      <c r="C12724" t="s">
        <v>12</v>
      </c>
      <c r="D12724" t="s">
        <v>13</v>
      </c>
      <c r="E12724" t="s">
        <v>14</v>
      </c>
      <c r="F12724" t="s">
        <v>15</v>
      </c>
      <c r="G12724" t="s">
        <v>16</v>
      </c>
      <c r="H12724" t="s">
        <v>17</v>
      </c>
      <c r="I12724" t="s">
        <v>18</v>
      </c>
      <c r="J12724" s="1">
        <v>42670.235648148147</v>
      </c>
      <c r="K12724" s="3">
        <f>VLOOKUP(A12724,Sheet2!$A$2:$F$537,5,FALSE)</f>
        <v>42655.508333333331</v>
      </c>
      <c r="L12724" s="2">
        <f t="shared" si="199"/>
        <v>14.727314814816054</v>
      </c>
      <c r="M12724">
        <v>3</v>
      </c>
    </row>
    <row r="12725" spans="1:13" x14ac:dyDescent="0.25">
      <c r="A12725" t="s">
        <v>114</v>
      </c>
      <c r="B12725" t="s">
        <v>11</v>
      </c>
      <c r="C12725" t="s">
        <v>12</v>
      </c>
      <c r="D12725" t="s">
        <v>13</v>
      </c>
      <c r="E12725" t="s">
        <v>14</v>
      </c>
      <c r="F12725" t="s">
        <v>15</v>
      </c>
      <c r="G12725" t="s">
        <v>16</v>
      </c>
      <c r="H12725" t="s">
        <v>17</v>
      </c>
      <c r="I12725" t="s">
        <v>18</v>
      </c>
      <c r="J12725" s="1">
        <v>42670.235671296294</v>
      </c>
      <c r="K12725" s="3">
        <f>VLOOKUP(A12725,Sheet2!$A$2:$F$537,5,FALSE)</f>
        <v>42655.508333333331</v>
      </c>
      <c r="L12725" s="2">
        <f t="shared" si="199"/>
        <v>14.727337962962338</v>
      </c>
      <c r="M12725">
        <v>3</v>
      </c>
    </row>
    <row r="12726" spans="1:13" x14ac:dyDescent="0.25">
      <c r="A12726" t="s">
        <v>114</v>
      </c>
      <c r="B12726" t="s">
        <v>11</v>
      </c>
      <c r="C12726" t="s">
        <v>12</v>
      </c>
      <c r="D12726" t="s">
        <v>13</v>
      </c>
      <c r="E12726" t="s">
        <v>14</v>
      </c>
      <c r="F12726" t="s">
        <v>15</v>
      </c>
      <c r="G12726" t="s">
        <v>16</v>
      </c>
      <c r="H12726" t="s">
        <v>17</v>
      </c>
      <c r="I12726" t="s">
        <v>18</v>
      </c>
      <c r="J12726" s="1">
        <v>42670.235682870371</v>
      </c>
      <c r="K12726" s="3">
        <f>VLOOKUP(A12726,Sheet2!$A$2:$F$537,5,FALSE)</f>
        <v>42655.508333333331</v>
      </c>
      <c r="L12726" s="2">
        <f t="shared" si="199"/>
        <v>14.727349537039117</v>
      </c>
      <c r="M12726">
        <v>3</v>
      </c>
    </row>
    <row r="12727" spans="1:13" x14ac:dyDescent="0.25">
      <c r="A12727" t="s">
        <v>114</v>
      </c>
      <c r="B12727" t="s">
        <v>11</v>
      </c>
      <c r="C12727" t="s">
        <v>12</v>
      </c>
      <c r="D12727" t="s">
        <v>13</v>
      </c>
      <c r="E12727" t="s">
        <v>14</v>
      </c>
      <c r="F12727" t="s">
        <v>15</v>
      </c>
      <c r="G12727" t="s">
        <v>16</v>
      </c>
      <c r="H12727" t="s">
        <v>17</v>
      </c>
      <c r="I12727" t="s">
        <v>18</v>
      </c>
      <c r="J12727" s="1">
        <v>42670.235694444447</v>
      </c>
      <c r="K12727" s="3">
        <f>VLOOKUP(A12727,Sheet2!$A$2:$F$537,5,FALSE)</f>
        <v>42655.508333333331</v>
      </c>
      <c r="L12727" s="2">
        <f t="shared" si="199"/>
        <v>14.727361111115897</v>
      </c>
      <c r="M12727">
        <v>3</v>
      </c>
    </row>
    <row r="12728" spans="1:13" x14ac:dyDescent="0.25">
      <c r="A12728" t="s">
        <v>114</v>
      </c>
      <c r="B12728" t="s">
        <v>11</v>
      </c>
      <c r="C12728" t="s">
        <v>12</v>
      </c>
      <c r="D12728" t="s">
        <v>13</v>
      </c>
      <c r="E12728" t="s">
        <v>14</v>
      </c>
      <c r="F12728" t="s">
        <v>15</v>
      </c>
      <c r="G12728" t="s">
        <v>16</v>
      </c>
      <c r="H12728" t="s">
        <v>17</v>
      </c>
      <c r="I12728" t="s">
        <v>18</v>
      </c>
      <c r="J12728" s="1">
        <v>42671.844074074077</v>
      </c>
      <c r="K12728" s="3">
        <f>VLOOKUP(A12728,Sheet2!$A$2:$F$537,5,FALSE)</f>
        <v>42655.508333333331</v>
      </c>
      <c r="L12728" s="2">
        <f t="shared" si="199"/>
        <v>16.335740740745678</v>
      </c>
      <c r="M12728">
        <v>4</v>
      </c>
    </row>
    <row r="12729" spans="1:13" x14ac:dyDescent="0.25">
      <c r="A12729" t="s">
        <v>114</v>
      </c>
      <c r="B12729" t="s">
        <v>11</v>
      </c>
      <c r="C12729" t="s">
        <v>12</v>
      </c>
      <c r="D12729" t="s">
        <v>13</v>
      </c>
      <c r="E12729" t="s">
        <v>14</v>
      </c>
      <c r="F12729" t="s">
        <v>15</v>
      </c>
      <c r="G12729" t="s">
        <v>16</v>
      </c>
      <c r="H12729" t="s">
        <v>17</v>
      </c>
      <c r="I12729" t="s">
        <v>18</v>
      </c>
      <c r="J12729" s="1">
        <v>42671.844097222223</v>
      </c>
      <c r="K12729" s="3">
        <f>VLOOKUP(A12729,Sheet2!$A$2:$F$537,5,FALSE)</f>
        <v>42655.508333333331</v>
      </c>
      <c r="L12729" s="2">
        <f t="shared" si="199"/>
        <v>16.335763888891961</v>
      </c>
      <c r="M12729">
        <v>4</v>
      </c>
    </row>
    <row r="12730" spans="1:13" x14ac:dyDescent="0.25">
      <c r="A12730" t="s">
        <v>114</v>
      </c>
      <c r="B12730" t="s">
        <v>11</v>
      </c>
      <c r="C12730" t="s">
        <v>12</v>
      </c>
      <c r="D12730" t="s">
        <v>13</v>
      </c>
      <c r="E12730" t="s">
        <v>14</v>
      </c>
      <c r="F12730" t="s">
        <v>15</v>
      </c>
      <c r="G12730" t="s">
        <v>16</v>
      </c>
      <c r="H12730" t="s">
        <v>17</v>
      </c>
      <c r="I12730" t="s">
        <v>18</v>
      </c>
      <c r="J12730" s="1">
        <v>42671.844108796293</v>
      </c>
      <c r="K12730" s="3">
        <f>VLOOKUP(A12730,Sheet2!$A$2:$F$537,5,FALSE)</f>
        <v>42655.508333333331</v>
      </c>
      <c r="L12730" s="2">
        <f t="shared" si="199"/>
        <v>16.335775462961465</v>
      </c>
      <c r="M12730">
        <v>4</v>
      </c>
    </row>
    <row r="12731" spans="1:13" x14ac:dyDescent="0.25">
      <c r="A12731" t="s">
        <v>114</v>
      </c>
      <c r="B12731" t="s">
        <v>11</v>
      </c>
      <c r="C12731" t="s">
        <v>12</v>
      </c>
      <c r="D12731" t="s">
        <v>13</v>
      </c>
      <c r="E12731" t="s">
        <v>14</v>
      </c>
      <c r="F12731" t="s">
        <v>15</v>
      </c>
      <c r="G12731" t="s">
        <v>16</v>
      </c>
      <c r="H12731" t="s">
        <v>17</v>
      </c>
      <c r="I12731" t="s">
        <v>18</v>
      </c>
      <c r="J12731" s="1">
        <v>42671.844131944446</v>
      </c>
      <c r="K12731" s="3">
        <f>VLOOKUP(A12731,Sheet2!$A$2:$F$537,5,FALSE)</f>
        <v>42655.508333333331</v>
      </c>
      <c r="L12731" s="2">
        <f t="shared" si="199"/>
        <v>16.335798611115024</v>
      </c>
      <c r="M12731">
        <v>4</v>
      </c>
    </row>
    <row r="12732" spans="1:13" x14ac:dyDescent="0.25">
      <c r="A12732" t="s">
        <v>114</v>
      </c>
      <c r="B12732" t="s">
        <v>11</v>
      </c>
      <c r="C12732" t="s">
        <v>12</v>
      </c>
      <c r="D12732" t="s">
        <v>13</v>
      </c>
      <c r="E12732" t="s">
        <v>14</v>
      </c>
      <c r="F12732" t="s">
        <v>15</v>
      </c>
      <c r="G12732" t="s">
        <v>16</v>
      </c>
      <c r="H12732" t="s">
        <v>17</v>
      </c>
      <c r="I12732" t="s">
        <v>18</v>
      </c>
      <c r="J12732" s="1">
        <v>42671.844143518516</v>
      </c>
      <c r="K12732" s="3">
        <f>VLOOKUP(A12732,Sheet2!$A$2:$F$537,5,FALSE)</f>
        <v>42655.508333333331</v>
      </c>
      <c r="L12732" s="2">
        <f t="shared" si="199"/>
        <v>16.335810185184528</v>
      </c>
      <c r="M12732">
        <v>4</v>
      </c>
    </row>
    <row r="12733" spans="1:13" x14ac:dyDescent="0.25">
      <c r="A12733" t="s">
        <v>114</v>
      </c>
      <c r="B12733" t="s">
        <v>11</v>
      </c>
      <c r="C12733" t="s">
        <v>12</v>
      </c>
      <c r="D12733" t="s">
        <v>13</v>
      </c>
      <c r="E12733" t="s">
        <v>14</v>
      </c>
      <c r="F12733" t="s">
        <v>15</v>
      </c>
      <c r="G12733" t="s">
        <v>16</v>
      </c>
      <c r="H12733" t="s">
        <v>17</v>
      </c>
      <c r="I12733" t="s">
        <v>18</v>
      </c>
      <c r="J12733" s="1">
        <v>42671.844155092593</v>
      </c>
      <c r="K12733" s="3">
        <f>VLOOKUP(A12733,Sheet2!$A$2:$F$537,5,FALSE)</f>
        <v>42655.508333333331</v>
      </c>
      <c r="L12733" s="2">
        <f t="shared" si="199"/>
        <v>16.335821759261307</v>
      </c>
      <c r="M12733">
        <v>4</v>
      </c>
    </row>
    <row r="12734" spans="1:13" x14ac:dyDescent="0.25">
      <c r="A12734" t="s">
        <v>114</v>
      </c>
      <c r="B12734" t="s">
        <v>11</v>
      </c>
      <c r="C12734" t="s">
        <v>12</v>
      </c>
      <c r="D12734" t="s">
        <v>13</v>
      </c>
      <c r="E12734" t="s">
        <v>14</v>
      </c>
      <c r="F12734" t="s">
        <v>15</v>
      </c>
      <c r="G12734" t="s">
        <v>16</v>
      </c>
      <c r="H12734" t="s">
        <v>17</v>
      </c>
      <c r="I12734" t="s">
        <v>18</v>
      </c>
      <c r="J12734" s="1">
        <v>42671.844201388885</v>
      </c>
      <c r="K12734" s="3">
        <f>VLOOKUP(A12734,Sheet2!$A$2:$F$537,5,FALSE)</f>
        <v>42655.508333333331</v>
      </c>
      <c r="L12734" s="2">
        <f t="shared" si="199"/>
        <v>16.335868055553874</v>
      </c>
      <c r="M12734">
        <v>4</v>
      </c>
    </row>
    <row r="12735" spans="1:13" x14ac:dyDescent="0.25">
      <c r="A12735" t="s">
        <v>114</v>
      </c>
      <c r="B12735" t="s">
        <v>11</v>
      </c>
      <c r="C12735" t="s">
        <v>12</v>
      </c>
      <c r="D12735" t="s">
        <v>13</v>
      </c>
      <c r="E12735" t="s">
        <v>14</v>
      </c>
      <c r="F12735" t="s">
        <v>15</v>
      </c>
      <c r="G12735" t="s">
        <v>16</v>
      </c>
      <c r="H12735" t="s">
        <v>17</v>
      </c>
      <c r="I12735" t="s">
        <v>18</v>
      </c>
      <c r="J12735" s="1">
        <v>42671.844212962962</v>
      </c>
      <c r="K12735" s="3">
        <f>VLOOKUP(A12735,Sheet2!$A$2:$F$537,5,FALSE)</f>
        <v>42655.508333333331</v>
      </c>
      <c r="L12735" s="2">
        <f t="shared" si="199"/>
        <v>16.335879629630654</v>
      </c>
      <c r="M12735">
        <v>4</v>
      </c>
    </row>
    <row r="12736" spans="1:13" x14ac:dyDescent="0.25">
      <c r="A12736" t="s">
        <v>114</v>
      </c>
      <c r="B12736" t="s">
        <v>11</v>
      </c>
      <c r="C12736" t="s">
        <v>12</v>
      </c>
      <c r="D12736" t="s">
        <v>13</v>
      </c>
      <c r="E12736" t="s">
        <v>14</v>
      </c>
      <c r="F12736" t="s">
        <v>15</v>
      </c>
      <c r="G12736" t="s">
        <v>16</v>
      </c>
      <c r="H12736" t="s">
        <v>17</v>
      </c>
      <c r="I12736" t="s">
        <v>18</v>
      </c>
      <c r="J12736" s="1">
        <v>42671.844224537039</v>
      </c>
      <c r="K12736" s="3">
        <f>VLOOKUP(A12736,Sheet2!$A$2:$F$537,5,FALSE)</f>
        <v>42655.508333333331</v>
      </c>
      <c r="L12736" s="2">
        <f t="shared" si="199"/>
        <v>16.335891203707433</v>
      </c>
      <c r="M12736">
        <v>4</v>
      </c>
    </row>
    <row r="12737" spans="1:13" x14ac:dyDescent="0.25">
      <c r="A12737" t="s">
        <v>114</v>
      </c>
      <c r="B12737" t="s">
        <v>11</v>
      </c>
      <c r="C12737" t="s">
        <v>12</v>
      </c>
      <c r="D12737" t="s">
        <v>13</v>
      </c>
      <c r="E12737" t="s">
        <v>14</v>
      </c>
      <c r="F12737" t="s">
        <v>15</v>
      </c>
      <c r="G12737" t="s">
        <v>16</v>
      </c>
      <c r="H12737" t="s">
        <v>17</v>
      </c>
      <c r="I12737" t="s">
        <v>18</v>
      </c>
      <c r="J12737" s="1">
        <v>42671.844282407408</v>
      </c>
      <c r="K12737" s="3">
        <f>VLOOKUP(A12737,Sheet2!$A$2:$F$537,5,FALSE)</f>
        <v>42655.508333333331</v>
      </c>
      <c r="L12737" s="2">
        <f t="shared" si="199"/>
        <v>16.33594907407678</v>
      </c>
      <c r="M12737">
        <v>4</v>
      </c>
    </row>
    <row r="12738" spans="1:13" x14ac:dyDescent="0.25">
      <c r="A12738" t="s">
        <v>114</v>
      </c>
      <c r="B12738" t="s">
        <v>11</v>
      </c>
      <c r="C12738" t="s">
        <v>12</v>
      </c>
      <c r="D12738" t="s">
        <v>13</v>
      </c>
      <c r="E12738" t="s">
        <v>14</v>
      </c>
      <c r="F12738" t="s">
        <v>15</v>
      </c>
      <c r="G12738" t="s">
        <v>16</v>
      </c>
      <c r="H12738" t="s">
        <v>17</v>
      </c>
      <c r="I12738" t="s">
        <v>18</v>
      </c>
      <c r="J12738" s="1">
        <v>42671.844293981485</v>
      </c>
      <c r="K12738" s="3">
        <f>VLOOKUP(A12738,Sheet2!$A$2:$F$537,5,FALSE)</f>
        <v>42655.508333333331</v>
      </c>
      <c r="L12738" s="2">
        <f t="shared" si="199"/>
        <v>16.335960648153559</v>
      </c>
      <c r="M12738">
        <v>4</v>
      </c>
    </row>
    <row r="12739" spans="1:13" x14ac:dyDescent="0.25">
      <c r="A12739" t="s">
        <v>114</v>
      </c>
      <c r="B12739" t="s">
        <v>11</v>
      </c>
      <c r="C12739" t="s">
        <v>12</v>
      </c>
      <c r="D12739" t="s">
        <v>13</v>
      </c>
      <c r="E12739" t="s">
        <v>14</v>
      </c>
      <c r="F12739" t="s">
        <v>15</v>
      </c>
      <c r="G12739" t="s">
        <v>16</v>
      </c>
      <c r="H12739" t="s">
        <v>17</v>
      </c>
      <c r="I12739" t="s">
        <v>18</v>
      </c>
      <c r="J12739" s="1">
        <v>42671.844305555554</v>
      </c>
      <c r="K12739" s="3">
        <f>VLOOKUP(A12739,Sheet2!$A$2:$F$537,5,FALSE)</f>
        <v>42655.508333333331</v>
      </c>
      <c r="L12739" s="2">
        <f t="shared" si="199"/>
        <v>16.335972222223063</v>
      </c>
      <c r="M12739">
        <v>4</v>
      </c>
    </row>
    <row r="12740" spans="1:13" x14ac:dyDescent="0.25">
      <c r="A12740" t="s">
        <v>114</v>
      </c>
      <c r="B12740" t="s">
        <v>11</v>
      </c>
      <c r="C12740" t="s">
        <v>12</v>
      </c>
      <c r="D12740" t="s">
        <v>13</v>
      </c>
      <c r="E12740" t="s">
        <v>14</v>
      </c>
      <c r="F12740" t="s">
        <v>15</v>
      </c>
      <c r="G12740" t="s">
        <v>16</v>
      </c>
      <c r="H12740" t="s">
        <v>17</v>
      </c>
      <c r="I12740" t="s">
        <v>18</v>
      </c>
      <c r="J12740" s="1">
        <v>42671.844363425924</v>
      </c>
      <c r="K12740" s="3">
        <f>VLOOKUP(A12740,Sheet2!$A$2:$F$537,5,FALSE)</f>
        <v>42655.508333333331</v>
      </c>
      <c r="L12740" s="2">
        <f t="shared" si="199"/>
        <v>16.336030092592409</v>
      </c>
      <c r="M12740">
        <v>4</v>
      </c>
    </row>
    <row r="12741" spans="1:13" x14ac:dyDescent="0.25">
      <c r="A12741" t="s">
        <v>114</v>
      </c>
      <c r="B12741" t="s">
        <v>11</v>
      </c>
      <c r="C12741" t="s">
        <v>12</v>
      </c>
      <c r="D12741" t="s">
        <v>13</v>
      </c>
      <c r="E12741" t="s">
        <v>14</v>
      </c>
      <c r="F12741" t="s">
        <v>15</v>
      </c>
      <c r="G12741" t="s">
        <v>16</v>
      </c>
      <c r="H12741" t="s">
        <v>17</v>
      </c>
      <c r="I12741" t="s">
        <v>18</v>
      </c>
      <c r="J12741" s="1">
        <v>42671.844375000001</v>
      </c>
      <c r="K12741" s="3">
        <f>VLOOKUP(A12741,Sheet2!$A$2:$F$537,5,FALSE)</f>
        <v>42655.508333333331</v>
      </c>
      <c r="L12741" s="2">
        <f t="shared" si="199"/>
        <v>16.336041666669189</v>
      </c>
      <c r="M12741">
        <v>4</v>
      </c>
    </row>
    <row r="12742" spans="1:13" x14ac:dyDescent="0.25">
      <c r="A12742" t="s">
        <v>114</v>
      </c>
      <c r="B12742" t="s">
        <v>11</v>
      </c>
      <c r="C12742" t="s">
        <v>12</v>
      </c>
      <c r="D12742" t="s">
        <v>13</v>
      </c>
      <c r="E12742" t="s">
        <v>14</v>
      </c>
      <c r="F12742" t="s">
        <v>15</v>
      </c>
      <c r="G12742" t="s">
        <v>16</v>
      </c>
      <c r="H12742" t="s">
        <v>17</v>
      </c>
      <c r="I12742" t="s">
        <v>18</v>
      </c>
      <c r="J12742" s="1">
        <v>42671.844386574077</v>
      </c>
      <c r="K12742" s="3">
        <f>VLOOKUP(A12742,Sheet2!$A$2:$F$537,5,FALSE)</f>
        <v>42655.508333333331</v>
      </c>
      <c r="L12742" s="2">
        <f t="shared" si="199"/>
        <v>16.336053240745969</v>
      </c>
      <c r="M12742">
        <v>4</v>
      </c>
    </row>
    <row r="12743" spans="1:13" x14ac:dyDescent="0.25">
      <c r="A12743" t="s">
        <v>114</v>
      </c>
      <c r="B12743" t="s">
        <v>11</v>
      </c>
      <c r="C12743" t="s">
        <v>12</v>
      </c>
      <c r="D12743" t="s">
        <v>13</v>
      </c>
      <c r="E12743" t="s">
        <v>14</v>
      </c>
      <c r="F12743" t="s">
        <v>15</v>
      </c>
      <c r="G12743" t="s">
        <v>16</v>
      </c>
      <c r="H12743" t="s">
        <v>17</v>
      </c>
      <c r="I12743" t="s">
        <v>18</v>
      </c>
      <c r="J12743" s="1">
        <v>42671.844409722224</v>
      </c>
      <c r="K12743" s="3">
        <f>VLOOKUP(A12743,Sheet2!$A$2:$F$537,5,FALSE)</f>
        <v>42655.508333333331</v>
      </c>
      <c r="L12743" s="2">
        <f t="shared" si="199"/>
        <v>16.336076388892252</v>
      </c>
      <c r="M12743">
        <v>4</v>
      </c>
    </row>
    <row r="12744" spans="1:13" x14ac:dyDescent="0.25">
      <c r="A12744" t="s">
        <v>114</v>
      </c>
      <c r="B12744" t="s">
        <v>11</v>
      </c>
      <c r="C12744" t="s">
        <v>12</v>
      </c>
      <c r="D12744" t="s">
        <v>13</v>
      </c>
      <c r="E12744" t="s">
        <v>14</v>
      </c>
      <c r="F12744" t="s">
        <v>15</v>
      </c>
      <c r="G12744" t="s">
        <v>16</v>
      </c>
      <c r="H12744" t="s">
        <v>17</v>
      </c>
      <c r="I12744" t="s">
        <v>18</v>
      </c>
      <c r="J12744" s="1">
        <v>42671.844421296293</v>
      </c>
      <c r="K12744" s="3">
        <f>VLOOKUP(A12744,Sheet2!$A$2:$F$537,5,FALSE)</f>
        <v>42655.508333333331</v>
      </c>
      <c r="L12744" s="2">
        <f t="shared" si="199"/>
        <v>16.336087962961756</v>
      </c>
      <c r="M12744">
        <v>4</v>
      </c>
    </row>
    <row r="12745" spans="1:13" x14ac:dyDescent="0.25">
      <c r="A12745" t="s">
        <v>114</v>
      </c>
      <c r="B12745" t="s">
        <v>11</v>
      </c>
      <c r="C12745" t="s">
        <v>12</v>
      </c>
      <c r="D12745" t="s">
        <v>13</v>
      </c>
      <c r="E12745" t="s">
        <v>14</v>
      </c>
      <c r="F12745" t="s">
        <v>15</v>
      </c>
      <c r="G12745" t="s">
        <v>16</v>
      </c>
      <c r="H12745" t="s">
        <v>17</v>
      </c>
      <c r="I12745" t="s">
        <v>18</v>
      </c>
      <c r="J12745" s="1">
        <v>42671.84443287037</v>
      </c>
      <c r="K12745" s="3">
        <f>VLOOKUP(A12745,Sheet2!$A$2:$F$537,5,FALSE)</f>
        <v>42655.508333333331</v>
      </c>
      <c r="L12745" s="2">
        <f t="shared" si="199"/>
        <v>16.336099537038535</v>
      </c>
      <c r="M12745">
        <v>4</v>
      </c>
    </row>
    <row r="12746" spans="1:13" x14ac:dyDescent="0.25">
      <c r="A12746" t="s">
        <v>114</v>
      </c>
      <c r="B12746" t="s">
        <v>11</v>
      </c>
      <c r="C12746" t="s">
        <v>12</v>
      </c>
      <c r="D12746" t="s">
        <v>13</v>
      </c>
      <c r="E12746" t="s">
        <v>14</v>
      </c>
      <c r="F12746" t="s">
        <v>15</v>
      </c>
      <c r="G12746" t="s">
        <v>16</v>
      </c>
      <c r="H12746" t="s">
        <v>17</v>
      </c>
      <c r="I12746" t="s">
        <v>18</v>
      </c>
      <c r="J12746" s="1">
        <v>42671.845150462963</v>
      </c>
      <c r="K12746" s="3">
        <f>VLOOKUP(A12746,Sheet2!$A$2:$F$537,5,FALSE)</f>
        <v>42655.508333333331</v>
      </c>
      <c r="L12746" s="2">
        <f t="shared" si="199"/>
        <v>16.336817129631527</v>
      </c>
      <c r="M12746">
        <v>4</v>
      </c>
    </row>
    <row r="12747" spans="1:13" x14ac:dyDescent="0.25">
      <c r="A12747" t="s">
        <v>114</v>
      </c>
      <c r="B12747" t="s">
        <v>11</v>
      </c>
      <c r="C12747" t="s">
        <v>12</v>
      </c>
      <c r="D12747" t="s">
        <v>13</v>
      </c>
      <c r="E12747" t="s">
        <v>14</v>
      </c>
      <c r="F12747" t="s">
        <v>15</v>
      </c>
      <c r="G12747" t="s">
        <v>16</v>
      </c>
      <c r="H12747" t="s">
        <v>17</v>
      </c>
      <c r="I12747" t="s">
        <v>18</v>
      </c>
      <c r="J12747" s="1">
        <v>42671.84516203704</v>
      </c>
      <c r="K12747" s="3">
        <f>VLOOKUP(A12747,Sheet2!$A$2:$F$537,5,FALSE)</f>
        <v>42655.508333333331</v>
      </c>
      <c r="L12747" s="2">
        <f t="shared" si="199"/>
        <v>16.336828703708306</v>
      </c>
      <c r="M12747">
        <v>4</v>
      </c>
    </row>
    <row r="12748" spans="1:13" x14ac:dyDescent="0.25">
      <c r="A12748" t="s">
        <v>114</v>
      </c>
      <c r="B12748" t="s">
        <v>11</v>
      </c>
      <c r="C12748" t="s">
        <v>12</v>
      </c>
      <c r="D12748" t="s">
        <v>13</v>
      </c>
      <c r="E12748" t="s">
        <v>14</v>
      </c>
      <c r="F12748" t="s">
        <v>15</v>
      </c>
      <c r="G12748" t="s">
        <v>16</v>
      </c>
      <c r="H12748" t="s">
        <v>17</v>
      </c>
      <c r="I12748" t="s">
        <v>18</v>
      </c>
      <c r="J12748" s="1">
        <v>42671.845173611109</v>
      </c>
      <c r="K12748" s="3">
        <f>VLOOKUP(A12748,Sheet2!$A$2:$F$537,5,FALSE)</f>
        <v>42655.508333333331</v>
      </c>
      <c r="L12748" s="2">
        <f t="shared" si="199"/>
        <v>16.33684027777781</v>
      </c>
      <c r="M12748">
        <v>4</v>
      </c>
    </row>
    <row r="12749" spans="1:13" x14ac:dyDescent="0.25">
      <c r="A12749" t="s">
        <v>165</v>
      </c>
      <c r="B12749" t="s">
        <v>11</v>
      </c>
      <c r="C12749" t="s">
        <v>12</v>
      </c>
      <c r="D12749" t="s">
        <v>13</v>
      </c>
      <c r="E12749" t="s">
        <v>14</v>
      </c>
      <c r="F12749" t="s">
        <v>15</v>
      </c>
      <c r="G12749" t="s">
        <v>16</v>
      </c>
      <c r="H12749" t="s">
        <v>17</v>
      </c>
      <c r="I12749" t="s">
        <v>18</v>
      </c>
      <c r="J12749" s="1">
        <v>42659.057071759256</v>
      </c>
      <c r="K12749" s="3">
        <f>VLOOKUP(A12749,Sheet2!$A$2:$F$537,5,FALSE)</f>
        <v>42657.508333333331</v>
      </c>
      <c r="L12749" s="2">
        <f t="shared" si="199"/>
        <v>1.5487384259249666</v>
      </c>
      <c r="M12749">
        <v>1</v>
      </c>
    </row>
    <row r="12750" spans="1:13" x14ac:dyDescent="0.25">
      <c r="A12750" t="s">
        <v>165</v>
      </c>
      <c r="B12750" t="s">
        <v>11</v>
      </c>
      <c r="C12750" t="s">
        <v>12</v>
      </c>
      <c r="D12750" t="s">
        <v>13</v>
      </c>
      <c r="E12750" t="s">
        <v>14</v>
      </c>
      <c r="F12750" t="s">
        <v>15</v>
      </c>
      <c r="G12750" t="s">
        <v>16</v>
      </c>
      <c r="H12750" t="s">
        <v>17</v>
      </c>
      <c r="I12750" t="s">
        <v>18</v>
      </c>
      <c r="J12750" s="1">
        <v>42659.057083333333</v>
      </c>
      <c r="K12750" s="3">
        <f>VLOOKUP(A12750,Sheet2!$A$2:$F$537,5,FALSE)</f>
        <v>42657.508333333331</v>
      </c>
      <c r="L12750" s="2">
        <f t="shared" si="199"/>
        <v>1.5487500000017462</v>
      </c>
      <c r="M12750">
        <v>1</v>
      </c>
    </row>
    <row r="12751" spans="1:13" x14ac:dyDescent="0.25">
      <c r="A12751" t="s">
        <v>165</v>
      </c>
      <c r="B12751" t="s">
        <v>11</v>
      </c>
      <c r="C12751" t="s">
        <v>12</v>
      </c>
      <c r="D12751" t="s">
        <v>13</v>
      </c>
      <c r="E12751" t="s">
        <v>14</v>
      </c>
      <c r="F12751" t="s">
        <v>15</v>
      </c>
      <c r="G12751" t="s">
        <v>16</v>
      </c>
      <c r="H12751" t="s">
        <v>17</v>
      </c>
      <c r="I12751" t="s">
        <v>18</v>
      </c>
      <c r="J12751" s="1">
        <v>42659.05709490741</v>
      </c>
      <c r="K12751" s="3">
        <f>VLOOKUP(A12751,Sheet2!$A$2:$F$537,5,FALSE)</f>
        <v>42657.508333333331</v>
      </c>
      <c r="L12751" s="2">
        <f t="shared" si="199"/>
        <v>1.5487615740785259</v>
      </c>
      <c r="M12751">
        <v>1</v>
      </c>
    </row>
    <row r="12752" spans="1:13" x14ac:dyDescent="0.25">
      <c r="A12752" t="s">
        <v>165</v>
      </c>
      <c r="B12752" t="s">
        <v>11</v>
      </c>
      <c r="C12752" t="s">
        <v>12</v>
      </c>
      <c r="D12752" t="s">
        <v>13</v>
      </c>
      <c r="E12752" t="s">
        <v>14</v>
      </c>
      <c r="F12752" t="s">
        <v>15</v>
      </c>
      <c r="G12752" t="s">
        <v>16</v>
      </c>
      <c r="H12752" t="s">
        <v>17</v>
      </c>
      <c r="I12752" t="s">
        <v>18</v>
      </c>
      <c r="J12752" s="1">
        <v>42659.057106481479</v>
      </c>
      <c r="K12752" s="3">
        <f>VLOOKUP(A12752,Sheet2!$A$2:$F$537,5,FALSE)</f>
        <v>42657.508333333331</v>
      </c>
      <c r="L12752" s="2">
        <f t="shared" si="199"/>
        <v>1.5487731481480296</v>
      </c>
      <c r="M12752">
        <v>1</v>
      </c>
    </row>
    <row r="12753" spans="1:13" x14ac:dyDescent="0.25">
      <c r="A12753" t="s">
        <v>165</v>
      </c>
      <c r="B12753" t="s">
        <v>11</v>
      </c>
      <c r="C12753" t="s">
        <v>12</v>
      </c>
      <c r="D12753" t="s">
        <v>13</v>
      </c>
      <c r="E12753" t="s">
        <v>14</v>
      </c>
      <c r="F12753" t="s">
        <v>15</v>
      </c>
      <c r="G12753" t="s">
        <v>16</v>
      </c>
      <c r="H12753" t="s">
        <v>17</v>
      </c>
      <c r="I12753" t="s">
        <v>18</v>
      </c>
      <c r="J12753" s="1">
        <v>42659.057129629633</v>
      </c>
      <c r="K12753" s="3">
        <f>VLOOKUP(A12753,Sheet2!$A$2:$F$537,5,FALSE)</f>
        <v>42657.508333333331</v>
      </c>
      <c r="L12753" s="2">
        <f t="shared" si="199"/>
        <v>1.5487962963015889</v>
      </c>
      <c r="M12753">
        <v>1</v>
      </c>
    </row>
    <row r="12754" spans="1:13" x14ac:dyDescent="0.25">
      <c r="A12754" t="s">
        <v>165</v>
      </c>
      <c r="B12754" t="s">
        <v>11</v>
      </c>
      <c r="C12754" t="s">
        <v>12</v>
      </c>
      <c r="D12754" t="s">
        <v>13</v>
      </c>
      <c r="E12754" t="s">
        <v>14</v>
      </c>
      <c r="F12754" t="s">
        <v>15</v>
      </c>
      <c r="G12754" t="s">
        <v>16</v>
      </c>
      <c r="H12754" t="s">
        <v>17</v>
      </c>
      <c r="I12754" t="s">
        <v>18</v>
      </c>
      <c r="J12754" s="1">
        <v>42659.057141203702</v>
      </c>
      <c r="K12754" s="3">
        <f>VLOOKUP(A12754,Sheet2!$A$2:$F$537,5,FALSE)</f>
        <v>42657.508333333331</v>
      </c>
      <c r="L12754" s="2">
        <f t="shared" ref="L12754:L12817" si="200">J12754-K12754</f>
        <v>1.5488078703710926</v>
      </c>
      <c r="M12754">
        <v>1</v>
      </c>
    </row>
    <row r="12755" spans="1:13" x14ac:dyDescent="0.25">
      <c r="A12755" t="s">
        <v>165</v>
      </c>
      <c r="B12755" t="s">
        <v>11</v>
      </c>
      <c r="C12755" t="s">
        <v>12</v>
      </c>
      <c r="D12755" t="s">
        <v>13</v>
      </c>
      <c r="E12755" t="s">
        <v>14</v>
      </c>
      <c r="F12755" t="s">
        <v>15</v>
      </c>
      <c r="G12755" t="s">
        <v>16</v>
      </c>
      <c r="H12755" t="s">
        <v>17</v>
      </c>
      <c r="I12755" t="s">
        <v>18</v>
      </c>
      <c r="J12755" s="1">
        <v>42659.057152777779</v>
      </c>
      <c r="K12755" s="3">
        <f>VLOOKUP(A12755,Sheet2!$A$2:$F$537,5,FALSE)</f>
        <v>42657.508333333331</v>
      </c>
      <c r="L12755" s="2">
        <f t="shared" si="200"/>
        <v>1.5488194444478722</v>
      </c>
      <c r="M12755">
        <v>1</v>
      </c>
    </row>
    <row r="12756" spans="1:13" x14ac:dyDescent="0.25">
      <c r="A12756" t="s">
        <v>165</v>
      </c>
      <c r="B12756" t="s">
        <v>11</v>
      </c>
      <c r="C12756" t="s">
        <v>12</v>
      </c>
      <c r="D12756" t="s">
        <v>13</v>
      </c>
      <c r="E12756" t="s">
        <v>14</v>
      </c>
      <c r="F12756" t="s">
        <v>15</v>
      </c>
      <c r="G12756" t="s">
        <v>16</v>
      </c>
      <c r="H12756" t="s">
        <v>17</v>
      </c>
      <c r="I12756" t="s">
        <v>18</v>
      </c>
      <c r="J12756" s="1">
        <v>42659.057164351849</v>
      </c>
      <c r="K12756" s="3">
        <f>VLOOKUP(A12756,Sheet2!$A$2:$F$537,5,FALSE)</f>
        <v>42657.508333333331</v>
      </c>
      <c r="L12756" s="2">
        <f t="shared" si="200"/>
        <v>1.5488310185173759</v>
      </c>
      <c r="M12756">
        <v>1</v>
      </c>
    </row>
    <row r="12757" spans="1:13" x14ac:dyDescent="0.25">
      <c r="A12757" t="s">
        <v>237</v>
      </c>
      <c r="B12757" t="s">
        <v>11</v>
      </c>
      <c r="C12757" t="s">
        <v>12</v>
      </c>
      <c r="D12757" t="s">
        <v>13</v>
      </c>
      <c r="E12757" t="s">
        <v>14</v>
      </c>
      <c r="F12757" t="s">
        <v>15</v>
      </c>
      <c r="G12757" t="s">
        <v>16</v>
      </c>
      <c r="H12757" t="s">
        <v>17</v>
      </c>
      <c r="I12757" t="s">
        <v>18</v>
      </c>
      <c r="J12757" s="1">
        <v>42658.05541666667</v>
      </c>
      <c r="K12757" s="3">
        <f>VLOOKUP(A12757,Sheet2!$A$2:$F$537,5,FALSE)</f>
        <v>42651.508333333331</v>
      </c>
      <c r="L12757" s="2">
        <f t="shared" si="200"/>
        <v>6.547083333338378</v>
      </c>
      <c r="M12757">
        <v>2</v>
      </c>
    </row>
    <row r="12758" spans="1:13" x14ac:dyDescent="0.25">
      <c r="A12758" t="s">
        <v>237</v>
      </c>
      <c r="B12758" t="s">
        <v>11</v>
      </c>
      <c r="C12758" t="s">
        <v>12</v>
      </c>
      <c r="D12758" t="s">
        <v>13</v>
      </c>
      <c r="E12758" t="s">
        <v>14</v>
      </c>
      <c r="F12758" t="s">
        <v>15</v>
      </c>
      <c r="G12758" t="s">
        <v>16</v>
      </c>
      <c r="H12758" t="s">
        <v>17</v>
      </c>
      <c r="I12758" t="s">
        <v>18</v>
      </c>
      <c r="J12758" s="1">
        <v>42658.055428240739</v>
      </c>
      <c r="K12758" s="3">
        <f>VLOOKUP(A12758,Sheet2!$A$2:$F$537,5,FALSE)</f>
        <v>42651.508333333331</v>
      </c>
      <c r="L12758" s="2">
        <f t="shared" si="200"/>
        <v>6.5470949074078817</v>
      </c>
      <c r="M12758">
        <v>2</v>
      </c>
    </row>
    <row r="12759" spans="1:13" x14ac:dyDescent="0.25">
      <c r="A12759" t="s">
        <v>237</v>
      </c>
      <c r="B12759" t="s">
        <v>11</v>
      </c>
      <c r="C12759" t="s">
        <v>12</v>
      </c>
      <c r="D12759" t="s">
        <v>13</v>
      </c>
      <c r="E12759" t="s">
        <v>14</v>
      </c>
      <c r="F12759" t="s">
        <v>15</v>
      </c>
      <c r="G12759" t="s">
        <v>16</v>
      </c>
      <c r="H12759" t="s">
        <v>17</v>
      </c>
      <c r="I12759" t="s">
        <v>18</v>
      </c>
      <c r="J12759" s="1">
        <v>42658.055439814816</v>
      </c>
      <c r="K12759" s="3">
        <f>VLOOKUP(A12759,Sheet2!$A$2:$F$537,5,FALSE)</f>
        <v>42651.508333333331</v>
      </c>
      <c r="L12759" s="2">
        <f t="shared" si="200"/>
        <v>6.5471064814846613</v>
      </c>
      <c r="M12759">
        <v>2</v>
      </c>
    </row>
    <row r="12760" spans="1:13" x14ac:dyDescent="0.25">
      <c r="A12760" t="s">
        <v>29</v>
      </c>
      <c r="B12760" t="s">
        <v>11</v>
      </c>
      <c r="C12760" t="s">
        <v>12</v>
      </c>
      <c r="D12760" t="s">
        <v>13</v>
      </c>
      <c r="E12760" t="s">
        <v>14</v>
      </c>
      <c r="F12760" t="s">
        <v>15</v>
      </c>
      <c r="G12760" t="s">
        <v>16</v>
      </c>
      <c r="H12760" t="s">
        <v>17</v>
      </c>
      <c r="I12760" t="s">
        <v>18</v>
      </c>
      <c r="J12760" s="1">
        <v>42661.046099537038</v>
      </c>
      <c r="K12760" s="3">
        <f>VLOOKUP(A12760,Sheet2!$A$2:$F$537,5,FALSE)</f>
        <v>42657.508333333331</v>
      </c>
      <c r="L12760" s="2">
        <f t="shared" si="200"/>
        <v>3.5377662037062692</v>
      </c>
      <c r="M12760">
        <v>1</v>
      </c>
    </row>
    <row r="12761" spans="1:13" x14ac:dyDescent="0.25">
      <c r="A12761" t="s">
        <v>29</v>
      </c>
      <c r="B12761" t="s">
        <v>11</v>
      </c>
      <c r="C12761" t="s">
        <v>12</v>
      </c>
      <c r="D12761" t="s">
        <v>13</v>
      </c>
      <c r="E12761" t="s">
        <v>14</v>
      </c>
      <c r="F12761" t="s">
        <v>15</v>
      </c>
      <c r="G12761" t="s">
        <v>16</v>
      </c>
      <c r="H12761" t="s">
        <v>17</v>
      </c>
      <c r="I12761" t="s">
        <v>18</v>
      </c>
      <c r="J12761" s="1">
        <v>42661.046111111114</v>
      </c>
      <c r="K12761" s="3">
        <f>VLOOKUP(A12761,Sheet2!$A$2:$F$537,5,FALSE)</f>
        <v>42657.508333333331</v>
      </c>
      <c r="L12761" s="2">
        <f t="shared" si="200"/>
        <v>3.5377777777830488</v>
      </c>
      <c r="M12761">
        <v>1</v>
      </c>
    </row>
    <row r="12762" spans="1:13" x14ac:dyDescent="0.25">
      <c r="A12762" t="s">
        <v>29</v>
      </c>
      <c r="B12762" t="s">
        <v>11</v>
      </c>
      <c r="C12762" t="s">
        <v>12</v>
      </c>
      <c r="D12762" t="s">
        <v>13</v>
      </c>
      <c r="E12762" t="s">
        <v>14</v>
      </c>
      <c r="F12762" t="s">
        <v>15</v>
      </c>
      <c r="G12762" t="s">
        <v>16</v>
      </c>
      <c r="H12762" t="s">
        <v>17</v>
      </c>
      <c r="I12762" t="s">
        <v>18</v>
      </c>
      <c r="J12762" s="1">
        <v>42661.046122685184</v>
      </c>
      <c r="K12762" s="3">
        <f>VLOOKUP(A12762,Sheet2!$A$2:$F$537,5,FALSE)</f>
        <v>42657.508333333331</v>
      </c>
      <c r="L12762" s="2">
        <f t="shared" si="200"/>
        <v>3.5377893518525525</v>
      </c>
      <c r="M12762">
        <v>1</v>
      </c>
    </row>
    <row r="12763" spans="1:13" x14ac:dyDescent="0.25">
      <c r="A12763" t="s">
        <v>29</v>
      </c>
      <c r="B12763" t="s">
        <v>11</v>
      </c>
      <c r="C12763" t="s">
        <v>12</v>
      </c>
      <c r="D12763" t="s">
        <v>13</v>
      </c>
      <c r="E12763" t="s">
        <v>14</v>
      </c>
      <c r="F12763" t="s">
        <v>15</v>
      </c>
      <c r="G12763" t="s">
        <v>16</v>
      </c>
      <c r="H12763" t="s">
        <v>17</v>
      </c>
      <c r="I12763" t="s">
        <v>18</v>
      </c>
      <c r="J12763" s="1">
        <v>42661.046249999999</v>
      </c>
      <c r="K12763" s="3">
        <f>VLOOKUP(A12763,Sheet2!$A$2:$F$537,5,FALSE)</f>
        <v>42657.508333333331</v>
      </c>
      <c r="L12763" s="2">
        <f t="shared" si="200"/>
        <v>3.5379166666680248</v>
      </c>
      <c r="M12763">
        <v>1</v>
      </c>
    </row>
    <row r="12764" spans="1:13" x14ac:dyDescent="0.25">
      <c r="A12764" t="s">
        <v>29</v>
      </c>
      <c r="B12764" t="s">
        <v>11</v>
      </c>
      <c r="C12764" t="s">
        <v>12</v>
      </c>
      <c r="D12764" t="s">
        <v>13</v>
      </c>
      <c r="E12764" t="s">
        <v>14</v>
      </c>
      <c r="F12764" t="s">
        <v>15</v>
      </c>
      <c r="G12764" t="s">
        <v>16</v>
      </c>
      <c r="H12764" t="s">
        <v>17</v>
      </c>
      <c r="I12764" t="s">
        <v>18</v>
      </c>
      <c r="J12764" s="1">
        <v>42661.046273148146</v>
      </c>
      <c r="K12764" s="3">
        <f>VLOOKUP(A12764,Sheet2!$A$2:$F$537,5,FALSE)</f>
        <v>42657.508333333331</v>
      </c>
      <c r="L12764" s="2">
        <f t="shared" si="200"/>
        <v>3.5379398148143082</v>
      </c>
      <c r="M12764">
        <v>1</v>
      </c>
    </row>
    <row r="12765" spans="1:13" x14ac:dyDescent="0.25">
      <c r="A12765" t="s">
        <v>29</v>
      </c>
      <c r="B12765" t="s">
        <v>11</v>
      </c>
      <c r="C12765" t="s">
        <v>12</v>
      </c>
      <c r="D12765" t="s">
        <v>13</v>
      </c>
      <c r="E12765" t="s">
        <v>14</v>
      </c>
      <c r="F12765" t="s">
        <v>15</v>
      </c>
      <c r="G12765" t="s">
        <v>16</v>
      </c>
      <c r="H12765" t="s">
        <v>17</v>
      </c>
      <c r="I12765" t="s">
        <v>18</v>
      </c>
      <c r="J12765" s="1">
        <v>42661.046284722222</v>
      </c>
      <c r="K12765" s="3">
        <f>VLOOKUP(A12765,Sheet2!$A$2:$F$537,5,FALSE)</f>
        <v>42657.508333333331</v>
      </c>
      <c r="L12765" s="2">
        <f t="shared" si="200"/>
        <v>3.5379513888910878</v>
      </c>
      <c r="M12765">
        <v>1</v>
      </c>
    </row>
    <row r="12766" spans="1:13" x14ac:dyDescent="0.25">
      <c r="A12766" t="s">
        <v>29</v>
      </c>
      <c r="B12766" t="s">
        <v>11</v>
      </c>
      <c r="C12766" t="s">
        <v>12</v>
      </c>
      <c r="D12766" t="s">
        <v>13</v>
      </c>
      <c r="E12766" t="s">
        <v>14</v>
      </c>
      <c r="F12766" t="s">
        <v>15</v>
      </c>
      <c r="G12766" t="s">
        <v>16</v>
      </c>
      <c r="H12766" t="s">
        <v>17</v>
      </c>
      <c r="I12766" t="s">
        <v>18</v>
      </c>
      <c r="J12766" s="1">
        <v>42661.046296296299</v>
      </c>
      <c r="K12766" s="3">
        <f>VLOOKUP(A12766,Sheet2!$A$2:$F$537,5,FALSE)</f>
        <v>42657.508333333331</v>
      </c>
      <c r="L12766" s="2">
        <f t="shared" si="200"/>
        <v>3.5379629629678675</v>
      </c>
      <c r="M12766">
        <v>1</v>
      </c>
    </row>
    <row r="12767" spans="1:13" x14ac:dyDescent="0.25">
      <c r="A12767" t="s">
        <v>29</v>
      </c>
      <c r="B12767" t="s">
        <v>11</v>
      </c>
      <c r="C12767" t="s">
        <v>12</v>
      </c>
      <c r="D12767" t="s">
        <v>13</v>
      </c>
      <c r="E12767" t="s">
        <v>14</v>
      </c>
      <c r="F12767" t="s">
        <v>15</v>
      </c>
      <c r="G12767" t="s">
        <v>16</v>
      </c>
      <c r="H12767" t="s">
        <v>17</v>
      </c>
      <c r="I12767" t="s">
        <v>18</v>
      </c>
      <c r="J12767" s="1">
        <v>42661.046307870369</v>
      </c>
      <c r="K12767" s="3">
        <f>VLOOKUP(A12767,Sheet2!$A$2:$F$537,5,FALSE)</f>
        <v>42657.508333333331</v>
      </c>
      <c r="L12767" s="2">
        <f t="shared" si="200"/>
        <v>3.5379745370373712</v>
      </c>
      <c r="M12767">
        <v>1</v>
      </c>
    </row>
    <row r="12768" spans="1:13" x14ac:dyDescent="0.25">
      <c r="A12768" t="s">
        <v>29</v>
      </c>
      <c r="B12768" t="s">
        <v>11</v>
      </c>
      <c r="C12768" t="s">
        <v>12</v>
      </c>
      <c r="D12768" t="s">
        <v>13</v>
      </c>
      <c r="E12768" t="s">
        <v>14</v>
      </c>
      <c r="F12768" t="s">
        <v>15</v>
      </c>
      <c r="G12768" t="s">
        <v>16</v>
      </c>
      <c r="H12768" t="s">
        <v>17</v>
      </c>
      <c r="I12768" t="s">
        <v>18</v>
      </c>
      <c r="J12768" s="1">
        <v>42661.046319444446</v>
      </c>
      <c r="K12768" s="3">
        <f>VLOOKUP(A12768,Sheet2!$A$2:$F$537,5,FALSE)</f>
        <v>42657.508333333331</v>
      </c>
      <c r="L12768" s="2">
        <f t="shared" si="200"/>
        <v>3.5379861111141508</v>
      </c>
      <c r="M12768">
        <v>1</v>
      </c>
    </row>
    <row r="12769" spans="1:13" x14ac:dyDescent="0.25">
      <c r="A12769" t="s">
        <v>29</v>
      </c>
      <c r="B12769" t="s">
        <v>11</v>
      </c>
      <c r="C12769" t="s">
        <v>12</v>
      </c>
      <c r="D12769" t="s">
        <v>13</v>
      </c>
      <c r="E12769" t="s">
        <v>14</v>
      </c>
      <c r="F12769" t="s">
        <v>15</v>
      </c>
      <c r="G12769" t="s">
        <v>16</v>
      </c>
      <c r="H12769" t="s">
        <v>17</v>
      </c>
      <c r="I12769" t="s">
        <v>18</v>
      </c>
      <c r="J12769" s="1">
        <v>42661.046747685185</v>
      </c>
      <c r="K12769" s="3">
        <f>VLOOKUP(A12769,Sheet2!$A$2:$F$537,5,FALSE)</f>
        <v>42657.508333333331</v>
      </c>
      <c r="L12769" s="2">
        <f t="shared" si="200"/>
        <v>3.5384143518531346</v>
      </c>
      <c r="M12769">
        <v>1</v>
      </c>
    </row>
    <row r="12770" spans="1:13" x14ac:dyDescent="0.25">
      <c r="A12770" t="s">
        <v>29</v>
      </c>
      <c r="B12770" t="s">
        <v>11</v>
      </c>
      <c r="C12770" t="s">
        <v>12</v>
      </c>
      <c r="D12770" t="s">
        <v>13</v>
      </c>
      <c r="E12770" t="s">
        <v>14</v>
      </c>
      <c r="F12770" t="s">
        <v>15</v>
      </c>
      <c r="G12770" t="s">
        <v>16</v>
      </c>
      <c r="H12770" t="s">
        <v>17</v>
      </c>
      <c r="I12770" t="s">
        <v>18</v>
      </c>
      <c r="J12770" s="1">
        <v>42661.046759259261</v>
      </c>
      <c r="K12770" s="3">
        <f>VLOOKUP(A12770,Sheet2!$A$2:$F$537,5,FALSE)</f>
        <v>42657.508333333331</v>
      </c>
      <c r="L12770" s="2">
        <f t="shared" si="200"/>
        <v>3.5384259259299142</v>
      </c>
      <c r="M12770">
        <v>1</v>
      </c>
    </row>
    <row r="12771" spans="1:13" x14ac:dyDescent="0.25">
      <c r="A12771" t="s">
        <v>29</v>
      </c>
      <c r="B12771" t="s">
        <v>11</v>
      </c>
      <c r="C12771" t="s">
        <v>12</v>
      </c>
      <c r="D12771" t="s">
        <v>13</v>
      </c>
      <c r="E12771" t="s">
        <v>14</v>
      </c>
      <c r="F12771" t="s">
        <v>15</v>
      </c>
      <c r="G12771" t="s">
        <v>16</v>
      </c>
      <c r="H12771" t="s">
        <v>17</v>
      </c>
      <c r="I12771" t="s">
        <v>18</v>
      </c>
      <c r="J12771" s="1">
        <v>42661.046770833331</v>
      </c>
      <c r="K12771" s="3">
        <f>VLOOKUP(A12771,Sheet2!$A$2:$F$537,5,FALSE)</f>
        <v>42657.508333333331</v>
      </c>
      <c r="L12771" s="2">
        <f t="shared" si="200"/>
        <v>3.5384374999994179</v>
      </c>
      <c r="M12771">
        <v>1</v>
      </c>
    </row>
    <row r="12772" spans="1:13" x14ac:dyDescent="0.25">
      <c r="A12772" t="s">
        <v>29</v>
      </c>
      <c r="B12772" t="s">
        <v>11</v>
      </c>
      <c r="C12772" t="s">
        <v>12</v>
      </c>
      <c r="D12772" t="s">
        <v>13</v>
      </c>
      <c r="E12772" t="s">
        <v>14</v>
      </c>
      <c r="F12772" t="s">
        <v>15</v>
      </c>
      <c r="G12772" t="s">
        <v>16</v>
      </c>
      <c r="H12772" t="s">
        <v>17</v>
      </c>
      <c r="I12772" t="s">
        <v>18</v>
      </c>
      <c r="J12772" s="1">
        <v>42661.046851851854</v>
      </c>
      <c r="K12772" s="3">
        <f>VLOOKUP(A12772,Sheet2!$A$2:$F$537,5,FALSE)</f>
        <v>42657.508333333331</v>
      </c>
      <c r="L12772" s="2">
        <f t="shared" si="200"/>
        <v>3.5385185185223236</v>
      </c>
      <c r="M12772">
        <v>1</v>
      </c>
    </row>
    <row r="12773" spans="1:13" x14ac:dyDescent="0.25">
      <c r="A12773" t="s">
        <v>29</v>
      </c>
      <c r="B12773" t="s">
        <v>11</v>
      </c>
      <c r="C12773" t="s">
        <v>12</v>
      </c>
      <c r="D12773" t="s">
        <v>13</v>
      </c>
      <c r="E12773" t="s">
        <v>14</v>
      </c>
      <c r="F12773" t="s">
        <v>15</v>
      </c>
      <c r="G12773" t="s">
        <v>16</v>
      </c>
      <c r="H12773" t="s">
        <v>17</v>
      </c>
      <c r="I12773" t="s">
        <v>18</v>
      </c>
      <c r="J12773" s="1">
        <v>42661.046875</v>
      </c>
      <c r="K12773" s="3">
        <f>VLOOKUP(A12773,Sheet2!$A$2:$F$537,5,FALSE)</f>
        <v>42657.508333333331</v>
      </c>
      <c r="L12773" s="2">
        <f t="shared" si="200"/>
        <v>3.5385416666686069</v>
      </c>
      <c r="M12773">
        <v>1</v>
      </c>
    </row>
    <row r="12774" spans="1:13" x14ac:dyDescent="0.25">
      <c r="A12774" t="s">
        <v>29</v>
      </c>
      <c r="B12774" t="s">
        <v>11</v>
      </c>
      <c r="C12774" t="s">
        <v>12</v>
      </c>
      <c r="D12774" t="s">
        <v>13</v>
      </c>
      <c r="E12774" t="s">
        <v>14</v>
      </c>
      <c r="F12774" t="s">
        <v>15</v>
      </c>
      <c r="G12774" t="s">
        <v>16</v>
      </c>
      <c r="H12774" t="s">
        <v>17</v>
      </c>
      <c r="I12774" t="s">
        <v>18</v>
      </c>
      <c r="J12774" s="1">
        <v>42661.046886574077</v>
      </c>
      <c r="K12774" s="3">
        <f>VLOOKUP(A12774,Sheet2!$A$2:$F$537,5,FALSE)</f>
        <v>42657.508333333331</v>
      </c>
      <c r="L12774" s="2">
        <f t="shared" si="200"/>
        <v>3.5385532407453866</v>
      </c>
      <c r="M12774">
        <v>1</v>
      </c>
    </row>
    <row r="12775" spans="1:13" x14ac:dyDescent="0.25">
      <c r="A12775" t="s">
        <v>29</v>
      </c>
      <c r="B12775" t="s">
        <v>11</v>
      </c>
      <c r="C12775" t="s">
        <v>12</v>
      </c>
      <c r="D12775" t="s">
        <v>13</v>
      </c>
      <c r="E12775" t="s">
        <v>14</v>
      </c>
      <c r="F12775" t="s">
        <v>15</v>
      </c>
      <c r="G12775" t="s">
        <v>16</v>
      </c>
      <c r="H12775" t="s">
        <v>17</v>
      </c>
      <c r="I12775" t="s">
        <v>18</v>
      </c>
      <c r="J12775" s="1">
        <v>42661.046898148146</v>
      </c>
      <c r="K12775" s="3">
        <f>VLOOKUP(A12775,Sheet2!$A$2:$F$537,5,FALSE)</f>
        <v>42657.508333333331</v>
      </c>
      <c r="L12775" s="2">
        <f t="shared" si="200"/>
        <v>3.5385648148148903</v>
      </c>
      <c r="M12775">
        <v>1</v>
      </c>
    </row>
    <row r="12776" spans="1:13" x14ac:dyDescent="0.25">
      <c r="A12776" t="s">
        <v>29</v>
      </c>
      <c r="B12776" t="s">
        <v>11</v>
      </c>
      <c r="C12776" t="s">
        <v>12</v>
      </c>
      <c r="D12776" t="s">
        <v>13</v>
      </c>
      <c r="E12776" t="s">
        <v>14</v>
      </c>
      <c r="F12776" t="s">
        <v>15</v>
      </c>
      <c r="G12776" t="s">
        <v>16</v>
      </c>
      <c r="H12776" t="s">
        <v>17</v>
      </c>
      <c r="I12776" t="s">
        <v>18</v>
      </c>
      <c r="J12776" s="1">
        <v>42661.046909722223</v>
      </c>
      <c r="K12776" s="3">
        <f>VLOOKUP(A12776,Sheet2!$A$2:$F$537,5,FALSE)</f>
        <v>42657.508333333331</v>
      </c>
      <c r="L12776" s="2">
        <f t="shared" si="200"/>
        <v>3.5385763888916699</v>
      </c>
      <c r="M12776">
        <v>1</v>
      </c>
    </row>
    <row r="12777" spans="1:13" x14ac:dyDescent="0.25">
      <c r="A12777" t="s">
        <v>29</v>
      </c>
      <c r="B12777" t="s">
        <v>11</v>
      </c>
      <c r="C12777" t="s">
        <v>12</v>
      </c>
      <c r="D12777" t="s">
        <v>13</v>
      </c>
      <c r="E12777" t="s">
        <v>14</v>
      </c>
      <c r="F12777" t="s">
        <v>15</v>
      </c>
      <c r="G12777" t="s">
        <v>16</v>
      </c>
      <c r="H12777" t="s">
        <v>17</v>
      </c>
      <c r="I12777" t="s">
        <v>18</v>
      </c>
      <c r="J12777" s="1">
        <v>42661.0469212963</v>
      </c>
      <c r="K12777" s="3">
        <f>VLOOKUP(A12777,Sheet2!$A$2:$F$537,5,FALSE)</f>
        <v>42657.508333333331</v>
      </c>
      <c r="L12777" s="2">
        <f t="shared" si="200"/>
        <v>3.5385879629684496</v>
      </c>
      <c r="M12777">
        <v>1</v>
      </c>
    </row>
    <row r="12778" spans="1:13" x14ac:dyDescent="0.25">
      <c r="A12778" t="s">
        <v>29</v>
      </c>
      <c r="B12778" t="s">
        <v>11</v>
      </c>
      <c r="C12778" t="s">
        <v>12</v>
      </c>
      <c r="D12778" t="s">
        <v>13</v>
      </c>
      <c r="E12778" t="s">
        <v>14</v>
      </c>
      <c r="F12778" t="s">
        <v>15</v>
      </c>
      <c r="G12778" t="s">
        <v>16</v>
      </c>
      <c r="H12778" t="s">
        <v>17</v>
      </c>
      <c r="I12778" t="s">
        <v>18</v>
      </c>
      <c r="J12778" s="1">
        <v>42661.046990740739</v>
      </c>
      <c r="K12778" s="3">
        <f>VLOOKUP(A12778,Sheet2!$A$2:$F$537,5,FALSE)</f>
        <v>42657.508333333331</v>
      </c>
      <c r="L12778" s="2">
        <f t="shared" si="200"/>
        <v>3.5386574074072996</v>
      </c>
      <c r="M12778">
        <v>1</v>
      </c>
    </row>
    <row r="12779" spans="1:13" x14ac:dyDescent="0.25">
      <c r="A12779" t="s">
        <v>29</v>
      </c>
      <c r="B12779" t="s">
        <v>11</v>
      </c>
      <c r="C12779" t="s">
        <v>12</v>
      </c>
      <c r="D12779" t="s">
        <v>13</v>
      </c>
      <c r="E12779" t="s">
        <v>14</v>
      </c>
      <c r="F12779" t="s">
        <v>15</v>
      </c>
      <c r="G12779" t="s">
        <v>16</v>
      </c>
      <c r="H12779" t="s">
        <v>17</v>
      </c>
      <c r="I12779" t="s">
        <v>18</v>
      </c>
      <c r="J12779" s="1">
        <v>42661.047002314815</v>
      </c>
      <c r="K12779" s="3">
        <f>VLOOKUP(A12779,Sheet2!$A$2:$F$537,5,FALSE)</f>
        <v>42657.508333333331</v>
      </c>
      <c r="L12779" s="2">
        <f t="shared" si="200"/>
        <v>3.5386689814840793</v>
      </c>
      <c r="M12779">
        <v>1</v>
      </c>
    </row>
    <row r="12780" spans="1:13" x14ac:dyDescent="0.25">
      <c r="A12780" t="s">
        <v>29</v>
      </c>
      <c r="B12780" t="s">
        <v>11</v>
      </c>
      <c r="C12780" t="s">
        <v>12</v>
      </c>
      <c r="D12780" t="s">
        <v>13</v>
      </c>
      <c r="E12780" t="s">
        <v>14</v>
      </c>
      <c r="F12780" t="s">
        <v>15</v>
      </c>
      <c r="G12780" t="s">
        <v>16</v>
      </c>
      <c r="H12780" t="s">
        <v>17</v>
      </c>
      <c r="I12780" t="s">
        <v>18</v>
      </c>
      <c r="J12780" s="1">
        <v>42661.047013888892</v>
      </c>
      <c r="K12780" s="3">
        <f>VLOOKUP(A12780,Sheet2!$A$2:$F$537,5,FALSE)</f>
        <v>42657.508333333331</v>
      </c>
      <c r="L12780" s="2">
        <f t="shared" si="200"/>
        <v>3.5386805555608589</v>
      </c>
      <c r="M12780">
        <v>1</v>
      </c>
    </row>
    <row r="12781" spans="1:13" x14ac:dyDescent="0.25">
      <c r="A12781" t="s">
        <v>29</v>
      </c>
      <c r="B12781" t="s">
        <v>11</v>
      </c>
      <c r="C12781" t="s">
        <v>12</v>
      </c>
      <c r="D12781" t="s">
        <v>13</v>
      </c>
      <c r="E12781" t="s">
        <v>14</v>
      </c>
      <c r="F12781" t="s">
        <v>15</v>
      </c>
      <c r="G12781" t="s">
        <v>16</v>
      </c>
      <c r="H12781" t="s">
        <v>17</v>
      </c>
      <c r="I12781" t="s">
        <v>18</v>
      </c>
      <c r="J12781" s="1">
        <v>42661.047037037039</v>
      </c>
      <c r="K12781" s="3">
        <f>VLOOKUP(A12781,Sheet2!$A$2:$F$537,5,FALSE)</f>
        <v>42657.508333333331</v>
      </c>
      <c r="L12781" s="2">
        <f t="shared" si="200"/>
        <v>3.5387037037071423</v>
      </c>
      <c r="M12781">
        <v>1</v>
      </c>
    </row>
    <row r="12782" spans="1:13" x14ac:dyDescent="0.25">
      <c r="A12782" t="s">
        <v>29</v>
      </c>
      <c r="B12782" t="s">
        <v>11</v>
      </c>
      <c r="C12782" t="s">
        <v>12</v>
      </c>
      <c r="D12782" t="s">
        <v>13</v>
      </c>
      <c r="E12782" t="s">
        <v>14</v>
      </c>
      <c r="F12782" t="s">
        <v>15</v>
      </c>
      <c r="G12782" t="s">
        <v>16</v>
      </c>
      <c r="H12782" t="s">
        <v>17</v>
      </c>
      <c r="I12782" t="s">
        <v>18</v>
      </c>
      <c r="J12782" s="1">
        <v>42661.051770833335</v>
      </c>
      <c r="K12782" s="3">
        <f>VLOOKUP(A12782,Sheet2!$A$2:$F$537,5,FALSE)</f>
        <v>42657.508333333331</v>
      </c>
      <c r="L12782" s="2">
        <f t="shared" si="200"/>
        <v>3.5434375000040745</v>
      </c>
      <c r="M12782">
        <v>1</v>
      </c>
    </row>
    <row r="12783" spans="1:13" x14ac:dyDescent="0.25">
      <c r="A12783" t="s">
        <v>29</v>
      </c>
      <c r="B12783" t="s">
        <v>11</v>
      </c>
      <c r="C12783" t="s">
        <v>12</v>
      </c>
      <c r="D12783" t="s">
        <v>13</v>
      </c>
      <c r="E12783" t="s">
        <v>14</v>
      </c>
      <c r="F12783" t="s">
        <v>15</v>
      </c>
      <c r="G12783" t="s">
        <v>16</v>
      </c>
      <c r="H12783" t="s">
        <v>17</v>
      </c>
      <c r="I12783" t="s">
        <v>18</v>
      </c>
      <c r="J12783" s="1">
        <v>42661.051782407405</v>
      </c>
      <c r="K12783" s="3">
        <f>VLOOKUP(A12783,Sheet2!$A$2:$F$537,5,FALSE)</f>
        <v>42657.508333333331</v>
      </c>
      <c r="L12783" s="2">
        <f t="shared" si="200"/>
        <v>3.5434490740735782</v>
      </c>
      <c r="M12783">
        <v>1</v>
      </c>
    </row>
    <row r="12784" spans="1:13" x14ac:dyDescent="0.25">
      <c r="A12784" t="s">
        <v>29</v>
      </c>
      <c r="B12784" t="s">
        <v>11</v>
      </c>
      <c r="C12784" t="s">
        <v>12</v>
      </c>
      <c r="D12784" t="s">
        <v>13</v>
      </c>
      <c r="E12784" t="s">
        <v>14</v>
      </c>
      <c r="F12784" t="s">
        <v>15</v>
      </c>
      <c r="G12784" t="s">
        <v>16</v>
      </c>
      <c r="H12784" t="s">
        <v>17</v>
      </c>
      <c r="I12784" t="s">
        <v>18</v>
      </c>
      <c r="J12784" s="1">
        <v>42661.051793981482</v>
      </c>
      <c r="K12784" s="3">
        <f>VLOOKUP(A12784,Sheet2!$A$2:$F$537,5,FALSE)</f>
        <v>42657.508333333331</v>
      </c>
      <c r="L12784" s="2">
        <f t="shared" si="200"/>
        <v>3.5434606481503579</v>
      </c>
      <c r="M12784">
        <v>1</v>
      </c>
    </row>
    <row r="12785" spans="1:13" x14ac:dyDescent="0.25">
      <c r="A12785" t="s">
        <v>29</v>
      </c>
      <c r="B12785" t="s">
        <v>11</v>
      </c>
      <c r="C12785" t="s">
        <v>12</v>
      </c>
      <c r="D12785" t="s">
        <v>13</v>
      </c>
      <c r="E12785" t="s">
        <v>14</v>
      </c>
      <c r="F12785" t="s">
        <v>15</v>
      </c>
      <c r="G12785" t="s">
        <v>16</v>
      </c>
      <c r="H12785" t="s">
        <v>17</v>
      </c>
      <c r="I12785" t="s">
        <v>18</v>
      </c>
      <c r="J12785" s="1">
        <v>42661.051805555559</v>
      </c>
      <c r="K12785" s="3">
        <f>VLOOKUP(A12785,Sheet2!$A$2:$F$537,5,FALSE)</f>
        <v>42657.508333333331</v>
      </c>
      <c r="L12785" s="2">
        <f t="shared" si="200"/>
        <v>3.5434722222271375</v>
      </c>
      <c r="M12785">
        <v>1</v>
      </c>
    </row>
    <row r="12786" spans="1:13" x14ac:dyDescent="0.25">
      <c r="A12786" t="s">
        <v>29</v>
      </c>
      <c r="B12786" t="s">
        <v>11</v>
      </c>
      <c r="C12786" t="s">
        <v>12</v>
      </c>
      <c r="D12786" t="s">
        <v>13</v>
      </c>
      <c r="E12786" t="s">
        <v>14</v>
      </c>
      <c r="F12786" t="s">
        <v>15</v>
      </c>
      <c r="G12786" t="s">
        <v>16</v>
      </c>
      <c r="H12786" t="s">
        <v>17</v>
      </c>
      <c r="I12786" t="s">
        <v>18</v>
      </c>
      <c r="J12786" s="1">
        <v>42663.055254629631</v>
      </c>
      <c r="K12786" s="3">
        <f>VLOOKUP(A12786,Sheet2!$A$2:$F$537,5,FALSE)</f>
        <v>42657.508333333331</v>
      </c>
      <c r="L12786" s="2">
        <f t="shared" si="200"/>
        <v>5.5469212962998427</v>
      </c>
      <c r="M12786">
        <v>2</v>
      </c>
    </row>
    <row r="12787" spans="1:13" x14ac:dyDescent="0.25">
      <c r="A12787" t="s">
        <v>29</v>
      </c>
      <c r="B12787" t="s">
        <v>11</v>
      </c>
      <c r="C12787" t="s">
        <v>12</v>
      </c>
      <c r="D12787" t="s">
        <v>13</v>
      </c>
      <c r="E12787" t="s">
        <v>14</v>
      </c>
      <c r="F12787" t="s">
        <v>15</v>
      </c>
      <c r="G12787" t="s">
        <v>16</v>
      </c>
      <c r="H12787" t="s">
        <v>17</v>
      </c>
      <c r="I12787" t="s">
        <v>18</v>
      </c>
      <c r="J12787" s="1">
        <v>42663.055266203701</v>
      </c>
      <c r="K12787" s="3">
        <f>VLOOKUP(A12787,Sheet2!$A$2:$F$537,5,FALSE)</f>
        <v>42657.508333333331</v>
      </c>
      <c r="L12787" s="2">
        <f t="shared" si="200"/>
        <v>5.5469328703693463</v>
      </c>
      <c r="M12787">
        <v>2</v>
      </c>
    </row>
    <row r="12788" spans="1:13" x14ac:dyDescent="0.25">
      <c r="A12788" t="s">
        <v>29</v>
      </c>
      <c r="B12788" t="s">
        <v>11</v>
      </c>
      <c r="C12788" t="s">
        <v>12</v>
      </c>
      <c r="D12788" t="s">
        <v>13</v>
      </c>
      <c r="E12788" t="s">
        <v>14</v>
      </c>
      <c r="F12788" t="s">
        <v>15</v>
      </c>
      <c r="G12788" t="s">
        <v>16</v>
      </c>
      <c r="H12788" t="s">
        <v>17</v>
      </c>
      <c r="I12788" t="s">
        <v>18</v>
      </c>
      <c r="J12788" s="1">
        <v>42663.055277777778</v>
      </c>
      <c r="K12788" s="3">
        <f>VLOOKUP(A12788,Sheet2!$A$2:$F$537,5,FALSE)</f>
        <v>42657.508333333331</v>
      </c>
      <c r="L12788" s="2">
        <f t="shared" si="200"/>
        <v>5.546944444446126</v>
      </c>
      <c r="M12788">
        <v>2</v>
      </c>
    </row>
    <row r="12789" spans="1:13" x14ac:dyDescent="0.25">
      <c r="A12789" t="s">
        <v>29</v>
      </c>
      <c r="B12789" t="s">
        <v>11</v>
      </c>
      <c r="C12789" t="s">
        <v>12</v>
      </c>
      <c r="D12789" t="s">
        <v>13</v>
      </c>
      <c r="E12789" t="s">
        <v>14</v>
      </c>
      <c r="F12789" t="s">
        <v>15</v>
      </c>
      <c r="G12789" t="s">
        <v>16</v>
      </c>
      <c r="H12789" t="s">
        <v>17</v>
      </c>
      <c r="I12789" t="s">
        <v>18</v>
      </c>
      <c r="J12789" s="1">
        <v>42663.055289351854</v>
      </c>
      <c r="K12789" s="3">
        <f>VLOOKUP(A12789,Sheet2!$A$2:$F$537,5,FALSE)</f>
        <v>42657.508333333331</v>
      </c>
      <c r="L12789" s="2">
        <f t="shared" si="200"/>
        <v>5.5469560185229057</v>
      </c>
      <c r="M12789">
        <v>2</v>
      </c>
    </row>
    <row r="12790" spans="1:13" x14ac:dyDescent="0.25">
      <c r="A12790" t="s">
        <v>29</v>
      </c>
      <c r="B12790" t="s">
        <v>11</v>
      </c>
      <c r="C12790" t="s">
        <v>12</v>
      </c>
      <c r="D12790" t="s">
        <v>13</v>
      </c>
      <c r="E12790" t="s">
        <v>14</v>
      </c>
      <c r="F12790" t="s">
        <v>15</v>
      </c>
      <c r="G12790" t="s">
        <v>16</v>
      </c>
      <c r="H12790" t="s">
        <v>17</v>
      </c>
      <c r="I12790" t="s">
        <v>18</v>
      </c>
      <c r="J12790" s="1">
        <v>42663.055312500001</v>
      </c>
      <c r="K12790" s="3">
        <f>VLOOKUP(A12790,Sheet2!$A$2:$F$537,5,FALSE)</f>
        <v>42657.508333333331</v>
      </c>
      <c r="L12790" s="2">
        <f t="shared" si="200"/>
        <v>5.546979166669189</v>
      </c>
      <c r="M12790">
        <v>2</v>
      </c>
    </row>
    <row r="12791" spans="1:13" x14ac:dyDescent="0.25">
      <c r="A12791" t="s">
        <v>29</v>
      </c>
      <c r="B12791" t="s">
        <v>11</v>
      </c>
      <c r="C12791" t="s">
        <v>12</v>
      </c>
      <c r="D12791" t="s">
        <v>13</v>
      </c>
      <c r="E12791" t="s">
        <v>14</v>
      </c>
      <c r="F12791" t="s">
        <v>15</v>
      </c>
      <c r="G12791" t="s">
        <v>16</v>
      </c>
      <c r="H12791" t="s">
        <v>17</v>
      </c>
      <c r="I12791" t="s">
        <v>18</v>
      </c>
      <c r="J12791" s="1">
        <v>42663.055324074077</v>
      </c>
      <c r="K12791" s="3">
        <f>VLOOKUP(A12791,Sheet2!$A$2:$F$537,5,FALSE)</f>
        <v>42657.508333333331</v>
      </c>
      <c r="L12791" s="2">
        <f t="shared" si="200"/>
        <v>5.5469907407459687</v>
      </c>
      <c r="M12791">
        <v>2</v>
      </c>
    </row>
    <row r="12792" spans="1:13" x14ac:dyDescent="0.25">
      <c r="A12792" t="s">
        <v>29</v>
      </c>
      <c r="B12792" t="s">
        <v>11</v>
      </c>
      <c r="C12792" t="s">
        <v>12</v>
      </c>
      <c r="D12792" t="s">
        <v>13</v>
      </c>
      <c r="E12792" t="s">
        <v>14</v>
      </c>
      <c r="F12792" t="s">
        <v>15</v>
      </c>
      <c r="G12792" t="s">
        <v>16</v>
      </c>
      <c r="H12792" t="s">
        <v>17</v>
      </c>
      <c r="I12792" t="s">
        <v>18</v>
      </c>
      <c r="J12792" s="1">
        <v>42663.055324074077</v>
      </c>
      <c r="K12792" s="3">
        <f>VLOOKUP(A12792,Sheet2!$A$2:$F$537,5,FALSE)</f>
        <v>42657.508333333331</v>
      </c>
      <c r="L12792" s="2">
        <f t="shared" si="200"/>
        <v>5.5469907407459687</v>
      </c>
      <c r="M12792">
        <v>2</v>
      </c>
    </row>
    <row r="12793" spans="1:13" x14ac:dyDescent="0.25">
      <c r="A12793" t="s">
        <v>29</v>
      </c>
      <c r="B12793" t="s">
        <v>11</v>
      </c>
      <c r="C12793" t="s">
        <v>12</v>
      </c>
      <c r="D12793" t="s">
        <v>13</v>
      </c>
      <c r="E12793" t="s">
        <v>14</v>
      </c>
      <c r="F12793" t="s">
        <v>15</v>
      </c>
      <c r="G12793" t="s">
        <v>16</v>
      </c>
      <c r="H12793" t="s">
        <v>17</v>
      </c>
      <c r="I12793" t="s">
        <v>18</v>
      </c>
      <c r="J12793" s="1">
        <v>42663.055347222224</v>
      </c>
      <c r="K12793" s="3">
        <f>VLOOKUP(A12793,Sheet2!$A$2:$F$537,5,FALSE)</f>
        <v>42657.508333333331</v>
      </c>
      <c r="L12793" s="2">
        <f t="shared" si="200"/>
        <v>5.547013888892252</v>
      </c>
      <c r="M12793">
        <v>2</v>
      </c>
    </row>
    <row r="12794" spans="1:13" x14ac:dyDescent="0.25">
      <c r="A12794" t="s">
        <v>29</v>
      </c>
      <c r="B12794" t="s">
        <v>11</v>
      </c>
      <c r="C12794" t="s">
        <v>12</v>
      </c>
      <c r="D12794" t="s">
        <v>13</v>
      </c>
      <c r="E12794" t="s">
        <v>14</v>
      </c>
      <c r="F12794" t="s">
        <v>15</v>
      </c>
      <c r="G12794" t="s">
        <v>16</v>
      </c>
      <c r="H12794" t="s">
        <v>17</v>
      </c>
      <c r="I12794" t="s">
        <v>18</v>
      </c>
      <c r="J12794" s="1">
        <v>42663.055358796293</v>
      </c>
      <c r="K12794" s="3">
        <f>VLOOKUP(A12794,Sheet2!$A$2:$F$537,5,FALSE)</f>
        <v>42657.508333333331</v>
      </c>
      <c r="L12794" s="2">
        <f t="shared" si="200"/>
        <v>5.5470254629617557</v>
      </c>
      <c r="M12794">
        <v>2</v>
      </c>
    </row>
    <row r="12795" spans="1:13" x14ac:dyDescent="0.25">
      <c r="A12795" t="s">
        <v>29</v>
      </c>
      <c r="B12795" t="s">
        <v>11</v>
      </c>
      <c r="C12795" t="s">
        <v>12</v>
      </c>
      <c r="D12795" t="s">
        <v>13</v>
      </c>
      <c r="E12795" t="s">
        <v>14</v>
      </c>
      <c r="F12795" t="s">
        <v>15</v>
      </c>
      <c r="G12795" t="s">
        <v>16</v>
      </c>
      <c r="H12795" t="s">
        <v>17</v>
      </c>
      <c r="I12795" t="s">
        <v>18</v>
      </c>
      <c r="J12795" s="1">
        <v>42663.05537037037</v>
      </c>
      <c r="K12795" s="3">
        <f>VLOOKUP(A12795,Sheet2!$A$2:$F$537,5,FALSE)</f>
        <v>42657.508333333331</v>
      </c>
      <c r="L12795" s="2">
        <f t="shared" si="200"/>
        <v>5.5470370370385353</v>
      </c>
      <c r="M12795">
        <v>2</v>
      </c>
    </row>
    <row r="12796" spans="1:13" x14ac:dyDescent="0.25">
      <c r="A12796" t="s">
        <v>29</v>
      </c>
      <c r="B12796" t="s">
        <v>11</v>
      </c>
      <c r="C12796" t="s">
        <v>12</v>
      </c>
      <c r="D12796" t="s">
        <v>13</v>
      </c>
      <c r="E12796" t="s">
        <v>14</v>
      </c>
      <c r="F12796" t="s">
        <v>15</v>
      </c>
      <c r="G12796" t="s">
        <v>16</v>
      </c>
      <c r="H12796" t="s">
        <v>17</v>
      </c>
      <c r="I12796" t="s">
        <v>18</v>
      </c>
      <c r="J12796" s="1">
        <v>42663.056944444441</v>
      </c>
      <c r="K12796" s="3">
        <f>VLOOKUP(A12796,Sheet2!$A$2:$F$537,5,FALSE)</f>
        <v>42657.508333333331</v>
      </c>
      <c r="L12796" s="2">
        <f t="shared" si="200"/>
        <v>5.5486111111094942</v>
      </c>
      <c r="M12796">
        <v>2</v>
      </c>
    </row>
    <row r="12797" spans="1:13" x14ac:dyDescent="0.25">
      <c r="A12797" t="s">
        <v>29</v>
      </c>
      <c r="B12797" t="s">
        <v>11</v>
      </c>
      <c r="C12797" t="s">
        <v>12</v>
      </c>
      <c r="D12797" t="s">
        <v>13</v>
      </c>
      <c r="E12797" t="s">
        <v>14</v>
      </c>
      <c r="F12797" t="s">
        <v>15</v>
      </c>
      <c r="G12797" t="s">
        <v>16</v>
      </c>
      <c r="H12797" t="s">
        <v>17</v>
      </c>
      <c r="I12797" t="s">
        <v>18</v>
      </c>
      <c r="J12797" s="1">
        <v>42663.056956018518</v>
      </c>
      <c r="K12797" s="3">
        <f>VLOOKUP(A12797,Sheet2!$A$2:$F$537,5,FALSE)</f>
        <v>42657.508333333331</v>
      </c>
      <c r="L12797" s="2">
        <f t="shared" si="200"/>
        <v>5.5486226851862739</v>
      </c>
      <c r="M12797">
        <v>2</v>
      </c>
    </row>
    <row r="12798" spans="1:13" x14ac:dyDescent="0.25">
      <c r="A12798" t="s">
        <v>29</v>
      </c>
      <c r="B12798" t="s">
        <v>11</v>
      </c>
      <c r="C12798" t="s">
        <v>12</v>
      </c>
      <c r="D12798" t="s">
        <v>13</v>
      </c>
      <c r="E12798" t="s">
        <v>14</v>
      </c>
      <c r="F12798" t="s">
        <v>15</v>
      </c>
      <c r="G12798" t="s">
        <v>16</v>
      </c>
      <c r="H12798" t="s">
        <v>17</v>
      </c>
      <c r="I12798" t="s">
        <v>18</v>
      </c>
      <c r="J12798" s="1">
        <v>42663.056979166664</v>
      </c>
      <c r="K12798" s="3">
        <f>VLOOKUP(A12798,Sheet2!$A$2:$F$537,5,FALSE)</f>
        <v>42657.508333333331</v>
      </c>
      <c r="L12798" s="2">
        <f t="shared" si="200"/>
        <v>5.5486458333325572</v>
      </c>
      <c r="M12798">
        <v>2</v>
      </c>
    </row>
    <row r="12799" spans="1:13" x14ac:dyDescent="0.25">
      <c r="A12799" t="s">
        <v>29</v>
      </c>
      <c r="B12799" t="s">
        <v>11</v>
      </c>
      <c r="C12799" t="s">
        <v>12</v>
      </c>
      <c r="D12799" t="s">
        <v>13</v>
      </c>
      <c r="E12799" t="s">
        <v>14</v>
      </c>
      <c r="F12799" t="s">
        <v>15</v>
      </c>
      <c r="G12799" t="s">
        <v>16</v>
      </c>
      <c r="H12799" t="s">
        <v>17</v>
      </c>
      <c r="I12799" t="s">
        <v>18</v>
      </c>
      <c r="J12799" s="1">
        <v>42664.087534722225</v>
      </c>
      <c r="K12799" s="3">
        <f>VLOOKUP(A12799,Sheet2!$A$2:$F$537,5,FALSE)</f>
        <v>42657.508333333331</v>
      </c>
      <c r="L12799" s="2">
        <f t="shared" si="200"/>
        <v>6.5792013888931251</v>
      </c>
      <c r="M12799">
        <v>2</v>
      </c>
    </row>
    <row r="12800" spans="1:13" x14ac:dyDescent="0.25">
      <c r="A12800" t="s">
        <v>29</v>
      </c>
      <c r="B12800" t="s">
        <v>11</v>
      </c>
      <c r="C12800" t="s">
        <v>12</v>
      </c>
      <c r="D12800" t="s">
        <v>13</v>
      </c>
      <c r="E12800" t="s">
        <v>14</v>
      </c>
      <c r="F12800" t="s">
        <v>15</v>
      </c>
      <c r="G12800" t="s">
        <v>16</v>
      </c>
      <c r="H12800" t="s">
        <v>17</v>
      </c>
      <c r="I12800" t="s">
        <v>18</v>
      </c>
      <c r="J12800" s="1">
        <v>42664.087557870371</v>
      </c>
      <c r="K12800" s="3">
        <f>VLOOKUP(A12800,Sheet2!$A$2:$F$537,5,FALSE)</f>
        <v>42657.508333333331</v>
      </c>
      <c r="L12800" s="2">
        <f t="shared" si="200"/>
        <v>6.5792245370394085</v>
      </c>
      <c r="M12800">
        <v>2</v>
      </c>
    </row>
    <row r="12801" spans="1:13" x14ac:dyDescent="0.25">
      <c r="A12801" t="s">
        <v>29</v>
      </c>
      <c r="B12801" t="s">
        <v>11</v>
      </c>
      <c r="C12801" t="s">
        <v>12</v>
      </c>
      <c r="D12801" t="s">
        <v>13</v>
      </c>
      <c r="E12801" t="s">
        <v>14</v>
      </c>
      <c r="F12801" t="s">
        <v>15</v>
      </c>
      <c r="G12801" t="s">
        <v>16</v>
      </c>
      <c r="H12801" t="s">
        <v>17</v>
      </c>
      <c r="I12801" t="s">
        <v>18</v>
      </c>
      <c r="J12801" s="1">
        <v>42664.087569444448</v>
      </c>
      <c r="K12801" s="3">
        <f>VLOOKUP(A12801,Sheet2!$A$2:$F$537,5,FALSE)</f>
        <v>42657.508333333331</v>
      </c>
      <c r="L12801" s="2">
        <f t="shared" si="200"/>
        <v>6.5792361111161881</v>
      </c>
      <c r="M12801">
        <v>2</v>
      </c>
    </row>
    <row r="12802" spans="1:13" x14ac:dyDescent="0.25">
      <c r="A12802" t="s">
        <v>29</v>
      </c>
      <c r="B12802" t="s">
        <v>11</v>
      </c>
      <c r="C12802" t="s">
        <v>12</v>
      </c>
      <c r="D12802" t="s">
        <v>13</v>
      </c>
      <c r="E12802" t="s">
        <v>14</v>
      </c>
      <c r="F12802" t="s">
        <v>15</v>
      </c>
      <c r="G12802" t="s">
        <v>16</v>
      </c>
      <c r="H12802" t="s">
        <v>17</v>
      </c>
      <c r="I12802" t="s">
        <v>18</v>
      </c>
      <c r="J12802" s="1">
        <v>42664.087581018517</v>
      </c>
      <c r="K12802" s="3">
        <f>VLOOKUP(A12802,Sheet2!$A$2:$F$537,5,FALSE)</f>
        <v>42657.508333333331</v>
      </c>
      <c r="L12802" s="2">
        <f t="shared" si="200"/>
        <v>6.5792476851856918</v>
      </c>
      <c r="M12802">
        <v>2</v>
      </c>
    </row>
    <row r="12803" spans="1:13" x14ac:dyDescent="0.25">
      <c r="A12803" t="s">
        <v>29</v>
      </c>
      <c r="B12803" t="s">
        <v>11</v>
      </c>
      <c r="C12803" t="s">
        <v>12</v>
      </c>
      <c r="D12803" t="s">
        <v>13</v>
      </c>
      <c r="E12803" t="s">
        <v>14</v>
      </c>
      <c r="F12803" t="s">
        <v>15</v>
      </c>
      <c r="G12803" t="s">
        <v>16</v>
      </c>
      <c r="H12803" t="s">
        <v>17</v>
      </c>
      <c r="I12803" t="s">
        <v>18</v>
      </c>
      <c r="J12803" s="1">
        <v>42664.087592592594</v>
      </c>
      <c r="K12803" s="3">
        <f>VLOOKUP(A12803,Sheet2!$A$2:$F$537,5,FALSE)</f>
        <v>42657.508333333331</v>
      </c>
      <c r="L12803" s="2">
        <f t="shared" si="200"/>
        <v>6.5792592592624715</v>
      </c>
      <c r="M12803">
        <v>2</v>
      </c>
    </row>
    <row r="12804" spans="1:13" x14ac:dyDescent="0.25">
      <c r="A12804" t="s">
        <v>29</v>
      </c>
      <c r="B12804" t="s">
        <v>11</v>
      </c>
      <c r="C12804" t="s">
        <v>12</v>
      </c>
      <c r="D12804" t="s">
        <v>13</v>
      </c>
      <c r="E12804" t="s">
        <v>14</v>
      </c>
      <c r="F12804" t="s">
        <v>15</v>
      </c>
      <c r="G12804" t="s">
        <v>16</v>
      </c>
      <c r="H12804" t="s">
        <v>17</v>
      </c>
      <c r="I12804" t="s">
        <v>18</v>
      </c>
      <c r="J12804" s="1">
        <v>42664.087604166663</v>
      </c>
      <c r="K12804" s="3">
        <f>VLOOKUP(A12804,Sheet2!$A$2:$F$537,5,FALSE)</f>
        <v>42657.508333333331</v>
      </c>
      <c r="L12804" s="2">
        <f t="shared" si="200"/>
        <v>6.5792708333319752</v>
      </c>
      <c r="M12804">
        <v>2</v>
      </c>
    </row>
    <row r="12805" spans="1:13" x14ac:dyDescent="0.25">
      <c r="A12805" t="s">
        <v>29</v>
      </c>
      <c r="B12805" t="s">
        <v>11</v>
      </c>
      <c r="C12805" t="s">
        <v>12</v>
      </c>
      <c r="D12805" t="s">
        <v>13</v>
      </c>
      <c r="E12805" t="s">
        <v>14</v>
      </c>
      <c r="F12805" t="s">
        <v>15</v>
      </c>
      <c r="G12805" t="s">
        <v>16</v>
      </c>
      <c r="H12805" t="s">
        <v>17</v>
      </c>
      <c r="I12805" t="s">
        <v>18</v>
      </c>
      <c r="J12805" s="1">
        <v>42664.087627314817</v>
      </c>
      <c r="K12805" s="3">
        <f>VLOOKUP(A12805,Sheet2!$A$2:$F$537,5,FALSE)</f>
        <v>42657.508333333331</v>
      </c>
      <c r="L12805" s="2">
        <f t="shared" si="200"/>
        <v>6.5792939814855345</v>
      </c>
      <c r="M12805">
        <v>2</v>
      </c>
    </row>
    <row r="12806" spans="1:13" x14ac:dyDescent="0.25">
      <c r="A12806" t="s">
        <v>29</v>
      </c>
      <c r="B12806" t="s">
        <v>11</v>
      </c>
      <c r="C12806" t="s">
        <v>12</v>
      </c>
      <c r="D12806" t="s">
        <v>13</v>
      </c>
      <c r="E12806" t="s">
        <v>14</v>
      </c>
      <c r="F12806" t="s">
        <v>15</v>
      </c>
      <c r="G12806" t="s">
        <v>16</v>
      </c>
      <c r="H12806" t="s">
        <v>17</v>
      </c>
      <c r="I12806" t="s">
        <v>18</v>
      </c>
      <c r="J12806" s="1">
        <v>42664.087638888886</v>
      </c>
      <c r="K12806" s="3">
        <f>VLOOKUP(A12806,Sheet2!$A$2:$F$537,5,FALSE)</f>
        <v>42657.508333333331</v>
      </c>
      <c r="L12806" s="2">
        <f t="shared" si="200"/>
        <v>6.5793055555550382</v>
      </c>
      <c r="M12806">
        <v>2</v>
      </c>
    </row>
    <row r="12807" spans="1:13" x14ac:dyDescent="0.25">
      <c r="A12807" t="s">
        <v>29</v>
      </c>
      <c r="B12807" t="s">
        <v>11</v>
      </c>
      <c r="C12807" t="s">
        <v>12</v>
      </c>
      <c r="D12807" t="s">
        <v>13</v>
      </c>
      <c r="E12807" t="s">
        <v>14</v>
      </c>
      <c r="F12807" t="s">
        <v>15</v>
      </c>
      <c r="G12807" t="s">
        <v>16</v>
      </c>
      <c r="H12807" t="s">
        <v>17</v>
      </c>
      <c r="I12807" t="s">
        <v>18</v>
      </c>
      <c r="J12807" s="1">
        <v>42664.087650462963</v>
      </c>
      <c r="K12807" s="3">
        <f>VLOOKUP(A12807,Sheet2!$A$2:$F$537,5,FALSE)</f>
        <v>42657.508333333331</v>
      </c>
      <c r="L12807" s="2">
        <f t="shared" si="200"/>
        <v>6.5793171296318178</v>
      </c>
      <c r="M12807">
        <v>2</v>
      </c>
    </row>
    <row r="12808" spans="1:13" x14ac:dyDescent="0.25">
      <c r="A12808" t="s">
        <v>29</v>
      </c>
      <c r="B12808" t="s">
        <v>11</v>
      </c>
      <c r="C12808" t="s">
        <v>12</v>
      </c>
      <c r="D12808" t="s">
        <v>13</v>
      </c>
      <c r="E12808" t="s">
        <v>14</v>
      </c>
      <c r="F12808" t="s">
        <v>15</v>
      </c>
      <c r="G12808" t="s">
        <v>16</v>
      </c>
      <c r="H12808" t="s">
        <v>17</v>
      </c>
      <c r="I12808" t="s">
        <v>18</v>
      </c>
      <c r="J12808" s="1">
        <v>42664.087685185186</v>
      </c>
      <c r="K12808" s="3">
        <f>VLOOKUP(A12808,Sheet2!$A$2:$F$537,5,FALSE)</f>
        <v>42657.508333333331</v>
      </c>
      <c r="L12808" s="2">
        <f t="shared" si="200"/>
        <v>6.5793518518548808</v>
      </c>
      <c r="M12808">
        <v>2</v>
      </c>
    </row>
    <row r="12809" spans="1:13" x14ac:dyDescent="0.25">
      <c r="A12809" t="s">
        <v>29</v>
      </c>
      <c r="B12809" t="s">
        <v>11</v>
      </c>
      <c r="C12809" t="s">
        <v>12</v>
      </c>
      <c r="D12809" t="s">
        <v>13</v>
      </c>
      <c r="E12809" t="s">
        <v>14</v>
      </c>
      <c r="F12809" t="s">
        <v>15</v>
      </c>
      <c r="G12809" t="s">
        <v>16</v>
      </c>
      <c r="H12809" t="s">
        <v>17</v>
      </c>
      <c r="I12809" t="s">
        <v>18</v>
      </c>
      <c r="J12809" s="1">
        <v>42664.087696759256</v>
      </c>
      <c r="K12809" s="3">
        <f>VLOOKUP(A12809,Sheet2!$A$2:$F$537,5,FALSE)</f>
        <v>42657.508333333331</v>
      </c>
      <c r="L12809" s="2">
        <f t="shared" si="200"/>
        <v>6.5793634259243845</v>
      </c>
      <c r="M12809">
        <v>2</v>
      </c>
    </row>
    <row r="12810" spans="1:13" x14ac:dyDescent="0.25">
      <c r="A12810" t="s">
        <v>29</v>
      </c>
      <c r="B12810" t="s">
        <v>11</v>
      </c>
      <c r="C12810" t="s">
        <v>12</v>
      </c>
      <c r="D12810" t="s">
        <v>13</v>
      </c>
      <c r="E12810" t="s">
        <v>14</v>
      </c>
      <c r="F12810" t="s">
        <v>15</v>
      </c>
      <c r="G12810" t="s">
        <v>16</v>
      </c>
      <c r="H12810" t="s">
        <v>17</v>
      </c>
      <c r="I12810" t="s">
        <v>18</v>
      </c>
      <c r="J12810" s="1">
        <v>42664.087708333333</v>
      </c>
      <c r="K12810" s="3">
        <f>VLOOKUP(A12810,Sheet2!$A$2:$F$537,5,FALSE)</f>
        <v>42657.508333333331</v>
      </c>
      <c r="L12810" s="2">
        <f t="shared" si="200"/>
        <v>6.5793750000011642</v>
      </c>
      <c r="M12810">
        <v>2</v>
      </c>
    </row>
    <row r="12811" spans="1:13" x14ac:dyDescent="0.25">
      <c r="A12811" t="s">
        <v>29</v>
      </c>
      <c r="B12811" t="s">
        <v>11</v>
      </c>
      <c r="C12811" t="s">
        <v>12</v>
      </c>
      <c r="D12811" t="s">
        <v>13</v>
      </c>
      <c r="E12811" t="s">
        <v>14</v>
      </c>
      <c r="F12811" t="s">
        <v>15</v>
      </c>
      <c r="G12811" t="s">
        <v>16</v>
      </c>
      <c r="H12811" t="s">
        <v>17</v>
      </c>
      <c r="I12811" t="s">
        <v>18</v>
      </c>
      <c r="J12811" s="1">
        <v>42664.087719907409</v>
      </c>
      <c r="K12811" s="3">
        <f>VLOOKUP(A12811,Sheet2!$A$2:$F$537,5,FALSE)</f>
        <v>42657.508333333331</v>
      </c>
      <c r="L12811" s="2">
        <f t="shared" si="200"/>
        <v>6.5793865740779438</v>
      </c>
      <c r="M12811">
        <v>2</v>
      </c>
    </row>
    <row r="12812" spans="1:13" x14ac:dyDescent="0.25">
      <c r="A12812" t="s">
        <v>29</v>
      </c>
      <c r="B12812" t="s">
        <v>11</v>
      </c>
      <c r="C12812" t="s">
        <v>12</v>
      </c>
      <c r="D12812" t="s">
        <v>13</v>
      </c>
      <c r="E12812" t="s">
        <v>14</v>
      </c>
      <c r="F12812" t="s">
        <v>15</v>
      </c>
      <c r="G12812" t="s">
        <v>16</v>
      </c>
      <c r="H12812" t="s">
        <v>17</v>
      </c>
      <c r="I12812" t="s">
        <v>18</v>
      </c>
      <c r="J12812" s="1">
        <v>42664.087743055556</v>
      </c>
      <c r="K12812" s="3">
        <f>VLOOKUP(A12812,Sheet2!$A$2:$F$537,5,FALSE)</f>
        <v>42657.508333333331</v>
      </c>
      <c r="L12812" s="2">
        <f t="shared" si="200"/>
        <v>6.5794097222242272</v>
      </c>
      <c r="M12812">
        <v>2</v>
      </c>
    </row>
    <row r="12813" spans="1:13" x14ac:dyDescent="0.25">
      <c r="A12813" t="s">
        <v>29</v>
      </c>
      <c r="B12813" t="s">
        <v>11</v>
      </c>
      <c r="C12813" t="s">
        <v>12</v>
      </c>
      <c r="D12813" t="s">
        <v>13</v>
      </c>
      <c r="E12813" t="s">
        <v>14</v>
      </c>
      <c r="F12813" t="s">
        <v>15</v>
      </c>
      <c r="G12813" t="s">
        <v>16</v>
      </c>
      <c r="H12813" t="s">
        <v>17</v>
      </c>
      <c r="I12813" t="s">
        <v>18</v>
      </c>
      <c r="J12813" s="1">
        <v>42664.087754629632</v>
      </c>
      <c r="K12813" s="3">
        <f>VLOOKUP(A12813,Sheet2!$A$2:$F$537,5,FALSE)</f>
        <v>42657.508333333331</v>
      </c>
      <c r="L12813" s="2">
        <f t="shared" si="200"/>
        <v>6.5794212963010068</v>
      </c>
      <c r="M12813">
        <v>2</v>
      </c>
    </row>
    <row r="12814" spans="1:13" x14ac:dyDescent="0.25">
      <c r="A12814" t="s">
        <v>29</v>
      </c>
      <c r="B12814" t="s">
        <v>11</v>
      </c>
      <c r="C12814" t="s">
        <v>12</v>
      </c>
      <c r="D12814" t="s">
        <v>13</v>
      </c>
      <c r="E12814" t="s">
        <v>14</v>
      </c>
      <c r="F12814" t="s">
        <v>15</v>
      </c>
      <c r="G12814" t="s">
        <v>16</v>
      </c>
      <c r="H12814" t="s">
        <v>17</v>
      </c>
      <c r="I12814" t="s">
        <v>18</v>
      </c>
      <c r="J12814" s="1">
        <v>42664.087766203702</v>
      </c>
      <c r="K12814" s="3">
        <f>VLOOKUP(A12814,Sheet2!$A$2:$F$537,5,FALSE)</f>
        <v>42657.508333333331</v>
      </c>
      <c r="L12814" s="2">
        <f t="shared" si="200"/>
        <v>6.5794328703705105</v>
      </c>
      <c r="M12814">
        <v>2</v>
      </c>
    </row>
    <row r="12815" spans="1:13" x14ac:dyDescent="0.25">
      <c r="A12815" t="s">
        <v>29</v>
      </c>
      <c r="B12815" t="s">
        <v>11</v>
      </c>
      <c r="C12815" t="s">
        <v>12</v>
      </c>
      <c r="D12815" t="s">
        <v>13</v>
      </c>
      <c r="E12815" t="s">
        <v>14</v>
      </c>
      <c r="F12815" t="s">
        <v>15</v>
      </c>
      <c r="G12815" t="s">
        <v>16</v>
      </c>
      <c r="H12815" t="s">
        <v>17</v>
      </c>
      <c r="I12815" t="s">
        <v>18</v>
      </c>
      <c r="J12815" s="1">
        <v>42664.087777777779</v>
      </c>
      <c r="K12815" s="3">
        <f>VLOOKUP(A12815,Sheet2!$A$2:$F$537,5,FALSE)</f>
        <v>42657.508333333331</v>
      </c>
      <c r="L12815" s="2">
        <f t="shared" si="200"/>
        <v>6.5794444444472902</v>
      </c>
      <c r="M12815">
        <v>2</v>
      </c>
    </row>
    <row r="12816" spans="1:13" x14ac:dyDescent="0.25">
      <c r="A12816" t="s">
        <v>29</v>
      </c>
      <c r="B12816" t="s">
        <v>11</v>
      </c>
      <c r="C12816" t="s">
        <v>12</v>
      </c>
      <c r="D12816" t="s">
        <v>13</v>
      </c>
      <c r="E12816" t="s">
        <v>14</v>
      </c>
      <c r="F12816" t="s">
        <v>15</v>
      </c>
      <c r="G12816" t="s">
        <v>16</v>
      </c>
      <c r="H12816" t="s">
        <v>17</v>
      </c>
      <c r="I12816" t="s">
        <v>18</v>
      </c>
      <c r="J12816" s="1">
        <v>42664.087789351855</v>
      </c>
      <c r="K12816" s="3">
        <f>VLOOKUP(A12816,Sheet2!$A$2:$F$537,5,FALSE)</f>
        <v>42657.508333333331</v>
      </c>
      <c r="L12816" s="2">
        <f t="shared" si="200"/>
        <v>6.5794560185240698</v>
      </c>
      <c r="M12816">
        <v>2</v>
      </c>
    </row>
    <row r="12817" spans="1:13" x14ac:dyDescent="0.25">
      <c r="A12817" t="s">
        <v>29</v>
      </c>
      <c r="B12817" t="s">
        <v>11</v>
      </c>
      <c r="C12817" t="s">
        <v>12</v>
      </c>
      <c r="D12817" t="s">
        <v>13</v>
      </c>
      <c r="E12817" t="s">
        <v>14</v>
      </c>
      <c r="F12817" t="s">
        <v>15</v>
      </c>
      <c r="G12817" t="s">
        <v>16</v>
      </c>
      <c r="H12817" t="s">
        <v>17</v>
      </c>
      <c r="I12817" t="s">
        <v>18</v>
      </c>
      <c r="J12817" s="1">
        <v>42664.087800925925</v>
      </c>
      <c r="K12817" s="3">
        <f>VLOOKUP(A12817,Sheet2!$A$2:$F$537,5,FALSE)</f>
        <v>42657.508333333331</v>
      </c>
      <c r="L12817" s="2">
        <f t="shared" si="200"/>
        <v>6.5794675925935735</v>
      </c>
      <c r="M12817">
        <v>2</v>
      </c>
    </row>
    <row r="12818" spans="1:13" x14ac:dyDescent="0.25">
      <c r="A12818" t="s">
        <v>29</v>
      </c>
      <c r="B12818" t="s">
        <v>11</v>
      </c>
      <c r="C12818" t="s">
        <v>12</v>
      </c>
      <c r="D12818" t="s">
        <v>13</v>
      </c>
      <c r="E12818" t="s">
        <v>14</v>
      </c>
      <c r="F12818" t="s">
        <v>15</v>
      </c>
      <c r="G12818" t="s">
        <v>16</v>
      </c>
      <c r="H12818" t="s">
        <v>17</v>
      </c>
      <c r="I12818" t="s">
        <v>18</v>
      </c>
      <c r="J12818" s="1">
        <v>42664.087812500002</v>
      </c>
      <c r="K12818" s="3">
        <f>VLOOKUP(A12818,Sheet2!$A$2:$F$537,5,FALSE)</f>
        <v>42657.508333333331</v>
      </c>
      <c r="L12818" s="2">
        <f t="shared" ref="L12818:L12881" si="201">J12818-K12818</f>
        <v>6.5794791666703532</v>
      </c>
      <c r="M12818">
        <v>2</v>
      </c>
    </row>
    <row r="12819" spans="1:13" x14ac:dyDescent="0.25">
      <c r="A12819" t="s">
        <v>29</v>
      </c>
      <c r="B12819" t="s">
        <v>11</v>
      </c>
      <c r="C12819" t="s">
        <v>12</v>
      </c>
      <c r="D12819" t="s">
        <v>13</v>
      </c>
      <c r="E12819" t="s">
        <v>14</v>
      </c>
      <c r="F12819" t="s">
        <v>15</v>
      </c>
      <c r="G12819" t="s">
        <v>16</v>
      </c>
      <c r="H12819" t="s">
        <v>17</v>
      </c>
      <c r="I12819" t="s">
        <v>18</v>
      </c>
      <c r="J12819" s="1">
        <v>42664.087824074071</v>
      </c>
      <c r="K12819" s="3">
        <f>VLOOKUP(A12819,Sheet2!$A$2:$F$537,5,FALSE)</f>
        <v>42657.508333333331</v>
      </c>
      <c r="L12819" s="2">
        <f t="shared" si="201"/>
        <v>6.5794907407398568</v>
      </c>
      <c r="M12819">
        <v>2</v>
      </c>
    </row>
    <row r="12820" spans="1:13" x14ac:dyDescent="0.25">
      <c r="A12820" t="s">
        <v>29</v>
      </c>
      <c r="B12820" t="s">
        <v>11</v>
      </c>
      <c r="C12820" t="s">
        <v>12</v>
      </c>
      <c r="D12820" t="s">
        <v>13</v>
      </c>
      <c r="E12820" t="s">
        <v>14</v>
      </c>
      <c r="F12820" t="s">
        <v>15</v>
      </c>
      <c r="G12820" t="s">
        <v>16</v>
      </c>
      <c r="H12820" t="s">
        <v>17</v>
      </c>
      <c r="I12820" t="s">
        <v>18</v>
      </c>
      <c r="J12820" s="1">
        <v>42664.087835648148</v>
      </c>
      <c r="K12820" s="3">
        <f>VLOOKUP(A12820,Sheet2!$A$2:$F$537,5,FALSE)</f>
        <v>42657.508333333331</v>
      </c>
      <c r="L12820" s="2">
        <f t="shared" si="201"/>
        <v>6.5795023148166365</v>
      </c>
      <c r="M12820">
        <v>2</v>
      </c>
    </row>
    <row r="12821" spans="1:13" x14ac:dyDescent="0.25">
      <c r="A12821" t="s">
        <v>29</v>
      </c>
      <c r="B12821" t="s">
        <v>11</v>
      </c>
      <c r="C12821" t="s">
        <v>12</v>
      </c>
      <c r="D12821" t="s">
        <v>13</v>
      </c>
      <c r="E12821" t="s">
        <v>14</v>
      </c>
      <c r="F12821" t="s">
        <v>15</v>
      </c>
      <c r="G12821" t="s">
        <v>16</v>
      </c>
      <c r="H12821" t="s">
        <v>17</v>
      </c>
      <c r="I12821" t="s">
        <v>18</v>
      </c>
      <c r="J12821" s="1">
        <v>42664.087847222225</v>
      </c>
      <c r="K12821" s="3">
        <f>VLOOKUP(A12821,Sheet2!$A$2:$F$537,5,FALSE)</f>
        <v>42657.508333333331</v>
      </c>
      <c r="L12821" s="2">
        <f t="shared" si="201"/>
        <v>6.5795138888934162</v>
      </c>
      <c r="M12821">
        <v>2</v>
      </c>
    </row>
    <row r="12822" spans="1:13" x14ac:dyDescent="0.25">
      <c r="A12822" t="s">
        <v>29</v>
      </c>
      <c r="B12822" t="s">
        <v>11</v>
      </c>
      <c r="C12822" t="s">
        <v>12</v>
      </c>
      <c r="D12822" t="s">
        <v>13</v>
      </c>
      <c r="E12822" t="s">
        <v>14</v>
      </c>
      <c r="F12822" t="s">
        <v>15</v>
      </c>
      <c r="G12822" t="s">
        <v>16</v>
      </c>
      <c r="H12822" t="s">
        <v>17</v>
      </c>
      <c r="I12822" t="s">
        <v>18</v>
      </c>
      <c r="J12822" s="1">
        <v>42664.087858796294</v>
      </c>
      <c r="K12822" s="3">
        <f>VLOOKUP(A12822,Sheet2!$A$2:$F$537,5,FALSE)</f>
        <v>42657.508333333331</v>
      </c>
      <c r="L12822" s="2">
        <f t="shared" si="201"/>
        <v>6.5795254629629198</v>
      </c>
      <c r="M12822">
        <v>2</v>
      </c>
    </row>
    <row r="12823" spans="1:13" x14ac:dyDescent="0.25">
      <c r="A12823" t="s">
        <v>29</v>
      </c>
      <c r="B12823" t="s">
        <v>11</v>
      </c>
      <c r="C12823" t="s">
        <v>12</v>
      </c>
      <c r="D12823" t="s">
        <v>13</v>
      </c>
      <c r="E12823" t="s">
        <v>14</v>
      </c>
      <c r="F12823" t="s">
        <v>15</v>
      </c>
      <c r="G12823" t="s">
        <v>16</v>
      </c>
      <c r="H12823" t="s">
        <v>17</v>
      </c>
      <c r="I12823" t="s">
        <v>18</v>
      </c>
      <c r="J12823" s="1">
        <v>42664.087870370371</v>
      </c>
      <c r="K12823" s="3">
        <f>VLOOKUP(A12823,Sheet2!$A$2:$F$537,5,FALSE)</f>
        <v>42657.508333333331</v>
      </c>
      <c r="L12823" s="2">
        <f t="shared" si="201"/>
        <v>6.5795370370396995</v>
      </c>
      <c r="M12823">
        <v>2</v>
      </c>
    </row>
    <row r="12824" spans="1:13" x14ac:dyDescent="0.25">
      <c r="A12824" t="s">
        <v>29</v>
      </c>
      <c r="B12824" t="s">
        <v>11</v>
      </c>
      <c r="C12824" t="s">
        <v>12</v>
      </c>
      <c r="D12824" t="s">
        <v>13</v>
      </c>
      <c r="E12824" t="s">
        <v>14</v>
      </c>
      <c r="F12824" t="s">
        <v>15</v>
      </c>
      <c r="G12824" t="s">
        <v>16</v>
      </c>
      <c r="H12824" t="s">
        <v>17</v>
      </c>
      <c r="I12824" t="s">
        <v>18</v>
      </c>
      <c r="J12824" s="1">
        <v>42664.087893518517</v>
      </c>
      <c r="K12824" s="3">
        <f>VLOOKUP(A12824,Sheet2!$A$2:$F$537,5,FALSE)</f>
        <v>42657.508333333331</v>
      </c>
      <c r="L12824" s="2">
        <f t="shared" si="201"/>
        <v>6.5795601851859828</v>
      </c>
      <c r="M12824">
        <v>2</v>
      </c>
    </row>
    <row r="12825" spans="1:13" x14ac:dyDescent="0.25">
      <c r="A12825" t="s">
        <v>29</v>
      </c>
      <c r="B12825" t="s">
        <v>11</v>
      </c>
      <c r="C12825" t="s">
        <v>12</v>
      </c>
      <c r="D12825" t="s">
        <v>13</v>
      </c>
      <c r="E12825" t="s">
        <v>14</v>
      </c>
      <c r="F12825" t="s">
        <v>15</v>
      </c>
      <c r="G12825" t="s">
        <v>16</v>
      </c>
      <c r="H12825" t="s">
        <v>17</v>
      </c>
      <c r="I12825" t="s">
        <v>18</v>
      </c>
      <c r="J12825" s="1">
        <v>42664.087905092594</v>
      </c>
      <c r="K12825" s="3">
        <f>VLOOKUP(A12825,Sheet2!$A$2:$F$537,5,FALSE)</f>
        <v>42657.508333333331</v>
      </c>
      <c r="L12825" s="2">
        <f t="shared" si="201"/>
        <v>6.5795717592627625</v>
      </c>
      <c r="M12825">
        <v>2</v>
      </c>
    </row>
    <row r="12826" spans="1:13" x14ac:dyDescent="0.25">
      <c r="A12826" t="s">
        <v>29</v>
      </c>
      <c r="B12826" t="s">
        <v>11</v>
      </c>
      <c r="C12826" t="s">
        <v>12</v>
      </c>
      <c r="D12826" t="s">
        <v>13</v>
      </c>
      <c r="E12826" t="s">
        <v>14</v>
      </c>
      <c r="F12826" t="s">
        <v>15</v>
      </c>
      <c r="G12826" t="s">
        <v>16</v>
      </c>
      <c r="H12826" t="s">
        <v>17</v>
      </c>
      <c r="I12826" t="s">
        <v>18</v>
      </c>
      <c r="J12826" s="1">
        <v>42664.087951388887</v>
      </c>
      <c r="K12826" s="3">
        <f>VLOOKUP(A12826,Sheet2!$A$2:$F$537,5,FALSE)</f>
        <v>42657.508333333331</v>
      </c>
      <c r="L12826" s="2">
        <f t="shared" si="201"/>
        <v>6.5796180555553292</v>
      </c>
      <c r="M12826">
        <v>2</v>
      </c>
    </row>
    <row r="12827" spans="1:13" x14ac:dyDescent="0.25">
      <c r="A12827" t="s">
        <v>29</v>
      </c>
      <c r="B12827" t="s">
        <v>11</v>
      </c>
      <c r="C12827" t="s">
        <v>12</v>
      </c>
      <c r="D12827" t="s">
        <v>13</v>
      </c>
      <c r="E12827" t="s">
        <v>14</v>
      </c>
      <c r="F12827" t="s">
        <v>15</v>
      </c>
      <c r="G12827" t="s">
        <v>16</v>
      </c>
      <c r="H12827" t="s">
        <v>17</v>
      </c>
      <c r="I12827" t="s">
        <v>18</v>
      </c>
      <c r="J12827" s="1">
        <v>42664.08797453704</v>
      </c>
      <c r="K12827" s="3">
        <f>VLOOKUP(A12827,Sheet2!$A$2:$F$537,5,FALSE)</f>
        <v>42657.508333333331</v>
      </c>
      <c r="L12827" s="2">
        <f t="shared" si="201"/>
        <v>6.5796412037088885</v>
      </c>
      <c r="M12827">
        <v>2</v>
      </c>
    </row>
    <row r="12828" spans="1:13" x14ac:dyDescent="0.25">
      <c r="A12828" t="s">
        <v>29</v>
      </c>
      <c r="B12828" t="s">
        <v>11</v>
      </c>
      <c r="C12828" t="s">
        <v>12</v>
      </c>
      <c r="D12828" t="s">
        <v>13</v>
      </c>
      <c r="E12828" t="s">
        <v>14</v>
      </c>
      <c r="F12828" t="s">
        <v>15</v>
      </c>
      <c r="G12828" t="s">
        <v>16</v>
      </c>
      <c r="H12828" t="s">
        <v>17</v>
      </c>
      <c r="I12828" t="s">
        <v>18</v>
      </c>
      <c r="J12828" s="1">
        <v>42664.08798611111</v>
      </c>
      <c r="K12828" s="3">
        <f>VLOOKUP(A12828,Sheet2!$A$2:$F$537,5,FALSE)</f>
        <v>42657.508333333331</v>
      </c>
      <c r="L12828" s="2">
        <f t="shared" si="201"/>
        <v>6.5796527777783922</v>
      </c>
      <c r="M12828">
        <v>2</v>
      </c>
    </row>
    <row r="12829" spans="1:13" x14ac:dyDescent="0.25">
      <c r="A12829" t="s">
        <v>29</v>
      </c>
      <c r="B12829" t="s">
        <v>11</v>
      </c>
      <c r="C12829" t="s">
        <v>12</v>
      </c>
      <c r="D12829" t="s">
        <v>13</v>
      </c>
      <c r="E12829" t="s">
        <v>14</v>
      </c>
      <c r="F12829" t="s">
        <v>15</v>
      </c>
      <c r="G12829" t="s">
        <v>16</v>
      </c>
      <c r="H12829" t="s">
        <v>17</v>
      </c>
      <c r="I12829" t="s">
        <v>18</v>
      </c>
      <c r="J12829" s="1">
        <v>42664.735185185185</v>
      </c>
      <c r="K12829" s="3">
        <f>VLOOKUP(A12829,Sheet2!$A$2:$F$537,5,FALSE)</f>
        <v>42657.508333333331</v>
      </c>
      <c r="L12829" s="2">
        <f t="shared" si="201"/>
        <v>7.2268518518540077</v>
      </c>
      <c r="M12829">
        <v>2</v>
      </c>
    </row>
    <row r="12830" spans="1:13" x14ac:dyDescent="0.25">
      <c r="A12830" t="s">
        <v>29</v>
      </c>
      <c r="B12830" t="s">
        <v>11</v>
      </c>
      <c r="C12830" t="s">
        <v>12</v>
      </c>
      <c r="D12830" t="s">
        <v>13</v>
      </c>
      <c r="E12830" t="s">
        <v>14</v>
      </c>
      <c r="F12830" t="s">
        <v>15</v>
      </c>
      <c r="G12830" t="s">
        <v>16</v>
      </c>
      <c r="H12830" t="s">
        <v>17</v>
      </c>
      <c r="I12830" t="s">
        <v>18</v>
      </c>
      <c r="J12830" s="1">
        <v>42664.735208333332</v>
      </c>
      <c r="K12830" s="3">
        <f>VLOOKUP(A12830,Sheet2!$A$2:$F$537,5,FALSE)</f>
        <v>42657.508333333331</v>
      </c>
      <c r="L12830" s="2">
        <f t="shared" si="201"/>
        <v>7.226875000000291</v>
      </c>
      <c r="M12830">
        <v>2</v>
      </c>
    </row>
    <row r="12831" spans="1:13" x14ac:dyDescent="0.25">
      <c r="A12831" t="s">
        <v>29</v>
      </c>
      <c r="B12831" t="s">
        <v>11</v>
      </c>
      <c r="C12831" t="s">
        <v>12</v>
      </c>
      <c r="D12831" t="s">
        <v>13</v>
      </c>
      <c r="E12831" t="s">
        <v>14</v>
      </c>
      <c r="F12831" t="s">
        <v>15</v>
      </c>
      <c r="G12831" t="s">
        <v>16</v>
      </c>
      <c r="H12831" t="s">
        <v>17</v>
      </c>
      <c r="I12831" t="s">
        <v>18</v>
      </c>
      <c r="J12831" s="1">
        <v>42664.735219907408</v>
      </c>
      <c r="K12831" s="3">
        <f>VLOOKUP(A12831,Sheet2!$A$2:$F$537,5,FALSE)</f>
        <v>42657.508333333331</v>
      </c>
      <c r="L12831" s="2">
        <f t="shared" si="201"/>
        <v>7.2268865740770707</v>
      </c>
      <c r="M12831">
        <v>2</v>
      </c>
    </row>
    <row r="12832" spans="1:13" x14ac:dyDescent="0.25">
      <c r="A12832" t="s">
        <v>29</v>
      </c>
      <c r="B12832" t="s">
        <v>11</v>
      </c>
      <c r="C12832" t="s">
        <v>12</v>
      </c>
      <c r="D12832" t="s">
        <v>13</v>
      </c>
      <c r="E12832" t="s">
        <v>14</v>
      </c>
      <c r="F12832" t="s">
        <v>15</v>
      </c>
      <c r="G12832" t="s">
        <v>16</v>
      </c>
      <c r="H12832" t="s">
        <v>17</v>
      </c>
      <c r="I12832" t="s">
        <v>18</v>
      </c>
      <c r="J12832" s="1">
        <v>42664.735266203701</v>
      </c>
      <c r="K12832" s="3">
        <f>VLOOKUP(A12832,Sheet2!$A$2:$F$537,5,FALSE)</f>
        <v>42657.508333333331</v>
      </c>
      <c r="L12832" s="2">
        <f t="shared" si="201"/>
        <v>7.2269328703696374</v>
      </c>
      <c r="M12832">
        <v>2</v>
      </c>
    </row>
    <row r="12833" spans="1:13" x14ac:dyDescent="0.25">
      <c r="A12833" t="s">
        <v>29</v>
      </c>
      <c r="B12833" t="s">
        <v>11</v>
      </c>
      <c r="C12833" t="s">
        <v>12</v>
      </c>
      <c r="D12833" t="s">
        <v>13</v>
      </c>
      <c r="E12833" t="s">
        <v>14</v>
      </c>
      <c r="F12833" t="s">
        <v>15</v>
      </c>
      <c r="G12833" t="s">
        <v>16</v>
      </c>
      <c r="H12833" t="s">
        <v>17</v>
      </c>
      <c r="I12833" t="s">
        <v>18</v>
      </c>
      <c r="J12833" s="1">
        <v>42664.735277777778</v>
      </c>
      <c r="K12833" s="3">
        <f>VLOOKUP(A12833,Sheet2!$A$2:$F$537,5,FALSE)</f>
        <v>42657.508333333331</v>
      </c>
      <c r="L12833" s="2">
        <f t="shared" si="201"/>
        <v>7.226944444446417</v>
      </c>
      <c r="M12833">
        <v>2</v>
      </c>
    </row>
    <row r="12834" spans="1:13" x14ac:dyDescent="0.25">
      <c r="A12834" t="s">
        <v>29</v>
      </c>
      <c r="B12834" t="s">
        <v>11</v>
      </c>
      <c r="C12834" t="s">
        <v>12</v>
      </c>
      <c r="D12834" t="s">
        <v>13</v>
      </c>
      <c r="E12834" t="s">
        <v>14</v>
      </c>
      <c r="F12834" t="s">
        <v>15</v>
      </c>
      <c r="G12834" t="s">
        <v>16</v>
      </c>
      <c r="H12834" t="s">
        <v>17</v>
      </c>
      <c r="I12834" t="s">
        <v>18</v>
      </c>
      <c r="J12834" s="1">
        <v>42664.735289351855</v>
      </c>
      <c r="K12834" s="3">
        <f>VLOOKUP(A12834,Sheet2!$A$2:$F$537,5,FALSE)</f>
        <v>42657.508333333331</v>
      </c>
      <c r="L12834" s="2">
        <f t="shared" si="201"/>
        <v>7.2269560185231967</v>
      </c>
      <c r="M12834">
        <v>2</v>
      </c>
    </row>
    <row r="12835" spans="1:13" x14ac:dyDescent="0.25">
      <c r="A12835" t="s">
        <v>29</v>
      </c>
      <c r="B12835" t="s">
        <v>11</v>
      </c>
      <c r="C12835" t="s">
        <v>12</v>
      </c>
      <c r="D12835" t="s">
        <v>13</v>
      </c>
      <c r="E12835" t="s">
        <v>14</v>
      </c>
      <c r="F12835" t="s">
        <v>15</v>
      </c>
      <c r="G12835" t="s">
        <v>16</v>
      </c>
      <c r="H12835" t="s">
        <v>17</v>
      </c>
      <c r="I12835" t="s">
        <v>18</v>
      </c>
      <c r="J12835" s="1">
        <v>42664.735312500001</v>
      </c>
      <c r="K12835" s="3">
        <f>VLOOKUP(A12835,Sheet2!$A$2:$F$537,5,FALSE)</f>
        <v>42657.508333333331</v>
      </c>
      <c r="L12835" s="2">
        <f t="shared" si="201"/>
        <v>7.22697916666948</v>
      </c>
      <c r="M12835">
        <v>2</v>
      </c>
    </row>
    <row r="12836" spans="1:13" x14ac:dyDescent="0.25">
      <c r="A12836" t="s">
        <v>29</v>
      </c>
      <c r="B12836" t="s">
        <v>11</v>
      </c>
      <c r="C12836" t="s">
        <v>12</v>
      </c>
      <c r="D12836" t="s">
        <v>13</v>
      </c>
      <c r="E12836" t="s">
        <v>14</v>
      </c>
      <c r="F12836" t="s">
        <v>15</v>
      </c>
      <c r="G12836" t="s">
        <v>16</v>
      </c>
      <c r="H12836" t="s">
        <v>17</v>
      </c>
      <c r="I12836" t="s">
        <v>18</v>
      </c>
      <c r="J12836" s="1">
        <v>42664.735335648147</v>
      </c>
      <c r="K12836" s="3">
        <f>VLOOKUP(A12836,Sheet2!$A$2:$F$537,5,FALSE)</f>
        <v>42657.508333333331</v>
      </c>
      <c r="L12836" s="2">
        <f t="shared" si="201"/>
        <v>7.2270023148157634</v>
      </c>
      <c r="M12836">
        <v>2</v>
      </c>
    </row>
    <row r="12837" spans="1:13" x14ac:dyDescent="0.25">
      <c r="A12837" t="s">
        <v>29</v>
      </c>
      <c r="B12837" t="s">
        <v>11</v>
      </c>
      <c r="C12837" t="s">
        <v>12</v>
      </c>
      <c r="D12837" t="s">
        <v>13</v>
      </c>
      <c r="E12837" t="s">
        <v>14</v>
      </c>
      <c r="F12837" t="s">
        <v>15</v>
      </c>
      <c r="G12837" t="s">
        <v>16</v>
      </c>
      <c r="H12837" t="s">
        <v>17</v>
      </c>
      <c r="I12837" t="s">
        <v>18</v>
      </c>
      <c r="J12837" s="1">
        <v>42664.735347222224</v>
      </c>
      <c r="K12837" s="3">
        <f>VLOOKUP(A12837,Sheet2!$A$2:$F$537,5,FALSE)</f>
        <v>42657.508333333331</v>
      </c>
      <c r="L12837" s="2">
        <f t="shared" si="201"/>
        <v>7.227013888892543</v>
      </c>
      <c r="M12837">
        <v>2</v>
      </c>
    </row>
    <row r="12838" spans="1:13" x14ac:dyDescent="0.25">
      <c r="A12838" t="s">
        <v>29</v>
      </c>
      <c r="B12838" t="s">
        <v>11</v>
      </c>
      <c r="C12838" t="s">
        <v>12</v>
      </c>
      <c r="D12838" t="s">
        <v>13</v>
      </c>
      <c r="E12838" t="s">
        <v>14</v>
      </c>
      <c r="F12838" t="s">
        <v>15</v>
      </c>
      <c r="G12838" t="s">
        <v>16</v>
      </c>
      <c r="H12838" t="s">
        <v>17</v>
      </c>
      <c r="I12838" t="s">
        <v>18</v>
      </c>
      <c r="J12838" s="1">
        <v>42664.735358796293</v>
      </c>
      <c r="K12838" s="3">
        <f>VLOOKUP(A12838,Sheet2!$A$2:$F$537,5,FALSE)</f>
        <v>42657.508333333331</v>
      </c>
      <c r="L12838" s="2">
        <f t="shared" si="201"/>
        <v>7.2270254629620467</v>
      </c>
      <c r="M12838">
        <v>2</v>
      </c>
    </row>
    <row r="12839" spans="1:13" x14ac:dyDescent="0.25">
      <c r="A12839" t="s">
        <v>29</v>
      </c>
      <c r="B12839" t="s">
        <v>11</v>
      </c>
      <c r="C12839" t="s">
        <v>12</v>
      </c>
      <c r="D12839" t="s">
        <v>13</v>
      </c>
      <c r="E12839" t="s">
        <v>14</v>
      </c>
      <c r="F12839" t="s">
        <v>15</v>
      </c>
      <c r="G12839" t="s">
        <v>16</v>
      </c>
      <c r="H12839" t="s">
        <v>17</v>
      </c>
      <c r="I12839" t="s">
        <v>18</v>
      </c>
      <c r="J12839" s="1">
        <v>42664.73537037037</v>
      </c>
      <c r="K12839" s="3">
        <f>VLOOKUP(A12839,Sheet2!$A$2:$F$537,5,FALSE)</f>
        <v>42657.508333333331</v>
      </c>
      <c r="L12839" s="2">
        <f t="shared" si="201"/>
        <v>7.2270370370388264</v>
      </c>
      <c r="M12839">
        <v>2</v>
      </c>
    </row>
    <row r="12840" spans="1:13" x14ac:dyDescent="0.25">
      <c r="A12840" t="s">
        <v>29</v>
      </c>
      <c r="B12840" t="s">
        <v>11</v>
      </c>
      <c r="C12840" t="s">
        <v>12</v>
      </c>
      <c r="D12840" t="s">
        <v>13</v>
      </c>
      <c r="E12840" t="s">
        <v>14</v>
      </c>
      <c r="F12840" t="s">
        <v>15</v>
      </c>
      <c r="G12840" t="s">
        <v>16</v>
      </c>
      <c r="H12840" t="s">
        <v>17</v>
      </c>
      <c r="I12840" t="s">
        <v>18</v>
      </c>
      <c r="J12840" s="1">
        <v>42664.735381944447</v>
      </c>
      <c r="K12840" s="3">
        <f>VLOOKUP(A12840,Sheet2!$A$2:$F$537,5,FALSE)</f>
        <v>42657.508333333331</v>
      </c>
      <c r="L12840" s="2">
        <f t="shared" si="201"/>
        <v>7.227048611115606</v>
      </c>
      <c r="M12840">
        <v>2</v>
      </c>
    </row>
    <row r="12841" spans="1:13" x14ac:dyDescent="0.25">
      <c r="A12841" t="s">
        <v>29</v>
      </c>
      <c r="B12841" t="s">
        <v>11</v>
      </c>
      <c r="C12841" t="s">
        <v>12</v>
      </c>
      <c r="D12841" t="s">
        <v>13</v>
      </c>
      <c r="E12841" t="s">
        <v>14</v>
      </c>
      <c r="F12841" t="s">
        <v>15</v>
      </c>
      <c r="G12841" t="s">
        <v>16</v>
      </c>
      <c r="H12841" t="s">
        <v>17</v>
      </c>
      <c r="I12841" t="s">
        <v>18</v>
      </c>
      <c r="J12841" s="1">
        <v>42664.735405092593</v>
      </c>
      <c r="K12841" s="3">
        <f>VLOOKUP(A12841,Sheet2!$A$2:$F$537,5,FALSE)</f>
        <v>42657.508333333331</v>
      </c>
      <c r="L12841" s="2">
        <f t="shared" si="201"/>
        <v>7.2270717592618894</v>
      </c>
      <c r="M12841">
        <v>2</v>
      </c>
    </row>
    <row r="12842" spans="1:13" x14ac:dyDescent="0.25">
      <c r="A12842" t="s">
        <v>29</v>
      </c>
      <c r="B12842" t="s">
        <v>11</v>
      </c>
      <c r="C12842" t="s">
        <v>12</v>
      </c>
      <c r="D12842" t="s">
        <v>13</v>
      </c>
      <c r="E12842" t="s">
        <v>14</v>
      </c>
      <c r="F12842" t="s">
        <v>15</v>
      </c>
      <c r="G12842" t="s">
        <v>16</v>
      </c>
      <c r="H12842" t="s">
        <v>17</v>
      </c>
      <c r="I12842" t="s">
        <v>18</v>
      </c>
      <c r="J12842" s="1">
        <v>42664.73541666667</v>
      </c>
      <c r="K12842" s="3">
        <f>VLOOKUP(A12842,Sheet2!$A$2:$F$537,5,FALSE)</f>
        <v>42657.508333333331</v>
      </c>
      <c r="L12842" s="2">
        <f t="shared" si="201"/>
        <v>7.227083333338669</v>
      </c>
      <c r="M12842">
        <v>2</v>
      </c>
    </row>
    <row r="12843" spans="1:13" x14ac:dyDescent="0.25">
      <c r="A12843" t="s">
        <v>29</v>
      </c>
      <c r="B12843" t="s">
        <v>11</v>
      </c>
      <c r="C12843" t="s">
        <v>12</v>
      </c>
      <c r="D12843" t="s">
        <v>13</v>
      </c>
      <c r="E12843" t="s">
        <v>14</v>
      </c>
      <c r="F12843" t="s">
        <v>15</v>
      </c>
      <c r="G12843" t="s">
        <v>16</v>
      </c>
      <c r="H12843" t="s">
        <v>17</v>
      </c>
      <c r="I12843" t="s">
        <v>18</v>
      </c>
      <c r="J12843" s="1">
        <v>42664.73542824074</v>
      </c>
      <c r="K12843" s="3">
        <f>VLOOKUP(A12843,Sheet2!$A$2:$F$537,5,FALSE)</f>
        <v>42657.508333333331</v>
      </c>
      <c r="L12843" s="2">
        <f t="shared" si="201"/>
        <v>7.2270949074081727</v>
      </c>
      <c r="M12843">
        <v>2</v>
      </c>
    </row>
    <row r="12844" spans="1:13" x14ac:dyDescent="0.25">
      <c r="A12844" t="s">
        <v>29</v>
      </c>
      <c r="B12844" t="s">
        <v>11</v>
      </c>
      <c r="C12844" t="s">
        <v>12</v>
      </c>
      <c r="D12844" t="s">
        <v>13</v>
      </c>
      <c r="E12844" t="s">
        <v>14</v>
      </c>
      <c r="F12844" t="s">
        <v>15</v>
      </c>
      <c r="G12844" t="s">
        <v>16</v>
      </c>
      <c r="H12844" t="s">
        <v>17</v>
      </c>
      <c r="I12844" t="s">
        <v>18</v>
      </c>
      <c r="J12844" s="1">
        <v>42665.075439814813</v>
      </c>
      <c r="K12844" s="3">
        <f>VLOOKUP(A12844,Sheet2!$A$2:$F$537,5,FALSE)</f>
        <v>42657.508333333331</v>
      </c>
      <c r="L12844" s="2">
        <f t="shared" si="201"/>
        <v>7.5671064814814599</v>
      </c>
      <c r="M12844">
        <v>2</v>
      </c>
    </row>
    <row r="12845" spans="1:13" x14ac:dyDescent="0.25">
      <c r="A12845" t="s">
        <v>29</v>
      </c>
      <c r="B12845" t="s">
        <v>11</v>
      </c>
      <c r="C12845" t="s">
        <v>12</v>
      </c>
      <c r="D12845" t="s">
        <v>13</v>
      </c>
      <c r="E12845" t="s">
        <v>14</v>
      </c>
      <c r="F12845" t="s">
        <v>15</v>
      </c>
      <c r="G12845" t="s">
        <v>16</v>
      </c>
      <c r="H12845" t="s">
        <v>17</v>
      </c>
      <c r="I12845" t="s">
        <v>18</v>
      </c>
      <c r="J12845" s="1">
        <v>42665.075462962966</v>
      </c>
      <c r="K12845" s="3">
        <f>VLOOKUP(A12845,Sheet2!$A$2:$F$537,5,FALSE)</f>
        <v>42657.508333333331</v>
      </c>
      <c r="L12845" s="2">
        <f t="shared" si="201"/>
        <v>7.5671296296350192</v>
      </c>
      <c r="M12845">
        <v>2</v>
      </c>
    </row>
    <row r="12846" spans="1:13" x14ac:dyDescent="0.25">
      <c r="A12846" t="s">
        <v>29</v>
      </c>
      <c r="B12846" t="s">
        <v>11</v>
      </c>
      <c r="C12846" t="s">
        <v>12</v>
      </c>
      <c r="D12846" t="s">
        <v>13</v>
      </c>
      <c r="E12846" t="s">
        <v>14</v>
      </c>
      <c r="F12846" t="s">
        <v>15</v>
      </c>
      <c r="G12846" t="s">
        <v>16</v>
      </c>
      <c r="H12846" t="s">
        <v>17</v>
      </c>
      <c r="I12846" t="s">
        <v>18</v>
      </c>
      <c r="J12846" s="1">
        <v>42665.075474537036</v>
      </c>
      <c r="K12846" s="3">
        <f>VLOOKUP(A12846,Sheet2!$A$2:$F$537,5,FALSE)</f>
        <v>42657.508333333331</v>
      </c>
      <c r="L12846" s="2">
        <f t="shared" si="201"/>
        <v>7.5671412037045229</v>
      </c>
      <c r="M12846">
        <v>2</v>
      </c>
    </row>
    <row r="12847" spans="1:13" x14ac:dyDescent="0.25">
      <c r="A12847" t="s">
        <v>29</v>
      </c>
      <c r="B12847" t="s">
        <v>11</v>
      </c>
      <c r="C12847" t="s">
        <v>12</v>
      </c>
      <c r="D12847" t="s">
        <v>13</v>
      </c>
      <c r="E12847" t="s">
        <v>14</v>
      </c>
      <c r="F12847" t="s">
        <v>15</v>
      </c>
      <c r="G12847" t="s">
        <v>16</v>
      </c>
      <c r="H12847" t="s">
        <v>17</v>
      </c>
      <c r="I12847" t="s">
        <v>18</v>
      </c>
      <c r="J12847" s="1">
        <v>42676.001481481479</v>
      </c>
      <c r="K12847" s="3">
        <f>VLOOKUP(A12847,Sheet2!$A$2:$F$537,5,FALSE)</f>
        <v>42657.508333333331</v>
      </c>
      <c r="L12847" s="2">
        <f t="shared" si="201"/>
        <v>18.493148148147156</v>
      </c>
      <c r="M12847">
        <v>4</v>
      </c>
    </row>
    <row r="12848" spans="1:13" x14ac:dyDescent="0.25">
      <c r="A12848" t="s">
        <v>29</v>
      </c>
      <c r="B12848" t="s">
        <v>11</v>
      </c>
      <c r="C12848" t="s">
        <v>12</v>
      </c>
      <c r="D12848" t="s">
        <v>13</v>
      </c>
      <c r="E12848" t="s">
        <v>14</v>
      </c>
      <c r="F12848" t="s">
        <v>15</v>
      </c>
      <c r="G12848" t="s">
        <v>16</v>
      </c>
      <c r="H12848" t="s">
        <v>17</v>
      </c>
      <c r="I12848" t="s">
        <v>18</v>
      </c>
      <c r="J12848" s="1">
        <v>42676.001504629632</v>
      </c>
      <c r="K12848" s="3">
        <f>VLOOKUP(A12848,Sheet2!$A$2:$F$537,5,FALSE)</f>
        <v>42657.508333333331</v>
      </c>
      <c r="L12848" s="2">
        <f t="shared" si="201"/>
        <v>18.493171296300716</v>
      </c>
      <c r="M12848">
        <v>4</v>
      </c>
    </row>
    <row r="12849" spans="1:13" x14ac:dyDescent="0.25">
      <c r="A12849" t="s">
        <v>29</v>
      </c>
      <c r="B12849" t="s">
        <v>11</v>
      </c>
      <c r="C12849" t="s">
        <v>12</v>
      </c>
      <c r="D12849" t="s">
        <v>13</v>
      </c>
      <c r="E12849" t="s">
        <v>14</v>
      </c>
      <c r="F12849" t="s">
        <v>15</v>
      </c>
      <c r="G12849" t="s">
        <v>16</v>
      </c>
      <c r="H12849" t="s">
        <v>17</v>
      </c>
      <c r="I12849" t="s">
        <v>18</v>
      </c>
      <c r="J12849" s="1">
        <v>42676.001516203702</v>
      </c>
      <c r="K12849" s="3">
        <f>VLOOKUP(A12849,Sheet2!$A$2:$F$537,5,FALSE)</f>
        <v>42657.508333333331</v>
      </c>
      <c r="L12849" s="2">
        <f t="shared" si="201"/>
        <v>18.493182870370219</v>
      </c>
      <c r="M12849">
        <v>4</v>
      </c>
    </row>
    <row r="12850" spans="1:13" x14ac:dyDescent="0.25">
      <c r="A12850" t="s">
        <v>29</v>
      </c>
      <c r="B12850" t="s">
        <v>11</v>
      </c>
      <c r="C12850" t="s">
        <v>12</v>
      </c>
      <c r="D12850" t="s">
        <v>13</v>
      </c>
      <c r="E12850" t="s">
        <v>14</v>
      </c>
      <c r="F12850" t="s">
        <v>15</v>
      </c>
      <c r="G12850" t="s">
        <v>16</v>
      </c>
      <c r="H12850" t="s">
        <v>17</v>
      </c>
      <c r="I12850" t="s">
        <v>18</v>
      </c>
      <c r="J12850" s="1">
        <v>42676.001527777778</v>
      </c>
      <c r="K12850" s="3">
        <f>VLOOKUP(A12850,Sheet2!$A$2:$F$537,5,FALSE)</f>
        <v>42657.508333333331</v>
      </c>
      <c r="L12850" s="2">
        <f t="shared" si="201"/>
        <v>18.493194444446999</v>
      </c>
      <c r="M12850">
        <v>4</v>
      </c>
    </row>
    <row r="12851" spans="1:13" x14ac:dyDescent="0.25">
      <c r="A12851" t="s">
        <v>29</v>
      </c>
      <c r="B12851" t="s">
        <v>11</v>
      </c>
      <c r="C12851" t="s">
        <v>12</v>
      </c>
      <c r="D12851" t="s">
        <v>13</v>
      </c>
      <c r="E12851" t="s">
        <v>14</v>
      </c>
      <c r="F12851" t="s">
        <v>15</v>
      </c>
      <c r="G12851" t="s">
        <v>16</v>
      </c>
      <c r="H12851" t="s">
        <v>17</v>
      </c>
      <c r="I12851" t="s">
        <v>18</v>
      </c>
      <c r="J12851" s="1">
        <v>42676.001539351855</v>
      </c>
      <c r="K12851" s="3">
        <f>VLOOKUP(A12851,Sheet2!$A$2:$F$537,5,FALSE)</f>
        <v>42657.508333333331</v>
      </c>
      <c r="L12851" s="2">
        <f t="shared" si="201"/>
        <v>18.493206018523779</v>
      </c>
      <c r="M12851">
        <v>4</v>
      </c>
    </row>
    <row r="12852" spans="1:13" x14ac:dyDescent="0.25">
      <c r="A12852" t="s">
        <v>29</v>
      </c>
      <c r="B12852" t="s">
        <v>11</v>
      </c>
      <c r="C12852" t="s">
        <v>12</v>
      </c>
      <c r="D12852" t="s">
        <v>13</v>
      </c>
      <c r="E12852" t="s">
        <v>14</v>
      </c>
      <c r="F12852" t="s">
        <v>15</v>
      </c>
      <c r="G12852" t="s">
        <v>16</v>
      </c>
      <c r="H12852" t="s">
        <v>17</v>
      </c>
      <c r="I12852" t="s">
        <v>18</v>
      </c>
      <c r="J12852" s="1">
        <v>42676.001550925925</v>
      </c>
      <c r="K12852" s="3">
        <f>VLOOKUP(A12852,Sheet2!$A$2:$F$537,5,FALSE)</f>
        <v>42657.508333333331</v>
      </c>
      <c r="L12852" s="2">
        <f t="shared" si="201"/>
        <v>18.493217592593282</v>
      </c>
      <c r="M12852">
        <v>4</v>
      </c>
    </row>
    <row r="12853" spans="1:13" x14ac:dyDescent="0.25">
      <c r="A12853" t="s">
        <v>29</v>
      </c>
      <c r="B12853" t="s">
        <v>11</v>
      </c>
      <c r="C12853" t="s">
        <v>12</v>
      </c>
      <c r="D12853" t="s">
        <v>13</v>
      </c>
      <c r="E12853" t="s">
        <v>14</v>
      </c>
      <c r="F12853" t="s">
        <v>15</v>
      </c>
      <c r="G12853" t="s">
        <v>16</v>
      </c>
      <c r="H12853" t="s">
        <v>17</v>
      </c>
      <c r="I12853" t="s">
        <v>18</v>
      </c>
      <c r="J12853" s="1">
        <v>42676.001562500001</v>
      </c>
      <c r="K12853" s="3">
        <f>VLOOKUP(A12853,Sheet2!$A$2:$F$537,5,FALSE)</f>
        <v>42657.508333333331</v>
      </c>
      <c r="L12853" s="2">
        <f t="shared" si="201"/>
        <v>18.493229166670062</v>
      </c>
      <c r="M12853">
        <v>4</v>
      </c>
    </row>
    <row r="12854" spans="1:13" x14ac:dyDescent="0.25">
      <c r="A12854" t="s">
        <v>29</v>
      </c>
      <c r="B12854" t="s">
        <v>11</v>
      </c>
      <c r="C12854" t="s">
        <v>12</v>
      </c>
      <c r="D12854" t="s">
        <v>13</v>
      </c>
      <c r="E12854" t="s">
        <v>14</v>
      </c>
      <c r="F12854" t="s">
        <v>15</v>
      </c>
      <c r="G12854" t="s">
        <v>16</v>
      </c>
      <c r="H12854" t="s">
        <v>17</v>
      </c>
      <c r="I12854" t="s">
        <v>18</v>
      </c>
      <c r="J12854" s="1">
        <v>42676.001574074071</v>
      </c>
      <c r="K12854" s="3">
        <f>VLOOKUP(A12854,Sheet2!$A$2:$F$537,5,FALSE)</f>
        <v>42657.508333333331</v>
      </c>
      <c r="L12854" s="2">
        <f t="shared" si="201"/>
        <v>18.493240740739566</v>
      </c>
      <c r="M12854">
        <v>4</v>
      </c>
    </row>
    <row r="12855" spans="1:13" x14ac:dyDescent="0.25">
      <c r="A12855" t="s">
        <v>29</v>
      </c>
      <c r="B12855" t="s">
        <v>11</v>
      </c>
      <c r="C12855" t="s">
        <v>12</v>
      </c>
      <c r="D12855" t="s">
        <v>13</v>
      </c>
      <c r="E12855" t="s">
        <v>14</v>
      </c>
      <c r="F12855" t="s">
        <v>15</v>
      </c>
      <c r="G12855" t="s">
        <v>16</v>
      </c>
      <c r="H12855" t="s">
        <v>17</v>
      </c>
      <c r="I12855" t="s">
        <v>18</v>
      </c>
      <c r="J12855" s="1">
        <v>42676.001585648148</v>
      </c>
      <c r="K12855" s="3">
        <f>VLOOKUP(A12855,Sheet2!$A$2:$F$537,5,FALSE)</f>
        <v>42657.508333333331</v>
      </c>
      <c r="L12855" s="2">
        <f t="shared" si="201"/>
        <v>18.493252314816345</v>
      </c>
      <c r="M12855">
        <v>4</v>
      </c>
    </row>
    <row r="12856" spans="1:13" x14ac:dyDescent="0.25">
      <c r="A12856" t="s">
        <v>29</v>
      </c>
      <c r="B12856" t="s">
        <v>11</v>
      </c>
      <c r="C12856" t="s">
        <v>12</v>
      </c>
      <c r="D12856" t="s">
        <v>13</v>
      </c>
      <c r="E12856" t="s">
        <v>14</v>
      </c>
      <c r="F12856" t="s">
        <v>15</v>
      </c>
      <c r="G12856" t="s">
        <v>16</v>
      </c>
      <c r="H12856" t="s">
        <v>17</v>
      </c>
      <c r="I12856" t="s">
        <v>18</v>
      </c>
      <c r="J12856" s="1">
        <v>42676.001608796294</v>
      </c>
      <c r="K12856" s="3">
        <f>VLOOKUP(A12856,Sheet2!$A$2:$F$537,5,FALSE)</f>
        <v>42657.508333333331</v>
      </c>
      <c r="L12856" s="2">
        <f t="shared" si="201"/>
        <v>18.493275462962629</v>
      </c>
      <c r="M12856">
        <v>4</v>
      </c>
    </row>
    <row r="12857" spans="1:13" x14ac:dyDescent="0.25">
      <c r="A12857" t="s">
        <v>29</v>
      </c>
      <c r="B12857" t="s">
        <v>11</v>
      </c>
      <c r="C12857" t="s">
        <v>12</v>
      </c>
      <c r="D12857" t="s">
        <v>13</v>
      </c>
      <c r="E12857" t="s">
        <v>14</v>
      </c>
      <c r="F12857" t="s">
        <v>15</v>
      </c>
      <c r="G12857" t="s">
        <v>16</v>
      </c>
      <c r="H12857" t="s">
        <v>17</v>
      </c>
      <c r="I12857" t="s">
        <v>18</v>
      </c>
      <c r="J12857" s="1">
        <v>42676.001620370371</v>
      </c>
      <c r="K12857" s="3">
        <f>VLOOKUP(A12857,Sheet2!$A$2:$F$537,5,FALSE)</f>
        <v>42657.508333333331</v>
      </c>
      <c r="L12857" s="2">
        <f t="shared" si="201"/>
        <v>18.493287037039408</v>
      </c>
      <c r="M12857">
        <v>4</v>
      </c>
    </row>
    <row r="12858" spans="1:13" x14ac:dyDescent="0.25">
      <c r="A12858" t="s">
        <v>29</v>
      </c>
      <c r="B12858" t="s">
        <v>11</v>
      </c>
      <c r="C12858" t="s">
        <v>12</v>
      </c>
      <c r="D12858" t="s">
        <v>13</v>
      </c>
      <c r="E12858" t="s">
        <v>14</v>
      </c>
      <c r="F12858" t="s">
        <v>15</v>
      </c>
      <c r="G12858" t="s">
        <v>16</v>
      </c>
      <c r="H12858" t="s">
        <v>17</v>
      </c>
      <c r="I12858" t="s">
        <v>18</v>
      </c>
      <c r="J12858" s="1">
        <v>42676.001631944448</v>
      </c>
      <c r="K12858" s="3">
        <f>VLOOKUP(A12858,Sheet2!$A$2:$F$537,5,FALSE)</f>
        <v>42657.508333333331</v>
      </c>
      <c r="L12858" s="2">
        <f t="shared" si="201"/>
        <v>18.493298611116188</v>
      </c>
      <c r="M12858">
        <v>4</v>
      </c>
    </row>
    <row r="12859" spans="1:13" x14ac:dyDescent="0.25">
      <c r="A12859" t="s">
        <v>29</v>
      </c>
      <c r="B12859" t="s">
        <v>11</v>
      </c>
      <c r="C12859" t="s">
        <v>12</v>
      </c>
      <c r="D12859" t="s">
        <v>13</v>
      </c>
      <c r="E12859" t="s">
        <v>14</v>
      </c>
      <c r="F12859" t="s">
        <v>15</v>
      </c>
      <c r="G12859" t="s">
        <v>16</v>
      </c>
      <c r="H12859" t="s">
        <v>17</v>
      </c>
      <c r="I12859" t="s">
        <v>18</v>
      </c>
      <c r="J12859" s="1">
        <v>42676.001643518517</v>
      </c>
      <c r="K12859" s="3">
        <f>VLOOKUP(A12859,Sheet2!$A$2:$F$537,5,FALSE)</f>
        <v>42657.508333333331</v>
      </c>
      <c r="L12859" s="2">
        <f t="shared" si="201"/>
        <v>18.493310185185692</v>
      </c>
      <c r="M12859">
        <v>4</v>
      </c>
    </row>
    <row r="12860" spans="1:13" x14ac:dyDescent="0.25">
      <c r="A12860" t="s">
        <v>29</v>
      </c>
      <c r="B12860" t="s">
        <v>11</v>
      </c>
      <c r="C12860" t="s">
        <v>12</v>
      </c>
      <c r="D12860" t="s">
        <v>13</v>
      </c>
      <c r="E12860" t="s">
        <v>14</v>
      </c>
      <c r="F12860" t="s">
        <v>15</v>
      </c>
      <c r="G12860" t="s">
        <v>16</v>
      </c>
      <c r="H12860" t="s">
        <v>17</v>
      </c>
      <c r="I12860" t="s">
        <v>18</v>
      </c>
      <c r="J12860" s="1">
        <v>42676.001666666663</v>
      </c>
      <c r="K12860" s="3">
        <f>VLOOKUP(A12860,Sheet2!$A$2:$F$537,5,FALSE)</f>
        <v>42657.508333333331</v>
      </c>
      <c r="L12860" s="2">
        <f t="shared" si="201"/>
        <v>18.493333333331975</v>
      </c>
      <c r="M12860">
        <v>4</v>
      </c>
    </row>
    <row r="12861" spans="1:13" x14ac:dyDescent="0.25">
      <c r="A12861" t="s">
        <v>29</v>
      </c>
      <c r="B12861" t="s">
        <v>11</v>
      </c>
      <c r="C12861" t="s">
        <v>12</v>
      </c>
      <c r="D12861" t="s">
        <v>13</v>
      </c>
      <c r="E12861" t="s">
        <v>14</v>
      </c>
      <c r="F12861" t="s">
        <v>15</v>
      </c>
      <c r="G12861" t="s">
        <v>16</v>
      </c>
      <c r="H12861" t="s">
        <v>17</v>
      </c>
      <c r="I12861" t="s">
        <v>18</v>
      </c>
      <c r="J12861" s="1">
        <v>42676.010266203702</v>
      </c>
      <c r="K12861" s="3">
        <f>VLOOKUP(A12861,Sheet2!$A$2:$F$537,5,FALSE)</f>
        <v>42657.508333333331</v>
      </c>
      <c r="L12861" s="2">
        <f t="shared" si="201"/>
        <v>18.501932870371093</v>
      </c>
      <c r="M12861">
        <v>4</v>
      </c>
    </row>
    <row r="12862" spans="1:13" x14ac:dyDescent="0.25">
      <c r="A12862" t="s">
        <v>29</v>
      </c>
      <c r="B12862" t="s">
        <v>11</v>
      </c>
      <c r="C12862" t="s">
        <v>12</v>
      </c>
      <c r="D12862" t="s">
        <v>13</v>
      </c>
      <c r="E12862" t="s">
        <v>14</v>
      </c>
      <c r="F12862" t="s">
        <v>15</v>
      </c>
      <c r="G12862" t="s">
        <v>16</v>
      </c>
      <c r="H12862" t="s">
        <v>17</v>
      </c>
      <c r="I12862" t="s">
        <v>18</v>
      </c>
      <c r="J12862" s="1">
        <v>42676.010277777779</v>
      </c>
      <c r="K12862" s="3">
        <f>VLOOKUP(A12862,Sheet2!$A$2:$F$537,5,FALSE)</f>
        <v>42657.508333333331</v>
      </c>
      <c r="L12862" s="2">
        <f t="shared" si="201"/>
        <v>18.501944444447872</v>
      </c>
      <c r="M12862">
        <v>4</v>
      </c>
    </row>
    <row r="12863" spans="1:13" x14ac:dyDescent="0.25">
      <c r="A12863" t="s">
        <v>29</v>
      </c>
      <c r="B12863" t="s">
        <v>11</v>
      </c>
      <c r="C12863" t="s">
        <v>12</v>
      </c>
      <c r="D12863" t="s">
        <v>13</v>
      </c>
      <c r="E12863" t="s">
        <v>14</v>
      </c>
      <c r="F12863" t="s">
        <v>15</v>
      </c>
      <c r="G12863" t="s">
        <v>16</v>
      </c>
      <c r="H12863" t="s">
        <v>17</v>
      </c>
      <c r="I12863" t="s">
        <v>18</v>
      </c>
      <c r="J12863" s="1">
        <v>42676.010289351849</v>
      </c>
      <c r="K12863" s="3">
        <f>VLOOKUP(A12863,Sheet2!$A$2:$F$537,5,FALSE)</f>
        <v>42657.508333333331</v>
      </c>
      <c r="L12863" s="2">
        <f t="shared" si="201"/>
        <v>18.501956018517376</v>
      </c>
      <c r="M12863">
        <v>4</v>
      </c>
    </row>
    <row r="12864" spans="1:13" x14ac:dyDescent="0.25">
      <c r="A12864" t="s">
        <v>29</v>
      </c>
      <c r="B12864" t="s">
        <v>11</v>
      </c>
      <c r="C12864" t="s">
        <v>12</v>
      </c>
      <c r="D12864" t="s">
        <v>13</v>
      </c>
      <c r="E12864" t="s">
        <v>14</v>
      </c>
      <c r="F12864" t="s">
        <v>15</v>
      </c>
      <c r="G12864" t="s">
        <v>16</v>
      </c>
      <c r="H12864" t="s">
        <v>17</v>
      </c>
      <c r="I12864" t="s">
        <v>18</v>
      </c>
      <c r="J12864" s="1">
        <v>42676.010416666664</v>
      </c>
      <c r="K12864" s="3">
        <f>VLOOKUP(A12864,Sheet2!$A$2:$F$537,5,FALSE)</f>
        <v>42657.508333333331</v>
      </c>
      <c r="L12864" s="2">
        <f t="shared" si="201"/>
        <v>18.502083333332848</v>
      </c>
      <c r="M12864">
        <v>4</v>
      </c>
    </row>
    <row r="12865" spans="1:13" x14ac:dyDescent="0.25">
      <c r="A12865" t="s">
        <v>29</v>
      </c>
      <c r="B12865" t="s">
        <v>11</v>
      </c>
      <c r="C12865" t="s">
        <v>12</v>
      </c>
      <c r="D12865" t="s">
        <v>13</v>
      </c>
      <c r="E12865" t="s">
        <v>14</v>
      </c>
      <c r="F12865" t="s">
        <v>15</v>
      </c>
      <c r="G12865" t="s">
        <v>16</v>
      </c>
      <c r="H12865" t="s">
        <v>17</v>
      </c>
      <c r="I12865" t="s">
        <v>18</v>
      </c>
      <c r="J12865" s="1">
        <v>42676.010428240741</v>
      </c>
      <c r="K12865" s="3">
        <f>VLOOKUP(A12865,Sheet2!$A$2:$F$537,5,FALSE)</f>
        <v>42657.508333333331</v>
      </c>
      <c r="L12865" s="2">
        <f t="shared" si="201"/>
        <v>18.502094907409628</v>
      </c>
      <c r="M12865">
        <v>4</v>
      </c>
    </row>
    <row r="12866" spans="1:13" x14ac:dyDescent="0.25">
      <c r="A12866" t="s">
        <v>29</v>
      </c>
      <c r="B12866" t="s">
        <v>11</v>
      </c>
      <c r="C12866" t="s">
        <v>12</v>
      </c>
      <c r="D12866" t="s">
        <v>13</v>
      </c>
      <c r="E12866" t="s">
        <v>14</v>
      </c>
      <c r="F12866" t="s">
        <v>15</v>
      </c>
      <c r="G12866" t="s">
        <v>16</v>
      </c>
      <c r="H12866" t="s">
        <v>17</v>
      </c>
      <c r="I12866" t="s">
        <v>18</v>
      </c>
      <c r="J12866" s="1">
        <v>42676.010439814818</v>
      </c>
      <c r="K12866" s="3">
        <f>VLOOKUP(A12866,Sheet2!$A$2:$F$537,5,FALSE)</f>
        <v>42657.508333333331</v>
      </c>
      <c r="L12866" s="2">
        <f t="shared" si="201"/>
        <v>18.502106481486408</v>
      </c>
      <c r="M12866">
        <v>4</v>
      </c>
    </row>
    <row r="12867" spans="1:13" x14ac:dyDescent="0.25">
      <c r="A12867" t="s">
        <v>29</v>
      </c>
      <c r="B12867" t="s">
        <v>11</v>
      </c>
      <c r="C12867" t="s">
        <v>12</v>
      </c>
      <c r="D12867" t="s">
        <v>13</v>
      </c>
      <c r="E12867" t="s">
        <v>14</v>
      </c>
      <c r="F12867" t="s">
        <v>15</v>
      </c>
      <c r="G12867" t="s">
        <v>16</v>
      </c>
      <c r="H12867" t="s">
        <v>17</v>
      </c>
      <c r="I12867" t="s">
        <v>18</v>
      </c>
      <c r="J12867" s="1">
        <v>42676.010648148149</v>
      </c>
      <c r="K12867" s="3">
        <f>VLOOKUP(A12867,Sheet2!$A$2:$F$537,5,FALSE)</f>
        <v>42657.508333333331</v>
      </c>
      <c r="L12867" s="2">
        <f t="shared" si="201"/>
        <v>18.50231481481751</v>
      </c>
      <c r="M12867">
        <v>4</v>
      </c>
    </row>
    <row r="12868" spans="1:13" x14ac:dyDescent="0.25">
      <c r="A12868" t="s">
        <v>29</v>
      </c>
      <c r="B12868" t="s">
        <v>11</v>
      </c>
      <c r="C12868" t="s">
        <v>12</v>
      </c>
      <c r="D12868" t="s">
        <v>13</v>
      </c>
      <c r="E12868" t="s">
        <v>14</v>
      </c>
      <c r="F12868" t="s">
        <v>15</v>
      </c>
      <c r="G12868" t="s">
        <v>16</v>
      </c>
      <c r="H12868" t="s">
        <v>17</v>
      </c>
      <c r="I12868" t="s">
        <v>18</v>
      </c>
      <c r="J12868" s="1">
        <v>42676.010671296295</v>
      </c>
      <c r="K12868" s="3">
        <f>VLOOKUP(A12868,Sheet2!$A$2:$F$537,5,FALSE)</f>
        <v>42657.508333333331</v>
      </c>
      <c r="L12868" s="2">
        <f t="shared" si="201"/>
        <v>18.502337962963793</v>
      </c>
      <c r="M12868">
        <v>4</v>
      </c>
    </row>
    <row r="12869" spans="1:13" x14ac:dyDescent="0.25">
      <c r="A12869" t="s">
        <v>29</v>
      </c>
      <c r="B12869" t="s">
        <v>11</v>
      </c>
      <c r="C12869" t="s">
        <v>12</v>
      </c>
      <c r="D12869" t="s">
        <v>13</v>
      </c>
      <c r="E12869" t="s">
        <v>14</v>
      </c>
      <c r="F12869" t="s">
        <v>15</v>
      </c>
      <c r="G12869" t="s">
        <v>16</v>
      </c>
      <c r="H12869" t="s">
        <v>17</v>
      </c>
      <c r="I12869" t="s">
        <v>18</v>
      </c>
      <c r="J12869" s="1">
        <v>42676.010682870372</v>
      </c>
      <c r="K12869" s="3">
        <f>VLOOKUP(A12869,Sheet2!$A$2:$F$537,5,FALSE)</f>
        <v>42657.508333333331</v>
      </c>
      <c r="L12869" s="2">
        <f t="shared" si="201"/>
        <v>18.502349537040573</v>
      </c>
      <c r="M12869">
        <v>4</v>
      </c>
    </row>
    <row r="12870" spans="1:13" x14ac:dyDescent="0.25">
      <c r="A12870" t="s">
        <v>29</v>
      </c>
      <c r="B12870" t="s">
        <v>11</v>
      </c>
      <c r="C12870" t="s">
        <v>12</v>
      </c>
      <c r="D12870" t="s">
        <v>13</v>
      </c>
      <c r="E12870" t="s">
        <v>14</v>
      </c>
      <c r="F12870" t="s">
        <v>15</v>
      </c>
      <c r="G12870" t="s">
        <v>16</v>
      </c>
      <c r="H12870" t="s">
        <v>17</v>
      </c>
      <c r="I12870" t="s">
        <v>18</v>
      </c>
      <c r="J12870" s="1">
        <v>42676.010729166665</v>
      </c>
      <c r="K12870" s="3">
        <f>VLOOKUP(A12870,Sheet2!$A$2:$F$537,5,FALSE)</f>
        <v>42657.508333333331</v>
      </c>
      <c r="L12870" s="2">
        <f t="shared" si="201"/>
        <v>18.502395833333139</v>
      </c>
      <c r="M12870">
        <v>4</v>
      </c>
    </row>
    <row r="12871" spans="1:13" x14ac:dyDescent="0.25">
      <c r="A12871" t="s">
        <v>29</v>
      </c>
      <c r="B12871" t="s">
        <v>11</v>
      </c>
      <c r="C12871" t="s">
        <v>12</v>
      </c>
      <c r="D12871" t="s">
        <v>13</v>
      </c>
      <c r="E12871" t="s">
        <v>14</v>
      </c>
      <c r="F12871" t="s">
        <v>15</v>
      </c>
      <c r="G12871" t="s">
        <v>16</v>
      </c>
      <c r="H12871" t="s">
        <v>17</v>
      </c>
      <c r="I12871" t="s">
        <v>18</v>
      </c>
      <c r="J12871" s="1">
        <v>42676.010740740741</v>
      </c>
      <c r="K12871" s="3">
        <f>VLOOKUP(A12871,Sheet2!$A$2:$F$537,5,FALSE)</f>
        <v>42657.508333333331</v>
      </c>
      <c r="L12871" s="2">
        <f t="shared" si="201"/>
        <v>18.502407407409919</v>
      </c>
      <c r="M12871">
        <v>4</v>
      </c>
    </row>
    <row r="12872" spans="1:13" x14ac:dyDescent="0.25">
      <c r="A12872" t="s">
        <v>29</v>
      </c>
      <c r="B12872" t="s">
        <v>11</v>
      </c>
      <c r="C12872" t="s">
        <v>12</v>
      </c>
      <c r="D12872" t="s">
        <v>13</v>
      </c>
      <c r="E12872" t="s">
        <v>14</v>
      </c>
      <c r="F12872" t="s">
        <v>15</v>
      </c>
      <c r="G12872" t="s">
        <v>16</v>
      </c>
      <c r="H12872" t="s">
        <v>17</v>
      </c>
      <c r="I12872" t="s">
        <v>18</v>
      </c>
      <c r="J12872" s="1">
        <v>42676.010752314818</v>
      </c>
      <c r="K12872" s="3">
        <f>VLOOKUP(A12872,Sheet2!$A$2:$F$537,5,FALSE)</f>
        <v>42657.508333333331</v>
      </c>
      <c r="L12872" s="2">
        <f t="shared" si="201"/>
        <v>18.502418981486699</v>
      </c>
      <c r="M12872">
        <v>4</v>
      </c>
    </row>
    <row r="12873" spans="1:13" x14ac:dyDescent="0.25">
      <c r="A12873" t="s">
        <v>29</v>
      </c>
      <c r="B12873" t="s">
        <v>11</v>
      </c>
      <c r="C12873" t="s">
        <v>12</v>
      </c>
      <c r="D12873" t="s">
        <v>13</v>
      </c>
      <c r="E12873" t="s">
        <v>14</v>
      </c>
      <c r="F12873" t="s">
        <v>15</v>
      </c>
      <c r="G12873" t="s">
        <v>16</v>
      </c>
      <c r="H12873" t="s">
        <v>17</v>
      </c>
      <c r="I12873" t="s">
        <v>18</v>
      </c>
      <c r="J12873" s="1">
        <v>42676.010787037034</v>
      </c>
      <c r="K12873" s="3">
        <f>VLOOKUP(A12873,Sheet2!$A$2:$F$537,5,FALSE)</f>
        <v>42657.508333333331</v>
      </c>
      <c r="L12873" s="2">
        <f t="shared" si="201"/>
        <v>18.502453703702486</v>
      </c>
      <c r="M12873">
        <v>4</v>
      </c>
    </row>
    <row r="12874" spans="1:13" x14ac:dyDescent="0.25">
      <c r="A12874" t="s">
        <v>29</v>
      </c>
      <c r="B12874" t="s">
        <v>11</v>
      </c>
      <c r="C12874" t="s">
        <v>12</v>
      </c>
      <c r="D12874" t="s">
        <v>13</v>
      </c>
      <c r="E12874" t="s">
        <v>14</v>
      </c>
      <c r="F12874" t="s">
        <v>15</v>
      </c>
      <c r="G12874" t="s">
        <v>16</v>
      </c>
      <c r="H12874" t="s">
        <v>17</v>
      </c>
      <c r="I12874" t="s">
        <v>18</v>
      </c>
      <c r="J12874" s="1">
        <v>42676.010798611111</v>
      </c>
      <c r="K12874" s="3">
        <f>VLOOKUP(A12874,Sheet2!$A$2:$F$537,5,FALSE)</f>
        <v>42657.508333333331</v>
      </c>
      <c r="L12874" s="2">
        <f t="shared" si="201"/>
        <v>18.502465277779265</v>
      </c>
      <c r="M12874">
        <v>4</v>
      </c>
    </row>
    <row r="12875" spans="1:13" x14ac:dyDescent="0.25">
      <c r="A12875" t="s">
        <v>29</v>
      </c>
      <c r="B12875" t="s">
        <v>11</v>
      </c>
      <c r="C12875" t="s">
        <v>12</v>
      </c>
      <c r="D12875" t="s">
        <v>13</v>
      </c>
      <c r="E12875" t="s">
        <v>14</v>
      </c>
      <c r="F12875" t="s">
        <v>15</v>
      </c>
      <c r="G12875" t="s">
        <v>16</v>
      </c>
      <c r="H12875" t="s">
        <v>17</v>
      </c>
      <c r="I12875" t="s">
        <v>18</v>
      </c>
      <c r="J12875" s="1">
        <v>42676.010810185187</v>
      </c>
      <c r="K12875" s="3">
        <f>VLOOKUP(A12875,Sheet2!$A$2:$F$537,5,FALSE)</f>
        <v>42657.508333333331</v>
      </c>
      <c r="L12875" s="2">
        <f t="shared" si="201"/>
        <v>18.502476851856045</v>
      </c>
      <c r="M12875">
        <v>4</v>
      </c>
    </row>
    <row r="12876" spans="1:13" x14ac:dyDescent="0.25">
      <c r="A12876" t="s">
        <v>29</v>
      </c>
      <c r="B12876" t="s">
        <v>11</v>
      </c>
      <c r="C12876" t="s">
        <v>12</v>
      </c>
      <c r="D12876" t="s">
        <v>13</v>
      </c>
      <c r="E12876" t="s">
        <v>14</v>
      </c>
      <c r="F12876" t="s">
        <v>15</v>
      </c>
      <c r="G12876" t="s">
        <v>16</v>
      </c>
      <c r="H12876" t="s">
        <v>17</v>
      </c>
      <c r="I12876" t="s">
        <v>18</v>
      </c>
      <c r="J12876" s="1">
        <v>42676.010821759257</v>
      </c>
      <c r="K12876" s="3">
        <f>VLOOKUP(A12876,Sheet2!$A$2:$F$537,5,FALSE)</f>
        <v>42657.508333333331</v>
      </c>
      <c r="L12876" s="2">
        <f t="shared" si="201"/>
        <v>18.502488425925549</v>
      </c>
      <c r="M12876">
        <v>4</v>
      </c>
    </row>
    <row r="12877" spans="1:13" x14ac:dyDescent="0.25">
      <c r="A12877" t="s">
        <v>29</v>
      </c>
      <c r="B12877" t="s">
        <v>11</v>
      </c>
      <c r="C12877" t="s">
        <v>12</v>
      </c>
      <c r="D12877" t="s">
        <v>13</v>
      </c>
      <c r="E12877" t="s">
        <v>14</v>
      </c>
      <c r="F12877" t="s">
        <v>15</v>
      </c>
      <c r="G12877" t="s">
        <v>16</v>
      </c>
      <c r="H12877" t="s">
        <v>17</v>
      </c>
      <c r="I12877" t="s">
        <v>18</v>
      </c>
      <c r="J12877" s="1">
        <v>42676.010844907411</v>
      </c>
      <c r="K12877" s="3">
        <f>VLOOKUP(A12877,Sheet2!$A$2:$F$537,5,FALSE)</f>
        <v>42657.508333333331</v>
      </c>
      <c r="L12877" s="2">
        <f t="shared" si="201"/>
        <v>18.502511574079108</v>
      </c>
      <c r="M12877">
        <v>4</v>
      </c>
    </row>
    <row r="12878" spans="1:13" x14ac:dyDescent="0.25">
      <c r="A12878" t="s">
        <v>29</v>
      </c>
      <c r="B12878" t="s">
        <v>11</v>
      </c>
      <c r="C12878" t="s">
        <v>12</v>
      </c>
      <c r="D12878" t="s">
        <v>13</v>
      </c>
      <c r="E12878" t="s">
        <v>14</v>
      </c>
      <c r="F12878" t="s">
        <v>15</v>
      </c>
      <c r="G12878" t="s">
        <v>16</v>
      </c>
      <c r="H12878" t="s">
        <v>17</v>
      </c>
      <c r="I12878" t="s">
        <v>18</v>
      </c>
      <c r="J12878" s="1">
        <v>42676.01085648148</v>
      </c>
      <c r="K12878" s="3">
        <f>VLOOKUP(A12878,Sheet2!$A$2:$F$537,5,FALSE)</f>
        <v>42657.508333333331</v>
      </c>
      <c r="L12878" s="2">
        <f t="shared" si="201"/>
        <v>18.502523148148612</v>
      </c>
      <c r="M12878">
        <v>4</v>
      </c>
    </row>
    <row r="12879" spans="1:13" x14ac:dyDescent="0.25">
      <c r="A12879" t="s">
        <v>29</v>
      </c>
      <c r="B12879" t="s">
        <v>11</v>
      </c>
      <c r="C12879" t="s">
        <v>12</v>
      </c>
      <c r="D12879" t="s">
        <v>13</v>
      </c>
      <c r="E12879" t="s">
        <v>14</v>
      </c>
      <c r="F12879" t="s">
        <v>15</v>
      </c>
      <c r="G12879" t="s">
        <v>16</v>
      </c>
      <c r="H12879" t="s">
        <v>17</v>
      </c>
      <c r="I12879" t="s">
        <v>18</v>
      </c>
      <c r="J12879" s="1">
        <v>42676.01090277778</v>
      </c>
      <c r="K12879" s="3">
        <f>VLOOKUP(A12879,Sheet2!$A$2:$F$537,5,FALSE)</f>
        <v>42657.508333333331</v>
      </c>
      <c r="L12879" s="2">
        <f t="shared" si="201"/>
        <v>18.502569444448454</v>
      </c>
      <c r="M12879">
        <v>4</v>
      </c>
    </row>
    <row r="12880" spans="1:13" x14ac:dyDescent="0.25">
      <c r="A12880" t="s">
        <v>29</v>
      </c>
      <c r="B12880" t="s">
        <v>11</v>
      </c>
      <c r="C12880" t="s">
        <v>12</v>
      </c>
      <c r="D12880" t="s">
        <v>13</v>
      </c>
      <c r="E12880" t="s">
        <v>14</v>
      </c>
      <c r="F12880" t="s">
        <v>15</v>
      </c>
      <c r="G12880" t="s">
        <v>16</v>
      </c>
      <c r="H12880" t="s">
        <v>17</v>
      </c>
      <c r="I12880" t="s">
        <v>18</v>
      </c>
      <c r="J12880" s="1">
        <v>42676.010914351849</v>
      </c>
      <c r="K12880" s="3">
        <f>VLOOKUP(A12880,Sheet2!$A$2:$F$537,5,FALSE)</f>
        <v>42657.508333333331</v>
      </c>
      <c r="L12880" s="2">
        <f t="shared" si="201"/>
        <v>18.502581018517958</v>
      </c>
      <c r="M12880">
        <v>4</v>
      </c>
    </row>
    <row r="12881" spans="1:13" x14ac:dyDescent="0.25">
      <c r="A12881" t="s">
        <v>29</v>
      </c>
      <c r="B12881" t="s">
        <v>11</v>
      </c>
      <c r="C12881" t="s">
        <v>12</v>
      </c>
      <c r="D12881" t="s">
        <v>13</v>
      </c>
      <c r="E12881" t="s">
        <v>14</v>
      </c>
      <c r="F12881" t="s">
        <v>15</v>
      </c>
      <c r="G12881" t="s">
        <v>16</v>
      </c>
      <c r="H12881" t="s">
        <v>17</v>
      </c>
      <c r="I12881" t="s">
        <v>18</v>
      </c>
      <c r="J12881" s="1">
        <v>42676.010925925926</v>
      </c>
      <c r="K12881" s="3">
        <f>VLOOKUP(A12881,Sheet2!$A$2:$F$537,5,FALSE)</f>
        <v>42657.508333333331</v>
      </c>
      <c r="L12881" s="2">
        <f t="shared" si="201"/>
        <v>18.502592592594738</v>
      </c>
      <c r="M12881">
        <v>4</v>
      </c>
    </row>
    <row r="12882" spans="1:13" x14ac:dyDescent="0.25">
      <c r="A12882" t="s">
        <v>29</v>
      </c>
      <c r="B12882" t="s">
        <v>11</v>
      </c>
      <c r="C12882" t="s">
        <v>12</v>
      </c>
      <c r="D12882" t="s">
        <v>13</v>
      </c>
      <c r="E12882" t="s">
        <v>14</v>
      </c>
      <c r="F12882" t="s">
        <v>15</v>
      </c>
      <c r="G12882" t="s">
        <v>16</v>
      </c>
      <c r="H12882" t="s">
        <v>17</v>
      </c>
      <c r="I12882" t="s">
        <v>18</v>
      </c>
      <c r="J12882" s="1">
        <v>42676.010937500003</v>
      </c>
      <c r="K12882" s="3">
        <f>VLOOKUP(A12882,Sheet2!$A$2:$F$537,5,FALSE)</f>
        <v>42657.508333333331</v>
      </c>
      <c r="L12882" s="2">
        <f t="shared" ref="L12882:L12945" si="202">J12882-K12882</f>
        <v>18.502604166671517</v>
      </c>
      <c r="M12882">
        <v>4</v>
      </c>
    </row>
    <row r="12883" spans="1:13" x14ac:dyDescent="0.25">
      <c r="A12883" t="s">
        <v>29</v>
      </c>
      <c r="B12883" t="s">
        <v>11</v>
      </c>
      <c r="C12883" t="s">
        <v>12</v>
      </c>
      <c r="D12883" t="s">
        <v>13</v>
      </c>
      <c r="E12883" t="s">
        <v>14</v>
      </c>
      <c r="F12883" t="s">
        <v>15</v>
      </c>
      <c r="G12883" t="s">
        <v>16</v>
      </c>
      <c r="H12883" t="s">
        <v>17</v>
      </c>
      <c r="I12883" t="s">
        <v>18</v>
      </c>
      <c r="J12883" s="1">
        <v>42676.010949074072</v>
      </c>
      <c r="K12883" s="3">
        <f>VLOOKUP(A12883,Sheet2!$A$2:$F$537,5,FALSE)</f>
        <v>42657.508333333331</v>
      </c>
      <c r="L12883" s="2">
        <f t="shared" si="202"/>
        <v>18.502615740741021</v>
      </c>
      <c r="M12883">
        <v>4</v>
      </c>
    </row>
    <row r="12884" spans="1:13" x14ac:dyDescent="0.25">
      <c r="A12884" t="s">
        <v>29</v>
      </c>
      <c r="B12884" t="s">
        <v>11</v>
      </c>
      <c r="C12884" t="s">
        <v>12</v>
      </c>
      <c r="D12884" t="s">
        <v>13</v>
      </c>
      <c r="E12884" t="s">
        <v>14</v>
      </c>
      <c r="F12884" t="s">
        <v>15</v>
      </c>
      <c r="G12884" t="s">
        <v>16</v>
      </c>
      <c r="H12884" t="s">
        <v>17</v>
      </c>
      <c r="I12884" t="s">
        <v>18</v>
      </c>
      <c r="J12884" s="1">
        <v>42676.010960648149</v>
      </c>
      <c r="K12884" s="3">
        <f>VLOOKUP(A12884,Sheet2!$A$2:$F$537,5,FALSE)</f>
        <v>42657.508333333331</v>
      </c>
      <c r="L12884" s="2">
        <f t="shared" si="202"/>
        <v>18.502627314817801</v>
      </c>
      <c r="M12884">
        <v>4</v>
      </c>
    </row>
    <row r="12885" spans="1:13" x14ac:dyDescent="0.25">
      <c r="A12885" t="s">
        <v>29</v>
      </c>
      <c r="B12885" t="s">
        <v>11</v>
      </c>
      <c r="C12885" t="s">
        <v>12</v>
      </c>
      <c r="D12885" t="s">
        <v>13</v>
      </c>
      <c r="E12885" t="s">
        <v>14</v>
      </c>
      <c r="F12885" t="s">
        <v>15</v>
      </c>
      <c r="G12885" t="s">
        <v>16</v>
      </c>
      <c r="H12885" t="s">
        <v>17</v>
      </c>
      <c r="I12885" t="s">
        <v>18</v>
      </c>
      <c r="J12885" s="1">
        <v>42676.010972222219</v>
      </c>
      <c r="K12885" s="3">
        <f>VLOOKUP(A12885,Sheet2!$A$2:$F$537,5,FALSE)</f>
        <v>42657.508333333331</v>
      </c>
      <c r="L12885" s="2">
        <f t="shared" si="202"/>
        <v>18.502638888887304</v>
      </c>
      <c r="M12885">
        <v>4</v>
      </c>
    </row>
    <row r="12886" spans="1:13" x14ac:dyDescent="0.25">
      <c r="A12886" t="s">
        <v>29</v>
      </c>
      <c r="B12886" t="s">
        <v>11</v>
      </c>
      <c r="C12886" t="s">
        <v>12</v>
      </c>
      <c r="D12886" t="s">
        <v>13</v>
      </c>
      <c r="E12886" t="s">
        <v>14</v>
      </c>
      <c r="F12886" t="s">
        <v>15</v>
      </c>
      <c r="G12886" t="s">
        <v>16</v>
      </c>
      <c r="H12886" t="s">
        <v>17</v>
      </c>
      <c r="I12886" t="s">
        <v>18</v>
      </c>
      <c r="J12886" s="1">
        <v>42676.010995370372</v>
      </c>
      <c r="K12886" s="3">
        <f>VLOOKUP(A12886,Sheet2!$A$2:$F$537,5,FALSE)</f>
        <v>42657.508333333331</v>
      </c>
      <c r="L12886" s="2">
        <f t="shared" si="202"/>
        <v>18.502662037040864</v>
      </c>
      <c r="M12886">
        <v>4</v>
      </c>
    </row>
    <row r="12887" spans="1:13" x14ac:dyDescent="0.25">
      <c r="A12887" t="s">
        <v>29</v>
      </c>
      <c r="B12887" t="s">
        <v>11</v>
      </c>
      <c r="C12887" t="s">
        <v>12</v>
      </c>
      <c r="D12887" t="s">
        <v>13</v>
      </c>
      <c r="E12887" t="s">
        <v>14</v>
      </c>
      <c r="F12887" t="s">
        <v>15</v>
      </c>
      <c r="G12887" t="s">
        <v>16</v>
      </c>
      <c r="H12887" t="s">
        <v>17</v>
      </c>
      <c r="I12887" t="s">
        <v>18</v>
      </c>
      <c r="J12887" s="1">
        <v>42676.011006944442</v>
      </c>
      <c r="K12887" s="3">
        <f>VLOOKUP(A12887,Sheet2!$A$2:$F$537,5,FALSE)</f>
        <v>42657.508333333331</v>
      </c>
      <c r="L12887" s="2">
        <f t="shared" si="202"/>
        <v>18.502673611110367</v>
      </c>
      <c r="M12887">
        <v>4</v>
      </c>
    </row>
    <row r="12888" spans="1:13" x14ac:dyDescent="0.25">
      <c r="A12888" t="s">
        <v>29</v>
      </c>
      <c r="B12888" t="s">
        <v>11</v>
      </c>
      <c r="C12888" t="s">
        <v>12</v>
      </c>
      <c r="D12888" t="s">
        <v>13</v>
      </c>
      <c r="E12888" t="s">
        <v>14</v>
      </c>
      <c r="F12888" t="s">
        <v>15</v>
      </c>
      <c r="G12888" t="s">
        <v>16</v>
      </c>
      <c r="H12888" t="s">
        <v>17</v>
      </c>
      <c r="I12888" t="s">
        <v>18</v>
      </c>
      <c r="J12888" s="1">
        <v>42676.011018518519</v>
      </c>
      <c r="K12888" s="3">
        <f>VLOOKUP(A12888,Sheet2!$A$2:$F$537,5,FALSE)</f>
        <v>42657.508333333331</v>
      </c>
      <c r="L12888" s="2">
        <f t="shared" si="202"/>
        <v>18.502685185187147</v>
      </c>
      <c r="M12888">
        <v>4</v>
      </c>
    </row>
    <row r="12889" spans="1:13" x14ac:dyDescent="0.25">
      <c r="A12889" t="s">
        <v>29</v>
      </c>
      <c r="B12889" t="s">
        <v>11</v>
      </c>
      <c r="C12889" t="s">
        <v>12</v>
      </c>
      <c r="D12889" t="s">
        <v>13</v>
      </c>
      <c r="E12889" t="s">
        <v>14</v>
      </c>
      <c r="F12889" t="s">
        <v>15</v>
      </c>
      <c r="G12889" t="s">
        <v>16</v>
      </c>
      <c r="H12889" t="s">
        <v>17</v>
      </c>
      <c r="I12889" t="s">
        <v>18</v>
      </c>
      <c r="J12889" s="1">
        <v>42676.011030092595</v>
      </c>
      <c r="K12889" s="3">
        <f>VLOOKUP(A12889,Sheet2!$A$2:$F$537,5,FALSE)</f>
        <v>42657.508333333331</v>
      </c>
      <c r="L12889" s="2">
        <f t="shared" si="202"/>
        <v>18.502696759263927</v>
      </c>
      <c r="M12889">
        <v>4</v>
      </c>
    </row>
    <row r="12890" spans="1:13" x14ac:dyDescent="0.25">
      <c r="A12890" t="s">
        <v>29</v>
      </c>
      <c r="B12890" t="s">
        <v>11</v>
      </c>
      <c r="C12890" t="s">
        <v>12</v>
      </c>
      <c r="D12890" t="s">
        <v>13</v>
      </c>
      <c r="E12890" t="s">
        <v>14</v>
      </c>
      <c r="F12890" t="s">
        <v>15</v>
      </c>
      <c r="G12890" t="s">
        <v>16</v>
      </c>
      <c r="H12890" t="s">
        <v>17</v>
      </c>
      <c r="I12890" t="s">
        <v>18</v>
      </c>
      <c r="J12890" s="1">
        <v>42676.011041666665</v>
      </c>
      <c r="K12890" s="3">
        <f>VLOOKUP(A12890,Sheet2!$A$2:$F$537,5,FALSE)</f>
        <v>42657.508333333331</v>
      </c>
      <c r="L12890" s="2">
        <f t="shared" si="202"/>
        <v>18.50270833333343</v>
      </c>
      <c r="M12890">
        <v>4</v>
      </c>
    </row>
    <row r="12891" spans="1:13" x14ac:dyDescent="0.25">
      <c r="A12891" t="s">
        <v>29</v>
      </c>
      <c r="B12891" t="s">
        <v>11</v>
      </c>
      <c r="C12891" t="s">
        <v>12</v>
      </c>
      <c r="D12891" t="s">
        <v>13</v>
      </c>
      <c r="E12891" t="s">
        <v>14</v>
      </c>
      <c r="F12891" t="s">
        <v>15</v>
      </c>
      <c r="G12891" t="s">
        <v>16</v>
      </c>
      <c r="H12891" t="s">
        <v>17</v>
      </c>
      <c r="I12891" t="s">
        <v>18</v>
      </c>
      <c r="J12891" s="1">
        <v>42676.011076388888</v>
      </c>
      <c r="K12891" s="3">
        <f>VLOOKUP(A12891,Sheet2!$A$2:$F$537,5,FALSE)</f>
        <v>42657.508333333331</v>
      </c>
      <c r="L12891" s="2">
        <f t="shared" si="202"/>
        <v>18.502743055556493</v>
      </c>
      <c r="M12891">
        <v>4</v>
      </c>
    </row>
    <row r="12892" spans="1:13" x14ac:dyDescent="0.25">
      <c r="A12892" t="s">
        <v>29</v>
      </c>
      <c r="B12892" t="s">
        <v>11</v>
      </c>
      <c r="C12892" t="s">
        <v>12</v>
      </c>
      <c r="D12892" t="s">
        <v>13</v>
      </c>
      <c r="E12892" t="s">
        <v>14</v>
      </c>
      <c r="F12892" t="s">
        <v>15</v>
      </c>
      <c r="G12892" t="s">
        <v>16</v>
      </c>
      <c r="H12892" t="s">
        <v>17</v>
      </c>
      <c r="I12892" t="s">
        <v>18</v>
      </c>
      <c r="J12892" s="1">
        <v>42676.011099537034</v>
      </c>
      <c r="K12892" s="3">
        <f>VLOOKUP(A12892,Sheet2!$A$2:$F$537,5,FALSE)</f>
        <v>42657.508333333331</v>
      </c>
      <c r="L12892" s="2">
        <f t="shared" si="202"/>
        <v>18.502766203702777</v>
      </c>
      <c r="M12892">
        <v>4</v>
      </c>
    </row>
    <row r="12893" spans="1:13" x14ac:dyDescent="0.25">
      <c r="A12893" t="s">
        <v>29</v>
      </c>
      <c r="B12893" t="s">
        <v>11</v>
      </c>
      <c r="C12893" t="s">
        <v>12</v>
      </c>
      <c r="D12893" t="s">
        <v>13</v>
      </c>
      <c r="E12893" t="s">
        <v>14</v>
      </c>
      <c r="F12893" t="s">
        <v>15</v>
      </c>
      <c r="G12893" t="s">
        <v>16</v>
      </c>
      <c r="H12893" t="s">
        <v>17</v>
      </c>
      <c r="I12893" t="s">
        <v>18</v>
      </c>
      <c r="J12893" s="1">
        <v>42676.011111111111</v>
      </c>
      <c r="K12893" s="3">
        <f>VLOOKUP(A12893,Sheet2!$A$2:$F$537,5,FALSE)</f>
        <v>42657.508333333331</v>
      </c>
      <c r="L12893" s="2">
        <f t="shared" si="202"/>
        <v>18.502777777779556</v>
      </c>
      <c r="M12893">
        <v>4</v>
      </c>
    </row>
    <row r="12894" spans="1:13" x14ac:dyDescent="0.25">
      <c r="A12894" t="s">
        <v>29</v>
      </c>
      <c r="B12894" t="s">
        <v>11</v>
      </c>
      <c r="C12894" t="s">
        <v>12</v>
      </c>
      <c r="D12894" t="s">
        <v>13</v>
      </c>
      <c r="E12894" t="s">
        <v>14</v>
      </c>
      <c r="F12894" t="s">
        <v>15</v>
      </c>
      <c r="G12894" t="s">
        <v>16</v>
      </c>
      <c r="H12894" t="s">
        <v>17</v>
      </c>
      <c r="I12894" t="s">
        <v>18</v>
      </c>
      <c r="J12894" s="1">
        <v>42676.011145833334</v>
      </c>
      <c r="K12894" s="3">
        <f>VLOOKUP(A12894,Sheet2!$A$2:$F$537,5,FALSE)</f>
        <v>42657.508333333331</v>
      </c>
      <c r="L12894" s="2">
        <f t="shared" si="202"/>
        <v>18.502812500002619</v>
      </c>
      <c r="M12894">
        <v>4</v>
      </c>
    </row>
    <row r="12895" spans="1:13" x14ac:dyDescent="0.25">
      <c r="A12895" t="s">
        <v>29</v>
      </c>
      <c r="B12895" t="s">
        <v>11</v>
      </c>
      <c r="C12895" t="s">
        <v>12</v>
      </c>
      <c r="D12895" t="s">
        <v>13</v>
      </c>
      <c r="E12895" t="s">
        <v>14</v>
      </c>
      <c r="F12895" t="s">
        <v>15</v>
      </c>
      <c r="G12895" t="s">
        <v>16</v>
      </c>
      <c r="H12895" t="s">
        <v>17</v>
      </c>
      <c r="I12895" t="s">
        <v>18</v>
      </c>
      <c r="J12895" s="1">
        <v>42676.011157407411</v>
      </c>
      <c r="K12895" s="3">
        <f>VLOOKUP(A12895,Sheet2!$A$2:$F$537,5,FALSE)</f>
        <v>42657.508333333331</v>
      </c>
      <c r="L12895" s="2">
        <f t="shared" si="202"/>
        <v>18.502824074079399</v>
      </c>
      <c r="M12895">
        <v>4</v>
      </c>
    </row>
    <row r="12896" spans="1:13" x14ac:dyDescent="0.25">
      <c r="A12896" t="s">
        <v>29</v>
      </c>
      <c r="B12896" t="s">
        <v>11</v>
      </c>
      <c r="C12896" t="s">
        <v>12</v>
      </c>
      <c r="D12896" t="s">
        <v>13</v>
      </c>
      <c r="E12896" t="s">
        <v>14</v>
      </c>
      <c r="F12896" t="s">
        <v>15</v>
      </c>
      <c r="G12896" t="s">
        <v>16</v>
      </c>
      <c r="H12896" t="s">
        <v>17</v>
      </c>
      <c r="I12896" t="s">
        <v>18</v>
      </c>
      <c r="J12896" s="1">
        <v>42676.01116898148</v>
      </c>
      <c r="K12896" s="3">
        <f>VLOOKUP(A12896,Sheet2!$A$2:$F$537,5,FALSE)</f>
        <v>42657.508333333331</v>
      </c>
      <c r="L12896" s="2">
        <f t="shared" si="202"/>
        <v>18.502835648148903</v>
      </c>
      <c r="M12896">
        <v>4</v>
      </c>
    </row>
    <row r="12897" spans="1:13" x14ac:dyDescent="0.25">
      <c r="A12897" t="s">
        <v>29</v>
      </c>
      <c r="B12897" t="s">
        <v>11</v>
      </c>
      <c r="C12897" t="s">
        <v>12</v>
      </c>
      <c r="D12897" t="s">
        <v>13</v>
      </c>
      <c r="E12897" t="s">
        <v>14</v>
      </c>
      <c r="F12897" t="s">
        <v>15</v>
      </c>
      <c r="G12897" t="s">
        <v>16</v>
      </c>
      <c r="H12897" t="s">
        <v>17</v>
      </c>
      <c r="I12897" t="s">
        <v>18</v>
      </c>
      <c r="J12897" s="1">
        <v>42676.011180555557</v>
      </c>
      <c r="K12897" s="3">
        <f>VLOOKUP(A12897,Sheet2!$A$2:$F$537,5,FALSE)</f>
        <v>42657.508333333331</v>
      </c>
      <c r="L12897" s="2">
        <f t="shared" si="202"/>
        <v>18.502847222225682</v>
      </c>
      <c r="M12897">
        <v>4</v>
      </c>
    </row>
    <row r="12898" spans="1:13" x14ac:dyDescent="0.25">
      <c r="A12898" t="s">
        <v>29</v>
      </c>
      <c r="B12898" t="s">
        <v>11</v>
      </c>
      <c r="C12898" t="s">
        <v>12</v>
      </c>
      <c r="D12898" t="s">
        <v>13</v>
      </c>
      <c r="E12898" t="s">
        <v>14</v>
      </c>
      <c r="F12898" t="s">
        <v>15</v>
      </c>
      <c r="G12898" t="s">
        <v>16</v>
      </c>
      <c r="H12898" t="s">
        <v>17</v>
      </c>
      <c r="I12898" t="s">
        <v>18</v>
      </c>
      <c r="J12898" s="1">
        <v>42676.011192129627</v>
      </c>
      <c r="K12898" s="3">
        <f>VLOOKUP(A12898,Sheet2!$A$2:$F$537,5,FALSE)</f>
        <v>42657.508333333331</v>
      </c>
      <c r="L12898" s="2">
        <f t="shared" si="202"/>
        <v>18.502858796295186</v>
      </c>
      <c r="M12898">
        <v>4</v>
      </c>
    </row>
    <row r="12899" spans="1:13" x14ac:dyDescent="0.25">
      <c r="A12899" t="s">
        <v>29</v>
      </c>
      <c r="B12899" t="s">
        <v>11</v>
      </c>
      <c r="C12899" t="s">
        <v>12</v>
      </c>
      <c r="D12899" t="s">
        <v>13</v>
      </c>
      <c r="E12899" t="s">
        <v>14</v>
      </c>
      <c r="F12899" t="s">
        <v>15</v>
      </c>
      <c r="G12899" t="s">
        <v>16</v>
      </c>
      <c r="H12899" t="s">
        <v>17</v>
      </c>
      <c r="I12899" t="s">
        <v>18</v>
      </c>
      <c r="J12899" s="1">
        <v>42676.011203703703</v>
      </c>
      <c r="K12899" s="3">
        <f>VLOOKUP(A12899,Sheet2!$A$2:$F$537,5,FALSE)</f>
        <v>42657.508333333331</v>
      </c>
      <c r="L12899" s="2">
        <f t="shared" si="202"/>
        <v>18.502870370371966</v>
      </c>
      <c r="M12899">
        <v>4</v>
      </c>
    </row>
    <row r="12900" spans="1:13" x14ac:dyDescent="0.25">
      <c r="A12900" t="s">
        <v>29</v>
      </c>
      <c r="B12900" t="s">
        <v>11</v>
      </c>
      <c r="C12900" t="s">
        <v>12</v>
      </c>
      <c r="D12900" t="s">
        <v>13</v>
      </c>
      <c r="E12900" t="s">
        <v>14</v>
      </c>
      <c r="F12900" t="s">
        <v>15</v>
      </c>
      <c r="G12900" t="s">
        <v>16</v>
      </c>
      <c r="H12900" t="s">
        <v>17</v>
      </c>
      <c r="I12900" t="s">
        <v>18</v>
      </c>
      <c r="J12900" s="1">
        <v>42689.120069444441</v>
      </c>
      <c r="K12900" s="3">
        <f>VLOOKUP(A12900,Sheet2!$A$2:$F$537,5,FALSE)</f>
        <v>42657.508333333331</v>
      </c>
      <c r="L12900" s="2">
        <f t="shared" si="202"/>
        <v>31.611736111110076</v>
      </c>
      <c r="M12900">
        <v>7</v>
      </c>
    </row>
    <row r="12901" spans="1:13" x14ac:dyDescent="0.25">
      <c r="A12901" t="s">
        <v>29</v>
      </c>
      <c r="B12901" t="s">
        <v>11</v>
      </c>
      <c r="C12901" t="s">
        <v>12</v>
      </c>
      <c r="D12901" t="s">
        <v>13</v>
      </c>
      <c r="E12901" t="s">
        <v>14</v>
      </c>
      <c r="F12901" t="s">
        <v>15</v>
      </c>
      <c r="G12901" t="s">
        <v>16</v>
      </c>
      <c r="H12901" t="s">
        <v>17</v>
      </c>
      <c r="I12901" t="s">
        <v>18</v>
      </c>
      <c r="J12901" s="1">
        <v>42689.120081018518</v>
      </c>
      <c r="K12901" s="3">
        <f>VLOOKUP(A12901,Sheet2!$A$2:$F$537,5,FALSE)</f>
        <v>42657.508333333331</v>
      </c>
      <c r="L12901" s="2">
        <f t="shared" si="202"/>
        <v>31.611747685186856</v>
      </c>
      <c r="M12901">
        <v>7</v>
      </c>
    </row>
    <row r="12902" spans="1:13" x14ac:dyDescent="0.25">
      <c r="A12902" t="s">
        <v>29</v>
      </c>
      <c r="B12902" t="s">
        <v>11</v>
      </c>
      <c r="C12902" t="s">
        <v>12</v>
      </c>
      <c r="D12902" t="s">
        <v>13</v>
      </c>
      <c r="E12902" t="s">
        <v>14</v>
      </c>
      <c r="F12902" t="s">
        <v>15</v>
      </c>
      <c r="G12902" t="s">
        <v>16</v>
      </c>
      <c r="H12902" t="s">
        <v>17</v>
      </c>
      <c r="I12902" t="s">
        <v>18</v>
      </c>
      <c r="J12902" s="1">
        <v>42689.120092592595</v>
      </c>
      <c r="K12902" s="3">
        <f>VLOOKUP(A12902,Sheet2!$A$2:$F$537,5,FALSE)</f>
        <v>42657.508333333331</v>
      </c>
      <c r="L12902" s="2">
        <f t="shared" si="202"/>
        <v>31.611759259263636</v>
      </c>
      <c r="M12902">
        <v>7</v>
      </c>
    </row>
    <row r="12903" spans="1:13" x14ac:dyDescent="0.25">
      <c r="A12903" t="s">
        <v>29</v>
      </c>
      <c r="B12903" t="s">
        <v>11</v>
      </c>
      <c r="C12903" t="s">
        <v>12</v>
      </c>
      <c r="D12903" t="s">
        <v>13</v>
      </c>
      <c r="E12903" t="s">
        <v>14</v>
      </c>
      <c r="F12903" t="s">
        <v>15</v>
      </c>
      <c r="G12903" t="s">
        <v>16</v>
      </c>
      <c r="H12903" t="s">
        <v>17</v>
      </c>
      <c r="I12903" t="s">
        <v>18</v>
      </c>
      <c r="J12903" s="1">
        <v>42689.12023148148</v>
      </c>
      <c r="K12903" s="3">
        <f>VLOOKUP(A12903,Sheet2!$A$2:$F$537,5,FALSE)</f>
        <v>42657.508333333331</v>
      </c>
      <c r="L12903" s="2">
        <f t="shared" si="202"/>
        <v>31.611898148148612</v>
      </c>
      <c r="M12903">
        <v>7</v>
      </c>
    </row>
    <row r="12904" spans="1:13" x14ac:dyDescent="0.25">
      <c r="A12904" t="s">
        <v>29</v>
      </c>
      <c r="B12904" t="s">
        <v>11</v>
      </c>
      <c r="C12904" t="s">
        <v>12</v>
      </c>
      <c r="D12904" t="s">
        <v>13</v>
      </c>
      <c r="E12904" t="s">
        <v>14</v>
      </c>
      <c r="F12904" t="s">
        <v>15</v>
      </c>
      <c r="G12904" t="s">
        <v>16</v>
      </c>
      <c r="H12904" t="s">
        <v>17</v>
      </c>
      <c r="I12904" t="s">
        <v>18</v>
      </c>
      <c r="J12904" s="1">
        <v>42689.120254629626</v>
      </c>
      <c r="K12904" s="3">
        <f>VLOOKUP(A12904,Sheet2!$A$2:$F$537,5,FALSE)</f>
        <v>42657.508333333331</v>
      </c>
      <c r="L12904" s="2">
        <f t="shared" si="202"/>
        <v>31.611921296294895</v>
      </c>
      <c r="M12904">
        <v>7</v>
      </c>
    </row>
    <row r="12905" spans="1:13" x14ac:dyDescent="0.25">
      <c r="A12905" t="s">
        <v>29</v>
      </c>
      <c r="B12905" t="s">
        <v>11</v>
      </c>
      <c r="C12905" t="s">
        <v>12</v>
      </c>
      <c r="D12905" t="s">
        <v>13</v>
      </c>
      <c r="E12905" t="s">
        <v>14</v>
      </c>
      <c r="F12905" t="s">
        <v>15</v>
      </c>
      <c r="G12905" t="s">
        <v>16</v>
      </c>
      <c r="H12905" t="s">
        <v>17</v>
      </c>
      <c r="I12905" t="s">
        <v>18</v>
      </c>
      <c r="J12905" s="1">
        <v>42689.120266203703</v>
      </c>
      <c r="K12905" s="3">
        <f>VLOOKUP(A12905,Sheet2!$A$2:$F$537,5,FALSE)</f>
        <v>42657.508333333331</v>
      </c>
      <c r="L12905" s="2">
        <f t="shared" si="202"/>
        <v>31.611932870371675</v>
      </c>
      <c r="M12905">
        <v>7</v>
      </c>
    </row>
    <row r="12906" spans="1:13" x14ac:dyDescent="0.25">
      <c r="A12906" t="s">
        <v>29</v>
      </c>
      <c r="B12906" t="s">
        <v>11</v>
      </c>
      <c r="C12906" t="s">
        <v>12</v>
      </c>
      <c r="D12906" t="s">
        <v>13</v>
      </c>
      <c r="E12906" t="s">
        <v>14</v>
      </c>
      <c r="F12906" t="s">
        <v>15</v>
      </c>
      <c r="G12906" t="s">
        <v>16</v>
      </c>
      <c r="H12906" t="s">
        <v>17</v>
      </c>
      <c r="I12906" t="s">
        <v>18</v>
      </c>
      <c r="J12906" s="1">
        <v>42689.120289351849</v>
      </c>
      <c r="K12906" s="3">
        <f>VLOOKUP(A12906,Sheet2!$A$2:$F$537,5,FALSE)</f>
        <v>42657.508333333331</v>
      </c>
      <c r="L12906" s="2">
        <f t="shared" si="202"/>
        <v>31.611956018517958</v>
      </c>
      <c r="M12906">
        <v>7</v>
      </c>
    </row>
    <row r="12907" spans="1:13" x14ac:dyDescent="0.25">
      <c r="A12907" t="s">
        <v>29</v>
      </c>
      <c r="B12907" t="s">
        <v>11</v>
      </c>
      <c r="C12907" t="s">
        <v>12</v>
      </c>
      <c r="D12907" t="s">
        <v>13</v>
      </c>
      <c r="E12907" t="s">
        <v>14</v>
      </c>
      <c r="F12907" t="s">
        <v>15</v>
      </c>
      <c r="G12907" t="s">
        <v>16</v>
      </c>
      <c r="H12907" t="s">
        <v>17</v>
      </c>
      <c r="I12907" t="s">
        <v>18</v>
      </c>
      <c r="J12907" s="1">
        <v>42689.120300925926</v>
      </c>
      <c r="K12907" s="3">
        <f>VLOOKUP(A12907,Sheet2!$A$2:$F$537,5,FALSE)</f>
        <v>42657.508333333331</v>
      </c>
      <c r="L12907" s="2">
        <f t="shared" si="202"/>
        <v>31.611967592594738</v>
      </c>
      <c r="M12907">
        <v>7</v>
      </c>
    </row>
    <row r="12908" spans="1:13" x14ac:dyDescent="0.25">
      <c r="A12908" t="s">
        <v>29</v>
      </c>
      <c r="B12908" t="s">
        <v>11</v>
      </c>
      <c r="C12908" t="s">
        <v>12</v>
      </c>
      <c r="D12908" t="s">
        <v>13</v>
      </c>
      <c r="E12908" t="s">
        <v>14</v>
      </c>
      <c r="F12908" t="s">
        <v>15</v>
      </c>
      <c r="G12908" t="s">
        <v>16</v>
      </c>
      <c r="H12908" t="s">
        <v>17</v>
      </c>
      <c r="I12908" t="s">
        <v>18</v>
      </c>
      <c r="J12908" s="1">
        <v>42689.120312500003</v>
      </c>
      <c r="K12908" s="3">
        <f>VLOOKUP(A12908,Sheet2!$A$2:$F$537,5,FALSE)</f>
        <v>42657.508333333331</v>
      </c>
      <c r="L12908" s="2">
        <f t="shared" si="202"/>
        <v>31.611979166671517</v>
      </c>
      <c r="M12908">
        <v>7</v>
      </c>
    </row>
    <row r="12909" spans="1:13" x14ac:dyDescent="0.25">
      <c r="A12909" t="s">
        <v>29</v>
      </c>
      <c r="B12909" t="s">
        <v>11</v>
      </c>
      <c r="C12909" t="s">
        <v>12</v>
      </c>
      <c r="D12909" t="s">
        <v>13</v>
      </c>
      <c r="E12909" t="s">
        <v>14</v>
      </c>
      <c r="F12909" t="s">
        <v>15</v>
      </c>
      <c r="G12909" t="s">
        <v>16</v>
      </c>
      <c r="H12909" t="s">
        <v>17</v>
      </c>
      <c r="I12909" t="s">
        <v>18</v>
      </c>
      <c r="J12909" s="1">
        <v>42689.122511574074</v>
      </c>
      <c r="K12909" s="3">
        <f>VLOOKUP(A12909,Sheet2!$A$2:$F$537,5,FALSE)</f>
        <v>42657.508333333331</v>
      </c>
      <c r="L12909" s="2">
        <f t="shared" si="202"/>
        <v>31.614178240743058</v>
      </c>
      <c r="M12909">
        <v>7</v>
      </c>
    </row>
    <row r="12910" spans="1:13" x14ac:dyDescent="0.25">
      <c r="A12910" t="s">
        <v>29</v>
      </c>
      <c r="B12910" t="s">
        <v>11</v>
      </c>
      <c r="C12910" t="s">
        <v>12</v>
      </c>
      <c r="D12910" t="s">
        <v>13</v>
      </c>
      <c r="E12910" t="s">
        <v>14</v>
      </c>
      <c r="F12910" t="s">
        <v>15</v>
      </c>
      <c r="G12910" t="s">
        <v>16</v>
      </c>
      <c r="H12910" t="s">
        <v>17</v>
      </c>
      <c r="I12910" t="s">
        <v>18</v>
      </c>
      <c r="J12910" s="1">
        <v>42689.122523148151</v>
      </c>
      <c r="K12910" s="3">
        <f>VLOOKUP(A12910,Sheet2!$A$2:$F$537,5,FALSE)</f>
        <v>42657.508333333331</v>
      </c>
      <c r="L12910" s="2">
        <f t="shared" si="202"/>
        <v>31.614189814819838</v>
      </c>
      <c r="M12910">
        <v>7</v>
      </c>
    </row>
    <row r="12911" spans="1:13" x14ac:dyDescent="0.25">
      <c r="A12911" t="s">
        <v>29</v>
      </c>
      <c r="B12911" t="s">
        <v>11</v>
      </c>
      <c r="C12911" t="s">
        <v>12</v>
      </c>
      <c r="D12911" t="s">
        <v>13</v>
      </c>
      <c r="E12911" t="s">
        <v>14</v>
      </c>
      <c r="F12911" t="s">
        <v>15</v>
      </c>
      <c r="G12911" t="s">
        <v>16</v>
      </c>
      <c r="H12911" t="s">
        <v>17</v>
      </c>
      <c r="I12911" t="s">
        <v>18</v>
      </c>
      <c r="J12911" s="1">
        <v>42689.122534722221</v>
      </c>
      <c r="K12911" s="3">
        <f>VLOOKUP(A12911,Sheet2!$A$2:$F$537,5,FALSE)</f>
        <v>42657.508333333331</v>
      </c>
      <c r="L12911" s="2">
        <f t="shared" si="202"/>
        <v>31.614201388889342</v>
      </c>
      <c r="M12911">
        <v>7</v>
      </c>
    </row>
    <row r="12912" spans="1:13" x14ac:dyDescent="0.25">
      <c r="A12912" t="s">
        <v>29</v>
      </c>
      <c r="B12912" t="s">
        <v>11</v>
      </c>
      <c r="C12912" t="s">
        <v>12</v>
      </c>
      <c r="D12912" t="s">
        <v>13</v>
      </c>
      <c r="E12912" t="s">
        <v>14</v>
      </c>
      <c r="F12912" t="s">
        <v>15</v>
      </c>
      <c r="G12912" t="s">
        <v>16</v>
      </c>
      <c r="H12912" t="s">
        <v>17</v>
      </c>
      <c r="I12912" t="s">
        <v>18</v>
      </c>
      <c r="J12912" s="1">
        <v>42689.122546296298</v>
      </c>
      <c r="K12912" s="3">
        <f>VLOOKUP(A12912,Sheet2!$A$2:$F$537,5,FALSE)</f>
        <v>42657.508333333331</v>
      </c>
      <c r="L12912" s="2">
        <f t="shared" si="202"/>
        <v>31.614212962966121</v>
      </c>
      <c r="M12912">
        <v>7</v>
      </c>
    </row>
    <row r="12913" spans="1:13" x14ac:dyDescent="0.25">
      <c r="A12913" t="s">
        <v>29</v>
      </c>
      <c r="B12913" t="s">
        <v>11</v>
      </c>
      <c r="C12913" t="s">
        <v>12</v>
      </c>
      <c r="D12913" t="s">
        <v>13</v>
      </c>
      <c r="E12913" t="s">
        <v>14</v>
      </c>
      <c r="F12913" t="s">
        <v>15</v>
      </c>
      <c r="G12913" t="s">
        <v>16</v>
      </c>
      <c r="H12913" t="s">
        <v>17</v>
      </c>
      <c r="I12913" t="s">
        <v>18</v>
      </c>
      <c r="J12913" s="1">
        <v>42689.122569444444</v>
      </c>
      <c r="K12913" s="3">
        <f>VLOOKUP(A12913,Sheet2!$A$2:$F$537,5,FALSE)</f>
        <v>42657.508333333331</v>
      </c>
      <c r="L12913" s="2">
        <f t="shared" si="202"/>
        <v>31.614236111112405</v>
      </c>
      <c r="M12913">
        <v>7</v>
      </c>
    </row>
    <row r="12914" spans="1:13" x14ac:dyDescent="0.25">
      <c r="A12914" t="s">
        <v>29</v>
      </c>
      <c r="B12914" t="s">
        <v>11</v>
      </c>
      <c r="C12914" t="s">
        <v>12</v>
      </c>
      <c r="D12914" t="s">
        <v>13</v>
      </c>
      <c r="E12914" t="s">
        <v>14</v>
      </c>
      <c r="F12914" t="s">
        <v>15</v>
      </c>
      <c r="G12914" t="s">
        <v>16</v>
      </c>
      <c r="H12914" t="s">
        <v>17</v>
      </c>
      <c r="I12914" t="s">
        <v>18</v>
      </c>
      <c r="J12914" s="1">
        <v>42689.122581018521</v>
      </c>
      <c r="K12914" s="3">
        <f>VLOOKUP(A12914,Sheet2!$A$2:$F$537,5,FALSE)</f>
        <v>42657.508333333331</v>
      </c>
      <c r="L12914" s="2">
        <f t="shared" si="202"/>
        <v>31.614247685189184</v>
      </c>
      <c r="M12914">
        <v>7</v>
      </c>
    </row>
    <row r="12915" spans="1:13" x14ac:dyDescent="0.25">
      <c r="A12915" t="s">
        <v>64</v>
      </c>
      <c r="B12915" t="s">
        <v>11</v>
      </c>
      <c r="C12915" t="s">
        <v>12</v>
      </c>
      <c r="D12915" t="s">
        <v>13</v>
      </c>
      <c r="E12915" t="s">
        <v>14</v>
      </c>
      <c r="F12915" t="s">
        <v>15</v>
      </c>
      <c r="G12915" t="s">
        <v>16</v>
      </c>
      <c r="H12915" t="s">
        <v>17</v>
      </c>
      <c r="I12915" t="s">
        <v>18</v>
      </c>
      <c r="J12915" s="1">
        <v>42925.103726851848</v>
      </c>
      <c r="K12915" s="3">
        <f>VLOOKUP(A12915,Sheet2!$A$2:$F$537,5,FALSE)</f>
        <v>42921.508333333331</v>
      </c>
      <c r="L12915" s="2">
        <f t="shared" si="202"/>
        <v>3.5953935185170849</v>
      </c>
      <c r="M12915">
        <v>1</v>
      </c>
    </row>
    <row r="12916" spans="1:13" x14ac:dyDescent="0.25">
      <c r="A12916" t="s">
        <v>64</v>
      </c>
      <c r="B12916" t="s">
        <v>11</v>
      </c>
      <c r="C12916" t="s">
        <v>12</v>
      </c>
      <c r="D12916" t="s">
        <v>13</v>
      </c>
      <c r="E12916" t="s">
        <v>14</v>
      </c>
      <c r="F12916" t="s">
        <v>15</v>
      </c>
      <c r="G12916" t="s">
        <v>16</v>
      </c>
      <c r="H12916" t="s">
        <v>17</v>
      </c>
      <c r="I12916" t="s">
        <v>18</v>
      </c>
      <c r="J12916" s="1">
        <v>42925.103738425925</v>
      </c>
      <c r="K12916" s="3">
        <f>VLOOKUP(A12916,Sheet2!$A$2:$F$537,5,FALSE)</f>
        <v>42921.508333333331</v>
      </c>
      <c r="L12916" s="2">
        <f t="shared" si="202"/>
        <v>3.5954050925938645</v>
      </c>
      <c r="M12916">
        <v>1</v>
      </c>
    </row>
    <row r="12917" spans="1:13" x14ac:dyDescent="0.25">
      <c r="A12917" t="s">
        <v>64</v>
      </c>
      <c r="B12917" t="s">
        <v>11</v>
      </c>
      <c r="C12917" t="s">
        <v>12</v>
      </c>
      <c r="D12917" t="s">
        <v>13</v>
      </c>
      <c r="E12917" t="s">
        <v>14</v>
      </c>
      <c r="F12917" t="s">
        <v>15</v>
      </c>
      <c r="G12917" t="s">
        <v>16</v>
      </c>
      <c r="H12917" t="s">
        <v>17</v>
      </c>
      <c r="I12917" t="s">
        <v>18</v>
      </c>
      <c r="J12917" s="1">
        <v>42925.103750000002</v>
      </c>
      <c r="K12917" s="3">
        <f>VLOOKUP(A12917,Sheet2!$A$2:$F$537,5,FALSE)</f>
        <v>42921.508333333331</v>
      </c>
      <c r="L12917" s="2">
        <f t="shared" si="202"/>
        <v>3.5954166666706442</v>
      </c>
      <c r="M12917">
        <v>1</v>
      </c>
    </row>
    <row r="12918" spans="1:13" x14ac:dyDescent="0.25">
      <c r="A12918" t="s">
        <v>64</v>
      </c>
      <c r="B12918" t="s">
        <v>11</v>
      </c>
      <c r="C12918" t="s">
        <v>12</v>
      </c>
      <c r="D12918" t="s">
        <v>13</v>
      </c>
      <c r="E12918" t="s">
        <v>14</v>
      </c>
      <c r="F12918" t="s">
        <v>15</v>
      </c>
      <c r="G12918" t="s">
        <v>16</v>
      </c>
      <c r="H12918" t="s">
        <v>17</v>
      </c>
      <c r="I12918" t="s">
        <v>18</v>
      </c>
      <c r="J12918" s="1">
        <v>42925.103773148148</v>
      </c>
      <c r="K12918" s="3">
        <f>VLOOKUP(A12918,Sheet2!$A$2:$F$537,5,FALSE)</f>
        <v>42921.508333333331</v>
      </c>
      <c r="L12918" s="2">
        <f t="shared" si="202"/>
        <v>3.5954398148169275</v>
      </c>
      <c r="M12918">
        <v>1</v>
      </c>
    </row>
    <row r="12919" spans="1:13" x14ac:dyDescent="0.25">
      <c r="A12919" t="s">
        <v>64</v>
      </c>
      <c r="B12919" t="s">
        <v>11</v>
      </c>
      <c r="C12919" t="s">
        <v>12</v>
      </c>
      <c r="D12919" t="s">
        <v>13</v>
      </c>
      <c r="E12919" t="s">
        <v>14</v>
      </c>
      <c r="F12919" t="s">
        <v>15</v>
      </c>
      <c r="G12919" t="s">
        <v>16</v>
      </c>
      <c r="H12919" t="s">
        <v>17</v>
      </c>
      <c r="I12919" t="s">
        <v>18</v>
      </c>
      <c r="J12919" s="1">
        <v>42946.773784722223</v>
      </c>
      <c r="K12919" s="3">
        <f>VLOOKUP(A12919,Sheet2!$A$2:$F$537,5,FALSE)</f>
        <v>42921.508333333331</v>
      </c>
      <c r="L12919" s="2">
        <f t="shared" si="202"/>
        <v>25.265451388891961</v>
      </c>
      <c r="M12919">
        <v>6</v>
      </c>
    </row>
    <row r="12920" spans="1:13" x14ac:dyDescent="0.25">
      <c r="A12920" t="s">
        <v>64</v>
      </c>
      <c r="B12920" t="s">
        <v>11</v>
      </c>
      <c r="C12920" t="s">
        <v>12</v>
      </c>
      <c r="D12920" t="s">
        <v>13</v>
      </c>
      <c r="E12920" t="s">
        <v>14</v>
      </c>
      <c r="F12920" t="s">
        <v>15</v>
      </c>
      <c r="G12920" t="s">
        <v>16</v>
      </c>
      <c r="H12920" t="s">
        <v>17</v>
      </c>
      <c r="I12920" t="s">
        <v>18</v>
      </c>
      <c r="J12920" s="1">
        <v>42946.77380787037</v>
      </c>
      <c r="K12920" s="3">
        <f>VLOOKUP(A12920,Sheet2!$A$2:$F$537,5,FALSE)</f>
        <v>42921.508333333331</v>
      </c>
      <c r="L12920" s="2">
        <f t="shared" si="202"/>
        <v>25.265474537038244</v>
      </c>
      <c r="M12920">
        <v>6</v>
      </c>
    </row>
    <row r="12921" spans="1:13" x14ac:dyDescent="0.25">
      <c r="A12921" t="s">
        <v>64</v>
      </c>
      <c r="B12921" t="s">
        <v>11</v>
      </c>
      <c r="C12921" t="s">
        <v>12</v>
      </c>
      <c r="D12921" t="s">
        <v>13</v>
      </c>
      <c r="E12921" t="s">
        <v>14</v>
      </c>
      <c r="F12921" t="s">
        <v>15</v>
      </c>
      <c r="G12921" t="s">
        <v>16</v>
      </c>
      <c r="H12921" t="s">
        <v>17</v>
      </c>
      <c r="I12921" t="s">
        <v>18</v>
      </c>
      <c r="J12921" s="1">
        <v>42946.773819444446</v>
      </c>
      <c r="K12921" s="3">
        <f>VLOOKUP(A12921,Sheet2!$A$2:$F$537,5,FALSE)</f>
        <v>42921.508333333331</v>
      </c>
      <c r="L12921" s="2">
        <f t="shared" si="202"/>
        <v>25.265486111115024</v>
      </c>
      <c r="M12921">
        <v>6</v>
      </c>
    </row>
    <row r="12922" spans="1:13" x14ac:dyDescent="0.25">
      <c r="A12922" t="s">
        <v>64</v>
      </c>
      <c r="B12922" t="s">
        <v>11</v>
      </c>
      <c r="C12922" t="s">
        <v>12</v>
      </c>
      <c r="D12922" t="s">
        <v>13</v>
      </c>
      <c r="E12922" t="s">
        <v>14</v>
      </c>
      <c r="F12922" t="s">
        <v>15</v>
      </c>
      <c r="G12922" t="s">
        <v>16</v>
      </c>
      <c r="H12922" t="s">
        <v>17</v>
      </c>
      <c r="I12922" t="s">
        <v>18</v>
      </c>
      <c r="J12922" s="1">
        <v>42946.773831018516</v>
      </c>
      <c r="K12922" s="3">
        <f>VLOOKUP(A12922,Sheet2!$A$2:$F$537,5,FALSE)</f>
        <v>42921.508333333331</v>
      </c>
      <c r="L12922" s="2">
        <f t="shared" si="202"/>
        <v>25.265497685184528</v>
      </c>
      <c r="M12922">
        <v>6</v>
      </c>
    </row>
    <row r="12923" spans="1:13" x14ac:dyDescent="0.25">
      <c r="A12923" t="s">
        <v>64</v>
      </c>
      <c r="B12923" t="s">
        <v>11</v>
      </c>
      <c r="C12923" t="s">
        <v>12</v>
      </c>
      <c r="D12923" t="s">
        <v>13</v>
      </c>
      <c r="E12923" t="s">
        <v>14</v>
      </c>
      <c r="F12923" t="s">
        <v>15</v>
      </c>
      <c r="G12923" t="s">
        <v>16</v>
      </c>
      <c r="H12923" t="s">
        <v>17</v>
      </c>
      <c r="I12923" t="s">
        <v>18</v>
      </c>
      <c r="J12923" s="1">
        <v>42946.773842592593</v>
      </c>
      <c r="K12923" s="3">
        <f>VLOOKUP(A12923,Sheet2!$A$2:$F$537,5,FALSE)</f>
        <v>42921.508333333331</v>
      </c>
      <c r="L12923" s="2">
        <f t="shared" si="202"/>
        <v>25.265509259261307</v>
      </c>
      <c r="M12923">
        <v>6</v>
      </c>
    </row>
    <row r="12924" spans="1:13" x14ac:dyDescent="0.25">
      <c r="A12924" t="s">
        <v>64</v>
      </c>
      <c r="B12924" t="s">
        <v>11</v>
      </c>
      <c r="C12924" t="s">
        <v>12</v>
      </c>
      <c r="D12924" t="s">
        <v>13</v>
      </c>
      <c r="E12924" t="s">
        <v>14</v>
      </c>
      <c r="F12924" t="s">
        <v>15</v>
      </c>
      <c r="G12924" t="s">
        <v>16</v>
      </c>
      <c r="H12924" t="s">
        <v>17</v>
      </c>
      <c r="I12924" t="s">
        <v>18</v>
      </c>
      <c r="J12924" s="1">
        <v>42946.773854166669</v>
      </c>
      <c r="K12924" s="3">
        <f>VLOOKUP(A12924,Sheet2!$A$2:$F$537,5,FALSE)</f>
        <v>42921.508333333331</v>
      </c>
      <c r="L12924" s="2">
        <f t="shared" si="202"/>
        <v>25.265520833338087</v>
      </c>
      <c r="M12924">
        <v>6</v>
      </c>
    </row>
    <row r="12925" spans="1:13" x14ac:dyDescent="0.25">
      <c r="A12925" t="s">
        <v>264</v>
      </c>
      <c r="B12925" t="s">
        <v>11</v>
      </c>
      <c r="C12925" t="s">
        <v>12</v>
      </c>
      <c r="D12925" t="s">
        <v>13</v>
      </c>
      <c r="E12925" t="s">
        <v>14</v>
      </c>
      <c r="F12925" t="s">
        <v>15</v>
      </c>
      <c r="G12925" t="s">
        <v>16</v>
      </c>
      <c r="H12925" t="s">
        <v>17</v>
      </c>
      <c r="I12925" t="s">
        <v>18</v>
      </c>
      <c r="J12925" s="1">
        <v>42935.88685185185</v>
      </c>
      <c r="K12925" s="3">
        <f>VLOOKUP(A12925,Sheet2!$A$2:$F$537,5,FALSE)</f>
        <v>42921.508333333331</v>
      </c>
      <c r="L12925" s="2">
        <f t="shared" si="202"/>
        <v>14.378518518518831</v>
      </c>
      <c r="M12925">
        <v>3</v>
      </c>
    </row>
    <row r="12926" spans="1:13" x14ac:dyDescent="0.25">
      <c r="A12926" t="s">
        <v>264</v>
      </c>
      <c r="B12926" t="s">
        <v>11</v>
      </c>
      <c r="C12926" t="s">
        <v>12</v>
      </c>
      <c r="D12926" t="s">
        <v>13</v>
      </c>
      <c r="E12926" t="s">
        <v>14</v>
      </c>
      <c r="F12926" t="s">
        <v>15</v>
      </c>
      <c r="G12926" t="s">
        <v>16</v>
      </c>
      <c r="H12926" t="s">
        <v>17</v>
      </c>
      <c r="I12926" t="s">
        <v>18</v>
      </c>
      <c r="J12926" s="1">
        <v>42935.886863425927</v>
      </c>
      <c r="K12926" s="3">
        <f>VLOOKUP(A12926,Sheet2!$A$2:$F$537,5,FALSE)</f>
        <v>42921.508333333331</v>
      </c>
      <c r="L12926" s="2">
        <f t="shared" si="202"/>
        <v>14.378530092595611</v>
      </c>
      <c r="M12926">
        <v>3</v>
      </c>
    </row>
    <row r="12927" spans="1:13" x14ac:dyDescent="0.25">
      <c r="A12927" t="s">
        <v>264</v>
      </c>
      <c r="B12927" t="s">
        <v>11</v>
      </c>
      <c r="C12927" t="s">
        <v>12</v>
      </c>
      <c r="D12927" t="s">
        <v>13</v>
      </c>
      <c r="E12927" t="s">
        <v>14</v>
      </c>
      <c r="F12927" t="s">
        <v>15</v>
      </c>
      <c r="G12927" t="s">
        <v>16</v>
      </c>
      <c r="H12927" t="s">
        <v>17</v>
      </c>
      <c r="I12927" t="s">
        <v>18</v>
      </c>
      <c r="J12927" s="1">
        <v>42935.886874999997</v>
      </c>
      <c r="K12927" s="3">
        <f>VLOOKUP(A12927,Sheet2!$A$2:$F$537,5,FALSE)</f>
        <v>42921.508333333331</v>
      </c>
      <c r="L12927" s="2">
        <f t="shared" si="202"/>
        <v>14.378541666665114</v>
      </c>
      <c r="M12927">
        <v>3</v>
      </c>
    </row>
    <row r="12928" spans="1:13" x14ac:dyDescent="0.25">
      <c r="A12928" t="s">
        <v>264</v>
      </c>
      <c r="B12928" t="s">
        <v>11</v>
      </c>
      <c r="C12928" t="s">
        <v>12</v>
      </c>
      <c r="D12928" t="s">
        <v>13</v>
      </c>
      <c r="E12928" t="s">
        <v>14</v>
      </c>
      <c r="F12928" t="s">
        <v>15</v>
      </c>
      <c r="G12928" t="s">
        <v>16</v>
      </c>
      <c r="H12928" t="s">
        <v>17</v>
      </c>
      <c r="I12928" t="s">
        <v>18</v>
      </c>
      <c r="J12928" s="1">
        <v>42935.886886574073</v>
      </c>
      <c r="K12928" s="3">
        <f>VLOOKUP(A12928,Sheet2!$A$2:$F$537,5,FALSE)</f>
        <v>42921.508333333331</v>
      </c>
      <c r="L12928" s="2">
        <f t="shared" si="202"/>
        <v>14.378553240741894</v>
      </c>
      <c r="M12928">
        <v>3</v>
      </c>
    </row>
    <row r="12929" spans="1:13" x14ac:dyDescent="0.25">
      <c r="A12929" t="s">
        <v>264</v>
      </c>
      <c r="B12929" t="s">
        <v>11</v>
      </c>
      <c r="C12929" t="s">
        <v>12</v>
      </c>
      <c r="D12929" t="s">
        <v>13</v>
      </c>
      <c r="E12929" t="s">
        <v>14</v>
      </c>
      <c r="F12929" t="s">
        <v>15</v>
      </c>
      <c r="G12929" t="s">
        <v>16</v>
      </c>
      <c r="H12929" t="s">
        <v>17</v>
      </c>
      <c r="I12929" t="s">
        <v>18</v>
      </c>
      <c r="J12929" s="1">
        <v>42935.88689814815</v>
      </c>
      <c r="K12929" s="3">
        <f>VLOOKUP(A12929,Sheet2!$A$2:$F$537,5,FALSE)</f>
        <v>42921.508333333331</v>
      </c>
      <c r="L12929" s="2">
        <f t="shared" si="202"/>
        <v>14.378564814818674</v>
      </c>
      <c r="M12929">
        <v>3</v>
      </c>
    </row>
    <row r="12930" spans="1:13" x14ac:dyDescent="0.25">
      <c r="A12930" t="s">
        <v>264</v>
      </c>
      <c r="B12930" t="s">
        <v>11</v>
      </c>
      <c r="C12930" t="s">
        <v>12</v>
      </c>
      <c r="D12930" t="s">
        <v>13</v>
      </c>
      <c r="E12930" t="s">
        <v>14</v>
      </c>
      <c r="F12930" t="s">
        <v>15</v>
      </c>
      <c r="G12930" t="s">
        <v>16</v>
      </c>
      <c r="H12930" t="s">
        <v>17</v>
      </c>
      <c r="I12930" t="s">
        <v>18</v>
      </c>
      <c r="J12930" s="1">
        <v>42935.88690972222</v>
      </c>
      <c r="K12930" s="3">
        <f>VLOOKUP(A12930,Sheet2!$A$2:$F$537,5,FALSE)</f>
        <v>42921.508333333331</v>
      </c>
      <c r="L12930" s="2">
        <f t="shared" si="202"/>
        <v>14.378576388888177</v>
      </c>
      <c r="M12930">
        <v>3</v>
      </c>
    </row>
    <row r="12931" spans="1:13" x14ac:dyDescent="0.25">
      <c r="A12931" t="s">
        <v>264</v>
      </c>
      <c r="B12931" t="s">
        <v>11</v>
      </c>
      <c r="C12931" t="s">
        <v>12</v>
      </c>
      <c r="D12931" t="s">
        <v>13</v>
      </c>
      <c r="E12931" t="s">
        <v>14</v>
      </c>
      <c r="F12931" t="s">
        <v>15</v>
      </c>
      <c r="G12931" t="s">
        <v>16</v>
      </c>
      <c r="H12931" t="s">
        <v>17</v>
      </c>
      <c r="I12931" t="s">
        <v>18</v>
      </c>
      <c r="J12931" s="1">
        <v>42935.886932870373</v>
      </c>
      <c r="K12931" s="3">
        <f>VLOOKUP(A12931,Sheet2!$A$2:$F$537,5,FALSE)</f>
        <v>42921.508333333331</v>
      </c>
      <c r="L12931" s="2">
        <f t="shared" si="202"/>
        <v>14.378599537041737</v>
      </c>
      <c r="M12931">
        <v>3</v>
      </c>
    </row>
    <row r="12932" spans="1:13" x14ac:dyDescent="0.25">
      <c r="A12932" t="s">
        <v>80</v>
      </c>
      <c r="B12932" t="s">
        <v>11</v>
      </c>
      <c r="C12932" t="s">
        <v>12</v>
      </c>
      <c r="D12932" t="s">
        <v>13</v>
      </c>
      <c r="E12932" t="s">
        <v>14</v>
      </c>
      <c r="F12932" t="s">
        <v>15</v>
      </c>
      <c r="G12932" t="s">
        <v>16</v>
      </c>
      <c r="H12932" t="s">
        <v>17</v>
      </c>
      <c r="I12932" t="s">
        <v>18</v>
      </c>
      <c r="J12932" s="1">
        <v>42923.854328703703</v>
      </c>
      <c r="K12932" s="3">
        <f>VLOOKUP(A12932,Sheet2!$A$2:$F$537,5,FALSE)</f>
        <v>42922.508333333331</v>
      </c>
      <c r="L12932" s="2">
        <f t="shared" si="202"/>
        <v>1.3459953703713836</v>
      </c>
      <c r="M12932">
        <v>1</v>
      </c>
    </row>
    <row r="12933" spans="1:13" x14ac:dyDescent="0.25">
      <c r="A12933" t="s">
        <v>80</v>
      </c>
      <c r="B12933" t="s">
        <v>11</v>
      </c>
      <c r="C12933" t="s">
        <v>12</v>
      </c>
      <c r="D12933" t="s">
        <v>13</v>
      </c>
      <c r="E12933" t="s">
        <v>14</v>
      </c>
      <c r="F12933" t="s">
        <v>15</v>
      </c>
      <c r="G12933" t="s">
        <v>16</v>
      </c>
      <c r="H12933" t="s">
        <v>17</v>
      </c>
      <c r="I12933" t="s">
        <v>18</v>
      </c>
      <c r="J12933" s="1">
        <v>42923.85434027778</v>
      </c>
      <c r="K12933" s="3">
        <f>VLOOKUP(A12933,Sheet2!$A$2:$F$537,5,FALSE)</f>
        <v>42922.508333333331</v>
      </c>
      <c r="L12933" s="2">
        <f t="shared" si="202"/>
        <v>1.3460069444481633</v>
      </c>
      <c r="M12933">
        <v>1</v>
      </c>
    </row>
    <row r="12934" spans="1:13" x14ac:dyDescent="0.25">
      <c r="A12934" t="s">
        <v>80</v>
      </c>
      <c r="B12934" t="s">
        <v>11</v>
      </c>
      <c r="C12934" t="s">
        <v>12</v>
      </c>
      <c r="D12934" t="s">
        <v>13</v>
      </c>
      <c r="E12934" t="s">
        <v>14</v>
      </c>
      <c r="F12934" t="s">
        <v>15</v>
      </c>
      <c r="G12934" t="s">
        <v>16</v>
      </c>
      <c r="H12934" t="s">
        <v>17</v>
      </c>
      <c r="I12934" t="s">
        <v>18</v>
      </c>
      <c r="J12934" s="1">
        <v>42923.854351851849</v>
      </c>
      <c r="K12934" s="3">
        <f>VLOOKUP(A12934,Sheet2!$A$2:$F$537,5,FALSE)</f>
        <v>42922.508333333331</v>
      </c>
      <c r="L12934" s="2">
        <f t="shared" si="202"/>
        <v>1.346018518517667</v>
      </c>
      <c r="M12934">
        <v>1</v>
      </c>
    </row>
    <row r="12935" spans="1:13" x14ac:dyDescent="0.25">
      <c r="A12935" t="s">
        <v>80</v>
      </c>
      <c r="B12935" t="s">
        <v>11</v>
      </c>
      <c r="C12935" t="s">
        <v>12</v>
      </c>
      <c r="D12935" t="s">
        <v>13</v>
      </c>
      <c r="E12935" t="s">
        <v>14</v>
      </c>
      <c r="F12935" t="s">
        <v>15</v>
      </c>
      <c r="G12935" t="s">
        <v>16</v>
      </c>
      <c r="H12935" t="s">
        <v>17</v>
      </c>
      <c r="I12935" t="s">
        <v>18</v>
      </c>
      <c r="J12935" s="1">
        <v>42923.854386574072</v>
      </c>
      <c r="K12935" s="3">
        <f>VLOOKUP(A12935,Sheet2!$A$2:$F$537,5,FALSE)</f>
        <v>42922.508333333331</v>
      </c>
      <c r="L12935" s="2">
        <f t="shared" si="202"/>
        <v>1.34605324074073</v>
      </c>
      <c r="M12935">
        <v>1</v>
      </c>
    </row>
    <row r="12936" spans="1:13" x14ac:dyDescent="0.25">
      <c r="A12936" t="s">
        <v>80</v>
      </c>
      <c r="B12936" t="s">
        <v>11</v>
      </c>
      <c r="C12936" t="s">
        <v>12</v>
      </c>
      <c r="D12936" t="s">
        <v>13</v>
      </c>
      <c r="E12936" t="s">
        <v>14</v>
      </c>
      <c r="F12936" t="s">
        <v>15</v>
      </c>
      <c r="G12936" t="s">
        <v>16</v>
      </c>
      <c r="H12936" t="s">
        <v>17</v>
      </c>
      <c r="I12936" t="s">
        <v>18</v>
      </c>
      <c r="J12936" s="1">
        <v>42923.854398148149</v>
      </c>
      <c r="K12936" s="3">
        <f>VLOOKUP(A12936,Sheet2!$A$2:$F$537,5,FALSE)</f>
        <v>42922.508333333331</v>
      </c>
      <c r="L12936" s="2">
        <f t="shared" si="202"/>
        <v>1.3460648148175096</v>
      </c>
      <c r="M12936">
        <v>1</v>
      </c>
    </row>
    <row r="12937" spans="1:13" x14ac:dyDescent="0.25">
      <c r="A12937" t="s">
        <v>80</v>
      </c>
      <c r="B12937" t="s">
        <v>11</v>
      </c>
      <c r="C12937" t="s">
        <v>12</v>
      </c>
      <c r="D12937" t="s">
        <v>13</v>
      </c>
      <c r="E12937" t="s">
        <v>14</v>
      </c>
      <c r="F12937" t="s">
        <v>15</v>
      </c>
      <c r="G12937" t="s">
        <v>16</v>
      </c>
      <c r="H12937" t="s">
        <v>17</v>
      </c>
      <c r="I12937" t="s">
        <v>18</v>
      </c>
      <c r="J12937" s="1">
        <v>42923.854409722226</v>
      </c>
      <c r="K12937" s="3">
        <f>VLOOKUP(A12937,Sheet2!$A$2:$F$537,5,FALSE)</f>
        <v>42922.508333333331</v>
      </c>
      <c r="L12937" s="2">
        <f t="shared" si="202"/>
        <v>1.3460763888942893</v>
      </c>
      <c r="M12937">
        <v>1</v>
      </c>
    </row>
    <row r="12938" spans="1:13" x14ac:dyDescent="0.25">
      <c r="A12938" t="s">
        <v>80</v>
      </c>
      <c r="B12938" t="s">
        <v>11</v>
      </c>
      <c r="C12938" t="s">
        <v>12</v>
      </c>
      <c r="D12938" t="s">
        <v>13</v>
      </c>
      <c r="E12938" t="s">
        <v>14</v>
      </c>
      <c r="F12938" t="s">
        <v>15</v>
      </c>
      <c r="G12938" t="s">
        <v>16</v>
      </c>
      <c r="H12938" t="s">
        <v>17</v>
      </c>
      <c r="I12938" t="s">
        <v>18</v>
      </c>
      <c r="J12938" s="1">
        <v>42931.250335648147</v>
      </c>
      <c r="K12938" s="3">
        <f>VLOOKUP(A12938,Sheet2!$A$2:$F$537,5,FALSE)</f>
        <v>42922.508333333331</v>
      </c>
      <c r="L12938" s="2">
        <f t="shared" si="202"/>
        <v>8.7420023148151813</v>
      </c>
      <c r="M12938">
        <v>2</v>
      </c>
    </row>
    <row r="12939" spans="1:13" x14ac:dyDescent="0.25">
      <c r="A12939" t="s">
        <v>80</v>
      </c>
      <c r="B12939" t="s">
        <v>11</v>
      </c>
      <c r="C12939" t="s">
        <v>12</v>
      </c>
      <c r="D12939" t="s">
        <v>13</v>
      </c>
      <c r="E12939" t="s">
        <v>14</v>
      </c>
      <c r="F12939" t="s">
        <v>15</v>
      </c>
      <c r="G12939" t="s">
        <v>16</v>
      </c>
      <c r="H12939" t="s">
        <v>17</v>
      </c>
      <c r="I12939" t="s">
        <v>18</v>
      </c>
      <c r="J12939" s="1">
        <v>42931.250358796293</v>
      </c>
      <c r="K12939" s="3">
        <f>VLOOKUP(A12939,Sheet2!$A$2:$F$537,5,FALSE)</f>
        <v>42922.508333333331</v>
      </c>
      <c r="L12939" s="2">
        <f t="shared" si="202"/>
        <v>8.7420254629614647</v>
      </c>
      <c r="M12939">
        <v>2</v>
      </c>
    </row>
    <row r="12940" spans="1:13" x14ac:dyDescent="0.25">
      <c r="A12940" t="s">
        <v>80</v>
      </c>
      <c r="B12940" t="s">
        <v>11</v>
      </c>
      <c r="C12940" t="s">
        <v>12</v>
      </c>
      <c r="D12940" t="s">
        <v>13</v>
      </c>
      <c r="E12940" t="s">
        <v>14</v>
      </c>
      <c r="F12940" t="s">
        <v>15</v>
      </c>
      <c r="G12940" t="s">
        <v>16</v>
      </c>
      <c r="H12940" t="s">
        <v>17</v>
      </c>
      <c r="I12940" t="s">
        <v>18</v>
      </c>
      <c r="J12940" s="1">
        <v>42931.25037037037</v>
      </c>
      <c r="K12940" s="3">
        <f>VLOOKUP(A12940,Sheet2!$A$2:$F$537,5,FALSE)</f>
        <v>42922.508333333331</v>
      </c>
      <c r="L12940" s="2">
        <f t="shared" si="202"/>
        <v>8.7420370370382443</v>
      </c>
      <c r="M12940">
        <v>2</v>
      </c>
    </row>
    <row r="12941" spans="1:13" x14ac:dyDescent="0.25">
      <c r="A12941" t="s">
        <v>80</v>
      </c>
      <c r="B12941" t="s">
        <v>11</v>
      </c>
      <c r="C12941" t="s">
        <v>12</v>
      </c>
      <c r="D12941" t="s">
        <v>13</v>
      </c>
      <c r="E12941" t="s">
        <v>14</v>
      </c>
      <c r="F12941" t="s">
        <v>15</v>
      </c>
      <c r="G12941" t="s">
        <v>16</v>
      </c>
      <c r="H12941" t="s">
        <v>17</v>
      </c>
      <c r="I12941" t="s">
        <v>18</v>
      </c>
      <c r="J12941" s="1">
        <v>42931.250381944446</v>
      </c>
      <c r="K12941" s="3">
        <f>VLOOKUP(A12941,Sheet2!$A$2:$F$537,5,FALSE)</f>
        <v>42922.508333333331</v>
      </c>
      <c r="L12941" s="2">
        <f t="shared" si="202"/>
        <v>8.742048611115024</v>
      </c>
      <c r="M12941">
        <v>2</v>
      </c>
    </row>
    <row r="12942" spans="1:13" x14ac:dyDescent="0.25">
      <c r="A12942" t="s">
        <v>80</v>
      </c>
      <c r="B12942" t="s">
        <v>11</v>
      </c>
      <c r="C12942" t="s">
        <v>12</v>
      </c>
      <c r="D12942" t="s">
        <v>13</v>
      </c>
      <c r="E12942" t="s">
        <v>14</v>
      </c>
      <c r="F12942" t="s">
        <v>15</v>
      </c>
      <c r="G12942" t="s">
        <v>16</v>
      </c>
      <c r="H12942" t="s">
        <v>17</v>
      </c>
      <c r="I12942" t="s">
        <v>18</v>
      </c>
      <c r="J12942" s="1">
        <v>42931.250393518516</v>
      </c>
      <c r="K12942" s="3">
        <f>VLOOKUP(A12942,Sheet2!$A$2:$F$537,5,FALSE)</f>
        <v>42922.508333333331</v>
      </c>
      <c r="L12942" s="2">
        <f t="shared" si="202"/>
        <v>8.7420601851845277</v>
      </c>
      <c r="M12942">
        <v>2</v>
      </c>
    </row>
    <row r="12943" spans="1:13" x14ac:dyDescent="0.25">
      <c r="A12943" t="s">
        <v>80</v>
      </c>
      <c r="B12943" t="s">
        <v>11</v>
      </c>
      <c r="C12943" t="s">
        <v>12</v>
      </c>
      <c r="D12943" t="s">
        <v>13</v>
      </c>
      <c r="E12943" t="s">
        <v>14</v>
      </c>
      <c r="F12943" t="s">
        <v>15</v>
      </c>
      <c r="G12943" t="s">
        <v>16</v>
      </c>
      <c r="H12943" t="s">
        <v>17</v>
      </c>
      <c r="I12943" t="s">
        <v>18</v>
      </c>
      <c r="J12943" s="1">
        <v>42931.250405092593</v>
      </c>
      <c r="K12943" s="3">
        <f>VLOOKUP(A12943,Sheet2!$A$2:$F$537,5,FALSE)</f>
        <v>42922.508333333331</v>
      </c>
      <c r="L12943" s="2">
        <f t="shared" si="202"/>
        <v>8.7420717592613073</v>
      </c>
      <c r="M12943">
        <v>2</v>
      </c>
    </row>
    <row r="12944" spans="1:13" x14ac:dyDescent="0.25">
      <c r="A12944" t="s">
        <v>80</v>
      </c>
      <c r="B12944" t="s">
        <v>11</v>
      </c>
      <c r="C12944" t="s">
        <v>12</v>
      </c>
      <c r="D12944" t="s">
        <v>13</v>
      </c>
      <c r="E12944" t="s">
        <v>14</v>
      </c>
      <c r="F12944" t="s">
        <v>15</v>
      </c>
      <c r="G12944" t="s">
        <v>16</v>
      </c>
      <c r="H12944" t="s">
        <v>17</v>
      </c>
      <c r="I12944" t="s">
        <v>18</v>
      </c>
      <c r="J12944" s="1">
        <v>42931.779004629629</v>
      </c>
      <c r="K12944" s="3">
        <f>VLOOKUP(A12944,Sheet2!$A$2:$F$537,5,FALSE)</f>
        <v>42922.508333333331</v>
      </c>
      <c r="L12944" s="2">
        <f t="shared" si="202"/>
        <v>9.2706712962972233</v>
      </c>
      <c r="M12944">
        <v>2</v>
      </c>
    </row>
    <row r="12945" spans="1:13" x14ac:dyDescent="0.25">
      <c r="A12945" t="s">
        <v>80</v>
      </c>
      <c r="B12945" t="s">
        <v>11</v>
      </c>
      <c r="C12945" t="s">
        <v>12</v>
      </c>
      <c r="D12945" t="s">
        <v>13</v>
      </c>
      <c r="E12945" t="s">
        <v>14</v>
      </c>
      <c r="F12945" t="s">
        <v>15</v>
      </c>
      <c r="G12945" t="s">
        <v>16</v>
      </c>
      <c r="H12945" t="s">
        <v>17</v>
      </c>
      <c r="I12945" t="s">
        <v>18</v>
      </c>
      <c r="J12945" s="1">
        <v>42931.779016203705</v>
      </c>
      <c r="K12945" s="3">
        <f>VLOOKUP(A12945,Sheet2!$A$2:$F$537,5,FALSE)</f>
        <v>42922.508333333331</v>
      </c>
      <c r="L12945" s="2">
        <f t="shared" si="202"/>
        <v>9.270682870374003</v>
      </c>
      <c r="M12945">
        <v>2</v>
      </c>
    </row>
    <row r="12946" spans="1:13" x14ac:dyDescent="0.25">
      <c r="A12946" t="s">
        <v>80</v>
      </c>
      <c r="B12946" t="s">
        <v>11</v>
      </c>
      <c r="C12946" t="s">
        <v>12</v>
      </c>
      <c r="D12946" t="s">
        <v>13</v>
      </c>
      <c r="E12946" t="s">
        <v>14</v>
      </c>
      <c r="F12946" t="s">
        <v>15</v>
      </c>
      <c r="G12946" t="s">
        <v>16</v>
      </c>
      <c r="H12946" t="s">
        <v>17</v>
      </c>
      <c r="I12946" t="s">
        <v>18</v>
      </c>
      <c r="J12946" s="1">
        <v>42931.779027777775</v>
      </c>
      <c r="K12946" s="3">
        <f>VLOOKUP(A12946,Sheet2!$A$2:$F$537,5,FALSE)</f>
        <v>42922.508333333331</v>
      </c>
      <c r="L12946" s="2">
        <f t="shared" ref="L12946:L13009" si="203">J12946-K12946</f>
        <v>9.2706944444435067</v>
      </c>
      <c r="M12946">
        <v>2</v>
      </c>
    </row>
    <row r="12947" spans="1:13" x14ac:dyDescent="0.25">
      <c r="A12947" t="s">
        <v>80</v>
      </c>
      <c r="B12947" t="s">
        <v>11</v>
      </c>
      <c r="C12947" t="s">
        <v>12</v>
      </c>
      <c r="D12947" t="s">
        <v>13</v>
      </c>
      <c r="E12947" t="s">
        <v>14</v>
      </c>
      <c r="F12947" t="s">
        <v>15</v>
      </c>
      <c r="G12947" t="s">
        <v>16</v>
      </c>
      <c r="H12947" t="s">
        <v>17</v>
      </c>
      <c r="I12947" t="s">
        <v>18</v>
      </c>
      <c r="J12947" s="1">
        <v>42931.779108796298</v>
      </c>
      <c r="K12947" s="3">
        <f>VLOOKUP(A12947,Sheet2!$A$2:$F$537,5,FALSE)</f>
        <v>42922.508333333331</v>
      </c>
      <c r="L12947" s="2">
        <f t="shared" si="203"/>
        <v>9.2707754629664123</v>
      </c>
      <c r="M12947">
        <v>2</v>
      </c>
    </row>
    <row r="12948" spans="1:13" x14ac:dyDescent="0.25">
      <c r="A12948" t="s">
        <v>80</v>
      </c>
      <c r="B12948" t="s">
        <v>11</v>
      </c>
      <c r="C12948" t="s">
        <v>12</v>
      </c>
      <c r="D12948" t="s">
        <v>13</v>
      </c>
      <c r="E12948" t="s">
        <v>14</v>
      </c>
      <c r="F12948" t="s">
        <v>15</v>
      </c>
      <c r="G12948" t="s">
        <v>16</v>
      </c>
      <c r="H12948" t="s">
        <v>17</v>
      </c>
      <c r="I12948" t="s">
        <v>18</v>
      </c>
      <c r="J12948" s="1">
        <v>42931.779120370367</v>
      </c>
      <c r="K12948" s="3">
        <f>VLOOKUP(A12948,Sheet2!$A$2:$F$537,5,FALSE)</f>
        <v>42922.508333333331</v>
      </c>
      <c r="L12948" s="2">
        <f t="shared" si="203"/>
        <v>9.270787037035916</v>
      </c>
      <c r="M12948">
        <v>2</v>
      </c>
    </row>
    <row r="12949" spans="1:13" x14ac:dyDescent="0.25">
      <c r="A12949" t="s">
        <v>80</v>
      </c>
      <c r="B12949" t="s">
        <v>11</v>
      </c>
      <c r="C12949" t="s">
        <v>12</v>
      </c>
      <c r="D12949" t="s">
        <v>13</v>
      </c>
      <c r="E12949" t="s">
        <v>14</v>
      </c>
      <c r="F12949" t="s">
        <v>15</v>
      </c>
      <c r="G12949" t="s">
        <v>16</v>
      </c>
      <c r="H12949" t="s">
        <v>17</v>
      </c>
      <c r="I12949" t="s">
        <v>18</v>
      </c>
      <c r="J12949" s="1">
        <v>42931.779131944444</v>
      </c>
      <c r="K12949" s="3">
        <f>VLOOKUP(A12949,Sheet2!$A$2:$F$537,5,FALSE)</f>
        <v>42922.508333333331</v>
      </c>
      <c r="L12949" s="2">
        <f t="shared" si="203"/>
        <v>9.2707986111126957</v>
      </c>
      <c r="M12949">
        <v>2</v>
      </c>
    </row>
    <row r="12950" spans="1:13" x14ac:dyDescent="0.25">
      <c r="A12950" t="s">
        <v>80</v>
      </c>
      <c r="B12950" t="s">
        <v>11</v>
      </c>
      <c r="C12950" t="s">
        <v>12</v>
      </c>
      <c r="D12950" t="s">
        <v>13</v>
      </c>
      <c r="E12950" t="s">
        <v>14</v>
      </c>
      <c r="F12950" t="s">
        <v>15</v>
      </c>
      <c r="G12950" t="s">
        <v>16</v>
      </c>
      <c r="H12950" t="s">
        <v>17</v>
      </c>
      <c r="I12950" t="s">
        <v>18</v>
      </c>
      <c r="J12950" s="1">
        <v>42931.77915509259</v>
      </c>
      <c r="K12950" s="3">
        <f>VLOOKUP(A12950,Sheet2!$A$2:$F$537,5,FALSE)</f>
        <v>42922.508333333331</v>
      </c>
      <c r="L12950" s="2">
        <f t="shared" si="203"/>
        <v>9.270821759258979</v>
      </c>
      <c r="M12950">
        <v>2</v>
      </c>
    </row>
    <row r="12951" spans="1:13" x14ac:dyDescent="0.25">
      <c r="A12951" t="s">
        <v>80</v>
      </c>
      <c r="B12951" t="s">
        <v>11</v>
      </c>
      <c r="C12951" t="s">
        <v>12</v>
      </c>
      <c r="D12951" t="s">
        <v>13</v>
      </c>
      <c r="E12951" t="s">
        <v>14</v>
      </c>
      <c r="F12951" t="s">
        <v>15</v>
      </c>
      <c r="G12951" t="s">
        <v>16</v>
      </c>
      <c r="H12951" t="s">
        <v>17</v>
      </c>
      <c r="I12951" t="s">
        <v>18</v>
      </c>
      <c r="J12951" s="1">
        <v>42931.779166666667</v>
      </c>
      <c r="K12951" s="3">
        <f>VLOOKUP(A12951,Sheet2!$A$2:$F$537,5,FALSE)</f>
        <v>42922.508333333331</v>
      </c>
      <c r="L12951" s="2">
        <f t="shared" si="203"/>
        <v>9.2708333333357587</v>
      </c>
      <c r="M12951">
        <v>2</v>
      </c>
    </row>
    <row r="12952" spans="1:13" x14ac:dyDescent="0.25">
      <c r="A12952" t="s">
        <v>80</v>
      </c>
      <c r="B12952" t="s">
        <v>11</v>
      </c>
      <c r="C12952" t="s">
        <v>12</v>
      </c>
      <c r="D12952" t="s">
        <v>13</v>
      </c>
      <c r="E12952" t="s">
        <v>14</v>
      </c>
      <c r="F12952" t="s">
        <v>15</v>
      </c>
      <c r="G12952" t="s">
        <v>16</v>
      </c>
      <c r="H12952" t="s">
        <v>17</v>
      </c>
      <c r="I12952" t="s">
        <v>18</v>
      </c>
      <c r="J12952" s="1">
        <v>42931.779178240744</v>
      </c>
      <c r="K12952" s="3">
        <f>VLOOKUP(A12952,Sheet2!$A$2:$F$537,5,FALSE)</f>
        <v>42922.508333333331</v>
      </c>
      <c r="L12952" s="2">
        <f t="shared" si="203"/>
        <v>9.2708449074125383</v>
      </c>
      <c r="M12952">
        <v>2</v>
      </c>
    </row>
    <row r="12953" spans="1:13" x14ac:dyDescent="0.25">
      <c r="A12953" t="s">
        <v>80</v>
      </c>
      <c r="B12953" t="s">
        <v>11</v>
      </c>
      <c r="C12953" t="s">
        <v>12</v>
      </c>
      <c r="D12953" t="s">
        <v>13</v>
      </c>
      <c r="E12953" t="s">
        <v>14</v>
      </c>
      <c r="F12953" t="s">
        <v>15</v>
      </c>
      <c r="G12953" t="s">
        <v>16</v>
      </c>
      <c r="H12953" t="s">
        <v>17</v>
      </c>
      <c r="I12953" t="s">
        <v>18</v>
      </c>
      <c r="J12953" s="1">
        <v>42931.779189814813</v>
      </c>
      <c r="K12953" s="3">
        <f>VLOOKUP(A12953,Sheet2!$A$2:$F$537,5,FALSE)</f>
        <v>42922.508333333331</v>
      </c>
      <c r="L12953" s="2">
        <f t="shared" si="203"/>
        <v>9.270856481482042</v>
      </c>
      <c r="M12953">
        <v>2</v>
      </c>
    </row>
    <row r="12954" spans="1:13" x14ac:dyDescent="0.25">
      <c r="A12954" t="s">
        <v>80</v>
      </c>
      <c r="B12954" t="s">
        <v>11</v>
      </c>
      <c r="C12954" t="s">
        <v>12</v>
      </c>
      <c r="D12954" t="s">
        <v>13</v>
      </c>
      <c r="E12954" t="s">
        <v>14</v>
      </c>
      <c r="F12954" t="s">
        <v>15</v>
      </c>
      <c r="G12954" t="s">
        <v>16</v>
      </c>
      <c r="H12954" t="s">
        <v>17</v>
      </c>
      <c r="I12954" t="s">
        <v>18</v>
      </c>
      <c r="J12954" s="1">
        <v>42931.77920138889</v>
      </c>
      <c r="K12954" s="3">
        <f>VLOOKUP(A12954,Sheet2!$A$2:$F$537,5,FALSE)</f>
        <v>42922.508333333331</v>
      </c>
      <c r="L12954" s="2">
        <f t="shared" si="203"/>
        <v>9.2708680555588217</v>
      </c>
      <c r="M12954">
        <v>2</v>
      </c>
    </row>
    <row r="12955" spans="1:13" x14ac:dyDescent="0.25">
      <c r="A12955" t="s">
        <v>80</v>
      </c>
      <c r="B12955" t="s">
        <v>11</v>
      </c>
      <c r="C12955" t="s">
        <v>12</v>
      </c>
      <c r="D12955" t="s">
        <v>13</v>
      </c>
      <c r="E12955" t="s">
        <v>14</v>
      </c>
      <c r="F12955" t="s">
        <v>15</v>
      </c>
      <c r="G12955" t="s">
        <v>16</v>
      </c>
      <c r="H12955" t="s">
        <v>17</v>
      </c>
      <c r="I12955" t="s">
        <v>18</v>
      </c>
      <c r="J12955" s="1">
        <v>42931.77921296296</v>
      </c>
      <c r="K12955" s="3">
        <f>VLOOKUP(A12955,Sheet2!$A$2:$F$537,5,FALSE)</f>
        <v>42922.508333333331</v>
      </c>
      <c r="L12955" s="2">
        <f t="shared" si="203"/>
        <v>9.2708796296283253</v>
      </c>
      <c r="M12955">
        <v>2</v>
      </c>
    </row>
    <row r="12956" spans="1:13" x14ac:dyDescent="0.25">
      <c r="A12956" t="s">
        <v>80</v>
      </c>
      <c r="B12956" t="s">
        <v>11</v>
      </c>
      <c r="C12956" t="s">
        <v>12</v>
      </c>
      <c r="D12956" t="s">
        <v>13</v>
      </c>
      <c r="E12956" t="s">
        <v>14</v>
      </c>
      <c r="F12956" t="s">
        <v>15</v>
      </c>
      <c r="G12956" t="s">
        <v>16</v>
      </c>
      <c r="H12956" t="s">
        <v>17</v>
      </c>
      <c r="I12956" t="s">
        <v>18</v>
      </c>
      <c r="J12956" s="1">
        <v>42931.779224537036</v>
      </c>
      <c r="K12956" s="3">
        <f>VLOOKUP(A12956,Sheet2!$A$2:$F$537,5,FALSE)</f>
        <v>42922.508333333331</v>
      </c>
      <c r="L12956" s="2">
        <f t="shared" si="203"/>
        <v>9.270891203705105</v>
      </c>
      <c r="M12956">
        <v>2</v>
      </c>
    </row>
    <row r="12957" spans="1:13" x14ac:dyDescent="0.25">
      <c r="A12957" t="s">
        <v>80</v>
      </c>
      <c r="B12957" t="s">
        <v>11</v>
      </c>
      <c r="C12957" t="s">
        <v>12</v>
      </c>
      <c r="D12957" t="s">
        <v>13</v>
      </c>
      <c r="E12957" t="s">
        <v>14</v>
      </c>
      <c r="F12957" t="s">
        <v>15</v>
      </c>
      <c r="G12957" t="s">
        <v>16</v>
      </c>
      <c r="H12957" t="s">
        <v>17</v>
      </c>
      <c r="I12957" t="s">
        <v>18</v>
      </c>
      <c r="J12957" s="1">
        <v>42931.779236111113</v>
      </c>
      <c r="K12957" s="3">
        <f>VLOOKUP(A12957,Sheet2!$A$2:$F$537,5,FALSE)</f>
        <v>42922.508333333331</v>
      </c>
      <c r="L12957" s="2">
        <f t="shared" si="203"/>
        <v>9.2709027777818847</v>
      </c>
      <c r="M12957">
        <v>2</v>
      </c>
    </row>
    <row r="12958" spans="1:13" x14ac:dyDescent="0.25">
      <c r="A12958" t="s">
        <v>80</v>
      </c>
      <c r="B12958" t="s">
        <v>11</v>
      </c>
      <c r="C12958" t="s">
        <v>12</v>
      </c>
      <c r="D12958" t="s">
        <v>13</v>
      </c>
      <c r="E12958" t="s">
        <v>14</v>
      </c>
      <c r="F12958" t="s">
        <v>15</v>
      </c>
      <c r="G12958" t="s">
        <v>16</v>
      </c>
      <c r="H12958" t="s">
        <v>17</v>
      </c>
      <c r="I12958" t="s">
        <v>18</v>
      </c>
      <c r="J12958" s="1">
        <v>42931.779247685183</v>
      </c>
      <c r="K12958" s="3">
        <f>VLOOKUP(A12958,Sheet2!$A$2:$F$537,5,FALSE)</f>
        <v>42922.508333333331</v>
      </c>
      <c r="L12958" s="2">
        <f t="shared" si="203"/>
        <v>9.2709143518513883</v>
      </c>
      <c r="M12958">
        <v>2</v>
      </c>
    </row>
    <row r="12959" spans="1:13" x14ac:dyDescent="0.25">
      <c r="A12959" t="s">
        <v>80</v>
      </c>
      <c r="B12959" t="s">
        <v>11</v>
      </c>
      <c r="C12959" t="s">
        <v>12</v>
      </c>
      <c r="D12959" t="s">
        <v>13</v>
      </c>
      <c r="E12959" t="s">
        <v>14</v>
      </c>
      <c r="F12959" t="s">
        <v>15</v>
      </c>
      <c r="G12959" t="s">
        <v>16</v>
      </c>
      <c r="H12959" t="s">
        <v>17</v>
      </c>
      <c r="I12959" t="s">
        <v>18</v>
      </c>
      <c r="J12959" s="1">
        <v>42931.779282407406</v>
      </c>
      <c r="K12959" s="3">
        <f>VLOOKUP(A12959,Sheet2!$A$2:$F$537,5,FALSE)</f>
        <v>42922.508333333331</v>
      </c>
      <c r="L12959" s="2">
        <f t="shared" si="203"/>
        <v>9.2709490740744513</v>
      </c>
      <c r="M12959">
        <v>2</v>
      </c>
    </row>
    <row r="12960" spans="1:13" x14ac:dyDescent="0.25">
      <c r="A12960" t="s">
        <v>80</v>
      </c>
      <c r="B12960" t="s">
        <v>11</v>
      </c>
      <c r="C12960" t="s">
        <v>12</v>
      </c>
      <c r="D12960" t="s">
        <v>13</v>
      </c>
      <c r="E12960" t="s">
        <v>14</v>
      </c>
      <c r="F12960" t="s">
        <v>15</v>
      </c>
      <c r="G12960" t="s">
        <v>16</v>
      </c>
      <c r="H12960" t="s">
        <v>17</v>
      </c>
      <c r="I12960" t="s">
        <v>18</v>
      </c>
      <c r="J12960" s="1">
        <v>42931.779293981483</v>
      </c>
      <c r="K12960" s="3">
        <f>VLOOKUP(A12960,Sheet2!$A$2:$F$537,5,FALSE)</f>
        <v>42922.508333333331</v>
      </c>
      <c r="L12960" s="2">
        <f t="shared" si="203"/>
        <v>9.270960648151231</v>
      </c>
      <c r="M12960">
        <v>2</v>
      </c>
    </row>
    <row r="12961" spans="1:13" x14ac:dyDescent="0.25">
      <c r="A12961" t="s">
        <v>80</v>
      </c>
      <c r="B12961" t="s">
        <v>11</v>
      </c>
      <c r="C12961" t="s">
        <v>12</v>
      </c>
      <c r="D12961" t="s">
        <v>13</v>
      </c>
      <c r="E12961" t="s">
        <v>14</v>
      </c>
      <c r="F12961" t="s">
        <v>15</v>
      </c>
      <c r="G12961" t="s">
        <v>16</v>
      </c>
      <c r="H12961" t="s">
        <v>17</v>
      </c>
      <c r="I12961" t="s">
        <v>18</v>
      </c>
      <c r="J12961" s="1">
        <v>42931.779305555552</v>
      </c>
      <c r="K12961" s="3">
        <f>VLOOKUP(A12961,Sheet2!$A$2:$F$537,5,FALSE)</f>
        <v>42922.508333333331</v>
      </c>
      <c r="L12961" s="2">
        <f t="shared" si="203"/>
        <v>9.2709722222207347</v>
      </c>
      <c r="M12961">
        <v>2</v>
      </c>
    </row>
    <row r="12962" spans="1:13" x14ac:dyDescent="0.25">
      <c r="A12962" t="s">
        <v>80</v>
      </c>
      <c r="B12962" t="s">
        <v>11</v>
      </c>
      <c r="C12962" t="s">
        <v>12</v>
      </c>
      <c r="D12962" t="s">
        <v>13</v>
      </c>
      <c r="E12962" t="s">
        <v>14</v>
      </c>
      <c r="F12962" t="s">
        <v>15</v>
      </c>
      <c r="G12962" t="s">
        <v>16</v>
      </c>
      <c r="H12962" t="s">
        <v>17</v>
      </c>
      <c r="I12962" t="s">
        <v>18</v>
      </c>
      <c r="J12962" s="1">
        <v>42931.786493055559</v>
      </c>
      <c r="K12962" s="3">
        <f>VLOOKUP(A12962,Sheet2!$A$2:$F$537,5,FALSE)</f>
        <v>42922.508333333331</v>
      </c>
      <c r="L12962" s="2">
        <f t="shared" si="203"/>
        <v>9.2781597222274286</v>
      </c>
      <c r="M12962">
        <v>2</v>
      </c>
    </row>
    <row r="12963" spans="1:13" x14ac:dyDescent="0.25">
      <c r="A12963" t="s">
        <v>80</v>
      </c>
      <c r="B12963" t="s">
        <v>11</v>
      </c>
      <c r="C12963" t="s">
        <v>12</v>
      </c>
      <c r="D12963" t="s">
        <v>13</v>
      </c>
      <c r="E12963" t="s">
        <v>14</v>
      </c>
      <c r="F12963" t="s">
        <v>15</v>
      </c>
      <c r="G12963" t="s">
        <v>16</v>
      </c>
      <c r="H12963" t="s">
        <v>17</v>
      </c>
      <c r="I12963" t="s">
        <v>18</v>
      </c>
      <c r="J12963" s="1">
        <v>42931.786504629628</v>
      </c>
      <c r="K12963" s="3">
        <f>VLOOKUP(A12963,Sheet2!$A$2:$F$537,5,FALSE)</f>
        <v>42922.508333333331</v>
      </c>
      <c r="L12963" s="2">
        <f t="shared" si="203"/>
        <v>9.2781712962969323</v>
      </c>
      <c r="M12963">
        <v>2</v>
      </c>
    </row>
    <row r="12964" spans="1:13" x14ac:dyDescent="0.25">
      <c r="A12964" t="s">
        <v>80</v>
      </c>
      <c r="B12964" t="s">
        <v>11</v>
      </c>
      <c r="C12964" t="s">
        <v>12</v>
      </c>
      <c r="D12964" t="s">
        <v>13</v>
      </c>
      <c r="E12964" t="s">
        <v>14</v>
      </c>
      <c r="F12964" t="s">
        <v>15</v>
      </c>
      <c r="G12964" t="s">
        <v>16</v>
      </c>
      <c r="H12964" t="s">
        <v>17</v>
      </c>
      <c r="I12964" t="s">
        <v>18</v>
      </c>
      <c r="J12964" s="1">
        <v>42931.786516203705</v>
      </c>
      <c r="K12964" s="3">
        <f>VLOOKUP(A12964,Sheet2!$A$2:$F$537,5,FALSE)</f>
        <v>42922.508333333331</v>
      </c>
      <c r="L12964" s="2">
        <f t="shared" si="203"/>
        <v>9.2781828703737119</v>
      </c>
      <c r="M12964">
        <v>2</v>
      </c>
    </row>
    <row r="12965" spans="1:13" x14ac:dyDescent="0.25">
      <c r="A12965" t="s">
        <v>80</v>
      </c>
      <c r="B12965" t="s">
        <v>11</v>
      </c>
      <c r="C12965" t="s">
        <v>12</v>
      </c>
      <c r="D12965" t="s">
        <v>13</v>
      </c>
      <c r="E12965" t="s">
        <v>14</v>
      </c>
      <c r="F12965" t="s">
        <v>15</v>
      </c>
      <c r="G12965" t="s">
        <v>16</v>
      </c>
      <c r="H12965" t="s">
        <v>17</v>
      </c>
      <c r="I12965" t="s">
        <v>18</v>
      </c>
      <c r="J12965" s="1">
        <v>42931.786817129629</v>
      </c>
      <c r="K12965" s="3">
        <f>VLOOKUP(A12965,Sheet2!$A$2:$F$537,5,FALSE)</f>
        <v>42922.508333333331</v>
      </c>
      <c r="L12965" s="2">
        <f t="shared" si="203"/>
        <v>9.2784837962972233</v>
      </c>
      <c r="M12965">
        <v>2</v>
      </c>
    </row>
    <row r="12966" spans="1:13" x14ac:dyDescent="0.25">
      <c r="A12966" t="s">
        <v>80</v>
      </c>
      <c r="B12966" t="s">
        <v>11</v>
      </c>
      <c r="C12966" t="s">
        <v>12</v>
      </c>
      <c r="D12966" t="s">
        <v>13</v>
      </c>
      <c r="E12966" t="s">
        <v>14</v>
      </c>
      <c r="F12966" t="s">
        <v>15</v>
      </c>
      <c r="G12966" t="s">
        <v>16</v>
      </c>
      <c r="H12966" t="s">
        <v>17</v>
      </c>
      <c r="I12966" t="s">
        <v>18</v>
      </c>
      <c r="J12966" s="1">
        <v>42931.786828703705</v>
      </c>
      <c r="K12966" s="3">
        <f>VLOOKUP(A12966,Sheet2!$A$2:$F$537,5,FALSE)</f>
        <v>42922.508333333331</v>
      </c>
      <c r="L12966" s="2">
        <f t="shared" si="203"/>
        <v>9.278495370374003</v>
      </c>
      <c r="M12966">
        <v>2</v>
      </c>
    </row>
    <row r="12967" spans="1:13" x14ac:dyDescent="0.25">
      <c r="A12967" t="s">
        <v>80</v>
      </c>
      <c r="B12967" t="s">
        <v>11</v>
      </c>
      <c r="C12967" t="s">
        <v>12</v>
      </c>
      <c r="D12967" t="s">
        <v>13</v>
      </c>
      <c r="E12967" t="s">
        <v>14</v>
      </c>
      <c r="F12967" t="s">
        <v>15</v>
      </c>
      <c r="G12967" t="s">
        <v>16</v>
      </c>
      <c r="H12967" t="s">
        <v>17</v>
      </c>
      <c r="I12967" t="s">
        <v>18</v>
      </c>
      <c r="J12967" s="1">
        <v>42931.786840277775</v>
      </c>
      <c r="K12967" s="3">
        <f>VLOOKUP(A12967,Sheet2!$A$2:$F$537,5,FALSE)</f>
        <v>42922.508333333331</v>
      </c>
      <c r="L12967" s="2">
        <f t="shared" si="203"/>
        <v>9.2785069444435067</v>
      </c>
      <c r="M12967">
        <v>2</v>
      </c>
    </row>
    <row r="12968" spans="1:13" x14ac:dyDescent="0.25">
      <c r="A12968" t="s">
        <v>80</v>
      </c>
      <c r="B12968" t="s">
        <v>11</v>
      </c>
      <c r="C12968" t="s">
        <v>12</v>
      </c>
      <c r="D12968" t="s">
        <v>13</v>
      </c>
      <c r="E12968" t="s">
        <v>14</v>
      </c>
      <c r="F12968" t="s">
        <v>15</v>
      </c>
      <c r="G12968" t="s">
        <v>16</v>
      </c>
      <c r="H12968" t="s">
        <v>17</v>
      </c>
      <c r="I12968" t="s">
        <v>18</v>
      </c>
      <c r="J12968" s="1">
        <v>42931.786932870367</v>
      </c>
      <c r="K12968" s="3">
        <f>VLOOKUP(A12968,Sheet2!$A$2:$F$537,5,FALSE)</f>
        <v>42922.508333333331</v>
      </c>
      <c r="L12968" s="2">
        <f t="shared" si="203"/>
        <v>9.278599537035916</v>
      </c>
      <c r="M12968">
        <v>2</v>
      </c>
    </row>
    <row r="12969" spans="1:13" x14ac:dyDescent="0.25">
      <c r="A12969" t="s">
        <v>80</v>
      </c>
      <c r="B12969" t="s">
        <v>11</v>
      </c>
      <c r="C12969" t="s">
        <v>12</v>
      </c>
      <c r="D12969" t="s">
        <v>13</v>
      </c>
      <c r="E12969" t="s">
        <v>14</v>
      </c>
      <c r="F12969" t="s">
        <v>15</v>
      </c>
      <c r="G12969" t="s">
        <v>16</v>
      </c>
      <c r="H12969" t="s">
        <v>17</v>
      </c>
      <c r="I12969" t="s">
        <v>18</v>
      </c>
      <c r="J12969" s="1">
        <v>42931.786944444444</v>
      </c>
      <c r="K12969" s="3">
        <f>VLOOKUP(A12969,Sheet2!$A$2:$F$537,5,FALSE)</f>
        <v>42922.508333333331</v>
      </c>
      <c r="L12969" s="2">
        <f t="shared" si="203"/>
        <v>9.2786111111126957</v>
      </c>
      <c r="M12969">
        <v>2</v>
      </c>
    </row>
    <row r="12970" spans="1:13" x14ac:dyDescent="0.25">
      <c r="A12970" t="s">
        <v>80</v>
      </c>
      <c r="B12970" t="s">
        <v>11</v>
      </c>
      <c r="C12970" t="s">
        <v>12</v>
      </c>
      <c r="D12970" t="s">
        <v>13</v>
      </c>
      <c r="E12970" t="s">
        <v>14</v>
      </c>
      <c r="F12970" t="s">
        <v>15</v>
      </c>
      <c r="G12970" t="s">
        <v>16</v>
      </c>
      <c r="H12970" t="s">
        <v>17</v>
      </c>
      <c r="I12970" t="s">
        <v>18</v>
      </c>
      <c r="J12970" s="1">
        <v>42931.78696759259</v>
      </c>
      <c r="K12970" s="3">
        <f>VLOOKUP(A12970,Sheet2!$A$2:$F$537,5,FALSE)</f>
        <v>42922.508333333331</v>
      </c>
      <c r="L12970" s="2">
        <f t="shared" si="203"/>
        <v>9.278634259258979</v>
      </c>
      <c r="M12970">
        <v>2</v>
      </c>
    </row>
    <row r="12971" spans="1:13" x14ac:dyDescent="0.25">
      <c r="A12971" t="s">
        <v>80</v>
      </c>
      <c r="B12971" t="s">
        <v>11</v>
      </c>
      <c r="C12971" t="s">
        <v>12</v>
      </c>
      <c r="D12971" t="s">
        <v>13</v>
      </c>
      <c r="E12971" t="s">
        <v>14</v>
      </c>
      <c r="F12971" t="s">
        <v>15</v>
      </c>
      <c r="G12971" t="s">
        <v>16</v>
      </c>
      <c r="H12971" t="s">
        <v>17</v>
      </c>
      <c r="I12971" t="s">
        <v>18</v>
      </c>
      <c r="J12971" s="1">
        <v>42931.794085648151</v>
      </c>
      <c r="K12971" s="3">
        <f>VLOOKUP(A12971,Sheet2!$A$2:$F$537,5,FALSE)</f>
        <v>42922.508333333331</v>
      </c>
      <c r="L12971" s="2">
        <f t="shared" si="203"/>
        <v>9.2857523148195469</v>
      </c>
      <c r="M12971">
        <v>2</v>
      </c>
    </row>
    <row r="12972" spans="1:13" x14ac:dyDescent="0.25">
      <c r="A12972" t="s">
        <v>80</v>
      </c>
      <c r="B12972" t="s">
        <v>11</v>
      </c>
      <c r="C12972" t="s">
        <v>12</v>
      </c>
      <c r="D12972" t="s">
        <v>13</v>
      </c>
      <c r="E12972" t="s">
        <v>14</v>
      </c>
      <c r="F12972" t="s">
        <v>15</v>
      </c>
      <c r="G12972" t="s">
        <v>16</v>
      </c>
      <c r="H12972" t="s">
        <v>17</v>
      </c>
      <c r="I12972" t="s">
        <v>18</v>
      </c>
      <c r="J12972" s="1">
        <v>42931.794108796297</v>
      </c>
      <c r="K12972" s="3">
        <f>VLOOKUP(A12972,Sheet2!$A$2:$F$537,5,FALSE)</f>
        <v>42922.508333333331</v>
      </c>
      <c r="L12972" s="2">
        <f t="shared" si="203"/>
        <v>9.2857754629658302</v>
      </c>
      <c r="M12972">
        <v>2</v>
      </c>
    </row>
    <row r="12973" spans="1:13" x14ac:dyDescent="0.25">
      <c r="A12973" t="s">
        <v>80</v>
      </c>
      <c r="B12973" t="s">
        <v>11</v>
      </c>
      <c r="C12973" t="s">
        <v>12</v>
      </c>
      <c r="D12973" t="s">
        <v>13</v>
      </c>
      <c r="E12973" t="s">
        <v>14</v>
      </c>
      <c r="F12973" t="s">
        <v>15</v>
      </c>
      <c r="G12973" t="s">
        <v>16</v>
      </c>
      <c r="H12973" t="s">
        <v>17</v>
      </c>
      <c r="I12973" t="s">
        <v>18</v>
      </c>
      <c r="J12973" s="1">
        <v>42931.794120370374</v>
      </c>
      <c r="K12973" s="3">
        <f>VLOOKUP(A12973,Sheet2!$A$2:$F$537,5,FALSE)</f>
        <v>42922.508333333331</v>
      </c>
      <c r="L12973" s="2">
        <f t="shared" si="203"/>
        <v>9.2857870370426099</v>
      </c>
      <c r="M12973">
        <v>2</v>
      </c>
    </row>
    <row r="12974" spans="1:13" x14ac:dyDescent="0.25">
      <c r="A12974" t="s">
        <v>244</v>
      </c>
      <c r="B12974" t="s">
        <v>11</v>
      </c>
      <c r="C12974" t="s">
        <v>12</v>
      </c>
      <c r="D12974" t="s">
        <v>13</v>
      </c>
      <c r="E12974" t="s">
        <v>14</v>
      </c>
      <c r="F12974" t="s">
        <v>15</v>
      </c>
      <c r="G12974" t="s">
        <v>16</v>
      </c>
      <c r="H12974" t="s">
        <v>17</v>
      </c>
      <c r="I12974" t="s">
        <v>18</v>
      </c>
      <c r="J12974" s="1">
        <v>42946.404432870368</v>
      </c>
      <c r="K12974" s="3">
        <f>VLOOKUP(A12974,Sheet2!$A$2:$F$537,5,FALSE)</f>
        <v>42919.508333333331</v>
      </c>
      <c r="L12974" s="2">
        <f t="shared" si="203"/>
        <v>26.896099537036207</v>
      </c>
      <c r="M12974">
        <v>6</v>
      </c>
    </row>
    <row r="12975" spans="1:13" x14ac:dyDescent="0.25">
      <c r="A12975" t="s">
        <v>244</v>
      </c>
      <c r="B12975" t="s">
        <v>11</v>
      </c>
      <c r="C12975" t="s">
        <v>12</v>
      </c>
      <c r="D12975" t="s">
        <v>13</v>
      </c>
      <c r="E12975" t="s">
        <v>14</v>
      </c>
      <c r="F12975" t="s">
        <v>15</v>
      </c>
      <c r="G12975" t="s">
        <v>16</v>
      </c>
      <c r="H12975" t="s">
        <v>17</v>
      </c>
      <c r="I12975" t="s">
        <v>18</v>
      </c>
      <c r="J12975" s="1">
        <v>42946.404456018521</v>
      </c>
      <c r="K12975" s="3">
        <f>VLOOKUP(A12975,Sheet2!$A$2:$F$537,5,FALSE)</f>
        <v>42919.508333333331</v>
      </c>
      <c r="L12975" s="2">
        <f t="shared" si="203"/>
        <v>26.896122685189766</v>
      </c>
      <c r="M12975">
        <v>6</v>
      </c>
    </row>
    <row r="12976" spans="1:13" x14ac:dyDescent="0.25">
      <c r="A12976" t="s">
        <v>244</v>
      </c>
      <c r="B12976" t="s">
        <v>11</v>
      </c>
      <c r="C12976" t="s">
        <v>12</v>
      </c>
      <c r="D12976" t="s">
        <v>13</v>
      </c>
      <c r="E12976" t="s">
        <v>14</v>
      </c>
      <c r="F12976" t="s">
        <v>15</v>
      </c>
      <c r="G12976" t="s">
        <v>16</v>
      </c>
      <c r="H12976" t="s">
        <v>17</v>
      </c>
      <c r="I12976" t="s">
        <v>18</v>
      </c>
      <c r="J12976" s="1">
        <v>42946.404467592591</v>
      </c>
      <c r="K12976" s="3">
        <f>VLOOKUP(A12976,Sheet2!$A$2:$F$537,5,FALSE)</f>
        <v>42919.508333333331</v>
      </c>
      <c r="L12976" s="2">
        <f t="shared" si="203"/>
        <v>26.89613425925927</v>
      </c>
      <c r="M12976">
        <v>6</v>
      </c>
    </row>
    <row r="12977" spans="1:13" x14ac:dyDescent="0.25">
      <c r="A12977" t="s">
        <v>244</v>
      </c>
      <c r="B12977" t="s">
        <v>11</v>
      </c>
      <c r="C12977" t="s">
        <v>12</v>
      </c>
      <c r="D12977" t="s">
        <v>13</v>
      </c>
      <c r="E12977" t="s">
        <v>14</v>
      </c>
      <c r="F12977" t="s">
        <v>15</v>
      </c>
      <c r="G12977" t="s">
        <v>16</v>
      </c>
      <c r="H12977" t="s">
        <v>17</v>
      </c>
      <c r="I12977" t="s">
        <v>18</v>
      </c>
      <c r="J12977" s="1">
        <v>42946.404583333337</v>
      </c>
      <c r="K12977" s="3">
        <f>VLOOKUP(A12977,Sheet2!$A$2:$F$537,5,FALSE)</f>
        <v>42919.508333333331</v>
      </c>
      <c r="L12977" s="2">
        <f t="shared" si="203"/>
        <v>26.896250000005239</v>
      </c>
      <c r="M12977">
        <v>6</v>
      </c>
    </row>
    <row r="12978" spans="1:13" x14ac:dyDescent="0.25">
      <c r="A12978" t="s">
        <v>244</v>
      </c>
      <c r="B12978" t="s">
        <v>11</v>
      </c>
      <c r="C12978" t="s">
        <v>12</v>
      </c>
      <c r="D12978" t="s">
        <v>13</v>
      </c>
      <c r="E12978" t="s">
        <v>14</v>
      </c>
      <c r="F12978" t="s">
        <v>15</v>
      </c>
      <c r="G12978" t="s">
        <v>16</v>
      </c>
      <c r="H12978" t="s">
        <v>17</v>
      </c>
      <c r="I12978" t="s">
        <v>18</v>
      </c>
      <c r="J12978" s="1">
        <v>42946.404594907406</v>
      </c>
      <c r="K12978" s="3">
        <f>VLOOKUP(A12978,Sheet2!$A$2:$F$537,5,FALSE)</f>
        <v>42919.508333333331</v>
      </c>
      <c r="L12978" s="2">
        <f t="shared" si="203"/>
        <v>26.896261574074742</v>
      </c>
      <c r="M12978">
        <v>6</v>
      </c>
    </row>
    <row r="12979" spans="1:13" x14ac:dyDescent="0.25">
      <c r="A12979" t="s">
        <v>244</v>
      </c>
      <c r="B12979" t="s">
        <v>11</v>
      </c>
      <c r="C12979" t="s">
        <v>12</v>
      </c>
      <c r="D12979" t="s">
        <v>13</v>
      </c>
      <c r="E12979" t="s">
        <v>14</v>
      </c>
      <c r="F12979" t="s">
        <v>15</v>
      </c>
      <c r="G12979" t="s">
        <v>16</v>
      </c>
      <c r="H12979" t="s">
        <v>17</v>
      </c>
      <c r="I12979" t="s">
        <v>18</v>
      </c>
      <c r="J12979" s="1">
        <v>42946.404606481483</v>
      </c>
      <c r="K12979" s="3">
        <f>VLOOKUP(A12979,Sheet2!$A$2:$F$537,5,FALSE)</f>
        <v>42919.508333333331</v>
      </c>
      <c r="L12979" s="2">
        <f t="shared" si="203"/>
        <v>26.896273148151522</v>
      </c>
      <c r="M12979">
        <v>6</v>
      </c>
    </row>
    <row r="12980" spans="1:13" x14ac:dyDescent="0.25">
      <c r="A12980" t="s">
        <v>69</v>
      </c>
      <c r="B12980" t="s">
        <v>11</v>
      </c>
      <c r="C12980" t="s">
        <v>12</v>
      </c>
      <c r="D12980" t="s">
        <v>13</v>
      </c>
      <c r="E12980" t="s">
        <v>14</v>
      </c>
      <c r="F12980" t="s">
        <v>15</v>
      </c>
      <c r="G12980" t="s">
        <v>16</v>
      </c>
      <c r="H12980" t="s">
        <v>17</v>
      </c>
      <c r="I12980" t="s">
        <v>18</v>
      </c>
      <c r="J12980" s="1">
        <v>42921.0940162037</v>
      </c>
      <c r="K12980" s="3">
        <f>VLOOKUP(A12980,Sheet2!$A$2:$F$537,5,FALSE)</f>
        <v>42919.508333333331</v>
      </c>
      <c r="L12980" s="2">
        <f t="shared" si="203"/>
        <v>1.5856828703690553</v>
      </c>
      <c r="M12980">
        <v>1</v>
      </c>
    </row>
    <row r="12981" spans="1:13" x14ac:dyDescent="0.25">
      <c r="A12981" t="s">
        <v>69</v>
      </c>
      <c r="B12981" t="s">
        <v>11</v>
      </c>
      <c r="C12981" t="s">
        <v>12</v>
      </c>
      <c r="D12981" t="s">
        <v>13</v>
      </c>
      <c r="E12981" t="s">
        <v>14</v>
      </c>
      <c r="F12981" t="s">
        <v>15</v>
      </c>
      <c r="G12981" t="s">
        <v>16</v>
      </c>
      <c r="H12981" t="s">
        <v>17</v>
      </c>
      <c r="I12981" t="s">
        <v>18</v>
      </c>
      <c r="J12981" s="1">
        <v>42921.094027777777</v>
      </c>
      <c r="K12981" s="3">
        <f>VLOOKUP(A12981,Sheet2!$A$2:$F$537,5,FALSE)</f>
        <v>42919.508333333331</v>
      </c>
      <c r="L12981" s="2">
        <f t="shared" si="203"/>
        <v>1.585694444445835</v>
      </c>
      <c r="M12981">
        <v>1</v>
      </c>
    </row>
    <row r="12982" spans="1:13" x14ac:dyDescent="0.25">
      <c r="A12982" t="s">
        <v>69</v>
      </c>
      <c r="B12982" t="s">
        <v>11</v>
      </c>
      <c r="C12982" t="s">
        <v>12</v>
      </c>
      <c r="D12982" t="s">
        <v>13</v>
      </c>
      <c r="E12982" t="s">
        <v>14</v>
      </c>
      <c r="F12982" t="s">
        <v>15</v>
      </c>
      <c r="G12982" t="s">
        <v>16</v>
      </c>
      <c r="H12982" t="s">
        <v>17</v>
      </c>
      <c r="I12982" t="s">
        <v>18</v>
      </c>
      <c r="J12982" s="1">
        <v>42921.094039351854</v>
      </c>
      <c r="K12982" s="3">
        <f>VLOOKUP(A12982,Sheet2!$A$2:$F$537,5,FALSE)</f>
        <v>42919.508333333331</v>
      </c>
      <c r="L12982" s="2">
        <f t="shared" si="203"/>
        <v>1.5857060185226146</v>
      </c>
      <c r="M12982">
        <v>1</v>
      </c>
    </row>
    <row r="12983" spans="1:13" x14ac:dyDescent="0.25">
      <c r="A12983" t="s">
        <v>69</v>
      </c>
      <c r="B12983" t="s">
        <v>11</v>
      </c>
      <c r="C12983" t="s">
        <v>12</v>
      </c>
      <c r="D12983" t="s">
        <v>13</v>
      </c>
      <c r="E12983" t="s">
        <v>14</v>
      </c>
      <c r="F12983" t="s">
        <v>15</v>
      </c>
      <c r="G12983" t="s">
        <v>16</v>
      </c>
      <c r="H12983" t="s">
        <v>17</v>
      </c>
      <c r="I12983" t="s">
        <v>18</v>
      </c>
      <c r="J12983" s="1">
        <v>42921.094050925924</v>
      </c>
      <c r="K12983" s="3">
        <f>VLOOKUP(A12983,Sheet2!$A$2:$F$537,5,FALSE)</f>
        <v>42919.508333333331</v>
      </c>
      <c r="L12983" s="2">
        <f t="shared" si="203"/>
        <v>1.5857175925921183</v>
      </c>
      <c r="M12983">
        <v>1</v>
      </c>
    </row>
    <row r="12984" spans="1:13" x14ac:dyDescent="0.25">
      <c r="A12984" t="s">
        <v>69</v>
      </c>
      <c r="B12984" t="s">
        <v>11</v>
      </c>
      <c r="C12984" t="s">
        <v>12</v>
      </c>
      <c r="D12984" t="s">
        <v>13</v>
      </c>
      <c r="E12984" t="s">
        <v>14</v>
      </c>
      <c r="F12984" t="s">
        <v>15</v>
      </c>
      <c r="G12984" t="s">
        <v>16</v>
      </c>
      <c r="H12984" t="s">
        <v>17</v>
      </c>
      <c r="I12984" t="s">
        <v>18</v>
      </c>
      <c r="J12984" s="1">
        <v>42921.0940625</v>
      </c>
      <c r="K12984" s="3">
        <f>VLOOKUP(A12984,Sheet2!$A$2:$F$537,5,FALSE)</f>
        <v>42919.508333333331</v>
      </c>
      <c r="L12984" s="2">
        <f t="shared" si="203"/>
        <v>1.585729166668898</v>
      </c>
      <c r="M12984">
        <v>1</v>
      </c>
    </row>
    <row r="12985" spans="1:13" x14ac:dyDescent="0.25">
      <c r="A12985" t="s">
        <v>69</v>
      </c>
      <c r="B12985" t="s">
        <v>11</v>
      </c>
      <c r="C12985" t="s">
        <v>12</v>
      </c>
      <c r="D12985" t="s">
        <v>13</v>
      </c>
      <c r="E12985" t="s">
        <v>14</v>
      </c>
      <c r="F12985" t="s">
        <v>15</v>
      </c>
      <c r="G12985" t="s">
        <v>16</v>
      </c>
      <c r="H12985" t="s">
        <v>17</v>
      </c>
      <c r="I12985" t="s">
        <v>18</v>
      </c>
      <c r="J12985" s="1">
        <v>42921.094074074077</v>
      </c>
      <c r="K12985" s="3">
        <f>VLOOKUP(A12985,Sheet2!$A$2:$F$537,5,FALSE)</f>
        <v>42919.508333333331</v>
      </c>
      <c r="L12985" s="2">
        <f t="shared" si="203"/>
        <v>1.5857407407456776</v>
      </c>
      <c r="M12985">
        <v>1</v>
      </c>
    </row>
    <row r="12986" spans="1:13" x14ac:dyDescent="0.25">
      <c r="A12986" t="s">
        <v>69</v>
      </c>
      <c r="B12986" t="s">
        <v>11</v>
      </c>
      <c r="C12986" t="s">
        <v>12</v>
      </c>
      <c r="D12986" t="s">
        <v>13</v>
      </c>
      <c r="E12986" t="s">
        <v>14</v>
      </c>
      <c r="F12986" t="s">
        <v>15</v>
      </c>
      <c r="G12986" t="s">
        <v>16</v>
      </c>
      <c r="H12986" t="s">
        <v>17</v>
      </c>
      <c r="I12986" t="s">
        <v>18</v>
      </c>
      <c r="J12986" s="1">
        <v>42921.094085648147</v>
      </c>
      <c r="K12986" s="3">
        <f>VLOOKUP(A12986,Sheet2!$A$2:$F$537,5,FALSE)</f>
        <v>42919.508333333331</v>
      </c>
      <c r="L12986" s="2">
        <f t="shared" si="203"/>
        <v>1.5857523148151813</v>
      </c>
      <c r="M12986">
        <v>1</v>
      </c>
    </row>
    <row r="12987" spans="1:13" x14ac:dyDescent="0.25">
      <c r="A12987" t="s">
        <v>69</v>
      </c>
      <c r="B12987" t="s">
        <v>11</v>
      </c>
      <c r="C12987" t="s">
        <v>12</v>
      </c>
      <c r="D12987" t="s">
        <v>13</v>
      </c>
      <c r="E12987" t="s">
        <v>14</v>
      </c>
      <c r="F12987" t="s">
        <v>15</v>
      </c>
      <c r="G12987" t="s">
        <v>16</v>
      </c>
      <c r="H12987" t="s">
        <v>17</v>
      </c>
      <c r="I12987" t="s">
        <v>18</v>
      </c>
      <c r="J12987" s="1">
        <v>42921.094097222223</v>
      </c>
      <c r="K12987" s="3">
        <f>VLOOKUP(A12987,Sheet2!$A$2:$F$537,5,FALSE)</f>
        <v>42919.508333333331</v>
      </c>
      <c r="L12987" s="2">
        <f t="shared" si="203"/>
        <v>1.585763888891961</v>
      </c>
      <c r="M12987">
        <v>1</v>
      </c>
    </row>
    <row r="12988" spans="1:13" x14ac:dyDescent="0.25">
      <c r="A12988" t="s">
        <v>69</v>
      </c>
      <c r="B12988" t="s">
        <v>11</v>
      </c>
      <c r="C12988" t="s">
        <v>12</v>
      </c>
      <c r="D12988" t="s">
        <v>13</v>
      </c>
      <c r="E12988" t="s">
        <v>14</v>
      </c>
      <c r="F12988" t="s">
        <v>15</v>
      </c>
      <c r="G12988" t="s">
        <v>16</v>
      </c>
      <c r="H12988" t="s">
        <v>17</v>
      </c>
      <c r="I12988" t="s">
        <v>18</v>
      </c>
      <c r="J12988" s="1">
        <v>42921.094108796293</v>
      </c>
      <c r="K12988" s="3">
        <f>VLOOKUP(A12988,Sheet2!$A$2:$F$537,5,FALSE)</f>
        <v>42919.508333333331</v>
      </c>
      <c r="L12988" s="2">
        <f t="shared" si="203"/>
        <v>1.5857754629614647</v>
      </c>
      <c r="M12988">
        <v>1</v>
      </c>
    </row>
    <row r="12989" spans="1:13" x14ac:dyDescent="0.25">
      <c r="A12989" t="s">
        <v>69</v>
      </c>
      <c r="B12989" t="s">
        <v>11</v>
      </c>
      <c r="C12989" t="s">
        <v>12</v>
      </c>
      <c r="D12989" t="s">
        <v>13</v>
      </c>
      <c r="E12989" t="s">
        <v>14</v>
      </c>
      <c r="F12989" t="s">
        <v>15</v>
      </c>
      <c r="G12989" t="s">
        <v>16</v>
      </c>
      <c r="H12989" t="s">
        <v>17</v>
      </c>
      <c r="I12989" t="s">
        <v>18</v>
      </c>
      <c r="J12989" s="1">
        <v>42921.094131944446</v>
      </c>
      <c r="K12989" s="3">
        <f>VLOOKUP(A12989,Sheet2!$A$2:$F$537,5,FALSE)</f>
        <v>42919.508333333331</v>
      </c>
      <c r="L12989" s="2">
        <f t="shared" si="203"/>
        <v>1.585798611115024</v>
      </c>
      <c r="M12989">
        <v>1</v>
      </c>
    </row>
    <row r="12990" spans="1:13" x14ac:dyDescent="0.25">
      <c r="A12990" t="s">
        <v>69</v>
      </c>
      <c r="B12990" t="s">
        <v>11</v>
      </c>
      <c r="C12990" t="s">
        <v>12</v>
      </c>
      <c r="D12990" t="s">
        <v>13</v>
      </c>
      <c r="E12990" t="s">
        <v>14</v>
      </c>
      <c r="F12990" t="s">
        <v>15</v>
      </c>
      <c r="G12990" t="s">
        <v>16</v>
      </c>
      <c r="H12990" t="s">
        <v>17</v>
      </c>
      <c r="I12990" t="s">
        <v>18</v>
      </c>
      <c r="J12990" s="1">
        <v>42921.094143518516</v>
      </c>
      <c r="K12990" s="3">
        <f>VLOOKUP(A12990,Sheet2!$A$2:$F$537,5,FALSE)</f>
        <v>42919.508333333331</v>
      </c>
      <c r="L12990" s="2">
        <f t="shared" si="203"/>
        <v>1.5858101851845277</v>
      </c>
      <c r="M12990">
        <v>1</v>
      </c>
    </row>
    <row r="12991" spans="1:13" x14ac:dyDescent="0.25">
      <c r="A12991" t="s">
        <v>69</v>
      </c>
      <c r="B12991" t="s">
        <v>11</v>
      </c>
      <c r="C12991" t="s">
        <v>12</v>
      </c>
      <c r="D12991" t="s">
        <v>13</v>
      </c>
      <c r="E12991" t="s">
        <v>14</v>
      </c>
      <c r="F12991" t="s">
        <v>15</v>
      </c>
      <c r="G12991" t="s">
        <v>16</v>
      </c>
      <c r="H12991" t="s">
        <v>17</v>
      </c>
      <c r="I12991" t="s">
        <v>18</v>
      </c>
      <c r="J12991" s="1">
        <v>42921.094155092593</v>
      </c>
      <c r="K12991" s="3">
        <f>VLOOKUP(A12991,Sheet2!$A$2:$F$537,5,FALSE)</f>
        <v>42919.508333333331</v>
      </c>
      <c r="L12991" s="2">
        <f t="shared" si="203"/>
        <v>1.5858217592613073</v>
      </c>
      <c r="M12991">
        <v>1</v>
      </c>
    </row>
    <row r="12992" spans="1:13" x14ac:dyDescent="0.25">
      <c r="A12992" t="s">
        <v>69</v>
      </c>
      <c r="B12992" t="s">
        <v>11</v>
      </c>
      <c r="C12992" t="s">
        <v>12</v>
      </c>
      <c r="D12992" t="s">
        <v>13</v>
      </c>
      <c r="E12992" t="s">
        <v>14</v>
      </c>
      <c r="F12992" t="s">
        <v>15</v>
      </c>
      <c r="G12992" t="s">
        <v>16</v>
      </c>
      <c r="H12992" t="s">
        <v>17</v>
      </c>
      <c r="I12992" t="s">
        <v>18</v>
      </c>
      <c r="J12992" s="1">
        <v>42921.094178240739</v>
      </c>
      <c r="K12992" s="3">
        <f>VLOOKUP(A12992,Sheet2!$A$2:$F$537,5,FALSE)</f>
        <v>42919.508333333331</v>
      </c>
      <c r="L12992" s="2">
        <f t="shared" si="203"/>
        <v>1.5858449074075907</v>
      </c>
      <c r="M12992">
        <v>1</v>
      </c>
    </row>
    <row r="12993" spans="1:13" x14ac:dyDescent="0.25">
      <c r="A12993" t="s">
        <v>69</v>
      </c>
      <c r="B12993" t="s">
        <v>11</v>
      </c>
      <c r="C12993" t="s">
        <v>12</v>
      </c>
      <c r="D12993" t="s">
        <v>13</v>
      </c>
      <c r="E12993" t="s">
        <v>14</v>
      </c>
      <c r="F12993" t="s">
        <v>15</v>
      </c>
      <c r="G12993" t="s">
        <v>16</v>
      </c>
      <c r="H12993" t="s">
        <v>17</v>
      </c>
      <c r="I12993" t="s">
        <v>18</v>
      </c>
      <c r="J12993" s="1">
        <v>42921.094189814816</v>
      </c>
      <c r="K12993" s="3">
        <f>VLOOKUP(A12993,Sheet2!$A$2:$F$537,5,FALSE)</f>
        <v>42919.508333333331</v>
      </c>
      <c r="L12993" s="2">
        <f t="shared" si="203"/>
        <v>1.5858564814843703</v>
      </c>
      <c r="M12993">
        <v>1</v>
      </c>
    </row>
    <row r="12994" spans="1:13" x14ac:dyDescent="0.25">
      <c r="A12994" t="s">
        <v>69</v>
      </c>
      <c r="B12994" t="s">
        <v>11</v>
      </c>
      <c r="C12994" t="s">
        <v>12</v>
      </c>
      <c r="D12994" t="s">
        <v>13</v>
      </c>
      <c r="E12994" t="s">
        <v>14</v>
      </c>
      <c r="F12994" t="s">
        <v>15</v>
      </c>
      <c r="G12994" t="s">
        <v>16</v>
      </c>
      <c r="H12994" t="s">
        <v>17</v>
      </c>
      <c r="I12994" t="s">
        <v>18</v>
      </c>
      <c r="J12994" s="1">
        <v>42921.094201388885</v>
      </c>
      <c r="K12994" s="3">
        <f>VLOOKUP(A12994,Sheet2!$A$2:$F$537,5,FALSE)</f>
        <v>42919.508333333331</v>
      </c>
      <c r="L12994" s="2">
        <f t="shared" si="203"/>
        <v>1.585868055553874</v>
      </c>
      <c r="M12994">
        <v>1</v>
      </c>
    </row>
    <row r="12995" spans="1:13" x14ac:dyDescent="0.25">
      <c r="A12995" t="s">
        <v>69</v>
      </c>
      <c r="B12995" t="s">
        <v>11</v>
      </c>
      <c r="C12995" t="s">
        <v>12</v>
      </c>
      <c r="D12995" t="s">
        <v>13</v>
      </c>
      <c r="E12995" t="s">
        <v>14</v>
      </c>
      <c r="F12995" t="s">
        <v>15</v>
      </c>
      <c r="G12995" t="s">
        <v>16</v>
      </c>
      <c r="H12995" t="s">
        <v>17</v>
      </c>
      <c r="I12995" t="s">
        <v>18</v>
      </c>
      <c r="J12995" s="1">
        <v>42929.092685185184</v>
      </c>
      <c r="K12995" s="3">
        <f>VLOOKUP(A12995,Sheet2!$A$2:$F$537,5,FALSE)</f>
        <v>42919.508333333331</v>
      </c>
      <c r="L12995" s="2">
        <f t="shared" si="203"/>
        <v>9.5843518518522615</v>
      </c>
      <c r="M12995">
        <v>2</v>
      </c>
    </row>
    <row r="12996" spans="1:13" x14ac:dyDescent="0.25">
      <c r="A12996" t="s">
        <v>69</v>
      </c>
      <c r="B12996" t="s">
        <v>11</v>
      </c>
      <c r="C12996" t="s">
        <v>12</v>
      </c>
      <c r="D12996" t="s">
        <v>13</v>
      </c>
      <c r="E12996" t="s">
        <v>14</v>
      </c>
      <c r="F12996" t="s">
        <v>15</v>
      </c>
      <c r="G12996" t="s">
        <v>16</v>
      </c>
      <c r="H12996" t="s">
        <v>17</v>
      </c>
      <c r="I12996" t="s">
        <v>18</v>
      </c>
      <c r="J12996" s="1">
        <v>42929.09269675926</v>
      </c>
      <c r="K12996" s="3">
        <f>VLOOKUP(A12996,Sheet2!$A$2:$F$537,5,FALSE)</f>
        <v>42919.508333333331</v>
      </c>
      <c r="L12996" s="2">
        <f t="shared" si="203"/>
        <v>9.5843634259290411</v>
      </c>
      <c r="M12996">
        <v>2</v>
      </c>
    </row>
    <row r="12997" spans="1:13" x14ac:dyDescent="0.25">
      <c r="A12997" t="s">
        <v>69</v>
      </c>
      <c r="B12997" t="s">
        <v>11</v>
      </c>
      <c r="C12997" t="s">
        <v>12</v>
      </c>
      <c r="D12997" t="s">
        <v>13</v>
      </c>
      <c r="E12997" t="s">
        <v>14</v>
      </c>
      <c r="F12997" t="s">
        <v>15</v>
      </c>
      <c r="G12997" t="s">
        <v>16</v>
      </c>
      <c r="H12997" t="s">
        <v>17</v>
      </c>
      <c r="I12997" t="s">
        <v>18</v>
      </c>
      <c r="J12997" s="1">
        <v>42929.09270833333</v>
      </c>
      <c r="K12997" s="3">
        <f>VLOOKUP(A12997,Sheet2!$A$2:$F$537,5,FALSE)</f>
        <v>42919.508333333331</v>
      </c>
      <c r="L12997" s="2">
        <f t="shared" si="203"/>
        <v>9.5843749999985448</v>
      </c>
      <c r="M12997">
        <v>2</v>
      </c>
    </row>
    <row r="12998" spans="1:13" x14ac:dyDescent="0.25">
      <c r="A12998" t="s">
        <v>69</v>
      </c>
      <c r="B12998" t="s">
        <v>11</v>
      </c>
      <c r="C12998" t="s">
        <v>12</v>
      </c>
      <c r="D12998" t="s">
        <v>13</v>
      </c>
      <c r="E12998" t="s">
        <v>14</v>
      </c>
      <c r="F12998" t="s">
        <v>15</v>
      </c>
      <c r="G12998" t="s">
        <v>16</v>
      </c>
      <c r="H12998" t="s">
        <v>17</v>
      </c>
      <c r="I12998" t="s">
        <v>18</v>
      </c>
      <c r="J12998" s="1">
        <v>42929.092719907407</v>
      </c>
      <c r="K12998" s="3">
        <f>VLOOKUP(A12998,Sheet2!$A$2:$F$537,5,FALSE)</f>
        <v>42919.508333333331</v>
      </c>
      <c r="L12998" s="2">
        <f t="shared" si="203"/>
        <v>9.5843865740753245</v>
      </c>
      <c r="M12998">
        <v>2</v>
      </c>
    </row>
    <row r="12999" spans="1:13" x14ac:dyDescent="0.25">
      <c r="A12999" t="s">
        <v>69</v>
      </c>
      <c r="B12999" t="s">
        <v>11</v>
      </c>
      <c r="C12999" t="s">
        <v>12</v>
      </c>
      <c r="D12999" t="s">
        <v>13</v>
      </c>
      <c r="E12999" t="s">
        <v>14</v>
      </c>
      <c r="F12999" t="s">
        <v>15</v>
      </c>
      <c r="G12999" t="s">
        <v>16</v>
      </c>
      <c r="H12999" t="s">
        <v>17</v>
      </c>
      <c r="I12999" t="s">
        <v>18</v>
      </c>
      <c r="J12999" s="1">
        <v>42929.092731481483</v>
      </c>
      <c r="K12999" s="3">
        <f>VLOOKUP(A12999,Sheet2!$A$2:$F$537,5,FALSE)</f>
        <v>42919.508333333331</v>
      </c>
      <c r="L12999" s="2">
        <f t="shared" si="203"/>
        <v>9.5843981481521041</v>
      </c>
      <c r="M12999">
        <v>2</v>
      </c>
    </row>
    <row r="13000" spans="1:13" x14ac:dyDescent="0.25">
      <c r="A13000" t="s">
        <v>69</v>
      </c>
      <c r="B13000" t="s">
        <v>11</v>
      </c>
      <c r="C13000" t="s">
        <v>12</v>
      </c>
      <c r="D13000" t="s">
        <v>13</v>
      </c>
      <c r="E13000" t="s">
        <v>14</v>
      </c>
      <c r="F13000" t="s">
        <v>15</v>
      </c>
      <c r="G13000" t="s">
        <v>16</v>
      </c>
      <c r="H13000" t="s">
        <v>17</v>
      </c>
      <c r="I13000" t="s">
        <v>18</v>
      </c>
      <c r="J13000" s="1">
        <v>42929.092743055553</v>
      </c>
      <c r="K13000" s="3">
        <f>VLOOKUP(A13000,Sheet2!$A$2:$F$537,5,FALSE)</f>
        <v>42919.508333333331</v>
      </c>
      <c r="L13000" s="2">
        <f t="shared" si="203"/>
        <v>9.5844097222216078</v>
      </c>
      <c r="M13000">
        <v>2</v>
      </c>
    </row>
    <row r="13001" spans="1:13" x14ac:dyDescent="0.25">
      <c r="A13001" t="s">
        <v>69</v>
      </c>
      <c r="B13001" t="s">
        <v>11</v>
      </c>
      <c r="C13001" t="s">
        <v>12</v>
      </c>
      <c r="D13001" t="s">
        <v>13</v>
      </c>
      <c r="E13001" t="s">
        <v>14</v>
      </c>
      <c r="F13001" t="s">
        <v>15</v>
      </c>
      <c r="G13001" t="s">
        <v>16</v>
      </c>
      <c r="H13001" t="s">
        <v>17</v>
      </c>
      <c r="I13001" t="s">
        <v>18</v>
      </c>
      <c r="J13001" s="1">
        <v>42935.073622685188</v>
      </c>
      <c r="K13001" s="3">
        <f>VLOOKUP(A13001,Sheet2!$A$2:$F$537,5,FALSE)</f>
        <v>42919.508333333331</v>
      </c>
      <c r="L13001" s="2">
        <f t="shared" si="203"/>
        <v>15.565289351856336</v>
      </c>
      <c r="M13001">
        <v>4</v>
      </c>
    </row>
    <row r="13002" spans="1:13" x14ac:dyDescent="0.25">
      <c r="A13002" t="s">
        <v>69</v>
      </c>
      <c r="B13002" t="s">
        <v>11</v>
      </c>
      <c r="C13002" t="s">
        <v>12</v>
      </c>
      <c r="D13002" t="s">
        <v>13</v>
      </c>
      <c r="E13002" t="s">
        <v>14</v>
      </c>
      <c r="F13002" t="s">
        <v>15</v>
      </c>
      <c r="G13002" t="s">
        <v>16</v>
      </c>
      <c r="H13002" t="s">
        <v>17</v>
      </c>
      <c r="I13002" t="s">
        <v>18</v>
      </c>
      <c r="J13002" s="1">
        <v>42935.073634259257</v>
      </c>
      <c r="K13002" s="3">
        <f>VLOOKUP(A13002,Sheet2!$A$2:$F$537,5,FALSE)</f>
        <v>42919.508333333331</v>
      </c>
      <c r="L13002" s="2">
        <f t="shared" si="203"/>
        <v>15.56530092592584</v>
      </c>
      <c r="M13002">
        <v>4</v>
      </c>
    </row>
    <row r="13003" spans="1:13" x14ac:dyDescent="0.25">
      <c r="A13003" t="s">
        <v>69</v>
      </c>
      <c r="B13003" t="s">
        <v>11</v>
      </c>
      <c r="C13003" t="s">
        <v>12</v>
      </c>
      <c r="D13003" t="s">
        <v>13</v>
      </c>
      <c r="E13003" t="s">
        <v>14</v>
      </c>
      <c r="F13003" t="s">
        <v>15</v>
      </c>
      <c r="G13003" t="s">
        <v>16</v>
      </c>
      <c r="H13003" t="s">
        <v>17</v>
      </c>
      <c r="I13003" t="s">
        <v>18</v>
      </c>
      <c r="J13003" s="1">
        <v>42935.073645833334</v>
      </c>
      <c r="K13003" s="3">
        <f>VLOOKUP(A13003,Sheet2!$A$2:$F$537,5,FALSE)</f>
        <v>42919.508333333331</v>
      </c>
      <c r="L13003" s="2">
        <f t="shared" si="203"/>
        <v>15.565312500002619</v>
      </c>
      <c r="M13003">
        <v>4</v>
      </c>
    </row>
    <row r="13004" spans="1:13" x14ac:dyDescent="0.25">
      <c r="A13004" t="s">
        <v>69</v>
      </c>
      <c r="B13004" t="s">
        <v>11</v>
      </c>
      <c r="C13004" t="s">
        <v>12</v>
      </c>
      <c r="D13004" t="s">
        <v>13</v>
      </c>
      <c r="E13004" t="s">
        <v>14</v>
      </c>
      <c r="F13004" t="s">
        <v>15</v>
      </c>
      <c r="G13004" t="s">
        <v>16</v>
      </c>
      <c r="H13004" t="s">
        <v>17</v>
      </c>
      <c r="I13004" t="s">
        <v>18</v>
      </c>
      <c r="J13004" s="1">
        <v>42935.073738425926</v>
      </c>
      <c r="K13004" s="3">
        <f>VLOOKUP(A13004,Sheet2!$A$2:$F$537,5,FALSE)</f>
        <v>42919.508333333331</v>
      </c>
      <c r="L13004" s="2">
        <f t="shared" si="203"/>
        <v>15.565405092595029</v>
      </c>
      <c r="M13004">
        <v>4</v>
      </c>
    </row>
    <row r="13005" spans="1:13" x14ac:dyDescent="0.25">
      <c r="A13005" t="s">
        <v>69</v>
      </c>
      <c r="B13005" t="s">
        <v>11</v>
      </c>
      <c r="C13005" t="s">
        <v>12</v>
      </c>
      <c r="D13005" t="s">
        <v>13</v>
      </c>
      <c r="E13005" t="s">
        <v>14</v>
      </c>
      <c r="F13005" t="s">
        <v>15</v>
      </c>
      <c r="G13005" t="s">
        <v>16</v>
      </c>
      <c r="H13005" t="s">
        <v>17</v>
      </c>
      <c r="I13005" t="s">
        <v>18</v>
      </c>
      <c r="J13005" s="1">
        <v>42935.073750000003</v>
      </c>
      <c r="K13005" s="3">
        <f>VLOOKUP(A13005,Sheet2!$A$2:$F$537,5,FALSE)</f>
        <v>42919.508333333331</v>
      </c>
      <c r="L13005" s="2">
        <f t="shared" si="203"/>
        <v>15.565416666671808</v>
      </c>
      <c r="M13005">
        <v>4</v>
      </c>
    </row>
    <row r="13006" spans="1:13" x14ac:dyDescent="0.25">
      <c r="A13006" t="s">
        <v>69</v>
      </c>
      <c r="B13006" t="s">
        <v>11</v>
      </c>
      <c r="C13006" t="s">
        <v>12</v>
      </c>
      <c r="D13006" t="s">
        <v>13</v>
      </c>
      <c r="E13006" t="s">
        <v>14</v>
      </c>
      <c r="F13006" t="s">
        <v>15</v>
      </c>
      <c r="G13006" t="s">
        <v>16</v>
      </c>
      <c r="H13006" t="s">
        <v>17</v>
      </c>
      <c r="I13006" t="s">
        <v>18</v>
      </c>
      <c r="J13006" s="1">
        <v>42935.073761574073</v>
      </c>
      <c r="K13006" s="3">
        <f>VLOOKUP(A13006,Sheet2!$A$2:$F$537,5,FALSE)</f>
        <v>42919.508333333331</v>
      </c>
      <c r="L13006" s="2">
        <f t="shared" si="203"/>
        <v>15.565428240741312</v>
      </c>
      <c r="M13006">
        <v>4</v>
      </c>
    </row>
    <row r="13007" spans="1:13" x14ac:dyDescent="0.25">
      <c r="A13007" t="s">
        <v>69</v>
      </c>
      <c r="B13007" t="s">
        <v>11</v>
      </c>
      <c r="C13007" t="s">
        <v>12</v>
      </c>
      <c r="D13007" t="s">
        <v>13</v>
      </c>
      <c r="E13007" t="s">
        <v>14</v>
      </c>
      <c r="F13007" t="s">
        <v>15</v>
      </c>
      <c r="G13007" t="s">
        <v>16</v>
      </c>
      <c r="H13007" t="s">
        <v>17</v>
      </c>
      <c r="I13007" t="s">
        <v>18</v>
      </c>
      <c r="J13007" s="1">
        <v>42935.328611111108</v>
      </c>
      <c r="K13007" s="3">
        <f>VLOOKUP(A13007,Sheet2!$A$2:$F$537,5,FALSE)</f>
        <v>42919.508333333331</v>
      </c>
      <c r="L13007" s="2">
        <f t="shared" si="203"/>
        <v>15.820277777776937</v>
      </c>
      <c r="M13007">
        <v>4</v>
      </c>
    </row>
    <row r="13008" spans="1:13" x14ac:dyDescent="0.25">
      <c r="A13008" t="s">
        <v>69</v>
      </c>
      <c r="B13008" t="s">
        <v>11</v>
      </c>
      <c r="C13008" t="s">
        <v>12</v>
      </c>
      <c r="D13008" t="s">
        <v>13</v>
      </c>
      <c r="E13008" t="s">
        <v>14</v>
      </c>
      <c r="F13008" t="s">
        <v>15</v>
      </c>
      <c r="G13008" t="s">
        <v>16</v>
      </c>
      <c r="H13008" t="s">
        <v>17</v>
      </c>
      <c r="I13008" t="s">
        <v>18</v>
      </c>
      <c r="J13008" s="1">
        <v>42935.328622685185</v>
      </c>
      <c r="K13008" s="3">
        <f>VLOOKUP(A13008,Sheet2!$A$2:$F$537,5,FALSE)</f>
        <v>42919.508333333331</v>
      </c>
      <c r="L13008" s="2">
        <f t="shared" si="203"/>
        <v>15.820289351853717</v>
      </c>
      <c r="M13008">
        <v>4</v>
      </c>
    </row>
    <row r="13009" spans="1:13" x14ac:dyDescent="0.25">
      <c r="A13009" t="s">
        <v>69</v>
      </c>
      <c r="B13009" t="s">
        <v>11</v>
      </c>
      <c r="C13009" t="s">
        <v>12</v>
      </c>
      <c r="D13009" t="s">
        <v>13</v>
      </c>
      <c r="E13009" t="s">
        <v>14</v>
      </c>
      <c r="F13009" t="s">
        <v>15</v>
      </c>
      <c r="G13009" t="s">
        <v>16</v>
      </c>
      <c r="H13009" t="s">
        <v>17</v>
      </c>
      <c r="I13009" t="s">
        <v>18</v>
      </c>
      <c r="J13009" s="1">
        <v>42935.328634259262</v>
      </c>
      <c r="K13009" s="3">
        <f>VLOOKUP(A13009,Sheet2!$A$2:$F$537,5,FALSE)</f>
        <v>42919.508333333331</v>
      </c>
      <c r="L13009" s="2">
        <f t="shared" si="203"/>
        <v>15.820300925930496</v>
      </c>
      <c r="M13009">
        <v>4</v>
      </c>
    </row>
    <row r="13010" spans="1:13" x14ac:dyDescent="0.25">
      <c r="A13010" t="s">
        <v>69</v>
      </c>
      <c r="B13010" t="s">
        <v>11</v>
      </c>
      <c r="C13010" t="s">
        <v>12</v>
      </c>
      <c r="D13010" t="s">
        <v>13</v>
      </c>
      <c r="E13010" t="s">
        <v>14</v>
      </c>
      <c r="F13010" t="s">
        <v>15</v>
      </c>
      <c r="G13010" t="s">
        <v>16</v>
      </c>
      <c r="H13010" t="s">
        <v>17</v>
      </c>
      <c r="I13010" t="s">
        <v>18</v>
      </c>
      <c r="J13010" s="1">
        <v>42935.328657407408</v>
      </c>
      <c r="K13010" s="3">
        <f>VLOOKUP(A13010,Sheet2!$A$2:$F$537,5,FALSE)</f>
        <v>42919.508333333331</v>
      </c>
      <c r="L13010" s="2">
        <f t="shared" ref="L13010:L13073" si="204">J13010-K13010</f>
        <v>15.82032407407678</v>
      </c>
      <c r="M13010">
        <v>4</v>
      </c>
    </row>
    <row r="13011" spans="1:13" x14ac:dyDescent="0.25">
      <c r="A13011" t="s">
        <v>69</v>
      </c>
      <c r="B13011" t="s">
        <v>11</v>
      </c>
      <c r="C13011" t="s">
        <v>12</v>
      </c>
      <c r="D13011" t="s">
        <v>13</v>
      </c>
      <c r="E13011" t="s">
        <v>14</v>
      </c>
      <c r="F13011" t="s">
        <v>15</v>
      </c>
      <c r="G13011" t="s">
        <v>16</v>
      </c>
      <c r="H13011" t="s">
        <v>17</v>
      </c>
      <c r="I13011" t="s">
        <v>18</v>
      </c>
      <c r="J13011" s="1">
        <v>42935.328668981485</v>
      </c>
      <c r="K13011" s="3">
        <f>VLOOKUP(A13011,Sheet2!$A$2:$F$537,5,FALSE)</f>
        <v>42919.508333333331</v>
      </c>
      <c r="L13011" s="2">
        <f t="shared" si="204"/>
        <v>15.820335648153559</v>
      </c>
      <c r="M13011">
        <v>4</v>
      </c>
    </row>
    <row r="13012" spans="1:13" x14ac:dyDescent="0.25">
      <c r="A13012" t="s">
        <v>69</v>
      </c>
      <c r="B13012" t="s">
        <v>11</v>
      </c>
      <c r="C13012" t="s">
        <v>12</v>
      </c>
      <c r="D13012" t="s">
        <v>13</v>
      </c>
      <c r="E13012" t="s">
        <v>14</v>
      </c>
      <c r="F13012" t="s">
        <v>15</v>
      </c>
      <c r="G13012" t="s">
        <v>16</v>
      </c>
      <c r="H13012" t="s">
        <v>17</v>
      </c>
      <c r="I13012" t="s">
        <v>18</v>
      </c>
      <c r="J13012" s="1">
        <v>42935.328680555554</v>
      </c>
      <c r="K13012" s="3">
        <f>VLOOKUP(A13012,Sheet2!$A$2:$F$537,5,FALSE)</f>
        <v>42919.508333333331</v>
      </c>
      <c r="L13012" s="2">
        <f t="shared" si="204"/>
        <v>15.820347222223063</v>
      </c>
      <c r="M13012">
        <v>4</v>
      </c>
    </row>
    <row r="13013" spans="1:13" x14ac:dyDescent="0.25">
      <c r="A13013" t="s">
        <v>69</v>
      </c>
      <c r="B13013" t="s">
        <v>11</v>
      </c>
      <c r="C13013" t="s">
        <v>12</v>
      </c>
      <c r="D13013" t="s">
        <v>13</v>
      </c>
      <c r="E13013" t="s">
        <v>14</v>
      </c>
      <c r="F13013" t="s">
        <v>15</v>
      </c>
      <c r="G13013" t="s">
        <v>16</v>
      </c>
      <c r="H13013" t="s">
        <v>17</v>
      </c>
      <c r="I13013" t="s">
        <v>18</v>
      </c>
      <c r="J13013" s="1">
        <v>42941.690046296295</v>
      </c>
      <c r="K13013" s="3">
        <f>VLOOKUP(A13013,Sheet2!$A$2:$F$537,5,FALSE)</f>
        <v>42919.508333333331</v>
      </c>
      <c r="L13013" s="2">
        <f t="shared" si="204"/>
        <v>22.181712962963502</v>
      </c>
      <c r="M13013">
        <v>5</v>
      </c>
    </row>
    <row r="13014" spans="1:13" x14ac:dyDescent="0.25">
      <c r="A13014" t="s">
        <v>69</v>
      </c>
      <c r="B13014" t="s">
        <v>11</v>
      </c>
      <c r="C13014" t="s">
        <v>12</v>
      </c>
      <c r="D13014" t="s">
        <v>13</v>
      </c>
      <c r="E13014" t="s">
        <v>14</v>
      </c>
      <c r="F13014" t="s">
        <v>15</v>
      </c>
      <c r="G13014" t="s">
        <v>16</v>
      </c>
      <c r="H13014" t="s">
        <v>17</v>
      </c>
      <c r="I13014" t="s">
        <v>18</v>
      </c>
      <c r="J13014" s="1">
        <v>42941.690057870372</v>
      </c>
      <c r="K13014" s="3">
        <f>VLOOKUP(A13014,Sheet2!$A$2:$F$537,5,FALSE)</f>
        <v>42919.508333333331</v>
      </c>
      <c r="L13014" s="2">
        <f t="shared" si="204"/>
        <v>22.181724537040282</v>
      </c>
      <c r="M13014">
        <v>5</v>
      </c>
    </row>
    <row r="13015" spans="1:13" x14ac:dyDescent="0.25">
      <c r="A13015" t="s">
        <v>69</v>
      </c>
      <c r="B13015" t="s">
        <v>11</v>
      </c>
      <c r="C13015" t="s">
        <v>12</v>
      </c>
      <c r="D13015" t="s">
        <v>13</v>
      </c>
      <c r="E13015" t="s">
        <v>14</v>
      </c>
      <c r="F13015" t="s">
        <v>15</v>
      </c>
      <c r="G13015" t="s">
        <v>16</v>
      </c>
      <c r="H13015" t="s">
        <v>17</v>
      </c>
      <c r="I13015" t="s">
        <v>18</v>
      </c>
      <c r="J13015" s="1">
        <v>42941.690069444441</v>
      </c>
      <c r="K13015" s="3">
        <f>VLOOKUP(A13015,Sheet2!$A$2:$F$537,5,FALSE)</f>
        <v>42919.508333333331</v>
      </c>
      <c r="L13015" s="2">
        <f t="shared" si="204"/>
        <v>22.181736111109785</v>
      </c>
      <c r="M13015">
        <v>5</v>
      </c>
    </row>
    <row r="13016" spans="1:13" x14ac:dyDescent="0.25">
      <c r="A13016" t="s">
        <v>69</v>
      </c>
      <c r="B13016" t="s">
        <v>11</v>
      </c>
      <c r="C13016" t="s">
        <v>12</v>
      </c>
      <c r="D13016" t="s">
        <v>13</v>
      </c>
      <c r="E13016" t="s">
        <v>14</v>
      </c>
      <c r="F13016" t="s">
        <v>15</v>
      </c>
      <c r="G13016" t="s">
        <v>16</v>
      </c>
      <c r="H13016" t="s">
        <v>17</v>
      </c>
      <c r="I13016" t="s">
        <v>18</v>
      </c>
      <c r="J13016" s="1">
        <v>42941.690081018518</v>
      </c>
      <c r="K13016" s="3">
        <f>VLOOKUP(A13016,Sheet2!$A$2:$F$537,5,FALSE)</f>
        <v>42919.508333333331</v>
      </c>
      <c r="L13016" s="2">
        <f t="shared" si="204"/>
        <v>22.181747685186565</v>
      </c>
      <c r="M13016">
        <v>5</v>
      </c>
    </row>
    <row r="13017" spans="1:13" x14ac:dyDescent="0.25">
      <c r="A13017" t="s">
        <v>69</v>
      </c>
      <c r="B13017" t="s">
        <v>11</v>
      </c>
      <c r="C13017" t="s">
        <v>12</v>
      </c>
      <c r="D13017" t="s">
        <v>13</v>
      </c>
      <c r="E13017" t="s">
        <v>14</v>
      </c>
      <c r="F13017" t="s">
        <v>15</v>
      </c>
      <c r="G13017" t="s">
        <v>16</v>
      </c>
      <c r="H13017" t="s">
        <v>17</v>
      </c>
      <c r="I13017" t="s">
        <v>18</v>
      </c>
      <c r="J13017" s="1">
        <v>42941.690092592595</v>
      </c>
      <c r="K13017" s="3">
        <f>VLOOKUP(A13017,Sheet2!$A$2:$F$537,5,FALSE)</f>
        <v>42919.508333333331</v>
      </c>
      <c r="L13017" s="2">
        <f t="shared" si="204"/>
        <v>22.181759259263345</v>
      </c>
      <c r="M13017">
        <v>5</v>
      </c>
    </row>
    <row r="13018" spans="1:13" x14ac:dyDescent="0.25">
      <c r="A13018" t="s">
        <v>69</v>
      </c>
      <c r="B13018" t="s">
        <v>11</v>
      </c>
      <c r="C13018" t="s">
        <v>12</v>
      </c>
      <c r="D13018" t="s">
        <v>13</v>
      </c>
      <c r="E13018" t="s">
        <v>14</v>
      </c>
      <c r="F13018" t="s">
        <v>15</v>
      </c>
      <c r="G13018" t="s">
        <v>16</v>
      </c>
      <c r="H13018" t="s">
        <v>17</v>
      </c>
      <c r="I13018" t="s">
        <v>18</v>
      </c>
      <c r="J13018" s="1">
        <v>42941.690104166664</v>
      </c>
      <c r="K13018" s="3">
        <f>VLOOKUP(A13018,Sheet2!$A$2:$F$537,5,FALSE)</f>
        <v>42919.508333333331</v>
      </c>
      <c r="L13018" s="2">
        <f t="shared" si="204"/>
        <v>22.181770833332848</v>
      </c>
      <c r="M13018">
        <v>5</v>
      </c>
    </row>
    <row r="13019" spans="1:13" x14ac:dyDescent="0.25">
      <c r="A13019" t="s">
        <v>102</v>
      </c>
      <c r="B13019" t="s">
        <v>11</v>
      </c>
      <c r="C13019" t="s">
        <v>12</v>
      </c>
      <c r="D13019" t="s">
        <v>13</v>
      </c>
      <c r="E13019" t="s">
        <v>14</v>
      </c>
      <c r="F13019" t="s">
        <v>15</v>
      </c>
      <c r="G13019" t="s">
        <v>16</v>
      </c>
      <c r="H13019" t="s">
        <v>17</v>
      </c>
      <c r="I13019" t="s">
        <v>18</v>
      </c>
      <c r="J13019" s="1">
        <v>42939.694560185184</v>
      </c>
      <c r="K13019" s="3">
        <f>VLOOKUP(A13019,Sheet2!$A$2:$F$537,5,FALSE)</f>
        <v>42922.508333333331</v>
      </c>
      <c r="L13019" s="2">
        <f t="shared" si="204"/>
        <v>17.186226851852552</v>
      </c>
      <c r="M13019">
        <v>4</v>
      </c>
    </row>
    <row r="13020" spans="1:13" x14ac:dyDescent="0.25">
      <c r="A13020" t="s">
        <v>102</v>
      </c>
      <c r="B13020" t="s">
        <v>11</v>
      </c>
      <c r="C13020" t="s">
        <v>12</v>
      </c>
      <c r="D13020" t="s">
        <v>13</v>
      </c>
      <c r="E13020" t="s">
        <v>14</v>
      </c>
      <c r="F13020" t="s">
        <v>15</v>
      </c>
      <c r="G13020" t="s">
        <v>16</v>
      </c>
      <c r="H13020" t="s">
        <v>17</v>
      </c>
      <c r="I13020" t="s">
        <v>18</v>
      </c>
      <c r="J13020" s="1">
        <v>42939.69458333333</v>
      </c>
      <c r="K13020" s="3">
        <f>VLOOKUP(A13020,Sheet2!$A$2:$F$537,5,FALSE)</f>
        <v>42922.508333333331</v>
      </c>
      <c r="L13020" s="2">
        <f t="shared" si="204"/>
        <v>17.186249999998836</v>
      </c>
      <c r="M13020">
        <v>4</v>
      </c>
    </row>
    <row r="13021" spans="1:13" x14ac:dyDescent="0.25">
      <c r="A13021" t="s">
        <v>102</v>
      </c>
      <c r="B13021" t="s">
        <v>11</v>
      </c>
      <c r="C13021" t="s">
        <v>12</v>
      </c>
      <c r="D13021" t="s">
        <v>13</v>
      </c>
      <c r="E13021" t="s">
        <v>14</v>
      </c>
      <c r="F13021" t="s">
        <v>15</v>
      </c>
      <c r="G13021" t="s">
        <v>16</v>
      </c>
      <c r="H13021" t="s">
        <v>17</v>
      </c>
      <c r="I13021" t="s">
        <v>18</v>
      </c>
      <c r="J13021" s="1">
        <v>42939.694594907407</v>
      </c>
      <c r="K13021" s="3">
        <f>VLOOKUP(A13021,Sheet2!$A$2:$F$537,5,FALSE)</f>
        <v>42922.508333333331</v>
      </c>
      <c r="L13021" s="2">
        <f t="shared" si="204"/>
        <v>17.186261574075615</v>
      </c>
      <c r="M13021">
        <v>4</v>
      </c>
    </row>
    <row r="13022" spans="1:13" x14ac:dyDescent="0.25">
      <c r="A13022" t="s">
        <v>102</v>
      </c>
      <c r="B13022" t="s">
        <v>11</v>
      </c>
      <c r="C13022" t="s">
        <v>12</v>
      </c>
      <c r="D13022" t="s">
        <v>13</v>
      </c>
      <c r="E13022" t="s">
        <v>14</v>
      </c>
      <c r="F13022" t="s">
        <v>15</v>
      </c>
      <c r="G13022" t="s">
        <v>16</v>
      </c>
      <c r="H13022" t="s">
        <v>17</v>
      </c>
      <c r="I13022" t="s">
        <v>18</v>
      </c>
      <c r="J13022" s="1">
        <v>42939.694606481484</v>
      </c>
      <c r="K13022" s="3">
        <f>VLOOKUP(A13022,Sheet2!$A$2:$F$537,5,FALSE)</f>
        <v>42922.508333333331</v>
      </c>
      <c r="L13022" s="2">
        <f t="shared" si="204"/>
        <v>17.186273148152395</v>
      </c>
      <c r="M13022">
        <v>4</v>
      </c>
    </row>
    <row r="13023" spans="1:13" x14ac:dyDescent="0.25">
      <c r="A13023" t="s">
        <v>102</v>
      </c>
      <c r="B13023" t="s">
        <v>11</v>
      </c>
      <c r="C13023" t="s">
        <v>12</v>
      </c>
      <c r="D13023" t="s">
        <v>13</v>
      </c>
      <c r="E13023" t="s">
        <v>14</v>
      </c>
      <c r="F13023" t="s">
        <v>15</v>
      </c>
      <c r="G13023" t="s">
        <v>16</v>
      </c>
      <c r="H13023" t="s">
        <v>17</v>
      </c>
      <c r="I13023" t="s">
        <v>18</v>
      </c>
      <c r="J13023" s="1">
        <v>42939.694618055553</v>
      </c>
      <c r="K13023" s="3">
        <f>VLOOKUP(A13023,Sheet2!$A$2:$F$537,5,FALSE)</f>
        <v>42922.508333333331</v>
      </c>
      <c r="L13023" s="2">
        <f t="shared" si="204"/>
        <v>17.186284722221899</v>
      </c>
      <c r="M13023">
        <v>4</v>
      </c>
    </row>
    <row r="13024" spans="1:13" x14ac:dyDescent="0.25">
      <c r="A13024" t="s">
        <v>102</v>
      </c>
      <c r="B13024" t="s">
        <v>11</v>
      </c>
      <c r="C13024" t="s">
        <v>12</v>
      </c>
      <c r="D13024" t="s">
        <v>13</v>
      </c>
      <c r="E13024" t="s">
        <v>14</v>
      </c>
      <c r="F13024" t="s">
        <v>15</v>
      </c>
      <c r="G13024" t="s">
        <v>16</v>
      </c>
      <c r="H13024" t="s">
        <v>17</v>
      </c>
      <c r="I13024" t="s">
        <v>18</v>
      </c>
      <c r="J13024" s="1">
        <v>42939.69462962963</v>
      </c>
      <c r="K13024" s="3">
        <f>VLOOKUP(A13024,Sheet2!$A$2:$F$537,5,FALSE)</f>
        <v>42922.508333333331</v>
      </c>
      <c r="L13024" s="2">
        <f t="shared" si="204"/>
        <v>17.186296296298678</v>
      </c>
      <c r="M13024">
        <v>4</v>
      </c>
    </row>
    <row r="13025" spans="1:13" x14ac:dyDescent="0.25">
      <c r="A13025" t="s">
        <v>102</v>
      </c>
      <c r="B13025" t="s">
        <v>11</v>
      </c>
      <c r="C13025" t="s">
        <v>12</v>
      </c>
      <c r="D13025" t="s">
        <v>13</v>
      </c>
      <c r="E13025" t="s">
        <v>14</v>
      </c>
      <c r="F13025" t="s">
        <v>15</v>
      </c>
      <c r="G13025" t="s">
        <v>16</v>
      </c>
      <c r="H13025" t="s">
        <v>17</v>
      </c>
      <c r="I13025" t="s">
        <v>18</v>
      </c>
      <c r="J13025" s="1">
        <v>42950.068483796298</v>
      </c>
      <c r="K13025" s="3">
        <f>VLOOKUP(A13025,Sheet2!$A$2:$F$537,5,FALSE)</f>
        <v>42922.508333333331</v>
      </c>
      <c r="L13025" s="2">
        <f t="shared" si="204"/>
        <v>27.560150462966703</v>
      </c>
      <c r="M13025">
        <v>6</v>
      </c>
    </row>
    <row r="13026" spans="1:13" x14ac:dyDescent="0.25">
      <c r="A13026" t="s">
        <v>102</v>
      </c>
      <c r="B13026" t="s">
        <v>11</v>
      </c>
      <c r="C13026" t="s">
        <v>12</v>
      </c>
      <c r="D13026" t="s">
        <v>13</v>
      </c>
      <c r="E13026" t="s">
        <v>14</v>
      </c>
      <c r="F13026" t="s">
        <v>15</v>
      </c>
      <c r="G13026" t="s">
        <v>16</v>
      </c>
      <c r="H13026" t="s">
        <v>17</v>
      </c>
      <c r="I13026" t="s">
        <v>18</v>
      </c>
      <c r="J13026" s="1">
        <v>42950.068506944444</v>
      </c>
      <c r="K13026" s="3">
        <f>VLOOKUP(A13026,Sheet2!$A$2:$F$537,5,FALSE)</f>
        <v>42922.508333333331</v>
      </c>
      <c r="L13026" s="2">
        <f t="shared" si="204"/>
        <v>27.560173611112987</v>
      </c>
      <c r="M13026">
        <v>6</v>
      </c>
    </row>
    <row r="13027" spans="1:13" x14ac:dyDescent="0.25">
      <c r="A13027" t="s">
        <v>102</v>
      </c>
      <c r="B13027" t="s">
        <v>11</v>
      </c>
      <c r="C13027" t="s">
        <v>12</v>
      </c>
      <c r="D13027" t="s">
        <v>13</v>
      </c>
      <c r="E13027" t="s">
        <v>14</v>
      </c>
      <c r="F13027" t="s">
        <v>15</v>
      </c>
      <c r="G13027" t="s">
        <v>16</v>
      </c>
      <c r="H13027" t="s">
        <v>17</v>
      </c>
      <c r="I13027" t="s">
        <v>18</v>
      </c>
      <c r="J13027" s="1">
        <v>42950.068518518521</v>
      </c>
      <c r="K13027" s="3">
        <f>VLOOKUP(A13027,Sheet2!$A$2:$F$537,5,FALSE)</f>
        <v>42922.508333333331</v>
      </c>
      <c r="L13027" s="2">
        <f t="shared" si="204"/>
        <v>27.560185185189766</v>
      </c>
      <c r="M13027">
        <v>6</v>
      </c>
    </row>
    <row r="13028" spans="1:13" x14ac:dyDescent="0.25">
      <c r="A13028" t="s">
        <v>102</v>
      </c>
      <c r="B13028" t="s">
        <v>11</v>
      </c>
      <c r="C13028" t="s">
        <v>12</v>
      </c>
      <c r="D13028" t="s">
        <v>13</v>
      </c>
      <c r="E13028" t="s">
        <v>14</v>
      </c>
      <c r="F13028" t="s">
        <v>15</v>
      </c>
      <c r="G13028" t="s">
        <v>16</v>
      </c>
      <c r="H13028" t="s">
        <v>17</v>
      </c>
      <c r="I13028" t="s">
        <v>18</v>
      </c>
      <c r="J13028" s="1">
        <v>42950.068576388891</v>
      </c>
      <c r="K13028" s="3">
        <f>VLOOKUP(A13028,Sheet2!$A$2:$F$537,5,FALSE)</f>
        <v>42922.508333333331</v>
      </c>
      <c r="L13028" s="2">
        <f t="shared" si="204"/>
        <v>27.560243055559113</v>
      </c>
      <c r="M13028">
        <v>6</v>
      </c>
    </row>
    <row r="13029" spans="1:13" x14ac:dyDescent="0.25">
      <c r="A13029" t="s">
        <v>102</v>
      </c>
      <c r="B13029" t="s">
        <v>11</v>
      </c>
      <c r="C13029" t="s">
        <v>12</v>
      </c>
      <c r="D13029" t="s">
        <v>13</v>
      </c>
      <c r="E13029" t="s">
        <v>14</v>
      </c>
      <c r="F13029" t="s">
        <v>15</v>
      </c>
      <c r="G13029" t="s">
        <v>16</v>
      </c>
      <c r="H13029" t="s">
        <v>17</v>
      </c>
      <c r="I13029" t="s">
        <v>18</v>
      </c>
      <c r="J13029" s="1">
        <v>42950.068599537037</v>
      </c>
      <c r="K13029" s="3">
        <f>VLOOKUP(A13029,Sheet2!$A$2:$F$537,5,FALSE)</f>
        <v>42922.508333333331</v>
      </c>
      <c r="L13029" s="2">
        <f t="shared" si="204"/>
        <v>27.560266203705396</v>
      </c>
      <c r="M13029">
        <v>6</v>
      </c>
    </row>
    <row r="13030" spans="1:13" x14ac:dyDescent="0.25">
      <c r="A13030" t="s">
        <v>102</v>
      </c>
      <c r="B13030" t="s">
        <v>11</v>
      </c>
      <c r="C13030" t="s">
        <v>12</v>
      </c>
      <c r="D13030" t="s">
        <v>13</v>
      </c>
      <c r="E13030" t="s">
        <v>14</v>
      </c>
      <c r="F13030" t="s">
        <v>15</v>
      </c>
      <c r="G13030" t="s">
        <v>16</v>
      </c>
      <c r="H13030" t="s">
        <v>17</v>
      </c>
      <c r="I13030" t="s">
        <v>18</v>
      </c>
      <c r="J13030" s="1">
        <v>42950.068611111114</v>
      </c>
      <c r="K13030" s="3">
        <f>VLOOKUP(A13030,Sheet2!$A$2:$F$537,5,FALSE)</f>
        <v>42922.508333333331</v>
      </c>
      <c r="L13030" s="2">
        <f t="shared" si="204"/>
        <v>27.560277777782176</v>
      </c>
      <c r="M13030">
        <v>6</v>
      </c>
    </row>
    <row r="13031" spans="1:13" x14ac:dyDescent="0.25">
      <c r="A13031" t="s">
        <v>102</v>
      </c>
      <c r="B13031" t="s">
        <v>11</v>
      </c>
      <c r="C13031" t="s">
        <v>12</v>
      </c>
      <c r="D13031" t="s">
        <v>13</v>
      </c>
      <c r="E13031" t="s">
        <v>14</v>
      </c>
      <c r="F13031" t="s">
        <v>15</v>
      </c>
      <c r="G13031" t="s">
        <v>16</v>
      </c>
      <c r="H13031" t="s">
        <v>17</v>
      </c>
      <c r="I13031" t="s">
        <v>18</v>
      </c>
      <c r="J13031" s="1">
        <v>42950.068622685183</v>
      </c>
      <c r="K13031" s="3">
        <f>VLOOKUP(A13031,Sheet2!$A$2:$F$537,5,FALSE)</f>
        <v>42922.508333333331</v>
      </c>
      <c r="L13031" s="2">
        <f t="shared" si="204"/>
        <v>27.560289351851679</v>
      </c>
      <c r="M13031">
        <v>6</v>
      </c>
    </row>
    <row r="13032" spans="1:13" x14ac:dyDescent="0.25">
      <c r="A13032" t="s">
        <v>102</v>
      </c>
      <c r="B13032" t="s">
        <v>11</v>
      </c>
      <c r="C13032" t="s">
        <v>12</v>
      </c>
      <c r="D13032" t="s">
        <v>13</v>
      </c>
      <c r="E13032" t="s">
        <v>14</v>
      </c>
      <c r="F13032" t="s">
        <v>15</v>
      </c>
      <c r="G13032" t="s">
        <v>16</v>
      </c>
      <c r="H13032" t="s">
        <v>17</v>
      </c>
      <c r="I13032" t="s">
        <v>18</v>
      </c>
      <c r="J13032" s="1">
        <v>42950.06863425926</v>
      </c>
      <c r="K13032" s="3">
        <f>VLOOKUP(A13032,Sheet2!$A$2:$F$537,5,FALSE)</f>
        <v>42922.508333333331</v>
      </c>
      <c r="L13032" s="2">
        <f t="shared" si="204"/>
        <v>27.560300925928459</v>
      </c>
      <c r="M13032">
        <v>6</v>
      </c>
    </row>
    <row r="13033" spans="1:13" x14ac:dyDescent="0.25">
      <c r="A13033" t="s">
        <v>102</v>
      </c>
      <c r="B13033" t="s">
        <v>11</v>
      </c>
      <c r="C13033" t="s">
        <v>12</v>
      </c>
      <c r="D13033" t="s">
        <v>13</v>
      </c>
      <c r="E13033" t="s">
        <v>14</v>
      </c>
      <c r="F13033" t="s">
        <v>15</v>
      </c>
      <c r="G13033" t="s">
        <v>16</v>
      </c>
      <c r="H13033" t="s">
        <v>17</v>
      </c>
      <c r="I13033" t="s">
        <v>18</v>
      </c>
      <c r="J13033" s="1">
        <v>42950.068645833337</v>
      </c>
      <c r="K13033" s="3">
        <f>VLOOKUP(A13033,Sheet2!$A$2:$F$537,5,FALSE)</f>
        <v>42922.508333333331</v>
      </c>
      <c r="L13033" s="2">
        <f t="shared" si="204"/>
        <v>27.560312500005239</v>
      </c>
      <c r="M13033">
        <v>6</v>
      </c>
    </row>
    <row r="13034" spans="1:13" x14ac:dyDescent="0.25">
      <c r="A13034" t="s">
        <v>102</v>
      </c>
      <c r="B13034" t="s">
        <v>11</v>
      </c>
      <c r="C13034" t="s">
        <v>12</v>
      </c>
      <c r="D13034" t="s">
        <v>13</v>
      </c>
      <c r="E13034" t="s">
        <v>14</v>
      </c>
      <c r="F13034" t="s">
        <v>15</v>
      </c>
      <c r="G13034" t="s">
        <v>16</v>
      </c>
      <c r="H13034" t="s">
        <v>17</v>
      </c>
      <c r="I13034" t="s">
        <v>18</v>
      </c>
      <c r="J13034" s="1">
        <v>42950.073865740742</v>
      </c>
      <c r="K13034" s="3">
        <f>VLOOKUP(A13034,Sheet2!$A$2:$F$537,5,FALSE)</f>
        <v>42922.508333333331</v>
      </c>
      <c r="L13034" s="2">
        <f t="shared" si="204"/>
        <v>27.565532407410501</v>
      </c>
      <c r="M13034">
        <v>6</v>
      </c>
    </row>
    <row r="13035" spans="1:13" x14ac:dyDescent="0.25">
      <c r="A13035" t="s">
        <v>102</v>
      </c>
      <c r="B13035" t="s">
        <v>11</v>
      </c>
      <c r="C13035" t="s">
        <v>12</v>
      </c>
      <c r="D13035" t="s">
        <v>13</v>
      </c>
      <c r="E13035" t="s">
        <v>14</v>
      </c>
      <c r="F13035" t="s">
        <v>15</v>
      </c>
      <c r="G13035" t="s">
        <v>16</v>
      </c>
      <c r="H13035" t="s">
        <v>17</v>
      </c>
      <c r="I13035" t="s">
        <v>18</v>
      </c>
      <c r="J13035" s="1">
        <v>42950.073888888888</v>
      </c>
      <c r="K13035" s="3">
        <f>VLOOKUP(A13035,Sheet2!$A$2:$F$537,5,FALSE)</f>
        <v>42922.508333333331</v>
      </c>
      <c r="L13035" s="2">
        <f t="shared" si="204"/>
        <v>27.565555555556784</v>
      </c>
      <c r="M13035">
        <v>6</v>
      </c>
    </row>
    <row r="13036" spans="1:13" x14ac:dyDescent="0.25">
      <c r="A13036" t="s">
        <v>102</v>
      </c>
      <c r="B13036" t="s">
        <v>11</v>
      </c>
      <c r="C13036" t="s">
        <v>12</v>
      </c>
      <c r="D13036" t="s">
        <v>13</v>
      </c>
      <c r="E13036" t="s">
        <v>14</v>
      </c>
      <c r="F13036" t="s">
        <v>15</v>
      </c>
      <c r="G13036" t="s">
        <v>16</v>
      </c>
      <c r="H13036" t="s">
        <v>17</v>
      </c>
      <c r="I13036" t="s">
        <v>18</v>
      </c>
      <c r="J13036" s="1">
        <v>42950.073900462965</v>
      </c>
      <c r="K13036" s="3">
        <f>VLOOKUP(A13036,Sheet2!$A$2:$F$537,5,FALSE)</f>
        <v>42922.508333333331</v>
      </c>
      <c r="L13036" s="2">
        <f t="shared" si="204"/>
        <v>27.565567129633564</v>
      </c>
      <c r="M13036">
        <v>6</v>
      </c>
    </row>
    <row r="13037" spans="1:13" x14ac:dyDescent="0.25">
      <c r="A13037" t="s">
        <v>102</v>
      </c>
      <c r="B13037" t="s">
        <v>11</v>
      </c>
      <c r="C13037" t="s">
        <v>12</v>
      </c>
      <c r="D13037" t="s">
        <v>13</v>
      </c>
      <c r="E13037" t="s">
        <v>14</v>
      </c>
      <c r="F13037" t="s">
        <v>15</v>
      </c>
      <c r="G13037" t="s">
        <v>16</v>
      </c>
      <c r="H13037" t="s">
        <v>17</v>
      </c>
      <c r="I13037" t="s">
        <v>18</v>
      </c>
      <c r="J13037" s="1">
        <v>42950.073923611111</v>
      </c>
      <c r="K13037" s="3">
        <f>VLOOKUP(A13037,Sheet2!$A$2:$F$537,5,FALSE)</f>
        <v>42922.508333333331</v>
      </c>
      <c r="L13037" s="2">
        <f t="shared" si="204"/>
        <v>27.565590277779847</v>
      </c>
      <c r="M13037">
        <v>6</v>
      </c>
    </row>
    <row r="13038" spans="1:13" x14ac:dyDescent="0.25">
      <c r="A13038" t="s">
        <v>102</v>
      </c>
      <c r="B13038" t="s">
        <v>11</v>
      </c>
      <c r="C13038" t="s">
        <v>12</v>
      </c>
      <c r="D13038" t="s">
        <v>13</v>
      </c>
      <c r="E13038" t="s">
        <v>14</v>
      </c>
      <c r="F13038" t="s">
        <v>15</v>
      </c>
      <c r="G13038" t="s">
        <v>16</v>
      </c>
      <c r="H13038" t="s">
        <v>17</v>
      </c>
      <c r="I13038" t="s">
        <v>18</v>
      </c>
      <c r="J13038" s="1">
        <v>42950.073946759258</v>
      </c>
      <c r="K13038" s="3">
        <f>VLOOKUP(A13038,Sheet2!$A$2:$F$537,5,FALSE)</f>
        <v>42922.508333333331</v>
      </c>
      <c r="L13038" s="2">
        <f t="shared" si="204"/>
        <v>27.565613425926131</v>
      </c>
      <c r="M13038">
        <v>6</v>
      </c>
    </row>
    <row r="13039" spans="1:13" x14ac:dyDescent="0.25">
      <c r="A13039" t="s">
        <v>102</v>
      </c>
      <c r="B13039" t="s">
        <v>11</v>
      </c>
      <c r="C13039" t="s">
        <v>12</v>
      </c>
      <c r="D13039" t="s">
        <v>13</v>
      </c>
      <c r="E13039" t="s">
        <v>14</v>
      </c>
      <c r="F13039" t="s">
        <v>15</v>
      </c>
      <c r="G13039" t="s">
        <v>16</v>
      </c>
      <c r="H13039" t="s">
        <v>17</v>
      </c>
      <c r="I13039" t="s">
        <v>18</v>
      </c>
      <c r="J13039" s="1">
        <v>42950.073958333334</v>
      </c>
      <c r="K13039" s="3">
        <f>VLOOKUP(A13039,Sheet2!$A$2:$F$537,5,FALSE)</f>
        <v>42922.508333333331</v>
      </c>
      <c r="L13039" s="2">
        <f t="shared" si="204"/>
        <v>27.56562500000291</v>
      </c>
      <c r="M13039">
        <v>6</v>
      </c>
    </row>
    <row r="13040" spans="1:13" x14ac:dyDescent="0.25">
      <c r="A13040" t="s">
        <v>120</v>
      </c>
      <c r="B13040" t="s">
        <v>11</v>
      </c>
      <c r="C13040" t="s">
        <v>12</v>
      </c>
      <c r="D13040" t="s">
        <v>13</v>
      </c>
      <c r="E13040" t="s">
        <v>14</v>
      </c>
      <c r="F13040" t="s">
        <v>15</v>
      </c>
      <c r="G13040" t="s">
        <v>16</v>
      </c>
      <c r="H13040" t="s">
        <v>17</v>
      </c>
      <c r="I13040" t="s">
        <v>18</v>
      </c>
      <c r="J13040" s="1">
        <v>42951.759548611109</v>
      </c>
      <c r="K13040" s="3">
        <f>VLOOKUP(A13040,Sheet2!$A$2:$F$537,5,FALSE)</f>
        <v>42923.508333333331</v>
      </c>
      <c r="L13040" s="2">
        <f t="shared" si="204"/>
        <v>28.251215277778101</v>
      </c>
      <c r="M13040">
        <v>6</v>
      </c>
    </row>
    <row r="13041" spans="1:13" x14ac:dyDescent="0.25">
      <c r="A13041" t="s">
        <v>120</v>
      </c>
      <c r="B13041" t="s">
        <v>11</v>
      </c>
      <c r="C13041" t="s">
        <v>12</v>
      </c>
      <c r="D13041" t="s">
        <v>13</v>
      </c>
      <c r="E13041" t="s">
        <v>14</v>
      </c>
      <c r="F13041" t="s">
        <v>15</v>
      </c>
      <c r="G13041" t="s">
        <v>16</v>
      </c>
      <c r="H13041" t="s">
        <v>17</v>
      </c>
      <c r="I13041" t="s">
        <v>18</v>
      </c>
      <c r="J13041" s="1">
        <v>42951.759571759256</v>
      </c>
      <c r="K13041" s="3">
        <f>VLOOKUP(A13041,Sheet2!$A$2:$F$537,5,FALSE)</f>
        <v>42923.508333333331</v>
      </c>
      <c r="L13041" s="2">
        <f t="shared" si="204"/>
        <v>28.251238425924385</v>
      </c>
      <c r="M13041">
        <v>6</v>
      </c>
    </row>
    <row r="13042" spans="1:13" x14ac:dyDescent="0.25">
      <c r="A13042" t="s">
        <v>120</v>
      </c>
      <c r="B13042" t="s">
        <v>11</v>
      </c>
      <c r="C13042" t="s">
        <v>12</v>
      </c>
      <c r="D13042" t="s">
        <v>13</v>
      </c>
      <c r="E13042" t="s">
        <v>14</v>
      </c>
      <c r="F13042" t="s">
        <v>15</v>
      </c>
      <c r="G13042" t="s">
        <v>16</v>
      </c>
      <c r="H13042" t="s">
        <v>17</v>
      </c>
      <c r="I13042" t="s">
        <v>18</v>
      </c>
      <c r="J13042" s="1">
        <v>42951.759583333333</v>
      </c>
      <c r="K13042" s="3">
        <f>VLOOKUP(A13042,Sheet2!$A$2:$F$537,5,FALSE)</f>
        <v>42923.508333333331</v>
      </c>
      <c r="L13042" s="2">
        <f t="shared" si="204"/>
        <v>28.251250000001164</v>
      </c>
      <c r="M13042">
        <v>6</v>
      </c>
    </row>
    <row r="13043" spans="1:13" x14ac:dyDescent="0.25">
      <c r="A13043" t="s">
        <v>120</v>
      </c>
      <c r="B13043" t="s">
        <v>11</v>
      </c>
      <c r="C13043" t="s">
        <v>12</v>
      </c>
      <c r="D13043" t="s">
        <v>13</v>
      </c>
      <c r="E13043" t="s">
        <v>14</v>
      </c>
      <c r="F13043" t="s">
        <v>15</v>
      </c>
      <c r="G13043" t="s">
        <v>16</v>
      </c>
      <c r="H13043" t="s">
        <v>17</v>
      </c>
      <c r="I13043" t="s">
        <v>18</v>
      </c>
      <c r="J13043" s="1">
        <v>42951.759606481479</v>
      </c>
      <c r="K13043" s="3">
        <f>VLOOKUP(A13043,Sheet2!$A$2:$F$537,5,FALSE)</f>
        <v>42923.508333333331</v>
      </c>
      <c r="L13043" s="2">
        <f t="shared" si="204"/>
        <v>28.251273148147448</v>
      </c>
      <c r="M13043">
        <v>6</v>
      </c>
    </row>
    <row r="13044" spans="1:13" x14ac:dyDescent="0.25">
      <c r="A13044" t="s">
        <v>120</v>
      </c>
      <c r="B13044" t="s">
        <v>11</v>
      </c>
      <c r="C13044" t="s">
        <v>12</v>
      </c>
      <c r="D13044" t="s">
        <v>13</v>
      </c>
      <c r="E13044" t="s">
        <v>14</v>
      </c>
      <c r="F13044" t="s">
        <v>15</v>
      </c>
      <c r="G13044" t="s">
        <v>16</v>
      </c>
      <c r="H13044" t="s">
        <v>17</v>
      </c>
      <c r="I13044" t="s">
        <v>18</v>
      </c>
      <c r="J13044" s="1">
        <v>42951.759618055556</v>
      </c>
      <c r="K13044" s="3">
        <f>VLOOKUP(A13044,Sheet2!$A$2:$F$537,5,FALSE)</f>
        <v>42923.508333333331</v>
      </c>
      <c r="L13044" s="2">
        <f t="shared" si="204"/>
        <v>28.251284722224227</v>
      </c>
      <c r="M13044">
        <v>6</v>
      </c>
    </row>
    <row r="13045" spans="1:13" x14ac:dyDescent="0.25">
      <c r="A13045" t="s">
        <v>120</v>
      </c>
      <c r="B13045" t="s">
        <v>11</v>
      </c>
      <c r="C13045" t="s">
        <v>12</v>
      </c>
      <c r="D13045" t="s">
        <v>13</v>
      </c>
      <c r="E13045" t="s">
        <v>14</v>
      </c>
      <c r="F13045" t="s">
        <v>15</v>
      </c>
      <c r="G13045" t="s">
        <v>16</v>
      </c>
      <c r="H13045" t="s">
        <v>17</v>
      </c>
      <c r="I13045" t="s">
        <v>18</v>
      </c>
      <c r="J13045" s="1">
        <v>42951.759629629632</v>
      </c>
      <c r="K13045" s="3">
        <f>VLOOKUP(A13045,Sheet2!$A$2:$F$537,5,FALSE)</f>
        <v>42923.508333333331</v>
      </c>
      <c r="L13045" s="2">
        <f t="shared" si="204"/>
        <v>28.251296296301007</v>
      </c>
      <c r="M13045">
        <v>6</v>
      </c>
    </row>
    <row r="13046" spans="1:13" x14ac:dyDescent="0.25">
      <c r="A13046" t="s">
        <v>120</v>
      </c>
      <c r="B13046" t="s">
        <v>11</v>
      </c>
      <c r="C13046" t="s">
        <v>12</v>
      </c>
      <c r="D13046" t="s">
        <v>13</v>
      </c>
      <c r="E13046" t="s">
        <v>14</v>
      </c>
      <c r="F13046" t="s">
        <v>15</v>
      </c>
      <c r="G13046" t="s">
        <v>16</v>
      </c>
      <c r="H13046" t="s">
        <v>17</v>
      </c>
      <c r="I13046" t="s">
        <v>18</v>
      </c>
      <c r="J13046" s="1">
        <v>42951.759641203702</v>
      </c>
      <c r="K13046" s="3">
        <f>VLOOKUP(A13046,Sheet2!$A$2:$F$537,5,FALSE)</f>
        <v>42923.508333333331</v>
      </c>
      <c r="L13046" s="2">
        <f t="shared" si="204"/>
        <v>28.25130787037051</v>
      </c>
      <c r="M13046">
        <v>6</v>
      </c>
    </row>
    <row r="13047" spans="1:13" x14ac:dyDescent="0.25">
      <c r="A13047" t="s">
        <v>120</v>
      </c>
      <c r="B13047" t="s">
        <v>11</v>
      </c>
      <c r="C13047" t="s">
        <v>12</v>
      </c>
      <c r="D13047" t="s">
        <v>13</v>
      </c>
      <c r="E13047" t="s">
        <v>14</v>
      </c>
      <c r="F13047" t="s">
        <v>15</v>
      </c>
      <c r="G13047" t="s">
        <v>16</v>
      </c>
      <c r="H13047" t="s">
        <v>17</v>
      </c>
      <c r="I13047" t="s">
        <v>18</v>
      </c>
      <c r="J13047" s="1">
        <v>42951.759664351855</v>
      </c>
      <c r="K13047" s="3">
        <f>VLOOKUP(A13047,Sheet2!$A$2:$F$537,5,FALSE)</f>
        <v>42923.508333333331</v>
      </c>
      <c r="L13047" s="2">
        <f t="shared" si="204"/>
        <v>28.25133101852407</v>
      </c>
      <c r="M13047">
        <v>6</v>
      </c>
    </row>
    <row r="13048" spans="1:13" x14ac:dyDescent="0.25">
      <c r="A13048" t="s">
        <v>120</v>
      </c>
      <c r="B13048" t="s">
        <v>11</v>
      </c>
      <c r="C13048" t="s">
        <v>12</v>
      </c>
      <c r="D13048" t="s">
        <v>13</v>
      </c>
      <c r="E13048" t="s">
        <v>14</v>
      </c>
      <c r="F13048" t="s">
        <v>15</v>
      </c>
      <c r="G13048" t="s">
        <v>16</v>
      </c>
      <c r="H13048" t="s">
        <v>17</v>
      </c>
      <c r="I13048" t="s">
        <v>18</v>
      </c>
      <c r="J13048" s="1">
        <v>42951.759675925925</v>
      </c>
      <c r="K13048" s="3">
        <f>VLOOKUP(A13048,Sheet2!$A$2:$F$537,5,FALSE)</f>
        <v>42923.508333333331</v>
      </c>
      <c r="L13048" s="2">
        <f t="shared" si="204"/>
        <v>28.251342592593573</v>
      </c>
      <c r="M13048">
        <v>6</v>
      </c>
    </row>
    <row r="13049" spans="1:13" x14ac:dyDescent="0.25">
      <c r="A13049" t="s">
        <v>43</v>
      </c>
      <c r="B13049" t="s">
        <v>11</v>
      </c>
      <c r="C13049" t="s">
        <v>12</v>
      </c>
      <c r="D13049" t="s">
        <v>13</v>
      </c>
      <c r="E13049" t="s">
        <v>14</v>
      </c>
      <c r="F13049" t="s">
        <v>15</v>
      </c>
      <c r="G13049" t="s">
        <v>16</v>
      </c>
      <c r="H13049" t="s">
        <v>17</v>
      </c>
      <c r="I13049" t="s">
        <v>18</v>
      </c>
      <c r="J13049" s="1">
        <v>42924.430972222224</v>
      </c>
      <c r="K13049" s="3">
        <f>VLOOKUP(A13049,Sheet2!$A$2:$F$537,5,FALSE)</f>
        <v>42923.508333333331</v>
      </c>
      <c r="L13049" s="2">
        <f t="shared" si="204"/>
        <v>0.92263888889283407</v>
      </c>
      <c r="M13049">
        <v>1</v>
      </c>
    </row>
    <row r="13050" spans="1:13" x14ac:dyDescent="0.25">
      <c r="A13050" t="s">
        <v>43</v>
      </c>
      <c r="B13050" t="s">
        <v>11</v>
      </c>
      <c r="C13050" t="s">
        <v>12</v>
      </c>
      <c r="D13050" t="s">
        <v>13</v>
      </c>
      <c r="E13050" t="s">
        <v>14</v>
      </c>
      <c r="F13050" t="s">
        <v>15</v>
      </c>
      <c r="G13050" t="s">
        <v>16</v>
      </c>
      <c r="H13050" t="s">
        <v>17</v>
      </c>
      <c r="I13050" t="s">
        <v>18</v>
      </c>
      <c r="J13050" s="1">
        <v>42924.430983796294</v>
      </c>
      <c r="K13050" s="3">
        <f>VLOOKUP(A13050,Sheet2!$A$2:$F$537,5,FALSE)</f>
        <v>42923.508333333331</v>
      </c>
      <c r="L13050" s="2">
        <f t="shared" si="204"/>
        <v>0.92265046296233777</v>
      </c>
      <c r="M13050">
        <v>1</v>
      </c>
    </row>
    <row r="13051" spans="1:13" x14ac:dyDescent="0.25">
      <c r="A13051" t="s">
        <v>43</v>
      </c>
      <c r="B13051" t="s">
        <v>11</v>
      </c>
      <c r="C13051" t="s">
        <v>12</v>
      </c>
      <c r="D13051" t="s">
        <v>13</v>
      </c>
      <c r="E13051" t="s">
        <v>14</v>
      </c>
      <c r="F13051" t="s">
        <v>15</v>
      </c>
      <c r="G13051" t="s">
        <v>16</v>
      </c>
      <c r="H13051" t="s">
        <v>17</v>
      </c>
      <c r="I13051" t="s">
        <v>18</v>
      </c>
      <c r="J13051" s="1">
        <v>42924.430995370371</v>
      </c>
      <c r="K13051" s="3">
        <f>VLOOKUP(A13051,Sheet2!$A$2:$F$537,5,FALSE)</f>
        <v>42923.508333333331</v>
      </c>
      <c r="L13051" s="2">
        <f t="shared" si="204"/>
        <v>0.92266203703911742</v>
      </c>
      <c r="M13051">
        <v>1</v>
      </c>
    </row>
    <row r="13052" spans="1:13" x14ac:dyDescent="0.25">
      <c r="A13052" t="s">
        <v>43</v>
      </c>
      <c r="B13052" t="s">
        <v>11</v>
      </c>
      <c r="C13052" t="s">
        <v>12</v>
      </c>
      <c r="D13052" t="s">
        <v>13</v>
      </c>
      <c r="E13052" t="s">
        <v>14</v>
      </c>
      <c r="F13052" t="s">
        <v>15</v>
      </c>
      <c r="G13052" t="s">
        <v>16</v>
      </c>
      <c r="H13052" t="s">
        <v>17</v>
      </c>
      <c r="I13052" t="s">
        <v>18</v>
      </c>
      <c r="J13052" s="1">
        <v>42926.153321759259</v>
      </c>
      <c r="K13052" s="3">
        <f>VLOOKUP(A13052,Sheet2!$A$2:$F$537,5,FALSE)</f>
        <v>42923.508333333331</v>
      </c>
      <c r="L13052" s="2">
        <f t="shared" si="204"/>
        <v>2.6449884259272949</v>
      </c>
      <c r="M13052">
        <v>1</v>
      </c>
    </row>
    <row r="13053" spans="1:13" x14ac:dyDescent="0.25">
      <c r="A13053" t="s">
        <v>43</v>
      </c>
      <c r="B13053" t="s">
        <v>11</v>
      </c>
      <c r="C13053" t="s">
        <v>12</v>
      </c>
      <c r="D13053" t="s">
        <v>13</v>
      </c>
      <c r="E13053" t="s">
        <v>14</v>
      </c>
      <c r="F13053" t="s">
        <v>15</v>
      </c>
      <c r="G13053" t="s">
        <v>16</v>
      </c>
      <c r="H13053" t="s">
        <v>17</v>
      </c>
      <c r="I13053" t="s">
        <v>18</v>
      </c>
      <c r="J13053" s="1">
        <v>42926.153333333335</v>
      </c>
      <c r="K13053" s="3">
        <f>VLOOKUP(A13053,Sheet2!$A$2:$F$537,5,FALSE)</f>
        <v>42923.508333333331</v>
      </c>
      <c r="L13053" s="2">
        <f t="shared" si="204"/>
        <v>2.6450000000040745</v>
      </c>
      <c r="M13053">
        <v>1</v>
      </c>
    </row>
    <row r="13054" spans="1:13" x14ac:dyDescent="0.25">
      <c r="A13054" t="s">
        <v>43</v>
      </c>
      <c r="B13054" t="s">
        <v>11</v>
      </c>
      <c r="C13054" t="s">
        <v>12</v>
      </c>
      <c r="D13054" t="s">
        <v>13</v>
      </c>
      <c r="E13054" t="s">
        <v>14</v>
      </c>
      <c r="F13054" t="s">
        <v>15</v>
      </c>
      <c r="G13054" t="s">
        <v>16</v>
      </c>
      <c r="H13054" t="s">
        <v>17</v>
      </c>
      <c r="I13054" t="s">
        <v>18</v>
      </c>
      <c r="J13054" s="1">
        <v>42926.153344907405</v>
      </c>
      <c r="K13054" s="3">
        <f>VLOOKUP(A13054,Sheet2!$A$2:$F$537,5,FALSE)</f>
        <v>42923.508333333331</v>
      </c>
      <c r="L13054" s="2">
        <f t="shared" si="204"/>
        <v>2.6450115740735782</v>
      </c>
      <c r="M13054">
        <v>1</v>
      </c>
    </row>
    <row r="13055" spans="1:13" x14ac:dyDescent="0.25">
      <c r="A13055" t="s">
        <v>43</v>
      </c>
      <c r="B13055" t="s">
        <v>11</v>
      </c>
      <c r="C13055" t="s">
        <v>12</v>
      </c>
      <c r="D13055" t="s">
        <v>13</v>
      </c>
      <c r="E13055" t="s">
        <v>14</v>
      </c>
      <c r="F13055" t="s">
        <v>15</v>
      </c>
      <c r="G13055" t="s">
        <v>16</v>
      </c>
      <c r="H13055" t="s">
        <v>17</v>
      </c>
      <c r="I13055" t="s">
        <v>18</v>
      </c>
      <c r="J13055" s="1">
        <v>42926.153414351851</v>
      </c>
      <c r="K13055" s="3">
        <f>VLOOKUP(A13055,Sheet2!$A$2:$F$537,5,FALSE)</f>
        <v>42923.508333333331</v>
      </c>
      <c r="L13055" s="2">
        <f t="shared" si="204"/>
        <v>2.6450810185197042</v>
      </c>
      <c r="M13055">
        <v>1</v>
      </c>
    </row>
    <row r="13056" spans="1:13" x14ac:dyDescent="0.25">
      <c r="A13056" t="s">
        <v>43</v>
      </c>
      <c r="B13056" t="s">
        <v>11</v>
      </c>
      <c r="C13056" t="s">
        <v>12</v>
      </c>
      <c r="D13056" t="s">
        <v>13</v>
      </c>
      <c r="E13056" t="s">
        <v>14</v>
      </c>
      <c r="F13056" t="s">
        <v>15</v>
      </c>
      <c r="G13056" t="s">
        <v>16</v>
      </c>
      <c r="H13056" t="s">
        <v>17</v>
      </c>
      <c r="I13056" t="s">
        <v>18</v>
      </c>
      <c r="J13056" s="1">
        <v>42926.153425925928</v>
      </c>
      <c r="K13056" s="3">
        <f>VLOOKUP(A13056,Sheet2!$A$2:$F$537,5,FALSE)</f>
        <v>42923.508333333331</v>
      </c>
      <c r="L13056" s="2">
        <f t="shared" si="204"/>
        <v>2.6450925925964839</v>
      </c>
      <c r="M13056">
        <v>1</v>
      </c>
    </row>
    <row r="13057" spans="1:13" x14ac:dyDescent="0.25">
      <c r="A13057" t="s">
        <v>43</v>
      </c>
      <c r="B13057" t="s">
        <v>11</v>
      </c>
      <c r="C13057" t="s">
        <v>12</v>
      </c>
      <c r="D13057" t="s">
        <v>13</v>
      </c>
      <c r="E13057" t="s">
        <v>14</v>
      </c>
      <c r="F13057" t="s">
        <v>15</v>
      </c>
      <c r="G13057" t="s">
        <v>16</v>
      </c>
      <c r="H13057" t="s">
        <v>17</v>
      </c>
      <c r="I13057" t="s">
        <v>18</v>
      </c>
      <c r="J13057" s="1">
        <v>42926.153437499997</v>
      </c>
      <c r="K13057" s="3">
        <f>VLOOKUP(A13057,Sheet2!$A$2:$F$537,5,FALSE)</f>
        <v>42923.508333333331</v>
      </c>
      <c r="L13057" s="2">
        <f t="shared" si="204"/>
        <v>2.6451041666659876</v>
      </c>
      <c r="M13057">
        <v>1</v>
      </c>
    </row>
    <row r="13058" spans="1:13" x14ac:dyDescent="0.25">
      <c r="A13058" t="s">
        <v>43</v>
      </c>
      <c r="B13058" t="s">
        <v>11</v>
      </c>
      <c r="C13058" t="s">
        <v>12</v>
      </c>
      <c r="D13058" t="s">
        <v>13</v>
      </c>
      <c r="E13058" t="s">
        <v>14</v>
      </c>
      <c r="F13058" t="s">
        <v>15</v>
      </c>
      <c r="G13058" t="s">
        <v>16</v>
      </c>
      <c r="H13058" t="s">
        <v>17</v>
      </c>
      <c r="I13058" t="s">
        <v>18</v>
      </c>
      <c r="J13058" s="1">
        <v>42926.153506944444</v>
      </c>
      <c r="K13058" s="3">
        <f>VLOOKUP(A13058,Sheet2!$A$2:$F$537,5,FALSE)</f>
        <v>42923.508333333331</v>
      </c>
      <c r="L13058" s="2">
        <f t="shared" si="204"/>
        <v>2.6451736111121136</v>
      </c>
      <c r="M13058">
        <v>1</v>
      </c>
    </row>
    <row r="13059" spans="1:13" x14ac:dyDescent="0.25">
      <c r="A13059" t="s">
        <v>43</v>
      </c>
      <c r="B13059" t="s">
        <v>11</v>
      </c>
      <c r="C13059" t="s">
        <v>12</v>
      </c>
      <c r="D13059" t="s">
        <v>13</v>
      </c>
      <c r="E13059" t="s">
        <v>14</v>
      </c>
      <c r="F13059" t="s">
        <v>15</v>
      </c>
      <c r="G13059" t="s">
        <v>16</v>
      </c>
      <c r="H13059" t="s">
        <v>17</v>
      </c>
      <c r="I13059" t="s">
        <v>18</v>
      </c>
      <c r="J13059" s="1">
        <v>42926.15351851852</v>
      </c>
      <c r="K13059" s="3">
        <f>VLOOKUP(A13059,Sheet2!$A$2:$F$537,5,FALSE)</f>
        <v>42923.508333333331</v>
      </c>
      <c r="L13059" s="2">
        <f t="shared" si="204"/>
        <v>2.6451851851888932</v>
      </c>
      <c r="M13059">
        <v>1</v>
      </c>
    </row>
    <row r="13060" spans="1:13" x14ac:dyDescent="0.25">
      <c r="A13060" t="s">
        <v>43</v>
      </c>
      <c r="B13060" t="s">
        <v>11</v>
      </c>
      <c r="C13060" t="s">
        <v>12</v>
      </c>
      <c r="D13060" t="s">
        <v>13</v>
      </c>
      <c r="E13060" t="s">
        <v>14</v>
      </c>
      <c r="F13060" t="s">
        <v>15</v>
      </c>
      <c r="G13060" t="s">
        <v>16</v>
      </c>
      <c r="H13060" t="s">
        <v>17</v>
      </c>
      <c r="I13060" t="s">
        <v>18</v>
      </c>
      <c r="J13060" s="1">
        <v>42926.15353009259</v>
      </c>
      <c r="K13060" s="3">
        <f>VLOOKUP(A13060,Sheet2!$A$2:$F$537,5,FALSE)</f>
        <v>42923.508333333331</v>
      </c>
      <c r="L13060" s="2">
        <f t="shared" si="204"/>
        <v>2.6451967592583969</v>
      </c>
      <c r="M13060">
        <v>1</v>
      </c>
    </row>
    <row r="13061" spans="1:13" x14ac:dyDescent="0.25">
      <c r="A13061" t="s">
        <v>43</v>
      </c>
      <c r="B13061" t="s">
        <v>11</v>
      </c>
      <c r="C13061" t="s">
        <v>12</v>
      </c>
      <c r="D13061" t="s">
        <v>13</v>
      </c>
      <c r="E13061" t="s">
        <v>14</v>
      </c>
      <c r="F13061" t="s">
        <v>15</v>
      </c>
      <c r="G13061" t="s">
        <v>16</v>
      </c>
      <c r="H13061" t="s">
        <v>17</v>
      </c>
      <c r="I13061" t="s">
        <v>18</v>
      </c>
      <c r="J13061" s="1">
        <v>42930.141226851854</v>
      </c>
      <c r="K13061" s="3">
        <f>VLOOKUP(A13061,Sheet2!$A$2:$F$537,5,FALSE)</f>
        <v>42923.508333333331</v>
      </c>
      <c r="L13061" s="2">
        <f t="shared" si="204"/>
        <v>6.6328935185229057</v>
      </c>
      <c r="M13061">
        <v>2</v>
      </c>
    </row>
    <row r="13062" spans="1:13" x14ac:dyDescent="0.25">
      <c r="A13062" t="s">
        <v>43</v>
      </c>
      <c r="B13062" t="s">
        <v>11</v>
      </c>
      <c r="C13062" t="s">
        <v>12</v>
      </c>
      <c r="D13062" t="s">
        <v>13</v>
      </c>
      <c r="E13062" t="s">
        <v>14</v>
      </c>
      <c r="F13062" t="s">
        <v>15</v>
      </c>
      <c r="G13062" t="s">
        <v>16</v>
      </c>
      <c r="H13062" t="s">
        <v>17</v>
      </c>
      <c r="I13062" t="s">
        <v>18</v>
      </c>
      <c r="J13062" s="1">
        <v>42930.141238425924</v>
      </c>
      <c r="K13062" s="3">
        <f>VLOOKUP(A13062,Sheet2!$A$2:$F$537,5,FALSE)</f>
        <v>42923.508333333331</v>
      </c>
      <c r="L13062" s="2">
        <f t="shared" si="204"/>
        <v>6.6329050925924093</v>
      </c>
      <c r="M13062">
        <v>2</v>
      </c>
    </row>
    <row r="13063" spans="1:13" x14ac:dyDescent="0.25">
      <c r="A13063" t="s">
        <v>43</v>
      </c>
      <c r="B13063" t="s">
        <v>11</v>
      </c>
      <c r="C13063" t="s">
        <v>12</v>
      </c>
      <c r="D13063" t="s">
        <v>13</v>
      </c>
      <c r="E13063" t="s">
        <v>14</v>
      </c>
      <c r="F13063" t="s">
        <v>15</v>
      </c>
      <c r="G13063" t="s">
        <v>16</v>
      </c>
      <c r="H13063" t="s">
        <v>17</v>
      </c>
      <c r="I13063" t="s">
        <v>18</v>
      </c>
      <c r="J13063" s="1">
        <v>42930.141250000001</v>
      </c>
      <c r="K13063" s="3">
        <f>VLOOKUP(A13063,Sheet2!$A$2:$F$537,5,FALSE)</f>
        <v>42923.508333333331</v>
      </c>
      <c r="L13063" s="2">
        <f t="shared" si="204"/>
        <v>6.632916666669189</v>
      </c>
      <c r="M13063">
        <v>2</v>
      </c>
    </row>
    <row r="13064" spans="1:13" x14ac:dyDescent="0.25">
      <c r="A13064" t="s">
        <v>43</v>
      </c>
      <c r="B13064" t="s">
        <v>11</v>
      </c>
      <c r="C13064" t="s">
        <v>12</v>
      </c>
      <c r="D13064" t="s">
        <v>13</v>
      </c>
      <c r="E13064" t="s">
        <v>14</v>
      </c>
      <c r="F13064" t="s">
        <v>15</v>
      </c>
      <c r="G13064" t="s">
        <v>16</v>
      </c>
      <c r="H13064" t="s">
        <v>17</v>
      </c>
      <c r="I13064" t="s">
        <v>18</v>
      </c>
      <c r="J13064" s="1">
        <v>42930.141261574077</v>
      </c>
      <c r="K13064" s="3">
        <f>VLOOKUP(A13064,Sheet2!$A$2:$F$537,5,FALSE)</f>
        <v>42923.508333333331</v>
      </c>
      <c r="L13064" s="2">
        <f t="shared" si="204"/>
        <v>6.6329282407459687</v>
      </c>
      <c r="M13064">
        <v>2</v>
      </c>
    </row>
    <row r="13065" spans="1:13" x14ac:dyDescent="0.25">
      <c r="A13065" t="s">
        <v>43</v>
      </c>
      <c r="B13065" t="s">
        <v>11</v>
      </c>
      <c r="C13065" t="s">
        <v>12</v>
      </c>
      <c r="D13065" t="s">
        <v>13</v>
      </c>
      <c r="E13065" t="s">
        <v>14</v>
      </c>
      <c r="F13065" t="s">
        <v>15</v>
      </c>
      <c r="G13065" t="s">
        <v>16</v>
      </c>
      <c r="H13065" t="s">
        <v>17</v>
      </c>
      <c r="I13065" t="s">
        <v>18</v>
      </c>
      <c r="J13065" s="1">
        <v>42930.141273148147</v>
      </c>
      <c r="K13065" s="3">
        <f>VLOOKUP(A13065,Sheet2!$A$2:$F$537,5,FALSE)</f>
        <v>42923.508333333331</v>
      </c>
      <c r="L13065" s="2">
        <f t="shared" si="204"/>
        <v>6.6329398148154723</v>
      </c>
      <c r="M13065">
        <v>2</v>
      </c>
    </row>
    <row r="13066" spans="1:13" x14ac:dyDescent="0.25">
      <c r="A13066" t="s">
        <v>43</v>
      </c>
      <c r="B13066" t="s">
        <v>11</v>
      </c>
      <c r="C13066" t="s">
        <v>12</v>
      </c>
      <c r="D13066" t="s">
        <v>13</v>
      </c>
      <c r="E13066" t="s">
        <v>14</v>
      </c>
      <c r="F13066" t="s">
        <v>15</v>
      </c>
      <c r="G13066" t="s">
        <v>16</v>
      </c>
      <c r="H13066" t="s">
        <v>17</v>
      </c>
      <c r="I13066" t="s">
        <v>18</v>
      </c>
      <c r="J13066" s="1">
        <v>42930.141284722224</v>
      </c>
      <c r="K13066" s="3">
        <f>VLOOKUP(A13066,Sheet2!$A$2:$F$537,5,FALSE)</f>
        <v>42923.508333333331</v>
      </c>
      <c r="L13066" s="2">
        <f t="shared" si="204"/>
        <v>6.632951388892252</v>
      </c>
      <c r="M13066">
        <v>2</v>
      </c>
    </row>
    <row r="13067" spans="1:13" x14ac:dyDescent="0.25">
      <c r="A13067" t="s">
        <v>43</v>
      </c>
      <c r="B13067" t="s">
        <v>11</v>
      </c>
      <c r="C13067" t="s">
        <v>12</v>
      </c>
      <c r="D13067" t="s">
        <v>13</v>
      </c>
      <c r="E13067" t="s">
        <v>14</v>
      </c>
      <c r="F13067" t="s">
        <v>15</v>
      </c>
      <c r="G13067" t="s">
        <v>16</v>
      </c>
      <c r="H13067" t="s">
        <v>17</v>
      </c>
      <c r="I13067" t="s">
        <v>18</v>
      </c>
      <c r="J13067" s="1">
        <v>42930.141296296293</v>
      </c>
      <c r="K13067" s="3">
        <f>VLOOKUP(A13067,Sheet2!$A$2:$F$537,5,FALSE)</f>
        <v>42923.508333333331</v>
      </c>
      <c r="L13067" s="2">
        <f t="shared" si="204"/>
        <v>6.6329629629617557</v>
      </c>
      <c r="M13067">
        <v>2</v>
      </c>
    </row>
    <row r="13068" spans="1:13" x14ac:dyDescent="0.25">
      <c r="A13068" t="s">
        <v>43</v>
      </c>
      <c r="B13068" t="s">
        <v>11</v>
      </c>
      <c r="C13068" t="s">
        <v>12</v>
      </c>
      <c r="D13068" t="s">
        <v>13</v>
      </c>
      <c r="E13068" t="s">
        <v>14</v>
      </c>
      <c r="F13068" t="s">
        <v>15</v>
      </c>
      <c r="G13068" t="s">
        <v>16</v>
      </c>
      <c r="H13068" t="s">
        <v>17</v>
      </c>
      <c r="I13068" t="s">
        <v>18</v>
      </c>
      <c r="J13068" s="1">
        <v>42930.14130787037</v>
      </c>
      <c r="K13068" s="3">
        <f>VLOOKUP(A13068,Sheet2!$A$2:$F$537,5,FALSE)</f>
        <v>42923.508333333331</v>
      </c>
      <c r="L13068" s="2">
        <f t="shared" si="204"/>
        <v>6.6329745370385353</v>
      </c>
      <c r="M13068">
        <v>2</v>
      </c>
    </row>
    <row r="13069" spans="1:13" x14ac:dyDescent="0.25">
      <c r="A13069" t="s">
        <v>43</v>
      </c>
      <c r="B13069" t="s">
        <v>11</v>
      </c>
      <c r="C13069" t="s">
        <v>12</v>
      </c>
      <c r="D13069" t="s">
        <v>13</v>
      </c>
      <c r="E13069" t="s">
        <v>14</v>
      </c>
      <c r="F13069" t="s">
        <v>15</v>
      </c>
      <c r="G13069" t="s">
        <v>16</v>
      </c>
      <c r="H13069" t="s">
        <v>17</v>
      </c>
      <c r="I13069" t="s">
        <v>18</v>
      </c>
      <c r="J13069" s="1">
        <v>42930.141319444447</v>
      </c>
      <c r="K13069" s="3">
        <f>VLOOKUP(A13069,Sheet2!$A$2:$F$537,5,FALSE)</f>
        <v>42923.508333333331</v>
      </c>
      <c r="L13069" s="2">
        <f t="shared" si="204"/>
        <v>6.632986111115315</v>
      </c>
      <c r="M13069">
        <v>2</v>
      </c>
    </row>
    <row r="13070" spans="1:13" x14ac:dyDescent="0.25">
      <c r="A13070" t="s">
        <v>43</v>
      </c>
      <c r="B13070" t="s">
        <v>11</v>
      </c>
      <c r="C13070" t="s">
        <v>12</v>
      </c>
      <c r="D13070" t="s">
        <v>13</v>
      </c>
      <c r="E13070" t="s">
        <v>14</v>
      </c>
      <c r="F13070" t="s">
        <v>15</v>
      </c>
      <c r="G13070" t="s">
        <v>16</v>
      </c>
      <c r="H13070" t="s">
        <v>17</v>
      </c>
      <c r="I13070" t="s">
        <v>18</v>
      </c>
      <c r="J13070" s="1">
        <v>42930.141331018516</v>
      </c>
      <c r="K13070" s="3">
        <f>VLOOKUP(A13070,Sheet2!$A$2:$F$537,5,FALSE)</f>
        <v>42923.508333333331</v>
      </c>
      <c r="L13070" s="2">
        <f t="shared" si="204"/>
        <v>6.6329976851848187</v>
      </c>
      <c r="M13070">
        <v>2</v>
      </c>
    </row>
    <row r="13071" spans="1:13" x14ac:dyDescent="0.25">
      <c r="A13071" t="s">
        <v>43</v>
      </c>
      <c r="B13071" t="s">
        <v>11</v>
      </c>
      <c r="C13071" t="s">
        <v>12</v>
      </c>
      <c r="D13071" t="s">
        <v>13</v>
      </c>
      <c r="E13071" t="s">
        <v>14</v>
      </c>
      <c r="F13071" t="s">
        <v>15</v>
      </c>
      <c r="G13071" t="s">
        <v>16</v>
      </c>
      <c r="H13071" t="s">
        <v>17</v>
      </c>
      <c r="I13071" t="s">
        <v>18</v>
      </c>
      <c r="J13071" s="1">
        <v>42930.141342592593</v>
      </c>
      <c r="K13071" s="3">
        <f>VLOOKUP(A13071,Sheet2!$A$2:$F$537,5,FALSE)</f>
        <v>42923.508333333331</v>
      </c>
      <c r="L13071" s="2">
        <f t="shared" si="204"/>
        <v>6.6330092592615983</v>
      </c>
      <c r="M13071">
        <v>2</v>
      </c>
    </row>
    <row r="13072" spans="1:13" x14ac:dyDescent="0.25">
      <c r="A13072" t="s">
        <v>43</v>
      </c>
      <c r="B13072" t="s">
        <v>11</v>
      </c>
      <c r="C13072" t="s">
        <v>12</v>
      </c>
      <c r="D13072" t="s">
        <v>13</v>
      </c>
      <c r="E13072" t="s">
        <v>14</v>
      </c>
      <c r="F13072" t="s">
        <v>15</v>
      </c>
      <c r="G13072" t="s">
        <v>16</v>
      </c>
      <c r="H13072" t="s">
        <v>17</v>
      </c>
      <c r="I13072" t="s">
        <v>18</v>
      </c>
      <c r="J13072" s="1">
        <v>42930.14135416667</v>
      </c>
      <c r="K13072" s="3">
        <f>VLOOKUP(A13072,Sheet2!$A$2:$F$537,5,FALSE)</f>
        <v>42923.508333333331</v>
      </c>
      <c r="L13072" s="2">
        <f t="shared" si="204"/>
        <v>6.633020833338378</v>
      </c>
      <c r="M13072">
        <v>2</v>
      </c>
    </row>
    <row r="13073" spans="1:13" x14ac:dyDescent="0.25">
      <c r="A13073" t="s">
        <v>43</v>
      </c>
      <c r="B13073" t="s">
        <v>11</v>
      </c>
      <c r="C13073" t="s">
        <v>12</v>
      </c>
      <c r="D13073" t="s">
        <v>13</v>
      </c>
      <c r="E13073" t="s">
        <v>14</v>
      </c>
      <c r="F13073" t="s">
        <v>15</v>
      </c>
      <c r="G13073" t="s">
        <v>16</v>
      </c>
      <c r="H13073" t="s">
        <v>17</v>
      </c>
      <c r="I13073" t="s">
        <v>18</v>
      </c>
      <c r="J13073" s="1">
        <v>42930.141631944447</v>
      </c>
      <c r="K13073" s="3">
        <f>VLOOKUP(A13073,Sheet2!$A$2:$F$537,5,FALSE)</f>
        <v>42923.508333333331</v>
      </c>
      <c r="L13073" s="2">
        <f t="shared" si="204"/>
        <v>6.633298611115606</v>
      </c>
      <c r="M13073">
        <v>2</v>
      </c>
    </row>
    <row r="13074" spans="1:13" x14ac:dyDescent="0.25">
      <c r="A13074" t="s">
        <v>43</v>
      </c>
      <c r="B13074" t="s">
        <v>11</v>
      </c>
      <c r="C13074" t="s">
        <v>12</v>
      </c>
      <c r="D13074" t="s">
        <v>13</v>
      </c>
      <c r="E13074" t="s">
        <v>14</v>
      </c>
      <c r="F13074" t="s">
        <v>15</v>
      </c>
      <c r="G13074" t="s">
        <v>16</v>
      </c>
      <c r="H13074" t="s">
        <v>17</v>
      </c>
      <c r="I13074" t="s">
        <v>18</v>
      </c>
      <c r="J13074" s="1">
        <v>42930.141643518517</v>
      </c>
      <c r="K13074" s="3">
        <f>VLOOKUP(A13074,Sheet2!$A$2:$F$537,5,FALSE)</f>
        <v>42923.508333333331</v>
      </c>
      <c r="L13074" s="2">
        <f t="shared" ref="L13074:L13137" si="205">J13074-K13074</f>
        <v>6.6333101851851097</v>
      </c>
      <c r="M13074">
        <v>2</v>
      </c>
    </row>
    <row r="13075" spans="1:13" x14ac:dyDescent="0.25">
      <c r="A13075" t="s">
        <v>43</v>
      </c>
      <c r="B13075" t="s">
        <v>11</v>
      </c>
      <c r="C13075" t="s">
        <v>12</v>
      </c>
      <c r="D13075" t="s">
        <v>13</v>
      </c>
      <c r="E13075" t="s">
        <v>14</v>
      </c>
      <c r="F13075" t="s">
        <v>15</v>
      </c>
      <c r="G13075" t="s">
        <v>16</v>
      </c>
      <c r="H13075" t="s">
        <v>17</v>
      </c>
      <c r="I13075" t="s">
        <v>18</v>
      </c>
      <c r="J13075" s="1">
        <v>42930.141655092593</v>
      </c>
      <c r="K13075" s="3">
        <f>VLOOKUP(A13075,Sheet2!$A$2:$F$537,5,FALSE)</f>
        <v>42923.508333333331</v>
      </c>
      <c r="L13075" s="2">
        <f t="shared" si="205"/>
        <v>6.6333217592618894</v>
      </c>
      <c r="M13075">
        <v>2</v>
      </c>
    </row>
    <row r="13076" spans="1:13" x14ac:dyDescent="0.25">
      <c r="A13076" t="s">
        <v>43</v>
      </c>
      <c r="B13076" t="s">
        <v>11</v>
      </c>
      <c r="C13076" t="s">
        <v>12</v>
      </c>
      <c r="D13076" t="s">
        <v>13</v>
      </c>
      <c r="E13076" t="s">
        <v>14</v>
      </c>
      <c r="F13076" t="s">
        <v>15</v>
      </c>
      <c r="G13076" t="s">
        <v>16</v>
      </c>
      <c r="H13076" t="s">
        <v>17</v>
      </c>
      <c r="I13076" t="s">
        <v>18</v>
      </c>
      <c r="J13076" s="1">
        <v>42930.141655092593</v>
      </c>
      <c r="K13076" s="3">
        <f>VLOOKUP(A13076,Sheet2!$A$2:$F$537,5,FALSE)</f>
        <v>42923.508333333331</v>
      </c>
      <c r="L13076" s="2">
        <f t="shared" si="205"/>
        <v>6.6333217592618894</v>
      </c>
      <c r="M13076">
        <v>2</v>
      </c>
    </row>
    <row r="13077" spans="1:13" x14ac:dyDescent="0.25">
      <c r="A13077" t="s">
        <v>43</v>
      </c>
      <c r="B13077" t="s">
        <v>11</v>
      </c>
      <c r="C13077" t="s">
        <v>12</v>
      </c>
      <c r="D13077" t="s">
        <v>13</v>
      </c>
      <c r="E13077" t="s">
        <v>14</v>
      </c>
      <c r="F13077" t="s">
        <v>15</v>
      </c>
      <c r="G13077" t="s">
        <v>16</v>
      </c>
      <c r="H13077" t="s">
        <v>17</v>
      </c>
      <c r="I13077" t="s">
        <v>18</v>
      </c>
      <c r="J13077" s="1">
        <v>42930.14166666667</v>
      </c>
      <c r="K13077" s="3">
        <f>VLOOKUP(A13077,Sheet2!$A$2:$F$537,5,FALSE)</f>
        <v>42923.508333333331</v>
      </c>
      <c r="L13077" s="2">
        <f t="shared" si="205"/>
        <v>6.633333333338669</v>
      </c>
      <c r="M13077">
        <v>2</v>
      </c>
    </row>
    <row r="13078" spans="1:13" x14ac:dyDescent="0.25">
      <c r="A13078" t="s">
        <v>43</v>
      </c>
      <c r="B13078" t="s">
        <v>11</v>
      </c>
      <c r="C13078" t="s">
        <v>12</v>
      </c>
      <c r="D13078" t="s">
        <v>13</v>
      </c>
      <c r="E13078" t="s">
        <v>14</v>
      </c>
      <c r="F13078" t="s">
        <v>15</v>
      </c>
      <c r="G13078" t="s">
        <v>16</v>
      </c>
      <c r="H13078" t="s">
        <v>17</v>
      </c>
      <c r="I13078" t="s">
        <v>18</v>
      </c>
      <c r="J13078" s="1">
        <v>42930.14167824074</v>
      </c>
      <c r="K13078" s="3">
        <f>VLOOKUP(A13078,Sheet2!$A$2:$F$537,5,FALSE)</f>
        <v>42923.508333333331</v>
      </c>
      <c r="L13078" s="2">
        <f t="shared" si="205"/>
        <v>6.6333449074081727</v>
      </c>
      <c r="M13078">
        <v>2</v>
      </c>
    </row>
    <row r="13079" spans="1:13" x14ac:dyDescent="0.25">
      <c r="A13079" t="s">
        <v>43</v>
      </c>
      <c r="B13079" t="s">
        <v>11</v>
      </c>
      <c r="C13079" t="s">
        <v>12</v>
      </c>
      <c r="D13079" t="s">
        <v>13</v>
      </c>
      <c r="E13079" t="s">
        <v>14</v>
      </c>
      <c r="F13079" t="s">
        <v>15</v>
      </c>
      <c r="G13079" t="s">
        <v>16</v>
      </c>
      <c r="H13079" t="s">
        <v>17</v>
      </c>
      <c r="I13079" t="s">
        <v>18</v>
      </c>
      <c r="J13079" s="1">
        <v>42930.141689814816</v>
      </c>
      <c r="K13079" s="3">
        <f>VLOOKUP(A13079,Sheet2!$A$2:$F$537,5,FALSE)</f>
        <v>42923.508333333331</v>
      </c>
      <c r="L13079" s="2">
        <f t="shared" si="205"/>
        <v>6.6333564814849524</v>
      </c>
      <c r="M13079">
        <v>2</v>
      </c>
    </row>
    <row r="13080" spans="1:13" x14ac:dyDescent="0.25">
      <c r="A13080" t="s">
        <v>43</v>
      </c>
      <c r="B13080" t="s">
        <v>11</v>
      </c>
      <c r="C13080" t="s">
        <v>12</v>
      </c>
      <c r="D13080" t="s">
        <v>13</v>
      </c>
      <c r="E13080" t="s">
        <v>14</v>
      </c>
      <c r="F13080" t="s">
        <v>15</v>
      </c>
      <c r="G13080" t="s">
        <v>16</v>
      </c>
      <c r="H13080" t="s">
        <v>17</v>
      </c>
      <c r="I13080" t="s">
        <v>18</v>
      </c>
      <c r="J13080" s="1">
        <v>42930.141701388886</v>
      </c>
      <c r="K13080" s="3">
        <f>VLOOKUP(A13080,Sheet2!$A$2:$F$537,5,FALSE)</f>
        <v>42923.508333333331</v>
      </c>
      <c r="L13080" s="2">
        <f t="shared" si="205"/>
        <v>6.6333680555544561</v>
      </c>
      <c r="M13080">
        <v>2</v>
      </c>
    </row>
    <row r="13081" spans="1:13" x14ac:dyDescent="0.25">
      <c r="A13081" t="s">
        <v>43</v>
      </c>
      <c r="B13081" t="s">
        <v>11</v>
      </c>
      <c r="C13081" t="s">
        <v>12</v>
      </c>
      <c r="D13081" t="s">
        <v>13</v>
      </c>
      <c r="E13081" t="s">
        <v>14</v>
      </c>
      <c r="F13081" t="s">
        <v>15</v>
      </c>
      <c r="G13081" t="s">
        <v>16</v>
      </c>
      <c r="H13081" t="s">
        <v>17</v>
      </c>
      <c r="I13081" t="s">
        <v>18</v>
      </c>
      <c r="J13081" s="1">
        <v>42930.141712962963</v>
      </c>
      <c r="K13081" s="3">
        <f>VLOOKUP(A13081,Sheet2!$A$2:$F$537,5,FALSE)</f>
        <v>42923.508333333331</v>
      </c>
      <c r="L13081" s="2">
        <f t="shared" si="205"/>
        <v>6.6333796296312357</v>
      </c>
      <c r="M13081">
        <v>2</v>
      </c>
    </row>
    <row r="13082" spans="1:13" x14ac:dyDescent="0.25">
      <c r="A13082" t="s">
        <v>43</v>
      </c>
      <c r="B13082" t="s">
        <v>11</v>
      </c>
      <c r="C13082" t="s">
        <v>12</v>
      </c>
      <c r="D13082" t="s">
        <v>13</v>
      </c>
      <c r="E13082" t="s">
        <v>14</v>
      </c>
      <c r="F13082" t="s">
        <v>15</v>
      </c>
      <c r="G13082" t="s">
        <v>16</v>
      </c>
      <c r="H13082" t="s">
        <v>17</v>
      </c>
      <c r="I13082" t="s">
        <v>18</v>
      </c>
      <c r="J13082" s="1">
        <v>42930.141712962963</v>
      </c>
      <c r="K13082" s="3">
        <f>VLOOKUP(A13082,Sheet2!$A$2:$F$537,5,FALSE)</f>
        <v>42923.508333333331</v>
      </c>
      <c r="L13082" s="2">
        <f t="shared" si="205"/>
        <v>6.6333796296312357</v>
      </c>
      <c r="M13082">
        <v>2</v>
      </c>
    </row>
    <row r="13083" spans="1:13" x14ac:dyDescent="0.25">
      <c r="A13083" t="s">
        <v>43</v>
      </c>
      <c r="B13083" t="s">
        <v>11</v>
      </c>
      <c r="C13083" t="s">
        <v>12</v>
      </c>
      <c r="D13083" t="s">
        <v>13</v>
      </c>
      <c r="E13083" t="s">
        <v>14</v>
      </c>
      <c r="F13083" t="s">
        <v>15</v>
      </c>
      <c r="G13083" t="s">
        <v>16</v>
      </c>
      <c r="H13083" t="s">
        <v>17</v>
      </c>
      <c r="I13083" t="s">
        <v>18</v>
      </c>
      <c r="J13083" s="1">
        <v>42930.141724537039</v>
      </c>
      <c r="K13083" s="3">
        <f>VLOOKUP(A13083,Sheet2!$A$2:$F$537,5,FALSE)</f>
        <v>42923.508333333331</v>
      </c>
      <c r="L13083" s="2">
        <f t="shared" si="205"/>
        <v>6.6333912037080154</v>
      </c>
      <c r="M13083">
        <v>2</v>
      </c>
    </row>
    <row r="13084" spans="1:13" x14ac:dyDescent="0.25">
      <c r="A13084" t="s">
        <v>43</v>
      </c>
      <c r="B13084" t="s">
        <v>11</v>
      </c>
      <c r="C13084" t="s">
        <v>12</v>
      </c>
      <c r="D13084" t="s">
        <v>13</v>
      </c>
      <c r="E13084" t="s">
        <v>14</v>
      </c>
      <c r="F13084" t="s">
        <v>15</v>
      </c>
      <c r="G13084" t="s">
        <v>16</v>
      </c>
      <c r="H13084" t="s">
        <v>17</v>
      </c>
      <c r="I13084" t="s">
        <v>18</v>
      </c>
      <c r="J13084" s="1">
        <v>42930.141736111109</v>
      </c>
      <c r="K13084" s="3">
        <f>VLOOKUP(A13084,Sheet2!$A$2:$F$537,5,FALSE)</f>
        <v>42923.508333333331</v>
      </c>
      <c r="L13084" s="2">
        <f t="shared" si="205"/>
        <v>6.6334027777775191</v>
      </c>
      <c r="M13084">
        <v>2</v>
      </c>
    </row>
    <row r="13085" spans="1:13" x14ac:dyDescent="0.25">
      <c r="A13085" t="s">
        <v>43</v>
      </c>
      <c r="B13085" t="s">
        <v>11</v>
      </c>
      <c r="C13085" t="s">
        <v>12</v>
      </c>
      <c r="D13085" t="s">
        <v>13</v>
      </c>
      <c r="E13085" t="s">
        <v>14</v>
      </c>
      <c r="F13085" t="s">
        <v>15</v>
      </c>
      <c r="G13085" t="s">
        <v>16</v>
      </c>
      <c r="H13085" t="s">
        <v>17</v>
      </c>
      <c r="I13085" t="s">
        <v>18</v>
      </c>
      <c r="J13085" s="1">
        <v>42931.812291666669</v>
      </c>
      <c r="K13085" s="3">
        <f>VLOOKUP(A13085,Sheet2!$A$2:$F$537,5,FALSE)</f>
        <v>42923.508333333331</v>
      </c>
      <c r="L13085" s="2">
        <f t="shared" si="205"/>
        <v>8.3039583333375049</v>
      </c>
      <c r="M13085">
        <v>2</v>
      </c>
    </row>
    <row r="13086" spans="1:13" x14ac:dyDescent="0.25">
      <c r="A13086" t="s">
        <v>43</v>
      </c>
      <c r="B13086" t="s">
        <v>11</v>
      </c>
      <c r="C13086" t="s">
        <v>12</v>
      </c>
      <c r="D13086" t="s">
        <v>13</v>
      </c>
      <c r="E13086" t="s">
        <v>14</v>
      </c>
      <c r="F13086" t="s">
        <v>15</v>
      </c>
      <c r="G13086" t="s">
        <v>16</v>
      </c>
      <c r="H13086" t="s">
        <v>17</v>
      </c>
      <c r="I13086" t="s">
        <v>18</v>
      </c>
      <c r="J13086" s="1">
        <v>42931.812303240738</v>
      </c>
      <c r="K13086" s="3">
        <f>VLOOKUP(A13086,Sheet2!$A$2:$F$537,5,FALSE)</f>
        <v>42923.508333333331</v>
      </c>
      <c r="L13086" s="2">
        <f t="shared" si="205"/>
        <v>8.3039699074070086</v>
      </c>
      <c r="M13086">
        <v>2</v>
      </c>
    </row>
    <row r="13087" spans="1:13" x14ac:dyDescent="0.25">
      <c r="A13087" t="s">
        <v>43</v>
      </c>
      <c r="B13087" t="s">
        <v>11</v>
      </c>
      <c r="C13087" t="s">
        <v>12</v>
      </c>
      <c r="D13087" t="s">
        <v>13</v>
      </c>
      <c r="E13087" t="s">
        <v>14</v>
      </c>
      <c r="F13087" t="s">
        <v>15</v>
      </c>
      <c r="G13087" t="s">
        <v>16</v>
      </c>
      <c r="H13087" t="s">
        <v>17</v>
      </c>
      <c r="I13087" t="s">
        <v>18</v>
      </c>
      <c r="J13087" s="1">
        <v>42931.812314814815</v>
      </c>
      <c r="K13087" s="3">
        <f>VLOOKUP(A13087,Sheet2!$A$2:$F$537,5,FALSE)</f>
        <v>42923.508333333331</v>
      </c>
      <c r="L13087" s="2">
        <f t="shared" si="205"/>
        <v>8.3039814814837882</v>
      </c>
      <c r="M13087">
        <v>2</v>
      </c>
    </row>
    <row r="13088" spans="1:13" x14ac:dyDescent="0.25">
      <c r="A13088" t="s">
        <v>43</v>
      </c>
      <c r="B13088" t="s">
        <v>11</v>
      </c>
      <c r="C13088" t="s">
        <v>12</v>
      </c>
      <c r="D13088" t="s">
        <v>13</v>
      </c>
      <c r="E13088" t="s">
        <v>14</v>
      </c>
      <c r="F13088" t="s">
        <v>15</v>
      </c>
      <c r="G13088" t="s">
        <v>16</v>
      </c>
      <c r="H13088" t="s">
        <v>17</v>
      </c>
      <c r="I13088" t="s">
        <v>18</v>
      </c>
      <c r="J13088" s="1">
        <v>42931.812326388892</v>
      </c>
      <c r="K13088" s="3">
        <f>VLOOKUP(A13088,Sheet2!$A$2:$F$537,5,FALSE)</f>
        <v>42923.508333333331</v>
      </c>
      <c r="L13088" s="2">
        <f t="shared" si="205"/>
        <v>8.3039930555605679</v>
      </c>
      <c r="M13088">
        <v>2</v>
      </c>
    </row>
    <row r="13089" spans="1:13" x14ac:dyDescent="0.25">
      <c r="A13089" t="s">
        <v>43</v>
      </c>
      <c r="B13089" t="s">
        <v>11</v>
      </c>
      <c r="C13089" t="s">
        <v>12</v>
      </c>
      <c r="D13089" t="s">
        <v>13</v>
      </c>
      <c r="E13089" t="s">
        <v>14</v>
      </c>
      <c r="F13089" t="s">
        <v>15</v>
      </c>
      <c r="G13089" t="s">
        <v>16</v>
      </c>
      <c r="H13089" t="s">
        <v>17</v>
      </c>
      <c r="I13089" t="s">
        <v>18</v>
      </c>
      <c r="J13089" s="1">
        <v>42931.812337962961</v>
      </c>
      <c r="K13089" s="3">
        <f>VLOOKUP(A13089,Sheet2!$A$2:$F$537,5,FALSE)</f>
        <v>42923.508333333331</v>
      </c>
      <c r="L13089" s="2">
        <f t="shared" si="205"/>
        <v>8.3040046296300716</v>
      </c>
      <c r="M13089">
        <v>2</v>
      </c>
    </row>
    <row r="13090" spans="1:13" x14ac:dyDescent="0.25">
      <c r="A13090" t="s">
        <v>43</v>
      </c>
      <c r="B13090" t="s">
        <v>11</v>
      </c>
      <c r="C13090" t="s">
        <v>12</v>
      </c>
      <c r="D13090" t="s">
        <v>13</v>
      </c>
      <c r="E13090" t="s">
        <v>14</v>
      </c>
      <c r="F13090" t="s">
        <v>15</v>
      </c>
      <c r="G13090" t="s">
        <v>16</v>
      </c>
      <c r="H13090" t="s">
        <v>17</v>
      </c>
      <c r="I13090" t="s">
        <v>18</v>
      </c>
      <c r="J13090" s="1">
        <v>42931.812349537038</v>
      </c>
      <c r="K13090" s="3">
        <f>VLOOKUP(A13090,Sheet2!$A$2:$F$537,5,FALSE)</f>
        <v>42923.508333333331</v>
      </c>
      <c r="L13090" s="2">
        <f t="shared" si="205"/>
        <v>8.3040162037068512</v>
      </c>
      <c r="M13090">
        <v>2</v>
      </c>
    </row>
    <row r="13091" spans="1:13" x14ac:dyDescent="0.25">
      <c r="A13091" t="s">
        <v>43</v>
      </c>
      <c r="B13091" t="s">
        <v>11</v>
      </c>
      <c r="C13091" t="s">
        <v>12</v>
      </c>
      <c r="D13091" t="s">
        <v>13</v>
      </c>
      <c r="E13091" t="s">
        <v>14</v>
      </c>
      <c r="F13091" t="s">
        <v>15</v>
      </c>
      <c r="G13091" t="s">
        <v>16</v>
      </c>
      <c r="H13091" t="s">
        <v>17</v>
      </c>
      <c r="I13091" t="s">
        <v>18</v>
      </c>
      <c r="J13091" s="1">
        <v>42935.726712962962</v>
      </c>
      <c r="K13091" s="3">
        <f>VLOOKUP(A13091,Sheet2!$A$2:$F$537,5,FALSE)</f>
        <v>42923.508333333331</v>
      </c>
      <c r="L13091" s="2">
        <f t="shared" si="205"/>
        <v>12.218379629630363</v>
      </c>
      <c r="M13091">
        <v>3</v>
      </c>
    </row>
    <row r="13092" spans="1:13" x14ac:dyDescent="0.25">
      <c r="A13092" t="s">
        <v>43</v>
      </c>
      <c r="B13092" t="s">
        <v>11</v>
      </c>
      <c r="C13092" t="s">
        <v>12</v>
      </c>
      <c r="D13092" t="s">
        <v>13</v>
      </c>
      <c r="E13092" t="s">
        <v>14</v>
      </c>
      <c r="F13092" t="s">
        <v>15</v>
      </c>
      <c r="G13092" t="s">
        <v>16</v>
      </c>
      <c r="H13092" t="s">
        <v>17</v>
      </c>
      <c r="I13092" t="s">
        <v>18</v>
      </c>
      <c r="J13092" s="1">
        <v>42935.726736111108</v>
      </c>
      <c r="K13092" s="3">
        <f>VLOOKUP(A13092,Sheet2!$A$2:$F$537,5,FALSE)</f>
        <v>42923.508333333331</v>
      </c>
      <c r="L13092" s="2">
        <f t="shared" si="205"/>
        <v>12.218402777776646</v>
      </c>
      <c r="M13092">
        <v>3</v>
      </c>
    </row>
    <row r="13093" spans="1:13" x14ac:dyDescent="0.25">
      <c r="A13093" t="s">
        <v>43</v>
      </c>
      <c r="B13093" t="s">
        <v>11</v>
      </c>
      <c r="C13093" t="s">
        <v>12</v>
      </c>
      <c r="D13093" t="s">
        <v>13</v>
      </c>
      <c r="E13093" t="s">
        <v>14</v>
      </c>
      <c r="F13093" t="s">
        <v>15</v>
      </c>
      <c r="G13093" t="s">
        <v>16</v>
      </c>
      <c r="H13093" t="s">
        <v>17</v>
      </c>
      <c r="I13093" t="s">
        <v>18</v>
      </c>
      <c r="J13093" s="1">
        <v>42935.726747685185</v>
      </c>
      <c r="K13093" s="3">
        <f>VLOOKUP(A13093,Sheet2!$A$2:$F$537,5,FALSE)</f>
        <v>42923.508333333331</v>
      </c>
      <c r="L13093" s="2">
        <f t="shared" si="205"/>
        <v>12.218414351853426</v>
      </c>
      <c r="M13093">
        <v>3</v>
      </c>
    </row>
    <row r="13094" spans="1:13" x14ac:dyDescent="0.25">
      <c r="A13094" t="s">
        <v>43</v>
      </c>
      <c r="B13094" t="s">
        <v>11</v>
      </c>
      <c r="C13094" t="s">
        <v>12</v>
      </c>
      <c r="D13094" t="s">
        <v>13</v>
      </c>
      <c r="E13094" t="s">
        <v>14</v>
      </c>
      <c r="F13094" t="s">
        <v>15</v>
      </c>
      <c r="G13094" t="s">
        <v>16</v>
      </c>
      <c r="H13094" t="s">
        <v>17</v>
      </c>
      <c r="I13094" t="s">
        <v>18</v>
      </c>
      <c r="J13094" s="1">
        <v>42935.727152777778</v>
      </c>
      <c r="K13094" s="3">
        <f>VLOOKUP(A13094,Sheet2!$A$2:$F$537,5,FALSE)</f>
        <v>42923.508333333331</v>
      </c>
      <c r="L13094" s="2">
        <f t="shared" si="205"/>
        <v>12.218819444446126</v>
      </c>
      <c r="M13094">
        <v>3</v>
      </c>
    </row>
    <row r="13095" spans="1:13" x14ac:dyDescent="0.25">
      <c r="A13095" t="s">
        <v>43</v>
      </c>
      <c r="B13095" t="s">
        <v>11</v>
      </c>
      <c r="C13095" t="s">
        <v>12</v>
      </c>
      <c r="D13095" t="s">
        <v>13</v>
      </c>
      <c r="E13095" t="s">
        <v>14</v>
      </c>
      <c r="F13095" t="s">
        <v>15</v>
      </c>
      <c r="G13095" t="s">
        <v>16</v>
      </c>
      <c r="H13095" t="s">
        <v>17</v>
      </c>
      <c r="I13095" t="s">
        <v>18</v>
      </c>
      <c r="J13095" s="1">
        <v>42935.727164351854</v>
      </c>
      <c r="K13095" s="3">
        <f>VLOOKUP(A13095,Sheet2!$A$2:$F$537,5,FALSE)</f>
        <v>42923.508333333331</v>
      </c>
      <c r="L13095" s="2">
        <f t="shared" si="205"/>
        <v>12.218831018522906</v>
      </c>
      <c r="M13095">
        <v>3</v>
      </c>
    </row>
    <row r="13096" spans="1:13" x14ac:dyDescent="0.25">
      <c r="A13096" t="s">
        <v>43</v>
      </c>
      <c r="B13096" t="s">
        <v>11</v>
      </c>
      <c r="C13096" t="s">
        <v>12</v>
      </c>
      <c r="D13096" t="s">
        <v>13</v>
      </c>
      <c r="E13096" t="s">
        <v>14</v>
      </c>
      <c r="F13096" t="s">
        <v>15</v>
      </c>
      <c r="G13096" t="s">
        <v>16</v>
      </c>
      <c r="H13096" t="s">
        <v>17</v>
      </c>
      <c r="I13096" t="s">
        <v>18</v>
      </c>
      <c r="J13096" s="1">
        <v>42935.727175925924</v>
      </c>
      <c r="K13096" s="3">
        <f>VLOOKUP(A13096,Sheet2!$A$2:$F$537,5,FALSE)</f>
        <v>42923.508333333331</v>
      </c>
      <c r="L13096" s="2">
        <f t="shared" si="205"/>
        <v>12.218842592592409</v>
      </c>
      <c r="M13096">
        <v>3</v>
      </c>
    </row>
    <row r="13097" spans="1:13" x14ac:dyDescent="0.25">
      <c r="A13097" t="s">
        <v>43</v>
      </c>
      <c r="B13097" t="s">
        <v>11</v>
      </c>
      <c r="C13097" t="s">
        <v>12</v>
      </c>
      <c r="D13097" t="s">
        <v>13</v>
      </c>
      <c r="E13097" t="s">
        <v>14</v>
      </c>
      <c r="F13097" t="s">
        <v>15</v>
      </c>
      <c r="G13097" t="s">
        <v>16</v>
      </c>
      <c r="H13097" t="s">
        <v>17</v>
      </c>
      <c r="I13097" t="s">
        <v>18</v>
      </c>
      <c r="J13097" s="1">
        <v>42935.727187500001</v>
      </c>
      <c r="K13097" s="3">
        <f>VLOOKUP(A13097,Sheet2!$A$2:$F$537,5,FALSE)</f>
        <v>42923.508333333331</v>
      </c>
      <c r="L13097" s="2">
        <f t="shared" si="205"/>
        <v>12.218854166669189</v>
      </c>
      <c r="M13097">
        <v>3</v>
      </c>
    </row>
    <row r="13098" spans="1:13" x14ac:dyDescent="0.25">
      <c r="A13098" t="s">
        <v>43</v>
      </c>
      <c r="B13098" t="s">
        <v>11</v>
      </c>
      <c r="C13098" t="s">
        <v>12</v>
      </c>
      <c r="D13098" t="s">
        <v>13</v>
      </c>
      <c r="E13098" t="s">
        <v>14</v>
      </c>
      <c r="F13098" t="s">
        <v>15</v>
      </c>
      <c r="G13098" t="s">
        <v>16</v>
      </c>
      <c r="H13098" t="s">
        <v>17</v>
      </c>
      <c r="I13098" t="s">
        <v>18</v>
      </c>
      <c r="J13098" s="1">
        <v>42935.727199074077</v>
      </c>
      <c r="K13098" s="3">
        <f>VLOOKUP(A13098,Sheet2!$A$2:$F$537,5,FALSE)</f>
        <v>42923.508333333331</v>
      </c>
      <c r="L13098" s="2">
        <f t="shared" si="205"/>
        <v>12.218865740745969</v>
      </c>
      <c r="M13098">
        <v>3</v>
      </c>
    </row>
    <row r="13099" spans="1:13" x14ac:dyDescent="0.25">
      <c r="A13099" t="s">
        <v>43</v>
      </c>
      <c r="B13099" t="s">
        <v>11</v>
      </c>
      <c r="C13099" t="s">
        <v>12</v>
      </c>
      <c r="D13099" t="s">
        <v>13</v>
      </c>
      <c r="E13099" t="s">
        <v>14</v>
      </c>
      <c r="F13099" t="s">
        <v>15</v>
      </c>
      <c r="G13099" t="s">
        <v>16</v>
      </c>
      <c r="H13099" t="s">
        <v>17</v>
      </c>
      <c r="I13099" t="s">
        <v>18</v>
      </c>
      <c r="J13099" s="1">
        <v>42935.727210648147</v>
      </c>
      <c r="K13099" s="3">
        <f>VLOOKUP(A13099,Sheet2!$A$2:$F$537,5,FALSE)</f>
        <v>42923.508333333331</v>
      </c>
      <c r="L13099" s="2">
        <f t="shared" si="205"/>
        <v>12.218877314815472</v>
      </c>
      <c r="M13099">
        <v>3</v>
      </c>
    </row>
    <row r="13100" spans="1:13" x14ac:dyDescent="0.25">
      <c r="A13100" t="s">
        <v>43</v>
      </c>
      <c r="B13100" t="s">
        <v>11</v>
      </c>
      <c r="C13100" t="s">
        <v>12</v>
      </c>
      <c r="D13100" t="s">
        <v>13</v>
      </c>
      <c r="E13100" t="s">
        <v>14</v>
      </c>
      <c r="F13100" t="s">
        <v>15</v>
      </c>
      <c r="G13100" t="s">
        <v>16</v>
      </c>
      <c r="H13100" t="s">
        <v>17</v>
      </c>
      <c r="I13100" t="s">
        <v>18</v>
      </c>
      <c r="J13100" s="1">
        <v>42935.727222222224</v>
      </c>
      <c r="K13100" s="3">
        <f>VLOOKUP(A13100,Sheet2!$A$2:$F$537,5,FALSE)</f>
        <v>42923.508333333331</v>
      </c>
      <c r="L13100" s="2">
        <f t="shared" si="205"/>
        <v>12.218888888892252</v>
      </c>
      <c r="M13100">
        <v>3</v>
      </c>
    </row>
    <row r="13101" spans="1:13" x14ac:dyDescent="0.25">
      <c r="A13101" t="s">
        <v>43</v>
      </c>
      <c r="B13101" t="s">
        <v>11</v>
      </c>
      <c r="C13101" t="s">
        <v>12</v>
      </c>
      <c r="D13101" t="s">
        <v>13</v>
      </c>
      <c r="E13101" t="s">
        <v>14</v>
      </c>
      <c r="F13101" t="s">
        <v>15</v>
      </c>
      <c r="G13101" t="s">
        <v>16</v>
      </c>
      <c r="H13101" t="s">
        <v>17</v>
      </c>
      <c r="I13101" t="s">
        <v>18</v>
      </c>
      <c r="J13101" s="1">
        <v>42935.727233796293</v>
      </c>
      <c r="K13101" s="3">
        <f>VLOOKUP(A13101,Sheet2!$A$2:$F$537,5,FALSE)</f>
        <v>42923.508333333331</v>
      </c>
      <c r="L13101" s="2">
        <f t="shared" si="205"/>
        <v>12.218900462961756</v>
      </c>
      <c r="M13101">
        <v>3</v>
      </c>
    </row>
    <row r="13102" spans="1:13" x14ac:dyDescent="0.25">
      <c r="A13102" t="s">
        <v>43</v>
      </c>
      <c r="B13102" t="s">
        <v>11</v>
      </c>
      <c r="C13102" t="s">
        <v>12</v>
      </c>
      <c r="D13102" t="s">
        <v>13</v>
      </c>
      <c r="E13102" t="s">
        <v>14</v>
      </c>
      <c r="F13102" t="s">
        <v>15</v>
      </c>
      <c r="G13102" t="s">
        <v>16</v>
      </c>
      <c r="H13102" t="s">
        <v>17</v>
      </c>
      <c r="I13102" t="s">
        <v>18</v>
      </c>
      <c r="J13102" s="1">
        <v>42935.72724537037</v>
      </c>
      <c r="K13102" s="3">
        <f>VLOOKUP(A13102,Sheet2!$A$2:$F$537,5,FALSE)</f>
        <v>42923.508333333331</v>
      </c>
      <c r="L13102" s="2">
        <f t="shared" si="205"/>
        <v>12.218912037038535</v>
      </c>
      <c r="M13102">
        <v>3</v>
      </c>
    </row>
    <row r="13103" spans="1:13" x14ac:dyDescent="0.25">
      <c r="A13103" t="s">
        <v>43</v>
      </c>
      <c r="B13103" t="s">
        <v>11</v>
      </c>
      <c r="C13103" t="s">
        <v>12</v>
      </c>
      <c r="D13103" t="s">
        <v>13</v>
      </c>
      <c r="E13103" t="s">
        <v>14</v>
      </c>
      <c r="F13103" t="s">
        <v>15</v>
      </c>
      <c r="G13103" t="s">
        <v>16</v>
      </c>
      <c r="H13103" t="s">
        <v>17</v>
      </c>
      <c r="I13103" t="s">
        <v>18</v>
      </c>
      <c r="J13103" s="1">
        <v>42935.727256944447</v>
      </c>
      <c r="K13103" s="3">
        <f>VLOOKUP(A13103,Sheet2!$A$2:$F$537,5,FALSE)</f>
        <v>42923.508333333331</v>
      </c>
      <c r="L13103" s="2">
        <f t="shared" si="205"/>
        <v>12.218923611115315</v>
      </c>
      <c r="M13103">
        <v>3</v>
      </c>
    </row>
    <row r="13104" spans="1:13" x14ac:dyDescent="0.25">
      <c r="A13104" t="s">
        <v>43</v>
      </c>
      <c r="B13104" t="s">
        <v>11</v>
      </c>
      <c r="C13104" t="s">
        <v>12</v>
      </c>
      <c r="D13104" t="s">
        <v>13</v>
      </c>
      <c r="E13104" t="s">
        <v>14</v>
      </c>
      <c r="F13104" t="s">
        <v>15</v>
      </c>
      <c r="G13104" t="s">
        <v>16</v>
      </c>
      <c r="H13104" t="s">
        <v>17</v>
      </c>
      <c r="I13104" t="s">
        <v>18</v>
      </c>
      <c r="J13104" s="1">
        <v>42935.727268518516</v>
      </c>
      <c r="K13104" s="3">
        <f>VLOOKUP(A13104,Sheet2!$A$2:$F$537,5,FALSE)</f>
        <v>42923.508333333331</v>
      </c>
      <c r="L13104" s="2">
        <f t="shared" si="205"/>
        <v>12.218935185184819</v>
      </c>
      <c r="M13104">
        <v>3</v>
      </c>
    </row>
    <row r="13105" spans="1:13" x14ac:dyDescent="0.25">
      <c r="A13105" t="s">
        <v>43</v>
      </c>
      <c r="B13105" t="s">
        <v>11</v>
      </c>
      <c r="C13105" t="s">
        <v>12</v>
      </c>
      <c r="D13105" t="s">
        <v>13</v>
      </c>
      <c r="E13105" t="s">
        <v>14</v>
      </c>
      <c r="F13105" t="s">
        <v>15</v>
      </c>
      <c r="G13105" t="s">
        <v>16</v>
      </c>
      <c r="H13105" t="s">
        <v>17</v>
      </c>
      <c r="I13105" t="s">
        <v>18</v>
      </c>
      <c r="J13105" s="1">
        <v>42935.727280092593</v>
      </c>
      <c r="K13105" s="3">
        <f>VLOOKUP(A13105,Sheet2!$A$2:$F$537,5,FALSE)</f>
        <v>42923.508333333331</v>
      </c>
      <c r="L13105" s="2">
        <f t="shared" si="205"/>
        <v>12.218946759261598</v>
      </c>
      <c r="M13105">
        <v>3</v>
      </c>
    </row>
    <row r="13106" spans="1:13" x14ac:dyDescent="0.25">
      <c r="A13106" t="s">
        <v>43</v>
      </c>
      <c r="B13106" t="s">
        <v>11</v>
      </c>
      <c r="C13106" t="s">
        <v>12</v>
      </c>
      <c r="D13106" t="s">
        <v>13</v>
      </c>
      <c r="E13106" t="s">
        <v>14</v>
      </c>
      <c r="F13106" t="s">
        <v>15</v>
      </c>
      <c r="G13106" t="s">
        <v>16</v>
      </c>
      <c r="H13106" t="s">
        <v>17</v>
      </c>
      <c r="I13106" t="s">
        <v>18</v>
      </c>
      <c r="J13106" s="1">
        <v>42935.727314814816</v>
      </c>
      <c r="K13106" s="3">
        <f>VLOOKUP(A13106,Sheet2!$A$2:$F$537,5,FALSE)</f>
        <v>42923.508333333331</v>
      </c>
      <c r="L13106" s="2">
        <f t="shared" si="205"/>
        <v>12.218981481484661</v>
      </c>
      <c r="M13106">
        <v>3</v>
      </c>
    </row>
    <row r="13107" spans="1:13" x14ac:dyDescent="0.25">
      <c r="A13107" t="s">
        <v>43</v>
      </c>
      <c r="B13107" t="s">
        <v>11</v>
      </c>
      <c r="C13107" t="s">
        <v>12</v>
      </c>
      <c r="D13107" t="s">
        <v>13</v>
      </c>
      <c r="E13107" t="s">
        <v>14</v>
      </c>
      <c r="F13107" t="s">
        <v>15</v>
      </c>
      <c r="G13107" t="s">
        <v>16</v>
      </c>
      <c r="H13107" t="s">
        <v>17</v>
      </c>
      <c r="I13107" t="s">
        <v>18</v>
      </c>
      <c r="J13107" s="1">
        <v>42935.727326388886</v>
      </c>
      <c r="K13107" s="3">
        <f>VLOOKUP(A13107,Sheet2!$A$2:$F$537,5,FALSE)</f>
        <v>42923.508333333331</v>
      </c>
      <c r="L13107" s="2">
        <f t="shared" si="205"/>
        <v>12.218993055554165</v>
      </c>
      <c r="M13107">
        <v>3</v>
      </c>
    </row>
    <row r="13108" spans="1:13" x14ac:dyDescent="0.25">
      <c r="A13108" t="s">
        <v>43</v>
      </c>
      <c r="B13108" t="s">
        <v>11</v>
      </c>
      <c r="C13108" t="s">
        <v>12</v>
      </c>
      <c r="D13108" t="s">
        <v>13</v>
      </c>
      <c r="E13108" t="s">
        <v>14</v>
      </c>
      <c r="F13108" t="s">
        <v>15</v>
      </c>
      <c r="G13108" t="s">
        <v>16</v>
      </c>
      <c r="H13108" t="s">
        <v>17</v>
      </c>
      <c r="I13108" t="s">
        <v>18</v>
      </c>
      <c r="J13108" s="1">
        <v>42935.727337962962</v>
      </c>
      <c r="K13108" s="3">
        <f>VLOOKUP(A13108,Sheet2!$A$2:$F$537,5,FALSE)</f>
        <v>42923.508333333331</v>
      </c>
      <c r="L13108" s="2">
        <f t="shared" si="205"/>
        <v>12.219004629630945</v>
      </c>
      <c r="M13108">
        <v>3</v>
      </c>
    </row>
    <row r="13109" spans="1:13" x14ac:dyDescent="0.25">
      <c r="A13109" t="s">
        <v>43</v>
      </c>
      <c r="B13109" t="s">
        <v>11</v>
      </c>
      <c r="C13109" t="s">
        <v>12</v>
      </c>
      <c r="D13109" t="s">
        <v>13</v>
      </c>
      <c r="E13109" t="s">
        <v>14</v>
      </c>
      <c r="F13109" t="s">
        <v>15</v>
      </c>
      <c r="G13109" t="s">
        <v>16</v>
      </c>
      <c r="H13109" t="s">
        <v>17</v>
      </c>
      <c r="I13109" t="s">
        <v>18</v>
      </c>
      <c r="J13109" s="1">
        <v>42935.727500000001</v>
      </c>
      <c r="K13109" s="3">
        <f>VLOOKUP(A13109,Sheet2!$A$2:$F$537,5,FALSE)</f>
        <v>42923.508333333331</v>
      </c>
      <c r="L13109" s="2">
        <f t="shared" si="205"/>
        <v>12.21916666666948</v>
      </c>
      <c r="M13109">
        <v>3</v>
      </c>
    </row>
    <row r="13110" spans="1:13" x14ac:dyDescent="0.25">
      <c r="A13110" t="s">
        <v>43</v>
      </c>
      <c r="B13110" t="s">
        <v>11</v>
      </c>
      <c r="C13110" t="s">
        <v>12</v>
      </c>
      <c r="D13110" t="s">
        <v>13</v>
      </c>
      <c r="E13110" t="s">
        <v>14</v>
      </c>
      <c r="F13110" t="s">
        <v>15</v>
      </c>
      <c r="G13110" t="s">
        <v>16</v>
      </c>
      <c r="H13110" t="s">
        <v>17</v>
      </c>
      <c r="I13110" t="s">
        <v>18</v>
      </c>
      <c r="J13110" s="1">
        <v>42935.727511574078</v>
      </c>
      <c r="K13110" s="3">
        <f>VLOOKUP(A13110,Sheet2!$A$2:$F$537,5,FALSE)</f>
        <v>42923.508333333331</v>
      </c>
      <c r="L13110" s="2">
        <f t="shared" si="205"/>
        <v>12.21917824074626</v>
      </c>
      <c r="M13110">
        <v>3</v>
      </c>
    </row>
    <row r="13111" spans="1:13" x14ac:dyDescent="0.25">
      <c r="A13111" t="s">
        <v>43</v>
      </c>
      <c r="B13111" t="s">
        <v>11</v>
      </c>
      <c r="C13111" t="s">
        <v>12</v>
      </c>
      <c r="D13111" t="s">
        <v>13</v>
      </c>
      <c r="E13111" t="s">
        <v>14</v>
      </c>
      <c r="F13111" t="s">
        <v>15</v>
      </c>
      <c r="G13111" t="s">
        <v>16</v>
      </c>
      <c r="H13111" t="s">
        <v>17</v>
      </c>
      <c r="I13111" t="s">
        <v>18</v>
      </c>
      <c r="J13111" s="1">
        <v>42935.727523148147</v>
      </c>
      <c r="K13111" s="3">
        <f>VLOOKUP(A13111,Sheet2!$A$2:$F$537,5,FALSE)</f>
        <v>42923.508333333331</v>
      </c>
      <c r="L13111" s="2">
        <f t="shared" si="205"/>
        <v>12.219189814815763</v>
      </c>
      <c r="M13111">
        <v>3</v>
      </c>
    </row>
    <row r="13112" spans="1:13" x14ac:dyDescent="0.25">
      <c r="A13112" t="s">
        <v>43</v>
      </c>
      <c r="B13112" t="s">
        <v>11</v>
      </c>
      <c r="C13112" t="s">
        <v>12</v>
      </c>
      <c r="D13112" t="s">
        <v>13</v>
      </c>
      <c r="E13112" t="s">
        <v>14</v>
      </c>
      <c r="F13112" t="s">
        <v>15</v>
      </c>
      <c r="G13112" t="s">
        <v>16</v>
      </c>
      <c r="H13112" t="s">
        <v>17</v>
      </c>
      <c r="I13112" t="s">
        <v>18</v>
      </c>
      <c r="J13112" s="1">
        <v>42936.634664351855</v>
      </c>
      <c r="K13112" s="3">
        <f>VLOOKUP(A13112,Sheet2!$A$2:$F$537,5,FALSE)</f>
        <v>42923.508333333331</v>
      </c>
      <c r="L13112" s="2">
        <f t="shared" si="205"/>
        <v>13.12633101852407</v>
      </c>
      <c r="M13112">
        <v>3</v>
      </c>
    </row>
    <row r="13113" spans="1:13" x14ac:dyDescent="0.25">
      <c r="A13113" t="s">
        <v>43</v>
      </c>
      <c r="B13113" t="s">
        <v>11</v>
      </c>
      <c r="C13113" t="s">
        <v>12</v>
      </c>
      <c r="D13113" t="s">
        <v>13</v>
      </c>
      <c r="E13113" t="s">
        <v>14</v>
      </c>
      <c r="F13113" t="s">
        <v>15</v>
      </c>
      <c r="G13113" t="s">
        <v>16</v>
      </c>
      <c r="H13113" t="s">
        <v>17</v>
      </c>
      <c r="I13113" t="s">
        <v>18</v>
      </c>
      <c r="J13113" s="1">
        <v>42936.634687500002</v>
      </c>
      <c r="K13113" s="3">
        <f>VLOOKUP(A13113,Sheet2!$A$2:$F$537,5,FALSE)</f>
        <v>42923.508333333331</v>
      </c>
      <c r="L13113" s="2">
        <f t="shared" si="205"/>
        <v>13.126354166670353</v>
      </c>
      <c r="M13113">
        <v>3</v>
      </c>
    </row>
    <row r="13114" spans="1:13" x14ac:dyDescent="0.25">
      <c r="A13114" t="s">
        <v>43</v>
      </c>
      <c r="B13114" t="s">
        <v>11</v>
      </c>
      <c r="C13114" t="s">
        <v>12</v>
      </c>
      <c r="D13114" t="s">
        <v>13</v>
      </c>
      <c r="E13114" t="s">
        <v>14</v>
      </c>
      <c r="F13114" t="s">
        <v>15</v>
      </c>
      <c r="G13114" t="s">
        <v>16</v>
      </c>
      <c r="H13114" t="s">
        <v>17</v>
      </c>
      <c r="I13114" t="s">
        <v>18</v>
      </c>
      <c r="J13114" s="1">
        <v>42936.634699074071</v>
      </c>
      <c r="K13114" s="3">
        <f>VLOOKUP(A13114,Sheet2!$A$2:$F$537,5,FALSE)</f>
        <v>42923.508333333331</v>
      </c>
      <c r="L13114" s="2">
        <f t="shared" si="205"/>
        <v>13.126365740739857</v>
      </c>
      <c r="M13114">
        <v>3</v>
      </c>
    </row>
    <row r="13115" spans="1:13" x14ac:dyDescent="0.25">
      <c r="A13115" t="s">
        <v>43</v>
      </c>
      <c r="B13115" t="s">
        <v>11</v>
      </c>
      <c r="C13115" t="s">
        <v>12</v>
      </c>
      <c r="D13115" t="s">
        <v>13</v>
      </c>
      <c r="E13115" t="s">
        <v>14</v>
      </c>
      <c r="F13115" t="s">
        <v>15</v>
      </c>
      <c r="G13115" t="s">
        <v>16</v>
      </c>
      <c r="H13115" t="s">
        <v>17</v>
      </c>
      <c r="I13115" t="s">
        <v>18</v>
      </c>
      <c r="J13115" s="1">
        <v>42939.011030092595</v>
      </c>
      <c r="K13115" s="3">
        <f>VLOOKUP(A13115,Sheet2!$A$2:$F$537,5,FALSE)</f>
        <v>42923.508333333331</v>
      </c>
      <c r="L13115" s="2">
        <f t="shared" si="205"/>
        <v>15.502696759263927</v>
      </c>
      <c r="M13115">
        <v>4</v>
      </c>
    </row>
    <row r="13116" spans="1:13" x14ac:dyDescent="0.25">
      <c r="A13116" t="s">
        <v>43</v>
      </c>
      <c r="B13116" t="s">
        <v>11</v>
      </c>
      <c r="C13116" t="s">
        <v>12</v>
      </c>
      <c r="D13116" t="s">
        <v>13</v>
      </c>
      <c r="E13116" t="s">
        <v>14</v>
      </c>
      <c r="F13116" t="s">
        <v>15</v>
      </c>
      <c r="G13116" t="s">
        <v>16</v>
      </c>
      <c r="H13116" t="s">
        <v>17</v>
      </c>
      <c r="I13116" t="s">
        <v>18</v>
      </c>
      <c r="J13116" s="1">
        <v>42939.011041666665</v>
      </c>
      <c r="K13116" s="3">
        <f>VLOOKUP(A13116,Sheet2!$A$2:$F$537,5,FALSE)</f>
        <v>42923.508333333331</v>
      </c>
      <c r="L13116" s="2">
        <f t="shared" si="205"/>
        <v>15.50270833333343</v>
      </c>
      <c r="M13116">
        <v>4</v>
      </c>
    </row>
    <row r="13117" spans="1:13" x14ac:dyDescent="0.25">
      <c r="A13117" t="s">
        <v>43</v>
      </c>
      <c r="B13117" t="s">
        <v>11</v>
      </c>
      <c r="C13117" t="s">
        <v>12</v>
      </c>
      <c r="D13117" t="s">
        <v>13</v>
      </c>
      <c r="E13117" t="s">
        <v>14</v>
      </c>
      <c r="F13117" t="s">
        <v>15</v>
      </c>
      <c r="G13117" t="s">
        <v>16</v>
      </c>
      <c r="H13117" t="s">
        <v>17</v>
      </c>
      <c r="I13117" t="s">
        <v>18</v>
      </c>
      <c r="J13117" s="1">
        <v>42939.011053240742</v>
      </c>
      <c r="K13117" s="3">
        <f>VLOOKUP(A13117,Sheet2!$A$2:$F$537,5,FALSE)</f>
        <v>42923.508333333331</v>
      </c>
      <c r="L13117" s="2">
        <f t="shared" si="205"/>
        <v>15.50271990741021</v>
      </c>
      <c r="M13117">
        <v>4</v>
      </c>
    </row>
    <row r="13118" spans="1:13" x14ac:dyDescent="0.25">
      <c r="A13118" t="s">
        <v>43</v>
      </c>
      <c r="B13118" t="s">
        <v>11</v>
      </c>
      <c r="C13118" t="s">
        <v>12</v>
      </c>
      <c r="D13118" t="s">
        <v>13</v>
      </c>
      <c r="E13118" t="s">
        <v>14</v>
      </c>
      <c r="F13118" t="s">
        <v>15</v>
      </c>
      <c r="G13118" t="s">
        <v>16</v>
      </c>
      <c r="H13118" t="s">
        <v>17</v>
      </c>
      <c r="I13118" t="s">
        <v>18</v>
      </c>
      <c r="J13118" s="1">
        <v>42939.011064814818</v>
      </c>
      <c r="K13118" s="3">
        <f>VLOOKUP(A13118,Sheet2!$A$2:$F$537,5,FALSE)</f>
        <v>42923.508333333331</v>
      </c>
      <c r="L13118" s="2">
        <f t="shared" si="205"/>
        <v>15.50273148148699</v>
      </c>
      <c r="M13118">
        <v>4</v>
      </c>
    </row>
    <row r="13119" spans="1:13" x14ac:dyDescent="0.25">
      <c r="A13119" t="s">
        <v>43</v>
      </c>
      <c r="B13119" t="s">
        <v>11</v>
      </c>
      <c r="C13119" t="s">
        <v>12</v>
      </c>
      <c r="D13119" t="s">
        <v>13</v>
      </c>
      <c r="E13119" t="s">
        <v>14</v>
      </c>
      <c r="F13119" t="s">
        <v>15</v>
      </c>
      <c r="G13119" t="s">
        <v>16</v>
      </c>
      <c r="H13119" t="s">
        <v>17</v>
      </c>
      <c r="I13119" t="s">
        <v>18</v>
      </c>
      <c r="J13119" s="1">
        <v>42939.011076388888</v>
      </c>
      <c r="K13119" s="3">
        <f>VLOOKUP(A13119,Sheet2!$A$2:$F$537,5,FALSE)</f>
        <v>42923.508333333331</v>
      </c>
      <c r="L13119" s="2">
        <f t="shared" si="205"/>
        <v>15.502743055556493</v>
      </c>
      <c r="M13119">
        <v>4</v>
      </c>
    </row>
    <row r="13120" spans="1:13" x14ac:dyDescent="0.25">
      <c r="A13120" t="s">
        <v>43</v>
      </c>
      <c r="B13120" t="s">
        <v>11</v>
      </c>
      <c r="C13120" t="s">
        <v>12</v>
      </c>
      <c r="D13120" t="s">
        <v>13</v>
      </c>
      <c r="E13120" t="s">
        <v>14</v>
      </c>
      <c r="F13120" t="s">
        <v>15</v>
      </c>
      <c r="G13120" t="s">
        <v>16</v>
      </c>
      <c r="H13120" t="s">
        <v>17</v>
      </c>
      <c r="I13120" t="s">
        <v>18</v>
      </c>
      <c r="J13120" s="1">
        <v>42939.011087962965</v>
      </c>
      <c r="K13120" s="3">
        <f>VLOOKUP(A13120,Sheet2!$A$2:$F$537,5,FALSE)</f>
        <v>42923.508333333331</v>
      </c>
      <c r="L13120" s="2">
        <f t="shared" si="205"/>
        <v>15.502754629633273</v>
      </c>
      <c r="M13120">
        <v>4</v>
      </c>
    </row>
    <row r="13121" spans="1:13" x14ac:dyDescent="0.25">
      <c r="A13121" t="s">
        <v>43</v>
      </c>
      <c r="B13121" t="s">
        <v>11</v>
      </c>
      <c r="C13121" t="s">
        <v>12</v>
      </c>
      <c r="D13121" t="s">
        <v>13</v>
      </c>
      <c r="E13121" t="s">
        <v>14</v>
      </c>
      <c r="F13121" t="s">
        <v>15</v>
      </c>
      <c r="G13121" t="s">
        <v>16</v>
      </c>
      <c r="H13121" t="s">
        <v>17</v>
      </c>
      <c r="I13121" t="s">
        <v>18</v>
      </c>
      <c r="J13121" s="1">
        <v>42943.77443287037</v>
      </c>
      <c r="K13121" s="3">
        <f>VLOOKUP(A13121,Sheet2!$A$2:$F$537,5,FALSE)</f>
        <v>42923.508333333331</v>
      </c>
      <c r="L13121" s="2">
        <f t="shared" si="205"/>
        <v>20.266099537038826</v>
      </c>
      <c r="M13121">
        <v>5</v>
      </c>
    </row>
    <row r="13122" spans="1:13" x14ac:dyDescent="0.25">
      <c r="A13122" t="s">
        <v>43</v>
      </c>
      <c r="B13122" t="s">
        <v>11</v>
      </c>
      <c r="C13122" t="s">
        <v>12</v>
      </c>
      <c r="D13122" t="s">
        <v>13</v>
      </c>
      <c r="E13122" t="s">
        <v>14</v>
      </c>
      <c r="F13122" t="s">
        <v>15</v>
      </c>
      <c r="G13122" t="s">
        <v>16</v>
      </c>
      <c r="H13122" t="s">
        <v>17</v>
      </c>
      <c r="I13122" t="s">
        <v>18</v>
      </c>
      <c r="J13122" s="1">
        <v>42943.774444444447</v>
      </c>
      <c r="K13122" s="3">
        <f>VLOOKUP(A13122,Sheet2!$A$2:$F$537,5,FALSE)</f>
        <v>42923.508333333331</v>
      </c>
      <c r="L13122" s="2">
        <f t="shared" si="205"/>
        <v>20.266111111115606</v>
      </c>
      <c r="M13122">
        <v>5</v>
      </c>
    </row>
    <row r="13123" spans="1:13" x14ac:dyDescent="0.25">
      <c r="A13123" t="s">
        <v>43</v>
      </c>
      <c r="B13123" t="s">
        <v>11</v>
      </c>
      <c r="C13123" t="s">
        <v>12</v>
      </c>
      <c r="D13123" t="s">
        <v>13</v>
      </c>
      <c r="E13123" t="s">
        <v>14</v>
      </c>
      <c r="F13123" t="s">
        <v>15</v>
      </c>
      <c r="G13123" t="s">
        <v>16</v>
      </c>
      <c r="H13123" t="s">
        <v>17</v>
      </c>
      <c r="I13123" t="s">
        <v>18</v>
      </c>
      <c r="J13123" s="1">
        <v>42943.774456018517</v>
      </c>
      <c r="K13123" s="3">
        <f>VLOOKUP(A13123,Sheet2!$A$2:$F$537,5,FALSE)</f>
        <v>42923.508333333331</v>
      </c>
      <c r="L13123" s="2">
        <f t="shared" si="205"/>
        <v>20.26612268518511</v>
      </c>
      <c r="M13123">
        <v>5</v>
      </c>
    </row>
    <row r="13124" spans="1:13" x14ac:dyDescent="0.25">
      <c r="A13124" t="s">
        <v>43</v>
      </c>
      <c r="B13124" t="s">
        <v>11</v>
      </c>
      <c r="C13124" t="s">
        <v>12</v>
      </c>
      <c r="D13124" t="s">
        <v>13</v>
      </c>
      <c r="E13124" t="s">
        <v>14</v>
      </c>
      <c r="F13124" t="s">
        <v>15</v>
      </c>
      <c r="G13124" t="s">
        <v>16</v>
      </c>
      <c r="H13124" t="s">
        <v>17</v>
      </c>
      <c r="I13124" t="s">
        <v>18</v>
      </c>
      <c r="J13124" s="1">
        <v>42949.043425925927</v>
      </c>
      <c r="K13124" s="3">
        <f>VLOOKUP(A13124,Sheet2!$A$2:$F$537,5,FALSE)</f>
        <v>42923.508333333331</v>
      </c>
      <c r="L13124" s="2">
        <f t="shared" si="205"/>
        <v>25.535092592595902</v>
      </c>
      <c r="M13124">
        <v>6</v>
      </c>
    </row>
    <row r="13125" spans="1:13" x14ac:dyDescent="0.25">
      <c r="A13125" t="s">
        <v>43</v>
      </c>
      <c r="B13125" t="s">
        <v>11</v>
      </c>
      <c r="C13125" t="s">
        <v>12</v>
      </c>
      <c r="D13125" t="s">
        <v>13</v>
      </c>
      <c r="E13125" t="s">
        <v>14</v>
      </c>
      <c r="F13125" t="s">
        <v>15</v>
      </c>
      <c r="G13125" t="s">
        <v>16</v>
      </c>
      <c r="H13125" t="s">
        <v>17</v>
      </c>
      <c r="I13125" t="s">
        <v>18</v>
      </c>
      <c r="J13125" s="1">
        <v>42949.043437499997</v>
      </c>
      <c r="K13125" s="3">
        <f>VLOOKUP(A13125,Sheet2!$A$2:$F$537,5,FALSE)</f>
        <v>42923.508333333331</v>
      </c>
      <c r="L13125" s="2">
        <f t="shared" si="205"/>
        <v>25.535104166665406</v>
      </c>
      <c r="M13125">
        <v>6</v>
      </c>
    </row>
    <row r="13126" spans="1:13" x14ac:dyDescent="0.25">
      <c r="A13126" t="s">
        <v>43</v>
      </c>
      <c r="B13126" t="s">
        <v>11</v>
      </c>
      <c r="C13126" t="s">
        <v>12</v>
      </c>
      <c r="D13126" t="s">
        <v>13</v>
      </c>
      <c r="E13126" t="s">
        <v>14</v>
      </c>
      <c r="F13126" t="s">
        <v>15</v>
      </c>
      <c r="G13126" t="s">
        <v>16</v>
      </c>
      <c r="H13126" t="s">
        <v>17</v>
      </c>
      <c r="I13126" t="s">
        <v>18</v>
      </c>
      <c r="J13126" s="1">
        <v>42949.043449074074</v>
      </c>
      <c r="K13126" s="3">
        <f>VLOOKUP(A13126,Sheet2!$A$2:$F$537,5,FALSE)</f>
        <v>42923.508333333331</v>
      </c>
      <c r="L13126" s="2">
        <f t="shared" si="205"/>
        <v>25.535115740742185</v>
      </c>
      <c r="M13126">
        <v>6</v>
      </c>
    </row>
    <row r="13127" spans="1:13" x14ac:dyDescent="0.25">
      <c r="A13127" t="s">
        <v>76</v>
      </c>
      <c r="B13127" t="s">
        <v>11</v>
      </c>
      <c r="C13127" t="s">
        <v>12</v>
      </c>
      <c r="D13127" t="s">
        <v>13</v>
      </c>
      <c r="E13127" t="s">
        <v>14</v>
      </c>
      <c r="F13127" t="s">
        <v>15</v>
      </c>
      <c r="G13127" t="s">
        <v>16</v>
      </c>
      <c r="H13127" t="s">
        <v>17</v>
      </c>
      <c r="I13127" t="s">
        <v>18</v>
      </c>
      <c r="J13127" s="1">
        <v>42926.988217592596</v>
      </c>
      <c r="K13127" s="3">
        <f>VLOOKUP(A13127,Sheet2!$A$2:$F$537,5,FALSE)</f>
        <v>42926.508333333331</v>
      </c>
      <c r="L13127" s="2">
        <f t="shared" si="205"/>
        <v>0.47988425926450873</v>
      </c>
      <c r="M13127">
        <v>1</v>
      </c>
    </row>
    <row r="13128" spans="1:13" x14ac:dyDescent="0.25">
      <c r="A13128" t="s">
        <v>76</v>
      </c>
      <c r="B13128" t="s">
        <v>11</v>
      </c>
      <c r="C13128" t="s">
        <v>12</v>
      </c>
      <c r="D13128" t="s">
        <v>13</v>
      </c>
      <c r="E13128" t="s">
        <v>14</v>
      </c>
      <c r="F13128" t="s">
        <v>15</v>
      </c>
      <c r="G13128" t="s">
        <v>16</v>
      </c>
      <c r="H13128" t="s">
        <v>17</v>
      </c>
      <c r="I13128" t="s">
        <v>18</v>
      </c>
      <c r="J13128" s="1">
        <v>42926.988229166665</v>
      </c>
      <c r="K13128" s="3">
        <f>VLOOKUP(A13128,Sheet2!$A$2:$F$537,5,FALSE)</f>
        <v>42926.508333333331</v>
      </c>
      <c r="L13128" s="2">
        <f t="shared" si="205"/>
        <v>0.47989583333401242</v>
      </c>
      <c r="M13128">
        <v>1</v>
      </c>
    </row>
    <row r="13129" spans="1:13" x14ac:dyDescent="0.25">
      <c r="A13129" t="s">
        <v>76</v>
      </c>
      <c r="B13129" t="s">
        <v>11</v>
      </c>
      <c r="C13129" t="s">
        <v>12</v>
      </c>
      <c r="D13129" t="s">
        <v>13</v>
      </c>
      <c r="E13129" t="s">
        <v>14</v>
      </c>
      <c r="F13129" t="s">
        <v>15</v>
      </c>
      <c r="G13129" t="s">
        <v>16</v>
      </c>
      <c r="H13129" t="s">
        <v>17</v>
      </c>
      <c r="I13129" t="s">
        <v>18</v>
      </c>
      <c r="J13129" s="1">
        <v>42926.988240740742</v>
      </c>
      <c r="K13129" s="3">
        <f>VLOOKUP(A13129,Sheet2!$A$2:$F$537,5,FALSE)</f>
        <v>42926.508333333331</v>
      </c>
      <c r="L13129" s="2">
        <f t="shared" si="205"/>
        <v>0.47990740741079208</v>
      </c>
      <c r="M13129">
        <v>1</v>
      </c>
    </row>
    <row r="13130" spans="1:13" x14ac:dyDescent="0.25">
      <c r="A13130" t="s">
        <v>76</v>
      </c>
      <c r="B13130" t="s">
        <v>11</v>
      </c>
      <c r="C13130" t="s">
        <v>12</v>
      </c>
      <c r="D13130" t="s">
        <v>13</v>
      </c>
      <c r="E13130" t="s">
        <v>14</v>
      </c>
      <c r="F13130" t="s">
        <v>15</v>
      </c>
      <c r="G13130" t="s">
        <v>16</v>
      </c>
      <c r="H13130" t="s">
        <v>17</v>
      </c>
      <c r="I13130" t="s">
        <v>18</v>
      </c>
      <c r="J13130" s="1">
        <v>42926.988275462965</v>
      </c>
      <c r="K13130" s="3">
        <f>VLOOKUP(A13130,Sheet2!$A$2:$F$537,5,FALSE)</f>
        <v>42926.508333333331</v>
      </c>
      <c r="L13130" s="2">
        <f t="shared" si="205"/>
        <v>0.47994212963385507</v>
      </c>
      <c r="M13130">
        <v>1</v>
      </c>
    </row>
    <row r="13131" spans="1:13" x14ac:dyDescent="0.25">
      <c r="A13131" t="s">
        <v>76</v>
      </c>
      <c r="B13131" t="s">
        <v>11</v>
      </c>
      <c r="C13131" t="s">
        <v>12</v>
      </c>
      <c r="D13131" t="s">
        <v>13</v>
      </c>
      <c r="E13131" t="s">
        <v>14</v>
      </c>
      <c r="F13131" t="s">
        <v>15</v>
      </c>
      <c r="G13131" t="s">
        <v>16</v>
      </c>
      <c r="H13131" t="s">
        <v>17</v>
      </c>
      <c r="I13131" t="s">
        <v>18</v>
      </c>
      <c r="J13131" s="1">
        <v>42926.988287037035</v>
      </c>
      <c r="K13131" s="3">
        <f>VLOOKUP(A13131,Sheet2!$A$2:$F$537,5,FALSE)</f>
        <v>42926.508333333331</v>
      </c>
      <c r="L13131" s="2">
        <f t="shared" si="205"/>
        <v>0.47995370370335877</v>
      </c>
      <c r="M13131">
        <v>1</v>
      </c>
    </row>
    <row r="13132" spans="1:13" x14ac:dyDescent="0.25">
      <c r="A13132" t="s">
        <v>76</v>
      </c>
      <c r="B13132" t="s">
        <v>11</v>
      </c>
      <c r="C13132" t="s">
        <v>12</v>
      </c>
      <c r="D13132" t="s">
        <v>13</v>
      </c>
      <c r="E13132" t="s">
        <v>14</v>
      </c>
      <c r="F13132" t="s">
        <v>15</v>
      </c>
      <c r="G13132" t="s">
        <v>16</v>
      </c>
      <c r="H13132" t="s">
        <v>17</v>
      </c>
      <c r="I13132" t="s">
        <v>18</v>
      </c>
      <c r="J13132" s="1">
        <v>42926.988298611112</v>
      </c>
      <c r="K13132" s="3">
        <f>VLOOKUP(A13132,Sheet2!$A$2:$F$537,5,FALSE)</f>
        <v>42926.508333333331</v>
      </c>
      <c r="L13132" s="2">
        <f t="shared" si="205"/>
        <v>0.47996527778013842</v>
      </c>
      <c r="M13132">
        <v>1</v>
      </c>
    </row>
    <row r="13133" spans="1:13" x14ac:dyDescent="0.25">
      <c r="A13133" t="s">
        <v>76</v>
      </c>
      <c r="B13133" t="s">
        <v>11</v>
      </c>
      <c r="C13133" t="s">
        <v>12</v>
      </c>
      <c r="D13133" t="s">
        <v>13</v>
      </c>
      <c r="E13133" t="s">
        <v>14</v>
      </c>
      <c r="F13133" t="s">
        <v>15</v>
      </c>
      <c r="G13133" t="s">
        <v>16</v>
      </c>
      <c r="H13133" t="s">
        <v>17</v>
      </c>
      <c r="I13133" t="s">
        <v>18</v>
      </c>
      <c r="J13133" s="1">
        <v>42926.988321759258</v>
      </c>
      <c r="K13133" s="3">
        <f>VLOOKUP(A13133,Sheet2!$A$2:$F$537,5,FALSE)</f>
        <v>42926.508333333331</v>
      </c>
      <c r="L13133" s="2">
        <f t="shared" si="205"/>
        <v>0.47998842592642177</v>
      </c>
      <c r="M13133">
        <v>1</v>
      </c>
    </row>
    <row r="13134" spans="1:13" x14ac:dyDescent="0.25">
      <c r="A13134" t="s">
        <v>76</v>
      </c>
      <c r="B13134" t="s">
        <v>11</v>
      </c>
      <c r="C13134" t="s">
        <v>12</v>
      </c>
      <c r="D13134" t="s">
        <v>13</v>
      </c>
      <c r="E13134" t="s">
        <v>14</v>
      </c>
      <c r="F13134" t="s">
        <v>15</v>
      </c>
      <c r="G13134" t="s">
        <v>16</v>
      </c>
      <c r="H13134" t="s">
        <v>17</v>
      </c>
      <c r="I13134" t="s">
        <v>18</v>
      </c>
      <c r="J13134" s="1">
        <v>42926.988333333335</v>
      </c>
      <c r="K13134" s="3">
        <f>VLOOKUP(A13134,Sheet2!$A$2:$F$537,5,FALSE)</f>
        <v>42926.508333333331</v>
      </c>
      <c r="L13134" s="2">
        <f t="shared" si="205"/>
        <v>0.48000000000320142</v>
      </c>
      <c r="M13134">
        <v>1</v>
      </c>
    </row>
    <row r="13135" spans="1:13" x14ac:dyDescent="0.25">
      <c r="A13135" t="s">
        <v>76</v>
      </c>
      <c r="B13135" t="s">
        <v>11</v>
      </c>
      <c r="C13135" t="s">
        <v>12</v>
      </c>
      <c r="D13135" t="s">
        <v>13</v>
      </c>
      <c r="E13135" t="s">
        <v>14</v>
      </c>
      <c r="F13135" t="s">
        <v>15</v>
      </c>
      <c r="G13135" t="s">
        <v>16</v>
      </c>
      <c r="H13135" t="s">
        <v>17</v>
      </c>
      <c r="I13135" t="s">
        <v>18</v>
      </c>
      <c r="J13135" s="1">
        <v>42926.988344907404</v>
      </c>
      <c r="K13135" s="3">
        <f>VLOOKUP(A13135,Sheet2!$A$2:$F$537,5,FALSE)</f>
        <v>42926.508333333331</v>
      </c>
      <c r="L13135" s="2">
        <f t="shared" si="205"/>
        <v>0.48001157407270512</v>
      </c>
      <c r="M13135">
        <v>1</v>
      </c>
    </row>
    <row r="13136" spans="1:13" x14ac:dyDescent="0.25">
      <c r="A13136" t="s">
        <v>76</v>
      </c>
      <c r="B13136" t="s">
        <v>11</v>
      </c>
      <c r="C13136" t="s">
        <v>12</v>
      </c>
      <c r="D13136" t="s">
        <v>13</v>
      </c>
      <c r="E13136" t="s">
        <v>14</v>
      </c>
      <c r="F13136" t="s">
        <v>15</v>
      </c>
      <c r="G13136" t="s">
        <v>16</v>
      </c>
      <c r="H13136" t="s">
        <v>17</v>
      </c>
      <c r="I13136" t="s">
        <v>18</v>
      </c>
      <c r="J13136" s="1">
        <v>42926.988356481481</v>
      </c>
      <c r="K13136" s="3">
        <f>VLOOKUP(A13136,Sheet2!$A$2:$F$537,5,FALSE)</f>
        <v>42926.508333333331</v>
      </c>
      <c r="L13136" s="2">
        <f t="shared" si="205"/>
        <v>0.48002314814948477</v>
      </c>
      <c r="M13136">
        <v>1</v>
      </c>
    </row>
    <row r="13137" spans="1:13" x14ac:dyDescent="0.25">
      <c r="A13137" t="s">
        <v>76</v>
      </c>
      <c r="B13137" t="s">
        <v>11</v>
      </c>
      <c r="C13137" t="s">
        <v>12</v>
      </c>
      <c r="D13137" t="s">
        <v>13</v>
      </c>
      <c r="E13137" t="s">
        <v>14</v>
      </c>
      <c r="F13137" t="s">
        <v>15</v>
      </c>
      <c r="G13137" t="s">
        <v>16</v>
      </c>
      <c r="H13137" t="s">
        <v>17</v>
      </c>
      <c r="I13137" t="s">
        <v>18</v>
      </c>
      <c r="J13137" s="1">
        <v>42926.988368055558</v>
      </c>
      <c r="K13137" s="3">
        <f>VLOOKUP(A13137,Sheet2!$A$2:$F$537,5,FALSE)</f>
        <v>42926.508333333331</v>
      </c>
      <c r="L13137" s="2">
        <f t="shared" si="205"/>
        <v>0.48003472222626442</v>
      </c>
      <c r="M13137">
        <v>1</v>
      </c>
    </row>
    <row r="13138" spans="1:13" x14ac:dyDescent="0.25">
      <c r="A13138" t="s">
        <v>76</v>
      </c>
      <c r="B13138" t="s">
        <v>11</v>
      </c>
      <c r="C13138" t="s">
        <v>12</v>
      </c>
      <c r="D13138" t="s">
        <v>13</v>
      </c>
      <c r="E13138" t="s">
        <v>14</v>
      </c>
      <c r="F13138" t="s">
        <v>15</v>
      </c>
      <c r="G13138" t="s">
        <v>16</v>
      </c>
      <c r="H13138" t="s">
        <v>17</v>
      </c>
      <c r="I13138" t="s">
        <v>18</v>
      </c>
      <c r="J13138" s="1">
        <v>42926.988379629627</v>
      </c>
      <c r="K13138" s="3">
        <f>VLOOKUP(A13138,Sheet2!$A$2:$F$537,5,FALSE)</f>
        <v>42926.508333333331</v>
      </c>
      <c r="L13138" s="2">
        <f t="shared" ref="L13138:L13201" si="206">J13138-K13138</f>
        <v>0.48004629629576812</v>
      </c>
      <c r="M13138">
        <v>1</v>
      </c>
    </row>
    <row r="13139" spans="1:13" x14ac:dyDescent="0.25">
      <c r="A13139" t="s">
        <v>76</v>
      </c>
      <c r="B13139" t="s">
        <v>11</v>
      </c>
      <c r="C13139" t="s">
        <v>12</v>
      </c>
      <c r="D13139" t="s">
        <v>13</v>
      </c>
      <c r="E13139" t="s">
        <v>14</v>
      </c>
      <c r="F13139" t="s">
        <v>15</v>
      </c>
      <c r="G13139" t="s">
        <v>16</v>
      </c>
      <c r="H13139" t="s">
        <v>17</v>
      </c>
      <c r="I13139" t="s">
        <v>18</v>
      </c>
      <c r="J13139" s="1">
        <v>42928.949247685188</v>
      </c>
      <c r="K13139" s="3">
        <f>VLOOKUP(A13139,Sheet2!$A$2:$F$537,5,FALSE)</f>
        <v>42926.508333333331</v>
      </c>
      <c r="L13139" s="2">
        <f t="shared" si="206"/>
        <v>2.4409143518569181</v>
      </c>
      <c r="M13139">
        <v>1</v>
      </c>
    </row>
    <row r="13140" spans="1:13" x14ac:dyDescent="0.25">
      <c r="A13140" t="s">
        <v>76</v>
      </c>
      <c r="B13140" t="s">
        <v>11</v>
      </c>
      <c r="C13140" t="s">
        <v>12</v>
      </c>
      <c r="D13140" t="s">
        <v>13</v>
      </c>
      <c r="E13140" t="s">
        <v>14</v>
      </c>
      <c r="F13140" t="s">
        <v>15</v>
      </c>
      <c r="G13140" t="s">
        <v>16</v>
      </c>
      <c r="H13140" t="s">
        <v>17</v>
      </c>
      <c r="I13140" t="s">
        <v>18</v>
      </c>
      <c r="J13140" s="1">
        <v>42928.949259259258</v>
      </c>
      <c r="K13140" s="3">
        <f>VLOOKUP(A13140,Sheet2!$A$2:$F$537,5,FALSE)</f>
        <v>42926.508333333331</v>
      </c>
      <c r="L13140" s="2">
        <f t="shared" si="206"/>
        <v>2.4409259259264218</v>
      </c>
      <c r="M13140">
        <v>1</v>
      </c>
    </row>
    <row r="13141" spans="1:13" x14ac:dyDescent="0.25">
      <c r="A13141" t="s">
        <v>76</v>
      </c>
      <c r="B13141" t="s">
        <v>11</v>
      </c>
      <c r="C13141" t="s">
        <v>12</v>
      </c>
      <c r="D13141" t="s">
        <v>13</v>
      </c>
      <c r="E13141" t="s">
        <v>14</v>
      </c>
      <c r="F13141" t="s">
        <v>15</v>
      </c>
      <c r="G13141" t="s">
        <v>16</v>
      </c>
      <c r="H13141" t="s">
        <v>17</v>
      </c>
      <c r="I13141" t="s">
        <v>18</v>
      </c>
      <c r="J13141" s="1">
        <v>42928.949270833335</v>
      </c>
      <c r="K13141" s="3">
        <f>VLOOKUP(A13141,Sheet2!$A$2:$F$537,5,FALSE)</f>
        <v>42926.508333333331</v>
      </c>
      <c r="L13141" s="2">
        <f t="shared" si="206"/>
        <v>2.4409375000032014</v>
      </c>
      <c r="M13141">
        <v>1</v>
      </c>
    </row>
    <row r="13142" spans="1:13" x14ac:dyDescent="0.25">
      <c r="A13142" t="s">
        <v>76</v>
      </c>
      <c r="B13142" t="s">
        <v>11</v>
      </c>
      <c r="C13142" t="s">
        <v>12</v>
      </c>
      <c r="D13142" t="s">
        <v>13</v>
      </c>
      <c r="E13142" t="s">
        <v>14</v>
      </c>
      <c r="F13142" t="s">
        <v>15</v>
      </c>
      <c r="G13142" t="s">
        <v>16</v>
      </c>
      <c r="H13142" t="s">
        <v>17</v>
      </c>
      <c r="I13142" t="s">
        <v>18</v>
      </c>
      <c r="J13142" s="1">
        <v>42934.771921296298</v>
      </c>
      <c r="K13142" s="3">
        <f>VLOOKUP(A13142,Sheet2!$A$2:$F$537,5,FALSE)</f>
        <v>42926.508333333331</v>
      </c>
      <c r="L13142" s="2">
        <f t="shared" si="206"/>
        <v>8.2635879629669944</v>
      </c>
      <c r="M13142">
        <v>2</v>
      </c>
    </row>
    <row r="13143" spans="1:13" x14ac:dyDescent="0.25">
      <c r="A13143" t="s">
        <v>76</v>
      </c>
      <c r="B13143" t="s">
        <v>11</v>
      </c>
      <c r="C13143" t="s">
        <v>12</v>
      </c>
      <c r="D13143" t="s">
        <v>13</v>
      </c>
      <c r="E13143" t="s">
        <v>14</v>
      </c>
      <c r="F13143" t="s">
        <v>15</v>
      </c>
      <c r="G13143" t="s">
        <v>16</v>
      </c>
      <c r="H13143" t="s">
        <v>17</v>
      </c>
      <c r="I13143" t="s">
        <v>18</v>
      </c>
      <c r="J13143" s="1">
        <v>42934.771932870368</v>
      </c>
      <c r="K13143" s="3">
        <f>VLOOKUP(A13143,Sheet2!$A$2:$F$537,5,FALSE)</f>
        <v>42926.508333333331</v>
      </c>
      <c r="L13143" s="2">
        <f t="shared" si="206"/>
        <v>8.2635995370364981</v>
      </c>
      <c r="M13143">
        <v>2</v>
      </c>
    </row>
    <row r="13144" spans="1:13" x14ac:dyDescent="0.25">
      <c r="A13144" t="s">
        <v>76</v>
      </c>
      <c r="B13144" t="s">
        <v>11</v>
      </c>
      <c r="C13144" t="s">
        <v>12</v>
      </c>
      <c r="D13144" t="s">
        <v>13</v>
      </c>
      <c r="E13144" t="s">
        <v>14</v>
      </c>
      <c r="F13144" t="s">
        <v>15</v>
      </c>
      <c r="G13144" t="s">
        <v>16</v>
      </c>
      <c r="H13144" t="s">
        <v>17</v>
      </c>
      <c r="I13144" t="s">
        <v>18</v>
      </c>
      <c r="J13144" s="1">
        <v>42934.771944444445</v>
      </c>
      <c r="K13144" s="3">
        <f>VLOOKUP(A13144,Sheet2!$A$2:$F$537,5,FALSE)</f>
        <v>42926.508333333331</v>
      </c>
      <c r="L13144" s="2">
        <f t="shared" si="206"/>
        <v>8.2636111111132777</v>
      </c>
      <c r="M13144">
        <v>2</v>
      </c>
    </row>
    <row r="13145" spans="1:13" x14ac:dyDescent="0.25">
      <c r="A13145" t="s">
        <v>76</v>
      </c>
      <c r="B13145" t="s">
        <v>11</v>
      </c>
      <c r="C13145" t="s">
        <v>12</v>
      </c>
      <c r="D13145" t="s">
        <v>13</v>
      </c>
      <c r="E13145" t="s">
        <v>14</v>
      </c>
      <c r="F13145" t="s">
        <v>15</v>
      </c>
      <c r="G13145" t="s">
        <v>16</v>
      </c>
      <c r="H13145" t="s">
        <v>17</v>
      </c>
      <c r="I13145" t="s">
        <v>18</v>
      </c>
      <c r="J13145" s="1">
        <v>42934.771967592591</v>
      </c>
      <c r="K13145" s="3">
        <f>VLOOKUP(A13145,Sheet2!$A$2:$F$537,5,FALSE)</f>
        <v>42926.508333333331</v>
      </c>
      <c r="L13145" s="2">
        <f t="shared" si="206"/>
        <v>8.2636342592595611</v>
      </c>
      <c r="M13145">
        <v>2</v>
      </c>
    </row>
    <row r="13146" spans="1:13" x14ac:dyDescent="0.25">
      <c r="A13146" t="s">
        <v>76</v>
      </c>
      <c r="B13146" t="s">
        <v>11</v>
      </c>
      <c r="C13146" t="s">
        <v>12</v>
      </c>
      <c r="D13146" t="s">
        <v>13</v>
      </c>
      <c r="E13146" t="s">
        <v>14</v>
      </c>
      <c r="F13146" t="s">
        <v>15</v>
      </c>
      <c r="G13146" t="s">
        <v>16</v>
      </c>
      <c r="H13146" t="s">
        <v>17</v>
      </c>
      <c r="I13146" t="s">
        <v>18</v>
      </c>
      <c r="J13146" s="1">
        <v>42934.771979166668</v>
      </c>
      <c r="K13146" s="3">
        <f>VLOOKUP(A13146,Sheet2!$A$2:$F$537,5,FALSE)</f>
        <v>42926.508333333331</v>
      </c>
      <c r="L13146" s="2">
        <f t="shared" si="206"/>
        <v>8.2636458333363407</v>
      </c>
      <c r="M13146">
        <v>2</v>
      </c>
    </row>
    <row r="13147" spans="1:13" x14ac:dyDescent="0.25">
      <c r="A13147" t="s">
        <v>76</v>
      </c>
      <c r="B13147" t="s">
        <v>11</v>
      </c>
      <c r="C13147" t="s">
        <v>12</v>
      </c>
      <c r="D13147" t="s">
        <v>13</v>
      </c>
      <c r="E13147" t="s">
        <v>14</v>
      </c>
      <c r="F13147" t="s">
        <v>15</v>
      </c>
      <c r="G13147" t="s">
        <v>16</v>
      </c>
      <c r="H13147" t="s">
        <v>17</v>
      </c>
      <c r="I13147" t="s">
        <v>18</v>
      </c>
      <c r="J13147" s="1">
        <v>42934.771990740737</v>
      </c>
      <c r="K13147" s="3">
        <f>VLOOKUP(A13147,Sheet2!$A$2:$F$537,5,FALSE)</f>
        <v>42926.508333333331</v>
      </c>
      <c r="L13147" s="2">
        <f t="shared" si="206"/>
        <v>8.2636574074058444</v>
      </c>
      <c r="M13147">
        <v>2</v>
      </c>
    </row>
    <row r="13148" spans="1:13" x14ac:dyDescent="0.25">
      <c r="A13148" t="s">
        <v>76</v>
      </c>
      <c r="B13148" t="s">
        <v>11</v>
      </c>
      <c r="C13148" t="s">
        <v>12</v>
      </c>
      <c r="D13148" t="s">
        <v>13</v>
      </c>
      <c r="E13148" t="s">
        <v>14</v>
      </c>
      <c r="F13148" t="s">
        <v>15</v>
      </c>
      <c r="G13148" t="s">
        <v>16</v>
      </c>
      <c r="H13148" t="s">
        <v>17</v>
      </c>
      <c r="I13148" t="s">
        <v>18</v>
      </c>
      <c r="J13148" s="1">
        <v>42935.125092592592</v>
      </c>
      <c r="K13148" s="3">
        <f>VLOOKUP(A13148,Sheet2!$A$2:$F$537,5,FALSE)</f>
        <v>42926.508333333331</v>
      </c>
      <c r="L13148" s="2">
        <f t="shared" si="206"/>
        <v>8.6167592592610163</v>
      </c>
      <c r="M13148">
        <v>2</v>
      </c>
    </row>
    <row r="13149" spans="1:13" x14ac:dyDescent="0.25">
      <c r="A13149" t="s">
        <v>76</v>
      </c>
      <c r="B13149" t="s">
        <v>11</v>
      </c>
      <c r="C13149" t="s">
        <v>12</v>
      </c>
      <c r="D13149" t="s">
        <v>13</v>
      </c>
      <c r="E13149" t="s">
        <v>14</v>
      </c>
      <c r="F13149" t="s">
        <v>15</v>
      </c>
      <c r="G13149" t="s">
        <v>16</v>
      </c>
      <c r="H13149" t="s">
        <v>17</v>
      </c>
      <c r="I13149" t="s">
        <v>18</v>
      </c>
      <c r="J13149" s="1">
        <v>42935.125104166669</v>
      </c>
      <c r="K13149" s="3">
        <f>VLOOKUP(A13149,Sheet2!$A$2:$F$537,5,FALSE)</f>
        <v>42926.508333333331</v>
      </c>
      <c r="L13149" s="2">
        <f t="shared" si="206"/>
        <v>8.6167708333377959</v>
      </c>
      <c r="M13149">
        <v>2</v>
      </c>
    </row>
    <row r="13150" spans="1:13" x14ac:dyDescent="0.25">
      <c r="A13150" t="s">
        <v>76</v>
      </c>
      <c r="B13150" t="s">
        <v>11</v>
      </c>
      <c r="C13150" t="s">
        <v>12</v>
      </c>
      <c r="D13150" t="s">
        <v>13</v>
      </c>
      <c r="E13150" t="s">
        <v>14</v>
      </c>
      <c r="F13150" t="s">
        <v>15</v>
      </c>
      <c r="G13150" t="s">
        <v>16</v>
      </c>
      <c r="H13150" t="s">
        <v>17</v>
      </c>
      <c r="I13150" t="s">
        <v>18</v>
      </c>
      <c r="J13150" s="1">
        <v>42935.125115740739</v>
      </c>
      <c r="K13150" s="3">
        <f>VLOOKUP(A13150,Sheet2!$A$2:$F$537,5,FALSE)</f>
        <v>42926.508333333331</v>
      </c>
      <c r="L13150" s="2">
        <f t="shared" si="206"/>
        <v>8.6167824074072996</v>
      </c>
      <c r="M13150">
        <v>2</v>
      </c>
    </row>
    <row r="13151" spans="1:13" x14ac:dyDescent="0.25">
      <c r="A13151" t="s">
        <v>76</v>
      </c>
      <c r="B13151" t="s">
        <v>11</v>
      </c>
      <c r="C13151" t="s">
        <v>12</v>
      </c>
      <c r="D13151" t="s">
        <v>13</v>
      </c>
      <c r="E13151" t="s">
        <v>14</v>
      </c>
      <c r="F13151" t="s">
        <v>15</v>
      </c>
      <c r="G13151" t="s">
        <v>16</v>
      </c>
      <c r="H13151" t="s">
        <v>17</v>
      </c>
      <c r="I13151" t="s">
        <v>18</v>
      </c>
      <c r="J13151" s="1">
        <v>42935.125347222223</v>
      </c>
      <c r="K13151" s="3">
        <f>VLOOKUP(A13151,Sheet2!$A$2:$F$537,5,FALSE)</f>
        <v>42926.508333333331</v>
      </c>
      <c r="L13151" s="2">
        <f t="shared" si="206"/>
        <v>8.617013888891961</v>
      </c>
      <c r="M13151">
        <v>2</v>
      </c>
    </row>
    <row r="13152" spans="1:13" x14ac:dyDescent="0.25">
      <c r="A13152" t="s">
        <v>76</v>
      </c>
      <c r="B13152" t="s">
        <v>11</v>
      </c>
      <c r="C13152" t="s">
        <v>12</v>
      </c>
      <c r="D13152" t="s">
        <v>13</v>
      </c>
      <c r="E13152" t="s">
        <v>14</v>
      </c>
      <c r="F13152" t="s">
        <v>15</v>
      </c>
      <c r="G13152" t="s">
        <v>16</v>
      </c>
      <c r="H13152" t="s">
        <v>17</v>
      </c>
      <c r="I13152" t="s">
        <v>18</v>
      </c>
      <c r="J13152" s="1">
        <v>42935.125358796293</v>
      </c>
      <c r="K13152" s="3">
        <f>VLOOKUP(A13152,Sheet2!$A$2:$F$537,5,FALSE)</f>
        <v>42926.508333333331</v>
      </c>
      <c r="L13152" s="2">
        <f t="shared" si="206"/>
        <v>8.6170254629614647</v>
      </c>
      <c r="M13152">
        <v>2</v>
      </c>
    </row>
    <row r="13153" spans="1:13" x14ac:dyDescent="0.25">
      <c r="A13153" t="s">
        <v>76</v>
      </c>
      <c r="B13153" t="s">
        <v>11</v>
      </c>
      <c r="C13153" t="s">
        <v>12</v>
      </c>
      <c r="D13153" t="s">
        <v>13</v>
      </c>
      <c r="E13153" t="s">
        <v>14</v>
      </c>
      <c r="F13153" t="s">
        <v>15</v>
      </c>
      <c r="G13153" t="s">
        <v>16</v>
      </c>
      <c r="H13153" t="s">
        <v>17</v>
      </c>
      <c r="I13153" t="s">
        <v>18</v>
      </c>
      <c r="J13153" s="1">
        <v>42935.12537037037</v>
      </c>
      <c r="K13153" s="3">
        <f>VLOOKUP(A13153,Sheet2!$A$2:$F$537,5,FALSE)</f>
        <v>42926.508333333331</v>
      </c>
      <c r="L13153" s="2">
        <f t="shared" si="206"/>
        <v>8.6170370370382443</v>
      </c>
      <c r="M13153">
        <v>2</v>
      </c>
    </row>
    <row r="13154" spans="1:13" x14ac:dyDescent="0.25">
      <c r="A13154" t="s">
        <v>76</v>
      </c>
      <c r="B13154" t="s">
        <v>11</v>
      </c>
      <c r="C13154" t="s">
        <v>12</v>
      </c>
      <c r="D13154" t="s">
        <v>13</v>
      </c>
      <c r="E13154" t="s">
        <v>14</v>
      </c>
      <c r="F13154" t="s">
        <v>15</v>
      </c>
      <c r="G13154" t="s">
        <v>16</v>
      </c>
      <c r="H13154" t="s">
        <v>17</v>
      </c>
      <c r="I13154" t="s">
        <v>18</v>
      </c>
      <c r="J13154" s="1">
        <v>42935.125451388885</v>
      </c>
      <c r="K13154" s="3">
        <f>VLOOKUP(A13154,Sheet2!$A$2:$F$537,5,FALSE)</f>
        <v>42926.508333333331</v>
      </c>
      <c r="L13154" s="2">
        <f t="shared" si="206"/>
        <v>8.617118055553874</v>
      </c>
      <c r="M13154">
        <v>2</v>
      </c>
    </row>
    <row r="13155" spans="1:13" x14ac:dyDescent="0.25">
      <c r="A13155" t="s">
        <v>76</v>
      </c>
      <c r="B13155" t="s">
        <v>11</v>
      </c>
      <c r="C13155" t="s">
        <v>12</v>
      </c>
      <c r="D13155" t="s">
        <v>13</v>
      </c>
      <c r="E13155" t="s">
        <v>14</v>
      </c>
      <c r="F13155" t="s">
        <v>15</v>
      </c>
      <c r="G13155" t="s">
        <v>16</v>
      </c>
      <c r="H13155" t="s">
        <v>17</v>
      </c>
      <c r="I13155" t="s">
        <v>18</v>
      </c>
      <c r="J13155" s="1">
        <v>42935.125462962962</v>
      </c>
      <c r="K13155" s="3">
        <f>VLOOKUP(A13155,Sheet2!$A$2:$F$537,5,FALSE)</f>
        <v>42926.508333333331</v>
      </c>
      <c r="L13155" s="2">
        <f t="shared" si="206"/>
        <v>8.6171296296306537</v>
      </c>
      <c r="M13155">
        <v>2</v>
      </c>
    </row>
    <row r="13156" spans="1:13" x14ac:dyDescent="0.25">
      <c r="A13156" t="s">
        <v>76</v>
      </c>
      <c r="B13156" t="s">
        <v>11</v>
      </c>
      <c r="C13156" t="s">
        <v>12</v>
      </c>
      <c r="D13156" t="s">
        <v>13</v>
      </c>
      <c r="E13156" t="s">
        <v>14</v>
      </c>
      <c r="F13156" t="s">
        <v>15</v>
      </c>
      <c r="G13156" t="s">
        <v>16</v>
      </c>
      <c r="H13156" t="s">
        <v>17</v>
      </c>
      <c r="I13156" t="s">
        <v>18</v>
      </c>
      <c r="J13156" s="1">
        <v>42935.125474537039</v>
      </c>
      <c r="K13156" s="3">
        <f>VLOOKUP(A13156,Sheet2!$A$2:$F$537,5,FALSE)</f>
        <v>42926.508333333331</v>
      </c>
      <c r="L13156" s="2">
        <f t="shared" si="206"/>
        <v>8.6171412037074333</v>
      </c>
      <c r="M13156">
        <v>2</v>
      </c>
    </row>
    <row r="13157" spans="1:13" x14ac:dyDescent="0.25">
      <c r="A13157" t="s">
        <v>76</v>
      </c>
      <c r="B13157" t="s">
        <v>11</v>
      </c>
      <c r="C13157" t="s">
        <v>12</v>
      </c>
      <c r="D13157" t="s">
        <v>13</v>
      </c>
      <c r="E13157" t="s">
        <v>14</v>
      </c>
      <c r="F13157" t="s">
        <v>15</v>
      </c>
      <c r="G13157" t="s">
        <v>16</v>
      </c>
      <c r="H13157" t="s">
        <v>17</v>
      </c>
      <c r="I13157" t="s">
        <v>18</v>
      </c>
      <c r="J13157" s="1">
        <v>42935.12572916667</v>
      </c>
      <c r="K13157" s="3">
        <f>VLOOKUP(A13157,Sheet2!$A$2:$F$537,5,FALSE)</f>
        <v>42926.508333333331</v>
      </c>
      <c r="L13157" s="2">
        <f t="shared" si="206"/>
        <v>8.617395833338378</v>
      </c>
      <c r="M13157">
        <v>2</v>
      </c>
    </row>
    <row r="13158" spans="1:13" x14ac:dyDescent="0.25">
      <c r="A13158" t="s">
        <v>76</v>
      </c>
      <c r="B13158" t="s">
        <v>11</v>
      </c>
      <c r="C13158" t="s">
        <v>12</v>
      </c>
      <c r="D13158" t="s">
        <v>13</v>
      </c>
      <c r="E13158" t="s">
        <v>14</v>
      </c>
      <c r="F13158" t="s">
        <v>15</v>
      </c>
      <c r="G13158" t="s">
        <v>16</v>
      </c>
      <c r="H13158" t="s">
        <v>17</v>
      </c>
      <c r="I13158" t="s">
        <v>18</v>
      </c>
      <c r="J13158" s="1">
        <v>42935.125740740739</v>
      </c>
      <c r="K13158" s="3">
        <f>VLOOKUP(A13158,Sheet2!$A$2:$F$537,5,FALSE)</f>
        <v>42926.508333333331</v>
      </c>
      <c r="L13158" s="2">
        <f t="shared" si="206"/>
        <v>8.6174074074078817</v>
      </c>
      <c r="M13158">
        <v>2</v>
      </c>
    </row>
    <row r="13159" spans="1:13" x14ac:dyDescent="0.25">
      <c r="A13159" t="s">
        <v>76</v>
      </c>
      <c r="B13159" t="s">
        <v>11</v>
      </c>
      <c r="C13159" t="s">
        <v>12</v>
      </c>
      <c r="D13159" t="s">
        <v>13</v>
      </c>
      <c r="E13159" t="s">
        <v>14</v>
      </c>
      <c r="F13159" t="s">
        <v>15</v>
      </c>
      <c r="G13159" t="s">
        <v>16</v>
      </c>
      <c r="H13159" t="s">
        <v>17</v>
      </c>
      <c r="I13159" t="s">
        <v>18</v>
      </c>
      <c r="J13159" s="1">
        <v>42935.125752314816</v>
      </c>
      <c r="K13159" s="3">
        <f>VLOOKUP(A13159,Sheet2!$A$2:$F$537,5,FALSE)</f>
        <v>42926.508333333331</v>
      </c>
      <c r="L13159" s="2">
        <f t="shared" si="206"/>
        <v>8.6174189814846613</v>
      </c>
      <c r="M13159">
        <v>2</v>
      </c>
    </row>
    <row r="13160" spans="1:13" x14ac:dyDescent="0.25">
      <c r="A13160" t="s">
        <v>76</v>
      </c>
      <c r="B13160" t="s">
        <v>11</v>
      </c>
      <c r="C13160" t="s">
        <v>12</v>
      </c>
      <c r="D13160" t="s">
        <v>13</v>
      </c>
      <c r="E13160" t="s">
        <v>14</v>
      </c>
      <c r="F13160" t="s">
        <v>15</v>
      </c>
      <c r="G13160" t="s">
        <v>16</v>
      </c>
      <c r="H13160" t="s">
        <v>17</v>
      </c>
      <c r="I13160" t="s">
        <v>18</v>
      </c>
      <c r="J13160" s="1">
        <v>42935.125775462962</v>
      </c>
      <c r="K13160" s="3">
        <f>VLOOKUP(A13160,Sheet2!$A$2:$F$537,5,FALSE)</f>
        <v>42926.508333333331</v>
      </c>
      <c r="L13160" s="2">
        <f t="shared" si="206"/>
        <v>8.6174421296309447</v>
      </c>
      <c r="M13160">
        <v>2</v>
      </c>
    </row>
    <row r="13161" spans="1:13" x14ac:dyDescent="0.25">
      <c r="A13161" t="s">
        <v>76</v>
      </c>
      <c r="B13161" t="s">
        <v>11</v>
      </c>
      <c r="C13161" t="s">
        <v>12</v>
      </c>
      <c r="D13161" t="s">
        <v>13</v>
      </c>
      <c r="E13161" t="s">
        <v>14</v>
      </c>
      <c r="F13161" t="s">
        <v>15</v>
      </c>
      <c r="G13161" t="s">
        <v>16</v>
      </c>
      <c r="H13161" t="s">
        <v>17</v>
      </c>
      <c r="I13161" t="s">
        <v>18</v>
      </c>
      <c r="J13161" s="1">
        <v>42935.125787037039</v>
      </c>
      <c r="K13161" s="3">
        <f>VLOOKUP(A13161,Sheet2!$A$2:$F$537,5,FALSE)</f>
        <v>42926.508333333331</v>
      </c>
      <c r="L13161" s="2">
        <f t="shared" si="206"/>
        <v>8.6174537037077243</v>
      </c>
      <c r="M13161">
        <v>2</v>
      </c>
    </row>
    <row r="13162" spans="1:13" x14ac:dyDescent="0.25">
      <c r="A13162" t="s">
        <v>76</v>
      </c>
      <c r="B13162" t="s">
        <v>11</v>
      </c>
      <c r="C13162" t="s">
        <v>12</v>
      </c>
      <c r="D13162" t="s">
        <v>13</v>
      </c>
      <c r="E13162" t="s">
        <v>14</v>
      </c>
      <c r="F13162" t="s">
        <v>15</v>
      </c>
      <c r="G13162" t="s">
        <v>16</v>
      </c>
      <c r="H13162" t="s">
        <v>17</v>
      </c>
      <c r="I13162" t="s">
        <v>18</v>
      </c>
      <c r="J13162" s="1">
        <v>42935.125798611109</v>
      </c>
      <c r="K13162" s="3">
        <f>VLOOKUP(A13162,Sheet2!$A$2:$F$537,5,FALSE)</f>
        <v>42926.508333333331</v>
      </c>
      <c r="L13162" s="2">
        <f t="shared" si="206"/>
        <v>8.617465277777228</v>
      </c>
      <c r="M13162">
        <v>2</v>
      </c>
    </row>
    <row r="13163" spans="1:13" x14ac:dyDescent="0.25">
      <c r="A13163" t="s">
        <v>76</v>
      </c>
      <c r="B13163" t="s">
        <v>11</v>
      </c>
      <c r="C13163" t="s">
        <v>12</v>
      </c>
      <c r="D13163" t="s">
        <v>13</v>
      </c>
      <c r="E13163" t="s">
        <v>14</v>
      </c>
      <c r="F13163" t="s">
        <v>15</v>
      </c>
      <c r="G13163" t="s">
        <v>16</v>
      </c>
      <c r="H13163" t="s">
        <v>17</v>
      </c>
      <c r="I13163" t="s">
        <v>18</v>
      </c>
      <c r="J13163" s="1">
        <v>42935.125821759262</v>
      </c>
      <c r="K13163" s="3">
        <f>VLOOKUP(A13163,Sheet2!$A$2:$F$537,5,FALSE)</f>
        <v>42926.508333333331</v>
      </c>
      <c r="L13163" s="2">
        <f t="shared" si="206"/>
        <v>8.6174884259307873</v>
      </c>
      <c r="M13163">
        <v>2</v>
      </c>
    </row>
    <row r="13164" spans="1:13" x14ac:dyDescent="0.25">
      <c r="A13164" t="s">
        <v>76</v>
      </c>
      <c r="B13164" t="s">
        <v>11</v>
      </c>
      <c r="C13164" t="s">
        <v>12</v>
      </c>
      <c r="D13164" t="s">
        <v>13</v>
      </c>
      <c r="E13164" t="s">
        <v>14</v>
      </c>
      <c r="F13164" t="s">
        <v>15</v>
      </c>
      <c r="G13164" t="s">
        <v>16</v>
      </c>
      <c r="H13164" t="s">
        <v>17</v>
      </c>
      <c r="I13164" t="s">
        <v>18</v>
      </c>
      <c r="J13164" s="1">
        <v>42935.125833333332</v>
      </c>
      <c r="K13164" s="3">
        <f>VLOOKUP(A13164,Sheet2!$A$2:$F$537,5,FALSE)</f>
        <v>42926.508333333331</v>
      </c>
      <c r="L13164" s="2">
        <f t="shared" si="206"/>
        <v>8.617500000000291</v>
      </c>
      <c r="M13164">
        <v>2</v>
      </c>
    </row>
    <row r="13165" spans="1:13" x14ac:dyDescent="0.25">
      <c r="A13165" t="s">
        <v>76</v>
      </c>
      <c r="B13165" t="s">
        <v>11</v>
      </c>
      <c r="C13165" t="s">
        <v>12</v>
      </c>
      <c r="D13165" t="s">
        <v>13</v>
      </c>
      <c r="E13165" t="s">
        <v>14</v>
      </c>
      <c r="F13165" t="s">
        <v>15</v>
      </c>
      <c r="G13165" t="s">
        <v>16</v>
      </c>
      <c r="H13165" t="s">
        <v>17</v>
      </c>
      <c r="I13165" t="s">
        <v>18</v>
      </c>
      <c r="J13165" s="1">
        <v>42935.125844907408</v>
      </c>
      <c r="K13165" s="3">
        <f>VLOOKUP(A13165,Sheet2!$A$2:$F$537,5,FALSE)</f>
        <v>42926.508333333331</v>
      </c>
      <c r="L13165" s="2">
        <f t="shared" si="206"/>
        <v>8.6175115740770707</v>
      </c>
      <c r="M13165">
        <v>2</v>
      </c>
    </row>
    <row r="13166" spans="1:13" x14ac:dyDescent="0.25">
      <c r="A13166" t="s">
        <v>76</v>
      </c>
      <c r="B13166" t="s">
        <v>11</v>
      </c>
      <c r="C13166" t="s">
        <v>12</v>
      </c>
      <c r="D13166" t="s">
        <v>13</v>
      </c>
      <c r="E13166" t="s">
        <v>14</v>
      </c>
      <c r="F13166" t="s">
        <v>15</v>
      </c>
      <c r="G13166" t="s">
        <v>16</v>
      </c>
      <c r="H13166" t="s">
        <v>17</v>
      </c>
      <c r="I13166" t="s">
        <v>18</v>
      </c>
      <c r="J13166" s="1">
        <v>42935.125856481478</v>
      </c>
      <c r="K13166" s="3">
        <f>VLOOKUP(A13166,Sheet2!$A$2:$F$537,5,FALSE)</f>
        <v>42926.508333333331</v>
      </c>
      <c r="L13166" s="2">
        <f t="shared" si="206"/>
        <v>8.6175231481465744</v>
      </c>
      <c r="M13166">
        <v>2</v>
      </c>
    </row>
    <row r="13167" spans="1:13" x14ac:dyDescent="0.25">
      <c r="A13167" t="s">
        <v>76</v>
      </c>
      <c r="B13167" t="s">
        <v>11</v>
      </c>
      <c r="C13167" t="s">
        <v>12</v>
      </c>
      <c r="D13167" t="s">
        <v>13</v>
      </c>
      <c r="E13167" t="s">
        <v>14</v>
      </c>
      <c r="F13167" t="s">
        <v>15</v>
      </c>
      <c r="G13167" t="s">
        <v>16</v>
      </c>
      <c r="H13167" t="s">
        <v>17</v>
      </c>
      <c r="I13167" t="s">
        <v>18</v>
      </c>
      <c r="J13167" s="1">
        <v>42935.125868055555</v>
      </c>
      <c r="K13167" s="3">
        <f>VLOOKUP(A13167,Sheet2!$A$2:$F$537,5,FALSE)</f>
        <v>42926.508333333331</v>
      </c>
      <c r="L13167" s="2">
        <f t="shared" si="206"/>
        <v>8.617534722223354</v>
      </c>
      <c r="M13167">
        <v>2</v>
      </c>
    </row>
    <row r="13168" spans="1:13" x14ac:dyDescent="0.25">
      <c r="A13168" t="s">
        <v>76</v>
      </c>
      <c r="B13168" t="s">
        <v>11</v>
      </c>
      <c r="C13168" t="s">
        <v>12</v>
      </c>
      <c r="D13168" t="s">
        <v>13</v>
      </c>
      <c r="E13168" t="s">
        <v>14</v>
      </c>
      <c r="F13168" t="s">
        <v>15</v>
      </c>
      <c r="G13168" t="s">
        <v>16</v>
      </c>
      <c r="H13168" t="s">
        <v>17</v>
      </c>
      <c r="I13168" t="s">
        <v>18</v>
      </c>
      <c r="J13168" s="1">
        <v>42935.125879629632</v>
      </c>
      <c r="K13168" s="3">
        <f>VLOOKUP(A13168,Sheet2!$A$2:$F$537,5,FALSE)</f>
        <v>42926.508333333331</v>
      </c>
      <c r="L13168" s="2">
        <f t="shared" si="206"/>
        <v>8.6175462963001337</v>
      </c>
      <c r="M13168">
        <v>2</v>
      </c>
    </row>
    <row r="13169" spans="1:13" x14ac:dyDescent="0.25">
      <c r="A13169" t="s">
        <v>76</v>
      </c>
      <c r="B13169" t="s">
        <v>11</v>
      </c>
      <c r="C13169" t="s">
        <v>12</v>
      </c>
      <c r="D13169" t="s">
        <v>13</v>
      </c>
      <c r="E13169" t="s">
        <v>14</v>
      </c>
      <c r="F13169" t="s">
        <v>15</v>
      </c>
      <c r="G13169" t="s">
        <v>16</v>
      </c>
      <c r="H13169" t="s">
        <v>17</v>
      </c>
      <c r="I13169" t="s">
        <v>18</v>
      </c>
      <c r="J13169" s="1">
        <v>42935.125891203701</v>
      </c>
      <c r="K13169" s="3">
        <f>VLOOKUP(A13169,Sheet2!$A$2:$F$537,5,FALSE)</f>
        <v>42926.508333333331</v>
      </c>
      <c r="L13169" s="2">
        <f t="shared" si="206"/>
        <v>8.6175578703696374</v>
      </c>
      <c r="M13169">
        <v>2</v>
      </c>
    </row>
    <row r="13170" spans="1:13" x14ac:dyDescent="0.25">
      <c r="A13170" t="s">
        <v>76</v>
      </c>
      <c r="B13170" t="s">
        <v>11</v>
      </c>
      <c r="C13170" t="s">
        <v>12</v>
      </c>
      <c r="D13170" t="s">
        <v>13</v>
      </c>
      <c r="E13170" t="s">
        <v>14</v>
      </c>
      <c r="F13170" t="s">
        <v>15</v>
      </c>
      <c r="G13170" t="s">
        <v>16</v>
      </c>
      <c r="H13170" t="s">
        <v>17</v>
      </c>
      <c r="I13170" t="s">
        <v>18</v>
      </c>
      <c r="J13170" s="1">
        <v>42935.125902777778</v>
      </c>
      <c r="K13170" s="3">
        <f>VLOOKUP(A13170,Sheet2!$A$2:$F$537,5,FALSE)</f>
        <v>42926.508333333331</v>
      </c>
      <c r="L13170" s="2">
        <f t="shared" si="206"/>
        <v>8.617569444446417</v>
      </c>
      <c r="M13170">
        <v>2</v>
      </c>
    </row>
    <row r="13171" spans="1:13" x14ac:dyDescent="0.25">
      <c r="A13171" t="s">
        <v>76</v>
      </c>
      <c r="B13171" t="s">
        <v>11</v>
      </c>
      <c r="C13171" t="s">
        <v>12</v>
      </c>
      <c r="D13171" t="s">
        <v>13</v>
      </c>
      <c r="E13171" t="s">
        <v>14</v>
      </c>
      <c r="F13171" t="s">
        <v>15</v>
      </c>
      <c r="G13171" t="s">
        <v>16</v>
      </c>
      <c r="H13171" t="s">
        <v>17</v>
      </c>
      <c r="I13171" t="s">
        <v>18</v>
      </c>
      <c r="J13171" s="1">
        <v>42935.125914351855</v>
      </c>
      <c r="K13171" s="3">
        <f>VLOOKUP(A13171,Sheet2!$A$2:$F$537,5,FALSE)</f>
        <v>42926.508333333331</v>
      </c>
      <c r="L13171" s="2">
        <f t="shared" si="206"/>
        <v>8.6175810185231967</v>
      </c>
      <c r="M13171">
        <v>2</v>
      </c>
    </row>
    <row r="13172" spans="1:13" x14ac:dyDescent="0.25">
      <c r="A13172" t="s">
        <v>76</v>
      </c>
      <c r="B13172" t="s">
        <v>11</v>
      </c>
      <c r="C13172" t="s">
        <v>12</v>
      </c>
      <c r="D13172" t="s">
        <v>13</v>
      </c>
      <c r="E13172" t="s">
        <v>14</v>
      </c>
      <c r="F13172" t="s">
        <v>15</v>
      </c>
      <c r="G13172" t="s">
        <v>16</v>
      </c>
      <c r="H13172" t="s">
        <v>17</v>
      </c>
      <c r="I13172" t="s">
        <v>18</v>
      </c>
      <c r="J13172" s="1">
        <v>42936.654537037037</v>
      </c>
      <c r="K13172" s="3">
        <f>VLOOKUP(A13172,Sheet2!$A$2:$F$537,5,FALSE)</f>
        <v>42926.508333333331</v>
      </c>
      <c r="L13172" s="2">
        <f t="shared" si="206"/>
        <v>10.146203703705396</v>
      </c>
      <c r="M13172">
        <v>3</v>
      </c>
    </row>
    <row r="13173" spans="1:13" x14ac:dyDescent="0.25">
      <c r="A13173" t="s">
        <v>76</v>
      </c>
      <c r="B13173" t="s">
        <v>11</v>
      </c>
      <c r="C13173" t="s">
        <v>12</v>
      </c>
      <c r="D13173" t="s">
        <v>13</v>
      </c>
      <c r="E13173" t="s">
        <v>14</v>
      </c>
      <c r="F13173" t="s">
        <v>15</v>
      </c>
      <c r="G13173" t="s">
        <v>16</v>
      </c>
      <c r="H13173" t="s">
        <v>17</v>
      </c>
      <c r="I13173" t="s">
        <v>18</v>
      </c>
      <c r="J13173" s="1">
        <v>42936.654548611114</v>
      </c>
      <c r="K13173" s="3">
        <f>VLOOKUP(A13173,Sheet2!$A$2:$F$537,5,FALSE)</f>
        <v>42926.508333333331</v>
      </c>
      <c r="L13173" s="2">
        <f t="shared" si="206"/>
        <v>10.146215277782176</v>
      </c>
      <c r="M13173">
        <v>3</v>
      </c>
    </row>
    <row r="13174" spans="1:13" x14ac:dyDescent="0.25">
      <c r="A13174" t="s">
        <v>76</v>
      </c>
      <c r="B13174" t="s">
        <v>11</v>
      </c>
      <c r="C13174" t="s">
        <v>12</v>
      </c>
      <c r="D13174" t="s">
        <v>13</v>
      </c>
      <c r="E13174" t="s">
        <v>14</v>
      </c>
      <c r="F13174" t="s">
        <v>15</v>
      </c>
      <c r="G13174" t="s">
        <v>16</v>
      </c>
      <c r="H13174" t="s">
        <v>17</v>
      </c>
      <c r="I13174" t="s">
        <v>18</v>
      </c>
      <c r="J13174" s="1">
        <v>42936.654560185183</v>
      </c>
      <c r="K13174" s="3">
        <f>VLOOKUP(A13174,Sheet2!$A$2:$F$537,5,FALSE)</f>
        <v>42926.508333333331</v>
      </c>
      <c r="L13174" s="2">
        <f t="shared" si="206"/>
        <v>10.146226851851679</v>
      </c>
      <c r="M13174">
        <v>3</v>
      </c>
    </row>
    <row r="13175" spans="1:13" x14ac:dyDescent="0.25">
      <c r="A13175" t="s">
        <v>76</v>
      </c>
      <c r="B13175" t="s">
        <v>11</v>
      </c>
      <c r="C13175" t="s">
        <v>12</v>
      </c>
      <c r="D13175" t="s">
        <v>13</v>
      </c>
      <c r="E13175" t="s">
        <v>14</v>
      </c>
      <c r="F13175" t="s">
        <v>15</v>
      </c>
      <c r="G13175" t="s">
        <v>16</v>
      </c>
      <c r="H13175" t="s">
        <v>17</v>
      </c>
      <c r="I13175" t="s">
        <v>18</v>
      </c>
      <c r="J13175" s="1">
        <v>42936.654583333337</v>
      </c>
      <c r="K13175" s="3">
        <f>VLOOKUP(A13175,Sheet2!$A$2:$F$537,5,FALSE)</f>
        <v>42926.508333333331</v>
      </c>
      <c r="L13175" s="2">
        <f t="shared" si="206"/>
        <v>10.146250000005239</v>
      </c>
      <c r="M13175">
        <v>3</v>
      </c>
    </row>
    <row r="13176" spans="1:13" x14ac:dyDescent="0.25">
      <c r="A13176" t="s">
        <v>76</v>
      </c>
      <c r="B13176" t="s">
        <v>11</v>
      </c>
      <c r="C13176" t="s">
        <v>12</v>
      </c>
      <c r="D13176" t="s">
        <v>13</v>
      </c>
      <c r="E13176" t="s">
        <v>14</v>
      </c>
      <c r="F13176" t="s">
        <v>15</v>
      </c>
      <c r="G13176" t="s">
        <v>16</v>
      </c>
      <c r="H13176" t="s">
        <v>17</v>
      </c>
      <c r="I13176" t="s">
        <v>18</v>
      </c>
      <c r="J13176" s="1">
        <v>42936.654594907406</v>
      </c>
      <c r="K13176" s="3">
        <f>VLOOKUP(A13176,Sheet2!$A$2:$F$537,5,FALSE)</f>
        <v>42926.508333333331</v>
      </c>
      <c r="L13176" s="2">
        <f t="shared" si="206"/>
        <v>10.146261574074742</v>
      </c>
      <c r="M13176">
        <v>3</v>
      </c>
    </row>
    <row r="13177" spans="1:13" x14ac:dyDescent="0.25">
      <c r="A13177" t="s">
        <v>76</v>
      </c>
      <c r="B13177" t="s">
        <v>11</v>
      </c>
      <c r="C13177" t="s">
        <v>12</v>
      </c>
      <c r="D13177" t="s">
        <v>13</v>
      </c>
      <c r="E13177" t="s">
        <v>14</v>
      </c>
      <c r="F13177" t="s">
        <v>15</v>
      </c>
      <c r="G13177" t="s">
        <v>16</v>
      </c>
      <c r="H13177" t="s">
        <v>17</v>
      </c>
      <c r="I13177" t="s">
        <v>18</v>
      </c>
      <c r="J13177" s="1">
        <v>42936.654606481483</v>
      </c>
      <c r="K13177" s="3">
        <f>VLOOKUP(A13177,Sheet2!$A$2:$F$537,5,FALSE)</f>
        <v>42926.508333333331</v>
      </c>
      <c r="L13177" s="2">
        <f t="shared" si="206"/>
        <v>10.146273148151522</v>
      </c>
      <c r="M13177">
        <v>3</v>
      </c>
    </row>
    <row r="13178" spans="1:13" x14ac:dyDescent="0.25">
      <c r="A13178" t="s">
        <v>76</v>
      </c>
      <c r="B13178" t="s">
        <v>11</v>
      </c>
      <c r="C13178" t="s">
        <v>12</v>
      </c>
      <c r="D13178" t="s">
        <v>13</v>
      </c>
      <c r="E13178" t="s">
        <v>14</v>
      </c>
      <c r="F13178" t="s">
        <v>15</v>
      </c>
      <c r="G13178" t="s">
        <v>16</v>
      </c>
      <c r="H13178" t="s">
        <v>17</v>
      </c>
      <c r="I13178" t="s">
        <v>18</v>
      </c>
      <c r="J13178" s="1">
        <v>42936.654675925929</v>
      </c>
      <c r="K13178" s="3">
        <f>VLOOKUP(A13178,Sheet2!$A$2:$F$537,5,FALSE)</f>
        <v>42926.508333333331</v>
      </c>
      <c r="L13178" s="2">
        <f t="shared" si="206"/>
        <v>10.146342592597648</v>
      </c>
      <c r="M13178">
        <v>3</v>
      </c>
    </row>
    <row r="13179" spans="1:13" x14ac:dyDescent="0.25">
      <c r="A13179" t="s">
        <v>76</v>
      </c>
      <c r="B13179" t="s">
        <v>11</v>
      </c>
      <c r="C13179" t="s">
        <v>12</v>
      </c>
      <c r="D13179" t="s">
        <v>13</v>
      </c>
      <c r="E13179" t="s">
        <v>14</v>
      </c>
      <c r="F13179" t="s">
        <v>15</v>
      </c>
      <c r="G13179" t="s">
        <v>16</v>
      </c>
      <c r="H13179" t="s">
        <v>17</v>
      </c>
      <c r="I13179" t="s">
        <v>18</v>
      </c>
      <c r="J13179" s="1">
        <v>42936.654687499999</v>
      </c>
      <c r="K13179" s="3">
        <f>VLOOKUP(A13179,Sheet2!$A$2:$F$537,5,FALSE)</f>
        <v>42926.508333333331</v>
      </c>
      <c r="L13179" s="2">
        <f t="shared" si="206"/>
        <v>10.146354166667152</v>
      </c>
      <c r="M13179">
        <v>3</v>
      </c>
    </row>
    <row r="13180" spans="1:13" x14ac:dyDescent="0.25">
      <c r="A13180" t="s">
        <v>76</v>
      </c>
      <c r="B13180" t="s">
        <v>11</v>
      </c>
      <c r="C13180" t="s">
        <v>12</v>
      </c>
      <c r="D13180" t="s">
        <v>13</v>
      </c>
      <c r="E13180" t="s">
        <v>14</v>
      </c>
      <c r="F13180" t="s">
        <v>15</v>
      </c>
      <c r="G13180" t="s">
        <v>16</v>
      </c>
      <c r="H13180" t="s">
        <v>17</v>
      </c>
      <c r="I13180" t="s">
        <v>18</v>
      </c>
      <c r="J13180" s="1">
        <v>42936.654699074075</v>
      </c>
      <c r="K13180" s="3">
        <f>VLOOKUP(A13180,Sheet2!$A$2:$F$537,5,FALSE)</f>
        <v>42926.508333333331</v>
      </c>
      <c r="L13180" s="2">
        <f t="shared" si="206"/>
        <v>10.146365740743931</v>
      </c>
      <c r="M13180">
        <v>3</v>
      </c>
    </row>
    <row r="13181" spans="1:13" x14ac:dyDescent="0.25">
      <c r="A13181" t="s">
        <v>76</v>
      </c>
      <c r="B13181" t="s">
        <v>11</v>
      </c>
      <c r="C13181" t="s">
        <v>12</v>
      </c>
      <c r="D13181" t="s">
        <v>13</v>
      </c>
      <c r="E13181" t="s">
        <v>14</v>
      </c>
      <c r="F13181" t="s">
        <v>15</v>
      </c>
      <c r="G13181" t="s">
        <v>16</v>
      </c>
      <c r="H13181" t="s">
        <v>17</v>
      </c>
      <c r="I13181" t="s">
        <v>18</v>
      </c>
      <c r="J13181" s="1">
        <v>42936.654722222222</v>
      </c>
      <c r="K13181" s="3">
        <f>VLOOKUP(A13181,Sheet2!$A$2:$F$537,5,FALSE)</f>
        <v>42926.508333333331</v>
      </c>
      <c r="L13181" s="2">
        <f t="shared" si="206"/>
        <v>10.146388888890215</v>
      </c>
      <c r="M13181">
        <v>3</v>
      </c>
    </row>
    <row r="13182" spans="1:13" x14ac:dyDescent="0.25">
      <c r="A13182" t="s">
        <v>76</v>
      </c>
      <c r="B13182" t="s">
        <v>11</v>
      </c>
      <c r="C13182" t="s">
        <v>12</v>
      </c>
      <c r="D13182" t="s">
        <v>13</v>
      </c>
      <c r="E13182" t="s">
        <v>14</v>
      </c>
      <c r="F13182" t="s">
        <v>15</v>
      </c>
      <c r="G13182" t="s">
        <v>16</v>
      </c>
      <c r="H13182" t="s">
        <v>17</v>
      </c>
      <c r="I13182" t="s">
        <v>18</v>
      </c>
      <c r="J13182" s="1">
        <v>42936.654733796298</v>
      </c>
      <c r="K13182" s="3">
        <f>VLOOKUP(A13182,Sheet2!$A$2:$F$537,5,FALSE)</f>
        <v>42926.508333333331</v>
      </c>
      <c r="L13182" s="2">
        <f t="shared" si="206"/>
        <v>10.146400462966994</v>
      </c>
      <c r="M13182">
        <v>3</v>
      </c>
    </row>
    <row r="13183" spans="1:13" x14ac:dyDescent="0.25">
      <c r="A13183" t="s">
        <v>76</v>
      </c>
      <c r="B13183" t="s">
        <v>11</v>
      </c>
      <c r="C13183" t="s">
        <v>12</v>
      </c>
      <c r="D13183" t="s">
        <v>13</v>
      </c>
      <c r="E13183" t="s">
        <v>14</v>
      </c>
      <c r="F13183" t="s">
        <v>15</v>
      </c>
      <c r="G13183" t="s">
        <v>16</v>
      </c>
      <c r="H13183" t="s">
        <v>17</v>
      </c>
      <c r="I13183" t="s">
        <v>18</v>
      </c>
      <c r="J13183" s="1">
        <v>42936.654745370368</v>
      </c>
      <c r="K13183" s="3">
        <f>VLOOKUP(A13183,Sheet2!$A$2:$F$537,5,FALSE)</f>
        <v>42926.508333333331</v>
      </c>
      <c r="L13183" s="2">
        <f t="shared" si="206"/>
        <v>10.146412037036498</v>
      </c>
      <c r="M13183">
        <v>3</v>
      </c>
    </row>
    <row r="13184" spans="1:13" x14ac:dyDescent="0.25">
      <c r="A13184" t="s">
        <v>76</v>
      </c>
      <c r="B13184" t="s">
        <v>11</v>
      </c>
      <c r="C13184" t="s">
        <v>12</v>
      </c>
      <c r="D13184" t="s">
        <v>13</v>
      </c>
      <c r="E13184" t="s">
        <v>14</v>
      </c>
      <c r="F13184" t="s">
        <v>15</v>
      </c>
      <c r="G13184" t="s">
        <v>16</v>
      </c>
      <c r="H13184" t="s">
        <v>17</v>
      </c>
      <c r="I13184" t="s">
        <v>18</v>
      </c>
      <c r="J13184" s="1">
        <v>42936.654814814814</v>
      </c>
      <c r="K13184" s="3">
        <f>VLOOKUP(A13184,Sheet2!$A$2:$F$537,5,FALSE)</f>
        <v>42926.508333333331</v>
      </c>
      <c r="L13184" s="2">
        <f t="shared" si="206"/>
        <v>10.146481481482624</v>
      </c>
      <c r="M13184">
        <v>3</v>
      </c>
    </row>
    <row r="13185" spans="1:13" x14ac:dyDescent="0.25">
      <c r="A13185" t="s">
        <v>76</v>
      </c>
      <c r="B13185" t="s">
        <v>11</v>
      </c>
      <c r="C13185" t="s">
        <v>12</v>
      </c>
      <c r="D13185" t="s">
        <v>13</v>
      </c>
      <c r="E13185" t="s">
        <v>14</v>
      </c>
      <c r="F13185" t="s">
        <v>15</v>
      </c>
      <c r="G13185" t="s">
        <v>16</v>
      </c>
      <c r="H13185" t="s">
        <v>17</v>
      </c>
      <c r="I13185" t="s">
        <v>18</v>
      </c>
      <c r="J13185" s="1">
        <v>42937.262430555558</v>
      </c>
      <c r="K13185" s="3">
        <f>VLOOKUP(A13185,Sheet2!$A$2:$F$537,5,FALSE)</f>
        <v>42926.508333333331</v>
      </c>
      <c r="L13185" s="2">
        <f t="shared" si="206"/>
        <v>10.754097222226846</v>
      </c>
      <c r="M13185">
        <v>3</v>
      </c>
    </row>
    <row r="13186" spans="1:13" x14ac:dyDescent="0.25">
      <c r="A13186" t="s">
        <v>76</v>
      </c>
      <c r="B13186" t="s">
        <v>11</v>
      </c>
      <c r="C13186" t="s">
        <v>12</v>
      </c>
      <c r="D13186" t="s">
        <v>13</v>
      </c>
      <c r="E13186" t="s">
        <v>14</v>
      </c>
      <c r="F13186" t="s">
        <v>15</v>
      </c>
      <c r="G13186" t="s">
        <v>16</v>
      </c>
      <c r="H13186" t="s">
        <v>17</v>
      </c>
      <c r="I13186" t="s">
        <v>18</v>
      </c>
      <c r="J13186" s="1">
        <v>42937.262442129628</v>
      </c>
      <c r="K13186" s="3">
        <f>VLOOKUP(A13186,Sheet2!$A$2:$F$537,5,FALSE)</f>
        <v>42926.508333333331</v>
      </c>
      <c r="L13186" s="2">
        <f t="shared" si="206"/>
        <v>10.75410879629635</v>
      </c>
      <c r="M13186">
        <v>3</v>
      </c>
    </row>
    <row r="13187" spans="1:13" x14ac:dyDescent="0.25">
      <c r="A13187" t="s">
        <v>76</v>
      </c>
      <c r="B13187" t="s">
        <v>11</v>
      </c>
      <c r="C13187" t="s">
        <v>12</v>
      </c>
      <c r="D13187" t="s">
        <v>13</v>
      </c>
      <c r="E13187" t="s">
        <v>14</v>
      </c>
      <c r="F13187" t="s">
        <v>15</v>
      </c>
      <c r="G13187" t="s">
        <v>16</v>
      </c>
      <c r="H13187" t="s">
        <v>17</v>
      </c>
      <c r="I13187" t="s">
        <v>18</v>
      </c>
      <c r="J13187" s="1">
        <v>42937.262453703705</v>
      </c>
      <c r="K13187" s="3">
        <f>VLOOKUP(A13187,Sheet2!$A$2:$F$537,5,FALSE)</f>
        <v>42926.508333333331</v>
      </c>
      <c r="L13187" s="2">
        <f t="shared" si="206"/>
        <v>10.75412037037313</v>
      </c>
      <c r="M13187">
        <v>3</v>
      </c>
    </row>
    <row r="13188" spans="1:13" x14ac:dyDescent="0.25">
      <c r="A13188" t="s">
        <v>76</v>
      </c>
      <c r="B13188" t="s">
        <v>11</v>
      </c>
      <c r="C13188" t="s">
        <v>12</v>
      </c>
      <c r="D13188" t="s">
        <v>13</v>
      </c>
      <c r="E13188" t="s">
        <v>14</v>
      </c>
      <c r="F13188" t="s">
        <v>15</v>
      </c>
      <c r="G13188" t="s">
        <v>16</v>
      </c>
      <c r="H13188" t="s">
        <v>17</v>
      </c>
      <c r="I13188" t="s">
        <v>18</v>
      </c>
      <c r="J13188" s="1">
        <v>42937.440104166664</v>
      </c>
      <c r="K13188" s="3">
        <f>VLOOKUP(A13188,Sheet2!$A$2:$F$537,5,FALSE)</f>
        <v>42926.508333333331</v>
      </c>
      <c r="L13188" s="2">
        <f t="shared" si="206"/>
        <v>10.931770833332848</v>
      </c>
      <c r="M13188">
        <v>3</v>
      </c>
    </row>
    <row r="13189" spans="1:13" x14ac:dyDescent="0.25">
      <c r="A13189" t="s">
        <v>76</v>
      </c>
      <c r="B13189" t="s">
        <v>11</v>
      </c>
      <c r="C13189" t="s">
        <v>12</v>
      </c>
      <c r="D13189" t="s">
        <v>13</v>
      </c>
      <c r="E13189" t="s">
        <v>14</v>
      </c>
      <c r="F13189" t="s">
        <v>15</v>
      </c>
      <c r="G13189" t="s">
        <v>16</v>
      </c>
      <c r="H13189" t="s">
        <v>17</v>
      </c>
      <c r="I13189" t="s">
        <v>18</v>
      </c>
      <c r="J13189" s="1">
        <v>42937.440115740741</v>
      </c>
      <c r="K13189" s="3">
        <f>VLOOKUP(A13189,Sheet2!$A$2:$F$537,5,FALSE)</f>
        <v>42926.508333333331</v>
      </c>
      <c r="L13189" s="2">
        <f t="shared" si="206"/>
        <v>10.931782407409628</v>
      </c>
      <c r="M13189">
        <v>3</v>
      </c>
    </row>
    <row r="13190" spans="1:13" x14ac:dyDescent="0.25">
      <c r="A13190" t="s">
        <v>76</v>
      </c>
      <c r="B13190" t="s">
        <v>11</v>
      </c>
      <c r="C13190" t="s">
        <v>12</v>
      </c>
      <c r="D13190" t="s">
        <v>13</v>
      </c>
      <c r="E13190" t="s">
        <v>14</v>
      </c>
      <c r="F13190" t="s">
        <v>15</v>
      </c>
      <c r="G13190" t="s">
        <v>16</v>
      </c>
      <c r="H13190" t="s">
        <v>17</v>
      </c>
      <c r="I13190" t="s">
        <v>18</v>
      </c>
      <c r="J13190" s="1">
        <v>42937.440127314818</v>
      </c>
      <c r="K13190" s="3">
        <f>VLOOKUP(A13190,Sheet2!$A$2:$F$537,5,FALSE)</f>
        <v>42926.508333333331</v>
      </c>
      <c r="L13190" s="2">
        <f t="shared" si="206"/>
        <v>10.931793981486408</v>
      </c>
      <c r="M13190">
        <v>3</v>
      </c>
    </row>
    <row r="13191" spans="1:13" x14ac:dyDescent="0.25">
      <c r="A13191" t="s">
        <v>76</v>
      </c>
      <c r="B13191" t="s">
        <v>11</v>
      </c>
      <c r="C13191" t="s">
        <v>12</v>
      </c>
      <c r="D13191" t="s">
        <v>13</v>
      </c>
      <c r="E13191" t="s">
        <v>14</v>
      </c>
      <c r="F13191" t="s">
        <v>15</v>
      </c>
      <c r="G13191" t="s">
        <v>16</v>
      </c>
      <c r="H13191" t="s">
        <v>17</v>
      </c>
      <c r="I13191" t="s">
        <v>18</v>
      </c>
      <c r="J13191" s="1">
        <v>42937.440127314818</v>
      </c>
      <c r="K13191" s="3">
        <f>VLOOKUP(A13191,Sheet2!$A$2:$F$537,5,FALSE)</f>
        <v>42926.508333333331</v>
      </c>
      <c r="L13191" s="2">
        <f t="shared" si="206"/>
        <v>10.931793981486408</v>
      </c>
      <c r="M13191">
        <v>3</v>
      </c>
    </row>
    <row r="13192" spans="1:13" x14ac:dyDescent="0.25">
      <c r="A13192" t="s">
        <v>76</v>
      </c>
      <c r="B13192" t="s">
        <v>11</v>
      </c>
      <c r="C13192" t="s">
        <v>12</v>
      </c>
      <c r="D13192" t="s">
        <v>13</v>
      </c>
      <c r="E13192" t="s">
        <v>14</v>
      </c>
      <c r="F13192" t="s">
        <v>15</v>
      </c>
      <c r="G13192" t="s">
        <v>16</v>
      </c>
      <c r="H13192" t="s">
        <v>17</v>
      </c>
      <c r="I13192" t="s">
        <v>18</v>
      </c>
      <c r="J13192" s="1">
        <v>42937.440138888887</v>
      </c>
      <c r="K13192" s="3">
        <f>VLOOKUP(A13192,Sheet2!$A$2:$F$537,5,FALSE)</f>
        <v>42926.508333333331</v>
      </c>
      <c r="L13192" s="2">
        <f t="shared" si="206"/>
        <v>10.931805555555911</v>
      </c>
      <c r="M13192">
        <v>3</v>
      </c>
    </row>
    <row r="13193" spans="1:13" x14ac:dyDescent="0.25">
      <c r="A13193" t="s">
        <v>76</v>
      </c>
      <c r="B13193" t="s">
        <v>11</v>
      </c>
      <c r="C13193" t="s">
        <v>12</v>
      </c>
      <c r="D13193" t="s">
        <v>13</v>
      </c>
      <c r="E13193" t="s">
        <v>14</v>
      </c>
      <c r="F13193" t="s">
        <v>15</v>
      </c>
      <c r="G13193" t="s">
        <v>16</v>
      </c>
      <c r="H13193" t="s">
        <v>17</v>
      </c>
      <c r="I13193" t="s">
        <v>18</v>
      </c>
      <c r="J13193" s="1">
        <v>42937.440150462964</v>
      </c>
      <c r="K13193" s="3">
        <f>VLOOKUP(A13193,Sheet2!$A$2:$F$537,5,FALSE)</f>
        <v>42926.508333333331</v>
      </c>
      <c r="L13193" s="2">
        <f t="shared" si="206"/>
        <v>10.931817129632691</v>
      </c>
      <c r="M13193">
        <v>3</v>
      </c>
    </row>
    <row r="13194" spans="1:13" x14ac:dyDescent="0.25">
      <c r="A13194" t="s">
        <v>76</v>
      </c>
      <c r="B13194" t="s">
        <v>11</v>
      </c>
      <c r="C13194" t="s">
        <v>12</v>
      </c>
      <c r="D13194" t="s">
        <v>13</v>
      </c>
      <c r="E13194" t="s">
        <v>14</v>
      </c>
      <c r="F13194" t="s">
        <v>15</v>
      </c>
      <c r="G13194" t="s">
        <v>16</v>
      </c>
      <c r="H13194" t="s">
        <v>17</v>
      </c>
      <c r="I13194" t="s">
        <v>18</v>
      </c>
      <c r="J13194" s="1">
        <v>42937.440208333333</v>
      </c>
      <c r="K13194" s="3">
        <f>VLOOKUP(A13194,Sheet2!$A$2:$F$537,5,FALSE)</f>
        <v>42926.508333333331</v>
      </c>
      <c r="L13194" s="2">
        <f t="shared" si="206"/>
        <v>10.931875000002037</v>
      </c>
      <c r="M13194">
        <v>3</v>
      </c>
    </row>
    <row r="13195" spans="1:13" x14ac:dyDescent="0.25">
      <c r="A13195" t="s">
        <v>76</v>
      </c>
      <c r="B13195" t="s">
        <v>11</v>
      </c>
      <c r="C13195" t="s">
        <v>12</v>
      </c>
      <c r="D13195" t="s">
        <v>13</v>
      </c>
      <c r="E13195" t="s">
        <v>14</v>
      </c>
      <c r="F13195" t="s">
        <v>15</v>
      </c>
      <c r="G13195" t="s">
        <v>16</v>
      </c>
      <c r="H13195" t="s">
        <v>17</v>
      </c>
      <c r="I13195" t="s">
        <v>18</v>
      </c>
      <c r="J13195" s="1">
        <v>42937.44021990741</v>
      </c>
      <c r="K13195" s="3">
        <f>VLOOKUP(A13195,Sheet2!$A$2:$F$537,5,FALSE)</f>
        <v>42926.508333333331</v>
      </c>
      <c r="L13195" s="2">
        <f t="shared" si="206"/>
        <v>10.931886574078817</v>
      </c>
      <c r="M13195">
        <v>3</v>
      </c>
    </row>
    <row r="13196" spans="1:13" x14ac:dyDescent="0.25">
      <c r="A13196" t="s">
        <v>76</v>
      </c>
      <c r="B13196" t="s">
        <v>11</v>
      </c>
      <c r="C13196" t="s">
        <v>12</v>
      </c>
      <c r="D13196" t="s">
        <v>13</v>
      </c>
      <c r="E13196" t="s">
        <v>14</v>
      </c>
      <c r="F13196" t="s">
        <v>15</v>
      </c>
      <c r="G13196" t="s">
        <v>16</v>
      </c>
      <c r="H13196" t="s">
        <v>17</v>
      </c>
      <c r="I13196" t="s">
        <v>18</v>
      </c>
      <c r="J13196" s="1">
        <v>42937.44023148148</v>
      </c>
      <c r="K13196" s="3">
        <f>VLOOKUP(A13196,Sheet2!$A$2:$F$537,5,FALSE)</f>
        <v>42926.508333333331</v>
      </c>
      <c r="L13196" s="2">
        <f t="shared" si="206"/>
        <v>10.931898148148321</v>
      </c>
      <c r="M13196">
        <v>3</v>
      </c>
    </row>
    <row r="13197" spans="1:13" x14ac:dyDescent="0.25">
      <c r="A13197" t="s">
        <v>76</v>
      </c>
      <c r="B13197" t="s">
        <v>11</v>
      </c>
      <c r="C13197" t="s">
        <v>12</v>
      </c>
      <c r="D13197" t="s">
        <v>13</v>
      </c>
      <c r="E13197" t="s">
        <v>14</v>
      </c>
      <c r="F13197" t="s">
        <v>15</v>
      </c>
      <c r="G13197" t="s">
        <v>16</v>
      </c>
      <c r="H13197" t="s">
        <v>17</v>
      </c>
      <c r="I13197" t="s">
        <v>18</v>
      </c>
      <c r="J13197" s="1">
        <v>42938.262777777774</v>
      </c>
      <c r="K13197" s="3">
        <f>VLOOKUP(A13197,Sheet2!$A$2:$F$537,5,FALSE)</f>
        <v>42926.508333333331</v>
      </c>
      <c r="L13197" s="2">
        <f t="shared" si="206"/>
        <v>11.754444444442925</v>
      </c>
      <c r="M13197">
        <v>3</v>
      </c>
    </row>
    <row r="13198" spans="1:13" x14ac:dyDescent="0.25">
      <c r="A13198" t="s">
        <v>76</v>
      </c>
      <c r="B13198" t="s">
        <v>11</v>
      </c>
      <c r="C13198" t="s">
        <v>12</v>
      </c>
      <c r="D13198" t="s">
        <v>13</v>
      </c>
      <c r="E13198" t="s">
        <v>14</v>
      </c>
      <c r="F13198" t="s">
        <v>15</v>
      </c>
      <c r="G13198" t="s">
        <v>16</v>
      </c>
      <c r="H13198" t="s">
        <v>17</v>
      </c>
      <c r="I13198" t="s">
        <v>18</v>
      </c>
      <c r="J13198" s="1">
        <v>42938.262789351851</v>
      </c>
      <c r="K13198" s="3">
        <f>VLOOKUP(A13198,Sheet2!$A$2:$F$537,5,FALSE)</f>
        <v>42926.508333333331</v>
      </c>
      <c r="L13198" s="2">
        <f t="shared" si="206"/>
        <v>11.754456018519704</v>
      </c>
      <c r="M13198">
        <v>3</v>
      </c>
    </row>
    <row r="13199" spans="1:13" x14ac:dyDescent="0.25">
      <c r="A13199" t="s">
        <v>76</v>
      </c>
      <c r="B13199" t="s">
        <v>11</v>
      </c>
      <c r="C13199" t="s">
        <v>12</v>
      </c>
      <c r="D13199" t="s">
        <v>13</v>
      </c>
      <c r="E13199" t="s">
        <v>14</v>
      </c>
      <c r="F13199" t="s">
        <v>15</v>
      </c>
      <c r="G13199" t="s">
        <v>16</v>
      </c>
      <c r="H13199" t="s">
        <v>17</v>
      </c>
      <c r="I13199" t="s">
        <v>18</v>
      </c>
      <c r="J13199" s="1">
        <v>42938.262800925928</v>
      </c>
      <c r="K13199" s="3">
        <f>VLOOKUP(A13199,Sheet2!$A$2:$F$537,5,FALSE)</f>
        <v>42926.508333333331</v>
      </c>
      <c r="L13199" s="2">
        <f t="shared" si="206"/>
        <v>11.754467592596484</v>
      </c>
      <c r="M13199">
        <v>3</v>
      </c>
    </row>
    <row r="13200" spans="1:13" x14ac:dyDescent="0.25">
      <c r="A13200" t="s">
        <v>76</v>
      </c>
      <c r="B13200" t="s">
        <v>11</v>
      </c>
      <c r="C13200" t="s">
        <v>12</v>
      </c>
      <c r="D13200" t="s">
        <v>13</v>
      </c>
      <c r="E13200" t="s">
        <v>14</v>
      </c>
      <c r="F13200" t="s">
        <v>15</v>
      </c>
      <c r="G13200" t="s">
        <v>16</v>
      </c>
      <c r="H13200" t="s">
        <v>17</v>
      </c>
      <c r="I13200" t="s">
        <v>18</v>
      </c>
      <c r="J13200" s="1">
        <v>42938.504166666666</v>
      </c>
      <c r="K13200" s="3">
        <f>VLOOKUP(A13200,Sheet2!$A$2:$F$537,5,FALSE)</f>
        <v>42926.508333333331</v>
      </c>
      <c r="L13200" s="2">
        <f t="shared" si="206"/>
        <v>11.995833333334303</v>
      </c>
      <c r="M13200">
        <v>3</v>
      </c>
    </row>
    <row r="13201" spans="1:13" x14ac:dyDescent="0.25">
      <c r="A13201" t="s">
        <v>76</v>
      </c>
      <c r="B13201" t="s">
        <v>11</v>
      </c>
      <c r="C13201" t="s">
        <v>12</v>
      </c>
      <c r="D13201" t="s">
        <v>13</v>
      </c>
      <c r="E13201" t="s">
        <v>14</v>
      </c>
      <c r="F13201" t="s">
        <v>15</v>
      </c>
      <c r="G13201" t="s">
        <v>16</v>
      </c>
      <c r="H13201" t="s">
        <v>17</v>
      </c>
      <c r="I13201" t="s">
        <v>18</v>
      </c>
      <c r="J13201" s="1">
        <v>42938.504178240742</v>
      </c>
      <c r="K13201" s="3">
        <f>VLOOKUP(A13201,Sheet2!$A$2:$F$537,5,FALSE)</f>
        <v>42926.508333333331</v>
      </c>
      <c r="L13201" s="2">
        <f t="shared" si="206"/>
        <v>11.995844907411083</v>
      </c>
      <c r="M13201">
        <v>3</v>
      </c>
    </row>
    <row r="13202" spans="1:13" x14ac:dyDescent="0.25">
      <c r="A13202" t="s">
        <v>76</v>
      </c>
      <c r="B13202" t="s">
        <v>11</v>
      </c>
      <c r="C13202" t="s">
        <v>12</v>
      </c>
      <c r="D13202" t="s">
        <v>13</v>
      </c>
      <c r="E13202" t="s">
        <v>14</v>
      </c>
      <c r="F13202" t="s">
        <v>15</v>
      </c>
      <c r="G13202" t="s">
        <v>16</v>
      </c>
      <c r="H13202" t="s">
        <v>17</v>
      </c>
      <c r="I13202" t="s">
        <v>18</v>
      </c>
      <c r="J13202" s="1">
        <v>42938.504189814812</v>
      </c>
      <c r="K13202" s="3">
        <f>VLOOKUP(A13202,Sheet2!$A$2:$F$537,5,FALSE)</f>
        <v>42926.508333333331</v>
      </c>
      <c r="L13202" s="2">
        <f t="shared" ref="L13202:L13265" si="207">J13202-K13202</f>
        <v>11.995856481480587</v>
      </c>
      <c r="M13202">
        <v>3</v>
      </c>
    </row>
    <row r="13203" spans="1:13" x14ac:dyDescent="0.25">
      <c r="A13203" t="s">
        <v>76</v>
      </c>
      <c r="B13203" t="s">
        <v>11</v>
      </c>
      <c r="C13203" t="s">
        <v>12</v>
      </c>
      <c r="D13203" t="s">
        <v>13</v>
      </c>
      <c r="E13203" t="s">
        <v>14</v>
      </c>
      <c r="F13203" t="s">
        <v>15</v>
      </c>
      <c r="G13203" t="s">
        <v>16</v>
      </c>
      <c r="H13203" t="s">
        <v>17</v>
      </c>
      <c r="I13203" t="s">
        <v>18</v>
      </c>
      <c r="J13203" s="1">
        <v>42938.504212962966</v>
      </c>
      <c r="K13203" s="3">
        <f>VLOOKUP(A13203,Sheet2!$A$2:$F$537,5,FALSE)</f>
        <v>42926.508333333331</v>
      </c>
      <c r="L13203" s="2">
        <f t="shared" si="207"/>
        <v>11.995879629634146</v>
      </c>
      <c r="M13203">
        <v>3</v>
      </c>
    </row>
    <row r="13204" spans="1:13" x14ac:dyDescent="0.25">
      <c r="A13204" t="s">
        <v>76</v>
      </c>
      <c r="B13204" t="s">
        <v>11</v>
      </c>
      <c r="C13204" t="s">
        <v>12</v>
      </c>
      <c r="D13204" t="s">
        <v>13</v>
      </c>
      <c r="E13204" t="s">
        <v>14</v>
      </c>
      <c r="F13204" t="s">
        <v>15</v>
      </c>
      <c r="G13204" t="s">
        <v>16</v>
      </c>
      <c r="H13204" t="s">
        <v>17</v>
      </c>
      <c r="I13204" t="s">
        <v>18</v>
      </c>
      <c r="J13204" s="1">
        <v>42938.504224537035</v>
      </c>
      <c r="K13204" s="3">
        <f>VLOOKUP(A13204,Sheet2!$A$2:$F$537,5,FALSE)</f>
        <v>42926.508333333331</v>
      </c>
      <c r="L13204" s="2">
        <f t="shared" si="207"/>
        <v>11.99589120370365</v>
      </c>
      <c r="M13204">
        <v>3</v>
      </c>
    </row>
    <row r="13205" spans="1:13" x14ac:dyDescent="0.25">
      <c r="A13205" t="s">
        <v>76</v>
      </c>
      <c r="B13205" t="s">
        <v>11</v>
      </c>
      <c r="C13205" t="s">
        <v>12</v>
      </c>
      <c r="D13205" t="s">
        <v>13</v>
      </c>
      <c r="E13205" t="s">
        <v>14</v>
      </c>
      <c r="F13205" t="s">
        <v>15</v>
      </c>
      <c r="G13205" t="s">
        <v>16</v>
      </c>
      <c r="H13205" t="s">
        <v>17</v>
      </c>
      <c r="I13205" t="s">
        <v>18</v>
      </c>
      <c r="J13205" s="1">
        <v>42938.504236111112</v>
      </c>
      <c r="K13205" s="3">
        <f>VLOOKUP(A13205,Sheet2!$A$2:$F$537,5,FALSE)</f>
        <v>42926.508333333331</v>
      </c>
      <c r="L13205" s="2">
        <f t="shared" si="207"/>
        <v>11.995902777780429</v>
      </c>
      <c r="M13205">
        <v>3</v>
      </c>
    </row>
    <row r="13206" spans="1:13" x14ac:dyDescent="0.25">
      <c r="A13206" t="s">
        <v>76</v>
      </c>
      <c r="B13206" t="s">
        <v>11</v>
      </c>
      <c r="C13206" t="s">
        <v>12</v>
      </c>
      <c r="D13206" t="s">
        <v>13</v>
      </c>
      <c r="E13206" t="s">
        <v>14</v>
      </c>
      <c r="F13206" t="s">
        <v>15</v>
      </c>
      <c r="G13206" t="s">
        <v>16</v>
      </c>
      <c r="H13206" t="s">
        <v>17</v>
      </c>
      <c r="I13206" t="s">
        <v>18</v>
      </c>
      <c r="J13206" s="1">
        <v>42938.583703703705</v>
      </c>
      <c r="K13206" s="3">
        <f>VLOOKUP(A13206,Sheet2!$A$2:$F$537,5,FALSE)</f>
        <v>42926.508333333331</v>
      </c>
      <c r="L13206" s="2">
        <f t="shared" si="207"/>
        <v>12.075370370374003</v>
      </c>
      <c r="M13206">
        <v>3</v>
      </c>
    </row>
    <row r="13207" spans="1:13" x14ac:dyDescent="0.25">
      <c r="A13207" t="s">
        <v>76</v>
      </c>
      <c r="B13207" t="s">
        <v>11</v>
      </c>
      <c r="C13207" t="s">
        <v>12</v>
      </c>
      <c r="D13207" t="s">
        <v>13</v>
      </c>
      <c r="E13207" t="s">
        <v>14</v>
      </c>
      <c r="F13207" t="s">
        <v>15</v>
      </c>
      <c r="G13207" t="s">
        <v>16</v>
      </c>
      <c r="H13207" t="s">
        <v>17</v>
      </c>
      <c r="I13207" t="s">
        <v>18</v>
      </c>
      <c r="J13207" s="1">
        <v>42938.583715277775</v>
      </c>
      <c r="K13207" s="3">
        <f>VLOOKUP(A13207,Sheet2!$A$2:$F$537,5,FALSE)</f>
        <v>42926.508333333331</v>
      </c>
      <c r="L13207" s="2">
        <f t="shared" si="207"/>
        <v>12.075381944443507</v>
      </c>
      <c r="M13207">
        <v>3</v>
      </c>
    </row>
    <row r="13208" spans="1:13" x14ac:dyDescent="0.25">
      <c r="A13208" t="s">
        <v>76</v>
      </c>
      <c r="B13208" t="s">
        <v>11</v>
      </c>
      <c r="C13208" t="s">
        <v>12</v>
      </c>
      <c r="D13208" t="s">
        <v>13</v>
      </c>
      <c r="E13208" t="s">
        <v>14</v>
      </c>
      <c r="F13208" t="s">
        <v>15</v>
      </c>
      <c r="G13208" t="s">
        <v>16</v>
      </c>
      <c r="H13208" t="s">
        <v>17</v>
      </c>
      <c r="I13208" t="s">
        <v>18</v>
      </c>
      <c r="J13208" s="1">
        <v>42938.583726851852</v>
      </c>
      <c r="K13208" s="3">
        <f>VLOOKUP(A13208,Sheet2!$A$2:$F$537,5,FALSE)</f>
        <v>42926.508333333331</v>
      </c>
      <c r="L13208" s="2">
        <f t="shared" si="207"/>
        <v>12.075393518520286</v>
      </c>
      <c r="M13208">
        <v>3</v>
      </c>
    </row>
    <row r="13209" spans="1:13" x14ac:dyDescent="0.25">
      <c r="A13209" t="s">
        <v>76</v>
      </c>
      <c r="B13209" t="s">
        <v>11</v>
      </c>
      <c r="C13209" t="s">
        <v>12</v>
      </c>
      <c r="D13209" t="s">
        <v>13</v>
      </c>
      <c r="E13209" t="s">
        <v>14</v>
      </c>
      <c r="F13209" t="s">
        <v>15</v>
      </c>
      <c r="G13209" t="s">
        <v>16</v>
      </c>
      <c r="H13209" t="s">
        <v>17</v>
      </c>
      <c r="I13209" t="s">
        <v>18</v>
      </c>
      <c r="J13209" s="1">
        <v>42940.66165509259</v>
      </c>
      <c r="K13209" s="3">
        <f>VLOOKUP(A13209,Sheet2!$A$2:$F$537,5,FALSE)</f>
        <v>42926.508333333331</v>
      </c>
      <c r="L13209" s="2">
        <f t="shared" si="207"/>
        <v>14.153321759258688</v>
      </c>
      <c r="M13209">
        <v>3</v>
      </c>
    </row>
    <row r="13210" spans="1:13" x14ac:dyDescent="0.25">
      <c r="A13210" t="s">
        <v>76</v>
      </c>
      <c r="B13210" t="s">
        <v>11</v>
      </c>
      <c r="C13210" t="s">
        <v>12</v>
      </c>
      <c r="D13210" t="s">
        <v>13</v>
      </c>
      <c r="E13210" t="s">
        <v>14</v>
      </c>
      <c r="F13210" t="s">
        <v>15</v>
      </c>
      <c r="G13210" t="s">
        <v>16</v>
      </c>
      <c r="H13210" t="s">
        <v>17</v>
      </c>
      <c r="I13210" t="s">
        <v>18</v>
      </c>
      <c r="J13210" s="1">
        <v>42940.661678240744</v>
      </c>
      <c r="K13210" s="3">
        <f>VLOOKUP(A13210,Sheet2!$A$2:$F$537,5,FALSE)</f>
        <v>42926.508333333331</v>
      </c>
      <c r="L13210" s="2">
        <f t="shared" si="207"/>
        <v>14.153344907412247</v>
      </c>
      <c r="M13210">
        <v>3</v>
      </c>
    </row>
    <row r="13211" spans="1:13" x14ac:dyDescent="0.25">
      <c r="A13211" t="s">
        <v>76</v>
      </c>
      <c r="B13211" t="s">
        <v>11</v>
      </c>
      <c r="C13211" t="s">
        <v>12</v>
      </c>
      <c r="D13211" t="s">
        <v>13</v>
      </c>
      <c r="E13211" t="s">
        <v>14</v>
      </c>
      <c r="F13211" t="s">
        <v>15</v>
      </c>
      <c r="G13211" t="s">
        <v>16</v>
      </c>
      <c r="H13211" t="s">
        <v>17</v>
      </c>
      <c r="I13211" t="s">
        <v>18</v>
      </c>
      <c r="J13211" s="1">
        <v>42940.661689814813</v>
      </c>
      <c r="K13211" s="3">
        <f>VLOOKUP(A13211,Sheet2!$A$2:$F$537,5,FALSE)</f>
        <v>42926.508333333331</v>
      </c>
      <c r="L13211" s="2">
        <f t="shared" si="207"/>
        <v>14.153356481481751</v>
      </c>
      <c r="M13211">
        <v>3</v>
      </c>
    </row>
    <row r="13212" spans="1:13" x14ac:dyDescent="0.25">
      <c r="A13212" t="s">
        <v>76</v>
      </c>
      <c r="B13212" t="s">
        <v>11</v>
      </c>
      <c r="C13212" t="s">
        <v>12</v>
      </c>
      <c r="D13212" t="s">
        <v>13</v>
      </c>
      <c r="E13212" t="s">
        <v>14</v>
      </c>
      <c r="F13212" t="s">
        <v>15</v>
      </c>
      <c r="G13212" t="s">
        <v>16</v>
      </c>
      <c r="H13212" t="s">
        <v>17</v>
      </c>
      <c r="I13212" t="s">
        <v>18</v>
      </c>
      <c r="J13212" s="1">
        <v>42940.66170138889</v>
      </c>
      <c r="K13212" s="3">
        <f>VLOOKUP(A13212,Sheet2!$A$2:$F$537,5,FALSE)</f>
        <v>42926.508333333331</v>
      </c>
      <c r="L13212" s="2">
        <f t="shared" si="207"/>
        <v>14.153368055558531</v>
      </c>
      <c r="M13212">
        <v>3</v>
      </c>
    </row>
    <row r="13213" spans="1:13" x14ac:dyDescent="0.25">
      <c r="A13213" t="s">
        <v>76</v>
      </c>
      <c r="B13213" t="s">
        <v>11</v>
      </c>
      <c r="C13213" t="s">
        <v>12</v>
      </c>
      <c r="D13213" t="s">
        <v>13</v>
      </c>
      <c r="E13213" t="s">
        <v>14</v>
      </c>
      <c r="F13213" t="s">
        <v>15</v>
      </c>
      <c r="G13213" t="s">
        <v>16</v>
      </c>
      <c r="H13213" t="s">
        <v>17</v>
      </c>
      <c r="I13213" t="s">
        <v>18</v>
      </c>
      <c r="J13213" s="1">
        <v>42940.661712962959</v>
      </c>
      <c r="K13213" s="3">
        <f>VLOOKUP(A13213,Sheet2!$A$2:$F$537,5,FALSE)</f>
        <v>42926.508333333331</v>
      </c>
      <c r="L13213" s="2">
        <f t="shared" si="207"/>
        <v>14.153379629628034</v>
      </c>
      <c r="M13213">
        <v>3</v>
      </c>
    </row>
    <row r="13214" spans="1:13" x14ac:dyDescent="0.25">
      <c r="A13214" t="s">
        <v>76</v>
      </c>
      <c r="B13214" t="s">
        <v>11</v>
      </c>
      <c r="C13214" t="s">
        <v>12</v>
      </c>
      <c r="D13214" t="s">
        <v>13</v>
      </c>
      <c r="E13214" t="s">
        <v>14</v>
      </c>
      <c r="F13214" t="s">
        <v>15</v>
      </c>
      <c r="G13214" t="s">
        <v>16</v>
      </c>
      <c r="H13214" t="s">
        <v>17</v>
      </c>
      <c r="I13214" t="s">
        <v>18</v>
      </c>
      <c r="J13214" s="1">
        <v>42940.661724537036</v>
      </c>
      <c r="K13214" s="3">
        <f>VLOOKUP(A13214,Sheet2!$A$2:$F$537,5,FALSE)</f>
        <v>42926.508333333331</v>
      </c>
      <c r="L13214" s="2">
        <f t="shared" si="207"/>
        <v>14.153391203704814</v>
      </c>
      <c r="M13214">
        <v>3</v>
      </c>
    </row>
    <row r="13215" spans="1:13" x14ac:dyDescent="0.25">
      <c r="A13215" t="s">
        <v>76</v>
      </c>
      <c r="B13215" t="s">
        <v>11</v>
      </c>
      <c r="C13215" t="s">
        <v>12</v>
      </c>
      <c r="D13215" t="s">
        <v>13</v>
      </c>
      <c r="E13215" t="s">
        <v>14</v>
      </c>
      <c r="F13215" t="s">
        <v>15</v>
      </c>
      <c r="G13215" t="s">
        <v>16</v>
      </c>
      <c r="H13215" t="s">
        <v>17</v>
      </c>
      <c r="I13215" t="s">
        <v>18</v>
      </c>
      <c r="J13215" s="1">
        <v>42940.754548611112</v>
      </c>
      <c r="K13215" s="3">
        <f>VLOOKUP(A13215,Sheet2!$A$2:$F$537,5,FALSE)</f>
        <v>42926.508333333331</v>
      </c>
      <c r="L13215" s="2">
        <f t="shared" si="207"/>
        <v>14.24621527778072</v>
      </c>
      <c r="M13215">
        <v>3</v>
      </c>
    </row>
    <row r="13216" spans="1:13" x14ac:dyDescent="0.25">
      <c r="A13216" t="s">
        <v>76</v>
      </c>
      <c r="B13216" t="s">
        <v>11</v>
      </c>
      <c r="C13216" t="s">
        <v>12</v>
      </c>
      <c r="D13216" t="s">
        <v>13</v>
      </c>
      <c r="E13216" t="s">
        <v>14</v>
      </c>
      <c r="F13216" t="s">
        <v>15</v>
      </c>
      <c r="G13216" t="s">
        <v>16</v>
      </c>
      <c r="H13216" t="s">
        <v>17</v>
      </c>
      <c r="I13216" t="s">
        <v>18</v>
      </c>
      <c r="J13216" s="1">
        <v>42940.754560185182</v>
      </c>
      <c r="K13216" s="3">
        <f>VLOOKUP(A13216,Sheet2!$A$2:$F$537,5,FALSE)</f>
        <v>42926.508333333331</v>
      </c>
      <c r="L13216" s="2">
        <f t="shared" si="207"/>
        <v>14.246226851850224</v>
      </c>
      <c r="M13216">
        <v>3</v>
      </c>
    </row>
    <row r="13217" spans="1:13" x14ac:dyDescent="0.25">
      <c r="A13217" t="s">
        <v>76</v>
      </c>
      <c r="B13217" t="s">
        <v>11</v>
      </c>
      <c r="C13217" t="s">
        <v>12</v>
      </c>
      <c r="D13217" t="s">
        <v>13</v>
      </c>
      <c r="E13217" t="s">
        <v>14</v>
      </c>
      <c r="F13217" t="s">
        <v>15</v>
      </c>
      <c r="G13217" t="s">
        <v>16</v>
      </c>
      <c r="H13217" t="s">
        <v>17</v>
      </c>
      <c r="I13217" t="s">
        <v>18</v>
      </c>
      <c r="J13217" s="1">
        <v>42940.754571759258</v>
      </c>
      <c r="K13217" s="3">
        <f>VLOOKUP(A13217,Sheet2!$A$2:$F$537,5,FALSE)</f>
        <v>42926.508333333331</v>
      </c>
      <c r="L13217" s="2">
        <f t="shared" si="207"/>
        <v>14.246238425927004</v>
      </c>
      <c r="M13217">
        <v>3</v>
      </c>
    </row>
    <row r="13218" spans="1:13" x14ac:dyDescent="0.25">
      <c r="A13218" t="s">
        <v>76</v>
      </c>
      <c r="B13218" t="s">
        <v>11</v>
      </c>
      <c r="C13218" t="s">
        <v>12</v>
      </c>
      <c r="D13218" t="s">
        <v>13</v>
      </c>
      <c r="E13218" t="s">
        <v>14</v>
      </c>
      <c r="F13218" t="s">
        <v>15</v>
      </c>
      <c r="G13218" t="s">
        <v>16</v>
      </c>
      <c r="H13218" t="s">
        <v>17</v>
      </c>
      <c r="I13218" t="s">
        <v>18</v>
      </c>
      <c r="J13218" s="1">
        <v>42941.259085648147</v>
      </c>
      <c r="K13218" s="3">
        <f>VLOOKUP(A13218,Sheet2!$A$2:$F$537,5,FALSE)</f>
        <v>42926.508333333331</v>
      </c>
      <c r="L13218" s="2">
        <f t="shared" si="207"/>
        <v>14.750752314816054</v>
      </c>
      <c r="M13218">
        <v>3</v>
      </c>
    </row>
    <row r="13219" spans="1:13" x14ac:dyDescent="0.25">
      <c r="A13219" t="s">
        <v>76</v>
      </c>
      <c r="B13219" t="s">
        <v>11</v>
      </c>
      <c r="C13219" t="s">
        <v>12</v>
      </c>
      <c r="D13219" t="s">
        <v>13</v>
      </c>
      <c r="E13219" t="s">
        <v>14</v>
      </c>
      <c r="F13219" t="s">
        <v>15</v>
      </c>
      <c r="G13219" t="s">
        <v>16</v>
      </c>
      <c r="H13219" t="s">
        <v>17</v>
      </c>
      <c r="I13219" t="s">
        <v>18</v>
      </c>
      <c r="J13219" s="1">
        <v>42941.259097222224</v>
      </c>
      <c r="K13219" s="3">
        <f>VLOOKUP(A13219,Sheet2!$A$2:$F$537,5,FALSE)</f>
        <v>42926.508333333331</v>
      </c>
      <c r="L13219" s="2">
        <f t="shared" si="207"/>
        <v>14.750763888892834</v>
      </c>
      <c r="M13219">
        <v>3</v>
      </c>
    </row>
    <row r="13220" spans="1:13" x14ac:dyDescent="0.25">
      <c r="A13220" t="s">
        <v>76</v>
      </c>
      <c r="B13220" t="s">
        <v>11</v>
      </c>
      <c r="C13220" t="s">
        <v>12</v>
      </c>
      <c r="D13220" t="s">
        <v>13</v>
      </c>
      <c r="E13220" t="s">
        <v>14</v>
      </c>
      <c r="F13220" t="s">
        <v>15</v>
      </c>
      <c r="G13220" t="s">
        <v>16</v>
      </c>
      <c r="H13220" t="s">
        <v>17</v>
      </c>
      <c r="I13220" t="s">
        <v>18</v>
      </c>
      <c r="J13220" s="1">
        <v>42941.259108796294</v>
      </c>
      <c r="K13220" s="3">
        <f>VLOOKUP(A13220,Sheet2!$A$2:$F$537,5,FALSE)</f>
        <v>42926.508333333331</v>
      </c>
      <c r="L13220" s="2">
        <f t="shared" si="207"/>
        <v>14.750775462962338</v>
      </c>
      <c r="M13220">
        <v>3</v>
      </c>
    </row>
    <row r="13221" spans="1:13" x14ac:dyDescent="0.25">
      <c r="A13221" t="s">
        <v>76</v>
      </c>
      <c r="B13221" t="s">
        <v>11</v>
      </c>
      <c r="C13221" t="s">
        <v>12</v>
      </c>
      <c r="D13221" t="s">
        <v>13</v>
      </c>
      <c r="E13221" t="s">
        <v>14</v>
      </c>
      <c r="F13221" t="s">
        <v>15</v>
      </c>
      <c r="G13221" t="s">
        <v>16</v>
      </c>
      <c r="H13221" t="s">
        <v>17</v>
      </c>
      <c r="I13221" t="s">
        <v>18</v>
      </c>
      <c r="J13221" s="1">
        <v>42941.259120370371</v>
      </c>
      <c r="K13221" s="3">
        <f>VLOOKUP(A13221,Sheet2!$A$2:$F$537,5,FALSE)</f>
        <v>42926.508333333331</v>
      </c>
      <c r="L13221" s="2">
        <f t="shared" si="207"/>
        <v>14.750787037039117</v>
      </c>
      <c r="M13221">
        <v>3</v>
      </c>
    </row>
    <row r="13222" spans="1:13" x14ac:dyDescent="0.25">
      <c r="A13222" t="s">
        <v>76</v>
      </c>
      <c r="B13222" t="s">
        <v>11</v>
      </c>
      <c r="C13222" t="s">
        <v>12</v>
      </c>
      <c r="D13222" t="s">
        <v>13</v>
      </c>
      <c r="E13222" t="s">
        <v>14</v>
      </c>
      <c r="F13222" t="s">
        <v>15</v>
      </c>
      <c r="G13222" t="s">
        <v>16</v>
      </c>
      <c r="H13222" t="s">
        <v>17</v>
      </c>
      <c r="I13222" t="s">
        <v>18</v>
      </c>
      <c r="J13222" s="1">
        <v>42941.259131944447</v>
      </c>
      <c r="K13222" s="3">
        <f>VLOOKUP(A13222,Sheet2!$A$2:$F$537,5,FALSE)</f>
        <v>42926.508333333331</v>
      </c>
      <c r="L13222" s="2">
        <f t="shared" si="207"/>
        <v>14.750798611115897</v>
      </c>
      <c r="M13222">
        <v>3</v>
      </c>
    </row>
    <row r="13223" spans="1:13" x14ac:dyDescent="0.25">
      <c r="A13223" t="s">
        <v>76</v>
      </c>
      <c r="B13223" t="s">
        <v>11</v>
      </c>
      <c r="C13223" t="s">
        <v>12</v>
      </c>
      <c r="D13223" t="s">
        <v>13</v>
      </c>
      <c r="E13223" t="s">
        <v>14</v>
      </c>
      <c r="F13223" t="s">
        <v>15</v>
      </c>
      <c r="G13223" t="s">
        <v>16</v>
      </c>
      <c r="H13223" t="s">
        <v>17</v>
      </c>
      <c r="I13223" t="s">
        <v>18</v>
      </c>
      <c r="J13223" s="1">
        <v>42941.259143518517</v>
      </c>
      <c r="K13223" s="3">
        <f>VLOOKUP(A13223,Sheet2!$A$2:$F$537,5,FALSE)</f>
        <v>42926.508333333331</v>
      </c>
      <c r="L13223" s="2">
        <f t="shared" si="207"/>
        <v>14.750810185185401</v>
      </c>
      <c r="M13223">
        <v>3</v>
      </c>
    </row>
    <row r="13224" spans="1:13" x14ac:dyDescent="0.25">
      <c r="A13224" t="s">
        <v>76</v>
      </c>
      <c r="B13224" t="s">
        <v>11</v>
      </c>
      <c r="C13224" t="s">
        <v>12</v>
      </c>
      <c r="D13224" t="s">
        <v>13</v>
      </c>
      <c r="E13224" t="s">
        <v>14</v>
      </c>
      <c r="F13224" t="s">
        <v>15</v>
      </c>
      <c r="G13224" t="s">
        <v>16</v>
      </c>
      <c r="H13224" t="s">
        <v>17</v>
      </c>
      <c r="I13224" t="s">
        <v>18</v>
      </c>
      <c r="J13224" s="1">
        <v>42941.259155092594</v>
      </c>
      <c r="K13224" s="3">
        <f>VLOOKUP(A13224,Sheet2!$A$2:$F$537,5,FALSE)</f>
        <v>42926.508333333331</v>
      </c>
      <c r="L13224" s="2">
        <f t="shared" si="207"/>
        <v>14.75082175926218</v>
      </c>
      <c r="M13224">
        <v>3</v>
      </c>
    </row>
    <row r="13225" spans="1:13" x14ac:dyDescent="0.25">
      <c r="A13225" t="s">
        <v>76</v>
      </c>
      <c r="B13225" t="s">
        <v>11</v>
      </c>
      <c r="C13225" t="s">
        <v>12</v>
      </c>
      <c r="D13225" t="s">
        <v>13</v>
      </c>
      <c r="E13225" t="s">
        <v>14</v>
      </c>
      <c r="F13225" t="s">
        <v>15</v>
      </c>
      <c r="G13225" t="s">
        <v>16</v>
      </c>
      <c r="H13225" t="s">
        <v>17</v>
      </c>
      <c r="I13225" t="s">
        <v>18</v>
      </c>
      <c r="J13225" s="1">
        <v>42941.259166666663</v>
      </c>
      <c r="K13225" s="3">
        <f>VLOOKUP(A13225,Sheet2!$A$2:$F$537,5,FALSE)</f>
        <v>42926.508333333331</v>
      </c>
      <c r="L13225" s="2">
        <f t="shared" si="207"/>
        <v>14.750833333331684</v>
      </c>
      <c r="M13225">
        <v>3</v>
      </c>
    </row>
    <row r="13226" spans="1:13" x14ac:dyDescent="0.25">
      <c r="A13226" t="s">
        <v>76</v>
      </c>
      <c r="B13226" t="s">
        <v>11</v>
      </c>
      <c r="C13226" t="s">
        <v>12</v>
      </c>
      <c r="D13226" t="s">
        <v>13</v>
      </c>
      <c r="E13226" t="s">
        <v>14</v>
      </c>
      <c r="F13226" t="s">
        <v>15</v>
      </c>
      <c r="G13226" t="s">
        <v>16</v>
      </c>
      <c r="H13226" t="s">
        <v>17</v>
      </c>
      <c r="I13226" t="s">
        <v>18</v>
      </c>
      <c r="J13226" s="1">
        <v>42941.25917824074</v>
      </c>
      <c r="K13226" s="3">
        <f>VLOOKUP(A13226,Sheet2!$A$2:$F$537,5,FALSE)</f>
        <v>42926.508333333331</v>
      </c>
      <c r="L13226" s="2">
        <f t="shared" si="207"/>
        <v>14.750844907408464</v>
      </c>
      <c r="M13226">
        <v>3</v>
      </c>
    </row>
    <row r="13227" spans="1:13" x14ac:dyDescent="0.25">
      <c r="A13227" t="s">
        <v>76</v>
      </c>
      <c r="B13227" t="s">
        <v>11</v>
      </c>
      <c r="C13227" t="s">
        <v>12</v>
      </c>
      <c r="D13227" t="s">
        <v>13</v>
      </c>
      <c r="E13227" t="s">
        <v>14</v>
      </c>
      <c r="F13227" t="s">
        <v>15</v>
      </c>
      <c r="G13227" t="s">
        <v>16</v>
      </c>
      <c r="H13227" t="s">
        <v>17</v>
      </c>
      <c r="I13227" t="s">
        <v>18</v>
      </c>
      <c r="J13227" s="1">
        <v>42941.28365740741</v>
      </c>
      <c r="K13227" s="3">
        <f>VLOOKUP(A13227,Sheet2!$A$2:$F$537,5,FALSE)</f>
        <v>42926.508333333331</v>
      </c>
      <c r="L13227" s="2">
        <f t="shared" si="207"/>
        <v>14.775324074078526</v>
      </c>
      <c r="M13227">
        <v>3</v>
      </c>
    </row>
    <row r="13228" spans="1:13" x14ac:dyDescent="0.25">
      <c r="A13228" t="s">
        <v>76</v>
      </c>
      <c r="B13228" t="s">
        <v>11</v>
      </c>
      <c r="C13228" t="s">
        <v>12</v>
      </c>
      <c r="D13228" t="s">
        <v>13</v>
      </c>
      <c r="E13228" t="s">
        <v>14</v>
      </c>
      <c r="F13228" t="s">
        <v>15</v>
      </c>
      <c r="G13228" t="s">
        <v>16</v>
      </c>
      <c r="H13228" t="s">
        <v>17</v>
      </c>
      <c r="I13228" t="s">
        <v>18</v>
      </c>
      <c r="J13228" s="1">
        <v>42941.283668981479</v>
      </c>
      <c r="K13228" s="3">
        <f>VLOOKUP(A13228,Sheet2!$A$2:$F$537,5,FALSE)</f>
        <v>42926.508333333331</v>
      </c>
      <c r="L13228" s="2">
        <f t="shared" si="207"/>
        <v>14.77533564814803</v>
      </c>
      <c r="M13228">
        <v>3</v>
      </c>
    </row>
    <row r="13229" spans="1:13" x14ac:dyDescent="0.25">
      <c r="A13229" t="s">
        <v>76</v>
      </c>
      <c r="B13229" t="s">
        <v>11</v>
      </c>
      <c r="C13229" t="s">
        <v>12</v>
      </c>
      <c r="D13229" t="s">
        <v>13</v>
      </c>
      <c r="E13229" t="s">
        <v>14</v>
      </c>
      <c r="F13229" t="s">
        <v>15</v>
      </c>
      <c r="G13229" t="s">
        <v>16</v>
      </c>
      <c r="H13229" t="s">
        <v>17</v>
      </c>
      <c r="I13229" t="s">
        <v>18</v>
      </c>
      <c r="J13229" s="1">
        <v>42941.283680555556</v>
      </c>
      <c r="K13229" s="3">
        <f>VLOOKUP(A13229,Sheet2!$A$2:$F$537,5,FALSE)</f>
        <v>42926.508333333331</v>
      </c>
      <c r="L13229" s="2">
        <f t="shared" si="207"/>
        <v>14.775347222224809</v>
      </c>
      <c r="M13229">
        <v>3</v>
      </c>
    </row>
    <row r="13230" spans="1:13" x14ac:dyDescent="0.25">
      <c r="A13230" t="s">
        <v>76</v>
      </c>
      <c r="B13230" t="s">
        <v>11</v>
      </c>
      <c r="C13230" t="s">
        <v>12</v>
      </c>
      <c r="D13230" t="s">
        <v>13</v>
      </c>
      <c r="E13230" t="s">
        <v>14</v>
      </c>
      <c r="F13230" t="s">
        <v>15</v>
      </c>
      <c r="G13230" t="s">
        <v>16</v>
      </c>
      <c r="H13230" t="s">
        <v>17</v>
      </c>
      <c r="I13230" t="s">
        <v>18</v>
      </c>
      <c r="J13230" s="1">
        <v>42941.283692129633</v>
      </c>
      <c r="K13230" s="3">
        <f>VLOOKUP(A13230,Sheet2!$A$2:$F$537,5,FALSE)</f>
        <v>42926.508333333331</v>
      </c>
      <c r="L13230" s="2">
        <f t="shared" si="207"/>
        <v>14.775358796301589</v>
      </c>
      <c r="M13230">
        <v>3</v>
      </c>
    </row>
    <row r="13231" spans="1:13" x14ac:dyDescent="0.25">
      <c r="A13231" t="s">
        <v>76</v>
      </c>
      <c r="B13231" t="s">
        <v>11</v>
      </c>
      <c r="C13231" t="s">
        <v>12</v>
      </c>
      <c r="D13231" t="s">
        <v>13</v>
      </c>
      <c r="E13231" t="s">
        <v>14</v>
      </c>
      <c r="F13231" t="s">
        <v>15</v>
      </c>
      <c r="G13231" t="s">
        <v>16</v>
      </c>
      <c r="H13231" t="s">
        <v>17</v>
      </c>
      <c r="I13231" t="s">
        <v>18</v>
      </c>
      <c r="J13231" s="1">
        <v>42941.283703703702</v>
      </c>
      <c r="K13231" s="3">
        <f>VLOOKUP(A13231,Sheet2!$A$2:$F$537,5,FALSE)</f>
        <v>42926.508333333331</v>
      </c>
      <c r="L13231" s="2">
        <f t="shared" si="207"/>
        <v>14.775370370371093</v>
      </c>
      <c r="M13231">
        <v>3</v>
      </c>
    </row>
    <row r="13232" spans="1:13" x14ac:dyDescent="0.25">
      <c r="A13232" t="s">
        <v>76</v>
      </c>
      <c r="B13232" t="s">
        <v>11</v>
      </c>
      <c r="C13232" t="s">
        <v>12</v>
      </c>
      <c r="D13232" t="s">
        <v>13</v>
      </c>
      <c r="E13232" t="s">
        <v>14</v>
      </c>
      <c r="F13232" t="s">
        <v>15</v>
      </c>
      <c r="G13232" t="s">
        <v>16</v>
      </c>
      <c r="H13232" t="s">
        <v>17</v>
      </c>
      <c r="I13232" t="s">
        <v>18</v>
      </c>
      <c r="J13232" s="1">
        <v>42941.283715277779</v>
      </c>
      <c r="K13232" s="3">
        <f>VLOOKUP(A13232,Sheet2!$A$2:$F$537,5,FALSE)</f>
        <v>42926.508333333331</v>
      </c>
      <c r="L13232" s="2">
        <f t="shared" si="207"/>
        <v>14.775381944447872</v>
      </c>
      <c r="M13232">
        <v>3</v>
      </c>
    </row>
    <row r="13233" spans="1:13" x14ac:dyDescent="0.25">
      <c r="A13233" t="s">
        <v>76</v>
      </c>
      <c r="B13233" t="s">
        <v>11</v>
      </c>
      <c r="C13233" t="s">
        <v>12</v>
      </c>
      <c r="D13233" t="s">
        <v>13</v>
      </c>
      <c r="E13233" t="s">
        <v>14</v>
      </c>
      <c r="F13233" t="s">
        <v>15</v>
      </c>
      <c r="G13233" t="s">
        <v>16</v>
      </c>
      <c r="H13233" t="s">
        <v>17</v>
      </c>
      <c r="I13233" t="s">
        <v>18</v>
      </c>
      <c r="J13233" s="1">
        <v>42941.365590277775</v>
      </c>
      <c r="K13233" s="3">
        <f>VLOOKUP(A13233,Sheet2!$A$2:$F$537,5,FALSE)</f>
        <v>42926.508333333331</v>
      </c>
      <c r="L13233" s="2">
        <f t="shared" si="207"/>
        <v>14.857256944444089</v>
      </c>
      <c r="M13233">
        <v>3</v>
      </c>
    </row>
    <row r="13234" spans="1:13" x14ac:dyDescent="0.25">
      <c r="A13234" t="s">
        <v>76</v>
      </c>
      <c r="B13234" t="s">
        <v>11</v>
      </c>
      <c r="C13234" t="s">
        <v>12</v>
      </c>
      <c r="D13234" t="s">
        <v>13</v>
      </c>
      <c r="E13234" t="s">
        <v>14</v>
      </c>
      <c r="F13234" t="s">
        <v>15</v>
      </c>
      <c r="G13234" t="s">
        <v>16</v>
      </c>
      <c r="H13234" t="s">
        <v>17</v>
      </c>
      <c r="I13234" t="s">
        <v>18</v>
      </c>
      <c r="J13234" s="1">
        <v>42941.365613425929</v>
      </c>
      <c r="K13234" s="3">
        <f>VLOOKUP(A13234,Sheet2!$A$2:$F$537,5,FALSE)</f>
        <v>42926.508333333331</v>
      </c>
      <c r="L13234" s="2">
        <f t="shared" si="207"/>
        <v>14.857280092597648</v>
      </c>
      <c r="M13234">
        <v>3</v>
      </c>
    </row>
    <row r="13235" spans="1:13" x14ac:dyDescent="0.25">
      <c r="A13235" t="s">
        <v>76</v>
      </c>
      <c r="B13235" t="s">
        <v>11</v>
      </c>
      <c r="C13235" t="s">
        <v>12</v>
      </c>
      <c r="D13235" t="s">
        <v>13</v>
      </c>
      <c r="E13235" t="s">
        <v>14</v>
      </c>
      <c r="F13235" t="s">
        <v>15</v>
      </c>
      <c r="G13235" t="s">
        <v>16</v>
      </c>
      <c r="H13235" t="s">
        <v>17</v>
      </c>
      <c r="I13235" t="s">
        <v>18</v>
      </c>
      <c r="J13235" s="1">
        <v>42941.365624999999</v>
      </c>
      <c r="K13235" s="3">
        <f>VLOOKUP(A13235,Sheet2!$A$2:$F$537,5,FALSE)</f>
        <v>42926.508333333331</v>
      </c>
      <c r="L13235" s="2">
        <f t="shared" si="207"/>
        <v>14.857291666667152</v>
      </c>
      <c r="M13235">
        <v>3</v>
      </c>
    </row>
    <row r="13236" spans="1:13" x14ac:dyDescent="0.25">
      <c r="A13236" t="s">
        <v>76</v>
      </c>
      <c r="B13236" t="s">
        <v>11</v>
      </c>
      <c r="C13236" t="s">
        <v>12</v>
      </c>
      <c r="D13236" t="s">
        <v>13</v>
      </c>
      <c r="E13236" t="s">
        <v>14</v>
      </c>
      <c r="F13236" t="s">
        <v>15</v>
      </c>
      <c r="G13236" t="s">
        <v>16</v>
      </c>
      <c r="H13236" t="s">
        <v>17</v>
      </c>
      <c r="I13236" t="s">
        <v>18</v>
      </c>
      <c r="J13236" s="1">
        <v>42941.365624999999</v>
      </c>
      <c r="K13236" s="3">
        <f>VLOOKUP(A13236,Sheet2!$A$2:$F$537,5,FALSE)</f>
        <v>42926.508333333331</v>
      </c>
      <c r="L13236" s="2">
        <f t="shared" si="207"/>
        <v>14.857291666667152</v>
      </c>
      <c r="M13236">
        <v>3</v>
      </c>
    </row>
    <row r="13237" spans="1:13" x14ac:dyDescent="0.25">
      <c r="A13237" t="s">
        <v>76</v>
      </c>
      <c r="B13237" t="s">
        <v>11</v>
      </c>
      <c r="C13237" t="s">
        <v>12</v>
      </c>
      <c r="D13237" t="s">
        <v>13</v>
      </c>
      <c r="E13237" t="s">
        <v>14</v>
      </c>
      <c r="F13237" t="s">
        <v>15</v>
      </c>
      <c r="G13237" t="s">
        <v>16</v>
      </c>
      <c r="H13237" t="s">
        <v>17</v>
      </c>
      <c r="I13237" t="s">
        <v>18</v>
      </c>
      <c r="J13237" s="1">
        <v>42941.365636574075</v>
      </c>
      <c r="K13237" s="3">
        <f>VLOOKUP(A13237,Sheet2!$A$2:$F$537,5,FALSE)</f>
        <v>42926.508333333331</v>
      </c>
      <c r="L13237" s="2">
        <f t="shared" si="207"/>
        <v>14.857303240743931</v>
      </c>
      <c r="M13237">
        <v>3</v>
      </c>
    </row>
    <row r="13238" spans="1:13" x14ac:dyDescent="0.25">
      <c r="A13238" t="s">
        <v>76</v>
      </c>
      <c r="B13238" t="s">
        <v>11</v>
      </c>
      <c r="C13238" t="s">
        <v>12</v>
      </c>
      <c r="D13238" t="s">
        <v>13</v>
      </c>
      <c r="E13238" t="s">
        <v>14</v>
      </c>
      <c r="F13238" t="s">
        <v>15</v>
      </c>
      <c r="G13238" t="s">
        <v>16</v>
      </c>
      <c r="H13238" t="s">
        <v>17</v>
      </c>
      <c r="I13238" t="s">
        <v>18</v>
      </c>
      <c r="J13238" s="1">
        <v>42941.365648148145</v>
      </c>
      <c r="K13238" s="3">
        <f>VLOOKUP(A13238,Sheet2!$A$2:$F$537,5,FALSE)</f>
        <v>42926.508333333331</v>
      </c>
      <c r="L13238" s="2">
        <f t="shared" si="207"/>
        <v>14.857314814813435</v>
      </c>
      <c r="M13238">
        <v>3</v>
      </c>
    </row>
    <row r="13239" spans="1:13" x14ac:dyDescent="0.25">
      <c r="A13239" t="s">
        <v>76</v>
      </c>
      <c r="B13239" t="s">
        <v>11</v>
      </c>
      <c r="C13239" t="s">
        <v>12</v>
      </c>
      <c r="D13239" t="s">
        <v>13</v>
      </c>
      <c r="E13239" t="s">
        <v>14</v>
      </c>
      <c r="F13239" t="s">
        <v>15</v>
      </c>
      <c r="G13239" t="s">
        <v>16</v>
      </c>
      <c r="H13239" t="s">
        <v>17</v>
      </c>
      <c r="I13239" t="s">
        <v>18</v>
      </c>
      <c r="J13239" s="1">
        <v>42946.331261574072</v>
      </c>
      <c r="K13239" s="3">
        <f>VLOOKUP(A13239,Sheet2!$A$2:$F$537,5,FALSE)</f>
        <v>42926.508333333331</v>
      </c>
      <c r="L13239" s="2">
        <f t="shared" si="207"/>
        <v>19.822928240741021</v>
      </c>
      <c r="M13239">
        <v>4</v>
      </c>
    </row>
    <row r="13240" spans="1:13" x14ac:dyDescent="0.25">
      <c r="A13240" t="s">
        <v>76</v>
      </c>
      <c r="B13240" t="s">
        <v>11</v>
      </c>
      <c r="C13240" t="s">
        <v>12</v>
      </c>
      <c r="D13240" t="s">
        <v>13</v>
      </c>
      <c r="E13240" t="s">
        <v>14</v>
      </c>
      <c r="F13240" t="s">
        <v>15</v>
      </c>
      <c r="G13240" t="s">
        <v>16</v>
      </c>
      <c r="H13240" t="s">
        <v>17</v>
      </c>
      <c r="I13240" t="s">
        <v>18</v>
      </c>
      <c r="J13240" s="1">
        <v>42946.331284722219</v>
      </c>
      <c r="K13240" s="3">
        <f>VLOOKUP(A13240,Sheet2!$A$2:$F$537,5,FALSE)</f>
        <v>42926.508333333331</v>
      </c>
      <c r="L13240" s="2">
        <f t="shared" si="207"/>
        <v>19.822951388887304</v>
      </c>
      <c r="M13240">
        <v>4</v>
      </c>
    </row>
    <row r="13241" spans="1:13" x14ac:dyDescent="0.25">
      <c r="A13241" t="s">
        <v>76</v>
      </c>
      <c r="B13241" t="s">
        <v>11</v>
      </c>
      <c r="C13241" t="s">
        <v>12</v>
      </c>
      <c r="D13241" t="s">
        <v>13</v>
      </c>
      <c r="E13241" t="s">
        <v>14</v>
      </c>
      <c r="F13241" t="s">
        <v>15</v>
      </c>
      <c r="G13241" t="s">
        <v>16</v>
      </c>
      <c r="H13241" t="s">
        <v>17</v>
      </c>
      <c r="I13241" t="s">
        <v>18</v>
      </c>
      <c r="J13241" s="1">
        <v>42946.331296296295</v>
      </c>
      <c r="K13241" s="3">
        <f>VLOOKUP(A13241,Sheet2!$A$2:$F$537,5,FALSE)</f>
        <v>42926.508333333331</v>
      </c>
      <c r="L13241" s="2">
        <f t="shared" si="207"/>
        <v>19.822962962964084</v>
      </c>
      <c r="M13241">
        <v>4</v>
      </c>
    </row>
    <row r="13242" spans="1:13" x14ac:dyDescent="0.25">
      <c r="A13242" t="s">
        <v>76</v>
      </c>
      <c r="B13242" t="s">
        <v>11</v>
      </c>
      <c r="C13242" t="s">
        <v>12</v>
      </c>
      <c r="D13242" t="s">
        <v>13</v>
      </c>
      <c r="E13242" t="s">
        <v>14</v>
      </c>
      <c r="F13242" t="s">
        <v>15</v>
      </c>
      <c r="G13242" t="s">
        <v>16</v>
      </c>
      <c r="H13242" t="s">
        <v>17</v>
      </c>
      <c r="I13242" t="s">
        <v>18</v>
      </c>
      <c r="J13242" s="1">
        <v>42946.331307870372</v>
      </c>
      <c r="K13242" s="3">
        <f>VLOOKUP(A13242,Sheet2!$A$2:$F$537,5,FALSE)</f>
        <v>42926.508333333331</v>
      </c>
      <c r="L13242" s="2">
        <f t="shared" si="207"/>
        <v>19.822974537040864</v>
      </c>
      <c r="M13242">
        <v>4</v>
      </c>
    </row>
    <row r="13243" spans="1:13" x14ac:dyDescent="0.25">
      <c r="A13243" t="s">
        <v>76</v>
      </c>
      <c r="B13243" t="s">
        <v>11</v>
      </c>
      <c r="C13243" t="s">
        <v>12</v>
      </c>
      <c r="D13243" t="s">
        <v>13</v>
      </c>
      <c r="E13243" t="s">
        <v>14</v>
      </c>
      <c r="F13243" t="s">
        <v>15</v>
      </c>
      <c r="G13243" t="s">
        <v>16</v>
      </c>
      <c r="H13243" t="s">
        <v>17</v>
      </c>
      <c r="I13243" t="s">
        <v>18</v>
      </c>
      <c r="J13243" s="1">
        <v>42946.331319444442</v>
      </c>
      <c r="K13243" s="3">
        <f>VLOOKUP(A13243,Sheet2!$A$2:$F$537,5,FALSE)</f>
        <v>42926.508333333331</v>
      </c>
      <c r="L13243" s="2">
        <f t="shared" si="207"/>
        <v>19.822986111110367</v>
      </c>
      <c r="M13243">
        <v>4</v>
      </c>
    </row>
    <row r="13244" spans="1:13" x14ac:dyDescent="0.25">
      <c r="A13244" t="s">
        <v>76</v>
      </c>
      <c r="B13244" t="s">
        <v>11</v>
      </c>
      <c r="C13244" t="s">
        <v>12</v>
      </c>
      <c r="D13244" t="s">
        <v>13</v>
      </c>
      <c r="E13244" t="s">
        <v>14</v>
      </c>
      <c r="F13244" t="s">
        <v>15</v>
      </c>
      <c r="G13244" t="s">
        <v>16</v>
      </c>
      <c r="H13244" t="s">
        <v>17</v>
      </c>
      <c r="I13244" t="s">
        <v>18</v>
      </c>
      <c r="J13244" s="1">
        <v>42946.331331018519</v>
      </c>
      <c r="K13244" s="3">
        <f>VLOOKUP(A13244,Sheet2!$A$2:$F$537,5,FALSE)</f>
        <v>42926.508333333331</v>
      </c>
      <c r="L13244" s="2">
        <f t="shared" si="207"/>
        <v>19.822997685187147</v>
      </c>
      <c r="M13244">
        <v>4</v>
      </c>
    </row>
    <row r="13245" spans="1:13" x14ac:dyDescent="0.25">
      <c r="A13245" t="s">
        <v>76</v>
      </c>
      <c r="B13245" t="s">
        <v>11</v>
      </c>
      <c r="C13245" t="s">
        <v>12</v>
      </c>
      <c r="D13245" t="s">
        <v>13</v>
      </c>
      <c r="E13245" t="s">
        <v>14</v>
      </c>
      <c r="F13245" t="s">
        <v>15</v>
      </c>
      <c r="G13245" t="s">
        <v>16</v>
      </c>
      <c r="H13245" t="s">
        <v>17</v>
      </c>
      <c r="I13245" t="s">
        <v>18</v>
      </c>
      <c r="J13245" s="1">
        <v>42946.331342592595</v>
      </c>
      <c r="K13245" s="3">
        <f>VLOOKUP(A13245,Sheet2!$A$2:$F$537,5,FALSE)</f>
        <v>42926.508333333331</v>
      </c>
      <c r="L13245" s="2">
        <f t="shared" si="207"/>
        <v>19.823009259263927</v>
      </c>
      <c r="M13245">
        <v>4</v>
      </c>
    </row>
    <row r="13246" spans="1:13" x14ac:dyDescent="0.25">
      <c r="A13246" t="s">
        <v>76</v>
      </c>
      <c r="B13246" t="s">
        <v>11</v>
      </c>
      <c r="C13246" t="s">
        <v>12</v>
      </c>
      <c r="D13246" t="s">
        <v>13</v>
      </c>
      <c r="E13246" t="s">
        <v>14</v>
      </c>
      <c r="F13246" t="s">
        <v>15</v>
      </c>
      <c r="G13246" t="s">
        <v>16</v>
      </c>
      <c r="H13246" t="s">
        <v>17</v>
      </c>
      <c r="I13246" t="s">
        <v>18</v>
      </c>
      <c r="J13246" s="1">
        <v>42946.331365740742</v>
      </c>
      <c r="K13246" s="3">
        <f>VLOOKUP(A13246,Sheet2!$A$2:$F$537,5,FALSE)</f>
        <v>42926.508333333331</v>
      </c>
      <c r="L13246" s="2">
        <f t="shared" si="207"/>
        <v>19.82303240741021</v>
      </c>
      <c r="M13246">
        <v>4</v>
      </c>
    </row>
    <row r="13247" spans="1:13" x14ac:dyDescent="0.25">
      <c r="A13247" t="s">
        <v>76</v>
      </c>
      <c r="B13247" t="s">
        <v>11</v>
      </c>
      <c r="C13247" t="s">
        <v>12</v>
      </c>
      <c r="D13247" t="s">
        <v>13</v>
      </c>
      <c r="E13247" t="s">
        <v>14</v>
      </c>
      <c r="F13247" t="s">
        <v>15</v>
      </c>
      <c r="G13247" t="s">
        <v>16</v>
      </c>
      <c r="H13247" t="s">
        <v>17</v>
      </c>
      <c r="I13247" t="s">
        <v>18</v>
      </c>
      <c r="J13247" s="1">
        <v>42946.331377314818</v>
      </c>
      <c r="K13247" s="3">
        <f>VLOOKUP(A13247,Sheet2!$A$2:$F$537,5,FALSE)</f>
        <v>42926.508333333331</v>
      </c>
      <c r="L13247" s="2">
        <f t="shared" si="207"/>
        <v>19.82304398148699</v>
      </c>
      <c r="M13247">
        <v>4</v>
      </c>
    </row>
    <row r="13248" spans="1:13" x14ac:dyDescent="0.25">
      <c r="A13248" t="s">
        <v>76</v>
      </c>
      <c r="B13248" t="s">
        <v>11</v>
      </c>
      <c r="C13248" t="s">
        <v>12</v>
      </c>
      <c r="D13248" t="s">
        <v>13</v>
      </c>
      <c r="E13248" t="s">
        <v>14</v>
      </c>
      <c r="F13248" t="s">
        <v>15</v>
      </c>
      <c r="G13248" t="s">
        <v>16</v>
      </c>
      <c r="H13248" t="s">
        <v>17</v>
      </c>
      <c r="I13248" t="s">
        <v>18</v>
      </c>
      <c r="J13248" s="1">
        <v>42947.299004629633</v>
      </c>
      <c r="K13248" s="3">
        <f>VLOOKUP(A13248,Sheet2!$A$2:$F$537,5,FALSE)</f>
        <v>42926.508333333331</v>
      </c>
      <c r="L13248" s="2">
        <f t="shared" si="207"/>
        <v>20.790671296301298</v>
      </c>
      <c r="M13248">
        <v>5</v>
      </c>
    </row>
    <row r="13249" spans="1:13" x14ac:dyDescent="0.25">
      <c r="A13249" t="s">
        <v>76</v>
      </c>
      <c r="B13249" t="s">
        <v>11</v>
      </c>
      <c r="C13249" t="s">
        <v>12</v>
      </c>
      <c r="D13249" t="s">
        <v>13</v>
      </c>
      <c r="E13249" t="s">
        <v>14</v>
      </c>
      <c r="F13249" t="s">
        <v>15</v>
      </c>
      <c r="G13249" t="s">
        <v>16</v>
      </c>
      <c r="H13249" t="s">
        <v>17</v>
      </c>
      <c r="I13249" t="s">
        <v>18</v>
      </c>
      <c r="J13249" s="1">
        <v>42947.299027777779</v>
      </c>
      <c r="K13249" s="3">
        <f>VLOOKUP(A13249,Sheet2!$A$2:$F$537,5,FALSE)</f>
        <v>42926.508333333331</v>
      </c>
      <c r="L13249" s="2">
        <f t="shared" si="207"/>
        <v>20.790694444447581</v>
      </c>
      <c r="M13249">
        <v>5</v>
      </c>
    </row>
    <row r="13250" spans="1:13" x14ac:dyDescent="0.25">
      <c r="A13250" t="s">
        <v>76</v>
      </c>
      <c r="B13250" t="s">
        <v>11</v>
      </c>
      <c r="C13250" t="s">
        <v>12</v>
      </c>
      <c r="D13250" t="s">
        <v>13</v>
      </c>
      <c r="E13250" t="s">
        <v>14</v>
      </c>
      <c r="F13250" t="s">
        <v>15</v>
      </c>
      <c r="G13250" t="s">
        <v>16</v>
      </c>
      <c r="H13250" t="s">
        <v>17</v>
      </c>
      <c r="I13250" t="s">
        <v>18</v>
      </c>
      <c r="J13250" s="1">
        <v>42947.299039351848</v>
      </c>
      <c r="K13250" s="3">
        <f>VLOOKUP(A13250,Sheet2!$A$2:$F$537,5,FALSE)</f>
        <v>42926.508333333331</v>
      </c>
      <c r="L13250" s="2">
        <f t="shared" si="207"/>
        <v>20.790706018517085</v>
      </c>
      <c r="M13250">
        <v>5</v>
      </c>
    </row>
    <row r="13251" spans="1:13" x14ac:dyDescent="0.25">
      <c r="A13251" t="s">
        <v>76</v>
      </c>
      <c r="B13251" t="s">
        <v>11</v>
      </c>
      <c r="C13251" t="s">
        <v>12</v>
      </c>
      <c r="D13251" t="s">
        <v>13</v>
      </c>
      <c r="E13251" t="s">
        <v>14</v>
      </c>
      <c r="F13251" t="s">
        <v>15</v>
      </c>
      <c r="G13251" t="s">
        <v>16</v>
      </c>
      <c r="H13251" t="s">
        <v>17</v>
      </c>
      <c r="I13251" t="s">
        <v>18</v>
      </c>
      <c r="J13251" s="1">
        <v>42947.299062500002</v>
      </c>
      <c r="K13251" s="3">
        <f>VLOOKUP(A13251,Sheet2!$A$2:$F$537,5,FALSE)</f>
        <v>42926.508333333331</v>
      </c>
      <c r="L13251" s="2">
        <f t="shared" si="207"/>
        <v>20.790729166670644</v>
      </c>
      <c r="M13251">
        <v>5</v>
      </c>
    </row>
    <row r="13252" spans="1:13" x14ac:dyDescent="0.25">
      <c r="A13252" t="s">
        <v>76</v>
      </c>
      <c r="B13252" t="s">
        <v>11</v>
      </c>
      <c r="C13252" t="s">
        <v>12</v>
      </c>
      <c r="D13252" t="s">
        <v>13</v>
      </c>
      <c r="E13252" t="s">
        <v>14</v>
      </c>
      <c r="F13252" t="s">
        <v>15</v>
      </c>
      <c r="G13252" t="s">
        <v>16</v>
      </c>
      <c r="H13252" t="s">
        <v>17</v>
      </c>
      <c r="I13252" t="s">
        <v>18</v>
      </c>
      <c r="J13252" s="1">
        <v>42947.299074074072</v>
      </c>
      <c r="K13252" s="3">
        <f>VLOOKUP(A13252,Sheet2!$A$2:$F$537,5,FALSE)</f>
        <v>42926.508333333331</v>
      </c>
      <c r="L13252" s="2">
        <f t="shared" si="207"/>
        <v>20.790740740740148</v>
      </c>
      <c r="M13252">
        <v>5</v>
      </c>
    </row>
    <row r="13253" spans="1:13" x14ac:dyDescent="0.25">
      <c r="A13253" t="s">
        <v>76</v>
      </c>
      <c r="B13253" t="s">
        <v>11</v>
      </c>
      <c r="C13253" t="s">
        <v>12</v>
      </c>
      <c r="D13253" t="s">
        <v>13</v>
      </c>
      <c r="E13253" t="s">
        <v>14</v>
      </c>
      <c r="F13253" t="s">
        <v>15</v>
      </c>
      <c r="G13253" t="s">
        <v>16</v>
      </c>
      <c r="H13253" t="s">
        <v>17</v>
      </c>
      <c r="I13253" t="s">
        <v>18</v>
      </c>
      <c r="J13253" s="1">
        <v>42947.299085648148</v>
      </c>
      <c r="K13253" s="3">
        <f>VLOOKUP(A13253,Sheet2!$A$2:$F$537,5,FALSE)</f>
        <v>42926.508333333331</v>
      </c>
      <c r="L13253" s="2">
        <f t="shared" si="207"/>
        <v>20.790752314816928</v>
      </c>
      <c r="M13253">
        <v>5</v>
      </c>
    </row>
    <row r="13254" spans="1:13" x14ac:dyDescent="0.25">
      <c r="A13254" t="s">
        <v>76</v>
      </c>
      <c r="B13254" t="s">
        <v>11</v>
      </c>
      <c r="C13254" t="s">
        <v>12</v>
      </c>
      <c r="D13254" t="s">
        <v>13</v>
      </c>
      <c r="E13254" t="s">
        <v>14</v>
      </c>
      <c r="F13254" t="s">
        <v>15</v>
      </c>
      <c r="G13254" t="s">
        <v>16</v>
      </c>
      <c r="H13254" t="s">
        <v>17</v>
      </c>
      <c r="I13254" t="s">
        <v>18</v>
      </c>
      <c r="J13254" s="1">
        <v>42947.666145833333</v>
      </c>
      <c r="K13254" s="3">
        <f>VLOOKUP(A13254,Sheet2!$A$2:$F$537,5,FALSE)</f>
        <v>42926.508333333331</v>
      </c>
      <c r="L13254" s="2">
        <f t="shared" si="207"/>
        <v>21.157812500001455</v>
      </c>
      <c r="M13254">
        <v>5</v>
      </c>
    </row>
    <row r="13255" spans="1:13" x14ac:dyDescent="0.25">
      <c r="A13255" t="s">
        <v>76</v>
      </c>
      <c r="B13255" t="s">
        <v>11</v>
      </c>
      <c r="C13255" t="s">
        <v>12</v>
      </c>
      <c r="D13255" t="s">
        <v>13</v>
      </c>
      <c r="E13255" t="s">
        <v>14</v>
      </c>
      <c r="F13255" t="s">
        <v>15</v>
      </c>
      <c r="G13255" t="s">
        <v>16</v>
      </c>
      <c r="H13255" t="s">
        <v>17</v>
      </c>
      <c r="I13255" t="s">
        <v>18</v>
      </c>
      <c r="J13255" s="1">
        <v>42947.66615740741</v>
      </c>
      <c r="K13255" s="3">
        <f>VLOOKUP(A13255,Sheet2!$A$2:$F$537,5,FALSE)</f>
        <v>42926.508333333331</v>
      </c>
      <c r="L13255" s="2">
        <f t="shared" si="207"/>
        <v>21.157824074078235</v>
      </c>
      <c r="M13255">
        <v>5</v>
      </c>
    </row>
    <row r="13256" spans="1:13" x14ac:dyDescent="0.25">
      <c r="A13256" t="s">
        <v>76</v>
      </c>
      <c r="B13256" t="s">
        <v>11</v>
      </c>
      <c r="C13256" t="s">
        <v>12</v>
      </c>
      <c r="D13256" t="s">
        <v>13</v>
      </c>
      <c r="E13256" t="s">
        <v>14</v>
      </c>
      <c r="F13256" t="s">
        <v>15</v>
      </c>
      <c r="G13256" t="s">
        <v>16</v>
      </c>
      <c r="H13256" t="s">
        <v>17</v>
      </c>
      <c r="I13256" t="s">
        <v>18</v>
      </c>
      <c r="J13256" s="1">
        <v>42947.666168981479</v>
      </c>
      <c r="K13256" s="3">
        <f>VLOOKUP(A13256,Sheet2!$A$2:$F$537,5,FALSE)</f>
        <v>42926.508333333331</v>
      </c>
      <c r="L13256" s="2">
        <f t="shared" si="207"/>
        <v>21.157835648147739</v>
      </c>
      <c r="M13256">
        <v>5</v>
      </c>
    </row>
    <row r="13257" spans="1:13" x14ac:dyDescent="0.25">
      <c r="A13257" t="s">
        <v>76</v>
      </c>
      <c r="B13257" t="s">
        <v>11</v>
      </c>
      <c r="C13257" t="s">
        <v>12</v>
      </c>
      <c r="D13257" t="s">
        <v>13</v>
      </c>
      <c r="E13257" t="s">
        <v>14</v>
      </c>
      <c r="F13257" t="s">
        <v>15</v>
      </c>
      <c r="G13257" t="s">
        <v>16</v>
      </c>
      <c r="H13257" t="s">
        <v>17</v>
      </c>
      <c r="I13257" t="s">
        <v>18</v>
      </c>
      <c r="J13257" s="1">
        <v>42948.311967592592</v>
      </c>
      <c r="K13257" s="3">
        <f>VLOOKUP(A13257,Sheet2!$A$2:$F$537,5,FALSE)</f>
        <v>42926.508333333331</v>
      </c>
      <c r="L13257" s="2">
        <f t="shared" si="207"/>
        <v>21.803634259260434</v>
      </c>
      <c r="M13257">
        <v>5</v>
      </c>
    </row>
    <row r="13258" spans="1:13" x14ac:dyDescent="0.25">
      <c r="A13258" t="s">
        <v>76</v>
      </c>
      <c r="B13258" t="s">
        <v>11</v>
      </c>
      <c r="C13258" t="s">
        <v>12</v>
      </c>
      <c r="D13258" t="s">
        <v>13</v>
      </c>
      <c r="E13258" t="s">
        <v>14</v>
      </c>
      <c r="F13258" t="s">
        <v>15</v>
      </c>
      <c r="G13258" t="s">
        <v>16</v>
      </c>
      <c r="H13258" t="s">
        <v>17</v>
      </c>
      <c r="I13258" t="s">
        <v>18</v>
      </c>
      <c r="J13258" s="1">
        <v>42948.311979166669</v>
      </c>
      <c r="K13258" s="3">
        <f>VLOOKUP(A13258,Sheet2!$A$2:$F$537,5,FALSE)</f>
        <v>42926.508333333331</v>
      </c>
      <c r="L13258" s="2">
        <f t="shared" si="207"/>
        <v>21.803645833337214</v>
      </c>
      <c r="M13258">
        <v>5</v>
      </c>
    </row>
    <row r="13259" spans="1:13" x14ac:dyDescent="0.25">
      <c r="A13259" t="s">
        <v>76</v>
      </c>
      <c r="B13259" t="s">
        <v>11</v>
      </c>
      <c r="C13259" t="s">
        <v>12</v>
      </c>
      <c r="D13259" t="s">
        <v>13</v>
      </c>
      <c r="E13259" t="s">
        <v>14</v>
      </c>
      <c r="F13259" t="s">
        <v>15</v>
      </c>
      <c r="G13259" t="s">
        <v>16</v>
      </c>
      <c r="H13259" t="s">
        <v>17</v>
      </c>
      <c r="I13259" t="s">
        <v>18</v>
      </c>
      <c r="J13259" s="1">
        <v>42948.311990740738</v>
      </c>
      <c r="K13259" s="3">
        <f>VLOOKUP(A13259,Sheet2!$A$2:$F$537,5,FALSE)</f>
        <v>42926.508333333331</v>
      </c>
      <c r="L13259" s="2">
        <f t="shared" si="207"/>
        <v>21.803657407406718</v>
      </c>
      <c r="M13259">
        <v>5</v>
      </c>
    </row>
    <row r="13260" spans="1:13" x14ac:dyDescent="0.25">
      <c r="A13260" t="s">
        <v>76</v>
      </c>
      <c r="B13260" t="s">
        <v>11</v>
      </c>
      <c r="C13260" t="s">
        <v>12</v>
      </c>
      <c r="D13260" t="s">
        <v>13</v>
      </c>
      <c r="E13260" t="s">
        <v>14</v>
      </c>
      <c r="F13260" t="s">
        <v>15</v>
      </c>
      <c r="G13260" t="s">
        <v>16</v>
      </c>
      <c r="H13260" t="s">
        <v>17</v>
      </c>
      <c r="I13260" t="s">
        <v>18</v>
      </c>
      <c r="J13260" s="1">
        <v>42948.702106481483</v>
      </c>
      <c r="K13260" s="3">
        <f>VLOOKUP(A13260,Sheet2!$A$2:$F$537,5,FALSE)</f>
        <v>42926.508333333331</v>
      </c>
      <c r="L13260" s="2">
        <f t="shared" si="207"/>
        <v>22.193773148152104</v>
      </c>
      <c r="M13260">
        <v>5</v>
      </c>
    </row>
    <row r="13261" spans="1:13" x14ac:dyDescent="0.25">
      <c r="A13261" t="s">
        <v>76</v>
      </c>
      <c r="B13261" t="s">
        <v>11</v>
      </c>
      <c r="C13261" t="s">
        <v>12</v>
      </c>
      <c r="D13261" t="s">
        <v>13</v>
      </c>
      <c r="E13261" t="s">
        <v>14</v>
      </c>
      <c r="F13261" t="s">
        <v>15</v>
      </c>
      <c r="G13261" t="s">
        <v>16</v>
      </c>
      <c r="H13261" t="s">
        <v>17</v>
      </c>
      <c r="I13261" t="s">
        <v>18</v>
      </c>
      <c r="J13261" s="1">
        <v>42948.702118055553</v>
      </c>
      <c r="K13261" s="3">
        <f>VLOOKUP(A13261,Sheet2!$A$2:$F$537,5,FALSE)</f>
        <v>42926.508333333331</v>
      </c>
      <c r="L13261" s="2">
        <f t="shared" si="207"/>
        <v>22.193784722221608</v>
      </c>
      <c r="M13261">
        <v>5</v>
      </c>
    </row>
    <row r="13262" spans="1:13" x14ac:dyDescent="0.25">
      <c r="A13262" t="s">
        <v>76</v>
      </c>
      <c r="B13262" t="s">
        <v>11</v>
      </c>
      <c r="C13262" t="s">
        <v>12</v>
      </c>
      <c r="D13262" t="s">
        <v>13</v>
      </c>
      <c r="E13262" t="s">
        <v>14</v>
      </c>
      <c r="F13262" t="s">
        <v>15</v>
      </c>
      <c r="G13262" t="s">
        <v>16</v>
      </c>
      <c r="H13262" t="s">
        <v>17</v>
      </c>
      <c r="I13262" t="s">
        <v>18</v>
      </c>
      <c r="J13262" s="1">
        <v>42948.70212962963</v>
      </c>
      <c r="K13262" s="3">
        <f>VLOOKUP(A13262,Sheet2!$A$2:$F$537,5,FALSE)</f>
        <v>42926.508333333331</v>
      </c>
      <c r="L13262" s="2">
        <f t="shared" si="207"/>
        <v>22.193796296298387</v>
      </c>
      <c r="M13262">
        <v>5</v>
      </c>
    </row>
    <row r="13263" spans="1:13" x14ac:dyDescent="0.25">
      <c r="A13263" t="s">
        <v>76</v>
      </c>
      <c r="B13263" t="s">
        <v>11</v>
      </c>
      <c r="C13263" t="s">
        <v>12</v>
      </c>
      <c r="D13263" t="s">
        <v>13</v>
      </c>
      <c r="E13263" t="s">
        <v>14</v>
      </c>
      <c r="F13263" t="s">
        <v>15</v>
      </c>
      <c r="G13263" t="s">
        <v>16</v>
      </c>
      <c r="H13263" t="s">
        <v>17</v>
      </c>
      <c r="I13263" t="s">
        <v>18</v>
      </c>
      <c r="J13263" s="1">
        <v>42948.702175925922</v>
      </c>
      <c r="K13263" s="3">
        <f>VLOOKUP(A13263,Sheet2!$A$2:$F$537,5,FALSE)</f>
        <v>42926.508333333331</v>
      </c>
      <c r="L13263" s="2">
        <f t="shared" si="207"/>
        <v>22.193842592590954</v>
      </c>
      <c r="M13263">
        <v>5</v>
      </c>
    </row>
    <row r="13264" spans="1:13" x14ac:dyDescent="0.25">
      <c r="A13264" t="s">
        <v>76</v>
      </c>
      <c r="B13264" t="s">
        <v>11</v>
      </c>
      <c r="C13264" t="s">
        <v>12</v>
      </c>
      <c r="D13264" t="s">
        <v>13</v>
      </c>
      <c r="E13264" t="s">
        <v>14</v>
      </c>
      <c r="F13264" t="s">
        <v>15</v>
      </c>
      <c r="G13264" t="s">
        <v>16</v>
      </c>
      <c r="H13264" t="s">
        <v>17</v>
      </c>
      <c r="I13264" t="s">
        <v>18</v>
      </c>
      <c r="J13264" s="1">
        <v>42948.702187499999</v>
      </c>
      <c r="K13264" s="3">
        <f>VLOOKUP(A13264,Sheet2!$A$2:$F$537,5,FALSE)</f>
        <v>42926.508333333331</v>
      </c>
      <c r="L13264" s="2">
        <f t="shared" si="207"/>
        <v>22.193854166667734</v>
      </c>
      <c r="M13264">
        <v>5</v>
      </c>
    </row>
    <row r="13265" spans="1:13" x14ac:dyDescent="0.25">
      <c r="A13265" t="s">
        <v>76</v>
      </c>
      <c r="B13265" t="s">
        <v>11</v>
      </c>
      <c r="C13265" t="s">
        <v>12</v>
      </c>
      <c r="D13265" t="s">
        <v>13</v>
      </c>
      <c r="E13265" t="s">
        <v>14</v>
      </c>
      <c r="F13265" t="s">
        <v>15</v>
      </c>
      <c r="G13265" t="s">
        <v>16</v>
      </c>
      <c r="H13265" t="s">
        <v>17</v>
      </c>
      <c r="I13265" t="s">
        <v>18</v>
      </c>
      <c r="J13265" s="1">
        <v>42948.702199074076</v>
      </c>
      <c r="K13265" s="3">
        <f>VLOOKUP(A13265,Sheet2!$A$2:$F$537,5,FALSE)</f>
        <v>42926.508333333331</v>
      </c>
      <c r="L13265" s="2">
        <f t="shared" si="207"/>
        <v>22.193865740744513</v>
      </c>
      <c r="M13265">
        <v>5</v>
      </c>
    </row>
    <row r="13266" spans="1:13" x14ac:dyDescent="0.25">
      <c r="A13266" t="s">
        <v>76</v>
      </c>
      <c r="B13266" t="s">
        <v>11</v>
      </c>
      <c r="C13266" t="s">
        <v>12</v>
      </c>
      <c r="D13266" t="s">
        <v>13</v>
      </c>
      <c r="E13266" t="s">
        <v>14</v>
      </c>
      <c r="F13266" t="s">
        <v>15</v>
      </c>
      <c r="G13266" t="s">
        <v>16</v>
      </c>
      <c r="H13266" t="s">
        <v>17</v>
      </c>
      <c r="I13266" t="s">
        <v>18</v>
      </c>
      <c r="J13266" s="1">
        <v>42948.702210648145</v>
      </c>
      <c r="K13266" s="3">
        <f>VLOOKUP(A13266,Sheet2!$A$2:$F$537,5,FALSE)</f>
        <v>42926.508333333331</v>
      </c>
      <c r="L13266" s="2">
        <f t="shared" ref="L13266:L13329" si="208">J13266-K13266</f>
        <v>22.193877314814017</v>
      </c>
      <c r="M13266">
        <v>5</v>
      </c>
    </row>
    <row r="13267" spans="1:13" x14ac:dyDescent="0.25">
      <c r="A13267" t="s">
        <v>76</v>
      </c>
      <c r="B13267" t="s">
        <v>11</v>
      </c>
      <c r="C13267" t="s">
        <v>12</v>
      </c>
      <c r="D13267" t="s">
        <v>13</v>
      </c>
      <c r="E13267" t="s">
        <v>14</v>
      </c>
      <c r="F13267" t="s">
        <v>15</v>
      </c>
      <c r="G13267" t="s">
        <v>16</v>
      </c>
      <c r="H13267" t="s">
        <v>17</v>
      </c>
      <c r="I13267" t="s">
        <v>18</v>
      </c>
      <c r="J13267" s="1">
        <v>42948.702222222222</v>
      </c>
      <c r="K13267" s="3">
        <f>VLOOKUP(A13267,Sheet2!$A$2:$F$537,5,FALSE)</f>
        <v>42926.508333333331</v>
      </c>
      <c r="L13267" s="2">
        <f t="shared" si="208"/>
        <v>22.193888888890797</v>
      </c>
      <c r="M13267">
        <v>5</v>
      </c>
    </row>
    <row r="13268" spans="1:13" x14ac:dyDescent="0.25">
      <c r="A13268" t="s">
        <v>76</v>
      </c>
      <c r="B13268" t="s">
        <v>11</v>
      </c>
      <c r="C13268" t="s">
        <v>12</v>
      </c>
      <c r="D13268" t="s">
        <v>13</v>
      </c>
      <c r="E13268" t="s">
        <v>14</v>
      </c>
      <c r="F13268" t="s">
        <v>15</v>
      </c>
      <c r="G13268" t="s">
        <v>16</v>
      </c>
      <c r="H13268" t="s">
        <v>17</v>
      </c>
      <c r="I13268" t="s">
        <v>18</v>
      </c>
      <c r="J13268" s="1">
        <v>42948.702233796299</v>
      </c>
      <c r="K13268" s="3">
        <f>VLOOKUP(A13268,Sheet2!$A$2:$F$537,5,FALSE)</f>
        <v>42926.508333333331</v>
      </c>
      <c r="L13268" s="2">
        <f t="shared" si="208"/>
        <v>22.193900462967576</v>
      </c>
      <c r="M13268">
        <v>5</v>
      </c>
    </row>
    <row r="13269" spans="1:13" x14ac:dyDescent="0.25">
      <c r="A13269" t="s">
        <v>76</v>
      </c>
      <c r="B13269" t="s">
        <v>11</v>
      </c>
      <c r="C13269" t="s">
        <v>12</v>
      </c>
      <c r="D13269" t="s">
        <v>13</v>
      </c>
      <c r="E13269" t="s">
        <v>14</v>
      </c>
      <c r="F13269" t="s">
        <v>15</v>
      </c>
      <c r="G13269" t="s">
        <v>16</v>
      </c>
      <c r="H13269" t="s">
        <v>17</v>
      </c>
      <c r="I13269" t="s">
        <v>18</v>
      </c>
      <c r="J13269" s="1">
        <v>42948.790590277778</v>
      </c>
      <c r="K13269" s="3">
        <f>VLOOKUP(A13269,Sheet2!$A$2:$F$537,5,FALSE)</f>
        <v>42926.508333333331</v>
      </c>
      <c r="L13269" s="2">
        <f t="shared" si="208"/>
        <v>22.282256944446999</v>
      </c>
      <c r="M13269">
        <v>5</v>
      </c>
    </row>
    <row r="13270" spans="1:13" x14ac:dyDescent="0.25">
      <c r="A13270" t="s">
        <v>76</v>
      </c>
      <c r="B13270" t="s">
        <v>11</v>
      </c>
      <c r="C13270" t="s">
        <v>12</v>
      </c>
      <c r="D13270" t="s">
        <v>13</v>
      </c>
      <c r="E13270" t="s">
        <v>14</v>
      </c>
      <c r="F13270" t="s">
        <v>15</v>
      </c>
      <c r="G13270" t="s">
        <v>16</v>
      </c>
      <c r="H13270" t="s">
        <v>17</v>
      </c>
      <c r="I13270" t="s">
        <v>18</v>
      </c>
      <c r="J13270" s="1">
        <v>42948.790601851855</v>
      </c>
      <c r="K13270" s="3">
        <f>VLOOKUP(A13270,Sheet2!$A$2:$F$537,5,FALSE)</f>
        <v>42926.508333333331</v>
      </c>
      <c r="L13270" s="2">
        <f t="shared" si="208"/>
        <v>22.282268518523779</v>
      </c>
      <c r="M13270">
        <v>5</v>
      </c>
    </row>
    <row r="13271" spans="1:13" x14ac:dyDescent="0.25">
      <c r="A13271" t="s">
        <v>76</v>
      </c>
      <c r="B13271" t="s">
        <v>11</v>
      </c>
      <c r="C13271" t="s">
        <v>12</v>
      </c>
      <c r="D13271" t="s">
        <v>13</v>
      </c>
      <c r="E13271" t="s">
        <v>14</v>
      </c>
      <c r="F13271" t="s">
        <v>15</v>
      </c>
      <c r="G13271" t="s">
        <v>16</v>
      </c>
      <c r="H13271" t="s">
        <v>17</v>
      </c>
      <c r="I13271" t="s">
        <v>18</v>
      </c>
      <c r="J13271" s="1">
        <v>42948.790613425925</v>
      </c>
      <c r="K13271" s="3">
        <f>VLOOKUP(A13271,Sheet2!$A$2:$F$537,5,FALSE)</f>
        <v>42926.508333333331</v>
      </c>
      <c r="L13271" s="2">
        <f t="shared" si="208"/>
        <v>22.282280092593282</v>
      </c>
      <c r="M13271">
        <v>5</v>
      </c>
    </row>
    <row r="13272" spans="1:13" x14ac:dyDescent="0.25">
      <c r="A13272" t="s">
        <v>76</v>
      </c>
      <c r="B13272" t="s">
        <v>11</v>
      </c>
      <c r="C13272" t="s">
        <v>12</v>
      </c>
      <c r="D13272" t="s">
        <v>13</v>
      </c>
      <c r="E13272" t="s">
        <v>14</v>
      </c>
      <c r="F13272" t="s">
        <v>15</v>
      </c>
      <c r="G13272" t="s">
        <v>16</v>
      </c>
      <c r="H13272" t="s">
        <v>17</v>
      </c>
      <c r="I13272" t="s">
        <v>18</v>
      </c>
      <c r="J13272" s="1">
        <v>42949.27008101852</v>
      </c>
      <c r="K13272" s="3">
        <f>VLOOKUP(A13272,Sheet2!$A$2:$F$537,5,FALSE)</f>
        <v>42926.508333333331</v>
      </c>
      <c r="L13272" s="2">
        <f t="shared" si="208"/>
        <v>22.761747685188311</v>
      </c>
      <c r="M13272">
        <v>5</v>
      </c>
    </row>
    <row r="13273" spans="1:13" x14ac:dyDescent="0.25">
      <c r="A13273" t="s">
        <v>76</v>
      </c>
      <c r="B13273" t="s">
        <v>11</v>
      </c>
      <c r="C13273" t="s">
        <v>12</v>
      </c>
      <c r="D13273" t="s">
        <v>13</v>
      </c>
      <c r="E13273" t="s">
        <v>14</v>
      </c>
      <c r="F13273" t="s">
        <v>15</v>
      </c>
      <c r="G13273" t="s">
        <v>16</v>
      </c>
      <c r="H13273" t="s">
        <v>17</v>
      </c>
      <c r="I13273" t="s">
        <v>18</v>
      </c>
      <c r="J13273" s="1">
        <v>42949.270092592589</v>
      </c>
      <c r="K13273" s="3">
        <f>VLOOKUP(A13273,Sheet2!$A$2:$F$537,5,FALSE)</f>
        <v>42926.508333333331</v>
      </c>
      <c r="L13273" s="2">
        <f t="shared" si="208"/>
        <v>22.761759259257815</v>
      </c>
      <c r="M13273">
        <v>5</v>
      </c>
    </row>
    <row r="13274" spans="1:13" x14ac:dyDescent="0.25">
      <c r="A13274" t="s">
        <v>76</v>
      </c>
      <c r="B13274" t="s">
        <v>11</v>
      </c>
      <c r="C13274" t="s">
        <v>12</v>
      </c>
      <c r="D13274" t="s">
        <v>13</v>
      </c>
      <c r="E13274" t="s">
        <v>14</v>
      </c>
      <c r="F13274" t="s">
        <v>15</v>
      </c>
      <c r="G13274" t="s">
        <v>16</v>
      </c>
      <c r="H13274" t="s">
        <v>17</v>
      </c>
      <c r="I13274" t="s">
        <v>18</v>
      </c>
      <c r="J13274" s="1">
        <v>42949.270104166666</v>
      </c>
      <c r="K13274" s="3">
        <f>VLOOKUP(A13274,Sheet2!$A$2:$F$537,5,FALSE)</f>
        <v>42926.508333333331</v>
      </c>
      <c r="L13274" s="2">
        <f t="shared" si="208"/>
        <v>22.761770833334594</v>
      </c>
      <c r="M13274">
        <v>5</v>
      </c>
    </row>
    <row r="13275" spans="1:13" x14ac:dyDescent="0.25">
      <c r="A13275" t="s">
        <v>76</v>
      </c>
      <c r="B13275" t="s">
        <v>11</v>
      </c>
      <c r="C13275" t="s">
        <v>12</v>
      </c>
      <c r="D13275" t="s">
        <v>13</v>
      </c>
      <c r="E13275" t="s">
        <v>14</v>
      </c>
      <c r="F13275" t="s">
        <v>15</v>
      </c>
      <c r="G13275" t="s">
        <v>16</v>
      </c>
      <c r="H13275" t="s">
        <v>17</v>
      </c>
      <c r="I13275" t="s">
        <v>18</v>
      </c>
      <c r="J13275" s="1">
        <v>42950.81318287037</v>
      </c>
      <c r="K13275" s="3">
        <f>VLOOKUP(A13275,Sheet2!$A$2:$F$537,5,FALSE)</f>
        <v>42926.508333333331</v>
      </c>
      <c r="L13275" s="2">
        <f t="shared" si="208"/>
        <v>24.304849537038535</v>
      </c>
      <c r="M13275">
        <v>5</v>
      </c>
    </row>
    <row r="13276" spans="1:13" x14ac:dyDescent="0.25">
      <c r="A13276" t="s">
        <v>76</v>
      </c>
      <c r="B13276" t="s">
        <v>11</v>
      </c>
      <c r="C13276" t="s">
        <v>12</v>
      </c>
      <c r="D13276" t="s">
        <v>13</v>
      </c>
      <c r="E13276" t="s">
        <v>14</v>
      </c>
      <c r="F13276" t="s">
        <v>15</v>
      </c>
      <c r="G13276" t="s">
        <v>16</v>
      </c>
      <c r="H13276" t="s">
        <v>17</v>
      </c>
      <c r="I13276" t="s">
        <v>18</v>
      </c>
      <c r="J13276" s="1">
        <v>42950.813194444447</v>
      </c>
      <c r="K13276" s="3">
        <f>VLOOKUP(A13276,Sheet2!$A$2:$F$537,5,FALSE)</f>
        <v>42926.508333333331</v>
      </c>
      <c r="L13276" s="2">
        <f t="shared" si="208"/>
        <v>24.304861111115315</v>
      </c>
      <c r="M13276">
        <v>5</v>
      </c>
    </row>
    <row r="13277" spans="1:13" x14ac:dyDescent="0.25">
      <c r="A13277" t="s">
        <v>76</v>
      </c>
      <c r="B13277" t="s">
        <v>11</v>
      </c>
      <c r="C13277" t="s">
        <v>12</v>
      </c>
      <c r="D13277" t="s">
        <v>13</v>
      </c>
      <c r="E13277" t="s">
        <v>14</v>
      </c>
      <c r="F13277" t="s">
        <v>15</v>
      </c>
      <c r="G13277" t="s">
        <v>16</v>
      </c>
      <c r="H13277" t="s">
        <v>17</v>
      </c>
      <c r="I13277" t="s">
        <v>18</v>
      </c>
      <c r="J13277" s="1">
        <v>42950.813206018516</v>
      </c>
      <c r="K13277" s="3">
        <f>VLOOKUP(A13277,Sheet2!$A$2:$F$537,5,FALSE)</f>
        <v>42926.508333333331</v>
      </c>
      <c r="L13277" s="2">
        <f t="shared" si="208"/>
        <v>24.304872685184819</v>
      </c>
      <c r="M13277">
        <v>5</v>
      </c>
    </row>
    <row r="13278" spans="1:13" x14ac:dyDescent="0.25">
      <c r="A13278" t="s">
        <v>76</v>
      </c>
      <c r="B13278" t="s">
        <v>11</v>
      </c>
      <c r="C13278" t="s">
        <v>12</v>
      </c>
      <c r="D13278" t="s">
        <v>13</v>
      </c>
      <c r="E13278" t="s">
        <v>14</v>
      </c>
      <c r="F13278" t="s">
        <v>15</v>
      </c>
      <c r="G13278" t="s">
        <v>16</v>
      </c>
      <c r="H13278" t="s">
        <v>17</v>
      </c>
      <c r="I13278" t="s">
        <v>18</v>
      </c>
      <c r="J13278" s="1">
        <v>42951.545555555553</v>
      </c>
      <c r="K13278" s="3">
        <f>VLOOKUP(A13278,Sheet2!$A$2:$F$537,5,FALSE)</f>
        <v>42926.508333333331</v>
      </c>
      <c r="L13278" s="2">
        <f t="shared" si="208"/>
        <v>25.037222222221317</v>
      </c>
      <c r="M13278">
        <v>6</v>
      </c>
    </row>
    <row r="13279" spans="1:13" x14ac:dyDescent="0.25">
      <c r="A13279" t="s">
        <v>76</v>
      </c>
      <c r="B13279" t="s">
        <v>11</v>
      </c>
      <c r="C13279" t="s">
        <v>12</v>
      </c>
      <c r="D13279" t="s">
        <v>13</v>
      </c>
      <c r="E13279" t="s">
        <v>14</v>
      </c>
      <c r="F13279" t="s">
        <v>15</v>
      </c>
      <c r="G13279" t="s">
        <v>16</v>
      </c>
      <c r="H13279" t="s">
        <v>17</v>
      </c>
      <c r="I13279" t="s">
        <v>18</v>
      </c>
      <c r="J13279" s="1">
        <v>42951.545567129629</v>
      </c>
      <c r="K13279" s="3">
        <f>VLOOKUP(A13279,Sheet2!$A$2:$F$537,5,FALSE)</f>
        <v>42926.508333333331</v>
      </c>
      <c r="L13279" s="2">
        <f t="shared" si="208"/>
        <v>25.037233796298096</v>
      </c>
      <c r="M13279">
        <v>6</v>
      </c>
    </row>
    <row r="13280" spans="1:13" x14ac:dyDescent="0.25">
      <c r="A13280" t="s">
        <v>76</v>
      </c>
      <c r="B13280" t="s">
        <v>11</v>
      </c>
      <c r="C13280" t="s">
        <v>12</v>
      </c>
      <c r="D13280" t="s">
        <v>13</v>
      </c>
      <c r="E13280" t="s">
        <v>14</v>
      </c>
      <c r="F13280" t="s">
        <v>15</v>
      </c>
      <c r="G13280" t="s">
        <v>16</v>
      </c>
      <c r="H13280" t="s">
        <v>17</v>
      </c>
      <c r="I13280" t="s">
        <v>18</v>
      </c>
      <c r="J13280" s="1">
        <v>42951.545578703706</v>
      </c>
      <c r="K13280" s="3">
        <f>VLOOKUP(A13280,Sheet2!$A$2:$F$537,5,FALSE)</f>
        <v>42926.508333333331</v>
      </c>
      <c r="L13280" s="2">
        <f t="shared" si="208"/>
        <v>25.037245370374876</v>
      </c>
      <c r="M13280">
        <v>6</v>
      </c>
    </row>
    <row r="13281" spans="1:13" x14ac:dyDescent="0.25">
      <c r="A13281" t="s">
        <v>76</v>
      </c>
      <c r="B13281" t="s">
        <v>11</v>
      </c>
      <c r="C13281" t="s">
        <v>12</v>
      </c>
      <c r="D13281" t="s">
        <v>13</v>
      </c>
      <c r="E13281" t="s">
        <v>14</v>
      </c>
      <c r="F13281" t="s">
        <v>15</v>
      </c>
      <c r="G13281" t="s">
        <v>16</v>
      </c>
      <c r="H13281" t="s">
        <v>17</v>
      </c>
      <c r="I13281" t="s">
        <v>18</v>
      </c>
      <c r="J13281" s="1">
        <v>42951.545590277776</v>
      </c>
      <c r="K13281" s="3">
        <f>VLOOKUP(A13281,Sheet2!$A$2:$F$537,5,FALSE)</f>
        <v>42926.508333333331</v>
      </c>
      <c r="L13281" s="2">
        <f t="shared" si="208"/>
        <v>25.03725694444438</v>
      </c>
      <c r="M13281">
        <v>6</v>
      </c>
    </row>
    <row r="13282" spans="1:13" x14ac:dyDescent="0.25">
      <c r="A13282" t="s">
        <v>76</v>
      </c>
      <c r="B13282" t="s">
        <v>11</v>
      </c>
      <c r="C13282" t="s">
        <v>12</v>
      </c>
      <c r="D13282" t="s">
        <v>13</v>
      </c>
      <c r="E13282" t="s">
        <v>14</v>
      </c>
      <c r="F13282" t="s">
        <v>15</v>
      </c>
      <c r="G13282" t="s">
        <v>16</v>
      </c>
      <c r="H13282" t="s">
        <v>17</v>
      </c>
      <c r="I13282" t="s">
        <v>18</v>
      </c>
      <c r="J13282" s="1">
        <v>42951.545601851853</v>
      </c>
      <c r="K13282" s="3">
        <f>VLOOKUP(A13282,Sheet2!$A$2:$F$537,5,FALSE)</f>
        <v>42926.508333333331</v>
      </c>
      <c r="L13282" s="2">
        <f t="shared" si="208"/>
        <v>25.037268518521159</v>
      </c>
      <c r="M13282">
        <v>6</v>
      </c>
    </row>
    <row r="13283" spans="1:13" x14ac:dyDescent="0.25">
      <c r="A13283" t="s">
        <v>76</v>
      </c>
      <c r="B13283" t="s">
        <v>11</v>
      </c>
      <c r="C13283" t="s">
        <v>12</v>
      </c>
      <c r="D13283" t="s">
        <v>13</v>
      </c>
      <c r="E13283" t="s">
        <v>14</v>
      </c>
      <c r="F13283" t="s">
        <v>15</v>
      </c>
      <c r="G13283" t="s">
        <v>16</v>
      </c>
      <c r="H13283" t="s">
        <v>17</v>
      </c>
      <c r="I13283" t="s">
        <v>18</v>
      </c>
      <c r="J13283" s="1">
        <v>42951.545613425929</v>
      </c>
      <c r="K13283" s="3">
        <f>VLOOKUP(A13283,Sheet2!$A$2:$F$537,5,FALSE)</f>
        <v>42926.508333333331</v>
      </c>
      <c r="L13283" s="2">
        <f t="shared" si="208"/>
        <v>25.037280092597939</v>
      </c>
      <c r="M13283">
        <v>6</v>
      </c>
    </row>
    <row r="13284" spans="1:13" x14ac:dyDescent="0.25">
      <c r="A13284" t="s">
        <v>76</v>
      </c>
      <c r="B13284" t="s">
        <v>11</v>
      </c>
      <c r="C13284" t="s">
        <v>12</v>
      </c>
      <c r="D13284" t="s">
        <v>13</v>
      </c>
      <c r="E13284" t="s">
        <v>14</v>
      </c>
      <c r="F13284" t="s">
        <v>15</v>
      </c>
      <c r="G13284" t="s">
        <v>16</v>
      </c>
      <c r="H13284" t="s">
        <v>17</v>
      </c>
      <c r="I13284" t="s">
        <v>18</v>
      </c>
      <c r="J13284" s="1">
        <v>42951.759479166663</v>
      </c>
      <c r="K13284" s="3">
        <f>VLOOKUP(A13284,Sheet2!$A$2:$F$537,5,FALSE)</f>
        <v>42926.508333333331</v>
      </c>
      <c r="L13284" s="2">
        <f t="shared" si="208"/>
        <v>25.251145833331975</v>
      </c>
      <c r="M13284">
        <v>6</v>
      </c>
    </row>
    <row r="13285" spans="1:13" x14ac:dyDescent="0.25">
      <c r="A13285" t="s">
        <v>76</v>
      </c>
      <c r="B13285" t="s">
        <v>11</v>
      </c>
      <c r="C13285" t="s">
        <v>12</v>
      </c>
      <c r="D13285" t="s">
        <v>13</v>
      </c>
      <c r="E13285" t="s">
        <v>14</v>
      </c>
      <c r="F13285" t="s">
        <v>15</v>
      </c>
      <c r="G13285" t="s">
        <v>16</v>
      </c>
      <c r="H13285" t="s">
        <v>17</v>
      </c>
      <c r="I13285" t="s">
        <v>18</v>
      </c>
      <c r="J13285" s="1">
        <v>42951.75949074074</v>
      </c>
      <c r="K13285" s="3">
        <f>VLOOKUP(A13285,Sheet2!$A$2:$F$537,5,FALSE)</f>
        <v>42926.508333333331</v>
      </c>
      <c r="L13285" s="2">
        <f t="shared" si="208"/>
        <v>25.251157407408755</v>
      </c>
      <c r="M13285">
        <v>6</v>
      </c>
    </row>
    <row r="13286" spans="1:13" x14ac:dyDescent="0.25">
      <c r="A13286" t="s">
        <v>76</v>
      </c>
      <c r="B13286" t="s">
        <v>11</v>
      </c>
      <c r="C13286" t="s">
        <v>12</v>
      </c>
      <c r="D13286" t="s">
        <v>13</v>
      </c>
      <c r="E13286" t="s">
        <v>14</v>
      </c>
      <c r="F13286" t="s">
        <v>15</v>
      </c>
      <c r="G13286" t="s">
        <v>16</v>
      </c>
      <c r="H13286" t="s">
        <v>17</v>
      </c>
      <c r="I13286" t="s">
        <v>18</v>
      </c>
      <c r="J13286" s="1">
        <v>42951.759502314817</v>
      </c>
      <c r="K13286" s="3">
        <f>VLOOKUP(A13286,Sheet2!$A$2:$F$537,5,FALSE)</f>
        <v>42926.508333333331</v>
      </c>
      <c r="L13286" s="2">
        <f t="shared" si="208"/>
        <v>25.251168981485534</v>
      </c>
      <c r="M13286">
        <v>6</v>
      </c>
    </row>
    <row r="13287" spans="1:13" x14ac:dyDescent="0.25">
      <c r="A13287" t="s">
        <v>76</v>
      </c>
      <c r="B13287" t="s">
        <v>11</v>
      </c>
      <c r="C13287" t="s">
        <v>12</v>
      </c>
      <c r="D13287" t="s">
        <v>13</v>
      </c>
      <c r="E13287" t="s">
        <v>14</v>
      </c>
      <c r="F13287" t="s">
        <v>15</v>
      </c>
      <c r="G13287" t="s">
        <v>16</v>
      </c>
      <c r="H13287" t="s">
        <v>17</v>
      </c>
      <c r="I13287" t="s">
        <v>18</v>
      </c>
      <c r="J13287" s="1">
        <v>42955.286377314813</v>
      </c>
      <c r="K13287" s="3">
        <f>VLOOKUP(A13287,Sheet2!$A$2:$F$537,5,FALSE)</f>
        <v>42926.508333333331</v>
      </c>
      <c r="L13287" s="2">
        <f t="shared" si="208"/>
        <v>28.77804398148146</v>
      </c>
      <c r="M13287">
        <v>6</v>
      </c>
    </row>
    <row r="13288" spans="1:13" x14ac:dyDescent="0.25">
      <c r="A13288" t="s">
        <v>76</v>
      </c>
      <c r="B13288" t="s">
        <v>11</v>
      </c>
      <c r="C13288" t="s">
        <v>12</v>
      </c>
      <c r="D13288" t="s">
        <v>13</v>
      </c>
      <c r="E13288" t="s">
        <v>14</v>
      </c>
      <c r="F13288" t="s">
        <v>15</v>
      </c>
      <c r="G13288" t="s">
        <v>16</v>
      </c>
      <c r="H13288" t="s">
        <v>17</v>
      </c>
      <c r="I13288" t="s">
        <v>18</v>
      </c>
      <c r="J13288" s="1">
        <v>42955.28638888889</v>
      </c>
      <c r="K13288" s="3">
        <f>VLOOKUP(A13288,Sheet2!$A$2:$F$537,5,FALSE)</f>
        <v>42926.508333333331</v>
      </c>
      <c r="L13288" s="2">
        <f t="shared" si="208"/>
        <v>28.77805555555824</v>
      </c>
      <c r="M13288">
        <v>6</v>
      </c>
    </row>
    <row r="13289" spans="1:13" x14ac:dyDescent="0.25">
      <c r="A13289" t="s">
        <v>76</v>
      </c>
      <c r="B13289" t="s">
        <v>11</v>
      </c>
      <c r="C13289" t="s">
        <v>12</v>
      </c>
      <c r="D13289" t="s">
        <v>13</v>
      </c>
      <c r="E13289" t="s">
        <v>14</v>
      </c>
      <c r="F13289" t="s">
        <v>15</v>
      </c>
      <c r="G13289" t="s">
        <v>16</v>
      </c>
      <c r="H13289" t="s">
        <v>17</v>
      </c>
      <c r="I13289" t="s">
        <v>18</v>
      </c>
      <c r="J13289" s="1">
        <v>42955.286400462966</v>
      </c>
      <c r="K13289" s="3">
        <f>VLOOKUP(A13289,Sheet2!$A$2:$F$537,5,FALSE)</f>
        <v>42926.508333333331</v>
      </c>
      <c r="L13289" s="2">
        <f t="shared" si="208"/>
        <v>28.778067129635019</v>
      </c>
      <c r="M13289">
        <v>6</v>
      </c>
    </row>
    <row r="13290" spans="1:13" x14ac:dyDescent="0.25">
      <c r="A13290" t="s">
        <v>76</v>
      </c>
      <c r="B13290" t="s">
        <v>11</v>
      </c>
      <c r="C13290" t="s">
        <v>12</v>
      </c>
      <c r="D13290" t="s">
        <v>13</v>
      </c>
      <c r="E13290" t="s">
        <v>14</v>
      </c>
      <c r="F13290" t="s">
        <v>15</v>
      </c>
      <c r="G13290" t="s">
        <v>16</v>
      </c>
      <c r="H13290" t="s">
        <v>17</v>
      </c>
      <c r="I13290" t="s">
        <v>18</v>
      </c>
      <c r="J13290" s="1">
        <v>42955.286423611113</v>
      </c>
      <c r="K13290" s="3">
        <f>VLOOKUP(A13290,Sheet2!$A$2:$F$537,5,FALSE)</f>
        <v>42926.508333333331</v>
      </c>
      <c r="L13290" s="2">
        <f t="shared" si="208"/>
        <v>28.778090277781303</v>
      </c>
      <c r="M13290">
        <v>6</v>
      </c>
    </row>
    <row r="13291" spans="1:13" x14ac:dyDescent="0.25">
      <c r="A13291" t="s">
        <v>76</v>
      </c>
      <c r="B13291" t="s">
        <v>11</v>
      </c>
      <c r="C13291" t="s">
        <v>12</v>
      </c>
      <c r="D13291" t="s">
        <v>13</v>
      </c>
      <c r="E13291" t="s">
        <v>14</v>
      </c>
      <c r="F13291" t="s">
        <v>15</v>
      </c>
      <c r="G13291" t="s">
        <v>16</v>
      </c>
      <c r="H13291" t="s">
        <v>17</v>
      </c>
      <c r="I13291" t="s">
        <v>18</v>
      </c>
      <c r="J13291" s="1">
        <v>42955.286435185182</v>
      </c>
      <c r="K13291" s="3">
        <f>VLOOKUP(A13291,Sheet2!$A$2:$F$537,5,FALSE)</f>
        <v>42926.508333333331</v>
      </c>
      <c r="L13291" s="2">
        <f t="shared" si="208"/>
        <v>28.778101851850806</v>
      </c>
      <c r="M13291">
        <v>6</v>
      </c>
    </row>
    <row r="13292" spans="1:13" x14ac:dyDescent="0.25">
      <c r="A13292" t="s">
        <v>76</v>
      </c>
      <c r="B13292" t="s">
        <v>11</v>
      </c>
      <c r="C13292" t="s">
        <v>12</v>
      </c>
      <c r="D13292" t="s">
        <v>13</v>
      </c>
      <c r="E13292" t="s">
        <v>14</v>
      </c>
      <c r="F13292" t="s">
        <v>15</v>
      </c>
      <c r="G13292" t="s">
        <v>16</v>
      </c>
      <c r="H13292" t="s">
        <v>17</v>
      </c>
      <c r="I13292" t="s">
        <v>18</v>
      </c>
      <c r="J13292" s="1">
        <v>42955.286446759259</v>
      </c>
      <c r="K13292" s="3">
        <f>VLOOKUP(A13292,Sheet2!$A$2:$F$537,5,FALSE)</f>
        <v>42926.508333333331</v>
      </c>
      <c r="L13292" s="2">
        <f t="shared" si="208"/>
        <v>28.778113425927586</v>
      </c>
      <c r="M13292">
        <v>6</v>
      </c>
    </row>
    <row r="13293" spans="1:13" x14ac:dyDescent="0.25">
      <c r="A13293" t="s">
        <v>76</v>
      </c>
      <c r="B13293" t="s">
        <v>11</v>
      </c>
      <c r="C13293" t="s">
        <v>12</v>
      </c>
      <c r="D13293" t="s">
        <v>13</v>
      </c>
      <c r="E13293" t="s">
        <v>14</v>
      </c>
      <c r="F13293" t="s">
        <v>15</v>
      </c>
      <c r="G13293" t="s">
        <v>16</v>
      </c>
      <c r="H13293" t="s">
        <v>17</v>
      </c>
      <c r="I13293" t="s">
        <v>18</v>
      </c>
      <c r="J13293" s="1">
        <v>42955.286458333336</v>
      </c>
      <c r="K13293" s="3">
        <f>VLOOKUP(A13293,Sheet2!$A$2:$F$537,5,FALSE)</f>
        <v>42926.508333333331</v>
      </c>
      <c r="L13293" s="2">
        <f t="shared" si="208"/>
        <v>28.778125000004366</v>
      </c>
      <c r="M13293">
        <v>6</v>
      </c>
    </row>
    <row r="13294" spans="1:13" x14ac:dyDescent="0.25">
      <c r="A13294" t="s">
        <v>76</v>
      </c>
      <c r="B13294" t="s">
        <v>11</v>
      </c>
      <c r="C13294" t="s">
        <v>12</v>
      </c>
      <c r="D13294" t="s">
        <v>13</v>
      </c>
      <c r="E13294" t="s">
        <v>14</v>
      </c>
      <c r="F13294" t="s">
        <v>15</v>
      </c>
      <c r="G13294" t="s">
        <v>16</v>
      </c>
      <c r="H13294" t="s">
        <v>17</v>
      </c>
      <c r="I13294" t="s">
        <v>18</v>
      </c>
      <c r="J13294" s="1">
        <v>42955.286469907405</v>
      </c>
      <c r="K13294" s="3">
        <f>VLOOKUP(A13294,Sheet2!$A$2:$F$537,5,FALSE)</f>
        <v>42926.508333333331</v>
      </c>
      <c r="L13294" s="2">
        <f t="shared" si="208"/>
        <v>28.778136574073869</v>
      </c>
      <c r="M13294">
        <v>6</v>
      </c>
    </row>
    <row r="13295" spans="1:13" x14ac:dyDescent="0.25">
      <c r="A13295" t="s">
        <v>76</v>
      </c>
      <c r="B13295" t="s">
        <v>11</v>
      </c>
      <c r="C13295" t="s">
        <v>12</v>
      </c>
      <c r="D13295" t="s">
        <v>13</v>
      </c>
      <c r="E13295" t="s">
        <v>14</v>
      </c>
      <c r="F13295" t="s">
        <v>15</v>
      </c>
      <c r="G13295" t="s">
        <v>16</v>
      </c>
      <c r="H13295" t="s">
        <v>17</v>
      </c>
      <c r="I13295" t="s">
        <v>18</v>
      </c>
      <c r="J13295" s="1">
        <v>42955.286481481482</v>
      </c>
      <c r="K13295" s="3">
        <f>VLOOKUP(A13295,Sheet2!$A$2:$F$537,5,FALSE)</f>
        <v>42926.508333333331</v>
      </c>
      <c r="L13295" s="2">
        <f t="shared" si="208"/>
        <v>28.778148148150649</v>
      </c>
      <c r="M13295">
        <v>6</v>
      </c>
    </row>
    <row r="13296" spans="1:13" x14ac:dyDescent="0.25">
      <c r="A13296" t="s">
        <v>76</v>
      </c>
      <c r="B13296" t="s">
        <v>11</v>
      </c>
      <c r="C13296" t="s">
        <v>12</v>
      </c>
      <c r="D13296" t="s">
        <v>13</v>
      </c>
      <c r="E13296" t="s">
        <v>14</v>
      </c>
      <c r="F13296" t="s">
        <v>15</v>
      </c>
      <c r="G13296" t="s">
        <v>16</v>
      </c>
      <c r="H13296" t="s">
        <v>17</v>
      </c>
      <c r="I13296" t="s">
        <v>18</v>
      </c>
      <c r="J13296" s="1">
        <v>42955.362858796296</v>
      </c>
      <c r="K13296" s="3">
        <f>VLOOKUP(A13296,Sheet2!$A$2:$F$537,5,FALSE)</f>
        <v>42926.508333333331</v>
      </c>
      <c r="L13296" s="2">
        <f t="shared" si="208"/>
        <v>28.854525462964375</v>
      </c>
      <c r="M13296">
        <v>6</v>
      </c>
    </row>
    <row r="13297" spans="1:13" x14ac:dyDescent="0.25">
      <c r="A13297" t="s">
        <v>76</v>
      </c>
      <c r="B13297" t="s">
        <v>11</v>
      </c>
      <c r="C13297" t="s">
        <v>12</v>
      </c>
      <c r="D13297" t="s">
        <v>13</v>
      </c>
      <c r="E13297" t="s">
        <v>14</v>
      </c>
      <c r="F13297" t="s">
        <v>15</v>
      </c>
      <c r="G13297" t="s">
        <v>16</v>
      </c>
      <c r="H13297" t="s">
        <v>17</v>
      </c>
      <c r="I13297" t="s">
        <v>18</v>
      </c>
      <c r="J13297" s="1">
        <v>42955.362870370373</v>
      </c>
      <c r="K13297" s="3">
        <f>VLOOKUP(A13297,Sheet2!$A$2:$F$537,5,FALSE)</f>
        <v>42926.508333333331</v>
      </c>
      <c r="L13297" s="2">
        <f t="shared" si="208"/>
        <v>28.854537037041155</v>
      </c>
      <c r="M13297">
        <v>6</v>
      </c>
    </row>
    <row r="13298" spans="1:13" x14ac:dyDescent="0.25">
      <c r="A13298" t="s">
        <v>76</v>
      </c>
      <c r="B13298" t="s">
        <v>11</v>
      </c>
      <c r="C13298" t="s">
        <v>12</v>
      </c>
      <c r="D13298" t="s">
        <v>13</v>
      </c>
      <c r="E13298" t="s">
        <v>14</v>
      </c>
      <c r="F13298" t="s">
        <v>15</v>
      </c>
      <c r="G13298" t="s">
        <v>16</v>
      </c>
      <c r="H13298" t="s">
        <v>17</v>
      </c>
      <c r="I13298" t="s">
        <v>18</v>
      </c>
      <c r="J13298" s="1">
        <v>42955.362881944442</v>
      </c>
      <c r="K13298" s="3">
        <f>VLOOKUP(A13298,Sheet2!$A$2:$F$537,5,FALSE)</f>
        <v>42926.508333333331</v>
      </c>
      <c r="L13298" s="2">
        <f t="shared" si="208"/>
        <v>28.854548611110658</v>
      </c>
      <c r="M13298">
        <v>6</v>
      </c>
    </row>
    <row r="13299" spans="1:13" x14ac:dyDescent="0.25">
      <c r="A13299" t="s">
        <v>76</v>
      </c>
      <c r="B13299" t="s">
        <v>11</v>
      </c>
      <c r="C13299" t="s">
        <v>12</v>
      </c>
      <c r="D13299" t="s">
        <v>13</v>
      </c>
      <c r="E13299" t="s">
        <v>14</v>
      </c>
      <c r="F13299" t="s">
        <v>15</v>
      </c>
      <c r="G13299" t="s">
        <v>16</v>
      </c>
      <c r="H13299" t="s">
        <v>17</v>
      </c>
      <c r="I13299" t="s">
        <v>18</v>
      </c>
      <c r="J13299" s="1">
        <v>42955.362893518519</v>
      </c>
      <c r="K13299" s="3">
        <f>VLOOKUP(A13299,Sheet2!$A$2:$F$537,5,FALSE)</f>
        <v>42926.508333333331</v>
      </c>
      <c r="L13299" s="2">
        <f t="shared" si="208"/>
        <v>28.854560185187438</v>
      </c>
      <c r="M13299">
        <v>6</v>
      </c>
    </row>
    <row r="13300" spans="1:13" x14ac:dyDescent="0.25">
      <c r="A13300" t="s">
        <v>76</v>
      </c>
      <c r="B13300" t="s">
        <v>11</v>
      </c>
      <c r="C13300" t="s">
        <v>12</v>
      </c>
      <c r="D13300" t="s">
        <v>13</v>
      </c>
      <c r="E13300" t="s">
        <v>14</v>
      </c>
      <c r="F13300" t="s">
        <v>15</v>
      </c>
      <c r="G13300" t="s">
        <v>16</v>
      </c>
      <c r="H13300" t="s">
        <v>17</v>
      </c>
      <c r="I13300" t="s">
        <v>18</v>
      </c>
      <c r="J13300" s="1">
        <v>42955.362905092596</v>
      </c>
      <c r="K13300" s="3">
        <f>VLOOKUP(A13300,Sheet2!$A$2:$F$537,5,FALSE)</f>
        <v>42926.508333333331</v>
      </c>
      <c r="L13300" s="2">
        <f t="shared" si="208"/>
        <v>28.854571759264218</v>
      </c>
      <c r="M13300">
        <v>6</v>
      </c>
    </row>
    <row r="13301" spans="1:13" x14ac:dyDescent="0.25">
      <c r="A13301" t="s">
        <v>76</v>
      </c>
      <c r="B13301" t="s">
        <v>11</v>
      </c>
      <c r="C13301" t="s">
        <v>12</v>
      </c>
      <c r="D13301" t="s">
        <v>13</v>
      </c>
      <c r="E13301" t="s">
        <v>14</v>
      </c>
      <c r="F13301" t="s">
        <v>15</v>
      </c>
      <c r="G13301" t="s">
        <v>16</v>
      </c>
      <c r="H13301" t="s">
        <v>17</v>
      </c>
      <c r="I13301" t="s">
        <v>18</v>
      </c>
      <c r="J13301" s="1">
        <v>42955.362916666665</v>
      </c>
      <c r="K13301" s="3">
        <f>VLOOKUP(A13301,Sheet2!$A$2:$F$537,5,FALSE)</f>
        <v>42926.508333333331</v>
      </c>
      <c r="L13301" s="2">
        <f t="shared" si="208"/>
        <v>28.854583333333721</v>
      </c>
      <c r="M13301">
        <v>6</v>
      </c>
    </row>
    <row r="13302" spans="1:13" x14ac:dyDescent="0.25">
      <c r="A13302" t="s">
        <v>76</v>
      </c>
      <c r="B13302" t="s">
        <v>11</v>
      </c>
      <c r="C13302" t="s">
        <v>12</v>
      </c>
      <c r="D13302" t="s">
        <v>13</v>
      </c>
      <c r="E13302" t="s">
        <v>14</v>
      </c>
      <c r="F13302" t="s">
        <v>15</v>
      </c>
      <c r="G13302" t="s">
        <v>16</v>
      </c>
      <c r="H13302" t="s">
        <v>17</v>
      </c>
      <c r="I13302" t="s">
        <v>18</v>
      </c>
      <c r="J13302" s="1">
        <v>42955.36341435185</v>
      </c>
      <c r="K13302" s="3">
        <f>VLOOKUP(A13302,Sheet2!$A$2:$F$537,5,FALSE)</f>
        <v>42926.508333333331</v>
      </c>
      <c r="L13302" s="2">
        <f t="shared" si="208"/>
        <v>28.855081018518831</v>
      </c>
      <c r="M13302">
        <v>6</v>
      </c>
    </row>
    <row r="13303" spans="1:13" x14ac:dyDescent="0.25">
      <c r="A13303" t="s">
        <v>76</v>
      </c>
      <c r="B13303" t="s">
        <v>11</v>
      </c>
      <c r="C13303" t="s">
        <v>12</v>
      </c>
      <c r="D13303" t="s">
        <v>13</v>
      </c>
      <c r="E13303" t="s">
        <v>14</v>
      </c>
      <c r="F13303" t="s">
        <v>15</v>
      </c>
      <c r="G13303" t="s">
        <v>16</v>
      </c>
      <c r="H13303" t="s">
        <v>17</v>
      </c>
      <c r="I13303" t="s">
        <v>18</v>
      </c>
      <c r="J13303" s="1">
        <v>42955.363425925927</v>
      </c>
      <c r="K13303" s="3">
        <f>VLOOKUP(A13303,Sheet2!$A$2:$F$537,5,FALSE)</f>
        <v>42926.508333333331</v>
      </c>
      <c r="L13303" s="2">
        <f t="shared" si="208"/>
        <v>28.855092592595611</v>
      </c>
      <c r="M13303">
        <v>6</v>
      </c>
    </row>
    <row r="13304" spans="1:13" x14ac:dyDescent="0.25">
      <c r="A13304" t="s">
        <v>76</v>
      </c>
      <c r="B13304" t="s">
        <v>11</v>
      </c>
      <c r="C13304" t="s">
        <v>12</v>
      </c>
      <c r="D13304" t="s">
        <v>13</v>
      </c>
      <c r="E13304" t="s">
        <v>14</v>
      </c>
      <c r="F13304" t="s">
        <v>15</v>
      </c>
      <c r="G13304" t="s">
        <v>16</v>
      </c>
      <c r="H13304" t="s">
        <v>17</v>
      </c>
      <c r="I13304" t="s">
        <v>18</v>
      </c>
      <c r="J13304" s="1">
        <v>42955.363437499997</v>
      </c>
      <c r="K13304" s="3">
        <f>VLOOKUP(A13304,Sheet2!$A$2:$F$537,5,FALSE)</f>
        <v>42926.508333333331</v>
      </c>
      <c r="L13304" s="2">
        <f t="shared" si="208"/>
        <v>28.855104166665114</v>
      </c>
      <c r="M13304">
        <v>6</v>
      </c>
    </row>
    <row r="13305" spans="1:13" x14ac:dyDescent="0.25">
      <c r="A13305" t="s">
        <v>76</v>
      </c>
      <c r="B13305" t="s">
        <v>11</v>
      </c>
      <c r="C13305" t="s">
        <v>12</v>
      </c>
      <c r="D13305" t="s">
        <v>13</v>
      </c>
      <c r="E13305" t="s">
        <v>14</v>
      </c>
      <c r="F13305" t="s">
        <v>15</v>
      </c>
      <c r="G13305" t="s">
        <v>16</v>
      </c>
      <c r="H13305" t="s">
        <v>17</v>
      </c>
      <c r="I13305" t="s">
        <v>18</v>
      </c>
      <c r="J13305" s="1">
        <v>42955.550682870373</v>
      </c>
      <c r="K13305" s="3">
        <f>VLOOKUP(A13305,Sheet2!$A$2:$F$537,5,FALSE)</f>
        <v>42926.508333333331</v>
      </c>
      <c r="L13305" s="2">
        <f t="shared" si="208"/>
        <v>29.042349537041446</v>
      </c>
      <c r="M13305">
        <v>6</v>
      </c>
    </row>
    <row r="13306" spans="1:13" x14ac:dyDescent="0.25">
      <c r="A13306" t="s">
        <v>76</v>
      </c>
      <c r="B13306" t="s">
        <v>11</v>
      </c>
      <c r="C13306" t="s">
        <v>12</v>
      </c>
      <c r="D13306" t="s">
        <v>13</v>
      </c>
      <c r="E13306" t="s">
        <v>14</v>
      </c>
      <c r="F13306" t="s">
        <v>15</v>
      </c>
      <c r="G13306" t="s">
        <v>16</v>
      </c>
      <c r="H13306" t="s">
        <v>17</v>
      </c>
      <c r="I13306" t="s">
        <v>18</v>
      </c>
      <c r="J13306" s="1">
        <v>42955.550694444442</v>
      </c>
      <c r="K13306" s="3">
        <f>VLOOKUP(A13306,Sheet2!$A$2:$F$537,5,FALSE)</f>
        <v>42926.508333333331</v>
      </c>
      <c r="L13306" s="2">
        <f t="shared" si="208"/>
        <v>29.042361111110949</v>
      </c>
      <c r="M13306">
        <v>6</v>
      </c>
    </row>
    <row r="13307" spans="1:13" x14ac:dyDescent="0.25">
      <c r="A13307" t="s">
        <v>76</v>
      </c>
      <c r="B13307" t="s">
        <v>11</v>
      </c>
      <c r="C13307" t="s">
        <v>12</v>
      </c>
      <c r="D13307" t="s">
        <v>13</v>
      </c>
      <c r="E13307" t="s">
        <v>14</v>
      </c>
      <c r="F13307" t="s">
        <v>15</v>
      </c>
      <c r="G13307" t="s">
        <v>16</v>
      </c>
      <c r="H13307" t="s">
        <v>17</v>
      </c>
      <c r="I13307" t="s">
        <v>18</v>
      </c>
      <c r="J13307" s="1">
        <v>42955.550706018519</v>
      </c>
      <c r="K13307" s="3">
        <f>VLOOKUP(A13307,Sheet2!$A$2:$F$537,5,FALSE)</f>
        <v>42926.508333333331</v>
      </c>
      <c r="L13307" s="2">
        <f t="shared" si="208"/>
        <v>29.042372685187729</v>
      </c>
      <c r="M13307">
        <v>6</v>
      </c>
    </row>
    <row r="13308" spans="1:13" x14ac:dyDescent="0.25">
      <c r="A13308" t="s">
        <v>76</v>
      </c>
      <c r="B13308" t="s">
        <v>11</v>
      </c>
      <c r="C13308" t="s">
        <v>12</v>
      </c>
      <c r="D13308" t="s">
        <v>13</v>
      </c>
      <c r="E13308" t="s">
        <v>14</v>
      </c>
      <c r="F13308" t="s">
        <v>15</v>
      </c>
      <c r="G13308" t="s">
        <v>16</v>
      </c>
      <c r="H13308" t="s">
        <v>17</v>
      </c>
      <c r="I13308" t="s">
        <v>18</v>
      </c>
      <c r="J13308" s="1">
        <v>42955.550717592596</v>
      </c>
      <c r="K13308" s="3">
        <f>VLOOKUP(A13308,Sheet2!$A$2:$F$537,5,FALSE)</f>
        <v>42926.508333333331</v>
      </c>
      <c r="L13308" s="2">
        <f t="shared" si="208"/>
        <v>29.042384259264509</v>
      </c>
      <c r="M13308">
        <v>6</v>
      </c>
    </row>
    <row r="13309" spans="1:13" x14ac:dyDescent="0.25">
      <c r="A13309" t="s">
        <v>76</v>
      </c>
      <c r="B13309" t="s">
        <v>11</v>
      </c>
      <c r="C13309" t="s">
        <v>12</v>
      </c>
      <c r="D13309" t="s">
        <v>13</v>
      </c>
      <c r="E13309" t="s">
        <v>14</v>
      </c>
      <c r="F13309" t="s">
        <v>15</v>
      </c>
      <c r="G13309" t="s">
        <v>16</v>
      </c>
      <c r="H13309" t="s">
        <v>17</v>
      </c>
      <c r="I13309" t="s">
        <v>18</v>
      </c>
      <c r="J13309" s="1">
        <v>42955.550729166665</v>
      </c>
      <c r="K13309" s="3">
        <f>VLOOKUP(A13309,Sheet2!$A$2:$F$537,5,FALSE)</f>
        <v>42926.508333333331</v>
      </c>
      <c r="L13309" s="2">
        <f t="shared" si="208"/>
        <v>29.042395833334012</v>
      </c>
      <c r="M13309">
        <v>6</v>
      </c>
    </row>
    <row r="13310" spans="1:13" x14ac:dyDescent="0.25">
      <c r="A13310" t="s">
        <v>76</v>
      </c>
      <c r="B13310" t="s">
        <v>11</v>
      </c>
      <c r="C13310" t="s">
        <v>12</v>
      </c>
      <c r="D13310" t="s">
        <v>13</v>
      </c>
      <c r="E13310" t="s">
        <v>14</v>
      </c>
      <c r="F13310" t="s">
        <v>15</v>
      </c>
      <c r="G13310" t="s">
        <v>16</v>
      </c>
      <c r="H13310" t="s">
        <v>17</v>
      </c>
      <c r="I13310" t="s">
        <v>18</v>
      </c>
      <c r="J13310" s="1">
        <v>42955.550740740742</v>
      </c>
      <c r="K13310" s="3">
        <f>VLOOKUP(A13310,Sheet2!$A$2:$F$537,5,FALSE)</f>
        <v>42926.508333333331</v>
      </c>
      <c r="L13310" s="2">
        <f t="shared" si="208"/>
        <v>29.042407407410792</v>
      </c>
      <c r="M13310">
        <v>6</v>
      </c>
    </row>
    <row r="13311" spans="1:13" x14ac:dyDescent="0.25">
      <c r="A13311" t="s">
        <v>76</v>
      </c>
      <c r="B13311" t="s">
        <v>11</v>
      </c>
      <c r="C13311" t="s">
        <v>12</v>
      </c>
      <c r="D13311" t="s">
        <v>13</v>
      </c>
      <c r="E13311" t="s">
        <v>14</v>
      </c>
      <c r="F13311" t="s">
        <v>15</v>
      </c>
      <c r="G13311" t="s">
        <v>16</v>
      </c>
      <c r="H13311" t="s">
        <v>17</v>
      </c>
      <c r="I13311" t="s">
        <v>18</v>
      </c>
      <c r="J13311" s="1">
        <v>42956.570115740738</v>
      </c>
      <c r="K13311" s="3">
        <f>VLOOKUP(A13311,Sheet2!$A$2:$F$537,5,FALSE)</f>
        <v>42926.508333333331</v>
      </c>
      <c r="L13311" s="2">
        <f t="shared" si="208"/>
        <v>30.061782407407009</v>
      </c>
      <c r="M13311">
        <v>7</v>
      </c>
    </row>
    <row r="13312" spans="1:13" x14ac:dyDescent="0.25">
      <c r="A13312" t="s">
        <v>76</v>
      </c>
      <c r="B13312" t="s">
        <v>11</v>
      </c>
      <c r="C13312" t="s">
        <v>12</v>
      </c>
      <c r="D13312" t="s">
        <v>13</v>
      </c>
      <c r="E13312" t="s">
        <v>14</v>
      </c>
      <c r="F13312" t="s">
        <v>15</v>
      </c>
      <c r="G13312" t="s">
        <v>16</v>
      </c>
      <c r="H13312" t="s">
        <v>17</v>
      </c>
      <c r="I13312" t="s">
        <v>18</v>
      </c>
      <c r="J13312" s="1">
        <v>42956.570127314815</v>
      </c>
      <c r="K13312" s="3">
        <f>VLOOKUP(A13312,Sheet2!$A$2:$F$537,5,FALSE)</f>
        <v>42926.508333333331</v>
      </c>
      <c r="L13312" s="2">
        <f t="shared" si="208"/>
        <v>30.061793981483788</v>
      </c>
      <c r="M13312">
        <v>7</v>
      </c>
    </row>
    <row r="13313" spans="1:13" x14ac:dyDescent="0.25">
      <c r="A13313" t="s">
        <v>76</v>
      </c>
      <c r="B13313" t="s">
        <v>11</v>
      </c>
      <c r="C13313" t="s">
        <v>12</v>
      </c>
      <c r="D13313" t="s">
        <v>13</v>
      </c>
      <c r="E13313" t="s">
        <v>14</v>
      </c>
      <c r="F13313" t="s">
        <v>15</v>
      </c>
      <c r="G13313" t="s">
        <v>16</v>
      </c>
      <c r="H13313" t="s">
        <v>17</v>
      </c>
      <c r="I13313" t="s">
        <v>18</v>
      </c>
      <c r="J13313" s="1">
        <v>42956.570138888892</v>
      </c>
      <c r="K13313" s="3">
        <f>VLOOKUP(A13313,Sheet2!$A$2:$F$537,5,FALSE)</f>
        <v>42926.508333333331</v>
      </c>
      <c r="L13313" s="2">
        <f t="shared" si="208"/>
        <v>30.061805555560568</v>
      </c>
      <c r="M13313">
        <v>7</v>
      </c>
    </row>
    <row r="13314" spans="1:13" x14ac:dyDescent="0.25">
      <c r="A13314" t="s">
        <v>145</v>
      </c>
      <c r="B13314" t="s">
        <v>11</v>
      </c>
      <c r="C13314" t="s">
        <v>12</v>
      </c>
      <c r="D13314" t="s">
        <v>13</v>
      </c>
      <c r="E13314" t="s">
        <v>14</v>
      </c>
      <c r="F13314" t="s">
        <v>15</v>
      </c>
      <c r="G13314" t="s">
        <v>16</v>
      </c>
      <c r="H13314" t="s">
        <v>17</v>
      </c>
      <c r="I13314" t="s">
        <v>18</v>
      </c>
      <c r="J13314" s="1">
        <v>42939.076932870368</v>
      </c>
      <c r="K13314" s="3">
        <f>VLOOKUP(A13314,Sheet2!$A$2:$F$537,5,FALSE)</f>
        <v>42927.508333333331</v>
      </c>
      <c r="L13314" s="2">
        <f t="shared" si="208"/>
        <v>11.568599537036789</v>
      </c>
      <c r="M13314">
        <v>3</v>
      </c>
    </row>
    <row r="13315" spans="1:13" x14ac:dyDescent="0.25">
      <c r="A13315" t="s">
        <v>145</v>
      </c>
      <c r="B13315" t="s">
        <v>11</v>
      </c>
      <c r="C13315" t="s">
        <v>12</v>
      </c>
      <c r="D13315" t="s">
        <v>13</v>
      </c>
      <c r="E13315" t="s">
        <v>14</v>
      </c>
      <c r="F13315" t="s">
        <v>15</v>
      </c>
      <c r="G13315" t="s">
        <v>16</v>
      </c>
      <c r="H13315" t="s">
        <v>17</v>
      </c>
      <c r="I13315" t="s">
        <v>18</v>
      </c>
      <c r="J13315" s="1">
        <v>42939.076944444445</v>
      </c>
      <c r="K13315" s="3">
        <f>VLOOKUP(A13315,Sheet2!$A$2:$F$537,5,FALSE)</f>
        <v>42927.508333333331</v>
      </c>
      <c r="L13315" s="2">
        <f t="shared" si="208"/>
        <v>11.568611111113569</v>
      </c>
      <c r="M13315">
        <v>3</v>
      </c>
    </row>
    <row r="13316" spans="1:13" x14ac:dyDescent="0.25">
      <c r="A13316" t="s">
        <v>145</v>
      </c>
      <c r="B13316" t="s">
        <v>11</v>
      </c>
      <c r="C13316" t="s">
        <v>12</v>
      </c>
      <c r="D13316" t="s">
        <v>13</v>
      </c>
      <c r="E13316" t="s">
        <v>14</v>
      </c>
      <c r="F13316" t="s">
        <v>15</v>
      </c>
      <c r="G13316" t="s">
        <v>16</v>
      </c>
      <c r="H13316" t="s">
        <v>17</v>
      </c>
      <c r="I13316" t="s">
        <v>18</v>
      </c>
      <c r="J13316" s="1">
        <v>42939.076956018522</v>
      </c>
      <c r="K13316" s="3">
        <f>VLOOKUP(A13316,Sheet2!$A$2:$F$537,5,FALSE)</f>
        <v>42927.508333333331</v>
      </c>
      <c r="L13316" s="2">
        <f t="shared" si="208"/>
        <v>11.568622685190348</v>
      </c>
      <c r="M13316">
        <v>3</v>
      </c>
    </row>
    <row r="13317" spans="1:13" x14ac:dyDescent="0.25">
      <c r="A13317" t="s">
        <v>145</v>
      </c>
      <c r="B13317" t="s">
        <v>11</v>
      </c>
      <c r="C13317" t="s">
        <v>12</v>
      </c>
      <c r="D13317" t="s">
        <v>13</v>
      </c>
      <c r="E13317" t="s">
        <v>14</v>
      </c>
      <c r="F13317" t="s">
        <v>15</v>
      </c>
      <c r="G13317" t="s">
        <v>16</v>
      </c>
      <c r="H13317" t="s">
        <v>17</v>
      </c>
      <c r="I13317" t="s">
        <v>18</v>
      </c>
      <c r="J13317" s="1">
        <v>42939.076979166668</v>
      </c>
      <c r="K13317" s="3">
        <f>VLOOKUP(A13317,Sheet2!$A$2:$F$537,5,FALSE)</f>
        <v>42927.508333333331</v>
      </c>
      <c r="L13317" s="2">
        <f t="shared" si="208"/>
        <v>11.568645833336632</v>
      </c>
      <c r="M13317">
        <v>3</v>
      </c>
    </row>
    <row r="13318" spans="1:13" x14ac:dyDescent="0.25">
      <c r="A13318" t="s">
        <v>145</v>
      </c>
      <c r="B13318" t="s">
        <v>11</v>
      </c>
      <c r="C13318" t="s">
        <v>12</v>
      </c>
      <c r="D13318" t="s">
        <v>13</v>
      </c>
      <c r="E13318" t="s">
        <v>14</v>
      </c>
      <c r="F13318" t="s">
        <v>15</v>
      </c>
      <c r="G13318" t="s">
        <v>16</v>
      </c>
      <c r="H13318" t="s">
        <v>17</v>
      </c>
      <c r="I13318" t="s">
        <v>18</v>
      </c>
      <c r="J13318" s="1">
        <v>42939.076990740738</v>
      </c>
      <c r="K13318" s="3">
        <f>VLOOKUP(A13318,Sheet2!$A$2:$F$537,5,FALSE)</f>
        <v>42927.508333333331</v>
      </c>
      <c r="L13318" s="2">
        <f t="shared" si="208"/>
        <v>11.568657407406135</v>
      </c>
      <c r="M13318">
        <v>3</v>
      </c>
    </row>
    <row r="13319" spans="1:13" x14ac:dyDescent="0.25">
      <c r="A13319" t="s">
        <v>145</v>
      </c>
      <c r="B13319" t="s">
        <v>11</v>
      </c>
      <c r="C13319" t="s">
        <v>12</v>
      </c>
      <c r="D13319" t="s">
        <v>13</v>
      </c>
      <c r="E13319" t="s">
        <v>14</v>
      </c>
      <c r="F13319" t="s">
        <v>15</v>
      </c>
      <c r="G13319" t="s">
        <v>16</v>
      </c>
      <c r="H13319" t="s">
        <v>17</v>
      </c>
      <c r="I13319" t="s">
        <v>18</v>
      </c>
      <c r="J13319" s="1">
        <v>42939.077002314814</v>
      </c>
      <c r="K13319" s="3">
        <f>VLOOKUP(A13319,Sheet2!$A$2:$F$537,5,FALSE)</f>
        <v>42927.508333333331</v>
      </c>
      <c r="L13319" s="2">
        <f t="shared" si="208"/>
        <v>11.568668981482915</v>
      </c>
      <c r="M13319">
        <v>3</v>
      </c>
    </row>
    <row r="13320" spans="1:13" x14ac:dyDescent="0.25">
      <c r="A13320" t="s">
        <v>145</v>
      </c>
      <c r="B13320" t="s">
        <v>11</v>
      </c>
      <c r="C13320" t="s">
        <v>12</v>
      </c>
      <c r="D13320" t="s">
        <v>13</v>
      </c>
      <c r="E13320" t="s">
        <v>14</v>
      </c>
      <c r="F13320" t="s">
        <v>15</v>
      </c>
      <c r="G13320" t="s">
        <v>16</v>
      </c>
      <c r="H13320" t="s">
        <v>17</v>
      </c>
      <c r="I13320" t="s">
        <v>18</v>
      </c>
      <c r="J13320" s="1">
        <v>42939.077488425923</v>
      </c>
      <c r="K13320" s="3">
        <f>VLOOKUP(A13320,Sheet2!$A$2:$F$537,5,FALSE)</f>
        <v>42927.508333333331</v>
      </c>
      <c r="L13320" s="2">
        <f t="shared" si="208"/>
        <v>11.569155092591245</v>
      </c>
      <c r="M13320">
        <v>3</v>
      </c>
    </row>
    <row r="13321" spans="1:13" x14ac:dyDescent="0.25">
      <c r="A13321" t="s">
        <v>145</v>
      </c>
      <c r="B13321" t="s">
        <v>11</v>
      </c>
      <c r="C13321" t="s">
        <v>12</v>
      </c>
      <c r="D13321" t="s">
        <v>13</v>
      </c>
      <c r="E13321" t="s">
        <v>14</v>
      </c>
      <c r="F13321" t="s">
        <v>15</v>
      </c>
      <c r="G13321" t="s">
        <v>16</v>
      </c>
      <c r="H13321" t="s">
        <v>17</v>
      </c>
      <c r="I13321" t="s">
        <v>18</v>
      </c>
      <c r="J13321" s="1">
        <v>42939.077499999999</v>
      </c>
      <c r="K13321" s="3">
        <f>VLOOKUP(A13321,Sheet2!$A$2:$F$537,5,FALSE)</f>
        <v>42927.508333333331</v>
      </c>
      <c r="L13321" s="2">
        <f t="shared" si="208"/>
        <v>11.569166666668025</v>
      </c>
      <c r="M13321">
        <v>3</v>
      </c>
    </row>
    <row r="13322" spans="1:13" x14ac:dyDescent="0.25">
      <c r="A13322" t="s">
        <v>145</v>
      </c>
      <c r="B13322" t="s">
        <v>11</v>
      </c>
      <c r="C13322" t="s">
        <v>12</v>
      </c>
      <c r="D13322" t="s">
        <v>13</v>
      </c>
      <c r="E13322" t="s">
        <v>14</v>
      </c>
      <c r="F13322" t="s">
        <v>15</v>
      </c>
      <c r="G13322" t="s">
        <v>16</v>
      </c>
      <c r="H13322" t="s">
        <v>17</v>
      </c>
      <c r="I13322" t="s">
        <v>18</v>
      </c>
      <c r="J13322" s="1">
        <v>42939.077511574076</v>
      </c>
      <c r="K13322" s="3">
        <f>VLOOKUP(A13322,Sheet2!$A$2:$F$537,5,FALSE)</f>
        <v>42927.508333333331</v>
      </c>
      <c r="L13322" s="2">
        <f t="shared" si="208"/>
        <v>11.569178240744804</v>
      </c>
      <c r="M13322">
        <v>3</v>
      </c>
    </row>
    <row r="13323" spans="1:13" x14ac:dyDescent="0.25">
      <c r="A13323" t="s">
        <v>145</v>
      </c>
      <c r="B13323" t="s">
        <v>11</v>
      </c>
      <c r="C13323" t="s">
        <v>12</v>
      </c>
      <c r="D13323" t="s">
        <v>13</v>
      </c>
      <c r="E13323" t="s">
        <v>14</v>
      </c>
      <c r="F13323" t="s">
        <v>15</v>
      </c>
      <c r="G13323" t="s">
        <v>16</v>
      </c>
      <c r="H13323" t="s">
        <v>17</v>
      </c>
      <c r="I13323" t="s">
        <v>18</v>
      </c>
      <c r="J13323" s="1">
        <v>42939.077534722222</v>
      </c>
      <c r="K13323" s="3">
        <f>VLOOKUP(A13323,Sheet2!$A$2:$F$537,5,FALSE)</f>
        <v>42927.508333333331</v>
      </c>
      <c r="L13323" s="2">
        <f t="shared" si="208"/>
        <v>11.569201388891088</v>
      </c>
      <c r="M13323">
        <v>3</v>
      </c>
    </row>
    <row r="13324" spans="1:13" x14ac:dyDescent="0.25">
      <c r="A13324" t="s">
        <v>145</v>
      </c>
      <c r="B13324" t="s">
        <v>11</v>
      </c>
      <c r="C13324" t="s">
        <v>12</v>
      </c>
      <c r="D13324" t="s">
        <v>13</v>
      </c>
      <c r="E13324" t="s">
        <v>14</v>
      </c>
      <c r="F13324" t="s">
        <v>15</v>
      </c>
      <c r="G13324" t="s">
        <v>16</v>
      </c>
      <c r="H13324" t="s">
        <v>17</v>
      </c>
      <c r="I13324" t="s">
        <v>18</v>
      </c>
      <c r="J13324" s="1">
        <v>42939.077557870369</v>
      </c>
      <c r="K13324" s="3">
        <f>VLOOKUP(A13324,Sheet2!$A$2:$F$537,5,FALSE)</f>
        <v>42927.508333333331</v>
      </c>
      <c r="L13324" s="2">
        <f t="shared" si="208"/>
        <v>11.569224537037371</v>
      </c>
      <c r="M13324">
        <v>3</v>
      </c>
    </row>
    <row r="13325" spans="1:13" x14ac:dyDescent="0.25">
      <c r="A13325" t="s">
        <v>145</v>
      </c>
      <c r="B13325" t="s">
        <v>11</v>
      </c>
      <c r="C13325" t="s">
        <v>12</v>
      </c>
      <c r="D13325" t="s">
        <v>13</v>
      </c>
      <c r="E13325" t="s">
        <v>14</v>
      </c>
      <c r="F13325" t="s">
        <v>15</v>
      </c>
      <c r="G13325" t="s">
        <v>16</v>
      </c>
      <c r="H13325" t="s">
        <v>17</v>
      </c>
      <c r="I13325" t="s">
        <v>18</v>
      </c>
      <c r="J13325" s="1">
        <v>42939.077569444446</v>
      </c>
      <c r="K13325" s="3">
        <f>VLOOKUP(A13325,Sheet2!$A$2:$F$537,5,FALSE)</f>
        <v>42927.508333333331</v>
      </c>
      <c r="L13325" s="2">
        <f t="shared" si="208"/>
        <v>11.569236111114151</v>
      </c>
      <c r="M13325">
        <v>3</v>
      </c>
    </row>
    <row r="13326" spans="1:13" x14ac:dyDescent="0.25">
      <c r="A13326" t="s">
        <v>145</v>
      </c>
      <c r="B13326" t="s">
        <v>11</v>
      </c>
      <c r="C13326" t="s">
        <v>12</v>
      </c>
      <c r="D13326" t="s">
        <v>13</v>
      </c>
      <c r="E13326" t="s">
        <v>14</v>
      </c>
      <c r="F13326" t="s">
        <v>15</v>
      </c>
      <c r="G13326" t="s">
        <v>16</v>
      </c>
      <c r="H13326" t="s">
        <v>17</v>
      </c>
      <c r="I13326" t="s">
        <v>18</v>
      </c>
      <c r="J13326" s="1">
        <v>42939.077581018515</v>
      </c>
      <c r="K13326" s="3">
        <f>VLOOKUP(A13326,Sheet2!$A$2:$F$537,5,FALSE)</f>
        <v>42927.508333333331</v>
      </c>
      <c r="L13326" s="2">
        <f t="shared" si="208"/>
        <v>11.569247685183655</v>
      </c>
      <c r="M13326">
        <v>3</v>
      </c>
    </row>
    <row r="13327" spans="1:13" x14ac:dyDescent="0.25">
      <c r="A13327" t="s">
        <v>145</v>
      </c>
      <c r="B13327" t="s">
        <v>11</v>
      </c>
      <c r="C13327" t="s">
        <v>12</v>
      </c>
      <c r="D13327" t="s">
        <v>13</v>
      </c>
      <c r="E13327" t="s">
        <v>14</v>
      </c>
      <c r="F13327" t="s">
        <v>15</v>
      </c>
      <c r="G13327" t="s">
        <v>16</v>
      </c>
      <c r="H13327" t="s">
        <v>17</v>
      </c>
      <c r="I13327" t="s">
        <v>18</v>
      </c>
      <c r="J13327" s="1">
        <v>42939.077592592592</v>
      </c>
      <c r="K13327" s="3">
        <f>VLOOKUP(A13327,Sheet2!$A$2:$F$537,5,FALSE)</f>
        <v>42927.508333333331</v>
      </c>
      <c r="L13327" s="2">
        <f t="shared" si="208"/>
        <v>11.569259259260434</v>
      </c>
      <c r="M13327">
        <v>3</v>
      </c>
    </row>
    <row r="13328" spans="1:13" x14ac:dyDescent="0.25">
      <c r="A13328" t="s">
        <v>145</v>
      </c>
      <c r="B13328" t="s">
        <v>11</v>
      </c>
      <c r="C13328" t="s">
        <v>12</v>
      </c>
      <c r="D13328" t="s">
        <v>13</v>
      </c>
      <c r="E13328" t="s">
        <v>14</v>
      </c>
      <c r="F13328" t="s">
        <v>15</v>
      </c>
      <c r="G13328" t="s">
        <v>16</v>
      </c>
      <c r="H13328" t="s">
        <v>17</v>
      </c>
      <c r="I13328" t="s">
        <v>18</v>
      </c>
      <c r="J13328" s="1">
        <v>42939.077604166669</v>
      </c>
      <c r="K13328" s="3">
        <f>VLOOKUP(A13328,Sheet2!$A$2:$F$537,5,FALSE)</f>
        <v>42927.508333333331</v>
      </c>
      <c r="L13328" s="2">
        <f t="shared" si="208"/>
        <v>11.569270833337214</v>
      </c>
      <c r="M13328">
        <v>3</v>
      </c>
    </row>
    <row r="13329" spans="1:13" x14ac:dyDescent="0.25">
      <c r="A13329" t="s">
        <v>145</v>
      </c>
      <c r="B13329" t="s">
        <v>11</v>
      </c>
      <c r="C13329" t="s">
        <v>12</v>
      </c>
      <c r="D13329" t="s">
        <v>13</v>
      </c>
      <c r="E13329" t="s">
        <v>14</v>
      </c>
      <c r="F13329" t="s">
        <v>15</v>
      </c>
      <c r="G13329" t="s">
        <v>16</v>
      </c>
      <c r="H13329" t="s">
        <v>17</v>
      </c>
      <c r="I13329" t="s">
        <v>18</v>
      </c>
      <c r="J13329" s="1">
        <v>42939.077615740738</v>
      </c>
      <c r="K13329" s="3">
        <f>VLOOKUP(A13329,Sheet2!$A$2:$F$537,5,FALSE)</f>
        <v>42927.508333333331</v>
      </c>
      <c r="L13329" s="2">
        <f t="shared" si="208"/>
        <v>11.569282407406718</v>
      </c>
      <c r="M13329">
        <v>3</v>
      </c>
    </row>
    <row r="13330" spans="1:13" x14ac:dyDescent="0.25">
      <c r="A13330" t="s">
        <v>145</v>
      </c>
      <c r="B13330" t="s">
        <v>11</v>
      </c>
      <c r="C13330" t="s">
        <v>12</v>
      </c>
      <c r="D13330" t="s">
        <v>13</v>
      </c>
      <c r="E13330" t="s">
        <v>14</v>
      </c>
      <c r="F13330" t="s">
        <v>15</v>
      </c>
      <c r="G13330" t="s">
        <v>16</v>
      </c>
      <c r="H13330" t="s">
        <v>17</v>
      </c>
      <c r="I13330" t="s">
        <v>18</v>
      </c>
      <c r="J13330" s="1">
        <v>42939.077627314815</v>
      </c>
      <c r="K13330" s="3">
        <f>VLOOKUP(A13330,Sheet2!$A$2:$F$537,5,FALSE)</f>
        <v>42927.508333333331</v>
      </c>
      <c r="L13330" s="2">
        <f t="shared" ref="L13330:L13393" si="209">J13330-K13330</f>
        <v>11.569293981483497</v>
      </c>
      <c r="M13330">
        <v>3</v>
      </c>
    </row>
    <row r="13331" spans="1:13" x14ac:dyDescent="0.25">
      <c r="A13331" t="s">
        <v>145</v>
      </c>
      <c r="B13331" t="s">
        <v>11</v>
      </c>
      <c r="C13331" t="s">
        <v>12</v>
      </c>
      <c r="D13331" t="s">
        <v>13</v>
      </c>
      <c r="E13331" t="s">
        <v>14</v>
      </c>
      <c r="F13331" t="s">
        <v>15</v>
      </c>
      <c r="G13331" t="s">
        <v>16</v>
      </c>
      <c r="H13331" t="s">
        <v>17</v>
      </c>
      <c r="I13331" t="s">
        <v>18</v>
      </c>
      <c r="J13331" s="1">
        <v>42939.077638888892</v>
      </c>
      <c r="K13331" s="3">
        <f>VLOOKUP(A13331,Sheet2!$A$2:$F$537,5,FALSE)</f>
        <v>42927.508333333331</v>
      </c>
      <c r="L13331" s="2">
        <f t="shared" si="209"/>
        <v>11.569305555560277</v>
      </c>
      <c r="M13331">
        <v>3</v>
      </c>
    </row>
    <row r="13332" spans="1:13" x14ac:dyDescent="0.25">
      <c r="A13332" t="s">
        <v>145</v>
      </c>
      <c r="B13332" t="s">
        <v>11</v>
      </c>
      <c r="C13332" t="s">
        <v>12</v>
      </c>
      <c r="D13332" t="s">
        <v>13</v>
      </c>
      <c r="E13332" t="s">
        <v>14</v>
      </c>
      <c r="F13332" t="s">
        <v>15</v>
      </c>
      <c r="G13332" t="s">
        <v>16</v>
      </c>
      <c r="H13332" t="s">
        <v>17</v>
      </c>
      <c r="I13332" t="s">
        <v>18</v>
      </c>
      <c r="J13332" s="1">
        <v>42939.077719907407</v>
      </c>
      <c r="K13332" s="3">
        <f>VLOOKUP(A13332,Sheet2!$A$2:$F$537,5,FALSE)</f>
        <v>42927.508333333331</v>
      </c>
      <c r="L13332" s="2">
        <f t="shared" si="209"/>
        <v>11.569386574075907</v>
      </c>
      <c r="M13332">
        <v>3</v>
      </c>
    </row>
    <row r="13333" spans="1:13" x14ac:dyDescent="0.25">
      <c r="A13333" t="s">
        <v>145</v>
      </c>
      <c r="B13333" t="s">
        <v>11</v>
      </c>
      <c r="C13333" t="s">
        <v>12</v>
      </c>
      <c r="D13333" t="s">
        <v>13</v>
      </c>
      <c r="E13333" t="s">
        <v>14</v>
      </c>
      <c r="F13333" t="s">
        <v>15</v>
      </c>
      <c r="G13333" t="s">
        <v>16</v>
      </c>
      <c r="H13333" t="s">
        <v>17</v>
      </c>
      <c r="I13333" t="s">
        <v>18</v>
      </c>
      <c r="J13333" s="1">
        <v>42939.077731481484</v>
      </c>
      <c r="K13333" s="3">
        <f>VLOOKUP(A13333,Sheet2!$A$2:$F$537,5,FALSE)</f>
        <v>42927.508333333331</v>
      </c>
      <c r="L13333" s="2">
        <f t="shared" si="209"/>
        <v>11.569398148152686</v>
      </c>
      <c r="M13333">
        <v>3</v>
      </c>
    </row>
    <row r="13334" spans="1:13" x14ac:dyDescent="0.25">
      <c r="A13334" t="s">
        <v>145</v>
      </c>
      <c r="B13334" t="s">
        <v>11</v>
      </c>
      <c r="C13334" t="s">
        <v>12</v>
      </c>
      <c r="D13334" t="s">
        <v>13</v>
      </c>
      <c r="E13334" t="s">
        <v>14</v>
      </c>
      <c r="F13334" t="s">
        <v>15</v>
      </c>
      <c r="G13334" t="s">
        <v>16</v>
      </c>
      <c r="H13334" t="s">
        <v>17</v>
      </c>
      <c r="I13334" t="s">
        <v>18</v>
      </c>
      <c r="J13334" s="1">
        <v>42939.077743055554</v>
      </c>
      <c r="K13334" s="3">
        <f>VLOOKUP(A13334,Sheet2!$A$2:$F$537,5,FALSE)</f>
        <v>42927.508333333331</v>
      </c>
      <c r="L13334" s="2">
        <f t="shared" si="209"/>
        <v>11.56940972222219</v>
      </c>
      <c r="M13334">
        <v>3</v>
      </c>
    </row>
    <row r="13335" spans="1:13" x14ac:dyDescent="0.25">
      <c r="A13335" t="s">
        <v>145</v>
      </c>
      <c r="B13335" t="s">
        <v>11</v>
      </c>
      <c r="C13335" t="s">
        <v>12</v>
      </c>
      <c r="D13335" t="s">
        <v>13</v>
      </c>
      <c r="E13335" t="s">
        <v>14</v>
      </c>
      <c r="F13335" t="s">
        <v>15</v>
      </c>
      <c r="G13335" t="s">
        <v>16</v>
      </c>
      <c r="H13335" t="s">
        <v>17</v>
      </c>
      <c r="I13335" t="s">
        <v>18</v>
      </c>
      <c r="J13335" s="1">
        <v>42942.98777777778</v>
      </c>
      <c r="K13335" s="3">
        <f>VLOOKUP(A13335,Sheet2!$A$2:$F$537,5,FALSE)</f>
        <v>42927.508333333331</v>
      </c>
      <c r="L13335" s="2">
        <f t="shared" si="209"/>
        <v>15.479444444448745</v>
      </c>
      <c r="M13335">
        <v>4</v>
      </c>
    </row>
    <row r="13336" spans="1:13" x14ac:dyDescent="0.25">
      <c r="A13336" t="s">
        <v>145</v>
      </c>
      <c r="B13336" t="s">
        <v>11</v>
      </c>
      <c r="C13336" t="s">
        <v>12</v>
      </c>
      <c r="D13336" t="s">
        <v>13</v>
      </c>
      <c r="E13336" t="s">
        <v>14</v>
      </c>
      <c r="F13336" t="s">
        <v>15</v>
      </c>
      <c r="G13336" t="s">
        <v>16</v>
      </c>
      <c r="H13336" t="s">
        <v>17</v>
      </c>
      <c r="I13336" t="s">
        <v>18</v>
      </c>
      <c r="J13336" s="1">
        <v>42942.98778935185</v>
      </c>
      <c r="K13336" s="3">
        <f>VLOOKUP(A13336,Sheet2!$A$2:$F$537,5,FALSE)</f>
        <v>42927.508333333331</v>
      </c>
      <c r="L13336" s="2">
        <f t="shared" si="209"/>
        <v>15.479456018518249</v>
      </c>
      <c r="M13336">
        <v>4</v>
      </c>
    </row>
    <row r="13337" spans="1:13" x14ac:dyDescent="0.25">
      <c r="A13337" t="s">
        <v>145</v>
      </c>
      <c r="B13337" t="s">
        <v>11</v>
      </c>
      <c r="C13337" t="s">
        <v>12</v>
      </c>
      <c r="D13337" t="s">
        <v>13</v>
      </c>
      <c r="E13337" t="s">
        <v>14</v>
      </c>
      <c r="F13337" t="s">
        <v>15</v>
      </c>
      <c r="G13337" t="s">
        <v>16</v>
      </c>
      <c r="H13337" t="s">
        <v>17</v>
      </c>
      <c r="I13337" t="s">
        <v>18</v>
      </c>
      <c r="J13337" s="1">
        <v>42942.987800925926</v>
      </c>
      <c r="K13337" s="3">
        <f>VLOOKUP(A13337,Sheet2!$A$2:$F$537,5,FALSE)</f>
        <v>42927.508333333331</v>
      </c>
      <c r="L13337" s="2">
        <f t="shared" si="209"/>
        <v>15.479467592595029</v>
      </c>
      <c r="M13337">
        <v>4</v>
      </c>
    </row>
    <row r="13338" spans="1:13" x14ac:dyDescent="0.25">
      <c r="A13338" t="s">
        <v>145</v>
      </c>
      <c r="B13338" t="s">
        <v>11</v>
      </c>
      <c r="C13338" t="s">
        <v>12</v>
      </c>
      <c r="D13338" t="s">
        <v>13</v>
      </c>
      <c r="E13338" t="s">
        <v>14</v>
      </c>
      <c r="F13338" t="s">
        <v>15</v>
      </c>
      <c r="G13338" t="s">
        <v>16</v>
      </c>
      <c r="H13338" t="s">
        <v>17</v>
      </c>
      <c r="I13338" t="s">
        <v>18</v>
      </c>
      <c r="J13338" s="1">
        <v>42942.987824074073</v>
      </c>
      <c r="K13338" s="3">
        <f>VLOOKUP(A13338,Sheet2!$A$2:$F$537,5,FALSE)</f>
        <v>42927.508333333331</v>
      </c>
      <c r="L13338" s="2">
        <f t="shared" si="209"/>
        <v>15.479490740741312</v>
      </c>
      <c r="M13338">
        <v>4</v>
      </c>
    </row>
    <row r="13339" spans="1:13" x14ac:dyDescent="0.25">
      <c r="A13339" t="s">
        <v>145</v>
      </c>
      <c r="B13339" t="s">
        <v>11</v>
      </c>
      <c r="C13339" t="s">
        <v>12</v>
      </c>
      <c r="D13339" t="s">
        <v>13</v>
      </c>
      <c r="E13339" t="s">
        <v>14</v>
      </c>
      <c r="F13339" t="s">
        <v>15</v>
      </c>
      <c r="G13339" t="s">
        <v>16</v>
      </c>
      <c r="H13339" t="s">
        <v>17</v>
      </c>
      <c r="I13339" t="s">
        <v>18</v>
      </c>
      <c r="J13339" s="1">
        <v>42942.987835648149</v>
      </c>
      <c r="K13339" s="3">
        <f>VLOOKUP(A13339,Sheet2!$A$2:$F$537,5,FALSE)</f>
        <v>42927.508333333331</v>
      </c>
      <c r="L13339" s="2">
        <f t="shared" si="209"/>
        <v>15.479502314818092</v>
      </c>
      <c r="M13339">
        <v>4</v>
      </c>
    </row>
    <row r="13340" spans="1:13" x14ac:dyDescent="0.25">
      <c r="A13340" t="s">
        <v>145</v>
      </c>
      <c r="B13340" t="s">
        <v>11</v>
      </c>
      <c r="C13340" t="s">
        <v>12</v>
      </c>
      <c r="D13340" t="s">
        <v>13</v>
      </c>
      <c r="E13340" t="s">
        <v>14</v>
      </c>
      <c r="F13340" t="s">
        <v>15</v>
      </c>
      <c r="G13340" t="s">
        <v>16</v>
      </c>
      <c r="H13340" t="s">
        <v>17</v>
      </c>
      <c r="I13340" t="s">
        <v>18</v>
      </c>
      <c r="J13340" s="1">
        <v>42942.987847222219</v>
      </c>
      <c r="K13340" s="3">
        <f>VLOOKUP(A13340,Sheet2!$A$2:$F$537,5,FALSE)</f>
        <v>42927.508333333331</v>
      </c>
      <c r="L13340" s="2">
        <f t="shared" si="209"/>
        <v>15.479513888887595</v>
      </c>
      <c r="M13340">
        <v>4</v>
      </c>
    </row>
    <row r="13341" spans="1:13" x14ac:dyDescent="0.25">
      <c r="A13341" t="s">
        <v>145</v>
      </c>
      <c r="B13341" t="s">
        <v>11</v>
      </c>
      <c r="C13341" t="s">
        <v>12</v>
      </c>
      <c r="D13341" t="s">
        <v>13</v>
      </c>
      <c r="E13341" t="s">
        <v>14</v>
      </c>
      <c r="F13341" t="s">
        <v>15</v>
      </c>
      <c r="G13341" t="s">
        <v>16</v>
      </c>
      <c r="H13341" t="s">
        <v>17</v>
      </c>
      <c r="I13341" t="s">
        <v>18</v>
      </c>
      <c r="J13341" s="1">
        <v>42942.987858796296</v>
      </c>
      <c r="K13341" s="3">
        <f>VLOOKUP(A13341,Sheet2!$A$2:$F$537,5,FALSE)</f>
        <v>42927.508333333331</v>
      </c>
      <c r="L13341" s="2">
        <f t="shared" si="209"/>
        <v>15.479525462964375</v>
      </c>
      <c r="M13341">
        <v>4</v>
      </c>
    </row>
    <row r="13342" spans="1:13" x14ac:dyDescent="0.25">
      <c r="A13342" t="s">
        <v>145</v>
      </c>
      <c r="B13342" t="s">
        <v>11</v>
      </c>
      <c r="C13342" t="s">
        <v>12</v>
      </c>
      <c r="D13342" t="s">
        <v>13</v>
      </c>
      <c r="E13342" t="s">
        <v>14</v>
      </c>
      <c r="F13342" t="s">
        <v>15</v>
      </c>
      <c r="G13342" t="s">
        <v>16</v>
      </c>
      <c r="H13342" t="s">
        <v>17</v>
      </c>
      <c r="I13342" t="s">
        <v>18</v>
      </c>
      <c r="J13342" s="1">
        <v>42942.987870370373</v>
      </c>
      <c r="K13342" s="3">
        <f>VLOOKUP(A13342,Sheet2!$A$2:$F$537,5,FALSE)</f>
        <v>42927.508333333331</v>
      </c>
      <c r="L13342" s="2">
        <f t="shared" si="209"/>
        <v>15.479537037041155</v>
      </c>
      <c r="M13342">
        <v>4</v>
      </c>
    </row>
    <row r="13343" spans="1:13" x14ac:dyDescent="0.25">
      <c r="A13343" t="s">
        <v>145</v>
      </c>
      <c r="B13343" t="s">
        <v>11</v>
      </c>
      <c r="C13343" t="s">
        <v>12</v>
      </c>
      <c r="D13343" t="s">
        <v>13</v>
      </c>
      <c r="E13343" t="s">
        <v>14</v>
      </c>
      <c r="F13343" t="s">
        <v>15</v>
      </c>
      <c r="G13343" t="s">
        <v>16</v>
      </c>
      <c r="H13343" t="s">
        <v>17</v>
      </c>
      <c r="I13343" t="s">
        <v>18</v>
      </c>
      <c r="J13343" s="1">
        <v>42942.987881944442</v>
      </c>
      <c r="K13343" s="3">
        <f>VLOOKUP(A13343,Sheet2!$A$2:$F$537,5,FALSE)</f>
        <v>42927.508333333331</v>
      </c>
      <c r="L13343" s="2">
        <f t="shared" si="209"/>
        <v>15.479548611110658</v>
      </c>
      <c r="M13343">
        <v>4</v>
      </c>
    </row>
    <row r="13344" spans="1:13" x14ac:dyDescent="0.25">
      <c r="A13344" t="s">
        <v>145</v>
      </c>
      <c r="B13344" t="s">
        <v>11</v>
      </c>
      <c r="C13344" t="s">
        <v>12</v>
      </c>
      <c r="D13344" t="s">
        <v>13</v>
      </c>
      <c r="E13344" t="s">
        <v>14</v>
      </c>
      <c r="F13344" t="s">
        <v>15</v>
      </c>
      <c r="G13344" t="s">
        <v>16</v>
      </c>
      <c r="H13344" t="s">
        <v>17</v>
      </c>
      <c r="I13344" t="s">
        <v>18</v>
      </c>
      <c r="J13344" s="1">
        <v>42942.988159722219</v>
      </c>
      <c r="K13344" s="3">
        <f>VLOOKUP(A13344,Sheet2!$A$2:$F$537,5,FALSE)</f>
        <v>42927.508333333331</v>
      </c>
      <c r="L13344" s="2">
        <f t="shared" si="209"/>
        <v>15.479826388887886</v>
      </c>
      <c r="M13344">
        <v>4</v>
      </c>
    </row>
    <row r="13345" spans="1:13" x14ac:dyDescent="0.25">
      <c r="A13345" t="s">
        <v>145</v>
      </c>
      <c r="B13345" t="s">
        <v>11</v>
      </c>
      <c r="C13345" t="s">
        <v>12</v>
      </c>
      <c r="D13345" t="s">
        <v>13</v>
      </c>
      <c r="E13345" t="s">
        <v>14</v>
      </c>
      <c r="F13345" t="s">
        <v>15</v>
      </c>
      <c r="G13345" t="s">
        <v>16</v>
      </c>
      <c r="H13345" t="s">
        <v>17</v>
      </c>
      <c r="I13345" t="s">
        <v>18</v>
      </c>
      <c r="J13345" s="1">
        <v>42942.988171296296</v>
      </c>
      <c r="K13345" s="3">
        <f>VLOOKUP(A13345,Sheet2!$A$2:$F$537,5,FALSE)</f>
        <v>42927.508333333331</v>
      </c>
      <c r="L13345" s="2">
        <f t="shared" si="209"/>
        <v>15.479837962964666</v>
      </c>
      <c r="M13345">
        <v>4</v>
      </c>
    </row>
    <row r="13346" spans="1:13" x14ac:dyDescent="0.25">
      <c r="A13346" t="s">
        <v>145</v>
      </c>
      <c r="B13346" t="s">
        <v>11</v>
      </c>
      <c r="C13346" t="s">
        <v>12</v>
      </c>
      <c r="D13346" t="s">
        <v>13</v>
      </c>
      <c r="E13346" t="s">
        <v>14</v>
      </c>
      <c r="F13346" t="s">
        <v>15</v>
      </c>
      <c r="G13346" t="s">
        <v>16</v>
      </c>
      <c r="H13346" t="s">
        <v>17</v>
      </c>
      <c r="I13346" t="s">
        <v>18</v>
      </c>
      <c r="J13346" s="1">
        <v>42942.988182870373</v>
      </c>
      <c r="K13346" s="3">
        <f>VLOOKUP(A13346,Sheet2!$A$2:$F$537,5,FALSE)</f>
        <v>42927.508333333331</v>
      </c>
      <c r="L13346" s="2">
        <f t="shared" si="209"/>
        <v>15.479849537041446</v>
      </c>
      <c r="M13346">
        <v>4</v>
      </c>
    </row>
    <row r="13347" spans="1:13" x14ac:dyDescent="0.25">
      <c r="A13347" t="s">
        <v>145</v>
      </c>
      <c r="B13347" t="s">
        <v>11</v>
      </c>
      <c r="C13347" t="s">
        <v>12</v>
      </c>
      <c r="D13347" t="s">
        <v>13</v>
      </c>
      <c r="E13347" t="s">
        <v>14</v>
      </c>
      <c r="F13347" t="s">
        <v>15</v>
      </c>
      <c r="G13347" t="s">
        <v>16</v>
      </c>
      <c r="H13347" t="s">
        <v>17</v>
      </c>
      <c r="I13347" t="s">
        <v>18</v>
      </c>
      <c r="J13347" s="1">
        <v>42942.988194444442</v>
      </c>
      <c r="K13347" s="3">
        <f>VLOOKUP(A13347,Sheet2!$A$2:$F$537,5,FALSE)</f>
        <v>42927.508333333331</v>
      </c>
      <c r="L13347" s="2">
        <f t="shared" si="209"/>
        <v>15.479861111110949</v>
      </c>
      <c r="M13347">
        <v>4</v>
      </c>
    </row>
    <row r="13348" spans="1:13" x14ac:dyDescent="0.25">
      <c r="A13348" t="s">
        <v>145</v>
      </c>
      <c r="B13348" t="s">
        <v>11</v>
      </c>
      <c r="C13348" t="s">
        <v>12</v>
      </c>
      <c r="D13348" t="s">
        <v>13</v>
      </c>
      <c r="E13348" t="s">
        <v>14</v>
      </c>
      <c r="F13348" t="s">
        <v>15</v>
      </c>
      <c r="G13348" t="s">
        <v>16</v>
      </c>
      <c r="H13348" t="s">
        <v>17</v>
      </c>
      <c r="I13348" t="s">
        <v>18</v>
      </c>
      <c r="J13348" s="1">
        <v>42942.988217592596</v>
      </c>
      <c r="K13348" s="3">
        <f>VLOOKUP(A13348,Sheet2!$A$2:$F$537,5,FALSE)</f>
        <v>42927.508333333331</v>
      </c>
      <c r="L13348" s="2">
        <f t="shared" si="209"/>
        <v>15.479884259264509</v>
      </c>
      <c r="M13348">
        <v>4</v>
      </c>
    </row>
    <row r="13349" spans="1:13" x14ac:dyDescent="0.25">
      <c r="A13349" t="s">
        <v>145</v>
      </c>
      <c r="B13349" t="s">
        <v>11</v>
      </c>
      <c r="C13349" t="s">
        <v>12</v>
      </c>
      <c r="D13349" t="s">
        <v>13</v>
      </c>
      <c r="E13349" t="s">
        <v>14</v>
      </c>
      <c r="F13349" t="s">
        <v>15</v>
      </c>
      <c r="G13349" t="s">
        <v>16</v>
      </c>
      <c r="H13349" t="s">
        <v>17</v>
      </c>
      <c r="I13349" t="s">
        <v>18</v>
      </c>
      <c r="J13349" s="1">
        <v>42942.988229166665</v>
      </c>
      <c r="K13349" s="3">
        <f>VLOOKUP(A13349,Sheet2!$A$2:$F$537,5,FALSE)</f>
        <v>42927.508333333331</v>
      </c>
      <c r="L13349" s="2">
        <f t="shared" si="209"/>
        <v>15.479895833334012</v>
      </c>
      <c r="M13349">
        <v>4</v>
      </c>
    </row>
    <row r="13350" spans="1:13" x14ac:dyDescent="0.25">
      <c r="A13350" t="s">
        <v>145</v>
      </c>
      <c r="B13350" t="s">
        <v>11</v>
      </c>
      <c r="C13350" t="s">
        <v>12</v>
      </c>
      <c r="D13350" t="s">
        <v>13</v>
      </c>
      <c r="E13350" t="s">
        <v>14</v>
      </c>
      <c r="F13350" t="s">
        <v>15</v>
      </c>
      <c r="G13350" t="s">
        <v>16</v>
      </c>
      <c r="H13350" t="s">
        <v>17</v>
      </c>
      <c r="I13350" t="s">
        <v>18</v>
      </c>
      <c r="J13350" s="1">
        <v>42942.989212962966</v>
      </c>
      <c r="K13350" s="3">
        <f>VLOOKUP(A13350,Sheet2!$A$2:$F$537,5,FALSE)</f>
        <v>42927.508333333331</v>
      </c>
      <c r="L13350" s="2">
        <f t="shared" si="209"/>
        <v>15.480879629634728</v>
      </c>
      <c r="M13350">
        <v>4</v>
      </c>
    </row>
    <row r="13351" spans="1:13" x14ac:dyDescent="0.25">
      <c r="A13351" t="s">
        <v>145</v>
      </c>
      <c r="B13351" t="s">
        <v>11</v>
      </c>
      <c r="C13351" t="s">
        <v>12</v>
      </c>
      <c r="D13351" t="s">
        <v>13</v>
      </c>
      <c r="E13351" t="s">
        <v>14</v>
      </c>
      <c r="F13351" t="s">
        <v>15</v>
      </c>
      <c r="G13351" t="s">
        <v>16</v>
      </c>
      <c r="H13351" t="s">
        <v>17</v>
      </c>
      <c r="I13351" t="s">
        <v>18</v>
      </c>
      <c r="J13351" s="1">
        <v>42942.989224537036</v>
      </c>
      <c r="K13351" s="3">
        <f>VLOOKUP(A13351,Sheet2!$A$2:$F$537,5,FALSE)</f>
        <v>42927.508333333331</v>
      </c>
      <c r="L13351" s="2">
        <f t="shared" si="209"/>
        <v>15.480891203704232</v>
      </c>
      <c r="M13351">
        <v>4</v>
      </c>
    </row>
    <row r="13352" spans="1:13" x14ac:dyDescent="0.25">
      <c r="A13352" t="s">
        <v>145</v>
      </c>
      <c r="B13352" t="s">
        <v>11</v>
      </c>
      <c r="C13352" t="s">
        <v>12</v>
      </c>
      <c r="D13352" t="s">
        <v>13</v>
      </c>
      <c r="E13352" t="s">
        <v>14</v>
      </c>
      <c r="F13352" t="s">
        <v>15</v>
      </c>
      <c r="G13352" t="s">
        <v>16</v>
      </c>
      <c r="H13352" t="s">
        <v>17</v>
      </c>
      <c r="I13352" t="s">
        <v>18</v>
      </c>
      <c r="J13352" s="1">
        <v>42942.989236111112</v>
      </c>
      <c r="K13352" s="3">
        <f>VLOOKUP(A13352,Sheet2!$A$2:$F$537,5,FALSE)</f>
        <v>42927.508333333331</v>
      </c>
      <c r="L13352" s="2">
        <f t="shared" si="209"/>
        <v>15.480902777781012</v>
      </c>
      <c r="M13352">
        <v>4</v>
      </c>
    </row>
    <row r="13353" spans="1:13" x14ac:dyDescent="0.25">
      <c r="A13353" t="s">
        <v>145</v>
      </c>
      <c r="B13353" t="s">
        <v>11</v>
      </c>
      <c r="C13353" t="s">
        <v>12</v>
      </c>
      <c r="D13353" t="s">
        <v>13</v>
      </c>
      <c r="E13353" t="s">
        <v>14</v>
      </c>
      <c r="F13353" t="s">
        <v>15</v>
      </c>
      <c r="G13353" t="s">
        <v>16</v>
      </c>
      <c r="H13353" t="s">
        <v>17</v>
      </c>
      <c r="I13353" t="s">
        <v>18</v>
      </c>
      <c r="J13353" s="1">
        <v>42942.989293981482</v>
      </c>
      <c r="K13353" s="3">
        <f>VLOOKUP(A13353,Sheet2!$A$2:$F$537,5,FALSE)</f>
        <v>42927.508333333331</v>
      </c>
      <c r="L13353" s="2">
        <f t="shared" si="209"/>
        <v>15.480960648150358</v>
      </c>
      <c r="M13353">
        <v>4</v>
      </c>
    </row>
    <row r="13354" spans="1:13" x14ac:dyDescent="0.25">
      <c r="A13354" t="s">
        <v>145</v>
      </c>
      <c r="B13354" t="s">
        <v>11</v>
      </c>
      <c r="C13354" t="s">
        <v>12</v>
      </c>
      <c r="D13354" t="s">
        <v>13</v>
      </c>
      <c r="E13354" t="s">
        <v>14</v>
      </c>
      <c r="F13354" t="s">
        <v>15</v>
      </c>
      <c r="G13354" t="s">
        <v>16</v>
      </c>
      <c r="H13354" t="s">
        <v>17</v>
      </c>
      <c r="I13354" t="s">
        <v>18</v>
      </c>
      <c r="J13354" s="1">
        <v>42942.989305555559</v>
      </c>
      <c r="K13354" s="3">
        <f>VLOOKUP(A13354,Sheet2!$A$2:$F$537,5,FALSE)</f>
        <v>42927.508333333331</v>
      </c>
      <c r="L13354" s="2">
        <f t="shared" si="209"/>
        <v>15.480972222227138</v>
      </c>
      <c r="M13354">
        <v>4</v>
      </c>
    </row>
    <row r="13355" spans="1:13" x14ac:dyDescent="0.25">
      <c r="A13355" t="s">
        <v>145</v>
      </c>
      <c r="B13355" t="s">
        <v>11</v>
      </c>
      <c r="C13355" t="s">
        <v>12</v>
      </c>
      <c r="D13355" t="s">
        <v>13</v>
      </c>
      <c r="E13355" t="s">
        <v>14</v>
      </c>
      <c r="F13355" t="s">
        <v>15</v>
      </c>
      <c r="G13355" t="s">
        <v>16</v>
      </c>
      <c r="H13355" t="s">
        <v>17</v>
      </c>
      <c r="I13355" t="s">
        <v>18</v>
      </c>
      <c r="J13355" s="1">
        <v>42942.989317129628</v>
      </c>
      <c r="K13355" s="3">
        <f>VLOOKUP(A13355,Sheet2!$A$2:$F$537,5,FALSE)</f>
        <v>42927.508333333331</v>
      </c>
      <c r="L13355" s="2">
        <f t="shared" si="209"/>
        <v>15.480983796296641</v>
      </c>
      <c r="M13355">
        <v>4</v>
      </c>
    </row>
    <row r="13356" spans="1:13" x14ac:dyDescent="0.25">
      <c r="A13356" t="s">
        <v>145</v>
      </c>
      <c r="B13356" t="s">
        <v>11</v>
      </c>
      <c r="C13356" t="s">
        <v>12</v>
      </c>
      <c r="D13356" t="s">
        <v>13</v>
      </c>
      <c r="E13356" t="s">
        <v>14</v>
      </c>
      <c r="F13356" t="s">
        <v>15</v>
      </c>
      <c r="G13356" t="s">
        <v>16</v>
      </c>
      <c r="H13356" t="s">
        <v>17</v>
      </c>
      <c r="I13356" t="s">
        <v>18</v>
      </c>
      <c r="J13356" s="1">
        <v>42945.831331018519</v>
      </c>
      <c r="K13356" s="3">
        <f>VLOOKUP(A13356,Sheet2!$A$2:$F$537,5,FALSE)</f>
        <v>42927.508333333331</v>
      </c>
      <c r="L13356" s="2">
        <f t="shared" si="209"/>
        <v>18.322997685187147</v>
      </c>
      <c r="M13356">
        <v>4</v>
      </c>
    </row>
    <row r="13357" spans="1:13" x14ac:dyDescent="0.25">
      <c r="A13357" t="s">
        <v>145</v>
      </c>
      <c r="B13357" t="s">
        <v>11</v>
      </c>
      <c r="C13357" t="s">
        <v>12</v>
      </c>
      <c r="D13357" t="s">
        <v>13</v>
      </c>
      <c r="E13357" t="s">
        <v>14</v>
      </c>
      <c r="F13357" t="s">
        <v>15</v>
      </c>
      <c r="G13357" t="s">
        <v>16</v>
      </c>
      <c r="H13357" t="s">
        <v>17</v>
      </c>
      <c r="I13357" t="s">
        <v>18</v>
      </c>
      <c r="J13357" s="1">
        <v>42945.831342592595</v>
      </c>
      <c r="K13357" s="3">
        <f>VLOOKUP(A13357,Sheet2!$A$2:$F$537,5,FALSE)</f>
        <v>42927.508333333331</v>
      </c>
      <c r="L13357" s="2">
        <f t="shared" si="209"/>
        <v>18.323009259263927</v>
      </c>
      <c r="M13357">
        <v>4</v>
      </c>
    </row>
    <row r="13358" spans="1:13" x14ac:dyDescent="0.25">
      <c r="A13358" t="s">
        <v>145</v>
      </c>
      <c r="B13358" t="s">
        <v>11</v>
      </c>
      <c r="C13358" t="s">
        <v>12</v>
      </c>
      <c r="D13358" t="s">
        <v>13</v>
      </c>
      <c r="E13358" t="s">
        <v>14</v>
      </c>
      <c r="F13358" t="s">
        <v>15</v>
      </c>
      <c r="G13358" t="s">
        <v>16</v>
      </c>
      <c r="H13358" t="s">
        <v>17</v>
      </c>
      <c r="I13358" t="s">
        <v>18</v>
      </c>
      <c r="J13358" s="1">
        <v>42945.831354166665</v>
      </c>
      <c r="K13358" s="3">
        <f>VLOOKUP(A13358,Sheet2!$A$2:$F$537,5,FALSE)</f>
        <v>42927.508333333331</v>
      </c>
      <c r="L13358" s="2">
        <f t="shared" si="209"/>
        <v>18.32302083333343</v>
      </c>
      <c r="M13358">
        <v>4</v>
      </c>
    </row>
    <row r="13359" spans="1:13" x14ac:dyDescent="0.25">
      <c r="A13359" t="s">
        <v>145</v>
      </c>
      <c r="B13359" t="s">
        <v>11</v>
      </c>
      <c r="C13359" t="s">
        <v>12</v>
      </c>
      <c r="D13359" t="s">
        <v>13</v>
      </c>
      <c r="E13359" t="s">
        <v>14</v>
      </c>
      <c r="F13359" t="s">
        <v>15</v>
      </c>
      <c r="G13359" t="s">
        <v>16</v>
      </c>
      <c r="H13359" t="s">
        <v>17</v>
      </c>
      <c r="I13359" t="s">
        <v>18</v>
      </c>
      <c r="J13359" s="1">
        <v>42945.831412037034</v>
      </c>
      <c r="K13359" s="3">
        <f>VLOOKUP(A13359,Sheet2!$A$2:$F$537,5,FALSE)</f>
        <v>42927.508333333331</v>
      </c>
      <c r="L13359" s="2">
        <f t="shared" si="209"/>
        <v>18.323078703702777</v>
      </c>
      <c r="M13359">
        <v>4</v>
      </c>
    </row>
    <row r="13360" spans="1:13" x14ac:dyDescent="0.25">
      <c r="A13360" t="s">
        <v>145</v>
      </c>
      <c r="B13360" t="s">
        <v>11</v>
      </c>
      <c r="C13360" t="s">
        <v>12</v>
      </c>
      <c r="D13360" t="s">
        <v>13</v>
      </c>
      <c r="E13360" t="s">
        <v>14</v>
      </c>
      <c r="F13360" t="s">
        <v>15</v>
      </c>
      <c r="G13360" t="s">
        <v>16</v>
      </c>
      <c r="H13360" t="s">
        <v>17</v>
      </c>
      <c r="I13360" t="s">
        <v>18</v>
      </c>
      <c r="J13360" s="1">
        <v>42945.831423611111</v>
      </c>
      <c r="K13360" s="3">
        <f>VLOOKUP(A13360,Sheet2!$A$2:$F$537,5,FALSE)</f>
        <v>42927.508333333331</v>
      </c>
      <c r="L13360" s="2">
        <f t="shared" si="209"/>
        <v>18.323090277779556</v>
      </c>
      <c r="M13360">
        <v>4</v>
      </c>
    </row>
    <row r="13361" spans="1:13" x14ac:dyDescent="0.25">
      <c r="A13361" t="s">
        <v>145</v>
      </c>
      <c r="B13361" t="s">
        <v>11</v>
      </c>
      <c r="C13361" t="s">
        <v>12</v>
      </c>
      <c r="D13361" t="s">
        <v>13</v>
      </c>
      <c r="E13361" t="s">
        <v>14</v>
      </c>
      <c r="F13361" t="s">
        <v>15</v>
      </c>
      <c r="G13361" t="s">
        <v>16</v>
      </c>
      <c r="H13361" t="s">
        <v>17</v>
      </c>
      <c r="I13361" t="s">
        <v>18</v>
      </c>
      <c r="J13361" s="1">
        <v>42945.831435185188</v>
      </c>
      <c r="K13361" s="3">
        <f>VLOOKUP(A13361,Sheet2!$A$2:$F$537,5,FALSE)</f>
        <v>42927.508333333331</v>
      </c>
      <c r="L13361" s="2">
        <f t="shared" si="209"/>
        <v>18.323101851856336</v>
      </c>
      <c r="M13361">
        <v>4</v>
      </c>
    </row>
    <row r="13362" spans="1:13" x14ac:dyDescent="0.25">
      <c r="A13362" t="s">
        <v>145</v>
      </c>
      <c r="B13362" t="s">
        <v>11</v>
      </c>
      <c r="C13362" t="s">
        <v>12</v>
      </c>
      <c r="D13362" t="s">
        <v>13</v>
      </c>
      <c r="E13362" t="s">
        <v>14</v>
      </c>
      <c r="F13362" t="s">
        <v>15</v>
      </c>
      <c r="G13362" t="s">
        <v>16</v>
      </c>
      <c r="H13362" t="s">
        <v>17</v>
      </c>
      <c r="I13362" t="s">
        <v>18</v>
      </c>
      <c r="J13362" s="1">
        <v>42945.831550925926</v>
      </c>
      <c r="K13362" s="3">
        <f>VLOOKUP(A13362,Sheet2!$A$2:$F$537,5,FALSE)</f>
        <v>42927.508333333331</v>
      </c>
      <c r="L13362" s="2">
        <f t="shared" si="209"/>
        <v>18.323217592595029</v>
      </c>
      <c r="M13362">
        <v>4</v>
      </c>
    </row>
    <row r="13363" spans="1:13" x14ac:dyDescent="0.25">
      <c r="A13363" t="s">
        <v>145</v>
      </c>
      <c r="B13363" t="s">
        <v>11</v>
      </c>
      <c r="C13363" t="s">
        <v>12</v>
      </c>
      <c r="D13363" t="s">
        <v>13</v>
      </c>
      <c r="E13363" t="s">
        <v>14</v>
      </c>
      <c r="F13363" t="s">
        <v>15</v>
      </c>
      <c r="G13363" t="s">
        <v>16</v>
      </c>
      <c r="H13363" t="s">
        <v>17</v>
      </c>
      <c r="I13363" t="s">
        <v>18</v>
      </c>
      <c r="J13363" s="1">
        <v>42945.831574074073</v>
      </c>
      <c r="K13363" s="3">
        <f>VLOOKUP(A13363,Sheet2!$A$2:$F$537,5,FALSE)</f>
        <v>42927.508333333331</v>
      </c>
      <c r="L13363" s="2">
        <f t="shared" si="209"/>
        <v>18.323240740741312</v>
      </c>
      <c r="M13363">
        <v>4</v>
      </c>
    </row>
    <row r="13364" spans="1:13" x14ac:dyDescent="0.25">
      <c r="A13364" t="s">
        <v>145</v>
      </c>
      <c r="B13364" t="s">
        <v>11</v>
      </c>
      <c r="C13364" t="s">
        <v>12</v>
      </c>
      <c r="D13364" t="s">
        <v>13</v>
      </c>
      <c r="E13364" t="s">
        <v>14</v>
      </c>
      <c r="F13364" t="s">
        <v>15</v>
      </c>
      <c r="G13364" t="s">
        <v>16</v>
      </c>
      <c r="H13364" t="s">
        <v>17</v>
      </c>
      <c r="I13364" t="s">
        <v>18</v>
      </c>
      <c r="J13364" s="1">
        <v>42945.831585648149</v>
      </c>
      <c r="K13364" s="3">
        <f>VLOOKUP(A13364,Sheet2!$A$2:$F$537,5,FALSE)</f>
        <v>42927.508333333331</v>
      </c>
      <c r="L13364" s="2">
        <f t="shared" si="209"/>
        <v>18.323252314818092</v>
      </c>
      <c r="M13364">
        <v>4</v>
      </c>
    </row>
    <row r="13365" spans="1:13" x14ac:dyDescent="0.25">
      <c r="A13365" t="s">
        <v>145</v>
      </c>
      <c r="B13365" t="s">
        <v>11</v>
      </c>
      <c r="C13365" t="s">
        <v>12</v>
      </c>
      <c r="D13365" t="s">
        <v>13</v>
      </c>
      <c r="E13365" t="s">
        <v>14</v>
      </c>
      <c r="F13365" t="s">
        <v>15</v>
      </c>
      <c r="G13365" t="s">
        <v>16</v>
      </c>
      <c r="H13365" t="s">
        <v>17</v>
      </c>
      <c r="I13365" t="s">
        <v>18</v>
      </c>
      <c r="J13365" s="1">
        <v>42945.831631944442</v>
      </c>
      <c r="K13365" s="3">
        <f>VLOOKUP(A13365,Sheet2!$A$2:$F$537,5,FALSE)</f>
        <v>42927.508333333331</v>
      </c>
      <c r="L13365" s="2">
        <f t="shared" si="209"/>
        <v>18.323298611110658</v>
      </c>
      <c r="M13365">
        <v>4</v>
      </c>
    </row>
    <row r="13366" spans="1:13" x14ac:dyDescent="0.25">
      <c r="A13366" t="s">
        <v>145</v>
      </c>
      <c r="B13366" t="s">
        <v>11</v>
      </c>
      <c r="C13366" t="s">
        <v>12</v>
      </c>
      <c r="D13366" t="s">
        <v>13</v>
      </c>
      <c r="E13366" t="s">
        <v>14</v>
      </c>
      <c r="F13366" t="s">
        <v>15</v>
      </c>
      <c r="G13366" t="s">
        <v>16</v>
      </c>
      <c r="H13366" t="s">
        <v>17</v>
      </c>
      <c r="I13366" t="s">
        <v>18</v>
      </c>
      <c r="J13366" s="1">
        <v>42945.831643518519</v>
      </c>
      <c r="K13366" s="3">
        <f>VLOOKUP(A13366,Sheet2!$A$2:$F$537,5,FALSE)</f>
        <v>42927.508333333331</v>
      </c>
      <c r="L13366" s="2">
        <f t="shared" si="209"/>
        <v>18.323310185187438</v>
      </c>
      <c r="M13366">
        <v>4</v>
      </c>
    </row>
    <row r="13367" spans="1:13" x14ac:dyDescent="0.25">
      <c r="A13367" t="s">
        <v>145</v>
      </c>
      <c r="B13367" t="s">
        <v>11</v>
      </c>
      <c r="C13367" t="s">
        <v>12</v>
      </c>
      <c r="D13367" t="s">
        <v>13</v>
      </c>
      <c r="E13367" t="s">
        <v>14</v>
      </c>
      <c r="F13367" t="s">
        <v>15</v>
      </c>
      <c r="G13367" t="s">
        <v>16</v>
      </c>
      <c r="H13367" t="s">
        <v>17</v>
      </c>
      <c r="I13367" t="s">
        <v>18</v>
      </c>
      <c r="J13367" s="1">
        <v>42945.831655092596</v>
      </c>
      <c r="K13367" s="3">
        <f>VLOOKUP(A13367,Sheet2!$A$2:$F$537,5,FALSE)</f>
        <v>42927.508333333331</v>
      </c>
      <c r="L13367" s="2">
        <f t="shared" si="209"/>
        <v>18.323321759264218</v>
      </c>
      <c r="M13367">
        <v>4</v>
      </c>
    </row>
    <row r="13368" spans="1:13" x14ac:dyDescent="0.25">
      <c r="A13368" t="s">
        <v>145</v>
      </c>
      <c r="B13368" t="s">
        <v>11</v>
      </c>
      <c r="C13368" t="s">
        <v>12</v>
      </c>
      <c r="D13368" t="s">
        <v>13</v>
      </c>
      <c r="E13368" t="s">
        <v>14</v>
      </c>
      <c r="F13368" t="s">
        <v>15</v>
      </c>
      <c r="G13368" t="s">
        <v>16</v>
      </c>
      <c r="H13368" t="s">
        <v>17</v>
      </c>
      <c r="I13368" t="s">
        <v>18</v>
      </c>
      <c r="J13368" s="1">
        <v>42945.831666666665</v>
      </c>
      <c r="K13368" s="3">
        <f>VLOOKUP(A13368,Sheet2!$A$2:$F$537,5,FALSE)</f>
        <v>42927.508333333331</v>
      </c>
      <c r="L13368" s="2">
        <f t="shared" si="209"/>
        <v>18.323333333333721</v>
      </c>
      <c r="M13368">
        <v>4</v>
      </c>
    </row>
    <row r="13369" spans="1:13" x14ac:dyDescent="0.25">
      <c r="A13369" t="s">
        <v>145</v>
      </c>
      <c r="B13369" t="s">
        <v>11</v>
      </c>
      <c r="C13369" t="s">
        <v>12</v>
      </c>
      <c r="D13369" t="s">
        <v>13</v>
      </c>
      <c r="E13369" t="s">
        <v>14</v>
      </c>
      <c r="F13369" t="s">
        <v>15</v>
      </c>
      <c r="G13369" t="s">
        <v>16</v>
      </c>
      <c r="H13369" t="s">
        <v>17</v>
      </c>
      <c r="I13369" t="s">
        <v>18</v>
      </c>
      <c r="J13369" s="1">
        <v>42945.831678240742</v>
      </c>
      <c r="K13369" s="3">
        <f>VLOOKUP(A13369,Sheet2!$A$2:$F$537,5,FALSE)</f>
        <v>42927.508333333331</v>
      </c>
      <c r="L13369" s="2">
        <f t="shared" si="209"/>
        <v>18.323344907410501</v>
      </c>
      <c r="M13369">
        <v>4</v>
      </c>
    </row>
    <row r="13370" spans="1:13" x14ac:dyDescent="0.25">
      <c r="A13370" t="s">
        <v>145</v>
      </c>
      <c r="B13370" t="s">
        <v>11</v>
      </c>
      <c r="C13370" t="s">
        <v>12</v>
      </c>
      <c r="D13370" t="s">
        <v>13</v>
      </c>
      <c r="E13370" t="s">
        <v>14</v>
      </c>
      <c r="F13370" t="s">
        <v>15</v>
      </c>
      <c r="G13370" t="s">
        <v>16</v>
      </c>
      <c r="H13370" t="s">
        <v>17</v>
      </c>
      <c r="I13370" t="s">
        <v>18</v>
      </c>
      <c r="J13370" s="1">
        <v>42945.831689814811</v>
      </c>
      <c r="K13370" s="3">
        <f>VLOOKUP(A13370,Sheet2!$A$2:$F$537,5,FALSE)</f>
        <v>42927.508333333331</v>
      </c>
      <c r="L13370" s="2">
        <f t="shared" si="209"/>
        <v>18.323356481480005</v>
      </c>
      <c r="M13370">
        <v>4</v>
      </c>
    </row>
    <row r="13371" spans="1:13" x14ac:dyDescent="0.25">
      <c r="A13371" t="s">
        <v>145</v>
      </c>
      <c r="B13371" t="s">
        <v>11</v>
      </c>
      <c r="C13371" t="s">
        <v>12</v>
      </c>
      <c r="D13371" t="s">
        <v>13</v>
      </c>
      <c r="E13371" t="s">
        <v>14</v>
      </c>
      <c r="F13371" t="s">
        <v>15</v>
      </c>
      <c r="G13371" t="s">
        <v>16</v>
      </c>
      <c r="H13371" t="s">
        <v>17</v>
      </c>
      <c r="I13371" t="s">
        <v>18</v>
      </c>
      <c r="J13371" s="1">
        <v>42945.831701388888</v>
      </c>
      <c r="K13371" s="3">
        <f>VLOOKUP(A13371,Sheet2!$A$2:$F$537,5,FALSE)</f>
        <v>42927.508333333331</v>
      </c>
      <c r="L13371" s="2">
        <f t="shared" si="209"/>
        <v>18.323368055556784</v>
      </c>
      <c r="M13371">
        <v>4</v>
      </c>
    </row>
    <row r="13372" spans="1:13" x14ac:dyDescent="0.25">
      <c r="A13372" t="s">
        <v>145</v>
      </c>
      <c r="B13372" t="s">
        <v>11</v>
      </c>
      <c r="C13372" t="s">
        <v>12</v>
      </c>
      <c r="D13372" t="s">
        <v>13</v>
      </c>
      <c r="E13372" t="s">
        <v>14</v>
      </c>
      <c r="F13372" t="s">
        <v>15</v>
      </c>
      <c r="G13372" t="s">
        <v>16</v>
      </c>
      <c r="H13372" t="s">
        <v>17</v>
      </c>
      <c r="I13372" t="s">
        <v>18</v>
      </c>
      <c r="J13372" s="1">
        <v>42945.831712962965</v>
      </c>
      <c r="K13372" s="3">
        <f>VLOOKUP(A13372,Sheet2!$A$2:$F$537,5,FALSE)</f>
        <v>42927.508333333331</v>
      </c>
      <c r="L13372" s="2">
        <f t="shared" si="209"/>
        <v>18.323379629633564</v>
      </c>
      <c r="M13372">
        <v>4</v>
      </c>
    </row>
    <row r="13373" spans="1:13" x14ac:dyDescent="0.25">
      <c r="A13373" t="s">
        <v>145</v>
      </c>
      <c r="B13373" t="s">
        <v>11</v>
      </c>
      <c r="C13373" t="s">
        <v>12</v>
      </c>
      <c r="D13373" t="s">
        <v>13</v>
      </c>
      <c r="E13373" t="s">
        <v>14</v>
      </c>
      <c r="F13373" t="s">
        <v>15</v>
      </c>
      <c r="G13373" t="s">
        <v>16</v>
      </c>
      <c r="H13373" t="s">
        <v>17</v>
      </c>
      <c r="I13373" t="s">
        <v>18</v>
      </c>
      <c r="J13373" s="1">
        <v>42945.831724537034</v>
      </c>
      <c r="K13373" s="3">
        <f>VLOOKUP(A13373,Sheet2!$A$2:$F$537,5,FALSE)</f>
        <v>42927.508333333331</v>
      </c>
      <c r="L13373" s="2">
        <f t="shared" si="209"/>
        <v>18.323391203703068</v>
      </c>
      <c r="M13373">
        <v>4</v>
      </c>
    </row>
    <row r="13374" spans="1:13" x14ac:dyDescent="0.25">
      <c r="A13374" t="s">
        <v>145</v>
      </c>
      <c r="B13374" t="s">
        <v>11</v>
      </c>
      <c r="C13374" t="s">
        <v>12</v>
      </c>
      <c r="D13374" t="s">
        <v>13</v>
      </c>
      <c r="E13374" t="s">
        <v>14</v>
      </c>
      <c r="F13374" t="s">
        <v>15</v>
      </c>
      <c r="G13374" t="s">
        <v>16</v>
      </c>
      <c r="H13374" t="s">
        <v>17</v>
      </c>
      <c r="I13374" t="s">
        <v>18</v>
      </c>
      <c r="J13374" s="1">
        <v>42957.184918981482</v>
      </c>
      <c r="K13374" s="3">
        <f>VLOOKUP(A13374,Sheet2!$A$2:$F$537,5,FALSE)</f>
        <v>42927.508333333331</v>
      </c>
      <c r="L13374" s="2">
        <f t="shared" si="209"/>
        <v>29.676585648150649</v>
      </c>
      <c r="M13374">
        <v>6</v>
      </c>
    </row>
    <row r="13375" spans="1:13" x14ac:dyDescent="0.25">
      <c r="A13375" t="s">
        <v>145</v>
      </c>
      <c r="B13375" t="s">
        <v>11</v>
      </c>
      <c r="C13375" t="s">
        <v>12</v>
      </c>
      <c r="D13375" t="s">
        <v>13</v>
      </c>
      <c r="E13375" t="s">
        <v>14</v>
      </c>
      <c r="F13375" t="s">
        <v>15</v>
      </c>
      <c r="G13375" t="s">
        <v>16</v>
      </c>
      <c r="H13375" t="s">
        <v>17</v>
      </c>
      <c r="I13375" t="s">
        <v>18</v>
      </c>
      <c r="J13375" s="1">
        <v>42957.184930555559</v>
      </c>
      <c r="K13375" s="3">
        <f>VLOOKUP(A13375,Sheet2!$A$2:$F$537,5,FALSE)</f>
        <v>42927.508333333331</v>
      </c>
      <c r="L13375" s="2">
        <f t="shared" si="209"/>
        <v>29.676597222227429</v>
      </c>
      <c r="M13375">
        <v>6</v>
      </c>
    </row>
    <row r="13376" spans="1:13" x14ac:dyDescent="0.25">
      <c r="A13376" t="s">
        <v>145</v>
      </c>
      <c r="B13376" t="s">
        <v>11</v>
      </c>
      <c r="C13376" t="s">
        <v>12</v>
      </c>
      <c r="D13376" t="s">
        <v>13</v>
      </c>
      <c r="E13376" t="s">
        <v>14</v>
      </c>
      <c r="F13376" t="s">
        <v>15</v>
      </c>
      <c r="G13376" t="s">
        <v>16</v>
      </c>
      <c r="H13376" t="s">
        <v>17</v>
      </c>
      <c r="I13376" t="s">
        <v>18</v>
      </c>
      <c r="J13376" s="1">
        <v>42957.184942129628</v>
      </c>
      <c r="K13376" s="3">
        <f>VLOOKUP(A13376,Sheet2!$A$2:$F$537,5,FALSE)</f>
        <v>42927.508333333331</v>
      </c>
      <c r="L13376" s="2">
        <f t="shared" si="209"/>
        <v>29.676608796296932</v>
      </c>
      <c r="M13376">
        <v>6</v>
      </c>
    </row>
    <row r="13377" spans="1:13" x14ac:dyDescent="0.25">
      <c r="A13377" t="s">
        <v>145</v>
      </c>
      <c r="B13377" t="s">
        <v>11</v>
      </c>
      <c r="C13377" t="s">
        <v>12</v>
      </c>
      <c r="D13377" t="s">
        <v>13</v>
      </c>
      <c r="E13377" t="s">
        <v>14</v>
      </c>
      <c r="F13377" t="s">
        <v>15</v>
      </c>
      <c r="G13377" t="s">
        <v>16</v>
      </c>
      <c r="H13377" t="s">
        <v>17</v>
      </c>
      <c r="I13377" t="s">
        <v>18</v>
      </c>
      <c r="J13377" s="1">
        <v>42957.184953703705</v>
      </c>
      <c r="K13377" s="3">
        <f>VLOOKUP(A13377,Sheet2!$A$2:$F$537,5,FALSE)</f>
        <v>42927.508333333331</v>
      </c>
      <c r="L13377" s="2">
        <f t="shared" si="209"/>
        <v>29.676620370373712</v>
      </c>
      <c r="M13377">
        <v>6</v>
      </c>
    </row>
    <row r="13378" spans="1:13" x14ac:dyDescent="0.25">
      <c r="A13378" t="s">
        <v>145</v>
      </c>
      <c r="B13378" t="s">
        <v>11</v>
      </c>
      <c r="C13378" t="s">
        <v>12</v>
      </c>
      <c r="D13378" t="s">
        <v>13</v>
      </c>
      <c r="E13378" t="s">
        <v>14</v>
      </c>
      <c r="F13378" t="s">
        <v>15</v>
      </c>
      <c r="G13378" t="s">
        <v>16</v>
      </c>
      <c r="H13378" t="s">
        <v>17</v>
      </c>
      <c r="I13378" t="s">
        <v>18</v>
      </c>
      <c r="J13378" s="1">
        <v>42957.184965277775</v>
      </c>
      <c r="K13378" s="3">
        <f>VLOOKUP(A13378,Sheet2!$A$2:$F$537,5,FALSE)</f>
        <v>42927.508333333331</v>
      </c>
      <c r="L13378" s="2">
        <f t="shared" si="209"/>
        <v>29.676631944443216</v>
      </c>
      <c r="M13378">
        <v>6</v>
      </c>
    </row>
    <row r="13379" spans="1:13" x14ac:dyDescent="0.25">
      <c r="A13379" t="s">
        <v>145</v>
      </c>
      <c r="B13379" t="s">
        <v>11</v>
      </c>
      <c r="C13379" t="s">
        <v>12</v>
      </c>
      <c r="D13379" t="s">
        <v>13</v>
      </c>
      <c r="E13379" t="s">
        <v>14</v>
      </c>
      <c r="F13379" t="s">
        <v>15</v>
      </c>
      <c r="G13379" t="s">
        <v>16</v>
      </c>
      <c r="H13379" t="s">
        <v>17</v>
      </c>
      <c r="I13379" t="s">
        <v>18</v>
      </c>
      <c r="J13379" s="1">
        <v>42957.184976851851</v>
      </c>
      <c r="K13379" s="3">
        <f>VLOOKUP(A13379,Sheet2!$A$2:$F$537,5,FALSE)</f>
        <v>42927.508333333331</v>
      </c>
      <c r="L13379" s="2">
        <f t="shared" si="209"/>
        <v>29.676643518519995</v>
      </c>
      <c r="M13379">
        <v>6</v>
      </c>
    </row>
    <row r="13380" spans="1:13" x14ac:dyDescent="0.25">
      <c r="A13380" t="s">
        <v>145</v>
      </c>
      <c r="B13380" t="s">
        <v>11</v>
      </c>
      <c r="C13380" t="s">
        <v>12</v>
      </c>
      <c r="D13380" t="s">
        <v>13</v>
      </c>
      <c r="E13380" t="s">
        <v>14</v>
      </c>
      <c r="F13380" t="s">
        <v>15</v>
      </c>
      <c r="G13380" t="s">
        <v>16</v>
      </c>
      <c r="H13380" t="s">
        <v>17</v>
      </c>
      <c r="I13380" t="s">
        <v>18</v>
      </c>
      <c r="J13380" s="1">
        <v>42957.184988425928</v>
      </c>
      <c r="K13380" s="3">
        <f>VLOOKUP(A13380,Sheet2!$A$2:$F$537,5,FALSE)</f>
        <v>42927.508333333331</v>
      </c>
      <c r="L13380" s="2">
        <f t="shared" si="209"/>
        <v>29.676655092596775</v>
      </c>
      <c r="M13380">
        <v>6</v>
      </c>
    </row>
    <row r="13381" spans="1:13" x14ac:dyDescent="0.25">
      <c r="A13381" t="s">
        <v>145</v>
      </c>
      <c r="B13381" t="s">
        <v>11</v>
      </c>
      <c r="C13381" t="s">
        <v>12</v>
      </c>
      <c r="D13381" t="s">
        <v>13</v>
      </c>
      <c r="E13381" t="s">
        <v>14</v>
      </c>
      <c r="F13381" t="s">
        <v>15</v>
      </c>
      <c r="G13381" t="s">
        <v>16</v>
      </c>
      <c r="H13381" t="s">
        <v>17</v>
      </c>
      <c r="I13381" t="s">
        <v>18</v>
      </c>
      <c r="J13381" s="1">
        <v>42957.185011574074</v>
      </c>
      <c r="K13381" s="3">
        <f>VLOOKUP(A13381,Sheet2!$A$2:$F$537,5,FALSE)</f>
        <v>42927.508333333331</v>
      </c>
      <c r="L13381" s="2">
        <f t="shared" si="209"/>
        <v>29.676678240743058</v>
      </c>
      <c r="M13381">
        <v>6</v>
      </c>
    </row>
    <row r="13382" spans="1:13" x14ac:dyDescent="0.25">
      <c r="A13382" t="s">
        <v>145</v>
      </c>
      <c r="B13382" t="s">
        <v>11</v>
      </c>
      <c r="C13382" t="s">
        <v>12</v>
      </c>
      <c r="D13382" t="s">
        <v>13</v>
      </c>
      <c r="E13382" t="s">
        <v>14</v>
      </c>
      <c r="F13382" t="s">
        <v>15</v>
      </c>
      <c r="G13382" t="s">
        <v>16</v>
      </c>
      <c r="H13382" t="s">
        <v>17</v>
      </c>
      <c r="I13382" t="s">
        <v>18</v>
      </c>
      <c r="J13382" s="1">
        <v>42957.185023148151</v>
      </c>
      <c r="K13382" s="3">
        <f>VLOOKUP(A13382,Sheet2!$A$2:$F$537,5,FALSE)</f>
        <v>42927.508333333331</v>
      </c>
      <c r="L13382" s="2">
        <f t="shared" si="209"/>
        <v>29.676689814819838</v>
      </c>
      <c r="M13382">
        <v>6</v>
      </c>
    </row>
    <row r="13383" spans="1:13" x14ac:dyDescent="0.25">
      <c r="A13383" t="s">
        <v>145</v>
      </c>
      <c r="B13383" t="s">
        <v>11</v>
      </c>
      <c r="C13383" t="s">
        <v>12</v>
      </c>
      <c r="D13383" t="s">
        <v>13</v>
      </c>
      <c r="E13383" t="s">
        <v>14</v>
      </c>
      <c r="F13383" t="s">
        <v>15</v>
      </c>
      <c r="G13383" t="s">
        <v>16</v>
      </c>
      <c r="H13383" t="s">
        <v>17</v>
      </c>
      <c r="I13383" t="s">
        <v>18</v>
      </c>
      <c r="J13383" s="1">
        <v>42957.185856481483</v>
      </c>
      <c r="K13383" s="3">
        <f>VLOOKUP(A13383,Sheet2!$A$2:$F$537,5,FALSE)</f>
        <v>42927.508333333331</v>
      </c>
      <c r="L13383" s="2">
        <f t="shared" si="209"/>
        <v>29.677523148151522</v>
      </c>
      <c r="M13383">
        <v>6</v>
      </c>
    </row>
    <row r="13384" spans="1:13" x14ac:dyDescent="0.25">
      <c r="A13384" t="s">
        <v>145</v>
      </c>
      <c r="B13384" t="s">
        <v>11</v>
      </c>
      <c r="C13384" t="s">
        <v>12</v>
      </c>
      <c r="D13384" t="s">
        <v>13</v>
      </c>
      <c r="E13384" t="s">
        <v>14</v>
      </c>
      <c r="F13384" t="s">
        <v>15</v>
      </c>
      <c r="G13384" t="s">
        <v>16</v>
      </c>
      <c r="H13384" t="s">
        <v>17</v>
      </c>
      <c r="I13384" t="s">
        <v>18</v>
      </c>
      <c r="J13384" s="1">
        <v>42957.185868055552</v>
      </c>
      <c r="K13384" s="3">
        <f>VLOOKUP(A13384,Sheet2!$A$2:$F$537,5,FALSE)</f>
        <v>42927.508333333331</v>
      </c>
      <c r="L13384" s="2">
        <f t="shared" si="209"/>
        <v>29.677534722221026</v>
      </c>
      <c r="M13384">
        <v>6</v>
      </c>
    </row>
    <row r="13385" spans="1:13" x14ac:dyDescent="0.25">
      <c r="A13385" t="s">
        <v>145</v>
      </c>
      <c r="B13385" t="s">
        <v>11</v>
      </c>
      <c r="C13385" t="s">
        <v>12</v>
      </c>
      <c r="D13385" t="s">
        <v>13</v>
      </c>
      <c r="E13385" t="s">
        <v>14</v>
      </c>
      <c r="F13385" t="s">
        <v>15</v>
      </c>
      <c r="G13385" t="s">
        <v>16</v>
      </c>
      <c r="H13385" t="s">
        <v>17</v>
      </c>
      <c r="I13385" t="s">
        <v>18</v>
      </c>
      <c r="J13385" s="1">
        <v>42957.185879629629</v>
      </c>
      <c r="K13385" s="3">
        <f>VLOOKUP(A13385,Sheet2!$A$2:$F$537,5,FALSE)</f>
        <v>42927.508333333331</v>
      </c>
      <c r="L13385" s="2">
        <f t="shared" si="209"/>
        <v>29.677546296297805</v>
      </c>
      <c r="M13385">
        <v>6</v>
      </c>
    </row>
    <row r="13386" spans="1:13" x14ac:dyDescent="0.25">
      <c r="A13386" t="s">
        <v>145</v>
      </c>
      <c r="B13386" t="s">
        <v>11</v>
      </c>
      <c r="C13386" t="s">
        <v>12</v>
      </c>
      <c r="D13386" t="s">
        <v>13</v>
      </c>
      <c r="E13386" t="s">
        <v>14</v>
      </c>
      <c r="F13386" t="s">
        <v>15</v>
      </c>
      <c r="G13386" t="s">
        <v>16</v>
      </c>
      <c r="H13386" t="s">
        <v>17</v>
      </c>
      <c r="I13386" t="s">
        <v>18</v>
      </c>
      <c r="J13386" s="1">
        <v>42957.185891203706</v>
      </c>
      <c r="K13386" s="3">
        <f>VLOOKUP(A13386,Sheet2!$A$2:$F$537,5,FALSE)</f>
        <v>42927.508333333331</v>
      </c>
      <c r="L13386" s="2">
        <f t="shared" si="209"/>
        <v>29.677557870374585</v>
      </c>
      <c r="M13386">
        <v>6</v>
      </c>
    </row>
    <row r="13387" spans="1:13" x14ac:dyDescent="0.25">
      <c r="A13387" t="s">
        <v>145</v>
      </c>
      <c r="B13387" t="s">
        <v>11</v>
      </c>
      <c r="C13387" t="s">
        <v>12</v>
      </c>
      <c r="D13387" t="s">
        <v>13</v>
      </c>
      <c r="E13387" t="s">
        <v>14</v>
      </c>
      <c r="F13387" t="s">
        <v>15</v>
      </c>
      <c r="G13387" t="s">
        <v>16</v>
      </c>
      <c r="H13387" t="s">
        <v>17</v>
      </c>
      <c r="I13387" t="s">
        <v>18</v>
      </c>
      <c r="J13387" s="1">
        <v>42957.185902777775</v>
      </c>
      <c r="K13387" s="3">
        <f>VLOOKUP(A13387,Sheet2!$A$2:$F$537,5,FALSE)</f>
        <v>42927.508333333331</v>
      </c>
      <c r="L13387" s="2">
        <f t="shared" si="209"/>
        <v>29.677569444444089</v>
      </c>
      <c r="M13387">
        <v>6</v>
      </c>
    </row>
    <row r="13388" spans="1:13" x14ac:dyDescent="0.25">
      <c r="A13388" t="s">
        <v>145</v>
      </c>
      <c r="B13388" t="s">
        <v>11</v>
      </c>
      <c r="C13388" t="s">
        <v>12</v>
      </c>
      <c r="D13388" t="s">
        <v>13</v>
      </c>
      <c r="E13388" t="s">
        <v>14</v>
      </c>
      <c r="F13388" t="s">
        <v>15</v>
      </c>
      <c r="G13388" t="s">
        <v>16</v>
      </c>
      <c r="H13388" t="s">
        <v>17</v>
      </c>
      <c r="I13388" t="s">
        <v>18</v>
      </c>
      <c r="J13388" s="1">
        <v>42957.185914351852</v>
      </c>
      <c r="K13388" s="3">
        <f>VLOOKUP(A13388,Sheet2!$A$2:$F$537,5,FALSE)</f>
        <v>42927.508333333331</v>
      </c>
      <c r="L13388" s="2">
        <f t="shared" si="209"/>
        <v>29.677581018520868</v>
      </c>
      <c r="M13388">
        <v>6</v>
      </c>
    </row>
    <row r="13389" spans="1:13" x14ac:dyDescent="0.25">
      <c r="A13389" t="s">
        <v>145</v>
      </c>
      <c r="B13389" t="s">
        <v>11</v>
      </c>
      <c r="C13389" t="s">
        <v>12</v>
      </c>
      <c r="D13389" t="s">
        <v>13</v>
      </c>
      <c r="E13389" t="s">
        <v>14</v>
      </c>
      <c r="F13389" t="s">
        <v>15</v>
      </c>
      <c r="G13389" t="s">
        <v>16</v>
      </c>
      <c r="H13389" t="s">
        <v>17</v>
      </c>
      <c r="I13389" t="s">
        <v>18</v>
      </c>
      <c r="J13389" s="1">
        <v>42957.185925925929</v>
      </c>
      <c r="K13389" s="3">
        <f>VLOOKUP(A13389,Sheet2!$A$2:$F$537,5,FALSE)</f>
        <v>42927.508333333331</v>
      </c>
      <c r="L13389" s="2">
        <f t="shared" si="209"/>
        <v>29.677592592597648</v>
      </c>
      <c r="M13389">
        <v>6</v>
      </c>
    </row>
    <row r="13390" spans="1:13" x14ac:dyDescent="0.25">
      <c r="A13390" t="s">
        <v>145</v>
      </c>
      <c r="B13390" t="s">
        <v>11</v>
      </c>
      <c r="C13390" t="s">
        <v>12</v>
      </c>
      <c r="D13390" t="s">
        <v>13</v>
      </c>
      <c r="E13390" t="s">
        <v>14</v>
      </c>
      <c r="F13390" t="s">
        <v>15</v>
      </c>
      <c r="G13390" t="s">
        <v>16</v>
      </c>
      <c r="H13390" t="s">
        <v>17</v>
      </c>
      <c r="I13390" t="s">
        <v>18</v>
      </c>
      <c r="J13390" s="1">
        <v>42957.185937499999</v>
      </c>
      <c r="K13390" s="3">
        <f>VLOOKUP(A13390,Sheet2!$A$2:$F$537,5,FALSE)</f>
        <v>42927.508333333331</v>
      </c>
      <c r="L13390" s="2">
        <f t="shared" si="209"/>
        <v>29.677604166667152</v>
      </c>
      <c r="M13390">
        <v>6</v>
      </c>
    </row>
    <row r="13391" spans="1:13" x14ac:dyDescent="0.25">
      <c r="A13391" t="s">
        <v>145</v>
      </c>
      <c r="B13391" t="s">
        <v>11</v>
      </c>
      <c r="C13391" t="s">
        <v>12</v>
      </c>
      <c r="D13391" t="s">
        <v>13</v>
      </c>
      <c r="E13391" t="s">
        <v>14</v>
      </c>
      <c r="F13391" t="s">
        <v>15</v>
      </c>
      <c r="G13391" t="s">
        <v>16</v>
      </c>
      <c r="H13391" t="s">
        <v>17</v>
      </c>
      <c r="I13391" t="s">
        <v>18</v>
      </c>
      <c r="J13391" s="1">
        <v>42957.185949074075</v>
      </c>
      <c r="K13391" s="3">
        <f>VLOOKUP(A13391,Sheet2!$A$2:$F$537,5,FALSE)</f>
        <v>42927.508333333331</v>
      </c>
      <c r="L13391" s="2">
        <f t="shared" si="209"/>
        <v>29.677615740743931</v>
      </c>
      <c r="M13391">
        <v>6</v>
      </c>
    </row>
    <row r="13392" spans="1:13" x14ac:dyDescent="0.25">
      <c r="A13392" t="s">
        <v>145</v>
      </c>
      <c r="B13392" t="s">
        <v>11</v>
      </c>
      <c r="C13392" t="s">
        <v>12</v>
      </c>
      <c r="D13392" t="s">
        <v>13</v>
      </c>
      <c r="E13392" t="s">
        <v>14</v>
      </c>
      <c r="F13392" t="s">
        <v>15</v>
      </c>
      <c r="G13392" t="s">
        <v>16</v>
      </c>
      <c r="H13392" t="s">
        <v>17</v>
      </c>
      <c r="I13392" t="s">
        <v>18</v>
      </c>
      <c r="J13392" s="1">
        <v>42957.185972222222</v>
      </c>
      <c r="K13392" s="3">
        <f>VLOOKUP(A13392,Sheet2!$A$2:$F$537,5,FALSE)</f>
        <v>42927.508333333331</v>
      </c>
      <c r="L13392" s="2">
        <f t="shared" si="209"/>
        <v>29.677638888890215</v>
      </c>
      <c r="M13392">
        <v>6</v>
      </c>
    </row>
    <row r="13393" spans="1:13" x14ac:dyDescent="0.25">
      <c r="A13393" t="s">
        <v>145</v>
      </c>
      <c r="B13393" t="s">
        <v>11</v>
      </c>
      <c r="C13393" t="s">
        <v>12</v>
      </c>
      <c r="D13393" t="s">
        <v>13</v>
      </c>
      <c r="E13393" t="s">
        <v>14</v>
      </c>
      <c r="F13393" t="s">
        <v>15</v>
      </c>
      <c r="G13393" t="s">
        <v>16</v>
      </c>
      <c r="H13393" t="s">
        <v>17</v>
      </c>
      <c r="I13393" t="s">
        <v>18</v>
      </c>
      <c r="J13393" s="1">
        <v>42957.185983796298</v>
      </c>
      <c r="K13393" s="3">
        <f>VLOOKUP(A13393,Sheet2!$A$2:$F$537,5,FALSE)</f>
        <v>42927.508333333331</v>
      </c>
      <c r="L13393" s="2">
        <f t="shared" si="209"/>
        <v>29.677650462966994</v>
      </c>
      <c r="M13393">
        <v>6</v>
      </c>
    </row>
    <row r="13394" spans="1:13" x14ac:dyDescent="0.25">
      <c r="A13394" t="s">
        <v>145</v>
      </c>
      <c r="B13394" t="s">
        <v>11</v>
      </c>
      <c r="C13394" t="s">
        <v>12</v>
      </c>
      <c r="D13394" t="s">
        <v>13</v>
      </c>
      <c r="E13394" t="s">
        <v>14</v>
      </c>
      <c r="F13394" t="s">
        <v>15</v>
      </c>
      <c r="G13394" t="s">
        <v>16</v>
      </c>
      <c r="H13394" t="s">
        <v>17</v>
      </c>
      <c r="I13394" t="s">
        <v>18</v>
      </c>
      <c r="J13394" s="1">
        <v>42957.185995370368</v>
      </c>
      <c r="K13394" s="3">
        <f>VLOOKUP(A13394,Sheet2!$A$2:$F$537,5,FALSE)</f>
        <v>42927.508333333331</v>
      </c>
      <c r="L13394" s="2">
        <f t="shared" ref="L13394:L13457" si="210">J13394-K13394</f>
        <v>29.677662037036498</v>
      </c>
      <c r="M13394">
        <v>6</v>
      </c>
    </row>
    <row r="13395" spans="1:13" x14ac:dyDescent="0.25">
      <c r="A13395" t="s">
        <v>145</v>
      </c>
      <c r="B13395" t="s">
        <v>11</v>
      </c>
      <c r="C13395" t="s">
        <v>12</v>
      </c>
      <c r="D13395" t="s">
        <v>13</v>
      </c>
      <c r="E13395" t="s">
        <v>14</v>
      </c>
      <c r="F13395" t="s">
        <v>15</v>
      </c>
      <c r="G13395" t="s">
        <v>16</v>
      </c>
      <c r="H13395" t="s">
        <v>17</v>
      </c>
      <c r="I13395" t="s">
        <v>18</v>
      </c>
      <c r="J13395" s="1">
        <v>42957.186006944445</v>
      </c>
      <c r="K13395" s="3">
        <f>VLOOKUP(A13395,Sheet2!$A$2:$F$537,5,FALSE)</f>
        <v>42927.508333333331</v>
      </c>
      <c r="L13395" s="2">
        <f t="shared" si="210"/>
        <v>29.677673611113278</v>
      </c>
      <c r="M13395">
        <v>6</v>
      </c>
    </row>
    <row r="13396" spans="1:13" x14ac:dyDescent="0.25">
      <c r="A13396" t="s">
        <v>145</v>
      </c>
      <c r="B13396" t="s">
        <v>11</v>
      </c>
      <c r="C13396" t="s">
        <v>12</v>
      </c>
      <c r="D13396" t="s">
        <v>13</v>
      </c>
      <c r="E13396" t="s">
        <v>14</v>
      </c>
      <c r="F13396" t="s">
        <v>15</v>
      </c>
      <c r="G13396" t="s">
        <v>16</v>
      </c>
      <c r="H13396" t="s">
        <v>17</v>
      </c>
      <c r="I13396" t="s">
        <v>18</v>
      </c>
      <c r="J13396" s="1">
        <v>42957.186030092591</v>
      </c>
      <c r="K13396" s="3">
        <f>VLOOKUP(A13396,Sheet2!$A$2:$F$537,5,FALSE)</f>
        <v>42927.508333333331</v>
      </c>
      <c r="L13396" s="2">
        <f t="shared" si="210"/>
        <v>29.677696759259561</v>
      </c>
      <c r="M13396">
        <v>6</v>
      </c>
    </row>
    <row r="13397" spans="1:13" x14ac:dyDescent="0.25">
      <c r="A13397" t="s">
        <v>145</v>
      </c>
      <c r="B13397" t="s">
        <v>11</v>
      </c>
      <c r="C13397" t="s">
        <v>12</v>
      </c>
      <c r="D13397" t="s">
        <v>13</v>
      </c>
      <c r="E13397" t="s">
        <v>14</v>
      </c>
      <c r="F13397" t="s">
        <v>15</v>
      </c>
      <c r="G13397" t="s">
        <v>16</v>
      </c>
      <c r="H13397" t="s">
        <v>17</v>
      </c>
      <c r="I13397" t="s">
        <v>18</v>
      </c>
      <c r="J13397" s="1">
        <v>42957.186041666668</v>
      </c>
      <c r="K13397" s="3">
        <f>VLOOKUP(A13397,Sheet2!$A$2:$F$537,5,FALSE)</f>
        <v>42927.508333333331</v>
      </c>
      <c r="L13397" s="2">
        <f t="shared" si="210"/>
        <v>29.677708333336341</v>
      </c>
      <c r="M13397">
        <v>6</v>
      </c>
    </row>
    <row r="13398" spans="1:13" x14ac:dyDescent="0.25">
      <c r="A13398" t="s">
        <v>227</v>
      </c>
      <c r="B13398" t="s">
        <v>11</v>
      </c>
      <c r="C13398" t="s">
        <v>12</v>
      </c>
      <c r="D13398" t="s">
        <v>13</v>
      </c>
      <c r="E13398" t="s">
        <v>14</v>
      </c>
      <c r="F13398" t="s">
        <v>15</v>
      </c>
      <c r="G13398" t="s">
        <v>16</v>
      </c>
      <c r="H13398" t="s">
        <v>17</v>
      </c>
      <c r="I13398" t="s">
        <v>18</v>
      </c>
      <c r="J13398" s="1">
        <v>42954.230925925927</v>
      </c>
      <c r="K13398" s="3">
        <f>VLOOKUP(A13398,Sheet2!$A$2:$F$537,5,FALSE)</f>
        <v>42925.508333333331</v>
      </c>
      <c r="L13398" s="2">
        <f t="shared" si="210"/>
        <v>28.722592592595902</v>
      </c>
      <c r="M13398">
        <v>6</v>
      </c>
    </row>
    <row r="13399" spans="1:13" x14ac:dyDescent="0.25">
      <c r="A13399" t="s">
        <v>227</v>
      </c>
      <c r="B13399" t="s">
        <v>11</v>
      </c>
      <c r="C13399" t="s">
        <v>12</v>
      </c>
      <c r="D13399" t="s">
        <v>13</v>
      </c>
      <c r="E13399" t="s">
        <v>14</v>
      </c>
      <c r="F13399" t="s">
        <v>15</v>
      </c>
      <c r="G13399" t="s">
        <v>16</v>
      </c>
      <c r="H13399" t="s">
        <v>17</v>
      </c>
      <c r="I13399" t="s">
        <v>18</v>
      </c>
      <c r="J13399" s="1">
        <v>42954.230937499997</v>
      </c>
      <c r="K13399" s="3">
        <f>VLOOKUP(A13399,Sheet2!$A$2:$F$537,5,FALSE)</f>
        <v>42925.508333333331</v>
      </c>
      <c r="L13399" s="2">
        <f t="shared" si="210"/>
        <v>28.722604166665406</v>
      </c>
      <c r="M13399">
        <v>6</v>
      </c>
    </row>
    <row r="13400" spans="1:13" x14ac:dyDescent="0.25">
      <c r="A13400" t="s">
        <v>227</v>
      </c>
      <c r="B13400" t="s">
        <v>11</v>
      </c>
      <c r="C13400" t="s">
        <v>12</v>
      </c>
      <c r="D13400" t="s">
        <v>13</v>
      </c>
      <c r="E13400" t="s">
        <v>14</v>
      </c>
      <c r="F13400" t="s">
        <v>15</v>
      </c>
      <c r="G13400" t="s">
        <v>16</v>
      </c>
      <c r="H13400" t="s">
        <v>17</v>
      </c>
      <c r="I13400" t="s">
        <v>18</v>
      </c>
      <c r="J13400" s="1">
        <v>42954.230949074074</v>
      </c>
      <c r="K13400" s="3">
        <f>VLOOKUP(A13400,Sheet2!$A$2:$F$537,5,FALSE)</f>
        <v>42925.508333333331</v>
      </c>
      <c r="L13400" s="2">
        <f t="shared" si="210"/>
        <v>28.722615740742185</v>
      </c>
      <c r="M13400">
        <v>6</v>
      </c>
    </row>
    <row r="13401" spans="1:13" x14ac:dyDescent="0.25">
      <c r="A13401" t="s">
        <v>227</v>
      </c>
      <c r="B13401" t="s">
        <v>11</v>
      </c>
      <c r="C13401" t="s">
        <v>12</v>
      </c>
      <c r="D13401" t="s">
        <v>13</v>
      </c>
      <c r="E13401" t="s">
        <v>14</v>
      </c>
      <c r="F13401" t="s">
        <v>15</v>
      </c>
      <c r="G13401" t="s">
        <v>16</v>
      </c>
      <c r="H13401" t="s">
        <v>17</v>
      </c>
      <c r="I13401" t="s">
        <v>18</v>
      </c>
      <c r="J13401" s="1">
        <v>42954.231122685182</v>
      </c>
      <c r="K13401" s="3">
        <f>VLOOKUP(A13401,Sheet2!$A$2:$F$537,5,FALSE)</f>
        <v>42925.508333333331</v>
      </c>
      <c r="L13401" s="2">
        <f t="shared" si="210"/>
        <v>28.722789351850224</v>
      </c>
      <c r="M13401">
        <v>6</v>
      </c>
    </row>
    <row r="13402" spans="1:13" x14ac:dyDescent="0.25">
      <c r="A13402" t="s">
        <v>227</v>
      </c>
      <c r="B13402" t="s">
        <v>11</v>
      </c>
      <c r="C13402" t="s">
        <v>12</v>
      </c>
      <c r="D13402" t="s">
        <v>13</v>
      </c>
      <c r="E13402" t="s">
        <v>14</v>
      </c>
      <c r="F13402" t="s">
        <v>15</v>
      </c>
      <c r="G13402" t="s">
        <v>16</v>
      </c>
      <c r="H13402" t="s">
        <v>17</v>
      </c>
      <c r="I13402" t="s">
        <v>18</v>
      </c>
      <c r="J13402" s="1">
        <v>42954.231134259258</v>
      </c>
      <c r="K13402" s="3">
        <f>VLOOKUP(A13402,Sheet2!$A$2:$F$537,5,FALSE)</f>
        <v>42925.508333333331</v>
      </c>
      <c r="L13402" s="2">
        <f t="shared" si="210"/>
        <v>28.722800925927004</v>
      </c>
      <c r="M13402">
        <v>6</v>
      </c>
    </row>
    <row r="13403" spans="1:13" x14ac:dyDescent="0.25">
      <c r="A13403" t="s">
        <v>227</v>
      </c>
      <c r="B13403" t="s">
        <v>11</v>
      </c>
      <c r="C13403" t="s">
        <v>12</v>
      </c>
      <c r="D13403" t="s">
        <v>13</v>
      </c>
      <c r="E13403" t="s">
        <v>14</v>
      </c>
      <c r="F13403" t="s">
        <v>15</v>
      </c>
      <c r="G13403" t="s">
        <v>16</v>
      </c>
      <c r="H13403" t="s">
        <v>17</v>
      </c>
      <c r="I13403" t="s">
        <v>18</v>
      </c>
      <c r="J13403" s="1">
        <v>42954.231145833335</v>
      </c>
      <c r="K13403" s="3">
        <f>VLOOKUP(A13403,Sheet2!$A$2:$F$537,5,FALSE)</f>
        <v>42925.508333333331</v>
      </c>
      <c r="L13403" s="2">
        <f t="shared" si="210"/>
        <v>28.722812500003783</v>
      </c>
      <c r="M13403">
        <v>6</v>
      </c>
    </row>
    <row r="13404" spans="1:13" x14ac:dyDescent="0.25">
      <c r="A13404" t="s">
        <v>227</v>
      </c>
      <c r="B13404" t="s">
        <v>11</v>
      </c>
      <c r="C13404" t="s">
        <v>12</v>
      </c>
      <c r="D13404" t="s">
        <v>13</v>
      </c>
      <c r="E13404" t="s">
        <v>14</v>
      </c>
      <c r="F13404" t="s">
        <v>15</v>
      </c>
      <c r="G13404" t="s">
        <v>16</v>
      </c>
      <c r="H13404" t="s">
        <v>17</v>
      </c>
      <c r="I13404" t="s">
        <v>18</v>
      </c>
      <c r="J13404" s="1">
        <v>42954.231574074074</v>
      </c>
      <c r="K13404" s="3">
        <f>VLOOKUP(A13404,Sheet2!$A$2:$F$537,5,FALSE)</f>
        <v>42925.508333333331</v>
      </c>
      <c r="L13404" s="2">
        <f t="shared" si="210"/>
        <v>28.723240740742767</v>
      </c>
      <c r="M13404">
        <v>6</v>
      </c>
    </row>
    <row r="13405" spans="1:13" x14ac:dyDescent="0.25">
      <c r="A13405" t="s">
        <v>227</v>
      </c>
      <c r="B13405" t="s">
        <v>11</v>
      </c>
      <c r="C13405" t="s">
        <v>12</v>
      </c>
      <c r="D13405" t="s">
        <v>13</v>
      </c>
      <c r="E13405" t="s">
        <v>14</v>
      </c>
      <c r="F13405" t="s">
        <v>15</v>
      </c>
      <c r="G13405" t="s">
        <v>16</v>
      </c>
      <c r="H13405" t="s">
        <v>17</v>
      </c>
      <c r="I13405" t="s">
        <v>18</v>
      </c>
      <c r="J13405" s="1">
        <v>42954.231585648151</v>
      </c>
      <c r="K13405" s="3">
        <f>VLOOKUP(A13405,Sheet2!$A$2:$F$537,5,FALSE)</f>
        <v>42925.508333333331</v>
      </c>
      <c r="L13405" s="2">
        <f t="shared" si="210"/>
        <v>28.723252314819547</v>
      </c>
      <c r="M13405">
        <v>6</v>
      </c>
    </row>
    <row r="13406" spans="1:13" x14ac:dyDescent="0.25">
      <c r="A13406" t="s">
        <v>227</v>
      </c>
      <c r="B13406" t="s">
        <v>11</v>
      </c>
      <c r="C13406" t="s">
        <v>12</v>
      </c>
      <c r="D13406" t="s">
        <v>13</v>
      </c>
      <c r="E13406" t="s">
        <v>14</v>
      </c>
      <c r="F13406" t="s">
        <v>15</v>
      </c>
      <c r="G13406" t="s">
        <v>16</v>
      </c>
      <c r="H13406" t="s">
        <v>17</v>
      </c>
      <c r="I13406" t="s">
        <v>18</v>
      </c>
      <c r="J13406" s="1">
        <v>42954.23159722222</v>
      </c>
      <c r="K13406" s="3">
        <f>VLOOKUP(A13406,Sheet2!$A$2:$F$537,5,FALSE)</f>
        <v>42925.508333333331</v>
      </c>
      <c r="L13406" s="2">
        <f t="shared" si="210"/>
        <v>28.723263888889051</v>
      </c>
      <c r="M13406">
        <v>6</v>
      </c>
    </row>
    <row r="13407" spans="1:13" x14ac:dyDescent="0.25">
      <c r="A13407" t="s">
        <v>227</v>
      </c>
      <c r="B13407" t="s">
        <v>11</v>
      </c>
      <c r="C13407" t="s">
        <v>12</v>
      </c>
      <c r="D13407" t="s">
        <v>13</v>
      </c>
      <c r="E13407" t="s">
        <v>14</v>
      </c>
      <c r="F13407" t="s">
        <v>15</v>
      </c>
      <c r="G13407" t="s">
        <v>16</v>
      </c>
      <c r="H13407" t="s">
        <v>17</v>
      </c>
      <c r="I13407" t="s">
        <v>18</v>
      </c>
      <c r="J13407" s="1">
        <v>42954.231689814813</v>
      </c>
      <c r="K13407" s="3">
        <f>VLOOKUP(A13407,Sheet2!$A$2:$F$537,5,FALSE)</f>
        <v>42925.508333333331</v>
      </c>
      <c r="L13407" s="2">
        <f t="shared" si="210"/>
        <v>28.72335648148146</v>
      </c>
      <c r="M13407">
        <v>6</v>
      </c>
    </row>
    <row r="13408" spans="1:13" x14ac:dyDescent="0.25">
      <c r="A13408" t="s">
        <v>227</v>
      </c>
      <c r="B13408" t="s">
        <v>11</v>
      </c>
      <c r="C13408" t="s">
        <v>12</v>
      </c>
      <c r="D13408" t="s">
        <v>13</v>
      </c>
      <c r="E13408" t="s">
        <v>14</v>
      </c>
      <c r="F13408" t="s">
        <v>15</v>
      </c>
      <c r="G13408" t="s">
        <v>16</v>
      </c>
      <c r="H13408" t="s">
        <v>17</v>
      </c>
      <c r="I13408" t="s">
        <v>18</v>
      </c>
      <c r="J13408" s="1">
        <v>42954.23170138889</v>
      </c>
      <c r="K13408" s="3">
        <f>VLOOKUP(A13408,Sheet2!$A$2:$F$537,5,FALSE)</f>
        <v>42925.508333333331</v>
      </c>
      <c r="L13408" s="2">
        <f t="shared" si="210"/>
        <v>28.72336805555824</v>
      </c>
      <c r="M13408">
        <v>6</v>
      </c>
    </row>
    <row r="13409" spans="1:13" x14ac:dyDescent="0.25">
      <c r="A13409" t="s">
        <v>227</v>
      </c>
      <c r="B13409" t="s">
        <v>11</v>
      </c>
      <c r="C13409" t="s">
        <v>12</v>
      </c>
      <c r="D13409" t="s">
        <v>13</v>
      </c>
      <c r="E13409" t="s">
        <v>14</v>
      </c>
      <c r="F13409" t="s">
        <v>15</v>
      </c>
      <c r="G13409" t="s">
        <v>16</v>
      </c>
      <c r="H13409" t="s">
        <v>17</v>
      </c>
      <c r="I13409" t="s">
        <v>18</v>
      </c>
      <c r="J13409" s="1">
        <v>42954.231712962966</v>
      </c>
      <c r="K13409" s="3">
        <f>VLOOKUP(A13409,Sheet2!$A$2:$F$537,5,FALSE)</f>
        <v>42925.508333333331</v>
      </c>
      <c r="L13409" s="2">
        <f t="shared" si="210"/>
        <v>28.723379629635019</v>
      </c>
      <c r="M13409">
        <v>6</v>
      </c>
    </row>
    <row r="13410" spans="1:13" x14ac:dyDescent="0.25">
      <c r="A13410" t="s">
        <v>227</v>
      </c>
      <c r="B13410" t="s">
        <v>11</v>
      </c>
      <c r="C13410" t="s">
        <v>12</v>
      </c>
      <c r="D13410" t="s">
        <v>13</v>
      </c>
      <c r="E13410" t="s">
        <v>14</v>
      </c>
      <c r="F13410" t="s">
        <v>15</v>
      </c>
      <c r="G13410" t="s">
        <v>16</v>
      </c>
      <c r="H13410" t="s">
        <v>17</v>
      </c>
      <c r="I13410" t="s">
        <v>18</v>
      </c>
      <c r="J13410" s="1">
        <v>42954.231840277775</v>
      </c>
      <c r="K13410" s="3">
        <f>VLOOKUP(A13410,Sheet2!$A$2:$F$537,5,FALSE)</f>
        <v>42925.508333333331</v>
      </c>
      <c r="L13410" s="2">
        <f t="shared" si="210"/>
        <v>28.723506944443216</v>
      </c>
      <c r="M13410">
        <v>6</v>
      </c>
    </row>
    <row r="13411" spans="1:13" x14ac:dyDescent="0.25">
      <c r="A13411" t="s">
        <v>227</v>
      </c>
      <c r="B13411" t="s">
        <v>11</v>
      </c>
      <c r="C13411" t="s">
        <v>12</v>
      </c>
      <c r="D13411" t="s">
        <v>13</v>
      </c>
      <c r="E13411" t="s">
        <v>14</v>
      </c>
      <c r="F13411" t="s">
        <v>15</v>
      </c>
      <c r="G13411" t="s">
        <v>16</v>
      </c>
      <c r="H13411" t="s">
        <v>17</v>
      </c>
      <c r="I13411" t="s">
        <v>18</v>
      </c>
      <c r="J13411" s="1">
        <v>42954.231851851851</v>
      </c>
      <c r="K13411" s="3">
        <f>VLOOKUP(A13411,Sheet2!$A$2:$F$537,5,FALSE)</f>
        <v>42925.508333333331</v>
      </c>
      <c r="L13411" s="2">
        <f t="shared" si="210"/>
        <v>28.723518518519995</v>
      </c>
      <c r="M13411">
        <v>6</v>
      </c>
    </row>
    <row r="13412" spans="1:13" x14ac:dyDescent="0.25">
      <c r="A13412" t="s">
        <v>227</v>
      </c>
      <c r="B13412" t="s">
        <v>11</v>
      </c>
      <c r="C13412" t="s">
        <v>12</v>
      </c>
      <c r="D13412" t="s">
        <v>13</v>
      </c>
      <c r="E13412" t="s">
        <v>14</v>
      </c>
      <c r="F13412" t="s">
        <v>15</v>
      </c>
      <c r="G13412" t="s">
        <v>16</v>
      </c>
      <c r="H13412" t="s">
        <v>17</v>
      </c>
      <c r="I13412" t="s">
        <v>18</v>
      </c>
      <c r="J13412" s="1">
        <v>42954.231863425928</v>
      </c>
      <c r="K13412" s="3">
        <f>VLOOKUP(A13412,Sheet2!$A$2:$F$537,5,FALSE)</f>
        <v>42925.508333333331</v>
      </c>
      <c r="L13412" s="2">
        <f t="shared" si="210"/>
        <v>28.723530092596775</v>
      </c>
      <c r="M13412">
        <v>6</v>
      </c>
    </row>
    <row r="13413" spans="1:13" x14ac:dyDescent="0.25">
      <c r="A13413" t="s">
        <v>227</v>
      </c>
      <c r="B13413" t="s">
        <v>11</v>
      </c>
      <c r="C13413" t="s">
        <v>12</v>
      </c>
      <c r="D13413" t="s">
        <v>13</v>
      </c>
      <c r="E13413" t="s">
        <v>14</v>
      </c>
      <c r="F13413" t="s">
        <v>15</v>
      </c>
      <c r="G13413" t="s">
        <v>16</v>
      </c>
      <c r="H13413" t="s">
        <v>17</v>
      </c>
      <c r="I13413" t="s">
        <v>18</v>
      </c>
      <c r="J13413" s="1">
        <v>42954.232037037036</v>
      </c>
      <c r="K13413" s="3">
        <f>VLOOKUP(A13413,Sheet2!$A$2:$F$537,5,FALSE)</f>
        <v>42925.508333333331</v>
      </c>
      <c r="L13413" s="2">
        <f t="shared" si="210"/>
        <v>28.723703703704814</v>
      </c>
      <c r="M13413">
        <v>6</v>
      </c>
    </row>
    <row r="13414" spans="1:13" x14ac:dyDescent="0.25">
      <c r="A13414" t="s">
        <v>227</v>
      </c>
      <c r="B13414" t="s">
        <v>11</v>
      </c>
      <c r="C13414" t="s">
        <v>12</v>
      </c>
      <c r="D13414" t="s">
        <v>13</v>
      </c>
      <c r="E13414" t="s">
        <v>14</v>
      </c>
      <c r="F13414" t="s">
        <v>15</v>
      </c>
      <c r="G13414" t="s">
        <v>16</v>
      </c>
      <c r="H13414" t="s">
        <v>17</v>
      </c>
      <c r="I13414" t="s">
        <v>18</v>
      </c>
      <c r="J13414" s="1">
        <v>42954.232048611113</v>
      </c>
      <c r="K13414" s="3">
        <f>VLOOKUP(A13414,Sheet2!$A$2:$F$537,5,FALSE)</f>
        <v>42925.508333333331</v>
      </c>
      <c r="L13414" s="2">
        <f t="shared" si="210"/>
        <v>28.723715277781594</v>
      </c>
      <c r="M13414">
        <v>6</v>
      </c>
    </row>
    <row r="13415" spans="1:13" x14ac:dyDescent="0.25">
      <c r="A13415" t="s">
        <v>227</v>
      </c>
      <c r="B13415" t="s">
        <v>11</v>
      </c>
      <c r="C13415" t="s">
        <v>12</v>
      </c>
      <c r="D13415" t="s">
        <v>13</v>
      </c>
      <c r="E13415" t="s">
        <v>14</v>
      </c>
      <c r="F13415" t="s">
        <v>15</v>
      </c>
      <c r="G13415" t="s">
        <v>16</v>
      </c>
      <c r="H13415" t="s">
        <v>17</v>
      </c>
      <c r="I13415" t="s">
        <v>18</v>
      </c>
      <c r="J13415" s="1">
        <v>42954.232060185182</v>
      </c>
      <c r="K13415" s="3">
        <f>VLOOKUP(A13415,Sheet2!$A$2:$F$537,5,FALSE)</f>
        <v>42925.508333333331</v>
      </c>
      <c r="L13415" s="2">
        <f t="shared" si="210"/>
        <v>28.723726851851097</v>
      </c>
      <c r="M13415">
        <v>6</v>
      </c>
    </row>
    <row r="13416" spans="1:13" x14ac:dyDescent="0.25">
      <c r="A13416" t="s">
        <v>227</v>
      </c>
      <c r="B13416" t="s">
        <v>11</v>
      </c>
      <c r="C13416" t="s">
        <v>12</v>
      </c>
      <c r="D13416" t="s">
        <v>13</v>
      </c>
      <c r="E13416" t="s">
        <v>14</v>
      </c>
      <c r="F13416" t="s">
        <v>15</v>
      </c>
      <c r="G13416" t="s">
        <v>16</v>
      </c>
      <c r="H13416" t="s">
        <v>17</v>
      </c>
      <c r="I13416" t="s">
        <v>18</v>
      </c>
      <c r="J13416" s="1">
        <v>42954.232118055559</v>
      </c>
      <c r="K13416" s="3">
        <f>VLOOKUP(A13416,Sheet2!$A$2:$F$537,5,FALSE)</f>
        <v>42925.508333333331</v>
      </c>
      <c r="L13416" s="2">
        <f t="shared" si="210"/>
        <v>28.72378472222772</v>
      </c>
      <c r="M13416">
        <v>6</v>
      </c>
    </row>
    <row r="13417" spans="1:13" x14ac:dyDescent="0.25">
      <c r="A13417" t="s">
        <v>227</v>
      </c>
      <c r="B13417" t="s">
        <v>11</v>
      </c>
      <c r="C13417" t="s">
        <v>12</v>
      </c>
      <c r="D13417" t="s">
        <v>13</v>
      </c>
      <c r="E13417" t="s">
        <v>14</v>
      </c>
      <c r="F13417" t="s">
        <v>15</v>
      </c>
      <c r="G13417" t="s">
        <v>16</v>
      </c>
      <c r="H13417" t="s">
        <v>17</v>
      </c>
      <c r="I13417" t="s">
        <v>18</v>
      </c>
      <c r="J13417" s="1">
        <v>42954.232129629629</v>
      </c>
      <c r="K13417" s="3">
        <f>VLOOKUP(A13417,Sheet2!$A$2:$F$537,5,FALSE)</f>
        <v>42925.508333333331</v>
      </c>
      <c r="L13417" s="2">
        <f t="shared" si="210"/>
        <v>28.723796296297223</v>
      </c>
      <c r="M13417">
        <v>6</v>
      </c>
    </row>
    <row r="13418" spans="1:13" x14ac:dyDescent="0.25">
      <c r="A13418" t="s">
        <v>227</v>
      </c>
      <c r="B13418" t="s">
        <v>11</v>
      </c>
      <c r="C13418" t="s">
        <v>12</v>
      </c>
      <c r="D13418" t="s">
        <v>13</v>
      </c>
      <c r="E13418" t="s">
        <v>14</v>
      </c>
      <c r="F13418" t="s">
        <v>15</v>
      </c>
      <c r="G13418" t="s">
        <v>16</v>
      </c>
      <c r="H13418" t="s">
        <v>17</v>
      </c>
      <c r="I13418" t="s">
        <v>18</v>
      </c>
      <c r="J13418" s="1">
        <v>42954.232141203705</v>
      </c>
      <c r="K13418" s="3">
        <f>VLOOKUP(A13418,Sheet2!$A$2:$F$537,5,FALSE)</f>
        <v>42925.508333333331</v>
      </c>
      <c r="L13418" s="2">
        <f t="shared" si="210"/>
        <v>28.723807870374003</v>
      </c>
      <c r="M13418">
        <v>6</v>
      </c>
    </row>
    <row r="13419" spans="1:13" x14ac:dyDescent="0.25">
      <c r="A13419" t="s">
        <v>71</v>
      </c>
      <c r="B13419" t="s">
        <v>11</v>
      </c>
      <c r="C13419" t="s">
        <v>12</v>
      </c>
      <c r="D13419" t="s">
        <v>13</v>
      </c>
      <c r="E13419" t="s">
        <v>14</v>
      </c>
      <c r="F13419" t="s">
        <v>15</v>
      </c>
      <c r="G13419" t="s">
        <v>16</v>
      </c>
      <c r="H13419" t="s">
        <v>17</v>
      </c>
      <c r="I13419" t="s">
        <v>18</v>
      </c>
      <c r="J13419" s="1">
        <v>42928.819502314815</v>
      </c>
      <c r="K13419" s="3">
        <f>VLOOKUP(A13419,Sheet2!$A$2:$F$537,5,FALSE)</f>
        <v>42927.508333333331</v>
      </c>
      <c r="L13419" s="2">
        <f t="shared" si="210"/>
        <v>1.3111689814832062</v>
      </c>
      <c r="M13419">
        <v>1</v>
      </c>
    </row>
    <row r="13420" spans="1:13" x14ac:dyDescent="0.25">
      <c r="A13420" t="s">
        <v>71</v>
      </c>
      <c r="B13420" t="s">
        <v>11</v>
      </c>
      <c r="C13420" t="s">
        <v>12</v>
      </c>
      <c r="D13420" t="s">
        <v>13</v>
      </c>
      <c r="E13420" t="s">
        <v>14</v>
      </c>
      <c r="F13420" t="s">
        <v>15</v>
      </c>
      <c r="G13420" t="s">
        <v>16</v>
      </c>
      <c r="H13420" t="s">
        <v>17</v>
      </c>
      <c r="I13420" t="s">
        <v>18</v>
      </c>
      <c r="J13420" s="1">
        <v>42928.819513888891</v>
      </c>
      <c r="K13420" s="3">
        <f>VLOOKUP(A13420,Sheet2!$A$2:$F$537,5,FALSE)</f>
        <v>42927.508333333331</v>
      </c>
      <c r="L13420" s="2">
        <f t="shared" si="210"/>
        <v>1.3111805555599858</v>
      </c>
      <c r="M13420">
        <v>1</v>
      </c>
    </row>
    <row r="13421" spans="1:13" x14ac:dyDescent="0.25">
      <c r="A13421" t="s">
        <v>71</v>
      </c>
      <c r="B13421" t="s">
        <v>11</v>
      </c>
      <c r="C13421" t="s">
        <v>12</v>
      </c>
      <c r="D13421" t="s">
        <v>13</v>
      </c>
      <c r="E13421" t="s">
        <v>14</v>
      </c>
      <c r="F13421" t="s">
        <v>15</v>
      </c>
      <c r="G13421" t="s">
        <v>16</v>
      </c>
      <c r="H13421" t="s">
        <v>17</v>
      </c>
      <c r="I13421" t="s">
        <v>18</v>
      </c>
      <c r="J13421" s="1">
        <v>42928.819525462961</v>
      </c>
      <c r="K13421" s="3">
        <f>VLOOKUP(A13421,Sheet2!$A$2:$F$537,5,FALSE)</f>
        <v>42927.508333333331</v>
      </c>
      <c r="L13421" s="2">
        <f t="shared" si="210"/>
        <v>1.3111921296294895</v>
      </c>
      <c r="M13421">
        <v>1</v>
      </c>
    </row>
    <row r="13422" spans="1:13" x14ac:dyDescent="0.25">
      <c r="A13422" t="s">
        <v>71</v>
      </c>
      <c r="B13422" t="s">
        <v>11</v>
      </c>
      <c r="C13422" t="s">
        <v>12</v>
      </c>
      <c r="D13422" t="s">
        <v>13</v>
      </c>
      <c r="E13422" t="s">
        <v>14</v>
      </c>
      <c r="F13422" t="s">
        <v>15</v>
      </c>
      <c r="G13422" t="s">
        <v>16</v>
      </c>
      <c r="H13422" t="s">
        <v>17</v>
      </c>
      <c r="I13422" t="s">
        <v>18</v>
      </c>
      <c r="J13422" s="1">
        <v>42928.819606481484</v>
      </c>
      <c r="K13422" s="3">
        <f>VLOOKUP(A13422,Sheet2!$A$2:$F$537,5,FALSE)</f>
        <v>42927.508333333331</v>
      </c>
      <c r="L13422" s="2">
        <f t="shared" si="210"/>
        <v>1.3112731481523952</v>
      </c>
      <c r="M13422">
        <v>1</v>
      </c>
    </row>
    <row r="13423" spans="1:13" x14ac:dyDescent="0.25">
      <c r="A13423" t="s">
        <v>71</v>
      </c>
      <c r="B13423" t="s">
        <v>11</v>
      </c>
      <c r="C13423" t="s">
        <v>12</v>
      </c>
      <c r="D13423" t="s">
        <v>13</v>
      </c>
      <c r="E13423" t="s">
        <v>14</v>
      </c>
      <c r="F13423" t="s">
        <v>15</v>
      </c>
      <c r="G13423" t="s">
        <v>16</v>
      </c>
      <c r="H13423" t="s">
        <v>17</v>
      </c>
      <c r="I13423" t="s">
        <v>18</v>
      </c>
      <c r="J13423" s="1">
        <v>42928.819618055553</v>
      </c>
      <c r="K13423" s="3">
        <f>VLOOKUP(A13423,Sheet2!$A$2:$F$537,5,FALSE)</f>
        <v>42927.508333333331</v>
      </c>
      <c r="L13423" s="2">
        <f t="shared" si="210"/>
        <v>1.3112847222218988</v>
      </c>
      <c r="M13423">
        <v>1</v>
      </c>
    </row>
    <row r="13424" spans="1:13" x14ac:dyDescent="0.25">
      <c r="A13424" t="s">
        <v>71</v>
      </c>
      <c r="B13424" t="s">
        <v>11</v>
      </c>
      <c r="C13424" t="s">
        <v>12</v>
      </c>
      <c r="D13424" t="s">
        <v>13</v>
      </c>
      <c r="E13424" t="s">
        <v>14</v>
      </c>
      <c r="F13424" t="s">
        <v>15</v>
      </c>
      <c r="G13424" t="s">
        <v>16</v>
      </c>
      <c r="H13424" t="s">
        <v>17</v>
      </c>
      <c r="I13424" t="s">
        <v>18</v>
      </c>
      <c r="J13424" s="1">
        <v>42928.81962962963</v>
      </c>
      <c r="K13424" s="3">
        <f>VLOOKUP(A13424,Sheet2!$A$2:$F$537,5,FALSE)</f>
        <v>42927.508333333331</v>
      </c>
      <c r="L13424" s="2">
        <f t="shared" si="210"/>
        <v>1.3112962962986785</v>
      </c>
      <c r="M13424">
        <v>1</v>
      </c>
    </row>
    <row r="13425" spans="1:13" x14ac:dyDescent="0.25">
      <c r="A13425" t="s">
        <v>71</v>
      </c>
      <c r="B13425" t="s">
        <v>11</v>
      </c>
      <c r="C13425" t="s">
        <v>12</v>
      </c>
      <c r="D13425" t="s">
        <v>13</v>
      </c>
      <c r="E13425" t="s">
        <v>14</v>
      </c>
      <c r="F13425" t="s">
        <v>15</v>
      </c>
      <c r="G13425" t="s">
        <v>16</v>
      </c>
      <c r="H13425" t="s">
        <v>17</v>
      </c>
      <c r="I13425" t="s">
        <v>18</v>
      </c>
      <c r="J13425" s="1">
        <v>42932.785277777781</v>
      </c>
      <c r="K13425" s="3">
        <f>VLOOKUP(A13425,Sheet2!$A$2:$F$537,5,FALSE)</f>
        <v>42927.508333333331</v>
      </c>
      <c r="L13425" s="2">
        <f t="shared" si="210"/>
        <v>5.2769444444493274</v>
      </c>
      <c r="M13425">
        <v>2</v>
      </c>
    </row>
    <row r="13426" spans="1:13" x14ac:dyDescent="0.25">
      <c r="A13426" t="s">
        <v>71</v>
      </c>
      <c r="B13426" t="s">
        <v>11</v>
      </c>
      <c r="C13426" t="s">
        <v>12</v>
      </c>
      <c r="D13426" t="s">
        <v>13</v>
      </c>
      <c r="E13426" t="s">
        <v>14</v>
      </c>
      <c r="F13426" t="s">
        <v>15</v>
      </c>
      <c r="G13426" t="s">
        <v>16</v>
      </c>
      <c r="H13426" t="s">
        <v>17</v>
      </c>
      <c r="I13426" t="s">
        <v>18</v>
      </c>
      <c r="J13426" s="1">
        <v>42932.78528935185</v>
      </c>
      <c r="K13426" s="3">
        <f>VLOOKUP(A13426,Sheet2!$A$2:$F$537,5,FALSE)</f>
        <v>42927.508333333331</v>
      </c>
      <c r="L13426" s="2">
        <f t="shared" si="210"/>
        <v>5.2769560185188311</v>
      </c>
      <c r="M13426">
        <v>2</v>
      </c>
    </row>
    <row r="13427" spans="1:13" x14ac:dyDescent="0.25">
      <c r="A13427" t="s">
        <v>71</v>
      </c>
      <c r="B13427" t="s">
        <v>11</v>
      </c>
      <c r="C13427" t="s">
        <v>12</v>
      </c>
      <c r="D13427" t="s">
        <v>13</v>
      </c>
      <c r="E13427" t="s">
        <v>14</v>
      </c>
      <c r="F13427" t="s">
        <v>15</v>
      </c>
      <c r="G13427" t="s">
        <v>16</v>
      </c>
      <c r="H13427" t="s">
        <v>17</v>
      </c>
      <c r="I13427" t="s">
        <v>18</v>
      </c>
      <c r="J13427" s="1">
        <v>42932.785300925927</v>
      </c>
      <c r="K13427" s="3">
        <f>VLOOKUP(A13427,Sheet2!$A$2:$F$537,5,FALSE)</f>
        <v>42927.508333333331</v>
      </c>
      <c r="L13427" s="2">
        <f t="shared" si="210"/>
        <v>5.2769675925956108</v>
      </c>
      <c r="M13427">
        <v>2</v>
      </c>
    </row>
    <row r="13428" spans="1:13" x14ac:dyDescent="0.25">
      <c r="A13428" t="s">
        <v>71</v>
      </c>
      <c r="B13428" t="s">
        <v>11</v>
      </c>
      <c r="C13428" t="s">
        <v>12</v>
      </c>
      <c r="D13428" t="s">
        <v>13</v>
      </c>
      <c r="E13428" t="s">
        <v>14</v>
      </c>
      <c r="F13428" t="s">
        <v>15</v>
      </c>
      <c r="G13428" t="s">
        <v>16</v>
      </c>
      <c r="H13428" t="s">
        <v>17</v>
      </c>
      <c r="I13428" t="s">
        <v>18</v>
      </c>
      <c r="J13428" s="1">
        <v>42937.973402777781</v>
      </c>
      <c r="K13428" s="3">
        <f>VLOOKUP(A13428,Sheet2!$A$2:$F$537,5,FALSE)</f>
        <v>42927.508333333331</v>
      </c>
      <c r="L13428" s="2">
        <f t="shared" si="210"/>
        <v>10.465069444449909</v>
      </c>
      <c r="M13428">
        <v>3</v>
      </c>
    </row>
    <row r="13429" spans="1:13" x14ac:dyDescent="0.25">
      <c r="A13429" t="s">
        <v>71</v>
      </c>
      <c r="B13429" t="s">
        <v>11</v>
      </c>
      <c r="C13429" t="s">
        <v>12</v>
      </c>
      <c r="D13429" t="s">
        <v>13</v>
      </c>
      <c r="E13429" t="s">
        <v>14</v>
      </c>
      <c r="F13429" t="s">
        <v>15</v>
      </c>
      <c r="G13429" t="s">
        <v>16</v>
      </c>
      <c r="H13429" t="s">
        <v>17</v>
      </c>
      <c r="I13429" t="s">
        <v>18</v>
      </c>
      <c r="J13429" s="1">
        <v>42937.973414351851</v>
      </c>
      <c r="K13429" s="3">
        <f>VLOOKUP(A13429,Sheet2!$A$2:$F$537,5,FALSE)</f>
        <v>42927.508333333331</v>
      </c>
      <c r="L13429" s="2">
        <f t="shared" si="210"/>
        <v>10.465081018519413</v>
      </c>
      <c r="M13429">
        <v>3</v>
      </c>
    </row>
    <row r="13430" spans="1:13" x14ac:dyDescent="0.25">
      <c r="A13430" t="s">
        <v>71</v>
      </c>
      <c r="B13430" t="s">
        <v>11</v>
      </c>
      <c r="C13430" t="s">
        <v>12</v>
      </c>
      <c r="D13430" t="s">
        <v>13</v>
      </c>
      <c r="E13430" t="s">
        <v>14</v>
      </c>
      <c r="F13430" t="s">
        <v>15</v>
      </c>
      <c r="G13430" t="s">
        <v>16</v>
      </c>
      <c r="H13430" t="s">
        <v>17</v>
      </c>
      <c r="I13430" t="s">
        <v>18</v>
      </c>
      <c r="J13430" s="1">
        <v>42937.973437499997</v>
      </c>
      <c r="K13430" s="3">
        <f>VLOOKUP(A13430,Sheet2!$A$2:$F$537,5,FALSE)</f>
        <v>42927.508333333331</v>
      </c>
      <c r="L13430" s="2">
        <f t="shared" si="210"/>
        <v>10.465104166665697</v>
      </c>
      <c r="M13430">
        <v>3</v>
      </c>
    </row>
    <row r="13431" spans="1:13" x14ac:dyDescent="0.25">
      <c r="A13431" t="s">
        <v>71</v>
      </c>
      <c r="B13431" t="s">
        <v>11</v>
      </c>
      <c r="C13431" t="s">
        <v>12</v>
      </c>
      <c r="D13431" t="s">
        <v>13</v>
      </c>
      <c r="E13431" t="s">
        <v>14</v>
      </c>
      <c r="F13431" t="s">
        <v>15</v>
      </c>
      <c r="G13431" t="s">
        <v>16</v>
      </c>
      <c r="H13431" t="s">
        <v>17</v>
      </c>
      <c r="I13431" t="s">
        <v>18</v>
      </c>
      <c r="J13431" s="1">
        <v>42937.973738425928</v>
      </c>
      <c r="K13431" s="3">
        <f>VLOOKUP(A13431,Sheet2!$A$2:$F$537,5,FALSE)</f>
        <v>42927.508333333331</v>
      </c>
      <c r="L13431" s="2">
        <f t="shared" si="210"/>
        <v>10.465405092596484</v>
      </c>
      <c r="M13431">
        <v>3</v>
      </c>
    </row>
    <row r="13432" spans="1:13" x14ac:dyDescent="0.25">
      <c r="A13432" t="s">
        <v>71</v>
      </c>
      <c r="B13432" t="s">
        <v>11</v>
      </c>
      <c r="C13432" t="s">
        <v>12</v>
      </c>
      <c r="D13432" t="s">
        <v>13</v>
      </c>
      <c r="E13432" t="s">
        <v>14</v>
      </c>
      <c r="F13432" t="s">
        <v>15</v>
      </c>
      <c r="G13432" t="s">
        <v>16</v>
      </c>
      <c r="H13432" t="s">
        <v>17</v>
      </c>
      <c r="I13432" t="s">
        <v>18</v>
      </c>
      <c r="J13432" s="1">
        <v>42937.973749999997</v>
      </c>
      <c r="K13432" s="3">
        <f>VLOOKUP(A13432,Sheet2!$A$2:$F$537,5,FALSE)</f>
        <v>42927.508333333331</v>
      </c>
      <c r="L13432" s="2">
        <f t="shared" si="210"/>
        <v>10.465416666665988</v>
      </c>
      <c r="M13432">
        <v>3</v>
      </c>
    </row>
    <row r="13433" spans="1:13" x14ac:dyDescent="0.25">
      <c r="A13433" t="s">
        <v>71</v>
      </c>
      <c r="B13433" t="s">
        <v>11</v>
      </c>
      <c r="C13433" t="s">
        <v>12</v>
      </c>
      <c r="D13433" t="s">
        <v>13</v>
      </c>
      <c r="E13433" t="s">
        <v>14</v>
      </c>
      <c r="F13433" t="s">
        <v>15</v>
      </c>
      <c r="G13433" t="s">
        <v>16</v>
      </c>
      <c r="H13433" t="s">
        <v>17</v>
      </c>
      <c r="I13433" t="s">
        <v>18</v>
      </c>
      <c r="J13433" s="1">
        <v>42937.973761574074</v>
      </c>
      <c r="K13433" s="3">
        <f>VLOOKUP(A13433,Sheet2!$A$2:$F$537,5,FALSE)</f>
        <v>42927.508333333331</v>
      </c>
      <c r="L13433" s="2">
        <f t="shared" si="210"/>
        <v>10.465428240742767</v>
      </c>
      <c r="M13433">
        <v>3</v>
      </c>
    </row>
    <row r="13434" spans="1:13" x14ac:dyDescent="0.25">
      <c r="A13434" t="s">
        <v>71</v>
      </c>
      <c r="B13434" t="s">
        <v>11</v>
      </c>
      <c r="C13434" t="s">
        <v>12</v>
      </c>
      <c r="D13434" t="s">
        <v>13</v>
      </c>
      <c r="E13434" t="s">
        <v>14</v>
      </c>
      <c r="F13434" t="s">
        <v>15</v>
      </c>
      <c r="G13434" t="s">
        <v>16</v>
      </c>
      <c r="H13434" t="s">
        <v>17</v>
      </c>
      <c r="I13434" t="s">
        <v>18</v>
      </c>
      <c r="J13434" s="1">
        <v>42937.97378472222</v>
      </c>
      <c r="K13434" s="3">
        <f>VLOOKUP(A13434,Sheet2!$A$2:$F$537,5,FALSE)</f>
        <v>42927.508333333331</v>
      </c>
      <c r="L13434" s="2">
        <f t="shared" si="210"/>
        <v>10.465451388889051</v>
      </c>
      <c r="M13434">
        <v>3</v>
      </c>
    </row>
    <row r="13435" spans="1:13" x14ac:dyDescent="0.25">
      <c r="A13435" t="s">
        <v>71</v>
      </c>
      <c r="B13435" t="s">
        <v>11</v>
      </c>
      <c r="C13435" t="s">
        <v>12</v>
      </c>
      <c r="D13435" t="s">
        <v>13</v>
      </c>
      <c r="E13435" t="s">
        <v>14</v>
      </c>
      <c r="F13435" t="s">
        <v>15</v>
      </c>
      <c r="G13435" t="s">
        <v>16</v>
      </c>
      <c r="H13435" t="s">
        <v>17</v>
      </c>
      <c r="I13435" t="s">
        <v>18</v>
      </c>
      <c r="J13435" s="1">
        <v>42937.973796296297</v>
      </c>
      <c r="K13435" s="3">
        <f>VLOOKUP(A13435,Sheet2!$A$2:$F$537,5,FALSE)</f>
        <v>42927.508333333331</v>
      </c>
      <c r="L13435" s="2">
        <f t="shared" si="210"/>
        <v>10.46546296296583</v>
      </c>
      <c r="M13435">
        <v>3</v>
      </c>
    </row>
    <row r="13436" spans="1:13" x14ac:dyDescent="0.25">
      <c r="A13436" t="s">
        <v>71</v>
      </c>
      <c r="B13436" t="s">
        <v>11</v>
      </c>
      <c r="C13436" t="s">
        <v>12</v>
      </c>
      <c r="D13436" t="s">
        <v>13</v>
      </c>
      <c r="E13436" t="s">
        <v>14</v>
      </c>
      <c r="F13436" t="s">
        <v>15</v>
      </c>
      <c r="G13436" t="s">
        <v>16</v>
      </c>
      <c r="H13436" t="s">
        <v>17</v>
      </c>
      <c r="I13436" t="s">
        <v>18</v>
      </c>
      <c r="J13436" s="1">
        <v>42937.973807870374</v>
      </c>
      <c r="K13436" s="3">
        <f>VLOOKUP(A13436,Sheet2!$A$2:$F$537,5,FALSE)</f>
        <v>42927.508333333331</v>
      </c>
      <c r="L13436" s="2">
        <f t="shared" si="210"/>
        <v>10.46547453704261</v>
      </c>
      <c r="M13436">
        <v>3</v>
      </c>
    </row>
    <row r="13437" spans="1:13" x14ac:dyDescent="0.25">
      <c r="A13437" t="s">
        <v>71</v>
      </c>
      <c r="B13437" t="s">
        <v>11</v>
      </c>
      <c r="C13437" t="s">
        <v>12</v>
      </c>
      <c r="D13437" t="s">
        <v>13</v>
      </c>
      <c r="E13437" t="s">
        <v>14</v>
      </c>
      <c r="F13437" t="s">
        <v>15</v>
      </c>
      <c r="G13437" t="s">
        <v>16</v>
      </c>
      <c r="H13437" t="s">
        <v>17</v>
      </c>
      <c r="I13437" t="s">
        <v>18</v>
      </c>
      <c r="J13437" s="1">
        <v>42942.232916666668</v>
      </c>
      <c r="K13437" s="3">
        <f>VLOOKUP(A13437,Sheet2!$A$2:$F$537,5,FALSE)</f>
        <v>42927.508333333331</v>
      </c>
      <c r="L13437" s="2">
        <f t="shared" si="210"/>
        <v>14.724583333336341</v>
      </c>
      <c r="M13437">
        <v>3</v>
      </c>
    </row>
    <row r="13438" spans="1:13" x14ac:dyDescent="0.25">
      <c r="A13438" t="s">
        <v>71</v>
      </c>
      <c r="B13438" t="s">
        <v>11</v>
      </c>
      <c r="C13438" t="s">
        <v>12</v>
      </c>
      <c r="D13438" t="s">
        <v>13</v>
      </c>
      <c r="E13438" t="s">
        <v>14</v>
      </c>
      <c r="F13438" t="s">
        <v>15</v>
      </c>
      <c r="G13438" t="s">
        <v>16</v>
      </c>
      <c r="H13438" t="s">
        <v>17</v>
      </c>
      <c r="I13438" t="s">
        <v>18</v>
      </c>
      <c r="J13438" s="1">
        <v>42942.232939814814</v>
      </c>
      <c r="K13438" s="3">
        <f>VLOOKUP(A13438,Sheet2!$A$2:$F$537,5,FALSE)</f>
        <v>42927.508333333331</v>
      </c>
      <c r="L13438" s="2">
        <f t="shared" si="210"/>
        <v>14.724606481482624</v>
      </c>
      <c r="M13438">
        <v>3</v>
      </c>
    </row>
    <row r="13439" spans="1:13" x14ac:dyDescent="0.25">
      <c r="A13439" t="s">
        <v>71</v>
      </c>
      <c r="B13439" t="s">
        <v>11</v>
      </c>
      <c r="C13439" t="s">
        <v>12</v>
      </c>
      <c r="D13439" t="s">
        <v>13</v>
      </c>
      <c r="E13439" t="s">
        <v>14</v>
      </c>
      <c r="F13439" t="s">
        <v>15</v>
      </c>
      <c r="G13439" t="s">
        <v>16</v>
      </c>
      <c r="H13439" t="s">
        <v>17</v>
      </c>
      <c r="I13439" t="s">
        <v>18</v>
      </c>
      <c r="J13439" s="1">
        <v>42942.232951388891</v>
      </c>
      <c r="K13439" s="3">
        <f>VLOOKUP(A13439,Sheet2!$A$2:$F$537,5,FALSE)</f>
        <v>42927.508333333331</v>
      </c>
      <c r="L13439" s="2">
        <f t="shared" si="210"/>
        <v>14.724618055559404</v>
      </c>
      <c r="M13439">
        <v>3</v>
      </c>
    </row>
    <row r="13440" spans="1:13" x14ac:dyDescent="0.25">
      <c r="A13440" t="s">
        <v>71</v>
      </c>
      <c r="B13440" t="s">
        <v>11</v>
      </c>
      <c r="C13440" t="s">
        <v>12</v>
      </c>
      <c r="D13440" t="s">
        <v>13</v>
      </c>
      <c r="E13440" t="s">
        <v>14</v>
      </c>
      <c r="F13440" t="s">
        <v>15</v>
      </c>
      <c r="G13440" t="s">
        <v>16</v>
      </c>
      <c r="H13440" t="s">
        <v>17</v>
      </c>
      <c r="I13440" t="s">
        <v>18</v>
      </c>
      <c r="J13440" s="1">
        <v>42950.848657407405</v>
      </c>
      <c r="K13440" s="3">
        <f>VLOOKUP(A13440,Sheet2!$A$2:$F$537,5,FALSE)</f>
        <v>42927.508333333331</v>
      </c>
      <c r="L13440" s="2">
        <f t="shared" si="210"/>
        <v>23.340324074073578</v>
      </c>
      <c r="M13440">
        <v>5</v>
      </c>
    </row>
    <row r="13441" spans="1:13" x14ac:dyDescent="0.25">
      <c r="A13441" t="s">
        <v>71</v>
      </c>
      <c r="B13441" t="s">
        <v>11</v>
      </c>
      <c r="C13441" t="s">
        <v>12</v>
      </c>
      <c r="D13441" t="s">
        <v>13</v>
      </c>
      <c r="E13441" t="s">
        <v>14</v>
      </c>
      <c r="F13441" t="s">
        <v>15</v>
      </c>
      <c r="G13441" t="s">
        <v>16</v>
      </c>
      <c r="H13441" t="s">
        <v>17</v>
      </c>
      <c r="I13441" t="s">
        <v>18</v>
      </c>
      <c r="J13441" s="1">
        <v>42950.848680555559</v>
      </c>
      <c r="K13441" s="3">
        <f>VLOOKUP(A13441,Sheet2!$A$2:$F$537,5,FALSE)</f>
        <v>42927.508333333331</v>
      </c>
      <c r="L13441" s="2">
        <f t="shared" si="210"/>
        <v>23.340347222227138</v>
      </c>
      <c r="M13441">
        <v>5</v>
      </c>
    </row>
    <row r="13442" spans="1:13" x14ac:dyDescent="0.25">
      <c r="A13442" t="s">
        <v>71</v>
      </c>
      <c r="B13442" t="s">
        <v>11</v>
      </c>
      <c r="C13442" t="s">
        <v>12</v>
      </c>
      <c r="D13442" t="s">
        <v>13</v>
      </c>
      <c r="E13442" t="s">
        <v>14</v>
      </c>
      <c r="F13442" t="s">
        <v>15</v>
      </c>
      <c r="G13442" t="s">
        <v>16</v>
      </c>
      <c r="H13442" t="s">
        <v>17</v>
      </c>
      <c r="I13442" t="s">
        <v>18</v>
      </c>
      <c r="J13442" s="1">
        <v>42950.848692129628</v>
      </c>
      <c r="K13442" s="3">
        <f>VLOOKUP(A13442,Sheet2!$A$2:$F$537,5,FALSE)</f>
        <v>42927.508333333331</v>
      </c>
      <c r="L13442" s="2">
        <f t="shared" si="210"/>
        <v>23.340358796296641</v>
      </c>
      <c r="M13442">
        <v>5</v>
      </c>
    </row>
    <row r="13443" spans="1:13" x14ac:dyDescent="0.25">
      <c r="A13443" t="s">
        <v>71</v>
      </c>
      <c r="B13443" t="s">
        <v>11</v>
      </c>
      <c r="C13443" t="s">
        <v>12</v>
      </c>
      <c r="D13443" t="s">
        <v>13</v>
      </c>
      <c r="E13443" t="s">
        <v>14</v>
      </c>
      <c r="F13443" t="s">
        <v>15</v>
      </c>
      <c r="G13443" t="s">
        <v>16</v>
      </c>
      <c r="H13443" t="s">
        <v>17</v>
      </c>
      <c r="I13443" t="s">
        <v>18</v>
      </c>
      <c r="J13443" s="1">
        <v>42950.849259259259</v>
      </c>
      <c r="K13443" s="3">
        <f>VLOOKUP(A13443,Sheet2!$A$2:$F$537,5,FALSE)</f>
        <v>42927.508333333331</v>
      </c>
      <c r="L13443" s="2">
        <f t="shared" si="210"/>
        <v>23.340925925927877</v>
      </c>
      <c r="M13443">
        <v>5</v>
      </c>
    </row>
    <row r="13444" spans="1:13" x14ac:dyDescent="0.25">
      <c r="A13444" t="s">
        <v>71</v>
      </c>
      <c r="B13444" t="s">
        <v>11</v>
      </c>
      <c r="C13444" t="s">
        <v>12</v>
      </c>
      <c r="D13444" t="s">
        <v>13</v>
      </c>
      <c r="E13444" t="s">
        <v>14</v>
      </c>
      <c r="F13444" t="s">
        <v>15</v>
      </c>
      <c r="G13444" t="s">
        <v>16</v>
      </c>
      <c r="H13444" t="s">
        <v>17</v>
      </c>
      <c r="I13444" t="s">
        <v>18</v>
      </c>
      <c r="J13444" s="1">
        <v>42950.849270833336</v>
      </c>
      <c r="K13444" s="3">
        <f>VLOOKUP(A13444,Sheet2!$A$2:$F$537,5,FALSE)</f>
        <v>42927.508333333331</v>
      </c>
      <c r="L13444" s="2">
        <f t="shared" si="210"/>
        <v>23.340937500004657</v>
      </c>
      <c r="M13444">
        <v>5</v>
      </c>
    </row>
    <row r="13445" spans="1:13" x14ac:dyDescent="0.25">
      <c r="A13445" t="s">
        <v>71</v>
      </c>
      <c r="B13445" t="s">
        <v>11</v>
      </c>
      <c r="C13445" t="s">
        <v>12</v>
      </c>
      <c r="D13445" t="s">
        <v>13</v>
      </c>
      <c r="E13445" t="s">
        <v>14</v>
      </c>
      <c r="F13445" t="s">
        <v>15</v>
      </c>
      <c r="G13445" t="s">
        <v>16</v>
      </c>
      <c r="H13445" t="s">
        <v>17</v>
      </c>
      <c r="I13445" t="s">
        <v>18</v>
      </c>
      <c r="J13445" s="1">
        <v>42950.849282407406</v>
      </c>
      <c r="K13445" s="3">
        <f>VLOOKUP(A13445,Sheet2!$A$2:$F$537,5,FALSE)</f>
        <v>42927.508333333331</v>
      </c>
      <c r="L13445" s="2">
        <f t="shared" si="210"/>
        <v>23.34094907407416</v>
      </c>
      <c r="M13445">
        <v>5</v>
      </c>
    </row>
    <row r="13446" spans="1:13" x14ac:dyDescent="0.25">
      <c r="A13446" t="s">
        <v>71</v>
      </c>
      <c r="B13446" t="s">
        <v>11</v>
      </c>
      <c r="C13446" t="s">
        <v>12</v>
      </c>
      <c r="D13446" t="s">
        <v>13</v>
      </c>
      <c r="E13446" t="s">
        <v>14</v>
      </c>
      <c r="F13446" t="s">
        <v>15</v>
      </c>
      <c r="G13446" t="s">
        <v>16</v>
      </c>
      <c r="H13446" t="s">
        <v>17</v>
      </c>
      <c r="I13446" t="s">
        <v>18</v>
      </c>
      <c r="J13446" s="1">
        <v>42950.855844907404</v>
      </c>
      <c r="K13446" s="3">
        <f>VLOOKUP(A13446,Sheet2!$A$2:$F$537,5,FALSE)</f>
        <v>42927.508333333331</v>
      </c>
      <c r="L13446" s="2">
        <f t="shared" si="210"/>
        <v>23.347511574072996</v>
      </c>
      <c r="M13446">
        <v>5</v>
      </c>
    </row>
    <row r="13447" spans="1:13" x14ac:dyDescent="0.25">
      <c r="A13447" t="s">
        <v>71</v>
      </c>
      <c r="B13447" t="s">
        <v>11</v>
      </c>
      <c r="C13447" t="s">
        <v>12</v>
      </c>
      <c r="D13447" t="s">
        <v>13</v>
      </c>
      <c r="E13447" t="s">
        <v>14</v>
      </c>
      <c r="F13447" t="s">
        <v>15</v>
      </c>
      <c r="G13447" t="s">
        <v>16</v>
      </c>
      <c r="H13447" t="s">
        <v>17</v>
      </c>
      <c r="I13447" t="s">
        <v>18</v>
      </c>
      <c r="J13447" s="1">
        <v>42950.855856481481</v>
      </c>
      <c r="K13447" s="3">
        <f>VLOOKUP(A13447,Sheet2!$A$2:$F$537,5,FALSE)</f>
        <v>42927.508333333331</v>
      </c>
      <c r="L13447" s="2">
        <f t="shared" si="210"/>
        <v>23.347523148149776</v>
      </c>
      <c r="M13447">
        <v>5</v>
      </c>
    </row>
    <row r="13448" spans="1:13" x14ac:dyDescent="0.25">
      <c r="A13448" t="s">
        <v>71</v>
      </c>
      <c r="B13448" t="s">
        <v>11</v>
      </c>
      <c r="C13448" t="s">
        <v>12</v>
      </c>
      <c r="D13448" t="s">
        <v>13</v>
      </c>
      <c r="E13448" t="s">
        <v>14</v>
      </c>
      <c r="F13448" t="s">
        <v>15</v>
      </c>
      <c r="G13448" t="s">
        <v>16</v>
      </c>
      <c r="H13448" t="s">
        <v>17</v>
      </c>
      <c r="I13448" t="s">
        <v>18</v>
      </c>
      <c r="J13448" s="1">
        <v>42950.855868055558</v>
      </c>
      <c r="K13448" s="3">
        <f>VLOOKUP(A13448,Sheet2!$A$2:$F$537,5,FALSE)</f>
        <v>42927.508333333331</v>
      </c>
      <c r="L13448" s="2">
        <f t="shared" si="210"/>
        <v>23.347534722226555</v>
      </c>
      <c r="M13448">
        <v>5</v>
      </c>
    </row>
    <row r="13449" spans="1:13" x14ac:dyDescent="0.25">
      <c r="A13449" t="s">
        <v>71</v>
      </c>
      <c r="B13449" t="s">
        <v>11</v>
      </c>
      <c r="C13449" t="s">
        <v>12</v>
      </c>
      <c r="D13449" t="s">
        <v>13</v>
      </c>
      <c r="E13449" t="s">
        <v>14</v>
      </c>
      <c r="F13449" t="s">
        <v>15</v>
      </c>
      <c r="G13449" t="s">
        <v>16</v>
      </c>
      <c r="H13449" t="s">
        <v>17</v>
      </c>
      <c r="I13449" t="s">
        <v>18</v>
      </c>
      <c r="J13449" s="1">
        <v>42950.856585648151</v>
      </c>
      <c r="K13449" s="3">
        <f>VLOOKUP(A13449,Sheet2!$A$2:$F$537,5,FALSE)</f>
        <v>42927.508333333331</v>
      </c>
      <c r="L13449" s="2">
        <f t="shared" si="210"/>
        <v>23.348252314819547</v>
      </c>
      <c r="M13449">
        <v>5</v>
      </c>
    </row>
    <row r="13450" spans="1:13" x14ac:dyDescent="0.25">
      <c r="A13450" t="s">
        <v>71</v>
      </c>
      <c r="B13450" t="s">
        <v>11</v>
      </c>
      <c r="C13450" t="s">
        <v>12</v>
      </c>
      <c r="D13450" t="s">
        <v>13</v>
      </c>
      <c r="E13450" t="s">
        <v>14</v>
      </c>
      <c r="F13450" t="s">
        <v>15</v>
      </c>
      <c r="G13450" t="s">
        <v>16</v>
      </c>
      <c r="H13450" t="s">
        <v>17</v>
      </c>
      <c r="I13450" t="s">
        <v>18</v>
      </c>
      <c r="J13450" s="1">
        <v>42950.85659722222</v>
      </c>
      <c r="K13450" s="3">
        <f>VLOOKUP(A13450,Sheet2!$A$2:$F$537,5,FALSE)</f>
        <v>42927.508333333331</v>
      </c>
      <c r="L13450" s="2">
        <f t="shared" si="210"/>
        <v>23.348263888889051</v>
      </c>
      <c r="M13450">
        <v>5</v>
      </c>
    </row>
    <row r="13451" spans="1:13" x14ac:dyDescent="0.25">
      <c r="A13451" t="s">
        <v>71</v>
      </c>
      <c r="B13451" t="s">
        <v>11</v>
      </c>
      <c r="C13451" t="s">
        <v>12</v>
      </c>
      <c r="D13451" t="s">
        <v>13</v>
      </c>
      <c r="E13451" t="s">
        <v>14</v>
      </c>
      <c r="F13451" t="s">
        <v>15</v>
      </c>
      <c r="G13451" t="s">
        <v>16</v>
      </c>
      <c r="H13451" t="s">
        <v>17</v>
      </c>
      <c r="I13451" t="s">
        <v>18</v>
      </c>
      <c r="J13451" s="1">
        <v>42950.856608796297</v>
      </c>
      <c r="K13451" s="3">
        <f>VLOOKUP(A13451,Sheet2!$A$2:$F$537,5,FALSE)</f>
        <v>42927.508333333331</v>
      </c>
      <c r="L13451" s="2">
        <f t="shared" si="210"/>
        <v>23.34827546296583</v>
      </c>
      <c r="M13451">
        <v>5</v>
      </c>
    </row>
    <row r="13452" spans="1:13" x14ac:dyDescent="0.25">
      <c r="A13452" t="s">
        <v>71</v>
      </c>
      <c r="B13452" t="s">
        <v>11</v>
      </c>
      <c r="C13452" t="s">
        <v>12</v>
      </c>
      <c r="D13452" t="s">
        <v>13</v>
      </c>
      <c r="E13452" t="s">
        <v>14</v>
      </c>
      <c r="F13452" t="s">
        <v>15</v>
      </c>
      <c r="G13452" t="s">
        <v>16</v>
      </c>
      <c r="H13452" t="s">
        <v>17</v>
      </c>
      <c r="I13452" t="s">
        <v>18</v>
      </c>
      <c r="J13452" s="1">
        <v>42950.85665509259</v>
      </c>
      <c r="K13452" s="3">
        <f>VLOOKUP(A13452,Sheet2!$A$2:$F$537,5,FALSE)</f>
        <v>42927.508333333331</v>
      </c>
      <c r="L13452" s="2">
        <f t="shared" si="210"/>
        <v>23.348321759258397</v>
      </c>
      <c r="M13452">
        <v>5</v>
      </c>
    </row>
    <row r="13453" spans="1:13" x14ac:dyDescent="0.25">
      <c r="A13453" t="s">
        <v>71</v>
      </c>
      <c r="B13453" t="s">
        <v>11</v>
      </c>
      <c r="C13453" t="s">
        <v>12</v>
      </c>
      <c r="D13453" t="s">
        <v>13</v>
      </c>
      <c r="E13453" t="s">
        <v>14</v>
      </c>
      <c r="F13453" t="s">
        <v>15</v>
      </c>
      <c r="G13453" t="s">
        <v>16</v>
      </c>
      <c r="H13453" t="s">
        <v>17</v>
      </c>
      <c r="I13453" t="s">
        <v>18</v>
      </c>
      <c r="J13453" s="1">
        <v>42950.856666666667</v>
      </c>
      <c r="K13453" s="3">
        <f>VLOOKUP(A13453,Sheet2!$A$2:$F$537,5,FALSE)</f>
        <v>42927.508333333331</v>
      </c>
      <c r="L13453" s="2">
        <f t="shared" si="210"/>
        <v>23.348333333335177</v>
      </c>
      <c r="M13453">
        <v>5</v>
      </c>
    </row>
    <row r="13454" spans="1:13" x14ac:dyDescent="0.25">
      <c r="A13454" t="s">
        <v>71</v>
      </c>
      <c r="B13454" t="s">
        <v>11</v>
      </c>
      <c r="C13454" t="s">
        <v>12</v>
      </c>
      <c r="D13454" t="s">
        <v>13</v>
      </c>
      <c r="E13454" t="s">
        <v>14</v>
      </c>
      <c r="F13454" t="s">
        <v>15</v>
      </c>
      <c r="G13454" t="s">
        <v>16</v>
      </c>
      <c r="H13454" t="s">
        <v>17</v>
      </c>
      <c r="I13454" t="s">
        <v>18</v>
      </c>
      <c r="J13454" s="1">
        <v>42952.179270833331</v>
      </c>
      <c r="K13454" s="3">
        <f>VLOOKUP(A13454,Sheet2!$A$2:$F$537,5,FALSE)</f>
        <v>42927.508333333331</v>
      </c>
      <c r="L13454" s="2">
        <f t="shared" si="210"/>
        <v>24.670937499999127</v>
      </c>
      <c r="M13454">
        <v>5</v>
      </c>
    </row>
    <row r="13455" spans="1:13" x14ac:dyDescent="0.25">
      <c r="A13455" t="s">
        <v>71</v>
      </c>
      <c r="B13455" t="s">
        <v>11</v>
      </c>
      <c r="C13455" t="s">
        <v>12</v>
      </c>
      <c r="D13455" t="s">
        <v>13</v>
      </c>
      <c r="E13455" t="s">
        <v>14</v>
      </c>
      <c r="F13455" t="s">
        <v>15</v>
      </c>
      <c r="G13455" t="s">
        <v>16</v>
      </c>
      <c r="H13455" t="s">
        <v>17</v>
      </c>
      <c r="I13455" t="s">
        <v>18</v>
      </c>
      <c r="J13455" s="1">
        <v>42952.179293981484</v>
      </c>
      <c r="K13455" s="3">
        <f>VLOOKUP(A13455,Sheet2!$A$2:$F$537,5,FALSE)</f>
        <v>42927.508333333331</v>
      </c>
      <c r="L13455" s="2">
        <f t="shared" si="210"/>
        <v>24.670960648152686</v>
      </c>
      <c r="M13455">
        <v>5</v>
      </c>
    </row>
    <row r="13456" spans="1:13" x14ac:dyDescent="0.25">
      <c r="A13456" t="s">
        <v>71</v>
      </c>
      <c r="B13456" t="s">
        <v>11</v>
      </c>
      <c r="C13456" t="s">
        <v>12</v>
      </c>
      <c r="D13456" t="s">
        <v>13</v>
      </c>
      <c r="E13456" t="s">
        <v>14</v>
      </c>
      <c r="F13456" t="s">
        <v>15</v>
      </c>
      <c r="G13456" t="s">
        <v>16</v>
      </c>
      <c r="H13456" t="s">
        <v>17</v>
      </c>
      <c r="I13456" t="s">
        <v>18</v>
      </c>
      <c r="J13456" s="1">
        <v>42952.179305555554</v>
      </c>
      <c r="K13456" s="3">
        <f>VLOOKUP(A13456,Sheet2!$A$2:$F$537,5,FALSE)</f>
        <v>42927.508333333331</v>
      </c>
      <c r="L13456" s="2">
        <f t="shared" si="210"/>
        <v>24.67097222222219</v>
      </c>
      <c r="M13456">
        <v>5</v>
      </c>
    </row>
    <row r="13457" spans="1:13" x14ac:dyDescent="0.25">
      <c r="A13457" t="s">
        <v>71</v>
      </c>
      <c r="B13457" t="s">
        <v>11</v>
      </c>
      <c r="C13457" t="s">
        <v>12</v>
      </c>
      <c r="D13457" t="s">
        <v>13</v>
      </c>
      <c r="E13457" t="s">
        <v>14</v>
      </c>
      <c r="F13457" t="s">
        <v>15</v>
      </c>
      <c r="G13457" t="s">
        <v>16</v>
      </c>
      <c r="H13457" t="s">
        <v>17</v>
      </c>
      <c r="I13457" t="s">
        <v>18</v>
      </c>
      <c r="J13457" s="1">
        <v>42953.127627314818</v>
      </c>
      <c r="K13457" s="3">
        <f>VLOOKUP(A13457,Sheet2!$A$2:$F$537,5,FALSE)</f>
        <v>42927.508333333331</v>
      </c>
      <c r="L13457" s="2">
        <f t="shared" si="210"/>
        <v>25.619293981486408</v>
      </c>
      <c r="M13457">
        <v>6</v>
      </c>
    </row>
    <row r="13458" spans="1:13" x14ac:dyDescent="0.25">
      <c r="A13458" t="s">
        <v>71</v>
      </c>
      <c r="B13458" t="s">
        <v>11</v>
      </c>
      <c r="C13458" t="s">
        <v>12</v>
      </c>
      <c r="D13458" t="s">
        <v>13</v>
      </c>
      <c r="E13458" t="s">
        <v>14</v>
      </c>
      <c r="F13458" t="s">
        <v>15</v>
      </c>
      <c r="G13458" t="s">
        <v>16</v>
      </c>
      <c r="H13458" t="s">
        <v>17</v>
      </c>
      <c r="I13458" t="s">
        <v>18</v>
      </c>
      <c r="J13458" s="1">
        <v>42953.127638888887</v>
      </c>
      <c r="K13458" s="3">
        <f>VLOOKUP(A13458,Sheet2!$A$2:$F$537,5,FALSE)</f>
        <v>42927.508333333331</v>
      </c>
      <c r="L13458" s="2">
        <f t="shared" ref="L13458:L13521" si="211">J13458-K13458</f>
        <v>25.619305555555911</v>
      </c>
      <c r="M13458">
        <v>6</v>
      </c>
    </row>
    <row r="13459" spans="1:13" x14ac:dyDescent="0.25">
      <c r="A13459" t="s">
        <v>71</v>
      </c>
      <c r="B13459" t="s">
        <v>11</v>
      </c>
      <c r="C13459" t="s">
        <v>12</v>
      </c>
      <c r="D13459" t="s">
        <v>13</v>
      </c>
      <c r="E13459" t="s">
        <v>14</v>
      </c>
      <c r="F13459" t="s">
        <v>15</v>
      </c>
      <c r="G13459" t="s">
        <v>16</v>
      </c>
      <c r="H13459" t="s">
        <v>17</v>
      </c>
      <c r="I13459" t="s">
        <v>18</v>
      </c>
      <c r="J13459" s="1">
        <v>42953.127650462964</v>
      </c>
      <c r="K13459" s="3">
        <f>VLOOKUP(A13459,Sheet2!$A$2:$F$537,5,FALSE)</f>
        <v>42927.508333333331</v>
      </c>
      <c r="L13459" s="2">
        <f t="shared" si="211"/>
        <v>25.619317129632691</v>
      </c>
      <c r="M13459">
        <v>6</v>
      </c>
    </row>
    <row r="13460" spans="1:13" x14ac:dyDescent="0.25">
      <c r="A13460" t="s">
        <v>30</v>
      </c>
      <c r="B13460" t="s">
        <v>11</v>
      </c>
      <c r="C13460" t="s">
        <v>12</v>
      </c>
      <c r="D13460" t="s">
        <v>13</v>
      </c>
      <c r="E13460" t="s">
        <v>14</v>
      </c>
      <c r="F13460" t="s">
        <v>15</v>
      </c>
      <c r="G13460" t="s">
        <v>16</v>
      </c>
      <c r="H13460" t="s">
        <v>17</v>
      </c>
      <c r="I13460" t="s">
        <v>18</v>
      </c>
      <c r="J13460" s="1">
        <v>42929.017569444448</v>
      </c>
      <c r="K13460" s="3">
        <f>VLOOKUP(A13460,Sheet2!$A$2:$F$537,5,FALSE)</f>
        <v>42925.508333333331</v>
      </c>
      <c r="L13460" s="2">
        <f t="shared" si="211"/>
        <v>3.5092361111164792</v>
      </c>
      <c r="M13460">
        <v>1</v>
      </c>
    </row>
    <row r="13461" spans="1:13" x14ac:dyDescent="0.25">
      <c r="A13461" t="s">
        <v>30</v>
      </c>
      <c r="B13461" t="s">
        <v>11</v>
      </c>
      <c r="C13461" t="s">
        <v>12</v>
      </c>
      <c r="D13461" t="s">
        <v>13</v>
      </c>
      <c r="E13461" t="s">
        <v>14</v>
      </c>
      <c r="F13461" t="s">
        <v>15</v>
      </c>
      <c r="G13461" t="s">
        <v>16</v>
      </c>
      <c r="H13461" t="s">
        <v>17</v>
      </c>
      <c r="I13461" t="s">
        <v>18</v>
      </c>
      <c r="J13461" s="1">
        <v>42929.017592592594</v>
      </c>
      <c r="K13461" s="3">
        <f>VLOOKUP(A13461,Sheet2!$A$2:$F$537,5,FALSE)</f>
        <v>42925.508333333331</v>
      </c>
      <c r="L13461" s="2">
        <f t="shared" si="211"/>
        <v>3.5092592592627625</v>
      </c>
      <c r="M13461">
        <v>1</v>
      </c>
    </row>
    <row r="13462" spans="1:13" x14ac:dyDescent="0.25">
      <c r="A13462" t="s">
        <v>30</v>
      </c>
      <c r="B13462" t="s">
        <v>11</v>
      </c>
      <c r="C13462" t="s">
        <v>12</v>
      </c>
      <c r="D13462" t="s">
        <v>13</v>
      </c>
      <c r="E13462" t="s">
        <v>14</v>
      </c>
      <c r="F13462" t="s">
        <v>15</v>
      </c>
      <c r="G13462" t="s">
        <v>16</v>
      </c>
      <c r="H13462" t="s">
        <v>17</v>
      </c>
      <c r="I13462" t="s">
        <v>18</v>
      </c>
      <c r="J13462" s="1">
        <v>42929.017604166664</v>
      </c>
      <c r="K13462" s="3">
        <f>VLOOKUP(A13462,Sheet2!$A$2:$F$537,5,FALSE)</f>
        <v>42925.508333333331</v>
      </c>
      <c r="L13462" s="2">
        <f t="shared" si="211"/>
        <v>3.5092708333322662</v>
      </c>
      <c r="M13462">
        <v>1</v>
      </c>
    </row>
    <row r="13463" spans="1:13" x14ac:dyDescent="0.25">
      <c r="A13463" t="s">
        <v>30</v>
      </c>
      <c r="B13463" t="s">
        <v>11</v>
      </c>
      <c r="C13463" t="s">
        <v>12</v>
      </c>
      <c r="D13463" t="s">
        <v>13</v>
      </c>
      <c r="E13463" t="s">
        <v>14</v>
      </c>
      <c r="F13463" t="s">
        <v>15</v>
      </c>
      <c r="G13463" t="s">
        <v>16</v>
      </c>
      <c r="H13463" t="s">
        <v>17</v>
      </c>
      <c r="I13463" t="s">
        <v>18</v>
      </c>
      <c r="J13463" s="1">
        <v>42929.092442129629</v>
      </c>
      <c r="K13463" s="3">
        <f>VLOOKUP(A13463,Sheet2!$A$2:$F$537,5,FALSE)</f>
        <v>42925.508333333331</v>
      </c>
      <c r="L13463" s="2">
        <f t="shared" si="211"/>
        <v>3.5841087962980964</v>
      </c>
      <c r="M13463">
        <v>1</v>
      </c>
    </row>
    <row r="13464" spans="1:13" x14ac:dyDescent="0.25">
      <c r="A13464" t="s">
        <v>30</v>
      </c>
      <c r="B13464" t="s">
        <v>11</v>
      </c>
      <c r="C13464" t="s">
        <v>12</v>
      </c>
      <c r="D13464" t="s">
        <v>13</v>
      </c>
      <c r="E13464" t="s">
        <v>14</v>
      </c>
      <c r="F13464" t="s">
        <v>15</v>
      </c>
      <c r="G13464" t="s">
        <v>16</v>
      </c>
      <c r="H13464" t="s">
        <v>17</v>
      </c>
      <c r="I13464" t="s">
        <v>18</v>
      </c>
      <c r="J13464" s="1">
        <v>42929.092465277776</v>
      </c>
      <c r="K13464" s="3">
        <f>VLOOKUP(A13464,Sheet2!$A$2:$F$537,5,FALSE)</f>
        <v>42925.508333333331</v>
      </c>
      <c r="L13464" s="2">
        <f t="shared" si="211"/>
        <v>3.5841319444443798</v>
      </c>
      <c r="M13464">
        <v>1</v>
      </c>
    </row>
    <row r="13465" spans="1:13" x14ac:dyDescent="0.25">
      <c r="A13465" t="s">
        <v>30</v>
      </c>
      <c r="B13465" t="s">
        <v>11</v>
      </c>
      <c r="C13465" t="s">
        <v>12</v>
      </c>
      <c r="D13465" t="s">
        <v>13</v>
      </c>
      <c r="E13465" t="s">
        <v>14</v>
      </c>
      <c r="F13465" t="s">
        <v>15</v>
      </c>
      <c r="G13465" t="s">
        <v>16</v>
      </c>
      <c r="H13465" t="s">
        <v>17</v>
      </c>
      <c r="I13465" t="s">
        <v>18</v>
      </c>
      <c r="J13465" s="1">
        <v>42929.092476851853</v>
      </c>
      <c r="K13465" s="3">
        <f>VLOOKUP(A13465,Sheet2!$A$2:$F$537,5,FALSE)</f>
        <v>42925.508333333331</v>
      </c>
      <c r="L13465" s="2">
        <f t="shared" si="211"/>
        <v>3.5841435185211594</v>
      </c>
      <c r="M13465">
        <v>1</v>
      </c>
    </row>
    <row r="13466" spans="1:13" x14ac:dyDescent="0.25">
      <c r="A13466" t="s">
        <v>30</v>
      </c>
      <c r="B13466" t="s">
        <v>11</v>
      </c>
      <c r="C13466" t="s">
        <v>12</v>
      </c>
      <c r="D13466" t="s">
        <v>13</v>
      </c>
      <c r="E13466" t="s">
        <v>14</v>
      </c>
      <c r="F13466" t="s">
        <v>15</v>
      </c>
      <c r="G13466" t="s">
        <v>16</v>
      </c>
      <c r="H13466" t="s">
        <v>17</v>
      </c>
      <c r="I13466" t="s">
        <v>18</v>
      </c>
      <c r="J13466" s="1">
        <v>42929.092488425929</v>
      </c>
      <c r="K13466" s="3">
        <f>VLOOKUP(A13466,Sheet2!$A$2:$F$537,5,FALSE)</f>
        <v>42925.508333333331</v>
      </c>
      <c r="L13466" s="2">
        <f t="shared" si="211"/>
        <v>3.5841550925979391</v>
      </c>
      <c r="M13466">
        <v>1</v>
      </c>
    </row>
    <row r="13467" spans="1:13" x14ac:dyDescent="0.25">
      <c r="A13467" t="s">
        <v>30</v>
      </c>
      <c r="B13467" t="s">
        <v>11</v>
      </c>
      <c r="C13467" t="s">
        <v>12</v>
      </c>
      <c r="D13467" t="s">
        <v>13</v>
      </c>
      <c r="E13467" t="s">
        <v>14</v>
      </c>
      <c r="F13467" t="s">
        <v>15</v>
      </c>
      <c r="G13467" t="s">
        <v>16</v>
      </c>
      <c r="H13467" t="s">
        <v>17</v>
      </c>
      <c r="I13467" t="s">
        <v>18</v>
      </c>
      <c r="J13467" s="1">
        <v>42929.092499999999</v>
      </c>
      <c r="K13467" s="3">
        <f>VLOOKUP(A13467,Sheet2!$A$2:$F$537,5,FALSE)</f>
        <v>42925.508333333331</v>
      </c>
      <c r="L13467" s="2">
        <f t="shared" si="211"/>
        <v>3.5841666666674428</v>
      </c>
      <c r="M13467">
        <v>1</v>
      </c>
    </row>
    <row r="13468" spans="1:13" x14ac:dyDescent="0.25">
      <c r="A13468" t="s">
        <v>30</v>
      </c>
      <c r="B13468" t="s">
        <v>11</v>
      </c>
      <c r="C13468" t="s">
        <v>12</v>
      </c>
      <c r="D13468" t="s">
        <v>13</v>
      </c>
      <c r="E13468" t="s">
        <v>14</v>
      </c>
      <c r="F13468" t="s">
        <v>15</v>
      </c>
      <c r="G13468" t="s">
        <v>16</v>
      </c>
      <c r="H13468" t="s">
        <v>17</v>
      </c>
      <c r="I13468" t="s">
        <v>18</v>
      </c>
      <c r="J13468" s="1">
        <v>42929.092511574076</v>
      </c>
      <c r="K13468" s="3">
        <f>VLOOKUP(A13468,Sheet2!$A$2:$F$537,5,FALSE)</f>
        <v>42925.508333333331</v>
      </c>
      <c r="L13468" s="2">
        <f t="shared" si="211"/>
        <v>3.5841782407442224</v>
      </c>
      <c r="M13468">
        <v>1</v>
      </c>
    </row>
    <row r="13469" spans="1:13" x14ac:dyDescent="0.25">
      <c r="A13469" t="s">
        <v>30</v>
      </c>
      <c r="B13469" t="s">
        <v>11</v>
      </c>
      <c r="C13469" t="s">
        <v>12</v>
      </c>
      <c r="D13469" t="s">
        <v>13</v>
      </c>
      <c r="E13469" t="s">
        <v>14</v>
      </c>
      <c r="F13469" t="s">
        <v>15</v>
      </c>
      <c r="G13469" t="s">
        <v>16</v>
      </c>
      <c r="H13469" t="s">
        <v>17</v>
      </c>
      <c r="I13469" t="s">
        <v>18</v>
      </c>
      <c r="J13469" s="1">
        <v>42935.025671296295</v>
      </c>
      <c r="K13469" s="3">
        <f>VLOOKUP(A13469,Sheet2!$A$2:$F$537,5,FALSE)</f>
        <v>42925.508333333331</v>
      </c>
      <c r="L13469" s="2">
        <f t="shared" si="211"/>
        <v>9.5173379629632109</v>
      </c>
      <c r="M13469">
        <v>2</v>
      </c>
    </row>
    <row r="13470" spans="1:13" x14ac:dyDescent="0.25">
      <c r="A13470" t="s">
        <v>30</v>
      </c>
      <c r="B13470" t="s">
        <v>11</v>
      </c>
      <c r="C13470" t="s">
        <v>12</v>
      </c>
      <c r="D13470" t="s">
        <v>13</v>
      </c>
      <c r="E13470" t="s">
        <v>14</v>
      </c>
      <c r="F13470" t="s">
        <v>15</v>
      </c>
      <c r="G13470" t="s">
        <v>16</v>
      </c>
      <c r="H13470" t="s">
        <v>17</v>
      </c>
      <c r="I13470" t="s">
        <v>18</v>
      </c>
      <c r="J13470" s="1">
        <v>42935.025682870371</v>
      </c>
      <c r="K13470" s="3">
        <f>VLOOKUP(A13470,Sheet2!$A$2:$F$537,5,FALSE)</f>
        <v>42925.508333333331</v>
      </c>
      <c r="L13470" s="2">
        <f t="shared" si="211"/>
        <v>9.5173495370399905</v>
      </c>
      <c r="M13470">
        <v>2</v>
      </c>
    </row>
    <row r="13471" spans="1:13" x14ac:dyDescent="0.25">
      <c r="A13471" t="s">
        <v>30</v>
      </c>
      <c r="B13471" t="s">
        <v>11</v>
      </c>
      <c r="C13471" t="s">
        <v>12</v>
      </c>
      <c r="D13471" t="s">
        <v>13</v>
      </c>
      <c r="E13471" t="s">
        <v>14</v>
      </c>
      <c r="F13471" t="s">
        <v>15</v>
      </c>
      <c r="G13471" t="s">
        <v>16</v>
      </c>
      <c r="H13471" t="s">
        <v>17</v>
      </c>
      <c r="I13471" t="s">
        <v>18</v>
      </c>
      <c r="J13471" s="1">
        <v>42935.025694444441</v>
      </c>
      <c r="K13471" s="3">
        <f>VLOOKUP(A13471,Sheet2!$A$2:$F$537,5,FALSE)</f>
        <v>42925.508333333331</v>
      </c>
      <c r="L13471" s="2">
        <f t="shared" si="211"/>
        <v>9.5173611111094942</v>
      </c>
      <c r="M13471">
        <v>2</v>
      </c>
    </row>
    <row r="13472" spans="1:13" x14ac:dyDescent="0.25">
      <c r="A13472" t="s">
        <v>30</v>
      </c>
      <c r="B13472" t="s">
        <v>11</v>
      </c>
      <c r="C13472" t="s">
        <v>12</v>
      </c>
      <c r="D13472" t="s">
        <v>13</v>
      </c>
      <c r="E13472" t="s">
        <v>14</v>
      </c>
      <c r="F13472" t="s">
        <v>15</v>
      </c>
      <c r="G13472" t="s">
        <v>16</v>
      </c>
      <c r="H13472" t="s">
        <v>17</v>
      </c>
      <c r="I13472" t="s">
        <v>18</v>
      </c>
      <c r="J13472" s="1">
        <v>42935.025706018518</v>
      </c>
      <c r="K13472" s="3">
        <f>VLOOKUP(A13472,Sheet2!$A$2:$F$537,5,FALSE)</f>
        <v>42925.508333333331</v>
      </c>
      <c r="L13472" s="2">
        <f t="shared" si="211"/>
        <v>9.5173726851862739</v>
      </c>
      <c r="M13472">
        <v>2</v>
      </c>
    </row>
    <row r="13473" spans="1:13" x14ac:dyDescent="0.25">
      <c r="A13473" t="s">
        <v>30</v>
      </c>
      <c r="B13473" t="s">
        <v>11</v>
      </c>
      <c r="C13473" t="s">
        <v>12</v>
      </c>
      <c r="D13473" t="s">
        <v>13</v>
      </c>
      <c r="E13473" t="s">
        <v>14</v>
      </c>
      <c r="F13473" t="s">
        <v>15</v>
      </c>
      <c r="G13473" t="s">
        <v>16</v>
      </c>
      <c r="H13473" t="s">
        <v>17</v>
      </c>
      <c r="I13473" t="s">
        <v>18</v>
      </c>
      <c r="J13473" s="1">
        <v>42935.025729166664</v>
      </c>
      <c r="K13473" s="3">
        <f>VLOOKUP(A13473,Sheet2!$A$2:$F$537,5,FALSE)</f>
        <v>42925.508333333331</v>
      </c>
      <c r="L13473" s="2">
        <f t="shared" si="211"/>
        <v>9.5173958333325572</v>
      </c>
      <c r="M13473">
        <v>2</v>
      </c>
    </row>
    <row r="13474" spans="1:13" x14ac:dyDescent="0.25">
      <c r="A13474" t="s">
        <v>30</v>
      </c>
      <c r="B13474" t="s">
        <v>11</v>
      </c>
      <c r="C13474" t="s">
        <v>12</v>
      </c>
      <c r="D13474" t="s">
        <v>13</v>
      </c>
      <c r="E13474" t="s">
        <v>14</v>
      </c>
      <c r="F13474" t="s">
        <v>15</v>
      </c>
      <c r="G13474" t="s">
        <v>16</v>
      </c>
      <c r="H13474" t="s">
        <v>17</v>
      </c>
      <c r="I13474" t="s">
        <v>18</v>
      </c>
      <c r="J13474" s="1">
        <v>42935.025740740741</v>
      </c>
      <c r="K13474" s="3">
        <f>VLOOKUP(A13474,Sheet2!$A$2:$F$537,5,FALSE)</f>
        <v>42925.508333333331</v>
      </c>
      <c r="L13474" s="2">
        <f t="shared" si="211"/>
        <v>9.5174074074093369</v>
      </c>
      <c r="M13474">
        <v>2</v>
      </c>
    </row>
    <row r="13475" spans="1:13" x14ac:dyDescent="0.25">
      <c r="A13475" t="s">
        <v>30</v>
      </c>
      <c r="B13475" t="s">
        <v>11</v>
      </c>
      <c r="C13475" t="s">
        <v>12</v>
      </c>
      <c r="D13475" t="s">
        <v>13</v>
      </c>
      <c r="E13475" t="s">
        <v>14</v>
      </c>
      <c r="F13475" t="s">
        <v>15</v>
      </c>
      <c r="G13475" t="s">
        <v>16</v>
      </c>
      <c r="H13475" t="s">
        <v>17</v>
      </c>
      <c r="I13475" t="s">
        <v>18</v>
      </c>
      <c r="J13475" s="1">
        <v>42935.121296296296</v>
      </c>
      <c r="K13475" s="3">
        <f>VLOOKUP(A13475,Sheet2!$A$2:$F$537,5,FALSE)</f>
        <v>42925.508333333331</v>
      </c>
      <c r="L13475" s="2">
        <f t="shared" si="211"/>
        <v>9.6129629629649571</v>
      </c>
      <c r="M13475">
        <v>2</v>
      </c>
    </row>
    <row r="13476" spans="1:13" x14ac:dyDescent="0.25">
      <c r="A13476" t="s">
        <v>30</v>
      </c>
      <c r="B13476" t="s">
        <v>11</v>
      </c>
      <c r="C13476" t="s">
        <v>12</v>
      </c>
      <c r="D13476" t="s">
        <v>13</v>
      </c>
      <c r="E13476" t="s">
        <v>14</v>
      </c>
      <c r="F13476" t="s">
        <v>15</v>
      </c>
      <c r="G13476" t="s">
        <v>16</v>
      </c>
      <c r="H13476" t="s">
        <v>17</v>
      </c>
      <c r="I13476" t="s">
        <v>18</v>
      </c>
      <c r="J13476" s="1">
        <v>42935.121307870373</v>
      </c>
      <c r="K13476" s="3">
        <f>VLOOKUP(A13476,Sheet2!$A$2:$F$537,5,FALSE)</f>
        <v>42925.508333333331</v>
      </c>
      <c r="L13476" s="2">
        <f t="shared" si="211"/>
        <v>9.6129745370417368</v>
      </c>
      <c r="M13476">
        <v>2</v>
      </c>
    </row>
    <row r="13477" spans="1:13" x14ac:dyDescent="0.25">
      <c r="A13477" t="s">
        <v>30</v>
      </c>
      <c r="B13477" t="s">
        <v>11</v>
      </c>
      <c r="C13477" t="s">
        <v>12</v>
      </c>
      <c r="D13477" t="s">
        <v>13</v>
      </c>
      <c r="E13477" t="s">
        <v>14</v>
      </c>
      <c r="F13477" t="s">
        <v>15</v>
      </c>
      <c r="G13477" t="s">
        <v>16</v>
      </c>
      <c r="H13477" t="s">
        <v>17</v>
      </c>
      <c r="I13477" t="s">
        <v>18</v>
      </c>
      <c r="J13477" s="1">
        <v>42935.121319444443</v>
      </c>
      <c r="K13477" s="3">
        <f>VLOOKUP(A13477,Sheet2!$A$2:$F$537,5,FALSE)</f>
        <v>42925.508333333331</v>
      </c>
      <c r="L13477" s="2">
        <f t="shared" si="211"/>
        <v>9.6129861111112405</v>
      </c>
      <c r="M13477">
        <v>2</v>
      </c>
    </row>
    <row r="13478" spans="1:13" x14ac:dyDescent="0.25">
      <c r="A13478" t="s">
        <v>30</v>
      </c>
      <c r="B13478" t="s">
        <v>11</v>
      </c>
      <c r="C13478" t="s">
        <v>12</v>
      </c>
      <c r="D13478" t="s">
        <v>13</v>
      </c>
      <c r="E13478" t="s">
        <v>14</v>
      </c>
      <c r="F13478" t="s">
        <v>15</v>
      </c>
      <c r="G13478" t="s">
        <v>16</v>
      </c>
      <c r="H13478" t="s">
        <v>17</v>
      </c>
      <c r="I13478" t="s">
        <v>18</v>
      </c>
      <c r="J13478" s="1">
        <v>42935.121331018519</v>
      </c>
      <c r="K13478" s="3">
        <f>VLOOKUP(A13478,Sheet2!$A$2:$F$537,5,FALSE)</f>
        <v>42925.508333333331</v>
      </c>
      <c r="L13478" s="2">
        <f t="shared" si="211"/>
        <v>9.6129976851880201</v>
      </c>
      <c r="M13478">
        <v>2</v>
      </c>
    </row>
    <row r="13479" spans="1:13" x14ac:dyDescent="0.25">
      <c r="A13479" t="s">
        <v>30</v>
      </c>
      <c r="B13479" t="s">
        <v>11</v>
      </c>
      <c r="C13479" t="s">
        <v>12</v>
      </c>
      <c r="D13479" t="s">
        <v>13</v>
      </c>
      <c r="E13479" t="s">
        <v>14</v>
      </c>
      <c r="F13479" t="s">
        <v>15</v>
      </c>
      <c r="G13479" t="s">
        <v>16</v>
      </c>
      <c r="H13479" t="s">
        <v>17</v>
      </c>
      <c r="I13479" t="s">
        <v>18</v>
      </c>
      <c r="J13479" s="1">
        <v>42935.121354166666</v>
      </c>
      <c r="K13479" s="3">
        <f>VLOOKUP(A13479,Sheet2!$A$2:$F$537,5,FALSE)</f>
        <v>42925.508333333331</v>
      </c>
      <c r="L13479" s="2">
        <f t="shared" si="211"/>
        <v>9.6130208333343035</v>
      </c>
      <c r="M13479">
        <v>2</v>
      </c>
    </row>
    <row r="13480" spans="1:13" x14ac:dyDescent="0.25">
      <c r="A13480" t="s">
        <v>30</v>
      </c>
      <c r="B13480" t="s">
        <v>11</v>
      </c>
      <c r="C13480" t="s">
        <v>12</v>
      </c>
      <c r="D13480" t="s">
        <v>13</v>
      </c>
      <c r="E13480" t="s">
        <v>14</v>
      </c>
      <c r="F13480" t="s">
        <v>15</v>
      </c>
      <c r="G13480" t="s">
        <v>16</v>
      </c>
      <c r="H13480" t="s">
        <v>17</v>
      </c>
      <c r="I13480" t="s">
        <v>18</v>
      </c>
      <c r="J13480" s="1">
        <v>42935.121365740742</v>
      </c>
      <c r="K13480" s="3">
        <f>VLOOKUP(A13480,Sheet2!$A$2:$F$537,5,FALSE)</f>
        <v>42925.508333333331</v>
      </c>
      <c r="L13480" s="2">
        <f t="shared" si="211"/>
        <v>9.6130324074110831</v>
      </c>
      <c r="M13480">
        <v>2</v>
      </c>
    </row>
    <row r="13481" spans="1:13" x14ac:dyDescent="0.25">
      <c r="A13481" t="s">
        <v>30</v>
      </c>
      <c r="B13481" t="s">
        <v>11</v>
      </c>
      <c r="C13481" t="s">
        <v>12</v>
      </c>
      <c r="D13481" t="s">
        <v>13</v>
      </c>
      <c r="E13481" t="s">
        <v>14</v>
      </c>
      <c r="F13481" t="s">
        <v>15</v>
      </c>
      <c r="G13481" t="s">
        <v>16</v>
      </c>
      <c r="H13481" t="s">
        <v>17</v>
      </c>
      <c r="I13481" t="s">
        <v>18</v>
      </c>
      <c r="J13481" s="1">
        <v>42935.121516203704</v>
      </c>
      <c r="K13481" s="3">
        <f>VLOOKUP(A13481,Sheet2!$A$2:$F$537,5,FALSE)</f>
        <v>42925.508333333331</v>
      </c>
      <c r="L13481" s="2">
        <f t="shared" si="211"/>
        <v>9.6131828703728388</v>
      </c>
      <c r="M13481">
        <v>2</v>
      </c>
    </row>
    <row r="13482" spans="1:13" x14ac:dyDescent="0.25">
      <c r="A13482" t="s">
        <v>30</v>
      </c>
      <c r="B13482" t="s">
        <v>11</v>
      </c>
      <c r="C13482" t="s">
        <v>12</v>
      </c>
      <c r="D13482" t="s">
        <v>13</v>
      </c>
      <c r="E13482" t="s">
        <v>14</v>
      </c>
      <c r="F13482" t="s">
        <v>15</v>
      </c>
      <c r="G13482" t="s">
        <v>16</v>
      </c>
      <c r="H13482" t="s">
        <v>17</v>
      </c>
      <c r="I13482" t="s">
        <v>18</v>
      </c>
      <c r="J13482" s="1">
        <v>42935.121527777781</v>
      </c>
      <c r="K13482" s="3">
        <f>VLOOKUP(A13482,Sheet2!$A$2:$F$537,5,FALSE)</f>
        <v>42925.508333333331</v>
      </c>
      <c r="L13482" s="2">
        <f t="shared" si="211"/>
        <v>9.6131944444496185</v>
      </c>
      <c r="M13482">
        <v>2</v>
      </c>
    </row>
    <row r="13483" spans="1:13" x14ac:dyDescent="0.25">
      <c r="A13483" t="s">
        <v>30</v>
      </c>
      <c r="B13483" t="s">
        <v>11</v>
      </c>
      <c r="C13483" t="s">
        <v>12</v>
      </c>
      <c r="D13483" t="s">
        <v>13</v>
      </c>
      <c r="E13483" t="s">
        <v>14</v>
      </c>
      <c r="F13483" t="s">
        <v>15</v>
      </c>
      <c r="G13483" t="s">
        <v>16</v>
      </c>
      <c r="H13483" t="s">
        <v>17</v>
      </c>
      <c r="I13483" t="s">
        <v>18</v>
      </c>
      <c r="J13483" s="1">
        <v>42935.121539351851</v>
      </c>
      <c r="K13483" s="3">
        <f>VLOOKUP(A13483,Sheet2!$A$2:$F$537,5,FALSE)</f>
        <v>42925.508333333331</v>
      </c>
      <c r="L13483" s="2">
        <f t="shared" si="211"/>
        <v>9.6132060185191222</v>
      </c>
      <c r="M13483">
        <v>2</v>
      </c>
    </row>
    <row r="13484" spans="1:13" x14ac:dyDescent="0.25">
      <c r="A13484" t="s">
        <v>30</v>
      </c>
      <c r="B13484" t="s">
        <v>11</v>
      </c>
      <c r="C13484" t="s">
        <v>12</v>
      </c>
      <c r="D13484" t="s">
        <v>13</v>
      </c>
      <c r="E13484" t="s">
        <v>14</v>
      </c>
      <c r="F13484" t="s">
        <v>15</v>
      </c>
      <c r="G13484" t="s">
        <v>16</v>
      </c>
      <c r="H13484" t="s">
        <v>17</v>
      </c>
      <c r="I13484" t="s">
        <v>18</v>
      </c>
      <c r="J13484" s="1">
        <v>42935.121678240743</v>
      </c>
      <c r="K13484" s="3">
        <f>VLOOKUP(A13484,Sheet2!$A$2:$F$537,5,FALSE)</f>
        <v>42925.508333333331</v>
      </c>
      <c r="L13484" s="2">
        <f t="shared" si="211"/>
        <v>9.6133449074113742</v>
      </c>
      <c r="M13484">
        <v>2</v>
      </c>
    </row>
    <row r="13485" spans="1:13" x14ac:dyDescent="0.25">
      <c r="A13485" t="s">
        <v>30</v>
      </c>
      <c r="B13485" t="s">
        <v>11</v>
      </c>
      <c r="C13485" t="s">
        <v>12</v>
      </c>
      <c r="D13485" t="s">
        <v>13</v>
      </c>
      <c r="E13485" t="s">
        <v>14</v>
      </c>
      <c r="F13485" t="s">
        <v>15</v>
      </c>
      <c r="G13485" t="s">
        <v>16</v>
      </c>
      <c r="H13485" t="s">
        <v>17</v>
      </c>
      <c r="I13485" t="s">
        <v>18</v>
      </c>
      <c r="J13485" s="1">
        <v>42935.121689814812</v>
      </c>
      <c r="K13485" s="3">
        <f>VLOOKUP(A13485,Sheet2!$A$2:$F$537,5,FALSE)</f>
        <v>42925.508333333331</v>
      </c>
      <c r="L13485" s="2">
        <f t="shared" si="211"/>
        <v>9.6133564814808778</v>
      </c>
      <c r="M13485">
        <v>2</v>
      </c>
    </row>
    <row r="13486" spans="1:13" x14ac:dyDescent="0.25">
      <c r="A13486" t="s">
        <v>30</v>
      </c>
      <c r="B13486" t="s">
        <v>11</v>
      </c>
      <c r="C13486" t="s">
        <v>12</v>
      </c>
      <c r="D13486" t="s">
        <v>13</v>
      </c>
      <c r="E13486" t="s">
        <v>14</v>
      </c>
      <c r="F13486" t="s">
        <v>15</v>
      </c>
      <c r="G13486" t="s">
        <v>16</v>
      </c>
      <c r="H13486" t="s">
        <v>17</v>
      </c>
      <c r="I13486" t="s">
        <v>18</v>
      </c>
      <c r="J13486" s="1">
        <v>42935.121701388889</v>
      </c>
      <c r="K13486" s="3">
        <f>VLOOKUP(A13486,Sheet2!$A$2:$F$537,5,FALSE)</f>
        <v>42925.508333333331</v>
      </c>
      <c r="L13486" s="2">
        <f t="shared" si="211"/>
        <v>9.6133680555576575</v>
      </c>
      <c r="M13486">
        <v>2</v>
      </c>
    </row>
    <row r="13487" spans="1:13" x14ac:dyDescent="0.25">
      <c r="A13487" t="s">
        <v>30</v>
      </c>
      <c r="B13487" t="s">
        <v>11</v>
      </c>
      <c r="C13487" t="s">
        <v>12</v>
      </c>
      <c r="D13487" t="s">
        <v>13</v>
      </c>
      <c r="E13487" t="s">
        <v>14</v>
      </c>
      <c r="F13487" t="s">
        <v>15</v>
      </c>
      <c r="G13487" t="s">
        <v>16</v>
      </c>
      <c r="H13487" t="s">
        <v>17</v>
      </c>
      <c r="I13487" t="s">
        <v>18</v>
      </c>
      <c r="J13487" s="1">
        <v>42935.680358796293</v>
      </c>
      <c r="K13487" s="3">
        <f>VLOOKUP(A13487,Sheet2!$A$2:$F$537,5,FALSE)</f>
        <v>42925.508333333331</v>
      </c>
      <c r="L13487" s="2">
        <f t="shared" si="211"/>
        <v>10.172025462961756</v>
      </c>
      <c r="M13487">
        <v>3</v>
      </c>
    </row>
    <row r="13488" spans="1:13" x14ac:dyDescent="0.25">
      <c r="A13488" t="s">
        <v>30</v>
      </c>
      <c r="B13488" t="s">
        <v>11</v>
      </c>
      <c r="C13488" t="s">
        <v>12</v>
      </c>
      <c r="D13488" t="s">
        <v>13</v>
      </c>
      <c r="E13488" t="s">
        <v>14</v>
      </c>
      <c r="F13488" t="s">
        <v>15</v>
      </c>
      <c r="G13488" t="s">
        <v>16</v>
      </c>
      <c r="H13488" t="s">
        <v>17</v>
      </c>
      <c r="I13488" t="s">
        <v>18</v>
      </c>
      <c r="J13488" s="1">
        <v>42935.680381944447</v>
      </c>
      <c r="K13488" s="3">
        <f>VLOOKUP(A13488,Sheet2!$A$2:$F$537,5,FALSE)</f>
        <v>42925.508333333331</v>
      </c>
      <c r="L13488" s="2">
        <f t="shared" si="211"/>
        <v>10.172048611115315</v>
      </c>
      <c r="M13488">
        <v>3</v>
      </c>
    </row>
    <row r="13489" spans="1:13" x14ac:dyDescent="0.25">
      <c r="A13489" t="s">
        <v>30</v>
      </c>
      <c r="B13489" t="s">
        <v>11</v>
      </c>
      <c r="C13489" t="s">
        <v>12</v>
      </c>
      <c r="D13489" t="s">
        <v>13</v>
      </c>
      <c r="E13489" t="s">
        <v>14</v>
      </c>
      <c r="F13489" t="s">
        <v>15</v>
      </c>
      <c r="G13489" t="s">
        <v>16</v>
      </c>
      <c r="H13489" t="s">
        <v>17</v>
      </c>
      <c r="I13489" t="s">
        <v>18</v>
      </c>
      <c r="J13489" s="1">
        <v>42935.680393518516</v>
      </c>
      <c r="K13489" s="3">
        <f>VLOOKUP(A13489,Sheet2!$A$2:$F$537,5,FALSE)</f>
        <v>42925.508333333331</v>
      </c>
      <c r="L13489" s="2">
        <f t="shared" si="211"/>
        <v>10.172060185184819</v>
      </c>
      <c r="M13489">
        <v>3</v>
      </c>
    </row>
    <row r="13490" spans="1:13" x14ac:dyDescent="0.25">
      <c r="A13490" t="s">
        <v>30</v>
      </c>
      <c r="B13490" t="s">
        <v>11</v>
      </c>
      <c r="C13490" t="s">
        <v>12</v>
      </c>
      <c r="D13490" t="s">
        <v>13</v>
      </c>
      <c r="E13490" t="s">
        <v>14</v>
      </c>
      <c r="F13490" t="s">
        <v>15</v>
      </c>
      <c r="G13490" t="s">
        <v>16</v>
      </c>
      <c r="H13490" t="s">
        <v>17</v>
      </c>
      <c r="I13490" t="s">
        <v>18</v>
      </c>
      <c r="J13490" s="1">
        <v>42935.683831018519</v>
      </c>
      <c r="K13490" s="3">
        <f>VLOOKUP(A13490,Sheet2!$A$2:$F$537,5,FALSE)</f>
        <v>42925.508333333331</v>
      </c>
      <c r="L13490" s="2">
        <f t="shared" si="211"/>
        <v>10.17549768518802</v>
      </c>
      <c r="M13490">
        <v>3</v>
      </c>
    </row>
    <row r="13491" spans="1:13" x14ac:dyDescent="0.25">
      <c r="A13491" t="s">
        <v>30</v>
      </c>
      <c r="B13491" t="s">
        <v>11</v>
      </c>
      <c r="C13491" t="s">
        <v>12</v>
      </c>
      <c r="D13491" t="s">
        <v>13</v>
      </c>
      <c r="E13491" t="s">
        <v>14</v>
      </c>
      <c r="F13491" t="s">
        <v>15</v>
      </c>
      <c r="G13491" t="s">
        <v>16</v>
      </c>
      <c r="H13491" t="s">
        <v>17</v>
      </c>
      <c r="I13491" t="s">
        <v>18</v>
      </c>
      <c r="J13491" s="1">
        <v>42935.683842592596</v>
      </c>
      <c r="K13491" s="3">
        <f>VLOOKUP(A13491,Sheet2!$A$2:$F$537,5,FALSE)</f>
        <v>42925.508333333331</v>
      </c>
      <c r="L13491" s="2">
        <f t="shared" si="211"/>
        <v>10.1755092592648</v>
      </c>
      <c r="M13491">
        <v>3</v>
      </c>
    </row>
    <row r="13492" spans="1:13" x14ac:dyDescent="0.25">
      <c r="A13492" t="s">
        <v>30</v>
      </c>
      <c r="B13492" t="s">
        <v>11</v>
      </c>
      <c r="C13492" t="s">
        <v>12</v>
      </c>
      <c r="D13492" t="s">
        <v>13</v>
      </c>
      <c r="E13492" t="s">
        <v>14</v>
      </c>
      <c r="F13492" t="s">
        <v>15</v>
      </c>
      <c r="G13492" t="s">
        <v>16</v>
      </c>
      <c r="H13492" t="s">
        <v>17</v>
      </c>
      <c r="I13492" t="s">
        <v>18</v>
      </c>
      <c r="J13492" s="1">
        <v>42935.683854166666</v>
      </c>
      <c r="K13492" s="3">
        <f>VLOOKUP(A13492,Sheet2!$A$2:$F$537,5,FALSE)</f>
        <v>42925.508333333331</v>
      </c>
      <c r="L13492" s="2">
        <f t="shared" si="211"/>
        <v>10.175520833334303</v>
      </c>
      <c r="M13492">
        <v>3</v>
      </c>
    </row>
    <row r="13493" spans="1:13" x14ac:dyDescent="0.25">
      <c r="A13493" t="s">
        <v>30</v>
      </c>
      <c r="B13493" t="s">
        <v>11</v>
      </c>
      <c r="C13493" t="s">
        <v>12</v>
      </c>
      <c r="D13493" t="s">
        <v>13</v>
      </c>
      <c r="E13493" t="s">
        <v>14</v>
      </c>
      <c r="F13493" t="s">
        <v>15</v>
      </c>
      <c r="G13493" t="s">
        <v>16</v>
      </c>
      <c r="H13493" t="s">
        <v>17</v>
      </c>
      <c r="I13493" t="s">
        <v>18</v>
      </c>
      <c r="J13493" s="1">
        <v>42935.688206018516</v>
      </c>
      <c r="K13493" s="3">
        <f>VLOOKUP(A13493,Sheet2!$A$2:$F$537,5,FALSE)</f>
        <v>42925.508333333331</v>
      </c>
      <c r="L13493" s="2">
        <f t="shared" si="211"/>
        <v>10.179872685184819</v>
      </c>
      <c r="M13493">
        <v>3</v>
      </c>
    </row>
    <row r="13494" spans="1:13" x14ac:dyDescent="0.25">
      <c r="A13494" t="s">
        <v>30</v>
      </c>
      <c r="B13494" t="s">
        <v>11</v>
      </c>
      <c r="C13494" t="s">
        <v>12</v>
      </c>
      <c r="D13494" t="s">
        <v>13</v>
      </c>
      <c r="E13494" t="s">
        <v>14</v>
      </c>
      <c r="F13494" t="s">
        <v>15</v>
      </c>
      <c r="G13494" t="s">
        <v>16</v>
      </c>
      <c r="H13494" t="s">
        <v>17</v>
      </c>
      <c r="I13494" t="s">
        <v>18</v>
      </c>
      <c r="J13494" s="1">
        <v>42935.68822916667</v>
      </c>
      <c r="K13494" s="3">
        <f>VLOOKUP(A13494,Sheet2!$A$2:$F$537,5,FALSE)</f>
        <v>42925.508333333331</v>
      </c>
      <c r="L13494" s="2">
        <f t="shared" si="211"/>
        <v>10.179895833338378</v>
      </c>
      <c r="M13494">
        <v>3</v>
      </c>
    </row>
    <row r="13495" spans="1:13" x14ac:dyDescent="0.25">
      <c r="A13495" t="s">
        <v>30</v>
      </c>
      <c r="B13495" t="s">
        <v>11</v>
      </c>
      <c r="C13495" t="s">
        <v>12</v>
      </c>
      <c r="D13495" t="s">
        <v>13</v>
      </c>
      <c r="E13495" t="s">
        <v>14</v>
      </c>
      <c r="F13495" t="s">
        <v>15</v>
      </c>
      <c r="G13495" t="s">
        <v>16</v>
      </c>
      <c r="H13495" t="s">
        <v>17</v>
      </c>
      <c r="I13495" t="s">
        <v>18</v>
      </c>
      <c r="J13495" s="1">
        <v>42935.688240740739</v>
      </c>
      <c r="K13495" s="3">
        <f>VLOOKUP(A13495,Sheet2!$A$2:$F$537,5,FALSE)</f>
        <v>42925.508333333331</v>
      </c>
      <c r="L13495" s="2">
        <f t="shared" si="211"/>
        <v>10.179907407407882</v>
      </c>
      <c r="M13495">
        <v>3</v>
      </c>
    </row>
    <row r="13496" spans="1:13" x14ac:dyDescent="0.25">
      <c r="A13496" t="s">
        <v>30</v>
      </c>
      <c r="B13496" t="s">
        <v>11</v>
      </c>
      <c r="C13496" t="s">
        <v>12</v>
      </c>
      <c r="D13496" t="s">
        <v>13</v>
      </c>
      <c r="E13496" t="s">
        <v>14</v>
      </c>
      <c r="F13496" t="s">
        <v>15</v>
      </c>
      <c r="G13496" t="s">
        <v>16</v>
      </c>
      <c r="H13496" t="s">
        <v>17</v>
      </c>
      <c r="I13496" t="s">
        <v>18</v>
      </c>
      <c r="J13496" s="1">
        <v>42935.688344907408</v>
      </c>
      <c r="K13496" s="3">
        <f>VLOOKUP(A13496,Sheet2!$A$2:$F$537,5,FALSE)</f>
        <v>42925.508333333331</v>
      </c>
      <c r="L13496" s="2">
        <f t="shared" si="211"/>
        <v>10.180011574077071</v>
      </c>
      <c r="M13496">
        <v>3</v>
      </c>
    </row>
    <row r="13497" spans="1:13" x14ac:dyDescent="0.25">
      <c r="A13497" t="s">
        <v>30</v>
      </c>
      <c r="B13497" t="s">
        <v>11</v>
      </c>
      <c r="C13497" t="s">
        <v>12</v>
      </c>
      <c r="D13497" t="s">
        <v>13</v>
      </c>
      <c r="E13497" t="s">
        <v>14</v>
      </c>
      <c r="F13497" t="s">
        <v>15</v>
      </c>
      <c r="G13497" t="s">
        <v>16</v>
      </c>
      <c r="H13497" t="s">
        <v>17</v>
      </c>
      <c r="I13497" t="s">
        <v>18</v>
      </c>
      <c r="J13497" s="1">
        <v>42935.688356481478</v>
      </c>
      <c r="K13497" s="3">
        <f>VLOOKUP(A13497,Sheet2!$A$2:$F$537,5,FALSE)</f>
        <v>42925.508333333331</v>
      </c>
      <c r="L13497" s="2">
        <f t="shared" si="211"/>
        <v>10.180023148146574</v>
      </c>
      <c r="M13497">
        <v>3</v>
      </c>
    </row>
    <row r="13498" spans="1:13" x14ac:dyDescent="0.25">
      <c r="A13498" t="s">
        <v>30</v>
      </c>
      <c r="B13498" t="s">
        <v>11</v>
      </c>
      <c r="C13498" t="s">
        <v>12</v>
      </c>
      <c r="D13498" t="s">
        <v>13</v>
      </c>
      <c r="E13498" t="s">
        <v>14</v>
      </c>
      <c r="F13498" t="s">
        <v>15</v>
      </c>
      <c r="G13498" t="s">
        <v>16</v>
      </c>
      <c r="H13498" t="s">
        <v>17</v>
      </c>
      <c r="I13498" t="s">
        <v>18</v>
      </c>
      <c r="J13498" s="1">
        <v>42935.688368055555</v>
      </c>
      <c r="K13498" s="3">
        <f>VLOOKUP(A13498,Sheet2!$A$2:$F$537,5,FALSE)</f>
        <v>42925.508333333331</v>
      </c>
      <c r="L13498" s="2">
        <f t="shared" si="211"/>
        <v>10.180034722223354</v>
      </c>
      <c r="M13498">
        <v>3</v>
      </c>
    </row>
    <row r="13499" spans="1:13" x14ac:dyDescent="0.25">
      <c r="A13499" t="s">
        <v>30</v>
      </c>
      <c r="B13499" t="s">
        <v>11</v>
      </c>
      <c r="C13499" t="s">
        <v>12</v>
      </c>
      <c r="D13499" t="s">
        <v>13</v>
      </c>
      <c r="E13499" t="s">
        <v>14</v>
      </c>
      <c r="F13499" t="s">
        <v>15</v>
      </c>
      <c r="G13499" t="s">
        <v>16</v>
      </c>
      <c r="H13499" t="s">
        <v>17</v>
      </c>
      <c r="I13499" t="s">
        <v>18</v>
      </c>
      <c r="J13499" s="1">
        <v>42935.691550925927</v>
      </c>
      <c r="K13499" s="3">
        <f>VLOOKUP(A13499,Sheet2!$A$2:$F$537,5,FALSE)</f>
        <v>42925.508333333331</v>
      </c>
      <c r="L13499" s="2">
        <f t="shared" si="211"/>
        <v>10.183217592595611</v>
      </c>
      <c r="M13499">
        <v>3</v>
      </c>
    </row>
    <row r="13500" spans="1:13" x14ac:dyDescent="0.25">
      <c r="A13500" t="s">
        <v>30</v>
      </c>
      <c r="B13500" t="s">
        <v>11</v>
      </c>
      <c r="C13500" t="s">
        <v>12</v>
      </c>
      <c r="D13500" t="s">
        <v>13</v>
      </c>
      <c r="E13500" t="s">
        <v>14</v>
      </c>
      <c r="F13500" t="s">
        <v>15</v>
      </c>
      <c r="G13500" t="s">
        <v>16</v>
      </c>
      <c r="H13500" t="s">
        <v>17</v>
      </c>
      <c r="I13500" t="s">
        <v>18</v>
      </c>
      <c r="J13500" s="1">
        <v>42935.691562499997</v>
      </c>
      <c r="K13500" s="3">
        <f>VLOOKUP(A13500,Sheet2!$A$2:$F$537,5,FALSE)</f>
        <v>42925.508333333331</v>
      </c>
      <c r="L13500" s="2">
        <f t="shared" si="211"/>
        <v>10.183229166665114</v>
      </c>
      <c r="M13500">
        <v>3</v>
      </c>
    </row>
    <row r="13501" spans="1:13" x14ac:dyDescent="0.25">
      <c r="A13501" t="s">
        <v>30</v>
      </c>
      <c r="B13501" t="s">
        <v>11</v>
      </c>
      <c r="C13501" t="s">
        <v>12</v>
      </c>
      <c r="D13501" t="s">
        <v>13</v>
      </c>
      <c r="E13501" t="s">
        <v>14</v>
      </c>
      <c r="F13501" t="s">
        <v>15</v>
      </c>
      <c r="G13501" t="s">
        <v>16</v>
      </c>
      <c r="H13501" t="s">
        <v>17</v>
      </c>
      <c r="I13501" t="s">
        <v>18</v>
      </c>
      <c r="J13501" s="1">
        <v>42935.691574074073</v>
      </c>
      <c r="K13501" s="3">
        <f>VLOOKUP(A13501,Sheet2!$A$2:$F$537,5,FALSE)</f>
        <v>42925.508333333331</v>
      </c>
      <c r="L13501" s="2">
        <f t="shared" si="211"/>
        <v>10.183240740741894</v>
      </c>
      <c r="M13501">
        <v>3</v>
      </c>
    </row>
    <row r="13502" spans="1:13" x14ac:dyDescent="0.25">
      <c r="A13502" t="s">
        <v>30</v>
      </c>
      <c r="B13502" t="s">
        <v>11</v>
      </c>
      <c r="C13502" t="s">
        <v>12</v>
      </c>
      <c r="D13502" t="s">
        <v>13</v>
      </c>
      <c r="E13502" t="s">
        <v>14</v>
      </c>
      <c r="F13502" t="s">
        <v>15</v>
      </c>
      <c r="G13502" t="s">
        <v>16</v>
      </c>
      <c r="H13502" t="s">
        <v>17</v>
      </c>
      <c r="I13502" t="s">
        <v>18</v>
      </c>
      <c r="J13502" s="1">
        <v>42935.69158564815</v>
      </c>
      <c r="K13502" s="3">
        <f>VLOOKUP(A13502,Sheet2!$A$2:$F$537,5,FALSE)</f>
        <v>42925.508333333331</v>
      </c>
      <c r="L13502" s="2">
        <f t="shared" si="211"/>
        <v>10.183252314818674</v>
      </c>
      <c r="M13502">
        <v>3</v>
      </c>
    </row>
    <row r="13503" spans="1:13" x14ac:dyDescent="0.25">
      <c r="A13503" t="s">
        <v>30</v>
      </c>
      <c r="B13503" t="s">
        <v>11</v>
      </c>
      <c r="C13503" t="s">
        <v>12</v>
      </c>
      <c r="D13503" t="s">
        <v>13</v>
      </c>
      <c r="E13503" t="s">
        <v>14</v>
      </c>
      <c r="F13503" t="s">
        <v>15</v>
      </c>
      <c r="G13503" t="s">
        <v>16</v>
      </c>
      <c r="H13503" t="s">
        <v>17</v>
      </c>
      <c r="I13503" t="s">
        <v>18</v>
      </c>
      <c r="J13503" s="1">
        <v>42935.69159722222</v>
      </c>
      <c r="K13503" s="3">
        <f>VLOOKUP(A13503,Sheet2!$A$2:$F$537,5,FALSE)</f>
        <v>42925.508333333331</v>
      </c>
      <c r="L13503" s="2">
        <f t="shared" si="211"/>
        <v>10.183263888888177</v>
      </c>
      <c r="M13503">
        <v>3</v>
      </c>
    </row>
    <row r="13504" spans="1:13" x14ac:dyDescent="0.25">
      <c r="A13504" t="s">
        <v>30</v>
      </c>
      <c r="B13504" t="s">
        <v>11</v>
      </c>
      <c r="C13504" t="s">
        <v>12</v>
      </c>
      <c r="D13504" t="s">
        <v>13</v>
      </c>
      <c r="E13504" t="s">
        <v>14</v>
      </c>
      <c r="F13504" t="s">
        <v>15</v>
      </c>
      <c r="G13504" t="s">
        <v>16</v>
      </c>
      <c r="H13504" t="s">
        <v>17</v>
      </c>
      <c r="I13504" t="s">
        <v>18</v>
      </c>
      <c r="J13504" s="1">
        <v>42935.691608796296</v>
      </c>
      <c r="K13504" s="3">
        <f>VLOOKUP(A13504,Sheet2!$A$2:$F$537,5,FALSE)</f>
        <v>42925.508333333331</v>
      </c>
      <c r="L13504" s="2">
        <f t="shared" si="211"/>
        <v>10.183275462964957</v>
      </c>
      <c r="M13504">
        <v>3</v>
      </c>
    </row>
    <row r="13505" spans="1:13" x14ac:dyDescent="0.25">
      <c r="A13505" t="s">
        <v>30</v>
      </c>
      <c r="B13505" t="s">
        <v>11</v>
      </c>
      <c r="C13505" t="s">
        <v>12</v>
      </c>
      <c r="D13505" t="s">
        <v>13</v>
      </c>
      <c r="E13505" t="s">
        <v>14</v>
      </c>
      <c r="F13505" t="s">
        <v>15</v>
      </c>
      <c r="G13505" t="s">
        <v>16</v>
      </c>
      <c r="H13505" t="s">
        <v>17</v>
      </c>
      <c r="I13505" t="s">
        <v>18</v>
      </c>
      <c r="J13505" s="1">
        <v>42935.692256944443</v>
      </c>
      <c r="K13505" s="3">
        <f>VLOOKUP(A13505,Sheet2!$A$2:$F$537,5,FALSE)</f>
        <v>42925.508333333331</v>
      </c>
      <c r="L13505" s="2">
        <f t="shared" si="211"/>
        <v>10.183923611111823</v>
      </c>
      <c r="M13505">
        <v>3</v>
      </c>
    </row>
    <row r="13506" spans="1:13" x14ac:dyDescent="0.25">
      <c r="A13506" t="s">
        <v>30</v>
      </c>
      <c r="B13506" t="s">
        <v>11</v>
      </c>
      <c r="C13506" t="s">
        <v>12</v>
      </c>
      <c r="D13506" t="s">
        <v>13</v>
      </c>
      <c r="E13506" t="s">
        <v>14</v>
      </c>
      <c r="F13506" t="s">
        <v>15</v>
      </c>
      <c r="G13506" t="s">
        <v>16</v>
      </c>
      <c r="H13506" t="s">
        <v>17</v>
      </c>
      <c r="I13506" t="s">
        <v>18</v>
      </c>
      <c r="J13506" s="1">
        <v>42935.69226851852</v>
      </c>
      <c r="K13506" s="3">
        <f>VLOOKUP(A13506,Sheet2!$A$2:$F$537,5,FALSE)</f>
        <v>42925.508333333331</v>
      </c>
      <c r="L13506" s="2">
        <f t="shared" si="211"/>
        <v>10.183935185188602</v>
      </c>
      <c r="M13506">
        <v>3</v>
      </c>
    </row>
    <row r="13507" spans="1:13" x14ac:dyDescent="0.25">
      <c r="A13507" t="s">
        <v>30</v>
      </c>
      <c r="B13507" t="s">
        <v>11</v>
      </c>
      <c r="C13507" t="s">
        <v>12</v>
      </c>
      <c r="D13507" t="s">
        <v>13</v>
      </c>
      <c r="E13507" t="s">
        <v>14</v>
      </c>
      <c r="F13507" t="s">
        <v>15</v>
      </c>
      <c r="G13507" t="s">
        <v>16</v>
      </c>
      <c r="H13507" t="s">
        <v>17</v>
      </c>
      <c r="I13507" t="s">
        <v>18</v>
      </c>
      <c r="J13507" s="1">
        <v>42935.692280092589</v>
      </c>
      <c r="K13507" s="3">
        <f>VLOOKUP(A13507,Sheet2!$A$2:$F$537,5,FALSE)</f>
        <v>42925.508333333331</v>
      </c>
      <c r="L13507" s="2">
        <f t="shared" si="211"/>
        <v>10.183946759258106</v>
      </c>
      <c r="M13507">
        <v>3</v>
      </c>
    </row>
    <row r="13508" spans="1:13" x14ac:dyDescent="0.25">
      <c r="A13508" t="s">
        <v>30</v>
      </c>
      <c r="B13508" t="s">
        <v>11</v>
      </c>
      <c r="C13508" t="s">
        <v>12</v>
      </c>
      <c r="D13508" t="s">
        <v>13</v>
      </c>
      <c r="E13508" t="s">
        <v>14</v>
      </c>
      <c r="F13508" t="s">
        <v>15</v>
      </c>
      <c r="G13508" t="s">
        <v>16</v>
      </c>
      <c r="H13508" t="s">
        <v>17</v>
      </c>
      <c r="I13508" t="s">
        <v>18</v>
      </c>
      <c r="J13508" s="1">
        <v>42935.692395833335</v>
      </c>
      <c r="K13508" s="3">
        <f>VLOOKUP(A13508,Sheet2!$A$2:$F$537,5,FALSE)</f>
        <v>42925.508333333331</v>
      </c>
      <c r="L13508" s="2">
        <f t="shared" si="211"/>
        <v>10.184062500004075</v>
      </c>
      <c r="M13508">
        <v>3</v>
      </c>
    </row>
    <row r="13509" spans="1:13" x14ac:dyDescent="0.25">
      <c r="A13509" t="s">
        <v>30</v>
      </c>
      <c r="B13509" t="s">
        <v>11</v>
      </c>
      <c r="C13509" t="s">
        <v>12</v>
      </c>
      <c r="D13509" t="s">
        <v>13</v>
      </c>
      <c r="E13509" t="s">
        <v>14</v>
      </c>
      <c r="F13509" t="s">
        <v>15</v>
      </c>
      <c r="G13509" t="s">
        <v>16</v>
      </c>
      <c r="H13509" t="s">
        <v>17</v>
      </c>
      <c r="I13509" t="s">
        <v>18</v>
      </c>
      <c r="J13509" s="1">
        <v>42935.692407407405</v>
      </c>
      <c r="K13509" s="3">
        <f>VLOOKUP(A13509,Sheet2!$A$2:$F$537,5,FALSE)</f>
        <v>42925.508333333331</v>
      </c>
      <c r="L13509" s="2">
        <f t="shared" si="211"/>
        <v>10.184074074073578</v>
      </c>
      <c r="M13509">
        <v>3</v>
      </c>
    </row>
    <row r="13510" spans="1:13" x14ac:dyDescent="0.25">
      <c r="A13510" t="s">
        <v>30</v>
      </c>
      <c r="B13510" t="s">
        <v>11</v>
      </c>
      <c r="C13510" t="s">
        <v>12</v>
      </c>
      <c r="D13510" t="s">
        <v>13</v>
      </c>
      <c r="E13510" t="s">
        <v>14</v>
      </c>
      <c r="F13510" t="s">
        <v>15</v>
      </c>
      <c r="G13510" t="s">
        <v>16</v>
      </c>
      <c r="H13510" t="s">
        <v>17</v>
      </c>
      <c r="I13510" t="s">
        <v>18</v>
      </c>
      <c r="J13510" s="1">
        <v>42935.692418981482</v>
      </c>
      <c r="K13510" s="3">
        <f>VLOOKUP(A13510,Sheet2!$A$2:$F$537,5,FALSE)</f>
        <v>42925.508333333331</v>
      </c>
      <c r="L13510" s="2">
        <f t="shared" si="211"/>
        <v>10.184085648150358</v>
      </c>
      <c r="M13510">
        <v>3</v>
      </c>
    </row>
    <row r="13511" spans="1:13" x14ac:dyDescent="0.25">
      <c r="A13511" t="s">
        <v>30</v>
      </c>
      <c r="B13511" t="s">
        <v>11</v>
      </c>
      <c r="C13511" t="s">
        <v>12</v>
      </c>
      <c r="D13511" t="s">
        <v>13</v>
      </c>
      <c r="E13511" t="s">
        <v>14</v>
      </c>
      <c r="F13511" t="s">
        <v>15</v>
      </c>
      <c r="G13511" t="s">
        <v>16</v>
      </c>
      <c r="H13511" t="s">
        <v>17</v>
      </c>
      <c r="I13511" t="s">
        <v>18</v>
      </c>
      <c r="J13511" s="1">
        <v>42935.692476851851</v>
      </c>
      <c r="K13511" s="3">
        <f>VLOOKUP(A13511,Sheet2!$A$2:$F$537,5,FALSE)</f>
        <v>42925.508333333331</v>
      </c>
      <c r="L13511" s="2">
        <f t="shared" si="211"/>
        <v>10.184143518519704</v>
      </c>
      <c r="M13511">
        <v>3</v>
      </c>
    </row>
    <row r="13512" spans="1:13" x14ac:dyDescent="0.25">
      <c r="A13512" t="s">
        <v>30</v>
      </c>
      <c r="B13512" t="s">
        <v>11</v>
      </c>
      <c r="C13512" t="s">
        <v>12</v>
      </c>
      <c r="D13512" t="s">
        <v>13</v>
      </c>
      <c r="E13512" t="s">
        <v>14</v>
      </c>
      <c r="F13512" t="s">
        <v>15</v>
      </c>
      <c r="G13512" t="s">
        <v>16</v>
      </c>
      <c r="H13512" t="s">
        <v>17</v>
      </c>
      <c r="I13512" t="s">
        <v>18</v>
      </c>
      <c r="J13512" s="1">
        <v>42935.692488425928</v>
      </c>
      <c r="K13512" s="3">
        <f>VLOOKUP(A13512,Sheet2!$A$2:$F$537,5,FALSE)</f>
        <v>42925.508333333331</v>
      </c>
      <c r="L13512" s="2">
        <f t="shared" si="211"/>
        <v>10.184155092596484</v>
      </c>
      <c r="M13512">
        <v>3</v>
      </c>
    </row>
    <row r="13513" spans="1:13" x14ac:dyDescent="0.25">
      <c r="A13513" t="s">
        <v>30</v>
      </c>
      <c r="B13513" t="s">
        <v>11</v>
      </c>
      <c r="C13513" t="s">
        <v>12</v>
      </c>
      <c r="D13513" t="s">
        <v>13</v>
      </c>
      <c r="E13513" t="s">
        <v>14</v>
      </c>
      <c r="F13513" t="s">
        <v>15</v>
      </c>
      <c r="G13513" t="s">
        <v>16</v>
      </c>
      <c r="H13513" t="s">
        <v>17</v>
      </c>
      <c r="I13513" t="s">
        <v>18</v>
      </c>
      <c r="J13513" s="1">
        <v>42935.692499999997</v>
      </c>
      <c r="K13513" s="3">
        <f>VLOOKUP(A13513,Sheet2!$A$2:$F$537,5,FALSE)</f>
        <v>42925.508333333331</v>
      </c>
      <c r="L13513" s="2">
        <f t="shared" si="211"/>
        <v>10.184166666665988</v>
      </c>
      <c r="M13513">
        <v>3</v>
      </c>
    </row>
    <row r="13514" spans="1:13" x14ac:dyDescent="0.25">
      <c r="A13514" t="s">
        <v>30</v>
      </c>
      <c r="B13514" t="s">
        <v>11</v>
      </c>
      <c r="C13514" t="s">
        <v>12</v>
      </c>
      <c r="D13514" t="s">
        <v>13</v>
      </c>
      <c r="E13514" t="s">
        <v>14</v>
      </c>
      <c r="F13514" t="s">
        <v>15</v>
      </c>
      <c r="G13514" t="s">
        <v>16</v>
      </c>
      <c r="H13514" t="s">
        <v>17</v>
      </c>
      <c r="I13514" t="s">
        <v>18</v>
      </c>
      <c r="J13514" s="1">
        <v>42938.786064814813</v>
      </c>
      <c r="K13514" s="3">
        <f>VLOOKUP(A13514,Sheet2!$A$2:$F$537,5,FALSE)</f>
        <v>42925.508333333331</v>
      </c>
      <c r="L13514" s="2">
        <f t="shared" si="211"/>
        <v>13.277731481481169</v>
      </c>
      <c r="M13514">
        <v>3</v>
      </c>
    </row>
    <row r="13515" spans="1:13" x14ac:dyDescent="0.25">
      <c r="A13515" t="s">
        <v>30</v>
      </c>
      <c r="B13515" t="s">
        <v>11</v>
      </c>
      <c r="C13515" t="s">
        <v>12</v>
      </c>
      <c r="D13515" t="s">
        <v>13</v>
      </c>
      <c r="E13515" t="s">
        <v>14</v>
      </c>
      <c r="F13515" t="s">
        <v>15</v>
      </c>
      <c r="G13515" t="s">
        <v>16</v>
      </c>
      <c r="H13515" t="s">
        <v>17</v>
      </c>
      <c r="I13515" t="s">
        <v>18</v>
      </c>
      <c r="J13515" s="1">
        <v>42938.786087962966</v>
      </c>
      <c r="K13515" s="3">
        <f>VLOOKUP(A13515,Sheet2!$A$2:$F$537,5,FALSE)</f>
        <v>42925.508333333331</v>
      </c>
      <c r="L13515" s="2">
        <f t="shared" si="211"/>
        <v>13.277754629634728</v>
      </c>
      <c r="M13515">
        <v>3</v>
      </c>
    </row>
    <row r="13516" spans="1:13" x14ac:dyDescent="0.25">
      <c r="A13516" t="s">
        <v>30</v>
      </c>
      <c r="B13516" t="s">
        <v>11</v>
      </c>
      <c r="C13516" t="s">
        <v>12</v>
      </c>
      <c r="D13516" t="s">
        <v>13</v>
      </c>
      <c r="E13516" t="s">
        <v>14</v>
      </c>
      <c r="F13516" t="s">
        <v>15</v>
      </c>
      <c r="G13516" t="s">
        <v>16</v>
      </c>
      <c r="H13516" t="s">
        <v>17</v>
      </c>
      <c r="I13516" t="s">
        <v>18</v>
      </c>
      <c r="J13516" s="1">
        <v>42938.786099537036</v>
      </c>
      <c r="K13516" s="3">
        <f>VLOOKUP(A13516,Sheet2!$A$2:$F$537,5,FALSE)</f>
        <v>42925.508333333331</v>
      </c>
      <c r="L13516" s="2">
        <f t="shared" si="211"/>
        <v>13.277766203704232</v>
      </c>
      <c r="M13516">
        <v>3</v>
      </c>
    </row>
    <row r="13517" spans="1:13" x14ac:dyDescent="0.25">
      <c r="A13517" t="s">
        <v>30</v>
      </c>
      <c r="B13517" t="s">
        <v>11</v>
      </c>
      <c r="C13517" t="s">
        <v>12</v>
      </c>
      <c r="D13517" t="s">
        <v>13</v>
      </c>
      <c r="E13517" t="s">
        <v>14</v>
      </c>
      <c r="F13517" t="s">
        <v>15</v>
      </c>
      <c r="G13517" t="s">
        <v>16</v>
      </c>
      <c r="H13517" t="s">
        <v>17</v>
      </c>
      <c r="I13517" t="s">
        <v>18</v>
      </c>
      <c r="J13517" s="1">
        <v>42938.786111111112</v>
      </c>
      <c r="K13517" s="3">
        <f>VLOOKUP(A13517,Sheet2!$A$2:$F$537,5,FALSE)</f>
        <v>42925.508333333331</v>
      </c>
      <c r="L13517" s="2">
        <f t="shared" si="211"/>
        <v>13.277777777781012</v>
      </c>
      <c r="M13517">
        <v>3</v>
      </c>
    </row>
    <row r="13518" spans="1:13" x14ac:dyDescent="0.25">
      <c r="A13518" t="s">
        <v>30</v>
      </c>
      <c r="B13518" t="s">
        <v>11</v>
      </c>
      <c r="C13518" t="s">
        <v>12</v>
      </c>
      <c r="D13518" t="s">
        <v>13</v>
      </c>
      <c r="E13518" t="s">
        <v>14</v>
      </c>
      <c r="F13518" t="s">
        <v>15</v>
      </c>
      <c r="G13518" t="s">
        <v>16</v>
      </c>
      <c r="H13518" t="s">
        <v>17</v>
      </c>
      <c r="I13518" t="s">
        <v>18</v>
      </c>
      <c r="J13518" s="1">
        <v>42938.786134259259</v>
      </c>
      <c r="K13518" s="3">
        <f>VLOOKUP(A13518,Sheet2!$A$2:$F$537,5,FALSE)</f>
        <v>42925.508333333331</v>
      </c>
      <c r="L13518" s="2">
        <f t="shared" si="211"/>
        <v>13.277800925927295</v>
      </c>
      <c r="M13518">
        <v>3</v>
      </c>
    </row>
    <row r="13519" spans="1:13" x14ac:dyDescent="0.25">
      <c r="A13519" t="s">
        <v>30</v>
      </c>
      <c r="B13519" t="s">
        <v>11</v>
      </c>
      <c r="C13519" t="s">
        <v>12</v>
      </c>
      <c r="D13519" t="s">
        <v>13</v>
      </c>
      <c r="E13519" t="s">
        <v>14</v>
      </c>
      <c r="F13519" t="s">
        <v>15</v>
      </c>
      <c r="G13519" t="s">
        <v>16</v>
      </c>
      <c r="H13519" t="s">
        <v>17</v>
      </c>
      <c r="I13519" t="s">
        <v>18</v>
      </c>
      <c r="J13519" s="1">
        <v>42938.786145833335</v>
      </c>
      <c r="K13519" s="3">
        <f>VLOOKUP(A13519,Sheet2!$A$2:$F$537,5,FALSE)</f>
        <v>42925.508333333331</v>
      </c>
      <c r="L13519" s="2">
        <f t="shared" si="211"/>
        <v>13.277812500004075</v>
      </c>
      <c r="M13519">
        <v>3</v>
      </c>
    </row>
    <row r="13520" spans="1:13" x14ac:dyDescent="0.25">
      <c r="A13520" t="s">
        <v>30</v>
      </c>
      <c r="B13520" t="s">
        <v>11</v>
      </c>
      <c r="C13520" t="s">
        <v>12</v>
      </c>
      <c r="D13520" t="s">
        <v>13</v>
      </c>
      <c r="E13520" t="s">
        <v>14</v>
      </c>
      <c r="F13520" t="s">
        <v>15</v>
      </c>
      <c r="G13520" t="s">
        <v>16</v>
      </c>
      <c r="H13520" t="s">
        <v>17</v>
      </c>
      <c r="I13520" t="s">
        <v>18</v>
      </c>
      <c r="J13520" s="1">
        <v>42938.810902777775</v>
      </c>
      <c r="K13520" s="3">
        <f>VLOOKUP(A13520,Sheet2!$A$2:$F$537,5,FALSE)</f>
        <v>42925.508333333331</v>
      </c>
      <c r="L13520" s="2">
        <f t="shared" si="211"/>
        <v>13.302569444444089</v>
      </c>
      <c r="M13520">
        <v>3</v>
      </c>
    </row>
    <row r="13521" spans="1:13" x14ac:dyDescent="0.25">
      <c r="A13521" t="s">
        <v>30</v>
      </c>
      <c r="B13521" t="s">
        <v>11</v>
      </c>
      <c r="C13521" t="s">
        <v>12</v>
      </c>
      <c r="D13521" t="s">
        <v>13</v>
      </c>
      <c r="E13521" t="s">
        <v>14</v>
      </c>
      <c r="F13521" t="s">
        <v>15</v>
      </c>
      <c r="G13521" t="s">
        <v>16</v>
      </c>
      <c r="H13521" t="s">
        <v>17</v>
      </c>
      <c r="I13521" t="s">
        <v>18</v>
      </c>
      <c r="J13521" s="1">
        <v>42938.810914351852</v>
      </c>
      <c r="K13521" s="3">
        <f>VLOOKUP(A13521,Sheet2!$A$2:$F$537,5,FALSE)</f>
        <v>42925.508333333331</v>
      </c>
      <c r="L13521" s="2">
        <f t="shared" si="211"/>
        <v>13.302581018520868</v>
      </c>
      <c r="M13521">
        <v>3</v>
      </c>
    </row>
    <row r="13522" spans="1:13" x14ac:dyDescent="0.25">
      <c r="A13522" t="s">
        <v>30</v>
      </c>
      <c r="B13522" t="s">
        <v>11</v>
      </c>
      <c r="C13522" t="s">
        <v>12</v>
      </c>
      <c r="D13522" t="s">
        <v>13</v>
      </c>
      <c r="E13522" t="s">
        <v>14</v>
      </c>
      <c r="F13522" t="s">
        <v>15</v>
      </c>
      <c r="G13522" t="s">
        <v>16</v>
      </c>
      <c r="H13522" t="s">
        <v>17</v>
      </c>
      <c r="I13522" t="s">
        <v>18</v>
      </c>
      <c r="J13522" s="1">
        <v>42938.810925925929</v>
      </c>
      <c r="K13522" s="3">
        <f>VLOOKUP(A13522,Sheet2!$A$2:$F$537,5,FALSE)</f>
        <v>42925.508333333331</v>
      </c>
      <c r="L13522" s="2">
        <f t="shared" ref="L13522:L13585" si="212">J13522-K13522</f>
        <v>13.302592592597648</v>
      </c>
      <c r="M13522">
        <v>3</v>
      </c>
    </row>
    <row r="13523" spans="1:13" x14ac:dyDescent="0.25">
      <c r="A13523" t="s">
        <v>30</v>
      </c>
      <c r="B13523" t="s">
        <v>11</v>
      </c>
      <c r="C13523" t="s">
        <v>12</v>
      </c>
      <c r="D13523" t="s">
        <v>13</v>
      </c>
      <c r="E13523" t="s">
        <v>14</v>
      </c>
      <c r="F13523" t="s">
        <v>15</v>
      </c>
      <c r="G13523" t="s">
        <v>16</v>
      </c>
      <c r="H13523" t="s">
        <v>17</v>
      </c>
      <c r="I13523" t="s">
        <v>18</v>
      </c>
      <c r="J13523" s="1">
        <v>42938.810949074075</v>
      </c>
      <c r="K13523" s="3">
        <f>VLOOKUP(A13523,Sheet2!$A$2:$F$537,5,FALSE)</f>
        <v>42925.508333333331</v>
      </c>
      <c r="L13523" s="2">
        <f t="shared" si="212"/>
        <v>13.302615740743931</v>
      </c>
      <c r="M13523">
        <v>3</v>
      </c>
    </row>
    <row r="13524" spans="1:13" x14ac:dyDescent="0.25">
      <c r="A13524" t="s">
        <v>30</v>
      </c>
      <c r="B13524" t="s">
        <v>11</v>
      </c>
      <c r="C13524" t="s">
        <v>12</v>
      </c>
      <c r="D13524" t="s">
        <v>13</v>
      </c>
      <c r="E13524" t="s">
        <v>14</v>
      </c>
      <c r="F13524" t="s">
        <v>15</v>
      </c>
      <c r="G13524" t="s">
        <v>16</v>
      </c>
      <c r="H13524" t="s">
        <v>17</v>
      </c>
      <c r="I13524" t="s">
        <v>18</v>
      </c>
      <c r="J13524" s="1">
        <v>42938.810972222222</v>
      </c>
      <c r="K13524" s="3">
        <f>VLOOKUP(A13524,Sheet2!$A$2:$F$537,5,FALSE)</f>
        <v>42925.508333333331</v>
      </c>
      <c r="L13524" s="2">
        <f t="shared" si="212"/>
        <v>13.302638888890215</v>
      </c>
      <c r="M13524">
        <v>3</v>
      </c>
    </row>
    <row r="13525" spans="1:13" x14ac:dyDescent="0.25">
      <c r="A13525" t="s">
        <v>30</v>
      </c>
      <c r="B13525" t="s">
        <v>11</v>
      </c>
      <c r="C13525" t="s">
        <v>12</v>
      </c>
      <c r="D13525" t="s">
        <v>13</v>
      </c>
      <c r="E13525" t="s">
        <v>14</v>
      </c>
      <c r="F13525" t="s">
        <v>15</v>
      </c>
      <c r="G13525" t="s">
        <v>16</v>
      </c>
      <c r="H13525" t="s">
        <v>17</v>
      </c>
      <c r="I13525" t="s">
        <v>18</v>
      </c>
      <c r="J13525" s="1">
        <v>42938.810983796298</v>
      </c>
      <c r="K13525" s="3">
        <f>VLOOKUP(A13525,Sheet2!$A$2:$F$537,5,FALSE)</f>
        <v>42925.508333333331</v>
      </c>
      <c r="L13525" s="2">
        <f t="shared" si="212"/>
        <v>13.302650462966994</v>
      </c>
      <c r="M13525">
        <v>3</v>
      </c>
    </row>
    <row r="13526" spans="1:13" x14ac:dyDescent="0.25">
      <c r="A13526" t="s">
        <v>30</v>
      </c>
      <c r="B13526" t="s">
        <v>11</v>
      </c>
      <c r="C13526" t="s">
        <v>12</v>
      </c>
      <c r="D13526" t="s">
        <v>13</v>
      </c>
      <c r="E13526" t="s">
        <v>14</v>
      </c>
      <c r="F13526" t="s">
        <v>15</v>
      </c>
      <c r="G13526" t="s">
        <v>16</v>
      </c>
      <c r="H13526" t="s">
        <v>17</v>
      </c>
      <c r="I13526" t="s">
        <v>18</v>
      </c>
      <c r="J13526" s="1">
        <v>42940.145057870373</v>
      </c>
      <c r="K13526" s="3">
        <f>VLOOKUP(A13526,Sheet2!$A$2:$F$537,5,FALSE)</f>
        <v>42925.508333333331</v>
      </c>
      <c r="L13526" s="2">
        <f t="shared" si="212"/>
        <v>14.636724537042028</v>
      </c>
      <c r="M13526">
        <v>3</v>
      </c>
    </row>
    <row r="13527" spans="1:13" x14ac:dyDescent="0.25">
      <c r="A13527" t="s">
        <v>30</v>
      </c>
      <c r="B13527" t="s">
        <v>11</v>
      </c>
      <c r="C13527" t="s">
        <v>12</v>
      </c>
      <c r="D13527" t="s">
        <v>13</v>
      </c>
      <c r="E13527" t="s">
        <v>14</v>
      </c>
      <c r="F13527" t="s">
        <v>15</v>
      </c>
      <c r="G13527" t="s">
        <v>16</v>
      </c>
      <c r="H13527" t="s">
        <v>17</v>
      </c>
      <c r="I13527" t="s">
        <v>18</v>
      </c>
      <c r="J13527" s="1">
        <v>42940.145069444443</v>
      </c>
      <c r="K13527" s="3">
        <f>VLOOKUP(A13527,Sheet2!$A$2:$F$537,5,FALSE)</f>
        <v>42925.508333333331</v>
      </c>
      <c r="L13527" s="2">
        <f t="shared" si="212"/>
        <v>14.636736111111531</v>
      </c>
      <c r="M13527">
        <v>3</v>
      </c>
    </row>
    <row r="13528" spans="1:13" x14ac:dyDescent="0.25">
      <c r="A13528" t="s">
        <v>30</v>
      </c>
      <c r="B13528" t="s">
        <v>11</v>
      </c>
      <c r="C13528" t="s">
        <v>12</v>
      </c>
      <c r="D13528" t="s">
        <v>13</v>
      </c>
      <c r="E13528" t="s">
        <v>14</v>
      </c>
      <c r="F13528" t="s">
        <v>15</v>
      </c>
      <c r="G13528" t="s">
        <v>16</v>
      </c>
      <c r="H13528" t="s">
        <v>17</v>
      </c>
      <c r="I13528" t="s">
        <v>18</v>
      </c>
      <c r="J13528" s="1">
        <v>42940.14508101852</v>
      </c>
      <c r="K13528" s="3">
        <f>VLOOKUP(A13528,Sheet2!$A$2:$F$537,5,FALSE)</f>
        <v>42925.508333333331</v>
      </c>
      <c r="L13528" s="2">
        <f t="shared" si="212"/>
        <v>14.636747685188311</v>
      </c>
      <c r="M13528">
        <v>3</v>
      </c>
    </row>
    <row r="13529" spans="1:13" x14ac:dyDescent="0.25">
      <c r="A13529" t="s">
        <v>30</v>
      </c>
      <c r="B13529" t="s">
        <v>11</v>
      </c>
      <c r="C13529" t="s">
        <v>12</v>
      </c>
      <c r="D13529" t="s">
        <v>13</v>
      </c>
      <c r="E13529" t="s">
        <v>14</v>
      </c>
      <c r="F13529" t="s">
        <v>15</v>
      </c>
      <c r="G13529" t="s">
        <v>16</v>
      </c>
      <c r="H13529" t="s">
        <v>17</v>
      </c>
      <c r="I13529" t="s">
        <v>18</v>
      </c>
      <c r="J13529" s="1">
        <v>42940.145092592589</v>
      </c>
      <c r="K13529" s="3">
        <f>VLOOKUP(A13529,Sheet2!$A$2:$F$537,5,FALSE)</f>
        <v>42925.508333333331</v>
      </c>
      <c r="L13529" s="2">
        <f t="shared" si="212"/>
        <v>14.636759259257815</v>
      </c>
      <c r="M13529">
        <v>3</v>
      </c>
    </row>
    <row r="13530" spans="1:13" x14ac:dyDescent="0.25">
      <c r="A13530" t="s">
        <v>30</v>
      </c>
      <c r="B13530" t="s">
        <v>11</v>
      </c>
      <c r="C13530" t="s">
        <v>12</v>
      </c>
      <c r="D13530" t="s">
        <v>13</v>
      </c>
      <c r="E13530" t="s">
        <v>14</v>
      </c>
      <c r="F13530" t="s">
        <v>15</v>
      </c>
      <c r="G13530" t="s">
        <v>16</v>
      </c>
      <c r="H13530" t="s">
        <v>17</v>
      </c>
      <c r="I13530" t="s">
        <v>18</v>
      </c>
      <c r="J13530" s="1">
        <v>42940.145115740743</v>
      </c>
      <c r="K13530" s="3">
        <f>VLOOKUP(A13530,Sheet2!$A$2:$F$537,5,FALSE)</f>
        <v>42925.508333333331</v>
      </c>
      <c r="L13530" s="2">
        <f t="shared" si="212"/>
        <v>14.636782407411374</v>
      </c>
      <c r="M13530">
        <v>3</v>
      </c>
    </row>
    <row r="13531" spans="1:13" x14ac:dyDescent="0.25">
      <c r="A13531" t="s">
        <v>30</v>
      </c>
      <c r="B13531" t="s">
        <v>11</v>
      </c>
      <c r="C13531" t="s">
        <v>12</v>
      </c>
      <c r="D13531" t="s">
        <v>13</v>
      </c>
      <c r="E13531" t="s">
        <v>14</v>
      </c>
      <c r="F13531" t="s">
        <v>15</v>
      </c>
      <c r="G13531" t="s">
        <v>16</v>
      </c>
      <c r="H13531" t="s">
        <v>17</v>
      </c>
      <c r="I13531" t="s">
        <v>18</v>
      </c>
      <c r="J13531" s="1">
        <v>42940.145127314812</v>
      </c>
      <c r="K13531" s="3">
        <f>VLOOKUP(A13531,Sheet2!$A$2:$F$537,5,FALSE)</f>
        <v>42925.508333333331</v>
      </c>
      <c r="L13531" s="2">
        <f t="shared" si="212"/>
        <v>14.636793981480878</v>
      </c>
      <c r="M13531">
        <v>3</v>
      </c>
    </row>
    <row r="13532" spans="1:13" x14ac:dyDescent="0.25">
      <c r="A13532" t="s">
        <v>30</v>
      </c>
      <c r="B13532" t="s">
        <v>11</v>
      </c>
      <c r="C13532" t="s">
        <v>12</v>
      </c>
      <c r="D13532" t="s">
        <v>13</v>
      </c>
      <c r="E13532" t="s">
        <v>14</v>
      </c>
      <c r="F13532" t="s">
        <v>15</v>
      </c>
      <c r="G13532" t="s">
        <v>16</v>
      </c>
      <c r="H13532" t="s">
        <v>17</v>
      </c>
      <c r="I13532" t="s">
        <v>18</v>
      </c>
      <c r="J13532" s="1">
        <v>42940.145300925928</v>
      </c>
      <c r="K13532" s="3">
        <f>VLOOKUP(A13532,Sheet2!$A$2:$F$537,5,FALSE)</f>
        <v>42925.508333333331</v>
      </c>
      <c r="L13532" s="2">
        <f t="shared" si="212"/>
        <v>14.636967592596193</v>
      </c>
      <c r="M13532">
        <v>3</v>
      </c>
    </row>
    <row r="13533" spans="1:13" x14ac:dyDescent="0.25">
      <c r="A13533" t="s">
        <v>30</v>
      </c>
      <c r="B13533" t="s">
        <v>11</v>
      </c>
      <c r="C13533" t="s">
        <v>12</v>
      </c>
      <c r="D13533" t="s">
        <v>13</v>
      </c>
      <c r="E13533" t="s">
        <v>14</v>
      </c>
      <c r="F13533" t="s">
        <v>15</v>
      </c>
      <c r="G13533" t="s">
        <v>16</v>
      </c>
      <c r="H13533" t="s">
        <v>17</v>
      </c>
      <c r="I13533" t="s">
        <v>18</v>
      </c>
      <c r="J13533" s="1">
        <v>42940.145312499997</v>
      </c>
      <c r="K13533" s="3">
        <f>VLOOKUP(A13533,Sheet2!$A$2:$F$537,5,FALSE)</f>
        <v>42925.508333333331</v>
      </c>
      <c r="L13533" s="2">
        <f t="shared" si="212"/>
        <v>14.636979166665697</v>
      </c>
      <c r="M13533">
        <v>3</v>
      </c>
    </row>
    <row r="13534" spans="1:13" x14ac:dyDescent="0.25">
      <c r="A13534" t="s">
        <v>30</v>
      </c>
      <c r="B13534" t="s">
        <v>11</v>
      </c>
      <c r="C13534" t="s">
        <v>12</v>
      </c>
      <c r="D13534" t="s">
        <v>13</v>
      </c>
      <c r="E13534" t="s">
        <v>14</v>
      </c>
      <c r="F13534" t="s">
        <v>15</v>
      </c>
      <c r="G13534" t="s">
        <v>16</v>
      </c>
      <c r="H13534" t="s">
        <v>17</v>
      </c>
      <c r="I13534" t="s">
        <v>18</v>
      </c>
      <c r="J13534" s="1">
        <v>42940.145324074074</v>
      </c>
      <c r="K13534" s="3">
        <f>VLOOKUP(A13534,Sheet2!$A$2:$F$537,5,FALSE)</f>
        <v>42925.508333333331</v>
      </c>
      <c r="L13534" s="2">
        <f t="shared" si="212"/>
        <v>14.636990740742476</v>
      </c>
      <c r="M13534">
        <v>3</v>
      </c>
    </row>
    <row r="13535" spans="1:13" x14ac:dyDescent="0.25">
      <c r="A13535" t="s">
        <v>30</v>
      </c>
      <c r="B13535" t="s">
        <v>11</v>
      </c>
      <c r="C13535" t="s">
        <v>12</v>
      </c>
      <c r="D13535" t="s">
        <v>13</v>
      </c>
      <c r="E13535" t="s">
        <v>14</v>
      </c>
      <c r="F13535" t="s">
        <v>15</v>
      </c>
      <c r="G13535" t="s">
        <v>16</v>
      </c>
      <c r="H13535" t="s">
        <v>17</v>
      </c>
      <c r="I13535" t="s">
        <v>18</v>
      </c>
      <c r="J13535" s="1">
        <v>42940.14534722222</v>
      </c>
      <c r="K13535" s="3">
        <f>VLOOKUP(A13535,Sheet2!$A$2:$F$537,5,FALSE)</f>
        <v>42925.508333333331</v>
      </c>
      <c r="L13535" s="2">
        <f t="shared" si="212"/>
        <v>14.63701388888876</v>
      </c>
      <c r="M13535">
        <v>3</v>
      </c>
    </row>
    <row r="13536" spans="1:13" x14ac:dyDescent="0.25">
      <c r="A13536" t="s">
        <v>30</v>
      </c>
      <c r="B13536" t="s">
        <v>11</v>
      </c>
      <c r="C13536" t="s">
        <v>12</v>
      </c>
      <c r="D13536" t="s">
        <v>13</v>
      </c>
      <c r="E13536" t="s">
        <v>14</v>
      </c>
      <c r="F13536" t="s">
        <v>15</v>
      </c>
      <c r="G13536" t="s">
        <v>16</v>
      </c>
      <c r="H13536" t="s">
        <v>17</v>
      </c>
      <c r="I13536" t="s">
        <v>18</v>
      </c>
      <c r="J13536" s="1">
        <v>42940.145358796297</v>
      </c>
      <c r="K13536" s="3">
        <f>VLOOKUP(A13536,Sheet2!$A$2:$F$537,5,FALSE)</f>
        <v>42925.508333333331</v>
      </c>
      <c r="L13536" s="2">
        <f t="shared" si="212"/>
        <v>14.637025462965539</v>
      </c>
      <c r="M13536">
        <v>3</v>
      </c>
    </row>
    <row r="13537" spans="1:13" x14ac:dyDescent="0.25">
      <c r="A13537" t="s">
        <v>30</v>
      </c>
      <c r="B13537" t="s">
        <v>11</v>
      </c>
      <c r="C13537" t="s">
        <v>12</v>
      </c>
      <c r="D13537" t="s">
        <v>13</v>
      </c>
      <c r="E13537" t="s">
        <v>14</v>
      </c>
      <c r="F13537" t="s">
        <v>15</v>
      </c>
      <c r="G13537" t="s">
        <v>16</v>
      </c>
      <c r="H13537" t="s">
        <v>17</v>
      </c>
      <c r="I13537" t="s">
        <v>18</v>
      </c>
      <c r="J13537" s="1">
        <v>42940.145370370374</v>
      </c>
      <c r="K13537" s="3">
        <f>VLOOKUP(A13537,Sheet2!$A$2:$F$537,5,FALSE)</f>
        <v>42925.508333333331</v>
      </c>
      <c r="L13537" s="2">
        <f t="shared" si="212"/>
        <v>14.637037037042319</v>
      </c>
      <c r="M13537">
        <v>3</v>
      </c>
    </row>
    <row r="13538" spans="1:13" x14ac:dyDescent="0.25">
      <c r="A13538" t="s">
        <v>30</v>
      </c>
      <c r="B13538" t="s">
        <v>11</v>
      </c>
      <c r="C13538" t="s">
        <v>12</v>
      </c>
      <c r="D13538" t="s">
        <v>13</v>
      </c>
      <c r="E13538" t="s">
        <v>14</v>
      </c>
      <c r="F13538" t="s">
        <v>15</v>
      </c>
      <c r="G13538" t="s">
        <v>16</v>
      </c>
      <c r="H13538" t="s">
        <v>17</v>
      </c>
      <c r="I13538" t="s">
        <v>18</v>
      </c>
      <c r="J13538" s="1">
        <v>42940.73128472222</v>
      </c>
      <c r="K13538" s="3">
        <f>VLOOKUP(A13538,Sheet2!$A$2:$F$537,5,FALSE)</f>
        <v>42925.508333333331</v>
      </c>
      <c r="L13538" s="2">
        <f t="shared" si="212"/>
        <v>15.22295138888876</v>
      </c>
      <c r="M13538">
        <v>4</v>
      </c>
    </row>
    <row r="13539" spans="1:13" x14ac:dyDescent="0.25">
      <c r="A13539" t="s">
        <v>30</v>
      </c>
      <c r="B13539" t="s">
        <v>11</v>
      </c>
      <c r="C13539" t="s">
        <v>12</v>
      </c>
      <c r="D13539" t="s">
        <v>13</v>
      </c>
      <c r="E13539" t="s">
        <v>14</v>
      </c>
      <c r="F13539" t="s">
        <v>15</v>
      </c>
      <c r="G13539" t="s">
        <v>16</v>
      </c>
      <c r="H13539" t="s">
        <v>17</v>
      </c>
      <c r="I13539" t="s">
        <v>18</v>
      </c>
      <c r="J13539" s="1">
        <v>42940.731307870374</v>
      </c>
      <c r="K13539" s="3">
        <f>VLOOKUP(A13539,Sheet2!$A$2:$F$537,5,FALSE)</f>
        <v>42925.508333333331</v>
      </c>
      <c r="L13539" s="2">
        <f t="shared" si="212"/>
        <v>15.222974537042319</v>
      </c>
      <c r="M13539">
        <v>4</v>
      </c>
    </row>
    <row r="13540" spans="1:13" x14ac:dyDescent="0.25">
      <c r="A13540" t="s">
        <v>30</v>
      </c>
      <c r="B13540" t="s">
        <v>11</v>
      </c>
      <c r="C13540" t="s">
        <v>12</v>
      </c>
      <c r="D13540" t="s">
        <v>13</v>
      </c>
      <c r="E13540" t="s">
        <v>14</v>
      </c>
      <c r="F13540" t="s">
        <v>15</v>
      </c>
      <c r="G13540" t="s">
        <v>16</v>
      </c>
      <c r="H13540" t="s">
        <v>17</v>
      </c>
      <c r="I13540" t="s">
        <v>18</v>
      </c>
      <c r="J13540" s="1">
        <v>42940.731319444443</v>
      </c>
      <c r="K13540" s="3">
        <f>VLOOKUP(A13540,Sheet2!$A$2:$F$537,5,FALSE)</f>
        <v>42925.508333333331</v>
      </c>
      <c r="L13540" s="2">
        <f t="shared" si="212"/>
        <v>15.222986111111823</v>
      </c>
      <c r="M13540">
        <v>4</v>
      </c>
    </row>
    <row r="13541" spans="1:13" x14ac:dyDescent="0.25">
      <c r="A13541" t="s">
        <v>30</v>
      </c>
      <c r="B13541" t="s">
        <v>11</v>
      </c>
      <c r="C13541" t="s">
        <v>12</v>
      </c>
      <c r="D13541" t="s">
        <v>13</v>
      </c>
      <c r="E13541" t="s">
        <v>14</v>
      </c>
      <c r="F13541" t="s">
        <v>15</v>
      </c>
      <c r="G13541" t="s">
        <v>16</v>
      </c>
      <c r="H13541" t="s">
        <v>17</v>
      </c>
      <c r="I13541" t="s">
        <v>18</v>
      </c>
      <c r="J13541" s="1">
        <v>42940.73133101852</v>
      </c>
      <c r="K13541" s="3">
        <f>VLOOKUP(A13541,Sheet2!$A$2:$F$537,5,FALSE)</f>
        <v>42925.508333333331</v>
      </c>
      <c r="L13541" s="2">
        <f t="shared" si="212"/>
        <v>15.222997685188602</v>
      </c>
      <c r="M13541">
        <v>4</v>
      </c>
    </row>
    <row r="13542" spans="1:13" x14ac:dyDescent="0.25">
      <c r="A13542" t="s">
        <v>30</v>
      </c>
      <c r="B13542" t="s">
        <v>11</v>
      </c>
      <c r="C13542" t="s">
        <v>12</v>
      </c>
      <c r="D13542" t="s">
        <v>13</v>
      </c>
      <c r="E13542" t="s">
        <v>14</v>
      </c>
      <c r="F13542" t="s">
        <v>15</v>
      </c>
      <c r="G13542" t="s">
        <v>16</v>
      </c>
      <c r="H13542" t="s">
        <v>17</v>
      </c>
      <c r="I13542" t="s">
        <v>18</v>
      </c>
      <c r="J13542" s="1">
        <v>42940.731342592589</v>
      </c>
      <c r="K13542" s="3">
        <f>VLOOKUP(A13542,Sheet2!$A$2:$F$537,5,FALSE)</f>
        <v>42925.508333333331</v>
      </c>
      <c r="L13542" s="2">
        <f t="shared" si="212"/>
        <v>15.223009259258106</v>
      </c>
      <c r="M13542">
        <v>4</v>
      </c>
    </row>
    <row r="13543" spans="1:13" x14ac:dyDescent="0.25">
      <c r="A13543" t="s">
        <v>30</v>
      </c>
      <c r="B13543" t="s">
        <v>11</v>
      </c>
      <c r="C13543" t="s">
        <v>12</v>
      </c>
      <c r="D13543" t="s">
        <v>13</v>
      </c>
      <c r="E13543" t="s">
        <v>14</v>
      </c>
      <c r="F13543" t="s">
        <v>15</v>
      </c>
      <c r="G13543" t="s">
        <v>16</v>
      </c>
      <c r="H13543" t="s">
        <v>17</v>
      </c>
      <c r="I13543" t="s">
        <v>18</v>
      </c>
      <c r="J13543" s="1">
        <v>42940.731354166666</v>
      </c>
      <c r="K13543" s="3">
        <f>VLOOKUP(A13543,Sheet2!$A$2:$F$537,5,FALSE)</f>
        <v>42925.508333333331</v>
      </c>
      <c r="L13543" s="2">
        <f t="shared" si="212"/>
        <v>15.223020833334886</v>
      </c>
      <c r="M13543">
        <v>4</v>
      </c>
    </row>
    <row r="13544" spans="1:13" x14ac:dyDescent="0.25">
      <c r="A13544" t="s">
        <v>30</v>
      </c>
      <c r="B13544" t="s">
        <v>11</v>
      </c>
      <c r="C13544" t="s">
        <v>12</v>
      </c>
      <c r="D13544" t="s">
        <v>13</v>
      </c>
      <c r="E13544" t="s">
        <v>14</v>
      </c>
      <c r="F13544" t="s">
        <v>15</v>
      </c>
      <c r="G13544" t="s">
        <v>16</v>
      </c>
      <c r="H13544" t="s">
        <v>17</v>
      </c>
      <c r="I13544" t="s">
        <v>18</v>
      </c>
      <c r="J13544" s="1">
        <v>42940.731365740743</v>
      </c>
      <c r="K13544" s="3">
        <f>VLOOKUP(A13544,Sheet2!$A$2:$F$537,5,FALSE)</f>
        <v>42925.508333333331</v>
      </c>
      <c r="L13544" s="2">
        <f t="shared" si="212"/>
        <v>15.223032407411665</v>
      </c>
      <c r="M13544">
        <v>4</v>
      </c>
    </row>
    <row r="13545" spans="1:13" x14ac:dyDescent="0.25">
      <c r="A13545" t="s">
        <v>30</v>
      </c>
      <c r="B13545" t="s">
        <v>11</v>
      </c>
      <c r="C13545" t="s">
        <v>12</v>
      </c>
      <c r="D13545" t="s">
        <v>13</v>
      </c>
      <c r="E13545" t="s">
        <v>14</v>
      </c>
      <c r="F13545" t="s">
        <v>15</v>
      </c>
      <c r="G13545" t="s">
        <v>16</v>
      </c>
      <c r="H13545" t="s">
        <v>17</v>
      </c>
      <c r="I13545" t="s">
        <v>18</v>
      </c>
      <c r="J13545" s="1">
        <v>42940.731377314813</v>
      </c>
      <c r="K13545" s="3">
        <f>VLOOKUP(A13545,Sheet2!$A$2:$F$537,5,FALSE)</f>
        <v>42925.508333333331</v>
      </c>
      <c r="L13545" s="2">
        <f t="shared" si="212"/>
        <v>15.223043981481169</v>
      </c>
      <c r="M13545">
        <v>4</v>
      </c>
    </row>
    <row r="13546" spans="1:13" x14ac:dyDescent="0.25">
      <c r="A13546" t="s">
        <v>30</v>
      </c>
      <c r="B13546" t="s">
        <v>11</v>
      </c>
      <c r="C13546" t="s">
        <v>12</v>
      </c>
      <c r="D13546" t="s">
        <v>13</v>
      </c>
      <c r="E13546" t="s">
        <v>14</v>
      </c>
      <c r="F13546" t="s">
        <v>15</v>
      </c>
      <c r="G13546" t="s">
        <v>16</v>
      </c>
      <c r="H13546" t="s">
        <v>17</v>
      </c>
      <c r="I13546" t="s">
        <v>18</v>
      </c>
      <c r="J13546" s="1">
        <v>42940.731388888889</v>
      </c>
      <c r="K13546" s="3">
        <f>VLOOKUP(A13546,Sheet2!$A$2:$F$537,5,FALSE)</f>
        <v>42925.508333333331</v>
      </c>
      <c r="L13546" s="2">
        <f t="shared" si="212"/>
        <v>15.223055555557949</v>
      </c>
      <c r="M13546">
        <v>4</v>
      </c>
    </row>
    <row r="13547" spans="1:13" x14ac:dyDescent="0.25">
      <c r="A13547" t="s">
        <v>30</v>
      </c>
      <c r="B13547" t="s">
        <v>11</v>
      </c>
      <c r="C13547" t="s">
        <v>12</v>
      </c>
      <c r="D13547" t="s">
        <v>13</v>
      </c>
      <c r="E13547" t="s">
        <v>14</v>
      </c>
      <c r="F13547" t="s">
        <v>15</v>
      </c>
      <c r="G13547" t="s">
        <v>16</v>
      </c>
      <c r="H13547" t="s">
        <v>17</v>
      </c>
      <c r="I13547" t="s">
        <v>18</v>
      </c>
      <c r="J13547" s="1">
        <v>42940.731620370374</v>
      </c>
      <c r="K13547" s="3">
        <f>VLOOKUP(A13547,Sheet2!$A$2:$F$537,5,FALSE)</f>
        <v>42925.508333333331</v>
      </c>
      <c r="L13547" s="2">
        <f t="shared" si="212"/>
        <v>15.22328703704261</v>
      </c>
      <c r="M13547">
        <v>4</v>
      </c>
    </row>
    <row r="13548" spans="1:13" x14ac:dyDescent="0.25">
      <c r="A13548" t="s">
        <v>30</v>
      </c>
      <c r="B13548" t="s">
        <v>11</v>
      </c>
      <c r="C13548" t="s">
        <v>12</v>
      </c>
      <c r="D13548" t="s">
        <v>13</v>
      </c>
      <c r="E13548" t="s">
        <v>14</v>
      </c>
      <c r="F13548" t="s">
        <v>15</v>
      </c>
      <c r="G13548" t="s">
        <v>16</v>
      </c>
      <c r="H13548" t="s">
        <v>17</v>
      </c>
      <c r="I13548" t="s">
        <v>18</v>
      </c>
      <c r="J13548" s="1">
        <v>42940.731631944444</v>
      </c>
      <c r="K13548" s="3">
        <f>VLOOKUP(A13548,Sheet2!$A$2:$F$537,5,FALSE)</f>
        <v>42925.508333333331</v>
      </c>
      <c r="L13548" s="2">
        <f t="shared" si="212"/>
        <v>15.223298611112114</v>
      </c>
      <c r="M13548">
        <v>4</v>
      </c>
    </row>
    <row r="13549" spans="1:13" x14ac:dyDescent="0.25">
      <c r="A13549" t="s">
        <v>30</v>
      </c>
      <c r="B13549" t="s">
        <v>11</v>
      </c>
      <c r="C13549" t="s">
        <v>12</v>
      </c>
      <c r="D13549" t="s">
        <v>13</v>
      </c>
      <c r="E13549" t="s">
        <v>14</v>
      </c>
      <c r="F13549" t="s">
        <v>15</v>
      </c>
      <c r="G13549" t="s">
        <v>16</v>
      </c>
      <c r="H13549" t="s">
        <v>17</v>
      </c>
      <c r="I13549" t="s">
        <v>18</v>
      </c>
      <c r="J13549" s="1">
        <v>42940.73164351852</v>
      </c>
      <c r="K13549" s="3">
        <f>VLOOKUP(A13549,Sheet2!$A$2:$F$537,5,FALSE)</f>
        <v>42925.508333333331</v>
      </c>
      <c r="L13549" s="2">
        <f t="shared" si="212"/>
        <v>15.223310185188893</v>
      </c>
      <c r="M13549">
        <v>4</v>
      </c>
    </row>
    <row r="13550" spans="1:13" x14ac:dyDescent="0.25">
      <c r="A13550" t="s">
        <v>30</v>
      </c>
      <c r="B13550" t="s">
        <v>11</v>
      </c>
      <c r="C13550" t="s">
        <v>12</v>
      </c>
      <c r="D13550" t="s">
        <v>13</v>
      </c>
      <c r="E13550" t="s">
        <v>14</v>
      </c>
      <c r="F13550" t="s">
        <v>15</v>
      </c>
      <c r="G13550" t="s">
        <v>16</v>
      </c>
      <c r="H13550" t="s">
        <v>17</v>
      </c>
      <c r="I13550" t="s">
        <v>18</v>
      </c>
      <c r="J13550" s="1">
        <v>42940.73165509259</v>
      </c>
      <c r="K13550" s="3">
        <f>VLOOKUP(A13550,Sheet2!$A$2:$F$537,5,FALSE)</f>
        <v>42925.508333333331</v>
      </c>
      <c r="L13550" s="2">
        <f t="shared" si="212"/>
        <v>15.223321759258397</v>
      </c>
      <c r="M13550">
        <v>4</v>
      </c>
    </row>
    <row r="13551" spans="1:13" x14ac:dyDescent="0.25">
      <c r="A13551" t="s">
        <v>30</v>
      </c>
      <c r="B13551" t="s">
        <v>11</v>
      </c>
      <c r="C13551" t="s">
        <v>12</v>
      </c>
      <c r="D13551" t="s">
        <v>13</v>
      </c>
      <c r="E13551" t="s">
        <v>14</v>
      </c>
      <c r="F13551" t="s">
        <v>15</v>
      </c>
      <c r="G13551" t="s">
        <v>16</v>
      </c>
      <c r="H13551" t="s">
        <v>17</v>
      </c>
      <c r="I13551" t="s">
        <v>18</v>
      </c>
      <c r="J13551" s="1">
        <v>42940.731678240743</v>
      </c>
      <c r="K13551" s="3">
        <f>VLOOKUP(A13551,Sheet2!$A$2:$F$537,5,FALSE)</f>
        <v>42925.508333333331</v>
      </c>
      <c r="L13551" s="2">
        <f t="shared" si="212"/>
        <v>15.223344907411956</v>
      </c>
      <c r="M13551">
        <v>4</v>
      </c>
    </row>
    <row r="13552" spans="1:13" x14ac:dyDescent="0.25">
      <c r="A13552" t="s">
        <v>30</v>
      </c>
      <c r="B13552" t="s">
        <v>11</v>
      </c>
      <c r="C13552" t="s">
        <v>12</v>
      </c>
      <c r="D13552" t="s">
        <v>13</v>
      </c>
      <c r="E13552" t="s">
        <v>14</v>
      </c>
      <c r="F13552" t="s">
        <v>15</v>
      </c>
      <c r="G13552" t="s">
        <v>16</v>
      </c>
      <c r="H13552" t="s">
        <v>17</v>
      </c>
      <c r="I13552" t="s">
        <v>18</v>
      </c>
      <c r="J13552" s="1">
        <v>42940.731689814813</v>
      </c>
      <c r="K13552" s="3">
        <f>VLOOKUP(A13552,Sheet2!$A$2:$F$537,5,FALSE)</f>
        <v>42925.508333333331</v>
      </c>
      <c r="L13552" s="2">
        <f t="shared" si="212"/>
        <v>15.22335648148146</v>
      </c>
      <c r="M13552">
        <v>4</v>
      </c>
    </row>
    <row r="13553" spans="1:13" x14ac:dyDescent="0.25">
      <c r="A13553" t="s">
        <v>30</v>
      </c>
      <c r="B13553" t="s">
        <v>11</v>
      </c>
      <c r="C13553" t="s">
        <v>12</v>
      </c>
      <c r="D13553" t="s">
        <v>13</v>
      </c>
      <c r="E13553" t="s">
        <v>14</v>
      </c>
      <c r="F13553" t="s">
        <v>15</v>
      </c>
      <c r="G13553" t="s">
        <v>16</v>
      </c>
      <c r="H13553" t="s">
        <v>17</v>
      </c>
      <c r="I13553" t="s">
        <v>18</v>
      </c>
      <c r="J13553" s="1">
        <v>42940.73170138889</v>
      </c>
      <c r="K13553" s="3">
        <f>VLOOKUP(A13553,Sheet2!$A$2:$F$537,5,FALSE)</f>
        <v>42925.508333333331</v>
      </c>
      <c r="L13553" s="2">
        <f t="shared" si="212"/>
        <v>15.22336805555824</v>
      </c>
      <c r="M13553">
        <v>4</v>
      </c>
    </row>
    <row r="13554" spans="1:13" x14ac:dyDescent="0.25">
      <c r="A13554" t="s">
        <v>30</v>
      </c>
      <c r="B13554" t="s">
        <v>11</v>
      </c>
      <c r="C13554" t="s">
        <v>12</v>
      </c>
      <c r="D13554" t="s">
        <v>13</v>
      </c>
      <c r="E13554" t="s">
        <v>14</v>
      </c>
      <c r="F13554" t="s">
        <v>15</v>
      </c>
      <c r="G13554" t="s">
        <v>16</v>
      </c>
      <c r="H13554" t="s">
        <v>17</v>
      </c>
      <c r="I13554" t="s">
        <v>18</v>
      </c>
      <c r="J13554" s="1">
        <v>42940.731712962966</v>
      </c>
      <c r="K13554" s="3">
        <f>VLOOKUP(A13554,Sheet2!$A$2:$F$537,5,FALSE)</f>
        <v>42925.508333333331</v>
      </c>
      <c r="L13554" s="2">
        <f t="shared" si="212"/>
        <v>15.223379629635019</v>
      </c>
      <c r="M13554">
        <v>4</v>
      </c>
    </row>
    <row r="13555" spans="1:13" x14ac:dyDescent="0.25">
      <c r="A13555" t="s">
        <v>30</v>
      </c>
      <c r="B13555" t="s">
        <v>11</v>
      </c>
      <c r="C13555" t="s">
        <v>12</v>
      </c>
      <c r="D13555" t="s">
        <v>13</v>
      </c>
      <c r="E13555" t="s">
        <v>14</v>
      </c>
      <c r="F13555" t="s">
        <v>15</v>
      </c>
      <c r="G13555" t="s">
        <v>16</v>
      </c>
      <c r="H13555" t="s">
        <v>17</v>
      </c>
      <c r="I13555" t="s">
        <v>18</v>
      </c>
      <c r="J13555" s="1">
        <v>42940.731724537036</v>
      </c>
      <c r="K13555" s="3">
        <f>VLOOKUP(A13555,Sheet2!$A$2:$F$537,5,FALSE)</f>
        <v>42925.508333333331</v>
      </c>
      <c r="L13555" s="2">
        <f t="shared" si="212"/>
        <v>15.223391203704523</v>
      </c>
      <c r="M13555">
        <v>4</v>
      </c>
    </row>
    <row r="13556" spans="1:13" x14ac:dyDescent="0.25">
      <c r="A13556" t="s">
        <v>30</v>
      </c>
      <c r="B13556" t="s">
        <v>11</v>
      </c>
      <c r="C13556" t="s">
        <v>12</v>
      </c>
      <c r="D13556" t="s">
        <v>13</v>
      </c>
      <c r="E13556" t="s">
        <v>14</v>
      </c>
      <c r="F13556" t="s">
        <v>15</v>
      </c>
      <c r="G13556" t="s">
        <v>16</v>
      </c>
      <c r="H13556" t="s">
        <v>17</v>
      </c>
      <c r="I13556" t="s">
        <v>18</v>
      </c>
      <c r="J13556" s="1">
        <v>42940.73201388889</v>
      </c>
      <c r="K13556" s="3">
        <f>VLOOKUP(A13556,Sheet2!$A$2:$F$537,5,FALSE)</f>
        <v>42925.508333333331</v>
      </c>
      <c r="L13556" s="2">
        <f t="shared" si="212"/>
        <v>15.223680555558531</v>
      </c>
      <c r="M13556">
        <v>4</v>
      </c>
    </row>
    <row r="13557" spans="1:13" x14ac:dyDescent="0.25">
      <c r="A13557" t="s">
        <v>30</v>
      </c>
      <c r="B13557" t="s">
        <v>11</v>
      </c>
      <c r="C13557" t="s">
        <v>12</v>
      </c>
      <c r="D13557" t="s">
        <v>13</v>
      </c>
      <c r="E13557" t="s">
        <v>14</v>
      </c>
      <c r="F13557" t="s">
        <v>15</v>
      </c>
      <c r="G13557" t="s">
        <v>16</v>
      </c>
      <c r="H13557" t="s">
        <v>17</v>
      </c>
      <c r="I13557" t="s">
        <v>18</v>
      </c>
      <c r="J13557" s="1">
        <v>42940.732037037036</v>
      </c>
      <c r="K13557" s="3">
        <f>VLOOKUP(A13557,Sheet2!$A$2:$F$537,5,FALSE)</f>
        <v>42925.508333333331</v>
      </c>
      <c r="L13557" s="2">
        <f t="shared" si="212"/>
        <v>15.223703703704814</v>
      </c>
      <c r="M13557">
        <v>4</v>
      </c>
    </row>
    <row r="13558" spans="1:13" x14ac:dyDescent="0.25">
      <c r="A13558" t="s">
        <v>30</v>
      </c>
      <c r="B13558" t="s">
        <v>11</v>
      </c>
      <c r="C13558" t="s">
        <v>12</v>
      </c>
      <c r="D13558" t="s">
        <v>13</v>
      </c>
      <c r="E13558" t="s">
        <v>14</v>
      </c>
      <c r="F13558" t="s">
        <v>15</v>
      </c>
      <c r="G13558" t="s">
        <v>16</v>
      </c>
      <c r="H13558" t="s">
        <v>17</v>
      </c>
      <c r="I13558" t="s">
        <v>18</v>
      </c>
      <c r="J13558" s="1">
        <v>42940.732048611113</v>
      </c>
      <c r="K13558" s="3">
        <f>VLOOKUP(A13558,Sheet2!$A$2:$F$537,5,FALSE)</f>
        <v>42925.508333333331</v>
      </c>
      <c r="L13558" s="2">
        <f t="shared" si="212"/>
        <v>15.223715277781594</v>
      </c>
      <c r="M13558">
        <v>4</v>
      </c>
    </row>
    <row r="13559" spans="1:13" x14ac:dyDescent="0.25">
      <c r="A13559" t="s">
        <v>30</v>
      </c>
      <c r="B13559" t="s">
        <v>11</v>
      </c>
      <c r="C13559" t="s">
        <v>12</v>
      </c>
      <c r="D13559" t="s">
        <v>13</v>
      </c>
      <c r="E13559" t="s">
        <v>14</v>
      </c>
      <c r="F13559" t="s">
        <v>15</v>
      </c>
      <c r="G13559" t="s">
        <v>16</v>
      </c>
      <c r="H13559" t="s">
        <v>17</v>
      </c>
      <c r="I13559" t="s">
        <v>18</v>
      </c>
      <c r="J13559" s="1">
        <v>42947.538321759261</v>
      </c>
      <c r="K13559" s="3">
        <f>VLOOKUP(A13559,Sheet2!$A$2:$F$537,5,FALSE)</f>
        <v>42925.508333333331</v>
      </c>
      <c r="L13559" s="2">
        <f t="shared" si="212"/>
        <v>22.029988425929332</v>
      </c>
      <c r="M13559">
        <v>5</v>
      </c>
    </row>
    <row r="13560" spans="1:13" x14ac:dyDescent="0.25">
      <c r="A13560" t="s">
        <v>30</v>
      </c>
      <c r="B13560" t="s">
        <v>11</v>
      </c>
      <c r="C13560" t="s">
        <v>12</v>
      </c>
      <c r="D13560" t="s">
        <v>13</v>
      </c>
      <c r="E13560" t="s">
        <v>14</v>
      </c>
      <c r="F13560" t="s">
        <v>15</v>
      </c>
      <c r="G13560" t="s">
        <v>16</v>
      </c>
      <c r="H13560" t="s">
        <v>17</v>
      </c>
      <c r="I13560" t="s">
        <v>18</v>
      </c>
      <c r="J13560" s="1">
        <v>42947.538344907407</v>
      </c>
      <c r="K13560" s="3">
        <f>VLOOKUP(A13560,Sheet2!$A$2:$F$537,5,FALSE)</f>
        <v>42925.508333333331</v>
      </c>
      <c r="L13560" s="2">
        <f t="shared" si="212"/>
        <v>22.030011574075615</v>
      </c>
      <c r="M13560">
        <v>5</v>
      </c>
    </row>
    <row r="13561" spans="1:13" x14ac:dyDescent="0.25">
      <c r="A13561" t="s">
        <v>30</v>
      </c>
      <c r="B13561" t="s">
        <v>11</v>
      </c>
      <c r="C13561" t="s">
        <v>12</v>
      </c>
      <c r="D13561" t="s">
        <v>13</v>
      </c>
      <c r="E13561" t="s">
        <v>14</v>
      </c>
      <c r="F13561" t="s">
        <v>15</v>
      </c>
      <c r="G13561" t="s">
        <v>16</v>
      </c>
      <c r="H13561" t="s">
        <v>17</v>
      </c>
      <c r="I13561" t="s">
        <v>18</v>
      </c>
      <c r="J13561" s="1">
        <v>42947.538356481484</v>
      </c>
      <c r="K13561" s="3">
        <f>VLOOKUP(A13561,Sheet2!$A$2:$F$537,5,FALSE)</f>
        <v>42925.508333333331</v>
      </c>
      <c r="L13561" s="2">
        <f t="shared" si="212"/>
        <v>22.030023148152395</v>
      </c>
      <c r="M13561">
        <v>5</v>
      </c>
    </row>
    <row r="13562" spans="1:13" x14ac:dyDescent="0.25">
      <c r="A13562" t="s">
        <v>30</v>
      </c>
      <c r="B13562" t="s">
        <v>11</v>
      </c>
      <c r="C13562" t="s">
        <v>12</v>
      </c>
      <c r="D13562" t="s">
        <v>13</v>
      </c>
      <c r="E13562" t="s">
        <v>14</v>
      </c>
      <c r="F13562" t="s">
        <v>15</v>
      </c>
      <c r="G13562" t="s">
        <v>16</v>
      </c>
      <c r="H13562" t="s">
        <v>17</v>
      </c>
      <c r="I13562" t="s">
        <v>18</v>
      </c>
      <c r="J13562" s="1">
        <v>42951.920208333337</v>
      </c>
      <c r="K13562" s="3">
        <f>VLOOKUP(A13562,Sheet2!$A$2:$F$537,5,FALSE)</f>
        <v>42925.508333333331</v>
      </c>
      <c r="L13562" s="2">
        <f t="shared" si="212"/>
        <v>26.411875000005239</v>
      </c>
      <c r="M13562">
        <v>6</v>
      </c>
    </row>
    <row r="13563" spans="1:13" x14ac:dyDescent="0.25">
      <c r="A13563" t="s">
        <v>30</v>
      </c>
      <c r="B13563" t="s">
        <v>11</v>
      </c>
      <c r="C13563" t="s">
        <v>12</v>
      </c>
      <c r="D13563" t="s">
        <v>13</v>
      </c>
      <c r="E13563" t="s">
        <v>14</v>
      </c>
      <c r="F13563" t="s">
        <v>15</v>
      </c>
      <c r="G13563" t="s">
        <v>16</v>
      </c>
      <c r="H13563" t="s">
        <v>17</v>
      </c>
      <c r="I13563" t="s">
        <v>18</v>
      </c>
      <c r="J13563" s="1">
        <v>42951.920231481483</v>
      </c>
      <c r="K13563" s="3">
        <f>VLOOKUP(A13563,Sheet2!$A$2:$F$537,5,FALSE)</f>
        <v>42925.508333333331</v>
      </c>
      <c r="L13563" s="2">
        <f t="shared" si="212"/>
        <v>26.411898148151522</v>
      </c>
      <c r="M13563">
        <v>6</v>
      </c>
    </row>
    <row r="13564" spans="1:13" x14ac:dyDescent="0.25">
      <c r="A13564" t="s">
        <v>30</v>
      </c>
      <c r="B13564" t="s">
        <v>11</v>
      </c>
      <c r="C13564" t="s">
        <v>12</v>
      </c>
      <c r="D13564" t="s">
        <v>13</v>
      </c>
      <c r="E13564" t="s">
        <v>14</v>
      </c>
      <c r="F13564" t="s">
        <v>15</v>
      </c>
      <c r="G13564" t="s">
        <v>16</v>
      </c>
      <c r="H13564" t="s">
        <v>17</v>
      </c>
      <c r="I13564" t="s">
        <v>18</v>
      </c>
      <c r="J13564" s="1">
        <v>42951.920243055552</v>
      </c>
      <c r="K13564" s="3">
        <f>VLOOKUP(A13564,Sheet2!$A$2:$F$537,5,FALSE)</f>
        <v>42925.508333333331</v>
      </c>
      <c r="L13564" s="2">
        <f t="shared" si="212"/>
        <v>26.411909722221026</v>
      </c>
      <c r="M13564">
        <v>6</v>
      </c>
    </row>
    <row r="13565" spans="1:13" x14ac:dyDescent="0.25">
      <c r="A13565" t="s">
        <v>30</v>
      </c>
      <c r="B13565" t="s">
        <v>11</v>
      </c>
      <c r="C13565" t="s">
        <v>12</v>
      </c>
      <c r="D13565" t="s">
        <v>13</v>
      </c>
      <c r="E13565" t="s">
        <v>14</v>
      </c>
      <c r="F13565" t="s">
        <v>15</v>
      </c>
      <c r="G13565" t="s">
        <v>16</v>
      </c>
      <c r="H13565" t="s">
        <v>17</v>
      </c>
      <c r="I13565" t="s">
        <v>18</v>
      </c>
      <c r="J13565" s="1">
        <v>42951.920266203706</v>
      </c>
      <c r="K13565" s="3">
        <f>VLOOKUP(A13565,Sheet2!$A$2:$F$537,5,FALSE)</f>
        <v>42925.508333333331</v>
      </c>
      <c r="L13565" s="2">
        <f t="shared" si="212"/>
        <v>26.411932870374585</v>
      </c>
      <c r="M13565">
        <v>6</v>
      </c>
    </row>
    <row r="13566" spans="1:13" x14ac:dyDescent="0.25">
      <c r="A13566" t="s">
        <v>30</v>
      </c>
      <c r="B13566" t="s">
        <v>11</v>
      </c>
      <c r="C13566" t="s">
        <v>12</v>
      </c>
      <c r="D13566" t="s">
        <v>13</v>
      </c>
      <c r="E13566" t="s">
        <v>14</v>
      </c>
      <c r="F13566" t="s">
        <v>15</v>
      </c>
      <c r="G13566" t="s">
        <v>16</v>
      </c>
      <c r="H13566" t="s">
        <v>17</v>
      </c>
      <c r="I13566" t="s">
        <v>18</v>
      </c>
      <c r="J13566" s="1">
        <v>42951.920277777775</v>
      </c>
      <c r="K13566" s="3">
        <f>VLOOKUP(A13566,Sheet2!$A$2:$F$537,5,FALSE)</f>
        <v>42925.508333333331</v>
      </c>
      <c r="L13566" s="2">
        <f t="shared" si="212"/>
        <v>26.411944444444089</v>
      </c>
      <c r="M13566">
        <v>6</v>
      </c>
    </row>
    <row r="13567" spans="1:13" x14ac:dyDescent="0.25">
      <c r="A13567" t="s">
        <v>30</v>
      </c>
      <c r="B13567" t="s">
        <v>11</v>
      </c>
      <c r="C13567" t="s">
        <v>12</v>
      </c>
      <c r="D13567" t="s">
        <v>13</v>
      </c>
      <c r="E13567" t="s">
        <v>14</v>
      </c>
      <c r="F13567" t="s">
        <v>15</v>
      </c>
      <c r="G13567" t="s">
        <v>16</v>
      </c>
      <c r="H13567" t="s">
        <v>17</v>
      </c>
      <c r="I13567" t="s">
        <v>18</v>
      </c>
      <c r="J13567" s="1">
        <v>42951.920289351852</v>
      </c>
      <c r="K13567" s="3">
        <f>VLOOKUP(A13567,Sheet2!$A$2:$F$537,5,FALSE)</f>
        <v>42925.508333333331</v>
      </c>
      <c r="L13567" s="2">
        <f t="shared" si="212"/>
        <v>26.411956018520868</v>
      </c>
      <c r="M13567">
        <v>6</v>
      </c>
    </row>
    <row r="13568" spans="1:13" x14ac:dyDescent="0.25">
      <c r="A13568" t="s">
        <v>30</v>
      </c>
      <c r="B13568" t="s">
        <v>11</v>
      </c>
      <c r="C13568" t="s">
        <v>12</v>
      </c>
      <c r="D13568" t="s">
        <v>13</v>
      </c>
      <c r="E13568" t="s">
        <v>14</v>
      </c>
      <c r="F13568" t="s">
        <v>15</v>
      </c>
      <c r="G13568" t="s">
        <v>16</v>
      </c>
      <c r="H13568" t="s">
        <v>17</v>
      </c>
      <c r="I13568" t="s">
        <v>18</v>
      </c>
      <c r="J13568" s="1">
        <v>42952.054270833331</v>
      </c>
      <c r="K13568" s="3">
        <f>VLOOKUP(A13568,Sheet2!$A$2:$F$537,5,FALSE)</f>
        <v>42925.508333333331</v>
      </c>
      <c r="L13568" s="2">
        <f t="shared" si="212"/>
        <v>26.545937499999127</v>
      </c>
      <c r="M13568">
        <v>6</v>
      </c>
    </row>
    <row r="13569" spans="1:13" x14ac:dyDescent="0.25">
      <c r="A13569" t="s">
        <v>30</v>
      </c>
      <c r="B13569" t="s">
        <v>11</v>
      </c>
      <c r="C13569" t="s">
        <v>12</v>
      </c>
      <c r="D13569" t="s">
        <v>13</v>
      </c>
      <c r="E13569" t="s">
        <v>14</v>
      </c>
      <c r="F13569" t="s">
        <v>15</v>
      </c>
      <c r="G13569" t="s">
        <v>16</v>
      </c>
      <c r="H13569" t="s">
        <v>17</v>
      </c>
      <c r="I13569" t="s">
        <v>18</v>
      </c>
      <c r="J13569" s="1">
        <v>42952.054293981484</v>
      </c>
      <c r="K13569" s="3">
        <f>VLOOKUP(A13569,Sheet2!$A$2:$F$537,5,FALSE)</f>
        <v>42925.508333333331</v>
      </c>
      <c r="L13569" s="2">
        <f t="shared" si="212"/>
        <v>26.545960648152686</v>
      </c>
      <c r="M13569">
        <v>6</v>
      </c>
    </row>
    <row r="13570" spans="1:13" x14ac:dyDescent="0.25">
      <c r="A13570" t="s">
        <v>30</v>
      </c>
      <c r="B13570" t="s">
        <v>11</v>
      </c>
      <c r="C13570" t="s">
        <v>12</v>
      </c>
      <c r="D13570" t="s">
        <v>13</v>
      </c>
      <c r="E13570" t="s">
        <v>14</v>
      </c>
      <c r="F13570" t="s">
        <v>15</v>
      </c>
      <c r="G13570" t="s">
        <v>16</v>
      </c>
      <c r="H13570" t="s">
        <v>17</v>
      </c>
      <c r="I13570" t="s">
        <v>18</v>
      </c>
      <c r="J13570" s="1">
        <v>42952.054305555554</v>
      </c>
      <c r="K13570" s="3">
        <f>VLOOKUP(A13570,Sheet2!$A$2:$F$537,5,FALSE)</f>
        <v>42925.508333333331</v>
      </c>
      <c r="L13570" s="2">
        <f t="shared" si="212"/>
        <v>26.54597222222219</v>
      </c>
      <c r="M13570">
        <v>6</v>
      </c>
    </row>
    <row r="13571" spans="1:13" x14ac:dyDescent="0.25">
      <c r="A13571" t="s">
        <v>30</v>
      </c>
      <c r="B13571" t="s">
        <v>11</v>
      </c>
      <c r="C13571" t="s">
        <v>12</v>
      </c>
      <c r="D13571" t="s">
        <v>13</v>
      </c>
      <c r="E13571" t="s">
        <v>14</v>
      </c>
      <c r="F13571" t="s">
        <v>15</v>
      </c>
      <c r="G13571" t="s">
        <v>16</v>
      </c>
      <c r="H13571" t="s">
        <v>17</v>
      </c>
      <c r="I13571" t="s">
        <v>18</v>
      </c>
      <c r="J13571" s="1">
        <v>42952.05431712963</v>
      </c>
      <c r="K13571" s="3">
        <f>VLOOKUP(A13571,Sheet2!$A$2:$F$537,5,FALSE)</f>
        <v>42925.508333333331</v>
      </c>
      <c r="L13571" s="2">
        <f t="shared" si="212"/>
        <v>26.54598379629897</v>
      </c>
      <c r="M13571">
        <v>6</v>
      </c>
    </row>
    <row r="13572" spans="1:13" x14ac:dyDescent="0.25">
      <c r="A13572" t="s">
        <v>30</v>
      </c>
      <c r="B13572" t="s">
        <v>11</v>
      </c>
      <c r="C13572" t="s">
        <v>12</v>
      </c>
      <c r="D13572" t="s">
        <v>13</v>
      </c>
      <c r="E13572" t="s">
        <v>14</v>
      </c>
      <c r="F13572" t="s">
        <v>15</v>
      </c>
      <c r="G13572" t="s">
        <v>16</v>
      </c>
      <c r="H13572" t="s">
        <v>17</v>
      </c>
      <c r="I13572" t="s">
        <v>18</v>
      </c>
      <c r="J13572" s="1">
        <v>42952.054328703707</v>
      </c>
      <c r="K13572" s="3">
        <f>VLOOKUP(A13572,Sheet2!$A$2:$F$537,5,FALSE)</f>
        <v>42925.508333333331</v>
      </c>
      <c r="L13572" s="2">
        <f t="shared" si="212"/>
        <v>26.545995370375749</v>
      </c>
      <c r="M13572">
        <v>6</v>
      </c>
    </row>
    <row r="13573" spans="1:13" x14ac:dyDescent="0.25">
      <c r="A13573" t="s">
        <v>30</v>
      </c>
      <c r="B13573" t="s">
        <v>11</v>
      </c>
      <c r="C13573" t="s">
        <v>12</v>
      </c>
      <c r="D13573" t="s">
        <v>13</v>
      </c>
      <c r="E13573" t="s">
        <v>14</v>
      </c>
      <c r="F13573" t="s">
        <v>15</v>
      </c>
      <c r="G13573" t="s">
        <v>16</v>
      </c>
      <c r="H13573" t="s">
        <v>17</v>
      </c>
      <c r="I13573" t="s">
        <v>18</v>
      </c>
      <c r="J13573" s="1">
        <v>42952.054340277777</v>
      </c>
      <c r="K13573" s="3">
        <f>VLOOKUP(A13573,Sheet2!$A$2:$F$537,5,FALSE)</f>
        <v>42925.508333333331</v>
      </c>
      <c r="L13573" s="2">
        <f t="shared" si="212"/>
        <v>26.546006944445253</v>
      </c>
      <c r="M13573">
        <v>6</v>
      </c>
    </row>
    <row r="13574" spans="1:13" x14ac:dyDescent="0.25">
      <c r="A13574" t="s">
        <v>204</v>
      </c>
      <c r="B13574" t="s">
        <v>11</v>
      </c>
      <c r="C13574" t="s">
        <v>12</v>
      </c>
      <c r="D13574" t="s">
        <v>13</v>
      </c>
      <c r="E13574" t="s">
        <v>14</v>
      </c>
      <c r="F13574" t="s">
        <v>15</v>
      </c>
      <c r="G13574" t="s">
        <v>16</v>
      </c>
      <c r="H13574" t="s">
        <v>17</v>
      </c>
      <c r="I13574" t="s">
        <v>18</v>
      </c>
      <c r="J13574" s="1">
        <v>42935.269432870373</v>
      </c>
      <c r="K13574" s="3">
        <f>VLOOKUP(A13574,Sheet2!$A$2:$F$537,5,FALSE)</f>
        <v>42924.508333333331</v>
      </c>
      <c r="L13574" s="2">
        <f t="shared" si="212"/>
        <v>10.761099537041446</v>
      </c>
      <c r="M13574">
        <v>3</v>
      </c>
    </row>
    <row r="13575" spans="1:13" x14ac:dyDescent="0.25">
      <c r="A13575" t="s">
        <v>204</v>
      </c>
      <c r="B13575" t="s">
        <v>11</v>
      </c>
      <c r="C13575" t="s">
        <v>12</v>
      </c>
      <c r="D13575" t="s">
        <v>13</v>
      </c>
      <c r="E13575" t="s">
        <v>14</v>
      </c>
      <c r="F13575" t="s">
        <v>15</v>
      </c>
      <c r="G13575" t="s">
        <v>16</v>
      </c>
      <c r="H13575" t="s">
        <v>17</v>
      </c>
      <c r="I13575" t="s">
        <v>18</v>
      </c>
      <c r="J13575" s="1">
        <v>42935.269456018519</v>
      </c>
      <c r="K13575" s="3">
        <f>VLOOKUP(A13575,Sheet2!$A$2:$F$537,5,FALSE)</f>
        <v>42924.508333333331</v>
      </c>
      <c r="L13575" s="2">
        <f t="shared" si="212"/>
        <v>10.761122685187729</v>
      </c>
      <c r="M13575">
        <v>3</v>
      </c>
    </row>
    <row r="13576" spans="1:13" x14ac:dyDescent="0.25">
      <c r="A13576" t="s">
        <v>204</v>
      </c>
      <c r="B13576" t="s">
        <v>11</v>
      </c>
      <c r="C13576" t="s">
        <v>12</v>
      </c>
      <c r="D13576" t="s">
        <v>13</v>
      </c>
      <c r="E13576" t="s">
        <v>14</v>
      </c>
      <c r="F13576" t="s">
        <v>15</v>
      </c>
      <c r="G13576" t="s">
        <v>16</v>
      </c>
      <c r="H13576" t="s">
        <v>17</v>
      </c>
      <c r="I13576" t="s">
        <v>18</v>
      </c>
      <c r="J13576" s="1">
        <v>42935.269467592596</v>
      </c>
      <c r="K13576" s="3">
        <f>VLOOKUP(A13576,Sheet2!$A$2:$F$537,5,FALSE)</f>
        <v>42924.508333333331</v>
      </c>
      <c r="L13576" s="2">
        <f t="shared" si="212"/>
        <v>10.761134259264509</v>
      </c>
      <c r="M13576">
        <v>3</v>
      </c>
    </row>
    <row r="13577" spans="1:13" x14ac:dyDescent="0.25">
      <c r="A13577" t="s">
        <v>204</v>
      </c>
      <c r="B13577" t="s">
        <v>11</v>
      </c>
      <c r="C13577" t="s">
        <v>12</v>
      </c>
      <c r="D13577" t="s">
        <v>13</v>
      </c>
      <c r="E13577" t="s">
        <v>14</v>
      </c>
      <c r="F13577" t="s">
        <v>15</v>
      </c>
      <c r="G13577" t="s">
        <v>16</v>
      </c>
      <c r="H13577" t="s">
        <v>17</v>
      </c>
      <c r="I13577" t="s">
        <v>18</v>
      </c>
      <c r="J13577" s="1">
        <v>42935.269490740742</v>
      </c>
      <c r="K13577" s="3">
        <f>VLOOKUP(A13577,Sheet2!$A$2:$F$537,5,FALSE)</f>
        <v>42924.508333333331</v>
      </c>
      <c r="L13577" s="2">
        <f t="shared" si="212"/>
        <v>10.761157407410792</v>
      </c>
      <c r="M13577">
        <v>3</v>
      </c>
    </row>
    <row r="13578" spans="1:13" x14ac:dyDescent="0.25">
      <c r="A13578" t="s">
        <v>204</v>
      </c>
      <c r="B13578" t="s">
        <v>11</v>
      </c>
      <c r="C13578" t="s">
        <v>12</v>
      </c>
      <c r="D13578" t="s">
        <v>13</v>
      </c>
      <c r="E13578" t="s">
        <v>14</v>
      </c>
      <c r="F13578" t="s">
        <v>15</v>
      </c>
      <c r="G13578" t="s">
        <v>16</v>
      </c>
      <c r="H13578" t="s">
        <v>17</v>
      </c>
      <c r="I13578" t="s">
        <v>18</v>
      </c>
      <c r="J13578" s="1">
        <v>42935.269502314812</v>
      </c>
      <c r="K13578" s="3">
        <f>VLOOKUP(A13578,Sheet2!$A$2:$F$537,5,FALSE)</f>
        <v>42924.508333333331</v>
      </c>
      <c r="L13578" s="2">
        <f t="shared" si="212"/>
        <v>10.761168981480296</v>
      </c>
      <c r="M13578">
        <v>3</v>
      </c>
    </row>
    <row r="13579" spans="1:13" x14ac:dyDescent="0.25">
      <c r="A13579" t="s">
        <v>204</v>
      </c>
      <c r="B13579" t="s">
        <v>11</v>
      </c>
      <c r="C13579" t="s">
        <v>12</v>
      </c>
      <c r="D13579" t="s">
        <v>13</v>
      </c>
      <c r="E13579" t="s">
        <v>14</v>
      </c>
      <c r="F13579" t="s">
        <v>15</v>
      </c>
      <c r="G13579" t="s">
        <v>16</v>
      </c>
      <c r="H13579" t="s">
        <v>17</v>
      </c>
      <c r="I13579" t="s">
        <v>18</v>
      </c>
      <c r="J13579" s="1">
        <v>42935.269513888888</v>
      </c>
      <c r="K13579" s="3">
        <f>VLOOKUP(A13579,Sheet2!$A$2:$F$537,5,FALSE)</f>
        <v>42924.508333333331</v>
      </c>
      <c r="L13579" s="2">
        <f t="shared" si="212"/>
        <v>10.761180555557075</v>
      </c>
      <c r="M13579">
        <v>3</v>
      </c>
    </row>
    <row r="13580" spans="1:13" x14ac:dyDescent="0.25">
      <c r="A13580" t="s">
        <v>204</v>
      </c>
      <c r="B13580" t="s">
        <v>11</v>
      </c>
      <c r="C13580" t="s">
        <v>12</v>
      </c>
      <c r="D13580" t="s">
        <v>13</v>
      </c>
      <c r="E13580" t="s">
        <v>14</v>
      </c>
      <c r="F13580" t="s">
        <v>15</v>
      </c>
      <c r="G13580" t="s">
        <v>16</v>
      </c>
      <c r="H13580" t="s">
        <v>17</v>
      </c>
      <c r="I13580" t="s">
        <v>18</v>
      </c>
      <c r="J13580" s="1">
        <v>42935.270590277774</v>
      </c>
      <c r="K13580" s="3">
        <f>VLOOKUP(A13580,Sheet2!$A$2:$F$537,5,FALSE)</f>
        <v>42924.508333333331</v>
      </c>
      <c r="L13580" s="2">
        <f t="shared" si="212"/>
        <v>10.762256944442925</v>
      </c>
      <c r="M13580">
        <v>3</v>
      </c>
    </row>
    <row r="13581" spans="1:13" x14ac:dyDescent="0.25">
      <c r="A13581" t="s">
        <v>204</v>
      </c>
      <c r="B13581" t="s">
        <v>11</v>
      </c>
      <c r="C13581" t="s">
        <v>12</v>
      </c>
      <c r="D13581" t="s">
        <v>13</v>
      </c>
      <c r="E13581" t="s">
        <v>14</v>
      </c>
      <c r="F13581" t="s">
        <v>15</v>
      </c>
      <c r="G13581" t="s">
        <v>16</v>
      </c>
      <c r="H13581" t="s">
        <v>17</v>
      </c>
      <c r="I13581" t="s">
        <v>18</v>
      </c>
      <c r="J13581" s="1">
        <v>42935.270613425928</v>
      </c>
      <c r="K13581" s="3">
        <f>VLOOKUP(A13581,Sheet2!$A$2:$F$537,5,FALSE)</f>
        <v>42924.508333333331</v>
      </c>
      <c r="L13581" s="2">
        <f t="shared" si="212"/>
        <v>10.762280092596484</v>
      </c>
      <c r="M13581">
        <v>3</v>
      </c>
    </row>
    <row r="13582" spans="1:13" x14ac:dyDescent="0.25">
      <c r="A13582" t="s">
        <v>204</v>
      </c>
      <c r="B13582" t="s">
        <v>11</v>
      </c>
      <c r="C13582" t="s">
        <v>12</v>
      </c>
      <c r="D13582" t="s">
        <v>13</v>
      </c>
      <c r="E13582" t="s">
        <v>14</v>
      </c>
      <c r="F13582" t="s">
        <v>15</v>
      </c>
      <c r="G13582" t="s">
        <v>16</v>
      </c>
      <c r="H13582" t="s">
        <v>17</v>
      </c>
      <c r="I13582" t="s">
        <v>18</v>
      </c>
      <c r="J13582" s="1">
        <v>42935.270624999997</v>
      </c>
      <c r="K13582" s="3">
        <f>VLOOKUP(A13582,Sheet2!$A$2:$F$537,5,FALSE)</f>
        <v>42924.508333333331</v>
      </c>
      <c r="L13582" s="2">
        <f t="shared" si="212"/>
        <v>10.762291666665988</v>
      </c>
      <c r="M13582">
        <v>3</v>
      </c>
    </row>
    <row r="13583" spans="1:13" x14ac:dyDescent="0.25">
      <c r="A13583" t="s">
        <v>204</v>
      </c>
      <c r="B13583" t="s">
        <v>11</v>
      </c>
      <c r="C13583" t="s">
        <v>12</v>
      </c>
      <c r="D13583" t="s">
        <v>13</v>
      </c>
      <c r="E13583" t="s">
        <v>14</v>
      </c>
      <c r="F13583" t="s">
        <v>15</v>
      </c>
      <c r="G13583" t="s">
        <v>16</v>
      </c>
      <c r="H13583" t="s">
        <v>17</v>
      </c>
      <c r="I13583" t="s">
        <v>18</v>
      </c>
      <c r="J13583" s="1">
        <v>42953.974629629629</v>
      </c>
      <c r="K13583" s="3">
        <f>VLOOKUP(A13583,Sheet2!$A$2:$F$537,5,FALSE)</f>
        <v>42924.508333333331</v>
      </c>
      <c r="L13583" s="2">
        <f t="shared" si="212"/>
        <v>29.466296296297514</v>
      </c>
      <c r="M13583">
        <v>6</v>
      </c>
    </row>
    <row r="13584" spans="1:13" x14ac:dyDescent="0.25">
      <c r="A13584" t="s">
        <v>204</v>
      </c>
      <c r="B13584" t="s">
        <v>11</v>
      </c>
      <c r="C13584" t="s">
        <v>12</v>
      </c>
      <c r="D13584" t="s">
        <v>13</v>
      </c>
      <c r="E13584" t="s">
        <v>14</v>
      </c>
      <c r="F13584" t="s">
        <v>15</v>
      </c>
      <c r="G13584" t="s">
        <v>16</v>
      </c>
      <c r="H13584" t="s">
        <v>17</v>
      </c>
      <c r="I13584" t="s">
        <v>18</v>
      </c>
      <c r="J13584" s="1">
        <v>42953.974652777775</v>
      </c>
      <c r="K13584" s="3">
        <f>VLOOKUP(A13584,Sheet2!$A$2:$F$537,5,FALSE)</f>
        <v>42924.508333333331</v>
      </c>
      <c r="L13584" s="2">
        <f t="shared" si="212"/>
        <v>29.466319444443798</v>
      </c>
      <c r="M13584">
        <v>6</v>
      </c>
    </row>
    <row r="13585" spans="1:13" x14ac:dyDescent="0.25">
      <c r="A13585" t="s">
        <v>204</v>
      </c>
      <c r="B13585" t="s">
        <v>11</v>
      </c>
      <c r="C13585" t="s">
        <v>12</v>
      </c>
      <c r="D13585" t="s">
        <v>13</v>
      </c>
      <c r="E13585" t="s">
        <v>14</v>
      </c>
      <c r="F13585" t="s">
        <v>15</v>
      </c>
      <c r="G13585" t="s">
        <v>16</v>
      </c>
      <c r="H13585" t="s">
        <v>17</v>
      </c>
      <c r="I13585" t="s">
        <v>18</v>
      </c>
      <c r="J13585" s="1">
        <v>42953.974664351852</v>
      </c>
      <c r="K13585" s="3">
        <f>VLOOKUP(A13585,Sheet2!$A$2:$F$537,5,FALSE)</f>
        <v>42924.508333333331</v>
      </c>
      <c r="L13585" s="2">
        <f t="shared" si="212"/>
        <v>29.466331018520577</v>
      </c>
      <c r="M13585">
        <v>6</v>
      </c>
    </row>
    <row r="13586" spans="1:13" x14ac:dyDescent="0.25">
      <c r="A13586" t="s">
        <v>204</v>
      </c>
      <c r="B13586" t="s">
        <v>11</v>
      </c>
      <c r="C13586" t="s">
        <v>12</v>
      </c>
      <c r="D13586" t="s">
        <v>13</v>
      </c>
      <c r="E13586" t="s">
        <v>14</v>
      </c>
      <c r="F13586" t="s">
        <v>15</v>
      </c>
      <c r="G13586" t="s">
        <v>16</v>
      </c>
      <c r="H13586" t="s">
        <v>17</v>
      </c>
      <c r="I13586" t="s">
        <v>18</v>
      </c>
      <c r="J13586" s="1">
        <v>42953.974675925929</v>
      </c>
      <c r="K13586" s="3">
        <f>VLOOKUP(A13586,Sheet2!$A$2:$F$537,5,FALSE)</f>
        <v>42924.508333333331</v>
      </c>
      <c r="L13586" s="2">
        <f t="shared" ref="L13586:L13649" si="213">J13586-K13586</f>
        <v>29.466342592597357</v>
      </c>
      <c r="M13586">
        <v>6</v>
      </c>
    </row>
    <row r="13587" spans="1:13" x14ac:dyDescent="0.25">
      <c r="A13587" t="s">
        <v>204</v>
      </c>
      <c r="B13587" t="s">
        <v>11</v>
      </c>
      <c r="C13587" t="s">
        <v>12</v>
      </c>
      <c r="D13587" t="s">
        <v>13</v>
      </c>
      <c r="E13587" t="s">
        <v>14</v>
      </c>
      <c r="F13587" t="s">
        <v>15</v>
      </c>
      <c r="G13587" t="s">
        <v>16</v>
      </c>
      <c r="H13587" t="s">
        <v>17</v>
      </c>
      <c r="I13587" t="s">
        <v>18</v>
      </c>
      <c r="J13587" s="1">
        <v>42953.974699074075</v>
      </c>
      <c r="K13587" s="3">
        <f>VLOOKUP(A13587,Sheet2!$A$2:$F$537,5,FALSE)</f>
        <v>42924.508333333331</v>
      </c>
      <c r="L13587" s="2">
        <f t="shared" si="213"/>
        <v>29.46636574074364</v>
      </c>
      <c r="M13587">
        <v>6</v>
      </c>
    </row>
    <row r="13588" spans="1:13" x14ac:dyDescent="0.25">
      <c r="A13588" t="s">
        <v>204</v>
      </c>
      <c r="B13588" t="s">
        <v>11</v>
      </c>
      <c r="C13588" t="s">
        <v>12</v>
      </c>
      <c r="D13588" t="s">
        <v>13</v>
      </c>
      <c r="E13588" t="s">
        <v>14</v>
      </c>
      <c r="F13588" t="s">
        <v>15</v>
      </c>
      <c r="G13588" t="s">
        <v>16</v>
      </c>
      <c r="H13588" t="s">
        <v>17</v>
      </c>
      <c r="I13588" t="s">
        <v>18</v>
      </c>
      <c r="J13588" s="1">
        <v>42953.974710648145</v>
      </c>
      <c r="K13588" s="3">
        <f>VLOOKUP(A13588,Sheet2!$A$2:$F$537,5,FALSE)</f>
        <v>42924.508333333331</v>
      </c>
      <c r="L13588" s="2">
        <f t="shared" si="213"/>
        <v>29.466377314813144</v>
      </c>
      <c r="M13588">
        <v>6</v>
      </c>
    </row>
    <row r="13589" spans="1:13" x14ac:dyDescent="0.25">
      <c r="A13589" t="s">
        <v>162</v>
      </c>
      <c r="B13589" t="s">
        <v>11</v>
      </c>
      <c r="C13589" t="s">
        <v>12</v>
      </c>
      <c r="D13589" t="s">
        <v>13</v>
      </c>
      <c r="E13589" t="s">
        <v>14</v>
      </c>
      <c r="F13589" t="s">
        <v>15</v>
      </c>
      <c r="G13589" t="s">
        <v>16</v>
      </c>
      <c r="H13589" t="s">
        <v>17</v>
      </c>
      <c r="I13589" t="s">
        <v>18</v>
      </c>
      <c r="J13589" s="1">
        <v>42990.77853009259</v>
      </c>
      <c r="K13589" s="3">
        <f>VLOOKUP(A13589,Sheet2!$A$2:$F$537,5,FALSE)</f>
        <v>42970.508333333331</v>
      </c>
      <c r="L13589" s="2">
        <f t="shared" si="213"/>
        <v>20.270196759258397</v>
      </c>
      <c r="M13589">
        <v>5</v>
      </c>
    </row>
    <row r="13590" spans="1:13" x14ac:dyDescent="0.25">
      <c r="A13590" t="s">
        <v>162</v>
      </c>
      <c r="B13590" t="s">
        <v>11</v>
      </c>
      <c r="C13590" t="s">
        <v>12</v>
      </c>
      <c r="D13590" t="s">
        <v>13</v>
      </c>
      <c r="E13590" t="s">
        <v>14</v>
      </c>
      <c r="F13590" t="s">
        <v>15</v>
      </c>
      <c r="G13590" t="s">
        <v>16</v>
      </c>
      <c r="H13590" t="s">
        <v>17</v>
      </c>
      <c r="I13590" t="s">
        <v>18</v>
      </c>
      <c r="J13590" s="1">
        <v>42990.778553240743</v>
      </c>
      <c r="K13590" s="3">
        <f>VLOOKUP(A13590,Sheet2!$A$2:$F$537,5,FALSE)</f>
        <v>42970.508333333331</v>
      </c>
      <c r="L13590" s="2">
        <f t="shared" si="213"/>
        <v>20.270219907411956</v>
      </c>
      <c r="M13590">
        <v>5</v>
      </c>
    </row>
    <row r="13591" spans="1:13" x14ac:dyDescent="0.25">
      <c r="A13591" t="s">
        <v>162</v>
      </c>
      <c r="B13591" t="s">
        <v>11</v>
      </c>
      <c r="C13591" t="s">
        <v>12</v>
      </c>
      <c r="D13591" t="s">
        <v>13</v>
      </c>
      <c r="E13591" t="s">
        <v>14</v>
      </c>
      <c r="F13591" t="s">
        <v>15</v>
      </c>
      <c r="G13591" t="s">
        <v>16</v>
      </c>
      <c r="H13591" t="s">
        <v>17</v>
      </c>
      <c r="I13591" t="s">
        <v>18</v>
      </c>
      <c r="J13591" s="1">
        <v>42990.778564814813</v>
      </c>
      <c r="K13591" s="3">
        <f>VLOOKUP(A13591,Sheet2!$A$2:$F$537,5,FALSE)</f>
        <v>42970.508333333331</v>
      </c>
      <c r="L13591" s="2">
        <f t="shared" si="213"/>
        <v>20.27023148148146</v>
      </c>
      <c r="M13591">
        <v>5</v>
      </c>
    </row>
    <row r="13592" spans="1:13" x14ac:dyDescent="0.25">
      <c r="A13592" t="s">
        <v>162</v>
      </c>
      <c r="B13592" t="s">
        <v>11</v>
      </c>
      <c r="C13592" t="s">
        <v>12</v>
      </c>
      <c r="D13592" t="s">
        <v>13</v>
      </c>
      <c r="E13592" t="s">
        <v>14</v>
      </c>
      <c r="F13592" t="s">
        <v>15</v>
      </c>
      <c r="G13592" t="s">
        <v>16</v>
      </c>
      <c r="H13592" t="s">
        <v>17</v>
      </c>
      <c r="I13592" t="s">
        <v>18</v>
      </c>
      <c r="J13592" s="1">
        <v>42990.778587962966</v>
      </c>
      <c r="K13592" s="3">
        <f>VLOOKUP(A13592,Sheet2!$A$2:$F$537,5,FALSE)</f>
        <v>42970.508333333331</v>
      </c>
      <c r="L13592" s="2">
        <f t="shared" si="213"/>
        <v>20.270254629635019</v>
      </c>
      <c r="M13592">
        <v>5</v>
      </c>
    </row>
    <row r="13593" spans="1:13" x14ac:dyDescent="0.25">
      <c r="A13593" t="s">
        <v>162</v>
      </c>
      <c r="B13593" t="s">
        <v>11</v>
      </c>
      <c r="C13593" t="s">
        <v>12</v>
      </c>
      <c r="D13593" t="s">
        <v>13</v>
      </c>
      <c r="E13593" t="s">
        <v>14</v>
      </c>
      <c r="F13593" t="s">
        <v>15</v>
      </c>
      <c r="G13593" t="s">
        <v>16</v>
      </c>
      <c r="H13593" t="s">
        <v>17</v>
      </c>
      <c r="I13593" t="s">
        <v>18</v>
      </c>
      <c r="J13593" s="1">
        <v>42990.778599537036</v>
      </c>
      <c r="K13593" s="3">
        <f>VLOOKUP(A13593,Sheet2!$A$2:$F$537,5,FALSE)</f>
        <v>42970.508333333331</v>
      </c>
      <c r="L13593" s="2">
        <f t="shared" si="213"/>
        <v>20.270266203704523</v>
      </c>
      <c r="M13593">
        <v>5</v>
      </c>
    </row>
    <row r="13594" spans="1:13" x14ac:dyDescent="0.25">
      <c r="A13594" t="s">
        <v>162</v>
      </c>
      <c r="B13594" t="s">
        <v>11</v>
      </c>
      <c r="C13594" t="s">
        <v>12</v>
      </c>
      <c r="D13594" t="s">
        <v>13</v>
      </c>
      <c r="E13594" t="s">
        <v>14</v>
      </c>
      <c r="F13594" t="s">
        <v>15</v>
      </c>
      <c r="G13594" t="s">
        <v>16</v>
      </c>
      <c r="H13594" t="s">
        <v>17</v>
      </c>
      <c r="I13594" t="s">
        <v>18</v>
      </c>
      <c r="J13594" s="1">
        <v>42990.778611111113</v>
      </c>
      <c r="K13594" s="3">
        <f>VLOOKUP(A13594,Sheet2!$A$2:$F$537,5,FALSE)</f>
        <v>42970.508333333331</v>
      </c>
      <c r="L13594" s="2">
        <f t="shared" si="213"/>
        <v>20.270277777781303</v>
      </c>
      <c r="M13594">
        <v>5</v>
      </c>
    </row>
    <row r="13595" spans="1:13" x14ac:dyDescent="0.25">
      <c r="A13595" t="s">
        <v>162</v>
      </c>
      <c r="B13595" t="s">
        <v>11</v>
      </c>
      <c r="C13595" t="s">
        <v>12</v>
      </c>
      <c r="D13595" t="s">
        <v>13</v>
      </c>
      <c r="E13595" t="s">
        <v>14</v>
      </c>
      <c r="F13595" t="s">
        <v>15</v>
      </c>
      <c r="G13595" t="s">
        <v>16</v>
      </c>
      <c r="H13595" t="s">
        <v>17</v>
      </c>
      <c r="I13595" t="s">
        <v>18</v>
      </c>
      <c r="J13595" s="1">
        <v>42990.778634259259</v>
      </c>
      <c r="K13595" s="3">
        <f>VLOOKUP(A13595,Sheet2!$A$2:$F$537,5,FALSE)</f>
        <v>42970.508333333331</v>
      </c>
      <c r="L13595" s="2">
        <f t="shared" si="213"/>
        <v>20.270300925927586</v>
      </c>
      <c r="M13595">
        <v>5</v>
      </c>
    </row>
    <row r="13596" spans="1:13" x14ac:dyDescent="0.25">
      <c r="A13596" t="s">
        <v>162</v>
      </c>
      <c r="B13596" t="s">
        <v>11</v>
      </c>
      <c r="C13596" t="s">
        <v>12</v>
      </c>
      <c r="D13596" t="s">
        <v>13</v>
      </c>
      <c r="E13596" t="s">
        <v>14</v>
      </c>
      <c r="F13596" t="s">
        <v>15</v>
      </c>
      <c r="G13596" t="s">
        <v>16</v>
      </c>
      <c r="H13596" t="s">
        <v>17</v>
      </c>
      <c r="I13596" t="s">
        <v>18</v>
      </c>
      <c r="J13596" s="1">
        <v>42990.778645833336</v>
      </c>
      <c r="K13596" s="3">
        <f>VLOOKUP(A13596,Sheet2!$A$2:$F$537,5,FALSE)</f>
        <v>42970.508333333331</v>
      </c>
      <c r="L13596" s="2">
        <f t="shared" si="213"/>
        <v>20.270312500004366</v>
      </c>
      <c r="M13596">
        <v>5</v>
      </c>
    </row>
    <row r="13597" spans="1:13" x14ac:dyDescent="0.25">
      <c r="A13597" t="s">
        <v>162</v>
      </c>
      <c r="B13597" t="s">
        <v>11</v>
      </c>
      <c r="C13597" t="s">
        <v>12</v>
      </c>
      <c r="D13597" t="s">
        <v>13</v>
      </c>
      <c r="E13597" t="s">
        <v>14</v>
      </c>
      <c r="F13597" t="s">
        <v>15</v>
      </c>
      <c r="G13597" t="s">
        <v>16</v>
      </c>
      <c r="H13597" t="s">
        <v>17</v>
      </c>
      <c r="I13597" t="s">
        <v>18</v>
      </c>
      <c r="J13597" s="1">
        <v>42990.778657407405</v>
      </c>
      <c r="K13597" s="3">
        <f>VLOOKUP(A13597,Sheet2!$A$2:$F$537,5,FALSE)</f>
        <v>42970.508333333331</v>
      </c>
      <c r="L13597" s="2">
        <f t="shared" si="213"/>
        <v>20.270324074073869</v>
      </c>
      <c r="M13597">
        <v>5</v>
      </c>
    </row>
    <row r="13598" spans="1:13" x14ac:dyDescent="0.25">
      <c r="A13598" t="s">
        <v>162</v>
      </c>
      <c r="B13598" t="s">
        <v>11</v>
      </c>
      <c r="C13598" t="s">
        <v>12</v>
      </c>
      <c r="D13598" t="s">
        <v>13</v>
      </c>
      <c r="E13598" t="s">
        <v>14</v>
      </c>
      <c r="F13598" t="s">
        <v>15</v>
      </c>
      <c r="G13598" t="s">
        <v>16</v>
      </c>
      <c r="H13598" t="s">
        <v>17</v>
      </c>
      <c r="I13598" t="s">
        <v>18</v>
      </c>
      <c r="J13598" s="1">
        <v>42990.778668981482</v>
      </c>
      <c r="K13598" s="3">
        <f>VLOOKUP(A13598,Sheet2!$A$2:$F$537,5,FALSE)</f>
        <v>42970.508333333331</v>
      </c>
      <c r="L13598" s="2">
        <f t="shared" si="213"/>
        <v>20.270335648150649</v>
      </c>
      <c r="M13598">
        <v>5</v>
      </c>
    </row>
    <row r="13599" spans="1:13" x14ac:dyDescent="0.25">
      <c r="A13599" t="s">
        <v>162</v>
      </c>
      <c r="B13599" t="s">
        <v>11</v>
      </c>
      <c r="C13599" t="s">
        <v>12</v>
      </c>
      <c r="D13599" t="s">
        <v>13</v>
      </c>
      <c r="E13599" t="s">
        <v>14</v>
      </c>
      <c r="F13599" t="s">
        <v>15</v>
      </c>
      <c r="G13599" t="s">
        <v>16</v>
      </c>
      <c r="H13599" t="s">
        <v>17</v>
      </c>
      <c r="I13599" t="s">
        <v>18</v>
      </c>
      <c r="J13599" s="1">
        <v>42990.778680555559</v>
      </c>
      <c r="K13599" s="3">
        <f>VLOOKUP(A13599,Sheet2!$A$2:$F$537,5,FALSE)</f>
        <v>42970.508333333331</v>
      </c>
      <c r="L13599" s="2">
        <f t="shared" si="213"/>
        <v>20.270347222227429</v>
      </c>
      <c r="M13599">
        <v>5</v>
      </c>
    </row>
    <row r="13600" spans="1:13" x14ac:dyDescent="0.25">
      <c r="A13600" t="s">
        <v>162</v>
      </c>
      <c r="B13600" t="s">
        <v>11</v>
      </c>
      <c r="C13600" t="s">
        <v>12</v>
      </c>
      <c r="D13600" t="s">
        <v>13</v>
      </c>
      <c r="E13600" t="s">
        <v>14</v>
      </c>
      <c r="F13600" t="s">
        <v>15</v>
      </c>
      <c r="G13600" t="s">
        <v>16</v>
      </c>
      <c r="H13600" t="s">
        <v>17</v>
      </c>
      <c r="I13600" t="s">
        <v>18</v>
      </c>
      <c r="J13600" s="1">
        <v>42990.778692129628</v>
      </c>
      <c r="K13600" s="3">
        <f>VLOOKUP(A13600,Sheet2!$A$2:$F$537,5,FALSE)</f>
        <v>42970.508333333331</v>
      </c>
      <c r="L13600" s="2">
        <f t="shared" si="213"/>
        <v>20.270358796296932</v>
      </c>
      <c r="M13600">
        <v>5</v>
      </c>
    </row>
    <row r="13601" spans="1:13" x14ac:dyDescent="0.25">
      <c r="A13601" t="s">
        <v>162</v>
      </c>
      <c r="B13601" t="s">
        <v>11</v>
      </c>
      <c r="C13601" t="s">
        <v>12</v>
      </c>
      <c r="D13601" t="s">
        <v>13</v>
      </c>
      <c r="E13601" t="s">
        <v>14</v>
      </c>
      <c r="F13601" t="s">
        <v>15</v>
      </c>
      <c r="G13601" t="s">
        <v>16</v>
      </c>
      <c r="H13601" t="s">
        <v>17</v>
      </c>
      <c r="I13601" t="s">
        <v>18</v>
      </c>
      <c r="J13601" s="1">
        <v>42990.778773148151</v>
      </c>
      <c r="K13601" s="3">
        <f>VLOOKUP(A13601,Sheet2!$A$2:$F$537,5,FALSE)</f>
        <v>42970.508333333331</v>
      </c>
      <c r="L13601" s="2">
        <f t="shared" si="213"/>
        <v>20.270439814819838</v>
      </c>
      <c r="M13601">
        <v>5</v>
      </c>
    </row>
    <row r="13602" spans="1:13" x14ac:dyDescent="0.25">
      <c r="A13602" t="s">
        <v>162</v>
      </c>
      <c r="B13602" t="s">
        <v>11</v>
      </c>
      <c r="C13602" t="s">
        <v>12</v>
      </c>
      <c r="D13602" t="s">
        <v>13</v>
      </c>
      <c r="E13602" t="s">
        <v>14</v>
      </c>
      <c r="F13602" t="s">
        <v>15</v>
      </c>
      <c r="G13602" t="s">
        <v>16</v>
      </c>
      <c r="H13602" t="s">
        <v>17</v>
      </c>
      <c r="I13602" t="s">
        <v>18</v>
      </c>
      <c r="J13602" s="1">
        <v>42990.778784722221</v>
      </c>
      <c r="K13602" s="3">
        <f>VLOOKUP(A13602,Sheet2!$A$2:$F$537,5,FALSE)</f>
        <v>42970.508333333331</v>
      </c>
      <c r="L13602" s="2">
        <f t="shared" si="213"/>
        <v>20.270451388889342</v>
      </c>
      <c r="M13602">
        <v>5</v>
      </c>
    </row>
    <row r="13603" spans="1:13" x14ac:dyDescent="0.25">
      <c r="A13603" t="s">
        <v>162</v>
      </c>
      <c r="B13603" t="s">
        <v>11</v>
      </c>
      <c r="C13603" t="s">
        <v>12</v>
      </c>
      <c r="D13603" t="s">
        <v>13</v>
      </c>
      <c r="E13603" t="s">
        <v>14</v>
      </c>
      <c r="F13603" t="s">
        <v>15</v>
      </c>
      <c r="G13603" t="s">
        <v>16</v>
      </c>
      <c r="H13603" t="s">
        <v>17</v>
      </c>
      <c r="I13603" t="s">
        <v>18</v>
      </c>
      <c r="J13603" s="1">
        <v>42990.778796296298</v>
      </c>
      <c r="K13603" s="3">
        <f>VLOOKUP(A13603,Sheet2!$A$2:$F$537,5,FALSE)</f>
        <v>42970.508333333331</v>
      </c>
      <c r="L13603" s="2">
        <f t="shared" si="213"/>
        <v>20.270462962966121</v>
      </c>
      <c r="M13603">
        <v>5</v>
      </c>
    </row>
    <row r="13604" spans="1:13" x14ac:dyDescent="0.25">
      <c r="A13604" t="s">
        <v>162</v>
      </c>
      <c r="B13604" t="s">
        <v>11</v>
      </c>
      <c r="C13604" t="s">
        <v>12</v>
      </c>
      <c r="D13604" t="s">
        <v>13</v>
      </c>
      <c r="E13604" t="s">
        <v>14</v>
      </c>
      <c r="F13604" t="s">
        <v>15</v>
      </c>
      <c r="G13604" t="s">
        <v>16</v>
      </c>
      <c r="H13604" t="s">
        <v>17</v>
      </c>
      <c r="I13604" t="s">
        <v>18</v>
      </c>
      <c r="J13604" s="1">
        <v>42990.778819444444</v>
      </c>
      <c r="K13604" s="3">
        <f>VLOOKUP(A13604,Sheet2!$A$2:$F$537,5,FALSE)</f>
        <v>42970.508333333331</v>
      </c>
      <c r="L13604" s="2">
        <f t="shared" si="213"/>
        <v>20.270486111112405</v>
      </c>
      <c r="M13604">
        <v>5</v>
      </c>
    </row>
    <row r="13605" spans="1:13" x14ac:dyDescent="0.25">
      <c r="A13605" t="s">
        <v>162</v>
      </c>
      <c r="B13605" t="s">
        <v>11</v>
      </c>
      <c r="C13605" t="s">
        <v>12</v>
      </c>
      <c r="D13605" t="s">
        <v>13</v>
      </c>
      <c r="E13605" t="s">
        <v>14</v>
      </c>
      <c r="F13605" t="s">
        <v>15</v>
      </c>
      <c r="G13605" t="s">
        <v>16</v>
      </c>
      <c r="H13605" t="s">
        <v>17</v>
      </c>
      <c r="I13605" t="s">
        <v>18</v>
      </c>
      <c r="J13605" s="1">
        <v>42990.778831018521</v>
      </c>
      <c r="K13605" s="3">
        <f>VLOOKUP(A13605,Sheet2!$A$2:$F$537,5,FALSE)</f>
        <v>42970.508333333331</v>
      </c>
      <c r="L13605" s="2">
        <f t="shared" si="213"/>
        <v>20.270497685189184</v>
      </c>
      <c r="M13605">
        <v>5</v>
      </c>
    </row>
    <row r="13606" spans="1:13" x14ac:dyDescent="0.25">
      <c r="A13606" t="s">
        <v>162</v>
      </c>
      <c r="B13606" t="s">
        <v>11</v>
      </c>
      <c r="C13606" t="s">
        <v>12</v>
      </c>
      <c r="D13606" t="s">
        <v>13</v>
      </c>
      <c r="E13606" t="s">
        <v>14</v>
      </c>
      <c r="F13606" t="s">
        <v>15</v>
      </c>
      <c r="G13606" t="s">
        <v>16</v>
      </c>
      <c r="H13606" t="s">
        <v>17</v>
      </c>
      <c r="I13606" t="s">
        <v>18</v>
      </c>
      <c r="J13606" s="1">
        <v>42990.77884259259</v>
      </c>
      <c r="K13606" s="3">
        <f>VLOOKUP(A13606,Sheet2!$A$2:$F$537,5,FALSE)</f>
        <v>42970.508333333331</v>
      </c>
      <c r="L13606" s="2">
        <f t="shared" si="213"/>
        <v>20.270509259258688</v>
      </c>
      <c r="M13606">
        <v>5</v>
      </c>
    </row>
    <row r="13607" spans="1:13" x14ac:dyDescent="0.25">
      <c r="A13607" t="s">
        <v>162</v>
      </c>
      <c r="B13607" t="s">
        <v>11</v>
      </c>
      <c r="C13607" t="s">
        <v>12</v>
      </c>
      <c r="D13607" t="s">
        <v>13</v>
      </c>
      <c r="E13607" t="s">
        <v>14</v>
      </c>
      <c r="F13607" t="s">
        <v>15</v>
      </c>
      <c r="G13607" t="s">
        <v>16</v>
      </c>
      <c r="H13607" t="s">
        <v>17</v>
      </c>
      <c r="I13607" t="s">
        <v>18</v>
      </c>
      <c r="J13607" s="1">
        <v>42990.778865740744</v>
      </c>
      <c r="K13607" s="3">
        <f>VLOOKUP(A13607,Sheet2!$A$2:$F$537,5,FALSE)</f>
        <v>42970.508333333331</v>
      </c>
      <c r="L13607" s="2">
        <f t="shared" si="213"/>
        <v>20.270532407412247</v>
      </c>
      <c r="M13607">
        <v>5</v>
      </c>
    </row>
    <row r="13608" spans="1:13" x14ac:dyDescent="0.25">
      <c r="A13608" t="s">
        <v>162</v>
      </c>
      <c r="B13608" t="s">
        <v>11</v>
      </c>
      <c r="C13608" t="s">
        <v>12</v>
      </c>
      <c r="D13608" t="s">
        <v>13</v>
      </c>
      <c r="E13608" t="s">
        <v>14</v>
      </c>
      <c r="F13608" t="s">
        <v>15</v>
      </c>
      <c r="G13608" t="s">
        <v>16</v>
      </c>
      <c r="H13608" t="s">
        <v>17</v>
      </c>
      <c r="I13608" t="s">
        <v>18</v>
      </c>
      <c r="J13608" s="1">
        <v>42990.778877314813</v>
      </c>
      <c r="K13608" s="3">
        <f>VLOOKUP(A13608,Sheet2!$A$2:$F$537,5,FALSE)</f>
        <v>42970.508333333331</v>
      </c>
      <c r="L13608" s="2">
        <f t="shared" si="213"/>
        <v>20.270543981481751</v>
      </c>
      <c r="M13608">
        <v>5</v>
      </c>
    </row>
    <row r="13609" spans="1:13" x14ac:dyDescent="0.25">
      <c r="A13609" t="s">
        <v>162</v>
      </c>
      <c r="B13609" t="s">
        <v>11</v>
      </c>
      <c r="C13609" t="s">
        <v>12</v>
      </c>
      <c r="D13609" t="s">
        <v>13</v>
      </c>
      <c r="E13609" t="s">
        <v>14</v>
      </c>
      <c r="F13609" t="s">
        <v>15</v>
      </c>
      <c r="G13609" t="s">
        <v>16</v>
      </c>
      <c r="H13609" t="s">
        <v>17</v>
      </c>
      <c r="I13609" t="s">
        <v>18</v>
      </c>
      <c r="J13609" s="1">
        <v>42990.77888888889</v>
      </c>
      <c r="K13609" s="3">
        <f>VLOOKUP(A13609,Sheet2!$A$2:$F$537,5,FALSE)</f>
        <v>42970.508333333331</v>
      </c>
      <c r="L13609" s="2">
        <f t="shared" si="213"/>
        <v>20.270555555558531</v>
      </c>
      <c r="M13609">
        <v>5</v>
      </c>
    </row>
    <row r="13610" spans="1:13" x14ac:dyDescent="0.25">
      <c r="A13610" t="s">
        <v>162</v>
      </c>
      <c r="B13610" t="s">
        <v>11</v>
      </c>
      <c r="C13610" t="s">
        <v>12</v>
      </c>
      <c r="D13610" t="s">
        <v>13</v>
      </c>
      <c r="E13610" t="s">
        <v>14</v>
      </c>
      <c r="F13610" t="s">
        <v>15</v>
      </c>
      <c r="G13610" t="s">
        <v>16</v>
      </c>
      <c r="H13610" t="s">
        <v>17</v>
      </c>
      <c r="I13610" t="s">
        <v>18</v>
      </c>
      <c r="J13610" s="1">
        <v>42990.778912037036</v>
      </c>
      <c r="K13610" s="3">
        <f>VLOOKUP(A13610,Sheet2!$A$2:$F$537,5,FALSE)</f>
        <v>42970.508333333331</v>
      </c>
      <c r="L13610" s="2">
        <f t="shared" si="213"/>
        <v>20.270578703704814</v>
      </c>
      <c r="M13610">
        <v>5</v>
      </c>
    </row>
    <row r="13611" spans="1:13" x14ac:dyDescent="0.25">
      <c r="A13611" t="s">
        <v>162</v>
      </c>
      <c r="B13611" t="s">
        <v>11</v>
      </c>
      <c r="C13611" t="s">
        <v>12</v>
      </c>
      <c r="D13611" t="s">
        <v>13</v>
      </c>
      <c r="E13611" t="s">
        <v>14</v>
      </c>
      <c r="F13611" t="s">
        <v>15</v>
      </c>
      <c r="G13611" t="s">
        <v>16</v>
      </c>
      <c r="H13611" t="s">
        <v>17</v>
      </c>
      <c r="I13611" t="s">
        <v>18</v>
      </c>
      <c r="J13611" s="1">
        <v>42990.778923611113</v>
      </c>
      <c r="K13611" s="3">
        <f>VLOOKUP(A13611,Sheet2!$A$2:$F$537,5,FALSE)</f>
        <v>42970.508333333331</v>
      </c>
      <c r="L13611" s="2">
        <f t="shared" si="213"/>
        <v>20.270590277781594</v>
      </c>
      <c r="M13611">
        <v>5</v>
      </c>
    </row>
    <row r="13612" spans="1:13" x14ac:dyDescent="0.25">
      <c r="A13612" t="s">
        <v>162</v>
      </c>
      <c r="B13612" t="s">
        <v>11</v>
      </c>
      <c r="C13612" t="s">
        <v>12</v>
      </c>
      <c r="D13612" t="s">
        <v>13</v>
      </c>
      <c r="E13612" t="s">
        <v>14</v>
      </c>
      <c r="F13612" t="s">
        <v>15</v>
      </c>
      <c r="G13612" t="s">
        <v>16</v>
      </c>
      <c r="H13612" t="s">
        <v>17</v>
      </c>
      <c r="I13612" t="s">
        <v>18</v>
      </c>
      <c r="J13612" s="1">
        <v>42990.778935185182</v>
      </c>
      <c r="K13612" s="3">
        <f>VLOOKUP(A13612,Sheet2!$A$2:$F$537,5,FALSE)</f>
        <v>42970.508333333331</v>
      </c>
      <c r="L13612" s="2">
        <f t="shared" si="213"/>
        <v>20.270601851851097</v>
      </c>
      <c r="M13612">
        <v>5</v>
      </c>
    </row>
    <row r="13613" spans="1:13" x14ac:dyDescent="0.25">
      <c r="A13613" t="s">
        <v>162</v>
      </c>
      <c r="B13613" t="s">
        <v>11</v>
      </c>
      <c r="C13613" t="s">
        <v>12</v>
      </c>
      <c r="D13613" t="s">
        <v>13</v>
      </c>
      <c r="E13613" t="s">
        <v>14</v>
      </c>
      <c r="F13613" t="s">
        <v>15</v>
      </c>
      <c r="G13613" t="s">
        <v>16</v>
      </c>
      <c r="H13613" t="s">
        <v>17</v>
      </c>
      <c r="I13613" t="s">
        <v>18</v>
      </c>
      <c r="J13613" s="1">
        <v>42990.778946759259</v>
      </c>
      <c r="K13613" s="3">
        <f>VLOOKUP(A13613,Sheet2!$A$2:$F$537,5,FALSE)</f>
        <v>42970.508333333331</v>
      </c>
      <c r="L13613" s="2">
        <f t="shared" si="213"/>
        <v>20.270613425927877</v>
      </c>
      <c r="M13613">
        <v>5</v>
      </c>
    </row>
    <row r="13614" spans="1:13" x14ac:dyDescent="0.25">
      <c r="A13614" t="s">
        <v>162</v>
      </c>
      <c r="B13614" t="s">
        <v>11</v>
      </c>
      <c r="C13614" t="s">
        <v>12</v>
      </c>
      <c r="D13614" t="s">
        <v>13</v>
      </c>
      <c r="E13614" t="s">
        <v>14</v>
      </c>
      <c r="F13614" t="s">
        <v>15</v>
      </c>
      <c r="G13614" t="s">
        <v>16</v>
      </c>
      <c r="H13614" t="s">
        <v>17</v>
      </c>
      <c r="I13614" t="s">
        <v>18</v>
      </c>
      <c r="J13614" s="1">
        <v>42990.778958333336</v>
      </c>
      <c r="K13614" s="3">
        <f>VLOOKUP(A13614,Sheet2!$A$2:$F$537,5,FALSE)</f>
        <v>42970.508333333331</v>
      </c>
      <c r="L13614" s="2">
        <f t="shared" si="213"/>
        <v>20.270625000004657</v>
      </c>
      <c r="M13614">
        <v>5</v>
      </c>
    </row>
    <row r="13615" spans="1:13" x14ac:dyDescent="0.25">
      <c r="A13615" t="s">
        <v>162</v>
      </c>
      <c r="B13615" t="s">
        <v>11</v>
      </c>
      <c r="C13615" t="s">
        <v>12</v>
      </c>
      <c r="D13615" t="s">
        <v>13</v>
      </c>
      <c r="E13615" t="s">
        <v>14</v>
      </c>
      <c r="F13615" t="s">
        <v>15</v>
      </c>
      <c r="G13615" t="s">
        <v>16</v>
      </c>
      <c r="H13615" t="s">
        <v>17</v>
      </c>
      <c r="I13615" t="s">
        <v>18</v>
      </c>
      <c r="J13615" s="1">
        <v>42990.778969907406</v>
      </c>
      <c r="K13615" s="3">
        <f>VLOOKUP(A13615,Sheet2!$A$2:$F$537,5,FALSE)</f>
        <v>42970.508333333331</v>
      </c>
      <c r="L13615" s="2">
        <f t="shared" si="213"/>
        <v>20.27063657407416</v>
      </c>
      <c r="M13615">
        <v>5</v>
      </c>
    </row>
    <row r="13616" spans="1:13" x14ac:dyDescent="0.25">
      <c r="A13616" t="s">
        <v>162</v>
      </c>
      <c r="B13616" t="s">
        <v>11</v>
      </c>
      <c r="C13616" t="s">
        <v>12</v>
      </c>
      <c r="D13616" t="s">
        <v>13</v>
      </c>
      <c r="E13616" t="s">
        <v>14</v>
      </c>
      <c r="F13616" t="s">
        <v>15</v>
      </c>
      <c r="G13616" t="s">
        <v>16</v>
      </c>
      <c r="H13616" t="s">
        <v>17</v>
      </c>
      <c r="I13616" t="s">
        <v>18</v>
      </c>
      <c r="J13616" s="1">
        <v>42990.778993055559</v>
      </c>
      <c r="K13616" s="3">
        <f>VLOOKUP(A13616,Sheet2!$A$2:$F$537,5,FALSE)</f>
        <v>42970.508333333331</v>
      </c>
      <c r="L13616" s="2">
        <f t="shared" si="213"/>
        <v>20.27065972222772</v>
      </c>
      <c r="M13616">
        <v>5</v>
      </c>
    </row>
    <row r="13617" spans="1:13" x14ac:dyDescent="0.25">
      <c r="A13617" t="s">
        <v>162</v>
      </c>
      <c r="B13617" t="s">
        <v>11</v>
      </c>
      <c r="C13617" t="s">
        <v>12</v>
      </c>
      <c r="D13617" t="s">
        <v>13</v>
      </c>
      <c r="E13617" t="s">
        <v>14</v>
      </c>
      <c r="F13617" t="s">
        <v>15</v>
      </c>
      <c r="G13617" t="s">
        <v>16</v>
      </c>
      <c r="H13617" t="s">
        <v>17</v>
      </c>
      <c r="I13617" t="s">
        <v>18</v>
      </c>
      <c r="J13617" s="1">
        <v>42990.779004629629</v>
      </c>
      <c r="K13617" s="3">
        <f>VLOOKUP(A13617,Sheet2!$A$2:$F$537,5,FALSE)</f>
        <v>42970.508333333331</v>
      </c>
      <c r="L13617" s="2">
        <f t="shared" si="213"/>
        <v>20.270671296297223</v>
      </c>
      <c r="M13617">
        <v>5</v>
      </c>
    </row>
    <row r="13618" spans="1:13" x14ac:dyDescent="0.25">
      <c r="A13618" t="s">
        <v>162</v>
      </c>
      <c r="B13618" t="s">
        <v>11</v>
      </c>
      <c r="C13618" t="s">
        <v>12</v>
      </c>
      <c r="D13618" t="s">
        <v>13</v>
      </c>
      <c r="E13618" t="s">
        <v>14</v>
      </c>
      <c r="F13618" t="s">
        <v>15</v>
      </c>
      <c r="G13618" t="s">
        <v>16</v>
      </c>
      <c r="H13618" t="s">
        <v>17</v>
      </c>
      <c r="I13618" t="s">
        <v>18</v>
      </c>
      <c r="J13618" s="1">
        <v>42990.779016203705</v>
      </c>
      <c r="K13618" s="3">
        <f>VLOOKUP(A13618,Sheet2!$A$2:$F$537,5,FALSE)</f>
        <v>42970.508333333331</v>
      </c>
      <c r="L13618" s="2">
        <f t="shared" si="213"/>
        <v>20.270682870374003</v>
      </c>
      <c r="M13618">
        <v>5</v>
      </c>
    </row>
    <row r="13619" spans="1:13" x14ac:dyDescent="0.25">
      <c r="A13619" t="s">
        <v>162</v>
      </c>
      <c r="B13619" t="s">
        <v>11</v>
      </c>
      <c r="C13619" t="s">
        <v>12</v>
      </c>
      <c r="D13619" t="s">
        <v>13</v>
      </c>
      <c r="E13619" t="s">
        <v>14</v>
      </c>
      <c r="F13619" t="s">
        <v>15</v>
      </c>
      <c r="G13619" t="s">
        <v>16</v>
      </c>
      <c r="H13619" t="s">
        <v>17</v>
      </c>
      <c r="I13619" t="s">
        <v>18</v>
      </c>
      <c r="J13619" s="1">
        <v>42990.779039351852</v>
      </c>
      <c r="K13619" s="3">
        <f>VLOOKUP(A13619,Sheet2!$A$2:$F$537,5,FALSE)</f>
        <v>42970.508333333331</v>
      </c>
      <c r="L13619" s="2">
        <f t="shared" si="213"/>
        <v>20.270706018520286</v>
      </c>
      <c r="M13619">
        <v>5</v>
      </c>
    </row>
    <row r="13620" spans="1:13" x14ac:dyDescent="0.25">
      <c r="A13620" t="s">
        <v>162</v>
      </c>
      <c r="B13620" t="s">
        <v>11</v>
      </c>
      <c r="C13620" t="s">
        <v>12</v>
      </c>
      <c r="D13620" t="s">
        <v>13</v>
      </c>
      <c r="E13620" t="s">
        <v>14</v>
      </c>
      <c r="F13620" t="s">
        <v>15</v>
      </c>
      <c r="G13620" t="s">
        <v>16</v>
      </c>
      <c r="H13620" t="s">
        <v>17</v>
      </c>
      <c r="I13620" t="s">
        <v>18</v>
      </c>
      <c r="J13620" s="1">
        <v>42990.779050925928</v>
      </c>
      <c r="K13620" s="3">
        <f>VLOOKUP(A13620,Sheet2!$A$2:$F$537,5,FALSE)</f>
        <v>42970.508333333331</v>
      </c>
      <c r="L13620" s="2">
        <f t="shared" si="213"/>
        <v>20.270717592597066</v>
      </c>
      <c r="M13620">
        <v>5</v>
      </c>
    </row>
    <row r="13621" spans="1:13" x14ac:dyDescent="0.25">
      <c r="A13621" t="s">
        <v>162</v>
      </c>
      <c r="B13621" t="s">
        <v>11</v>
      </c>
      <c r="C13621" t="s">
        <v>12</v>
      </c>
      <c r="D13621" t="s">
        <v>13</v>
      </c>
      <c r="E13621" t="s">
        <v>14</v>
      </c>
      <c r="F13621" t="s">
        <v>15</v>
      </c>
      <c r="G13621" t="s">
        <v>16</v>
      </c>
      <c r="H13621" t="s">
        <v>17</v>
      </c>
      <c r="I13621" t="s">
        <v>18</v>
      </c>
      <c r="J13621" s="1">
        <v>42990.779062499998</v>
      </c>
      <c r="K13621" s="3">
        <f>VLOOKUP(A13621,Sheet2!$A$2:$F$537,5,FALSE)</f>
        <v>42970.508333333331</v>
      </c>
      <c r="L13621" s="2">
        <f t="shared" si="213"/>
        <v>20.27072916666657</v>
      </c>
      <c r="M13621">
        <v>5</v>
      </c>
    </row>
    <row r="13622" spans="1:13" x14ac:dyDescent="0.25">
      <c r="A13622" t="s">
        <v>162</v>
      </c>
      <c r="B13622" t="s">
        <v>11</v>
      </c>
      <c r="C13622" t="s">
        <v>12</v>
      </c>
      <c r="D13622" t="s">
        <v>13</v>
      </c>
      <c r="E13622" t="s">
        <v>14</v>
      </c>
      <c r="F13622" t="s">
        <v>15</v>
      </c>
      <c r="G13622" t="s">
        <v>16</v>
      </c>
      <c r="H13622" t="s">
        <v>17</v>
      </c>
      <c r="I13622" t="s">
        <v>18</v>
      </c>
      <c r="J13622" s="1">
        <v>42990.779074074075</v>
      </c>
      <c r="K13622" s="3">
        <f>VLOOKUP(A13622,Sheet2!$A$2:$F$537,5,FALSE)</f>
        <v>42970.508333333331</v>
      </c>
      <c r="L13622" s="2">
        <f t="shared" si="213"/>
        <v>20.270740740743349</v>
      </c>
      <c r="M13622">
        <v>5</v>
      </c>
    </row>
    <row r="13623" spans="1:13" x14ac:dyDescent="0.25">
      <c r="A13623" t="s">
        <v>162</v>
      </c>
      <c r="B13623" t="s">
        <v>11</v>
      </c>
      <c r="C13623" t="s">
        <v>12</v>
      </c>
      <c r="D13623" t="s">
        <v>13</v>
      </c>
      <c r="E13623" t="s">
        <v>14</v>
      </c>
      <c r="F13623" t="s">
        <v>15</v>
      </c>
      <c r="G13623" t="s">
        <v>16</v>
      </c>
      <c r="H13623" t="s">
        <v>17</v>
      </c>
      <c r="I13623" t="s">
        <v>18</v>
      </c>
      <c r="J13623" s="1">
        <v>42990.779085648152</v>
      </c>
      <c r="K13623" s="3">
        <f>VLOOKUP(A13623,Sheet2!$A$2:$F$537,5,FALSE)</f>
        <v>42970.508333333331</v>
      </c>
      <c r="L13623" s="2">
        <f t="shared" si="213"/>
        <v>20.270752314820129</v>
      </c>
      <c r="M13623">
        <v>5</v>
      </c>
    </row>
    <row r="13624" spans="1:13" x14ac:dyDescent="0.25">
      <c r="A13624" t="s">
        <v>162</v>
      </c>
      <c r="B13624" t="s">
        <v>11</v>
      </c>
      <c r="C13624" t="s">
        <v>12</v>
      </c>
      <c r="D13624" t="s">
        <v>13</v>
      </c>
      <c r="E13624" t="s">
        <v>14</v>
      </c>
      <c r="F13624" t="s">
        <v>15</v>
      </c>
      <c r="G13624" t="s">
        <v>16</v>
      </c>
      <c r="H13624" t="s">
        <v>17</v>
      </c>
      <c r="I13624" t="s">
        <v>18</v>
      </c>
      <c r="J13624" s="1">
        <v>42990.779097222221</v>
      </c>
      <c r="K13624" s="3">
        <f>VLOOKUP(A13624,Sheet2!$A$2:$F$537,5,FALSE)</f>
        <v>42970.508333333331</v>
      </c>
      <c r="L13624" s="2">
        <f t="shared" si="213"/>
        <v>20.270763888889633</v>
      </c>
      <c r="M13624">
        <v>5</v>
      </c>
    </row>
    <row r="13625" spans="1:13" x14ac:dyDescent="0.25">
      <c r="A13625" t="s">
        <v>162</v>
      </c>
      <c r="B13625" t="s">
        <v>11</v>
      </c>
      <c r="C13625" t="s">
        <v>12</v>
      </c>
      <c r="D13625" t="s">
        <v>13</v>
      </c>
      <c r="E13625" t="s">
        <v>14</v>
      </c>
      <c r="F13625" t="s">
        <v>15</v>
      </c>
      <c r="G13625" t="s">
        <v>16</v>
      </c>
      <c r="H13625" t="s">
        <v>17</v>
      </c>
      <c r="I13625" t="s">
        <v>18</v>
      </c>
      <c r="J13625" s="1">
        <v>42990.787835648145</v>
      </c>
      <c r="K13625" s="3">
        <f>VLOOKUP(A13625,Sheet2!$A$2:$F$537,5,FALSE)</f>
        <v>42970.508333333331</v>
      </c>
      <c r="L13625" s="2">
        <f t="shared" si="213"/>
        <v>20.279502314813726</v>
      </c>
      <c r="M13625">
        <v>5</v>
      </c>
    </row>
    <row r="13626" spans="1:13" x14ac:dyDescent="0.25">
      <c r="A13626" t="s">
        <v>162</v>
      </c>
      <c r="B13626" t="s">
        <v>11</v>
      </c>
      <c r="C13626" t="s">
        <v>12</v>
      </c>
      <c r="D13626" t="s">
        <v>13</v>
      </c>
      <c r="E13626" t="s">
        <v>14</v>
      </c>
      <c r="F13626" t="s">
        <v>15</v>
      </c>
      <c r="G13626" t="s">
        <v>16</v>
      </c>
      <c r="H13626" t="s">
        <v>17</v>
      </c>
      <c r="I13626" t="s">
        <v>18</v>
      </c>
      <c r="J13626" s="1">
        <v>42990.787847222222</v>
      </c>
      <c r="K13626" s="3">
        <f>VLOOKUP(A13626,Sheet2!$A$2:$F$537,5,FALSE)</f>
        <v>42970.508333333331</v>
      </c>
      <c r="L13626" s="2">
        <f t="shared" si="213"/>
        <v>20.279513888890506</v>
      </c>
      <c r="M13626">
        <v>5</v>
      </c>
    </row>
    <row r="13627" spans="1:13" x14ac:dyDescent="0.25">
      <c r="A13627" t="s">
        <v>162</v>
      </c>
      <c r="B13627" t="s">
        <v>11</v>
      </c>
      <c r="C13627" t="s">
        <v>12</v>
      </c>
      <c r="D13627" t="s">
        <v>13</v>
      </c>
      <c r="E13627" t="s">
        <v>14</v>
      </c>
      <c r="F13627" t="s">
        <v>15</v>
      </c>
      <c r="G13627" t="s">
        <v>16</v>
      </c>
      <c r="H13627" t="s">
        <v>17</v>
      </c>
      <c r="I13627" t="s">
        <v>18</v>
      </c>
      <c r="J13627" s="1">
        <v>42990.787858796299</v>
      </c>
      <c r="K13627" s="3">
        <f>VLOOKUP(A13627,Sheet2!$A$2:$F$537,5,FALSE)</f>
        <v>42970.508333333331</v>
      </c>
      <c r="L13627" s="2">
        <f t="shared" si="213"/>
        <v>20.279525462967285</v>
      </c>
      <c r="M13627">
        <v>5</v>
      </c>
    </row>
    <row r="13628" spans="1:13" x14ac:dyDescent="0.25">
      <c r="A13628" t="s">
        <v>162</v>
      </c>
      <c r="B13628" t="s">
        <v>11</v>
      </c>
      <c r="C13628" t="s">
        <v>12</v>
      </c>
      <c r="D13628" t="s">
        <v>13</v>
      </c>
      <c r="E13628" t="s">
        <v>14</v>
      </c>
      <c r="F13628" t="s">
        <v>15</v>
      </c>
      <c r="G13628" t="s">
        <v>16</v>
      </c>
      <c r="H13628" t="s">
        <v>17</v>
      </c>
      <c r="I13628" t="s">
        <v>18</v>
      </c>
      <c r="J13628" s="1">
        <v>42990.787928240738</v>
      </c>
      <c r="K13628" s="3">
        <f>VLOOKUP(A13628,Sheet2!$A$2:$F$537,5,FALSE)</f>
        <v>42970.508333333331</v>
      </c>
      <c r="L13628" s="2">
        <f t="shared" si="213"/>
        <v>20.279594907406135</v>
      </c>
      <c r="M13628">
        <v>5</v>
      </c>
    </row>
    <row r="13629" spans="1:13" x14ac:dyDescent="0.25">
      <c r="A13629" t="s">
        <v>162</v>
      </c>
      <c r="B13629" t="s">
        <v>11</v>
      </c>
      <c r="C13629" t="s">
        <v>12</v>
      </c>
      <c r="D13629" t="s">
        <v>13</v>
      </c>
      <c r="E13629" t="s">
        <v>14</v>
      </c>
      <c r="F13629" t="s">
        <v>15</v>
      </c>
      <c r="G13629" t="s">
        <v>16</v>
      </c>
      <c r="H13629" t="s">
        <v>17</v>
      </c>
      <c r="I13629" t="s">
        <v>18</v>
      </c>
      <c r="J13629" s="1">
        <v>42990.787939814814</v>
      </c>
      <c r="K13629" s="3">
        <f>VLOOKUP(A13629,Sheet2!$A$2:$F$537,5,FALSE)</f>
        <v>42970.508333333331</v>
      </c>
      <c r="L13629" s="2">
        <f t="shared" si="213"/>
        <v>20.279606481482915</v>
      </c>
      <c r="M13629">
        <v>5</v>
      </c>
    </row>
    <row r="13630" spans="1:13" x14ac:dyDescent="0.25">
      <c r="A13630" t="s">
        <v>162</v>
      </c>
      <c r="B13630" t="s">
        <v>11</v>
      </c>
      <c r="C13630" t="s">
        <v>12</v>
      </c>
      <c r="D13630" t="s">
        <v>13</v>
      </c>
      <c r="E13630" t="s">
        <v>14</v>
      </c>
      <c r="F13630" t="s">
        <v>15</v>
      </c>
      <c r="G13630" t="s">
        <v>16</v>
      </c>
      <c r="H13630" t="s">
        <v>17</v>
      </c>
      <c r="I13630" t="s">
        <v>18</v>
      </c>
      <c r="J13630" s="1">
        <v>42990.787951388891</v>
      </c>
      <c r="K13630" s="3">
        <f>VLOOKUP(A13630,Sheet2!$A$2:$F$537,5,FALSE)</f>
        <v>42970.508333333331</v>
      </c>
      <c r="L13630" s="2">
        <f t="shared" si="213"/>
        <v>20.279618055559695</v>
      </c>
      <c r="M13630">
        <v>5</v>
      </c>
    </row>
    <row r="13631" spans="1:13" x14ac:dyDescent="0.25">
      <c r="A13631" t="s">
        <v>162</v>
      </c>
      <c r="B13631" t="s">
        <v>11</v>
      </c>
      <c r="C13631" t="s">
        <v>12</v>
      </c>
      <c r="D13631" t="s">
        <v>13</v>
      </c>
      <c r="E13631" t="s">
        <v>14</v>
      </c>
      <c r="F13631" t="s">
        <v>15</v>
      </c>
      <c r="G13631" t="s">
        <v>16</v>
      </c>
      <c r="H13631" t="s">
        <v>17</v>
      </c>
      <c r="I13631" t="s">
        <v>18</v>
      </c>
      <c r="J13631" s="1">
        <v>42990.787962962961</v>
      </c>
      <c r="K13631" s="3">
        <f>VLOOKUP(A13631,Sheet2!$A$2:$F$537,5,FALSE)</f>
        <v>42970.508333333331</v>
      </c>
      <c r="L13631" s="2">
        <f t="shared" si="213"/>
        <v>20.279629629629198</v>
      </c>
      <c r="M13631">
        <v>5</v>
      </c>
    </row>
    <row r="13632" spans="1:13" x14ac:dyDescent="0.25">
      <c r="A13632" t="s">
        <v>162</v>
      </c>
      <c r="B13632" t="s">
        <v>11</v>
      </c>
      <c r="C13632" t="s">
        <v>12</v>
      </c>
      <c r="D13632" t="s">
        <v>13</v>
      </c>
      <c r="E13632" t="s">
        <v>14</v>
      </c>
      <c r="F13632" t="s">
        <v>15</v>
      </c>
      <c r="G13632" t="s">
        <v>16</v>
      </c>
      <c r="H13632" t="s">
        <v>17</v>
      </c>
      <c r="I13632" t="s">
        <v>18</v>
      </c>
      <c r="J13632" s="1">
        <v>42990.787974537037</v>
      </c>
      <c r="K13632" s="3">
        <f>VLOOKUP(A13632,Sheet2!$A$2:$F$537,5,FALSE)</f>
        <v>42970.508333333331</v>
      </c>
      <c r="L13632" s="2">
        <f t="shared" si="213"/>
        <v>20.279641203705978</v>
      </c>
      <c r="M13632">
        <v>5</v>
      </c>
    </row>
    <row r="13633" spans="1:13" x14ac:dyDescent="0.25">
      <c r="A13633" t="s">
        <v>162</v>
      </c>
      <c r="B13633" t="s">
        <v>11</v>
      </c>
      <c r="C13633" t="s">
        <v>12</v>
      </c>
      <c r="D13633" t="s">
        <v>13</v>
      </c>
      <c r="E13633" t="s">
        <v>14</v>
      </c>
      <c r="F13633" t="s">
        <v>15</v>
      </c>
      <c r="G13633" t="s">
        <v>16</v>
      </c>
      <c r="H13633" t="s">
        <v>17</v>
      </c>
      <c r="I13633" t="s">
        <v>18</v>
      </c>
      <c r="J13633" s="1">
        <v>42990.787986111114</v>
      </c>
      <c r="K13633" s="3">
        <f>VLOOKUP(A13633,Sheet2!$A$2:$F$537,5,FALSE)</f>
        <v>42970.508333333331</v>
      </c>
      <c r="L13633" s="2">
        <f t="shared" si="213"/>
        <v>20.279652777782758</v>
      </c>
      <c r="M13633">
        <v>5</v>
      </c>
    </row>
    <row r="13634" spans="1:13" x14ac:dyDescent="0.25">
      <c r="A13634" t="s">
        <v>162</v>
      </c>
      <c r="B13634" t="s">
        <v>11</v>
      </c>
      <c r="C13634" t="s">
        <v>12</v>
      </c>
      <c r="D13634" t="s">
        <v>13</v>
      </c>
      <c r="E13634" t="s">
        <v>14</v>
      </c>
      <c r="F13634" t="s">
        <v>15</v>
      </c>
      <c r="G13634" t="s">
        <v>16</v>
      </c>
      <c r="H13634" t="s">
        <v>17</v>
      </c>
      <c r="I13634" t="s">
        <v>18</v>
      </c>
      <c r="J13634" s="1">
        <v>42990.78800925926</v>
      </c>
      <c r="K13634" s="3">
        <f>VLOOKUP(A13634,Sheet2!$A$2:$F$537,5,FALSE)</f>
        <v>42970.508333333331</v>
      </c>
      <c r="L13634" s="2">
        <f t="shared" si="213"/>
        <v>20.279675925929041</v>
      </c>
      <c r="M13634">
        <v>5</v>
      </c>
    </row>
    <row r="13635" spans="1:13" x14ac:dyDescent="0.25">
      <c r="A13635" t="s">
        <v>162</v>
      </c>
      <c r="B13635" t="s">
        <v>11</v>
      </c>
      <c r="C13635" t="s">
        <v>12</v>
      </c>
      <c r="D13635" t="s">
        <v>13</v>
      </c>
      <c r="E13635" t="s">
        <v>14</v>
      </c>
      <c r="F13635" t="s">
        <v>15</v>
      </c>
      <c r="G13635" t="s">
        <v>16</v>
      </c>
      <c r="H13635" t="s">
        <v>17</v>
      </c>
      <c r="I13635" t="s">
        <v>18</v>
      </c>
      <c r="J13635" s="1">
        <v>42990.789756944447</v>
      </c>
      <c r="K13635" s="3">
        <f>VLOOKUP(A13635,Sheet2!$A$2:$F$537,5,FALSE)</f>
        <v>42970.508333333331</v>
      </c>
      <c r="L13635" s="2">
        <f t="shared" si="213"/>
        <v>20.281423611115315</v>
      </c>
      <c r="M13635">
        <v>5</v>
      </c>
    </row>
    <row r="13636" spans="1:13" x14ac:dyDescent="0.25">
      <c r="A13636" t="s">
        <v>162</v>
      </c>
      <c r="B13636" t="s">
        <v>11</v>
      </c>
      <c r="C13636" t="s">
        <v>12</v>
      </c>
      <c r="D13636" t="s">
        <v>13</v>
      </c>
      <c r="E13636" t="s">
        <v>14</v>
      </c>
      <c r="F13636" t="s">
        <v>15</v>
      </c>
      <c r="G13636" t="s">
        <v>16</v>
      </c>
      <c r="H13636" t="s">
        <v>17</v>
      </c>
      <c r="I13636" t="s">
        <v>18</v>
      </c>
      <c r="J13636" s="1">
        <v>42990.789768518516</v>
      </c>
      <c r="K13636" s="3">
        <f>VLOOKUP(A13636,Sheet2!$A$2:$F$537,5,FALSE)</f>
        <v>42970.508333333331</v>
      </c>
      <c r="L13636" s="2">
        <f t="shared" si="213"/>
        <v>20.281435185184819</v>
      </c>
      <c r="M13636">
        <v>5</v>
      </c>
    </row>
    <row r="13637" spans="1:13" x14ac:dyDescent="0.25">
      <c r="A13637" t="s">
        <v>162</v>
      </c>
      <c r="B13637" t="s">
        <v>11</v>
      </c>
      <c r="C13637" t="s">
        <v>12</v>
      </c>
      <c r="D13637" t="s">
        <v>13</v>
      </c>
      <c r="E13637" t="s">
        <v>14</v>
      </c>
      <c r="F13637" t="s">
        <v>15</v>
      </c>
      <c r="G13637" t="s">
        <v>16</v>
      </c>
      <c r="H13637" t="s">
        <v>17</v>
      </c>
      <c r="I13637" t="s">
        <v>18</v>
      </c>
      <c r="J13637" s="1">
        <v>42990.789780092593</v>
      </c>
      <c r="K13637" s="3">
        <f>VLOOKUP(A13637,Sheet2!$A$2:$F$537,5,FALSE)</f>
        <v>42970.508333333331</v>
      </c>
      <c r="L13637" s="2">
        <f t="shared" si="213"/>
        <v>20.281446759261598</v>
      </c>
      <c r="M13637">
        <v>5</v>
      </c>
    </row>
    <row r="13638" spans="1:13" x14ac:dyDescent="0.25">
      <c r="A13638" t="s">
        <v>162</v>
      </c>
      <c r="B13638" t="s">
        <v>11</v>
      </c>
      <c r="C13638" t="s">
        <v>12</v>
      </c>
      <c r="D13638" t="s">
        <v>13</v>
      </c>
      <c r="E13638" t="s">
        <v>14</v>
      </c>
      <c r="F13638" t="s">
        <v>15</v>
      </c>
      <c r="G13638" t="s">
        <v>16</v>
      </c>
      <c r="H13638" t="s">
        <v>17</v>
      </c>
      <c r="I13638" t="s">
        <v>18</v>
      </c>
      <c r="J13638" s="1">
        <v>42990.789814814816</v>
      </c>
      <c r="K13638" s="3">
        <f>VLOOKUP(A13638,Sheet2!$A$2:$F$537,5,FALSE)</f>
        <v>42970.508333333331</v>
      </c>
      <c r="L13638" s="2">
        <f t="shared" si="213"/>
        <v>20.281481481484661</v>
      </c>
      <c r="M13638">
        <v>5</v>
      </c>
    </row>
    <row r="13639" spans="1:13" x14ac:dyDescent="0.25">
      <c r="A13639" t="s">
        <v>162</v>
      </c>
      <c r="B13639" t="s">
        <v>11</v>
      </c>
      <c r="C13639" t="s">
        <v>12</v>
      </c>
      <c r="D13639" t="s">
        <v>13</v>
      </c>
      <c r="E13639" t="s">
        <v>14</v>
      </c>
      <c r="F13639" t="s">
        <v>15</v>
      </c>
      <c r="G13639" t="s">
        <v>16</v>
      </c>
      <c r="H13639" t="s">
        <v>17</v>
      </c>
      <c r="I13639" t="s">
        <v>18</v>
      </c>
      <c r="J13639" s="1">
        <v>42990.789826388886</v>
      </c>
      <c r="K13639" s="3">
        <f>VLOOKUP(A13639,Sheet2!$A$2:$F$537,5,FALSE)</f>
        <v>42970.508333333331</v>
      </c>
      <c r="L13639" s="2">
        <f t="shared" si="213"/>
        <v>20.281493055554165</v>
      </c>
      <c r="M13639">
        <v>5</v>
      </c>
    </row>
    <row r="13640" spans="1:13" x14ac:dyDescent="0.25">
      <c r="A13640" t="s">
        <v>162</v>
      </c>
      <c r="B13640" t="s">
        <v>11</v>
      </c>
      <c r="C13640" t="s">
        <v>12</v>
      </c>
      <c r="D13640" t="s">
        <v>13</v>
      </c>
      <c r="E13640" t="s">
        <v>14</v>
      </c>
      <c r="F13640" t="s">
        <v>15</v>
      </c>
      <c r="G13640" t="s">
        <v>16</v>
      </c>
      <c r="H13640" t="s">
        <v>17</v>
      </c>
      <c r="I13640" t="s">
        <v>18</v>
      </c>
      <c r="J13640" s="1">
        <v>42990.789837962962</v>
      </c>
      <c r="K13640" s="3">
        <f>VLOOKUP(A13640,Sheet2!$A$2:$F$537,5,FALSE)</f>
        <v>42970.508333333331</v>
      </c>
      <c r="L13640" s="2">
        <f t="shared" si="213"/>
        <v>20.281504629630945</v>
      </c>
      <c r="M13640">
        <v>5</v>
      </c>
    </row>
    <row r="13641" spans="1:13" x14ac:dyDescent="0.25">
      <c r="A13641" t="s">
        <v>162</v>
      </c>
      <c r="B13641" t="s">
        <v>11</v>
      </c>
      <c r="C13641" t="s">
        <v>12</v>
      </c>
      <c r="D13641" t="s">
        <v>13</v>
      </c>
      <c r="E13641" t="s">
        <v>14</v>
      </c>
      <c r="F13641" t="s">
        <v>15</v>
      </c>
      <c r="G13641" t="s">
        <v>16</v>
      </c>
      <c r="H13641" t="s">
        <v>17</v>
      </c>
      <c r="I13641" t="s">
        <v>18</v>
      </c>
      <c r="J13641" s="1">
        <v>42990.789872685185</v>
      </c>
      <c r="K13641" s="3">
        <f>VLOOKUP(A13641,Sheet2!$A$2:$F$537,5,FALSE)</f>
        <v>42970.508333333331</v>
      </c>
      <c r="L13641" s="2">
        <f t="shared" si="213"/>
        <v>20.281539351854008</v>
      </c>
      <c r="M13641">
        <v>5</v>
      </c>
    </row>
    <row r="13642" spans="1:13" x14ac:dyDescent="0.25">
      <c r="A13642" t="s">
        <v>162</v>
      </c>
      <c r="B13642" t="s">
        <v>11</v>
      </c>
      <c r="C13642" t="s">
        <v>12</v>
      </c>
      <c r="D13642" t="s">
        <v>13</v>
      </c>
      <c r="E13642" t="s">
        <v>14</v>
      </c>
      <c r="F13642" t="s">
        <v>15</v>
      </c>
      <c r="G13642" t="s">
        <v>16</v>
      </c>
      <c r="H13642" t="s">
        <v>17</v>
      </c>
      <c r="I13642" t="s">
        <v>18</v>
      </c>
      <c r="J13642" s="1">
        <v>42990.789884259262</v>
      </c>
      <c r="K13642" s="3">
        <f>VLOOKUP(A13642,Sheet2!$A$2:$F$537,5,FALSE)</f>
        <v>42970.508333333331</v>
      </c>
      <c r="L13642" s="2">
        <f t="shared" si="213"/>
        <v>20.281550925930787</v>
      </c>
      <c r="M13642">
        <v>5</v>
      </c>
    </row>
    <row r="13643" spans="1:13" x14ac:dyDescent="0.25">
      <c r="A13643" t="s">
        <v>162</v>
      </c>
      <c r="B13643" t="s">
        <v>11</v>
      </c>
      <c r="C13643" t="s">
        <v>12</v>
      </c>
      <c r="D13643" t="s">
        <v>13</v>
      </c>
      <c r="E13643" t="s">
        <v>14</v>
      </c>
      <c r="F13643" t="s">
        <v>15</v>
      </c>
      <c r="G13643" t="s">
        <v>16</v>
      </c>
      <c r="H13643" t="s">
        <v>17</v>
      </c>
      <c r="I13643" t="s">
        <v>18</v>
      </c>
      <c r="J13643" s="1">
        <v>42990.789895833332</v>
      </c>
      <c r="K13643" s="3">
        <f>VLOOKUP(A13643,Sheet2!$A$2:$F$537,5,FALSE)</f>
        <v>42970.508333333331</v>
      </c>
      <c r="L13643" s="2">
        <f t="shared" si="213"/>
        <v>20.281562500000291</v>
      </c>
      <c r="M13643">
        <v>5</v>
      </c>
    </row>
    <row r="13644" spans="1:13" x14ac:dyDescent="0.25">
      <c r="A13644" t="s">
        <v>162</v>
      </c>
      <c r="B13644" t="s">
        <v>11</v>
      </c>
      <c r="C13644" t="s">
        <v>12</v>
      </c>
      <c r="D13644" t="s">
        <v>13</v>
      </c>
      <c r="E13644" t="s">
        <v>14</v>
      </c>
      <c r="F13644" t="s">
        <v>15</v>
      </c>
      <c r="G13644" t="s">
        <v>16</v>
      </c>
      <c r="H13644" t="s">
        <v>17</v>
      </c>
      <c r="I13644" t="s">
        <v>18</v>
      </c>
      <c r="J13644" s="1">
        <v>42990.789942129632</v>
      </c>
      <c r="K13644" s="3">
        <f>VLOOKUP(A13644,Sheet2!$A$2:$F$537,5,FALSE)</f>
        <v>42970.508333333331</v>
      </c>
      <c r="L13644" s="2">
        <f t="shared" si="213"/>
        <v>20.281608796300134</v>
      </c>
      <c r="M13644">
        <v>5</v>
      </c>
    </row>
    <row r="13645" spans="1:13" x14ac:dyDescent="0.25">
      <c r="A13645" t="s">
        <v>162</v>
      </c>
      <c r="B13645" t="s">
        <v>11</v>
      </c>
      <c r="C13645" t="s">
        <v>12</v>
      </c>
      <c r="D13645" t="s">
        <v>13</v>
      </c>
      <c r="E13645" t="s">
        <v>14</v>
      </c>
      <c r="F13645" t="s">
        <v>15</v>
      </c>
      <c r="G13645" t="s">
        <v>16</v>
      </c>
      <c r="H13645" t="s">
        <v>17</v>
      </c>
      <c r="I13645" t="s">
        <v>18</v>
      </c>
      <c r="J13645" s="1">
        <v>42990.789953703701</v>
      </c>
      <c r="K13645" s="3">
        <f>VLOOKUP(A13645,Sheet2!$A$2:$F$537,5,FALSE)</f>
        <v>42970.508333333331</v>
      </c>
      <c r="L13645" s="2">
        <f t="shared" si="213"/>
        <v>20.281620370369637</v>
      </c>
      <c r="M13645">
        <v>5</v>
      </c>
    </row>
    <row r="13646" spans="1:13" x14ac:dyDescent="0.25">
      <c r="A13646" t="s">
        <v>162</v>
      </c>
      <c r="B13646" t="s">
        <v>11</v>
      </c>
      <c r="C13646" t="s">
        <v>12</v>
      </c>
      <c r="D13646" t="s">
        <v>13</v>
      </c>
      <c r="E13646" t="s">
        <v>14</v>
      </c>
      <c r="F13646" t="s">
        <v>15</v>
      </c>
      <c r="G13646" t="s">
        <v>16</v>
      </c>
      <c r="H13646" t="s">
        <v>17</v>
      </c>
      <c r="I13646" t="s">
        <v>18</v>
      </c>
      <c r="J13646" s="1">
        <v>42990.789965277778</v>
      </c>
      <c r="K13646" s="3">
        <f>VLOOKUP(A13646,Sheet2!$A$2:$F$537,5,FALSE)</f>
        <v>42970.508333333331</v>
      </c>
      <c r="L13646" s="2">
        <f t="shared" si="213"/>
        <v>20.281631944446417</v>
      </c>
      <c r="M13646">
        <v>5</v>
      </c>
    </row>
    <row r="13647" spans="1:13" x14ac:dyDescent="0.25">
      <c r="A13647" t="s">
        <v>162</v>
      </c>
      <c r="B13647" t="s">
        <v>11</v>
      </c>
      <c r="C13647" t="s">
        <v>12</v>
      </c>
      <c r="D13647" t="s">
        <v>13</v>
      </c>
      <c r="E13647" t="s">
        <v>14</v>
      </c>
      <c r="F13647" t="s">
        <v>15</v>
      </c>
      <c r="G13647" t="s">
        <v>16</v>
      </c>
      <c r="H13647" t="s">
        <v>17</v>
      </c>
      <c r="I13647" t="s">
        <v>18</v>
      </c>
      <c r="J13647" s="1">
        <v>42990.789988425924</v>
      </c>
      <c r="K13647" s="3">
        <f>VLOOKUP(A13647,Sheet2!$A$2:$F$537,5,FALSE)</f>
        <v>42970.508333333331</v>
      </c>
      <c r="L13647" s="2">
        <f t="shared" si="213"/>
        <v>20.2816550925927</v>
      </c>
      <c r="M13647">
        <v>5</v>
      </c>
    </row>
    <row r="13648" spans="1:13" x14ac:dyDescent="0.25">
      <c r="A13648" t="s">
        <v>162</v>
      </c>
      <c r="B13648" t="s">
        <v>11</v>
      </c>
      <c r="C13648" t="s">
        <v>12</v>
      </c>
      <c r="D13648" t="s">
        <v>13</v>
      </c>
      <c r="E13648" t="s">
        <v>14</v>
      </c>
      <c r="F13648" t="s">
        <v>15</v>
      </c>
      <c r="G13648" t="s">
        <v>16</v>
      </c>
      <c r="H13648" t="s">
        <v>17</v>
      </c>
      <c r="I13648" t="s">
        <v>18</v>
      </c>
      <c r="J13648" s="1">
        <v>42990.79</v>
      </c>
      <c r="K13648" s="3">
        <f>VLOOKUP(A13648,Sheet2!$A$2:$F$537,5,FALSE)</f>
        <v>42970.508333333331</v>
      </c>
      <c r="L13648" s="2">
        <f t="shared" si="213"/>
        <v>20.28166666666948</v>
      </c>
      <c r="M13648">
        <v>5</v>
      </c>
    </row>
    <row r="13649" spans="1:13" x14ac:dyDescent="0.25">
      <c r="A13649" t="s">
        <v>162</v>
      </c>
      <c r="B13649" t="s">
        <v>11</v>
      </c>
      <c r="C13649" t="s">
        <v>12</v>
      </c>
      <c r="D13649" t="s">
        <v>13</v>
      </c>
      <c r="E13649" t="s">
        <v>14</v>
      </c>
      <c r="F13649" t="s">
        <v>15</v>
      </c>
      <c r="G13649" t="s">
        <v>16</v>
      </c>
      <c r="H13649" t="s">
        <v>17</v>
      </c>
      <c r="I13649" t="s">
        <v>18</v>
      </c>
      <c r="J13649" s="1">
        <v>42990.790011574078</v>
      </c>
      <c r="K13649" s="3">
        <f>VLOOKUP(A13649,Sheet2!$A$2:$F$537,5,FALSE)</f>
        <v>42970.508333333331</v>
      </c>
      <c r="L13649" s="2">
        <f t="shared" si="213"/>
        <v>20.28167824074626</v>
      </c>
      <c r="M13649">
        <v>5</v>
      </c>
    </row>
    <row r="13650" spans="1:13" x14ac:dyDescent="0.25">
      <c r="A13650" t="s">
        <v>162</v>
      </c>
      <c r="B13650" t="s">
        <v>11</v>
      </c>
      <c r="C13650" t="s">
        <v>12</v>
      </c>
      <c r="D13650" t="s">
        <v>13</v>
      </c>
      <c r="E13650" t="s">
        <v>14</v>
      </c>
      <c r="F13650" t="s">
        <v>15</v>
      </c>
      <c r="G13650" t="s">
        <v>16</v>
      </c>
      <c r="H13650" t="s">
        <v>17</v>
      </c>
      <c r="I13650" t="s">
        <v>18</v>
      </c>
      <c r="J13650" s="1">
        <v>42990.790023148147</v>
      </c>
      <c r="K13650" s="3">
        <f>VLOOKUP(A13650,Sheet2!$A$2:$F$537,5,FALSE)</f>
        <v>42970.508333333331</v>
      </c>
      <c r="L13650" s="2">
        <f t="shared" ref="L13650:L13713" si="214">J13650-K13650</f>
        <v>20.281689814815763</v>
      </c>
      <c r="M13650">
        <v>5</v>
      </c>
    </row>
    <row r="13651" spans="1:13" x14ac:dyDescent="0.25">
      <c r="A13651" t="s">
        <v>162</v>
      </c>
      <c r="B13651" t="s">
        <v>11</v>
      </c>
      <c r="C13651" t="s">
        <v>12</v>
      </c>
      <c r="D13651" t="s">
        <v>13</v>
      </c>
      <c r="E13651" t="s">
        <v>14</v>
      </c>
      <c r="F13651" t="s">
        <v>15</v>
      </c>
      <c r="G13651" t="s">
        <v>16</v>
      </c>
      <c r="H13651" t="s">
        <v>17</v>
      </c>
      <c r="I13651" t="s">
        <v>18</v>
      </c>
      <c r="J13651" s="1">
        <v>42990.790034722224</v>
      </c>
      <c r="K13651" s="3">
        <f>VLOOKUP(A13651,Sheet2!$A$2:$F$537,5,FALSE)</f>
        <v>42970.508333333331</v>
      </c>
      <c r="L13651" s="2">
        <f t="shared" si="214"/>
        <v>20.281701388892543</v>
      </c>
      <c r="M13651">
        <v>5</v>
      </c>
    </row>
    <row r="13652" spans="1:13" x14ac:dyDescent="0.25">
      <c r="A13652" t="s">
        <v>162</v>
      </c>
      <c r="B13652" t="s">
        <v>11</v>
      </c>
      <c r="C13652" t="s">
        <v>12</v>
      </c>
      <c r="D13652" t="s">
        <v>13</v>
      </c>
      <c r="E13652" t="s">
        <v>14</v>
      </c>
      <c r="F13652" t="s">
        <v>15</v>
      </c>
      <c r="G13652" t="s">
        <v>16</v>
      </c>
      <c r="H13652" t="s">
        <v>17</v>
      </c>
      <c r="I13652" t="s">
        <v>18</v>
      </c>
      <c r="J13652" s="1">
        <v>42990.790046296293</v>
      </c>
      <c r="K13652" s="3">
        <f>VLOOKUP(A13652,Sheet2!$A$2:$F$537,5,FALSE)</f>
        <v>42970.508333333331</v>
      </c>
      <c r="L13652" s="2">
        <f t="shared" si="214"/>
        <v>20.281712962962047</v>
      </c>
      <c r="M13652">
        <v>5</v>
      </c>
    </row>
    <row r="13653" spans="1:13" x14ac:dyDescent="0.25">
      <c r="A13653" t="s">
        <v>162</v>
      </c>
      <c r="B13653" t="s">
        <v>11</v>
      </c>
      <c r="C13653" t="s">
        <v>12</v>
      </c>
      <c r="D13653" t="s">
        <v>13</v>
      </c>
      <c r="E13653" t="s">
        <v>14</v>
      </c>
      <c r="F13653" t="s">
        <v>15</v>
      </c>
      <c r="G13653" t="s">
        <v>16</v>
      </c>
      <c r="H13653" t="s">
        <v>17</v>
      </c>
      <c r="I13653" t="s">
        <v>18</v>
      </c>
      <c r="J13653" s="1">
        <v>42990.790173611109</v>
      </c>
      <c r="K13653" s="3">
        <f>VLOOKUP(A13653,Sheet2!$A$2:$F$537,5,FALSE)</f>
        <v>42970.508333333331</v>
      </c>
      <c r="L13653" s="2">
        <f t="shared" si="214"/>
        <v>20.281840277777519</v>
      </c>
      <c r="M13653">
        <v>5</v>
      </c>
    </row>
    <row r="13654" spans="1:13" x14ac:dyDescent="0.25">
      <c r="A13654" t="s">
        <v>162</v>
      </c>
      <c r="B13654" t="s">
        <v>11</v>
      </c>
      <c r="C13654" t="s">
        <v>12</v>
      </c>
      <c r="D13654" t="s">
        <v>13</v>
      </c>
      <c r="E13654" t="s">
        <v>14</v>
      </c>
      <c r="F13654" t="s">
        <v>15</v>
      </c>
      <c r="G13654" t="s">
        <v>16</v>
      </c>
      <c r="H13654" t="s">
        <v>17</v>
      </c>
      <c r="I13654" t="s">
        <v>18</v>
      </c>
      <c r="J13654" s="1">
        <v>42990.790185185186</v>
      </c>
      <c r="K13654" s="3">
        <f>VLOOKUP(A13654,Sheet2!$A$2:$F$537,5,FALSE)</f>
        <v>42970.508333333331</v>
      </c>
      <c r="L13654" s="2">
        <f t="shared" si="214"/>
        <v>20.281851851854299</v>
      </c>
      <c r="M13654">
        <v>5</v>
      </c>
    </row>
    <row r="13655" spans="1:13" x14ac:dyDescent="0.25">
      <c r="A13655" t="s">
        <v>162</v>
      </c>
      <c r="B13655" t="s">
        <v>11</v>
      </c>
      <c r="C13655" t="s">
        <v>12</v>
      </c>
      <c r="D13655" t="s">
        <v>13</v>
      </c>
      <c r="E13655" t="s">
        <v>14</v>
      </c>
      <c r="F13655" t="s">
        <v>15</v>
      </c>
      <c r="G13655" t="s">
        <v>16</v>
      </c>
      <c r="H13655" t="s">
        <v>17</v>
      </c>
      <c r="I13655" t="s">
        <v>18</v>
      </c>
      <c r="J13655" s="1">
        <v>42990.790196759262</v>
      </c>
      <c r="K13655" s="3">
        <f>VLOOKUP(A13655,Sheet2!$A$2:$F$537,5,FALSE)</f>
        <v>42970.508333333331</v>
      </c>
      <c r="L13655" s="2">
        <f t="shared" si="214"/>
        <v>20.281863425931078</v>
      </c>
      <c r="M13655">
        <v>5</v>
      </c>
    </row>
    <row r="13656" spans="1:13" x14ac:dyDescent="0.25">
      <c r="A13656" t="s">
        <v>162</v>
      </c>
      <c r="B13656" t="s">
        <v>11</v>
      </c>
      <c r="C13656" t="s">
        <v>12</v>
      </c>
      <c r="D13656" t="s">
        <v>13</v>
      </c>
      <c r="E13656" t="s">
        <v>14</v>
      </c>
      <c r="F13656" t="s">
        <v>15</v>
      </c>
      <c r="G13656" t="s">
        <v>16</v>
      </c>
      <c r="H13656" t="s">
        <v>17</v>
      </c>
      <c r="I13656" t="s">
        <v>18</v>
      </c>
      <c r="J13656" s="1">
        <v>42990.790208333332</v>
      </c>
      <c r="K13656" s="3">
        <f>VLOOKUP(A13656,Sheet2!$A$2:$F$537,5,FALSE)</f>
        <v>42970.508333333331</v>
      </c>
      <c r="L13656" s="2">
        <f t="shared" si="214"/>
        <v>20.281875000000582</v>
      </c>
      <c r="M13656">
        <v>5</v>
      </c>
    </row>
    <row r="13657" spans="1:13" x14ac:dyDescent="0.25">
      <c r="A13657" t="s">
        <v>162</v>
      </c>
      <c r="B13657" t="s">
        <v>11</v>
      </c>
      <c r="C13657" t="s">
        <v>12</v>
      </c>
      <c r="D13657" t="s">
        <v>13</v>
      </c>
      <c r="E13657" t="s">
        <v>14</v>
      </c>
      <c r="F13657" t="s">
        <v>15</v>
      </c>
      <c r="G13657" t="s">
        <v>16</v>
      </c>
      <c r="H13657" t="s">
        <v>17</v>
      </c>
      <c r="I13657" t="s">
        <v>18</v>
      </c>
      <c r="J13657" s="1">
        <v>42990.790219907409</v>
      </c>
      <c r="K13657" s="3">
        <f>VLOOKUP(A13657,Sheet2!$A$2:$F$537,5,FALSE)</f>
        <v>42970.508333333331</v>
      </c>
      <c r="L13657" s="2">
        <f t="shared" si="214"/>
        <v>20.281886574077362</v>
      </c>
      <c r="M13657">
        <v>5</v>
      </c>
    </row>
    <row r="13658" spans="1:13" x14ac:dyDescent="0.25">
      <c r="A13658" t="s">
        <v>162</v>
      </c>
      <c r="B13658" t="s">
        <v>11</v>
      </c>
      <c r="C13658" t="s">
        <v>12</v>
      </c>
      <c r="D13658" t="s">
        <v>13</v>
      </c>
      <c r="E13658" t="s">
        <v>14</v>
      </c>
      <c r="F13658" t="s">
        <v>15</v>
      </c>
      <c r="G13658" t="s">
        <v>16</v>
      </c>
      <c r="H13658" t="s">
        <v>17</v>
      </c>
      <c r="I13658" t="s">
        <v>18</v>
      </c>
      <c r="J13658" s="1">
        <v>42990.790231481478</v>
      </c>
      <c r="K13658" s="3">
        <f>VLOOKUP(A13658,Sheet2!$A$2:$F$537,5,FALSE)</f>
        <v>42970.508333333331</v>
      </c>
      <c r="L13658" s="2">
        <f t="shared" si="214"/>
        <v>20.281898148146865</v>
      </c>
      <c r="M13658">
        <v>5</v>
      </c>
    </row>
    <row r="13659" spans="1:13" x14ac:dyDescent="0.25">
      <c r="A13659" t="s">
        <v>162</v>
      </c>
      <c r="B13659" t="s">
        <v>11</v>
      </c>
      <c r="C13659" t="s">
        <v>12</v>
      </c>
      <c r="D13659" t="s">
        <v>13</v>
      </c>
      <c r="E13659" t="s">
        <v>14</v>
      </c>
      <c r="F13659" t="s">
        <v>15</v>
      </c>
      <c r="G13659" t="s">
        <v>16</v>
      </c>
      <c r="H13659" t="s">
        <v>17</v>
      </c>
      <c r="I13659" t="s">
        <v>18</v>
      </c>
      <c r="J13659" s="1">
        <v>42990.790277777778</v>
      </c>
      <c r="K13659" s="3">
        <f>VLOOKUP(A13659,Sheet2!$A$2:$F$537,5,FALSE)</f>
        <v>42970.508333333331</v>
      </c>
      <c r="L13659" s="2">
        <f t="shared" si="214"/>
        <v>20.281944444446708</v>
      </c>
      <c r="M13659">
        <v>5</v>
      </c>
    </row>
    <row r="13660" spans="1:13" x14ac:dyDescent="0.25">
      <c r="A13660" t="s">
        <v>162</v>
      </c>
      <c r="B13660" t="s">
        <v>11</v>
      </c>
      <c r="C13660" t="s">
        <v>12</v>
      </c>
      <c r="D13660" t="s">
        <v>13</v>
      </c>
      <c r="E13660" t="s">
        <v>14</v>
      </c>
      <c r="F13660" t="s">
        <v>15</v>
      </c>
      <c r="G13660" t="s">
        <v>16</v>
      </c>
      <c r="H13660" t="s">
        <v>17</v>
      </c>
      <c r="I13660" t="s">
        <v>18</v>
      </c>
      <c r="J13660" s="1">
        <v>42990.790289351855</v>
      </c>
      <c r="K13660" s="3">
        <f>VLOOKUP(A13660,Sheet2!$A$2:$F$537,5,FALSE)</f>
        <v>42970.508333333331</v>
      </c>
      <c r="L13660" s="2">
        <f t="shared" si="214"/>
        <v>20.281956018523488</v>
      </c>
      <c r="M13660">
        <v>5</v>
      </c>
    </row>
    <row r="13661" spans="1:13" x14ac:dyDescent="0.25">
      <c r="A13661" t="s">
        <v>162</v>
      </c>
      <c r="B13661" t="s">
        <v>11</v>
      </c>
      <c r="C13661" t="s">
        <v>12</v>
      </c>
      <c r="D13661" t="s">
        <v>13</v>
      </c>
      <c r="E13661" t="s">
        <v>14</v>
      </c>
      <c r="F13661" t="s">
        <v>15</v>
      </c>
      <c r="G13661" t="s">
        <v>16</v>
      </c>
      <c r="H13661" t="s">
        <v>17</v>
      </c>
      <c r="I13661" t="s">
        <v>18</v>
      </c>
      <c r="J13661" s="1">
        <v>42990.790300925924</v>
      </c>
      <c r="K13661" s="3">
        <f>VLOOKUP(A13661,Sheet2!$A$2:$F$537,5,FALSE)</f>
        <v>42970.508333333331</v>
      </c>
      <c r="L13661" s="2">
        <f t="shared" si="214"/>
        <v>20.281967592592991</v>
      </c>
      <c r="M13661">
        <v>5</v>
      </c>
    </row>
    <row r="13662" spans="1:13" x14ac:dyDescent="0.25">
      <c r="A13662" t="s">
        <v>162</v>
      </c>
      <c r="B13662" t="s">
        <v>11</v>
      </c>
      <c r="C13662" t="s">
        <v>12</v>
      </c>
      <c r="D13662" t="s">
        <v>13</v>
      </c>
      <c r="E13662" t="s">
        <v>14</v>
      </c>
      <c r="F13662" t="s">
        <v>15</v>
      </c>
      <c r="G13662" t="s">
        <v>16</v>
      </c>
      <c r="H13662" t="s">
        <v>17</v>
      </c>
      <c r="I13662" t="s">
        <v>18</v>
      </c>
      <c r="J13662" s="1">
        <v>42990.790312500001</v>
      </c>
      <c r="K13662" s="3">
        <f>VLOOKUP(A13662,Sheet2!$A$2:$F$537,5,FALSE)</f>
        <v>42970.508333333331</v>
      </c>
      <c r="L13662" s="2">
        <f t="shared" si="214"/>
        <v>20.281979166669771</v>
      </c>
      <c r="M13662">
        <v>5</v>
      </c>
    </row>
    <row r="13663" spans="1:13" x14ac:dyDescent="0.25">
      <c r="A13663" t="s">
        <v>162</v>
      </c>
      <c r="B13663" t="s">
        <v>11</v>
      </c>
      <c r="C13663" t="s">
        <v>12</v>
      </c>
      <c r="D13663" t="s">
        <v>13</v>
      </c>
      <c r="E13663" t="s">
        <v>14</v>
      </c>
      <c r="F13663" t="s">
        <v>15</v>
      </c>
      <c r="G13663" t="s">
        <v>16</v>
      </c>
      <c r="H13663" t="s">
        <v>17</v>
      </c>
      <c r="I13663" t="s">
        <v>18</v>
      </c>
      <c r="J13663" s="1">
        <v>42990.790335648147</v>
      </c>
      <c r="K13663" s="3">
        <f>VLOOKUP(A13663,Sheet2!$A$2:$F$537,5,FALSE)</f>
        <v>42970.508333333331</v>
      </c>
      <c r="L13663" s="2">
        <f t="shared" si="214"/>
        <v>20.282002314816054</v>
      </c>
      <c r="M13663">
        <v>5</v>
      </c>
    </row>
    <row r="13664" spans="1:13" x14ac:dyDescent="0.25">
      <c r="A13664" t="s">
        <v>162</v>
      </c>
      <c r="B13664" t="s">
        <v>11</v>
      </c>
      <c r="C13664" t="s">
        <v>12</v>
      </c>
      <c r="D13664" t="s">
        <v>13</v>
      </c>
      <c r="E13664" t="s">
        <v>14</v>
      </c>
      <c r="F13664" t="s">
        <v>15</v>
      </c>
      <c r="G13664" t="s">
        <v>16</v>
      </c>
      <c r="H13664" t="s">
        <v>17</v>
      </c>
      <c r="I13664" t="s">
        <v>18</v>
      </c>
      <c r="J13664" s="1">
        <v>42990.790347222224</v>
      </c>
      <c r="K13664" s="3">
        <f>VLOOKUP(A13664,Sheet2!$A$2:$F$537,5,FALSE)</f>
        <v>42970.508333333331</v>
      </c>
      <c r="L13664" s="2">
        <f t="shared" si="214"/>
        <v>20.282013888892834</v>
      </c>
      <c r="M13664">
        <v>5</v>
      </c>
    </row>
    <row r="13665" spans="1:13" x14ac:dyDescent="0.25">
      <c r="A13665" t="s">
        <v>162</v>
      </c>
      <c r="B13665" t="s">
        <v>11</v>
      </c>
      <c r="C13665" t="s">
        <v>12</v>
      </c>
      <c r="D13665" t="s">
        <v>13</v>
      </c>
      <c r="E13665" t="s">
        <v>14</v>
      </c>
      <c r="F13665" t="s">
        <v>15</v>
      </c>
      <c r="G13665" t="s">
        <v>16</v>
      </c>
      <c r="H13665" t="s">
        <v>17</v>
      </c>
      <c r="I13665" t="s">
        <v>18</v>
      </c>
      <c r="J13665" s="1">
        <v>42990.790486111109</v>
      </c>
      <c r="K13665" s="3">
        <f>VLOOKUP(A13665,Sheet2!$A$2:$F$537,5,FALSE)</f>
        <v>42970.508333333331</v>
      </c>
      <c r="L13665" s="2">
        <f t="shared" si="214"/>
        <v>20.28215277777781</v>
      </c>
      <c r="M13665">
        <v>5</v>
      </c>
    </row>
    <row r="13666" spans="1:13" x14ac:dyDescent="0.25">
      <c r="A13666" t="s">
        <v>162</v>
      </c>
      <c r="B13666" t="s">
        <v>11</v>
      </c>
      <c r="C13666" t="s">
        <v>12</v>
      </c>
      <c r="D13666" t="s">
        <v>13</v>
      </c>
      <c r="E13666" t="s">
        <v>14</v>
      </c>
      <c r="F13666" t="s">
        <v>15</v>
      </c>
      <c r="G13666" t="s">
        <v>16</v>
      </c>
      <c r="H13666" t="s">
        <v>17</v>
      </c>
      <c r="I13666" t="s">
        <v>18</v>
      </c>
      <c r="J13666" s="1">
        <v>42990.790497685186</v>
      </c>
      <c r="K13666" s="3">
        <f>VLOOKUP(A13666,Sheet2!$A$2:$F$537,5,FALSE)</f>
        <v>42970.508333333331</v>
      </c>
      <c r="L13666" s="2">
        <f t="shared" si="214"/>
        <v>20.28216435185459</v>
      </c>
      <c r="M13666">
        <v>5</v>
      </c>
    </row>
    <row r="13667" spans="1:13" x14ac:dyDescent="0.25">
      <c r="A13667" t="s">
        <v>162</v>
      </c>
      <c r="B13667" t="s">
        <v>11</v>
      </c>
      <c r="C13667" t="s">
        <v>12</v>
      </c>
      <c r="D13667" t="s">
        <v>13</v>
      </c>
      <c r="E13667" t="s">
        <v>14</v>
      </c>
      <c r="F13667" t="s">
        <v>15</v>
      </c>
      <c r="G13667" t="s">
        <v>16</v>
      </c>
      <c r="H13667" t="s">
        <v>17</v>
      </c>
      <c r="I13667" t="s">
        <v>18</v>
      </c>
      <c r="J13667" s="1">
        <v>42990.790509259263</v>
      </c>
      <c r="K13667" s="3">
        <f>VLOOKUP(A13667,Sheet2!$A$2:$F$537,5,FALSE)</f>
        <v>42970.508333333331</v>
      </c>
      <c r="L13667" s="2">
        <f t="shared" si="214"/>
        <v>20.282175925931369</v>
      </c>
      <c r="M13667">
        <v>5</v>
      </c>
    </row>
    <row r="13668" spans="1:13" x14ac:dyDescent="0.25">
      <c r="A13668" t="s">
        <v>162</v>
      </c>
      <c r="B13668" t="s">
        <v>11</v>
      </c>
      <c r="C13668" t="s">
        <v>12</v>
      </c>
      <c r="D13668" t="s">
        <v>13</v>
      </c>
      <c r="E13668" t="s">
        <v>14</v>
      </c>
      <c r="F13668" t="s">
        <v>15</v>
      </c>
      <c r="G13668" t="s">
        <v>16</v>
      </c>
      <c r="H13668" t="s">
        <v>17</v>
      </c>
      <c r="I13668" t="s">
        <v>18</v>
      </c>
      <c r="J13668" s="1">
        <v>42990.790590277778</v>
      </c>
      <c r="K13668" s="3">
        <f>VLOOKUP(A13668,Sheet2!$A$2:$F$537,5,FALSE)</f>
        <v>42970.508333333331</v>
      </c>
      <c r="L13668" s="2">
        <f t="shared" si="214"/>
        <v>20.282256944446999</v>
      </c>
      <c r="M13668">
        <v>5</v>
      </c>
    </row>
    <row r="13669" spans="1:13" x14ac:dyDescent="0.25">
      <c r="A13669" t="s">
        <v>162</v>
      </c>
      <c r="B13669" t="s">
        <v>11</v>
      </c>
      <c r="C13669" t="s">
        <v>12</v>
      </c>
      <c r="D13669" t="s">
        <v>13</v>
      </c>
      <c r="E13669" t="s">
        <v>14</v>
      </c>
      <c r="F13669" t="s">
        <v>15</v>
      </c>
      <c r="G13669" t="s">
        <v>16</v>
      </c>
      <c r="H13669" t="s">
        <v>17</v>
      </c>
      <c r="I13669" t="s">
        <v>18</v>
      </c>
      <c r="J13669" s="1">
        <v>42990.790601851855</v>
      </c>
      <c r="K13669" s="3">
        <f>VLOOKUP(A13669,Sheet2!$A$2:$F$537,5,FALSE)</f>
        <v>42970.508333333331</v>
      </c>
      <c r="L13669" s="2">
        <f t="shared" si="214"/>
        <v>20.282268518523779</v>
      </c>
      <c r="M13669">
        <v>5</v>
      </c>
    </row>
    <row r="13670" spans="1:13" x14ac:dyDescent="0.25">
      <c r="A13670" t="s">
        <v>162</v>
      </c>
      <c r="B13670" t="s">
        <v>11</v>
      </c>
      <c r="C13670" t="s">
        <v>12</v>
      </c>
      <c r="D13670" t="s">
        <v>13</v>
      </c>
      <c r="E13670" t="s">
        <v>14</v>
      </c>
      <c r="F13670" t="s">
        <v>15</v>
      </c>
      <c r="G13670" t="s">
        <v>16</v>
      </c>
      <c r="H13670" t="s">
        <v>17</v>
      </c>
      <c r="I13670" t="s">
        <v>18</v>
      </c>
      <c r="J13670" s="1">
        <v>42990.790613425925</v>
      </c>
      <c r="K13670" s="3">
        <f>VLOOKUP(A13670,Sheet2!$A$2:$F$537,5,FALSE)</f>
        <v>42970.508333333331</v>
      </c>
      <c r="L13670" s="2">
        <f t="shared" si="214"/>
        <v>20.282280092593282</v>
      </c>
      <c r="M13670">
        <v>5</v>
      </c>
    </row>
    <row r="13671" spans="1:13" x14ac:dyDescent="0.25">
      <c r="A13671" t="s">
        <v>162</v>
      </c>
      <c r="B13671" t="s">
        <v>11</v>
      </c>
      <c r="C13671" t="s">
        <v>12</v>
      </c>
      <c r="D13671" t="s">
        <v>13</v>
      </c>
      <c r="E13671" t="s">
        <v>14</v>
      </c>
      <c r="F13671" t="s">
        <v>15</v>
      </c>
      <c r="G13671" t="s">
        <v>16</v>
      </c>
      <c r="H13671" t="s">
        <v>17</v>
      </c>
      <c r="I13671" t="s">
        <v>18</v>
      </c>
      <c r="J13671" s="1">
        <v>42990.790636574071</v>
      </c>
      <c r="K13671" s="3">
        <f>VLOOKUP(A13671,Sheet2!$A$2:$F$537,5,FALSE)</f>
        <v>42970.508333333331</v>
      </c>
      <c r="L13671" s="2">
        <f t="shared" si="214"/>
        <v>20.282303240739566</v>
      </c>
      <c r="M13671">
        <v>5</v>
      </c>
    </row>
    <row r="13672" spans="1:13" x14ac:dyDescent="0.25">
      <c r="A13672" t="s">
        <v>162</v>
      </c>
      <c r="B13672" t="s">
        <v>11</v>
      </c>
      <c r="C13672" t="s">
        <v>12</v>
      </c>
      <c r="D13672" t="s">
        <v>13</v>
      </c>
      <c r="E13672" t="s">
        <v>14</v>
      </c>
      <c r="F13672" t="s">
        <v>15</v>
      </c>
      <c r="G13672" t="s">
        <v>16</v>
      </c>
      <c r="H13672" t="s">
        <v>17</v>
      </c>
      <c r="I13672" t="s">
        <v>18</v>
      </c>
      <c r="J13672" s="1">
        <v>42990.790648148148</v>
      </c>
      <c r="K13672" s="3">
        <f>VLOOKUP(A13672,Sheet2!$A$2:$F$537,5,FALSE)</f>
        <v>42970.508333333331</v>
      </c>
      <c r="L13672" s="2">
        <f t="shared" si="214"/>
        <v>20.282314814816345</v>
      </c>
      <c r="M13672">
        <v>5</v>
      </c>
    </row>
    <row r="13673" spans="1:13" x14ac:dyDescent="0.25">
      <c r="A13673" t="s">
        <v>162</v>
      </c>
      <c r="B13673" t="s">
        <v>11</v>
      </c>
      <c r="C13673" t="s">
        <v>12</v>
      </c>
      <c r="D13673" t="s">
        <v>13</v>
      </c>
      <c r="E13673" t="s">
        <v>14</v>
      </c>
      <c r="F13673" t="s">
        <v>15</v>
      </c>
      <c r="G13673" t="s">
        <v>16</v>
      </c>
      <c r="H13673" t="s">
        <v>17</v>
      </c>
      <c r="I13673" t="s">
        <v>18</v>
      </c>
      <c r="J13673" s="1">
        <v>42990.790659722225</v>
      </c>
      <c r="K13673" s="3">
        <f>VLOOKUP(A13673,Sheet2!$A$2:$F$537,5,FALSE)</f>
        <v>42970.508333333331</v>
      </c>
      <c r="L13673" s="2">
        <f t="shared" si="214"/>
        <v>20.282326388893125</v>
      </c>
      <c r="M13673">
        <v>5</v>
      </c>
    </row>
    <row r="13674" spans="1:13" x14ac:dyDescent="0.25">
      <c r="A13674" t="s">
        <v>162</v>
      </c>
      <c r="B13674" t="s">
        <v>11</v>
      </c>
      <c r="C13674" t="s">
        <v>12</v>
      </c>
      <c r="D13674" t="s">
        <v>13</v>
      </c>
      <c r="E13674" t="s">
        <v>14</v>
      </c>
      <c r="F13674" t="s">
        <v>15</v>
      </c>
      <c r="G13674" t="s">
        <v>16</v>
      </c>
      <c r="H13674" t="s">
        <v>17</v>
      </c>
      <c r="I13674" t="s">
        <v>18</v>
      </c>
      <c r="J13674" s="1">
        <v>42990.936238425929</v>
      </c>
      <c r="K13674" s="3">
        <f>VLOOKUP(A13674,Sheet2!$A$2:$F$537,5,FALSE)</f>
        <v>42970.508333333331</v>
      </c>
      <c r="L13674" s="2">
        <f t="shared" si="214"/>
        <v>20.427905092597939</v>
      </c>
      <c r="M13674">
        <v>5</v>
      </c>
    </row>
    <row r="13675" spans="1:13" x14ac:dyDescent="0.25">
      <c r="A13675" t="s">
        <v>162</v>
      </c>
      <c r="B13675" t="s">
        <v>11</v>
      </c>
      <c r="C13675" t="s">
        <v>12</v>
      </c>
      <c r="D13675" t="s">
        <v>13</v>
      </c>
      <c r="E13675" t="s">
        <v>14</v>
      </c>
      <c r="F13675" t="s">
        <v>15</v>
      </c>
      <c r="G13675" t="s">
        <v>16</v>
      </c>
      <c r="H13675" t="s">
        <v>17</v>
      </c>
      <c r="I13675" t="s">
        <v>18</v>
      </c>
      <c r="J13675" s="1">
        <v>42990.936249999999</v>
      </c>
      <c r="K13675" s="3">
        <f>VLOOKUP(A13675,Sheet2!$A$2:$F$537,5,FALSE)</f>
        <v>42970.508333333331</v>
      </c>
      <c r="L13675" s="2">
        <f t="shared" si="214"/>
        <v>20.427916666667443</v>
      </c>
      <c r="M13675">
        <v>5</v>
      </c>
    </row>
    <row r="13676" spans="1:13" x14ac:dyDescent="0.25">
      <c r="A13676" t="s">
        <v>162</v>
      </c>
      <c r="B13676" t="s">
        <v>11</v>
      </c>
      <c r="C13676" t="s">
        <v>12</v>
      </c>
      <c r="D13676" t="s">
        <v>13</v>
      </c>
      <c r="E13676" t="s">
        <v>14</v>
      </c>
      <c r="F13676" t="s">
        <v>15</v>
      </c>
      <c r="G13676" t="s">
        <v>16</v>
      </c>
      <c r="H13676" t="s">
        <v>17</v>
      </c>
      <c r="I13676" t="s">
        <v>18</v>
      </c>
      <c r="J13676" s="1">
        <v>42990.936261574076</v>
      </c>
      <c r="K13676" s="3">
        <f>VLOOKUP(A13676,Sheet2!$A$2:$F$537,5,FALSE)</f>
        <v>42970.508333333331</v>
      </c>
      <c r="L13676" s="2">
        <f t="shared" si="214"/>
        <v>20.427928240744222</v>
      </c>
      <c r="M13676">
        <v>5</v>
      </c>
    </row>
    <row r="13677" spans="1:13" x14ac:dyDescent="0.25">
      <c r="A13677" t="s">
        <v>162</v>
      </c>
      <c r="B13677" t="s">
        <v>11</v>
      </c>
      <c r="C13677" t="s">
        <v>12</v>
      </c>
      <c r="D13677" t="s">
        <v>13</v>
      </c>
      <c r="E13677" t="s">
        <v>14</v>
      </c>
      <c r="F13677" t="s">
        <v>15</v>
      </c>
      <c r="G13677" t="s">
        <v>16</v>
      </c>
      <c r="H13677" t="s">
        <v>17</v>
      </c>
      <c r="I13677" t="s">
        <v>18</v>
      </c>
      <c r="J13677" s="1">
        <v>42990.936273148145</v>
      </c>
      <c r="K13677" s="3">
        <f>VLOOKUP(A13677,Sheet2!$A$2:$F$537,5,FALSE)</f>
        <v>42970.508333333331</v>
      </c>
      <c r="L13677" s="2">
        <f t="shared" si="214"/>
        <v>20.427939814813726</v>
      </c>
      <c r="M13677">
        <v>5</v>
      </c>
    </row>
    <row r="13678" spans="1:13" x14ac:dyDescent="0.25">
      <c r="A13678" t="s">
        <v>162</v>
      </c>
      <c r="B13678" t="s">
        <v>11</v>
      </c>
      <c r="C13678" t="s">
        <v>12</v>
      </c>
      <c r="D13678" t="s">
        <v>13</v>
      </c>
      <c r="E13678" t="s">
        <v>14</v>
      </c>
      <c r="F13678" t="s">
        <v>15</v>
      </c>
      <c r="G13678" t="s">
        <v>16</v>
      </c>
      <c r="H13678" t="s">
        <v>17</v>
      </c>
      <c r="I13678" t="s">
        <v>18</v>
      </c>
      <c r="J13678" s="1">
        <v>42990.936284722222</v>
      </c>
      <c r="K13678" s="3">
        <f>VLOOKUP(A13678,Sheet2!$A$2:$F$537,5,FALSE)</f>
        <v>42970.508333333331</v>
      </c>
      <c r="L13678" s="2">
        <f t="shared" si="214"/>
        <v>20.427951388890506</v>
      </c>
      <c r="M13678">
        <v>5</v>
      </c>
    </row>
    <row r="13679" spans="1:13" x14ac:dyDescent="0.25">
      <c r="A13679" t="s">
        <v>162</v>
      </c>
      <c r="B13679" t="s">
        <v>11</v>
      </c>
      <c r="C13679" t="s">
        <v>12</v>
      </c>
      <c r="D13679" t="s">
        <v>13</v>
      </c>
      <c r="E13679" t="s">
        <v>14</v>
      </c>
      <c r="F13679" t="s">
        <v>15</v>
      </c>
      <c r="G13679" t="s">
        <v>16</v>
      </c>
      <c r="H13679" t="s">
        <v>17</v>
      </c>
      <c r="I13679" t="s">
        <v>18</v>
      </c>
      <c r="J13679" s="1">
        <v>42990.936296296299</v>
      </c>
      <c r="K13679" s="3">
        <f>VLOOKUP(A13679,Sheet2!$A$2:$F$537,5,FALSE)</f>
        <v>42970.508333333331</v>
      </c>
      <c r="L13679" s="2">
        <f t="shared" si="214"/>
        <v>20.427962962967285</v>
      </c>
      <c r="M13679">
        <v>5</v>
      </c>
    </row>
    <row r="13680" spans="1:13" x14ac:dyDescent="0.25">
      <c r="A13680" t="s">
        <v>162</v>
      </c>
      <c r="B13680" t="s">
        <v>11</v>
      </c>
      <c r="C13680" t="s">
        <v>12</v>
      </c>
      <c r="D13680" t="s">
        <v>13</v>
      </c>
      <c r="E13680" t="s">
        <v>14</v>
      </c>
      <c r="F13680" t="s">
        <v>15</v>
      </c>
      <c r="G13680" t="s">
        <v>16</v>
      </c>
      <c r="H13680" t="s">
        <v>17</v>
      </c>
      <c r="I13680" t="s">
        <v>18</v>
      </c>
      <c r="J13680" s="1">
        <v>42990.936319444445</v>
      </c>
      <c r="K13680" s="3">
        <f>VLOOKUP(A13680,Sheet2!$A$2:$F$537,5,FALSE)</f>
        <v>42970.508333333331</v>
      </c>
      <c r="L13680" s="2">
        <f t="shared" si="214"/>
        <v>20.427986111113569</v>
      </c>
      <c r="M13680">
        <v>5</v>
      </c>
    </row>
    <row r="13681" spans="1:13" x14ac:dyDescent="0.25">
      <c r="A13681" t="s">
        <v>162</v>
      </c>
      <c r="B13681" t="s">
        <v>11</v>
      </c>
      <c r="C13681" t="s">
        <v>12</v>
      </c>
      <c r="D13681" t="s">
        <v>13</v>
      </c>
      <c r="E13681" t="s">
        <v>14</v>
      </c>
      <c r="F13681" t="s">
        <v>15</v>
      </c>
      <c r="G13681" t="s">
        <v>16</v>
      </c>
      <c r="H13681" t="s">
        <v>17</v>
      </c>
      <c r="I13681" t="s">
        <v>18</v>
      </c>
      <c r="J13681" s="1">
        <v>42990.936331018522</v>
      </c>
      <c r="K13681" s="3">
        <f>VLOOKUP(A13681,Sheet2!$A$2:$F$537,5,FALSE)</f>
        <v>42970.508333333331</v>
      </c>
      <c r="L13681" s="2">
        <f t="shared" si="214"/>
        <v>20.427997685190348</v>
      </c>
      <c r="M13681">
        <v>5</v>
      </c>
    </row>
    <row r="13682" spans="1:13" x14ac:dyDescent="0.25">
      <c r="A13682" t="s">
        <v>152</v>
      </c>
      <c r="B13682" t="s">
        <v>11</v>
      </c>
      <c r="C13682" t="s">
        <v>12</v>
      </c>
      <c r="D13682" t="s">
        <v>13</v>
      </c>
      <c r="E13682" t="s">
        <v>14</v>
      </c>
      <c r="F13682" t="s">
        <v>15</v>
      </c>
      <c r="G13682" t="s">
        <v>16</v>
      </c>
      <c r="H13682" t="s">
        <v>17</v>
      </c>
      <c r="I13682" t="s">
        <v>18</v>
      </c>
      <c r="J13682" s="1">
        <v>42995.278252314813</v>
      </c>
      <c r="K13682" s="3">
        <f>VLOOKUP(A13682,Sheet2!$A$2:$F$537,5,FALSE)</f>
        <v>42974.508333333331</v>
      </c>
      <c r="L13682" s="2">
        <f t="shared" si="214"/>
        <v>20.769918981481169</v>
      </c>
      <c r="M13682">
        <v>5</v>
      </c>
    </row>
    <row r="13683" spans="1:13" x14ac:dyDescent="0.25">
      <c r="A13683" t="s">
        <v>152</v>
      </c>
      <c r="B13683" t="s">
        <v>11</v>
      </c>
      <c r="C13683" t="s">
        <v>12</v>
      </c>
      <c r="D13683" t="s">
        <v>13</v>
      </c>
      <c r="E13683" t="s">
        <v>14</v>
      </c>
      <c r="F13683" t="s">
        <v>15</v>
      </c>
      <c r="G13683" t="s">
        <v>16</v>
      </c>
      <c r="H13683" t="s">
        <v>17</v>
      </c>
      <c r="I13683" t="s">
        <v>18</v>
      </c>
      <c r="J13683" s="1">
        <v>42995.278275462966</v>
      </c>
      <c r="K13683" s="3">
        <f>VLOOKUP(A13683,Sheet2!$A$2:$F$537,5,FALSE)</f>
        <v>42974.508333333331</v>
      </c>
      <c r="L13683" s="2">
        <f t="shared" si="214"/>
        <v>20.769942129634728</v>
      </c>
      <c r="M13683">
        <v>5</v>
      </c>
    </row>
    <row r="13684" spans="1:13" x14ac:dyDescent="0.25">
      <c r="A13684" t="s">
        <v>152</v>
      </c>
      <c r="B13684" t="s">
        <v>11</v>
      </c>
      <c r="C13684" t="s">
        <v>12</v>
      </c>
      <c r="D13684" t="s">
        <v>13</v>
      </c>
      <c r="E13684" t="s">
        <v>14</v>
      </c>
      <c r="F13684" t="s">
        <v>15</v>
      </c>
      <c r="G13684" t="s">
        <v>16</v>
      </c>
      <c r="H13684" t="s">
        <v>17</v>
      </c>
      <c r="I13684" t="s">
        <v>18</v>
      </c>
      <c r="J13684" s="1">
        <v>42995.278287037036</v>
      </c>
      <c r="K13684" s="3">
        <f>VLOOKUP(A13684,Sheet2!$A$2:$F$537,5,FALSE)</f>
        <v>42974.508333333331</v>
      </c>
      <c r="L13684" s="2">
        <f t="shared" si="214"/>
        <v>20.769953703704232</v>
      </c>
      <c r="M13684">
        <v>5</v>
      </c>
    </row>
    <row r="13685" spans="1:13" x14ac:dyDescent="0.25">
      <c r="A13685" t="s">
        <v>152</v>
      </c>
      <c r="B13685" t="s">
        <v>11</v>
      </c>
      <c r="C13685" t="s">
        <v>12</v>
      </c>
      <c r="D13685" t="s">
        <v>13</v>
      </c>
      <c r="E13685" t="s">
        <v>14</v>
      </c>
      <c r="F13685" t="s">
        <v>15</v>
      </c>
      <c r="G13685" t="s">
        <v>16</v>
      </c>
      <c r="H13685" t="s">
        <v>17</v>
      </c>
      <c r="I13685" t="s">
        <v>18</v>
      </c>
      <c r="J13685" s="1">
        <v>42995.278298611112</v>
      </c>
      <c r="K13685" s="3">
        <f>VLOOKUP(A13685,Sheet2!$A$2:$F$537,5,FALSE)</f>
        <v>42974.508333333331</v>
      </c>
      <c r="L13685" s="2">
        <f t="shared" si="214"/>
        <v>20.769965277781012</v>
      </c>
      <c r="M13685">
        <v>5</v>
      </c>
    </row>
    <row r="13686" spans="1:13" x14ac:dyDescent="0.25">
      <c r="A13686" t="s">
        <v>152</v>
      </c>
      <c r="B13686" t="s">
        <v>11</v>
      </c>
      <c r="C13686" t="s">
        <v>12</v>
      </c>
      <c r="D13686" t="s">
        <v>13</v>
      </c>
      <c r="E13686" t="s">
        <v>14</v>
      </c>
      <c r="F13686" t="s">
        <v>15</v>
      </c>
      <c r="G13686" t="s">
        <v>16</v>
      </c>
      <c r="H13686" t="s">
        <v>17</v>
      </c>
      <c r="I13686" t="s">
        <v>18</v>
      </c>
      <c r="J13686" s="1">
        <v>42995.278310185182</v>
      </c>
      <c r="K13686" s="3">
        <f>VLOOKUP(A13686,Sheet2!$A$2:$F$537,5,FALSE)</f>
        <v>42974.508333333331</v>
      </c>
      <c r="L13686" s="2">
        <f t="shared" si="214"/>
        <v>20.769976851850515</v>
      </c>
      <c r="M13686">
        <v>5</v>
      </c>
    </row>
    <row r="13687" spans="1:13" x14ac:dyDescent="0.25">
      <c r="A13687" t="s">
        <v>152</v>
      </c>
      <c r="B13687" t="s">
        <v>11</v>
      </c>
      <c r="C13687" t="s">
        <v>12</v>
      </c>
      <c r="D13687" t="s">
        <v>13</v>
      </c>
      <c r="E13687" t="s">
        <v>14</v>
      </c>
      <c r="F13687" t="s">
        <v>15</v>
      </c>
      <c r="G13687" t="s">
        <v>16</v>
      </c>
      <c r="H13687" t="s">
        <v>17</v>
      </c>
      <c r="I13687" t="s">
        <v>18</v>
      </c>
      <c r="J13687" s="1">
        <v>42995.278321759259</v>
      </c>
      <c r="K13687" s="3">
        <f>VLOOKUP(A13687,Sheet2!$A$2:$F$537,5,FALSE)</f>
        <v>42974.508333333331</v>
      </c>
      <c r="L13687" s="2">
        <f t="shared" si="214"/>
        <v>20.769988425927295</v>
      </c>
      <c r="M13687">
        <v>5</v>
      </c>
    </row>
    <row r="13688" spans="1:13" x14ac:dyDescent="0.25">
      <c r="A13688" t="s">
        <v>152</v>
      </c>
      <c r="B13688" t="s">
        <v>11</v>
      </c>
      <c r="C13688" t="s">
        <v>12</v>
      </c>
      <c r="D13688" t="s">
        <v>13</v>
      </c>
      <c r="E13688" t="s">
        <v>14</v>
      </c>
      <c r="F13688" t="s">
        <v>15</v>
      </c>
      <c r="G13688" t="s">
        <v>16</v>
      </c>
      <c r="H13688" t="s">
        <v>17</v>
      </c>
      <c r="I13688" t="s">
        <v>18</v>
      </c>
      <c r="J13688" s="1">
        <v>42995.278344907405</v>
      </c>
      <c r="K13688" s="3">
        <f>VLOOKUP(A13688,Sheet2!$A$2:$F$537,5,FALSE)</f>
        <v>42974.508333333331</v>
      </c>
      <c r="L13688" s="2">
        <f t="shared" si="214"/>
        <v>20.770011574073578</v>
      </c>
      <c r="M13688">
        <v>5</v>
      </c>
    </row>
    <row r="13689" spans="1:13" x14ac:dyDescent="0.25">
      <c r="A13689" t="s">
        <v>152</v>
      </c>
      <c r="B13689" t="s">
        <v>11</v>
      </c>
      <c r="C13689" t="s">
        <v>12</v>
      </c>
      <c r="D13689" t="s">
        <v>13</v>
      </c>
      <c r="E13689" t="s">
        <v>14</v>
      </c>
      <c r="F13689" t="s">
        <v>15</v>
      </c>
      <c r="G13689" t="s">
        <v>16</v>
      </c>
      <c r="H13689" t="s">
        <v>17</v>
      </c>
      <c r="I13689" t="s">
        <v>18</v>
      </c>
      <c r="J13689" s="1">
        <v>42995.278356481482</v>
      </c>
      <c r="K13689" s="3">
        <f>VLOOKUP(A13689,Sheet2!$A$2:$F$537,5,FALSE)</f>
        <v>42974.508333333331</v>
      </c>
      <c r="L13689" s="2">
        <f t="shared" si="214"/>
        <v>20.770023148150358</v>
      </c>
      <c r="M13689">
        <v>5</v>
      </c>
    </row>
    <row r="13690" spans="1:13" x14ac:dyDescent="0.25">
      <c r="A13690" t="s">
        <v>152</v>
      </c>
      <c r="B13690" t="s">
        <v>11</v>
      </c>
      <c r="C13690" t="s">
        <v>12</v>
      </c>
      <c r="D13690" t="s">
        <v>13</v>
      </c>
      <c r="E13690" t="s">
        <v>14</v>
      </c>
      <c r="F13690" t="s">
        <v>15</v>
      </c>
      <c r="G13690" t="s">
        <v>16</v>
      </c>
      <c r="H13690" t="s">
        <v>17</v>
      </c>
      <c r="I13690" t="s">
        <v>18</v>
      </c>
      <c r="J13690" s="1">
        <v>42995.278368055559</v>
      </c>
      <c r="K13690" s="3">
        <f>VLOOKUP(A13690,Sheet2!$A$2:$F$537,5,FALSE)</f>
        <v>42974.508333333331</v>
      </c>
      <c r="L13690" s="2">
        <f t="shared" si="214"/>
        <v>20.770034722227138</v>
      </c>
      <c r="M13690">
        <v>5</v>
      </c>
    </row>
    <row r="13691" spans="1:13" x14ac:dyDescent="0.25">
      <c r="A13691" t="s">
        <v>152</v>
      </c>
      <c r="B13691" t="s">
        <v>11</v>
      </c>
      <c r="C13691" t="s">
        <v>12</v>
      </c>
      <c r="D13691" t="s">
        <v>13</v>
      </c>
      <c r="E13691" t="s">
        <v>14</v>
      </c>
      <c r="F13691" t="s">
        <v>15</v>
      </c>
      <c r="G13691" t="s">
        <v>16</v>
      </c>
      <c r="H13691" t="s">
        <v>17</v>
      </c>
      <c r="I13691" t="s">
        <v>18</v>
      </c>
      <c r="J13691" s="1">
        <v>42995.278402777774</v>
      </c>
      <c r="K13691" s="3">
        <f>VLOOKUP(A13691,Sheet2!$A$2:$F$537,5,FALSE)</f>
        <v>42974.508333333331</v>
      </c>
      <c r="L13691" s="2">
        <f t="shared" si="214"/>
        <v>20.770069444442925</v>
      </c>
      <c r="M13691">
        <v>5</v>
      </c>
    </row>
    <row r="13692" spans="1:13" x14ac:dyDescent="0.25">
      <c r="A13692" t="s">
        <v>152</v>
      </c>
      <c r="B13692" t="s">
        <v>11</v>
      </c>
      <c r="C13692" t="s">
        <v>12</v>
      </c>
      <c r="D13692" t="s">
        <v>13</v>
      </c>
      <c r="E13692" t="s">
        <v>14</v>
      </c>
      <c r="F13692" t="s">
        <v>15</v>
      </c>
      <c r="G13692" t="s">
        <v>16</v>
      </c>
      <c r="H13692" t="s">
        <v>17</v>
      </c>
      <c r="I13692" t="s">
        <v>18</v>
      </c>
      <c r="J13692" s="1">
        <v>42995.278414351851</v>
      </c>
      <c r="K13692" s="3">
        <f>VLOOKUP(A13692,Sheet2!$A$2:$F$537,5,FALSE)</f>
        <v>42974.508333333331</v>
      </c>
      <c r="L13692" s="2">
        <f t="shared" si="214"/>
        <v>20.770081018519704</v>
      </c>
      <c r="M13692">
        <v>5</v>
      </c>
    </row>
    <row r="13693" spans="1:13" x14ac:dyDescent="0.25">
      <c r="A13693" t="s">
        <v>152</v>
      </c>
      <c r="B13693" t="s">
        <v>11</v>
      </c>
      <c r="C13693" t="s">
        <v>12</v>
      </c>
      <c r="D13693" t="s">
        <v>13</v>
      </c>
      <c r="E13693" t="s">
        <v>14</v>
      </c>
      <c r="F13693" t="s">
        <v>15</v>
      </c>
      <c r="G13693" t="s">
        <v>16</v>
      </c>
      <c r="H13693" t="s">
        <v>17</v>
      </c>
      <c r="I13693" t="s">
        <v>18</v>
      </c>
      <c r="J13693" s="1">
        <v>42995.278425925928</v>
      </c>
      <c r="K13693" s="3">
        <f>VLOOKUP(A13693,Sheet2!$A$2:$F$537,5,FALSE)</f>
        <v>42974.508333333331</v>
      </c>
      <c r="L13693" s="2">
        <f t="shared" si="214"/>
        <v>20.770092592596484</v>
      </c>
      <c r="M13693">
        <v>5</v>
      </c>
    </row>
    <row r="13694" spans="1:13" x14ac:dyDescent="0.25">
      <c r="A13694" t="s">
        <v>152</v>
      </c>
      <c r="B13694" t="s">
        <v>11</v>
      </c>
      <c r="C13694" t="s">
        <v>12</v>
      </c>
      <c r="D13694" t="s">
        <v>13</v>
      </c>
      <c r="E13694" t="s">
        <v>14</v>
      </c>
      <c r="F13694" t="s">
        <v>15</v>
      </c>
      <c r="G13694" t="s">
        <v>16</v>
      </c>
      <c r="H13694" t="s">
        <v>17</v>
      </c>
      <c r="I13694" t="s">
        <v>18</v>
      </c>
      <c r="J13694" s="1">
        <v>42995.278437499997</v>
      </c>
      <c r="K13694" s="3">
        <f>VLOOKUP(A13694,Sheet2!$A$2:$F$537,5,FALSE)</f>
        <v>42974.508333333331</v>
      </c>
      <c r="L13694" s="2">
        <f t="shared" si="214"/>
        <v>20.770104166665988</v>
      </c>
      <c r="M13694">
        <v>5</v>
      </c>
    </row>
    <row r="13695" spans="1:13" x14ac:dyDescent="0.25">
      <c r="A13695" t="s">
        <v>152</v>
      </c>
      <c r="B13695" t="s">
        <v>11</v>
      </c>
      <c r="C13695" t="s">
        <v>12</v>
      </c>
      <c r="D13695" t="s">
        <v>13</v>
      </c>
      <c r="E13695" t="s">
        <v>14</v>
      </c>
      <c r="F13695" t="s">
        <v>15</v>
      </c>
      <c r="G13695" t="s">
        <v>16</v>
      </c>
      <c r="H13695" t="s">
        <v>17</v>
      </c>
      <c r="I13695" t="s">
        <v>18</v>
      </c>
      <c r="J13695" s="1">
        <v>42995.278449074074</v>
      </c>
      <c r="K13695" s="3">
        <f>VLOOKUP(A13695,Sheet2!$A$2:$F$537,5,FALSE)</f>
        <v>42974.508333333331</v>
      </c>
      <c r="L13695" s="2">
        <f t="shared" si="214"/>
        <v>20.770115740742767</v>
      </c>
      <c r="M13695">
        <v>5</v>
      </c>
    </row>
    <row r="13696" spans="1:13" x14ac:dyDescent="0.25">
      <c r="A13696" t="s">
        <v>152</v>
      </c>
      <c r="B13696" t="s">
        <v>11</v>
      </c>
      <c r="C13696" t="s">
        <v>12</v>
      </c>
      <c r="D13696" t="s">
        <v>13</v>
      </c>
      <c r="E13696" t="s">
        <v>14</v>
      </c>
      <c r="F13696" t="s">
        <v>15</v>
      </c>
      <c r="G13696" t="s">
        <v>16</v>
      </c>
      <c r="H13696" t="s">
        <v>17</v>
      </c>
      <c r="I13696" t="s">
        <v>18</v>
      </c>
      <c r="J13696" s="1">
        <v>42995.278460648151</v>
      </c>
      <c r="K13696" s="3">
        <f>VLOOKUP(A13696,Sheet2!$A$2:$F$537,5,FALSE)</f>
        <v>42974.508333333331</v>
      </c>
      <c r="L13696" s="2">
        <f t="shared" si="214"/>
        <v>20.770127314819547</v>
      </c>
      <c r="M13696">
        <v>5</v>
      </c>
    </row>
    <row r="13697" spans="1:13" x14ac:dyDescent="0.25">
      <c r="A13697" t="s">
        <v>152</v>
      </c>
      <c r="B13697" t="s">
        <v>11</v>
      </c>
      <c r="C13697" t="s">
        <v>12</v>
      </c>
      <c r="D13697" t="s">
        <v>13</v>
      </c>
      <c r="E13697" t="s">
        <v>14</v>
      </c>
      <c r="F13697" t="s">
        <v>15</v>
      </c>
      <c r="G13697" t="s">
        <v>16</v>
      </c>
      <c r="H13697" t="s">
        <v>17</v>
      </c>
      <c r="I13697" t="s">
        <v>18</v>
      </c>
      <c r="J13697" s="1">
        <v>42996.264479166668</v>
      </c>
      <c r="K13697" s="3">
        <f>VLOOKUP(A13697,Sheet2!$A$2:$F$537,5,FALSE)</f>
        <v>42974.508333333331</v>
      </c>
      <c r="L13697" s="2">
        <f t="shared" si="214"/>
        <v>21.756145833336632</v>
      </c>
      <c r="M13697">
        <v>5</v>
      </c>
    </row>
    <row r="13698" spans="1:13" x14ac:dyDescent="0.25">
      <c r="A13698" t="s">
        <v>152</v>
      </c>
      <c r="B13698" t="s">
        <v>11</v>
      </c>
      <c r="C13698" t="s">
        <v>12</v>
      </c>
      <c r="D13698" t="s">
        <v>13</v>
      </c>
      <c r="E13698" t="s">
        <v>14</v>
      </c>
      <c r="F13698" t="s">
        <v>15</v>
      </c>
      <c r="G13698" t="s">
        <v>16</v>
      </c>
      <c r="H13698" t="s">
        <v>17</v>
      </c>
      <c r="I13698" t="s">
        <v>18</v>
      </c>
      <c r="J13698" s="1">
        <v>42996.264490740738</v>
      </c>
      <c r="K13698" s="3">
        <f>VLOOKUP(A13698,Sheet2!$A$2:$F$537,5,FALSE)</f>
        <v>42974.508333333331</v>
      </c>
      <c r="L13698" s="2">
        <f t="shared" si="214"/>
        <v>21.756157407406135</v>
      </c>
      <c r="M13698">
        <v>5</v>
      </c>
    </row>
    <row r="13699" spans="1:13" x14ac:dyDescent="0.25">
      <c r="A13699" t="s">
        <v>152</v>
      </c>
      <c r="B13699" t="s">
        <v>11</v>
      </c>
      <c r="C13699" t="s">
        <v>12</v>
      </c>
      <c r="D13699" t="s">
        <v>13</v>
      </c>
      <c r="E13699" t="s">
        <v>14</v>
      </c>
      <c r="F13699" t="s">
        <v>15</v>
      </c>
      <c r="G13699" t="s">
        <v>16</v>
      </c>
      <c r="H13699" t="s">
        <v>17</v>
      </c>
      <c r="I13699" t="s">
        <v>18</v>
      </c>
      <c r="J13699" s="1">
        <v>42996.264513888891</v>
      </c>
      <c r="K13699" s="3">
        <f>VLOOKUP(A13699,Sheet2!$A$2:$F$537,5,FALSE)</f>
        <v>42974.508333333331</v>
      </c>
      <c r="L13699" s="2">
        <f t="shared" si="214"/>
        <v>21.756180555559695</v>
      </c>
      <c r="M13699">
        <v>5</v>
      </c>
    </row>
    <row r="13700" spans="1:13" x14ac:dyDescent="0.25">
      <c r="A13700" t="s">
        <v>152</v>
      </c>
      <c r="B13700" t="s">
        <v>11</v>
      </c>
      <c r="C13700" t="s">
        <v>12</v>
      </c>
      <c r="D13700" t="s">
        <v>13</v>
      </c>
      <c r="E13700" t="s">
        <v>14</v>
      </c>
      <c r="F13700" t="s">
        <v>15</v>
      </c>
      <c r="G13700" t="s">
        <v>16</v>
      </c>
      <c r="H13700" t="s">
        <v>17</v>
      </c>
      <c r="I13700" t="s">
        <v>18</v>
      </c>
      <c r="J13700" s="1">
        <v>42996.264537037037</v>
      </c>
      <c r="K13700" s="3">
        <f>VLOOKUP(A13700,Sheet2!$A$2:$F$537,5,FALSE)</f>
        <v>42974.508333333331</v>
      </c>
      <c r="L13700" s="2">
        <f t="shared" si="214"/>
        <v>21.756203703705978</v>
      </c>
      <c r="M13700">
        <v>5</v>
      </c>
    </row>
    <row r="13701" spans="1:13" x14ac:dyDescent="0.25">
      <c r="A13701" t="s">
        <v>152</v>
      </c>
      <c r="B13701" t="s">
        <v>11</v>
      </c>
      <c r="C13701" t="s">
        <v>12</v>
      </c>
      <c r="D13701" t="s">
        <v>13</v>
      </c>
      <c r="E13701" t="s">
        <v>14</v>
      </c>
      <c r="F13701" t="s">
        <v>15</v>
      </c>
      <c r="G13701" t="s">
        <v>16</v>
      </c>
      <c r="H13701" t="s">
        <v>17</v>
      </c>
      <c r="I13701" t="s">
        <v>18</v>
      </c>
      <c r="J13701" s="1">
        <v>42996.264548611114</v>
      </c>
      <c r="K13701" s="3">
        <f>VLOOKUP(A13701,Sheet2!$A$2:$F$537,5,FALSE)</f>
        <v>42974.508333333331</v>
      </c>
      <c r="L13701" s="2">
        <f t="shared" si="214"/>
        <v>21.756215277782758</v>
      </c>
      <c r="M13701">
        <v>5</v>
      </c>
    </row>
    <row r="13702" spans="1:13" x14ac:dyDescent="0.25">
      <c r="A13702" t="s">
        <v>152</v>
      </c>
      <c r="B13702" t="s">
        <v>11</v>
      </c>
      <c r="C13702" t="s">
        <v>12</v>
      </c>
      <c r="D13702" t="s">
        <v>13</v>
      </c>
      <c r="E13702" t="s">
        <v>14</v>
      </c>
      <c r="F13702" t="s">
        <v>15</v>
      </c>
      <c r="G13702" t="s">
        <v>16</v>
      </c>
      <c r="H13702" t="s">
        <v>17</v>
      </c>
      <c r="I13702" t="s">
        <v>18</v>
      </c>
      <c r="J13702" s="1">
        <v>42996.26457175926</v>
      </c>
      <c r="K13702" s="3">
        <f>VLOOKUP(A13702,Sheet2!$A$2:$F$537,5,FALSE)</f>
        <v>42974.508333333331</v>
      </c>
      <c r="L13702" s="2">
        <f t="shared" si="214"/>
        <v>21.756238425929041</v>
      </c>
      <c r="M13702">
        <v>5</v>
      </c>
    </row>
    <row r="13703" spans="1:13" x14ac:dyDescent="0.25">
      <c r="A13703" t="s">
        <v>152</v>
      </c>
      <c r="B13703" t="s">
        <v>11</v>
      </c>
      <c r="C13703" t="s">
        <v>12</v>
      </c>
      <c r="D13703" t="s">
        <v>13</v>
      </c>
      <c r="E13703" t="s">
        <v>14</v>
      </c>
      <c r="F13703" t="s">
        <v>15</v>
      </c>
      <c r="G13703" t="s">
        <v>16</v>
      </c>
      <c r="H13703" t="s">
        <v>17</v>
      </c>
      <c r="I13703" t="s">
        <v>18</v>
      </c>
      <c r="J13703" s="1">
        <v>42996.9059375</v>
      </c>
      <c r="K13703" s="3">
        <f>VLOOKUP(A13703,Sheet2!$A$2:$F$537,5,FALSE)</f>
        <v>42974.508333333331</v>
      </c>
      <c r="L13703" s="2">
        <f t="shared" si="214"/>
        <v>22.397604166668316</v>
      </c>
      <c r="M13703">
        <v>5</v>
      </c>
    </row>
    <row r="13704" spans="1:13" x14ac:dyDescent="0.25">
      <c r="A13704" t="s">
        <v>152</v>
      </c>
      <c r="B13704" t="s">
        <v>11</v>
      </c>
      <c r="C13704" t="s">
        <v>12</v>
      </c>
      <c r="D13704" t="s">
        <v>13</v>
      </c>
      <c r="E13704" t="s">
        <v>14</v>
      </c>
      <c r="F13704" t="s">
        <v>15</v>
      </c>
      <c r="G13704" t="s">
        <v>16</v>
      </c>
      <c r="H13704" t="s">
        <v>17</v>
      </c>
      <c r="I13704" t="s">
        <v>18</v>
      </c>
      <c r="J13704" s="1">
        <v>42996.905960648146</v>
      </c>
      <c r="K13704" s="3">
        <f>VLOOKUP(A13704,Sheet2!$A$2:$F$537,5,FALSE)</f>
        <v>42974.508333333331</v>
      </c>
      <c r="L13704" s="2">
        <f t="shared" si="214"/>
        <v>22.397627314814599</v>
      </c>
      <c r="M13704">
        <v>5</v>
      </c>
    </row>
    <row r="13705" spans="1:13" x14ac:dyDescent="0.25">
      <c r="A13705" t="s">
        <v>152</v>
      </c>
      <c r="B13705" t="s">
        <v>11</v>
      </c>
      <c r="C13705" t="s">
        <v>12</v>
      </c>
      <c r="D13705" t="s">
        <v>13</v>
      </c>
      <c r="E13705" t="s">
        <v>14</v>
      </c>
      <c r="F13705" t="s">
        <v>15</v>
      </c>
      <c r="G13705" t="s">
        <v>16</v>
      </c>
      <c r="H13705" t="s">
        <v>17</v>
      </c>
      <c r="I13705" t="s">
        <v>18</v>
      </c>
      <c r="J13705" s="1">
        <v>42996.905972222223</v>
      </c>
      <c r="K13705" s="3">
        <f>VLOOKUP(A13705,Sheet2!$A$2:$F$537,5,FALSE)</f>
        <v>42974.508333333331</v>
      </c>
      <c r="L13705" s="2">
        <f t="shared" si="214"/>
        <v>22.397638888891379</v>
      </c>
      <c r="M13705">
        <v>5</v>
      </c>
    </row>
    <row r="13706" spans="1:13" x14ac:dyDescent="0.25">
      <c r="A13706" t="s">
        <v>152</v>
      </c>
      <c r="B13706" t="s">
        <v>11</v>
      </c>
      <c r="C13706" t="s">
        <v>12</v>
      </c>
      <c r="D13706" t="s">
        <v>13</v>
      </c>
      <c r="E13706" t="s">
        <v>14</v>
      </c>
      <c r="F13706" t="s">
        <v>15</v>
      </c>
      <c r="G13706" t="s">
        <v>16</v>
      </c>
      <c r="H13706" t="s">
        <v>17</v>
      </c>
      <c r="I13706" t="s">
        <v>18</v>
      </c>
      <c r="J13706" s="1">
        <v>42996.905995370369</v>
      </c>
      <c r="K13706" s="3">
        <f>VLOOKUP(A13706,Sheet2!$A$2:$F$537,5,FALSE)</f>
        <v>42974.508333333331</v>
      </c>
      <c r="L13706" s="2">
        <f t="shared" si="214"/>
        <v>22.397662037037662</v>
      </c>
      <c r="M13706">
        <v>5</v>
      </c>
    </row>
    <row r="13707" spans="1:13" x14ac:dyDescent="0.25">
      <c r="A13707" t="s">
        <v>152</v>
      </c>
      <c r="B13707" t="s">
        <v>11</v>
      </c>
      <c r="C13707" t="s">
        <v>12</v>
      </c>
      <c r="D13707" t="s">
        <v>13</v>
      </c>
      <c r="E13707" t="s">
        <v>14</v>
      </c>
      <c r="F13707" t="s">
        <v>15</v>
      </c>
      <c r="G13707" t="s">
        <v>16</v>
      </c>
      <c r="H13707" t="s">
        <v>17</v>
      </c>
      <c r="I13707" t="s">
        <v>18</v>
      </c>
      <c r="J13707" s="1">
        <v>42996.906006944446</v>
      </c>
      <c r="K13707" s="3">
        <f>VLOOKUP(A13707,Sheet2!$A$2:$F$537,5,FALSE)</f>
        <v>42974.508333333331</v>
      </c>
      <c r="L13707" s="2">
        <f t="shared" si="214"/>
        <v>22.397673611114442</v>
      </c>
      <c r="M13707">
        <v>5</v>
      </c>
    </row>
    <row r="13708" spans="1:13" x14ac:dyDescent="0.25">
      <c r="A13708" t="s">
        <v>152</v>
      </c>
      <c r="B13708" t="s">
        <v>11</v>
      </c>
      <c r="C13708" t="s">
        <v>12</v>
      </c>
      <c r="D13708" t="s">
        <v>13</v>
      </c>
      <c r="E13708" t="s">
        <v>14</v>
      </c>
      <c r="F13708" t="s">
        <v>15</v>
      </c>
      <c r="G13708" t="s">
        <v>16</v>
      </c>
      <c r="H13708" t="s">
        <v>17</v>
      </c>
      <c r="I13708" t="s">
        <v>18</v>
      </c>
      <c r="J13708" s="1">
        <v>42996.906018518515</v>
      </c>
      <c r="K13708" s="3">
        <f>VLOOKUP(A13708,Sheet2!$A$2:$F$537,5,FALSE)</f>
        <v>42974.508333333331</v>
      </c>
      <c r="L13708" s="2">
        <f t="shared" si="214"/>
        <v>22.397685185183946</v>
      </c>
      <c r="M13708">
        <v>5</v>
      </c>
    </row>
    <row r="13709" spans="1:13" x14ac:dyDescent="0.25">
      <c r="A13709" t="s">
        <v>152</v>
      </c>
      <c r="B13709" t="s">
        <v>11</v>
      </c>
      <c r="C13709" t="s">
        <v>12</v>
      </c>
      <c r="D13709" t="s">
        <v>13</v>
      </c>
      <c r="E13709" t="s">
        <v>14</v>
      </c>
      <c r="F13709" t="s">
        <v>15</v>
      </c>
      <c r="G13709" t="s">
        <v>16</v>
      </c>
      <c r="H13709" t="s">
        <v>17</v>
      </c>
      <c r="I13709" t="s">
        <v>18</v>
      </c>
      <c r="J13709" s="1">
        <v>42996.906030092592</v>
      </c>
      <c r="K13709" s="3">
        <f>VLOOKUP(A13709,Sheet2!$A$2:$F$537,5,FALSE)</f>
        <v>42974.508333333331</v>
      </c>
      <c r="L13709" s="2">
        <f t="shared" si="214"/>
        <v>22.397696759260725</v>
      </c>
      <c r="M13709">
        <v>5</v>
      </c>
    </row>
    <row r="13710" spans="1:13" x14ac:dyDescent="0.25">
      <c r="A13710" t="s">
        <v>152</v>
      </c>
      <c r="B13710" t="s">
        <v>11</v>
      </c>
      <c r="C13710" t="s">
        <v>12</v>
      </c>
      <c r="D13710" t="s">
        <v>13</v>
      </c>
      <c r="E13710" t="s">
        <v>14</v>
      </c>
      <c r="F13710" t="s">
        <v>15</v>
      </c>
      <c r="G13710" t="s">
        <v>16</v>
      </c>
      <c r="H13710" t="s">
        <v>17</v>
      </c>
      <c r="I13710" t="s">
        <v>18</v>
      </c>
      <c r="J13710" s="1">
        <v>42996.906053240738</v>
      </c>
      <c r="K13710" s="3">
        <f>VLOOKUP(A13710,Sheet2!$A$2:$F$537,5,FALSE)</f>
        <v>42974.508333333331</v>
      </c>
      <c r="L13710" s="2">
        <f t="shared" si="214"/>
        <v>22.397719907407009</v>
      </c>
      <c r="M13710">
        <v>5</v>
      </c>
    </row>
    <row r="13711" spans="1:13" x14ac:dyDescent="0.25">
      <c r="A13711" t="s">
        <v>152</v>
      </c>
      <c r="B13711" t="s">
        <v>11</v>
      </c>
      <c r="C13711" t="s">
        <v>12</v>
      </c>
      <c r="D13711" t="s">
        <v>13</v>
      </c>
      <c r="E13711" t="s">
        <v>14</v>
      </c>
      <c r="F13711" t="s">
        <v>15</v>
      </c>
      <c r="G13711" t="s">
        <v>16</v>
      </c>
      <c r="H13711" t="s">
        <v>17</v>
      </c>
      <c r="I13711" t="s">
        <v>18</v>
      </c>
      <c r="J13711" s="1">
        <v>42996.906064814815</v>
      </c>
      <c r="K13711" s="3">
        <f>VLOOKUP(A13711,Sheet2!$A$2:$F$537,5,FALSE)</f>
        <v>42974.508333333331</v>
      </c>
      <c r="L13711" s="2">
        <f t="shared" si="214"/>
        <v>22.397731481483788</v>
      </c>
      <c r="M13711">
        <v>5</v>
      </c>
    </row>
    <row r="13712" spans="1:13" x14ac:dyDescent="0.25">
      <c r="A13712" t="s">
        <v>152</v>
      </c>
      <c r="B13712" t="s">
        <v>11</v>
      </c>
      <c r="C13712" t="s">
        <v>12</v>
      </c>
      <c r="D13712" t="s">
        <v>13</v>
      </c>
      <c r="E13712" t="s">
        <v>14</v>
      </c>
      <c r="F13712" t="s">
        <v>15</v>
      </c>
      <c r="G13712" t="s">
        <v>16</v>
      </c>
      <c r="H13712" t="s">
        <v>17</v>
      </c>
      <c r="I13712" t="s">
        <v>18</v>
      </c>
      <c r="J13712" s="1">
        <v>42996.906076388892</v>
      </c>
      <c r="K13712" s="3">
        <f>VLOOKUP(A13712,Sheet2!$A$2:$F$537,5,FALSE)</f>
        <v>42974.508333333331</v>
      </c>
      <c r="L13712" s="2">
        <f t="shared" si="214"/>
        <v>22.397743055560568</v>
      </c>
      <c r="M13712">
        <v>5</v>
      </c>
    </row>
    <row r="13713" spans="1:13" x14ac:dyDescent="0.25">
      <c r="A13713" t="s">
        <v>152</v>
      </c>
      <c r="B13713" t="s">
        <v>11</v>
      </c>
      <c r="C13713" t="s">
        <v>12</v>
      </c>
      <c r="D13713" t="s">
        <v>13</v>
      </c>
      <c r="E13713" t="s">
        <v>14</v>
      </c>
      <c r="F13713" t="s">
        <v>15</v>
      </c>
      <c r="G13713" t="s">
        <v>16</v>
      </c>
      <c r="H13713" t="s">
        <v>17</v>
      </c>
      <c r="I13713" t="s">
        <v>18</v>
      </c>
      <c r="J13713" s="1">
        <v>42996.906099537038</v>
      </c>
      <c r="K13713" s="3">
        <f>VLOOKUP(A13713,Sheet2!$A$2:$F$537,5,FALSE)</f>
        <v>42974.508333333331</v>
      </c>
      <c r="L13713" s="2">
        <f t="shared" si="214"/>
        <v>22.397766203706851</v>
      </c>
      <c r="M13713">
        <v>5</v>
      </c>
    </row>
    <row r="13714" spans="1:13" x14ac:dyDescent="0.25">
      <c r="A13714" t="s">
        <v>152</v>
      </c>
      <c r="B13714" t="s">
        <v>11</v>
      </c>
      <c r="C13714" t="s">
        <v>12</v>
      </c>
      <c r="D13714" t="s">
        <v>13</v>
      </c>
      <c r="E13714" t="s">
        <v>14</v>
      </c>
      <c r="F13714" t="s">
        <v>15</v>
      </c>
      <c r="G13714" t="s">
        <v>16</v>
      </c>
      <c r="H13714" t="s">
        <v>17</v>
      </c>
      <c r="I13714" t="s">
        <v>18</v>
      </c>
      <c r="J13714" s="1">
        <v>42996.906111111108</v>
      </c>
      <c r="K13714" s="3">
        <f>VLOOKUP(A13714,Sheet2!$A$2:$F$537,5,FALSE)</f>
        <v>42974.508333333331</v>
      </c>
      <c r="L13714" s="2">
        <f t="shared" ref="L13714:L13777" si="215">J13714-K13714</f>
        <v>22.397777777776355</v>
      </c>
      <c r="M13714">
        <v>5</v>
      </c>
    </row>
    <row r="13715" spans="1:13" x14ac:dyDescent="0.25">
      <c r="A13715" t="s">
        <v>152</v>
      </c>
      <c r="B13715" t="s">
        <v>11</v>
      </c>
      <c r="C13715" t="s">
        <v>12</v>
      </c>
      <c r="D13715" t="s">
        <v>13</v>
      </c>
      <c r="E13715" t="s">
        <v>14</v>
      </c>
      <c r="F13715" t="s">
        <v>15</v>
      </c>
      <c r="G13715" t="s">
        <v>16</v>
      </c>
      <c r="H13715" t="s">
        <v>17</v>
      </c>
      <c r="I13715" t="s">
        <v>18</v>
      </c>
      <c r="J13715" s="1">
        <v>42996.906157407408</v>
      </c>
      <c r="K13715" s="3">
        <f>VLOOKUP(A13715,Sheet2!$A$2:$F$537,5,FALSE)</f>
        <v>42974.508333333331</v>
      </c>
      <c r="L13715" s="2">
        <f t="shared" si="215"/>
        <v>22.397824074076198</v>
      </c>
      <c r="M13715">
        <v>5</v>
      </c>
    </row>
    <row r="13716" spans="1:13" x14ac:dyDescent="0.25">
      <c r="A13716" t="s">
        <v>152</v>
      </c>
      <c r="B13716" t="s">
        <v>11</v>
      </c>
      <c r="C13716" t="s">
        <v>12</v>
      </c>
      <c r="D13716" t="s">
        <v>13</v>
      </c>
      <c r="E13716" t="s">
        <v>14</v>
      </c>
      <c r="F13716" t="s">
        <v>15</v>
      </c>
      <c r="G13716" t="s">
        <v>16</v>
      </c>
      <c r="H13716" t="s">
        <v>17</v>
      </c>
      <c r="I13716" t="s">
        <v>18</v>
      </c>
      <c r="J13716" s="1">
        <v>42996.906168981484</v>
      </c>
      <c r="K13716" s="3">
        <f>VLOOKUP(A13716,Sheet2!$A$2:$F$537,5,FALSE)</f>
        <v>42974.508333333331</v>
      </c>
      <c r="L13716" s="2">
        <f t="shared" si="215"/>
        <v>22.397835648152977</v>
      </c>
      <c r="M13716">
        <v>5</v>
      </c>
    </row>
    <row r="13717" spans="1:13" x14ac:dyDescent="0.25">
      <c r="A13717" t="s">
        <v>152</v>
      </c>
      <c r="B13717" t="s">
        <v>11</v>
      </c>
      <c r="C13717" t="s">
        <v>12</v>
      </c>
      <c r="D13717" t="s">
        <v>13</v>
      </c>
      <c r="E13717" t="s">
        <v>14</v>
      </c>
      <c r="F13717" t="s">
        <v>15</v>
      </c>
      <c r="G13717" t="s">
        <v>16</v>
      </c>
      <c r="H13717" t="s">
        <v>17</v>
      </c>
      <c r="I13717" t="s">
        <v>18</v>
      </c>
      <c r="J13717" s="1">
        <v>42996.906180555554</v>
      </c>
      <c r="K13717" s="3">
        <f>VLOOKUP(A13717,Sheet2!$A$2:$F$537,5,FALSE)</f>
        <v>42974.508333333331</v>
      </c>
      <c r="L13717" s="2">
        <f t="shared" si="215"/>
        <v>22.397847222222481</v>
      </c>
      <c r="M13717">
        <v>5</v>
      </c>
    </row>
    <row r="13718" spans="1:13" x14ac:dyDescent="0.25">
      <c r="A13718" t="s">
        <v>34</v>
      </c>
      <c r="B13718" t="s">
        <v>11</v>
      </c>
      <c r="C13718" t="s">
        <v>12</v>
      </c>
      <c r="D13718" t="s">
        <v>13</v>
      </c>
      <c r="E13718" t="s">
        <v>14</v>
      </c>
      <c r="F13718" t="s">
        <v>15</v>
      </c>
      <c r="G13718" t="s">
        <v>16</v>
      </c>
      <c r="H13718" t="s">
        <v>17</v>
      </c>
      <c r="I13718" t="s">
        <v>18</v>
      </c>
      <c r="J13718" s="1">
        <v>42973.476134259261</v>
      </c>
      <c r="K13718" s="3">
        <f>VLOOKUP(A13718,Sheet2!$A$2:$F$537,5,FALSE)</f>
        <v>42968.508333333331</v>
      </c>
      <c r="L13718" s="2">
        <f t="shared" si="215"/>
        <v>4.9678009259296232</v>
      </c>
      <c r="M13718">
        <v>1</v>
      </c>
    </row>
    <row r="13719" spans="1:13" x14ac:dyDescent="0.25">
      <c r="A13719" t="s">
        <v>34</v>
      </c>
      <c r="B13719" t="s">
        <v>11</v>
      </c>
      <c r="C13719" t="s">
        <v>12</v>
      </c>
      <c r="D13719" t="s">
        <v>13</v>
      </c>
      <c r="E13719" t="s">
        <v>14</v>
      </c>
      <c r="F13719" t="s">
        <v>15</v>
      </c>
      <c r="G13719" t="s">
        <v>16</v>
      </c>
      <c r="H13719" t="s">
        <v>17</v>
      </c>
      <c r="I13719" t="s">
        <v>18</v>
      </c>
      <c r="J13719" s="1">
        <v>42973.476157407407</v>
      </c>
      <c r="K13719" s="3">
        <f>VLOOKUP(A13719,Sheet2!$A$2:$F$537,5,FALSE)</f>
        <v>42968.508333333331</v>
      </c>
      <c r="L13719" s="2">
        <f t="shared" si="215"/>
        <v>4.9678240740759065</v>
      </c>
      <c r="M13719">
        <v>1</v>
      </c>
    </row>
    <row r="13720" spans="1:13" x14ac:dyDescent="0.25">
      <c r="A13720" t="s">
        <v>34</v>
      </c>
      <c r="B13720" t="s">
        <v>11</v>
      </c>
      <c r="C13720" t="s">
        <v>12</v>
      </c>
      <c r="D13720" t="s">
        <v>13</v>
      </c>
      <c r="E13720" t="s">
        <v>14</v>
      </c>
      <c r="F13720" t="s">
        <v>15</v>
      </c>
      <c r="G13720" t="s">
        <v>16</v>
      </c>
      <c r="H13720" t="s">
        <v>17</v>
      </c>
      <c r="I13720" t="s">
        <v>18</v>
      </c>
      <c r="J13720" s="1">
        <v>42973.476168981484</v>
      </c>
      <c r="K13720" s="3">
        <f>VLOOKUP(A13720,Sheet2!$A$2:$F$537,5,FALSE)</f>
        <v>42968.508333333331</v>
      </c>
      <c r="L13720" s="2">
        <f t="shared" si="215"/>
        <v>4.9678356481526862</v>
      </c>
      <c r="M13720">
        <v>1</v>
      </c>
    </row>
    <row r="13721" spans="1:13" x14ac:dyDescent="0.25">
      <c r="A13721" t="s">
        <v>34</v>
      </c>
      <c r="B13721" t="s">
        <v>11</v>
      </c>
      <c r="C13721" t="s">
        <v>12</v>
      </c>
      <c r="D13721" t="s">
        <v>13</v>
      </c>
      <c r="E13721" t="s">
        <v>14</v>
      </c>
      <c r="F13721" t="s">
        <v>15</v>
      </c>
      <c r="G13721" t="s">
        <v>16</v>
      </c>
      <c r="H13721" t="s">
        <v>17</v>
      </c>
      <c r="I13721" t="s">
        <v>18</v>
      </c>
      <c r="J13721" s="1">
        <v>42973.4765625</v>
      </c>
      <c r="K13721" s="3">
        <f>VLOOKUP(A13721,Sheet2!$A$2:$F$537,5,FALSE)</f>
        <v>42968.508333333331</v>
      </c>
      <c r="L13721" s="2">
        <f t="shared" si="215"/>
        <v>4.9682291666686069</v>
      </c>
      <c r="M13721">
        <v>1</v>
      </c>
    </row>
    <row r="13722" spans="1:13" x14ac:dyDescent="0.25">
      <c r="A13722" t="s">
        <v>34</v>
      </c>
      <c r="B13722" t="s">
        <v>11</v>
      </c>
      <c r="C13722" t="s">
        <v>12</v>
      </c>
      <c r="D13722" t="s">
        <v>13</v>
      </c>
      <c r="E13722" t="s">
        <v>14</v>
      </c>
      <c r="F13722" t="s">
        <v>15</v>
      </c>
      <c r="G13722" t="s">
        <v>16</v>
      </c>
      <c r="H13722" t="s">
        <v>17</v>
      </c>
      <c r="I13722" t="s">
        <v>18</v>
      </c>
      <c r="J13722" s="1">
        <v>42973.476574074077</v>
      </c>
      <c r="K13722" s="3">
        <f>VLOOKUP(A13722,Sheet2!$A$2:$F$537,5,FALSE)</f>
        <v>42968.508333333331</v>
      </c>
      <c r="L13722" s="2">
        <f t="shared" si="215"/>
        <v>4.9682407407453866</v>
      </c>
      <c r="M13722">
        <v>1</v>
      </c>
    </row>
    <row r="13723" spans="1:13" x14ac:dyDescent="0.25">
      <c r="A13723" t="s">
        <v>34</v>
      </c>
      <c r="B13723" t="s">
        <v>11</v>
      </c>
      <c r="C13723" t="s">
        <v>12</v>
      </c>
      <c r="D13723" t="s">
        <v>13</v>
      </c>
      <c r="E13723" t="s">
        <v>14</v>
      </c>
      <c r="F13723" t="s">
        <v>15</v>
      </c>
      <c r="G13723" t="s">
        <v>16</v>
      </c>
      <c r="H13723" t="s">
        <v>17</v>
      </c>
      <c r="I13723" t="s">
        <v>18</v>
      </c>
      <c r="J13723" s="1">
        <v>42973.476585648146</v>
      </c>
      <c r="K13723" s="3">
        <f>VLOOKUP(A13723,Sheet2!$A$2:$F$537,5,FALSE)</f>
        <v>42968.508333333331</v>
      </c>
      <c r="L13723" s="2">
        <f t="shared" si="215"/>
        <v>4.9682523148148903</v>
      </c>
      <c r="M13723">
        <v>1</v>
      </c>
    </row>
    <row r="13724" spans="1:13" x14ac:dyDescent="0.25">
      <c r="A13724" t="s">
        <v>34</v>
      </c>
      <c r="B13724" t="s">
        <v>11</v>
      </c>
      <c r="C13724" t="s">
        <v>12</v>
      </c>
      <c r="D13724" t="s">
        <v>13</v>
      </c>
      <c r="E13724" t="s">
        <v>14</v>
      </c>
      <c r="F13724" t="s">
        <v>15</v>
      </c>
      <c r="G13724" t="s">
        <v>16</v>
      </c>
      <c r="H13724" t="s">
        <v>17</v>
      </c>
      <c r="I13724" t="s">
        <v>18</v>
      </c>
      <c r="J13724" s="1">
        <v>42973.476597222223</v>
      </c>
      <c r="K13724" s="3">
        <f>VLOOKUP(A13724,Sheet2!$A$2:$F$537,5,FALSE)</f>
        <v>42968.508333333331</v>
      </c>
      <c r="L13724" s="2">
        <f t="shared" si="215"/>
        <v>4.9682638888916699</v>
      </c>
      <c r="M13724">
        <v>1</v>
      </c>
    </row>
    <row r="13725" spans="1:13" x14ac:dyDescent="0.25">
      <c r="A13725" t="s">
        <v>34</v>
      </c>
      <c r="B13725" t="s">
        <v>11</v>
      </c>
      <c r="C13725" t="s">
        <v>12</v>
      </c>
      <c r="D13725" t="s">
        <v>13</v>
      </c>
      <c r="E13725" t="s">
        <v>14</v>
      </c>
      <c r="F13725" t="s">
        <v>15</v>
      </c>
      <c r="G13725" t="s">
        <v>16</v>
      </c>
      <c r="H13725" t="s">
        <v>17</v>
      </c>
      <c r="I13725" t="s">
        <v>18</v>
      </c>
      <c r="J13725" s="1">
        <v>42973.4766087963</v>
      </c>
      <c r="K13725" s="3">
        <f>VLOOKUP(A13725,Sheet2!$A$2:$F$537,5,FALSE)</f>
        <v>42968.508333333331</v>
      </c>
      <c r="L13725" s="2">
        <f t="shared" si="215"/>
        <v>4.9682754629684496</v>
      </c>
      <c r="M13725">
        <v>1</v>
      </c>
    </row>
    <row r="13726" spans="1:13" x14ac:dyDescent="0.25">
      <c r="A13726" t="s">
        <v>34</v>
      </c>
      <c r="B13726" t="s">
        <v>11</v>
      </c>
      <c r="C13726" t="s">
        <v>12</v>
      </c>
      <c r="D13726" t="s">
        <v>13</v>
      </c>
      <c r="E13726" t="s">
        <v>14</v>
      </c>
      <c r="F13726" t="s">
        <v>15</v>
      </c>
      <c r="G13726" t="s">
        <v>16</v>
      </c>
      <c r="H13726" t="s">
        <v>17</v>
      </c>
      <c r="I13726" t="s">
        <v>18</v>
      </c>
      <c r="J13726" s="1">
        <v>42973.476620370369</v>
      </c>
      <c r="K13726" s="3">
        <f>VLOOKUP(A13726,Sheet2!$A$2:$F$537,5,FALSE)</f>
        <v>42968.508333333331</v>
      </c>
      <c r="L13726" s="2">
        <f t="shared" si="215"/>
        <v>4.9682870370379533</v>
      </c>
      <c r="M13726">
        <v>1</v>
      </c>
    </row>
    <row r="13727" spans="1:13" x14ac:dyDescent="0.25">
      <c r="A13727" t="s">
        <v>34</v>
      </c>
      <c r="B13727" t="s">
        <v>11</v>
      </c>
      <c r="C13727" t="s">
        <v>12</v>
      </c>
      <c r="D13727" t="s">
        <v>13</v>
      </c>
      <c r="E13727" t="s">
        <v>14</v>
      </c>
      <c r="F13727" t="s">
        <v>15</v>
      </c>
      <c r="G13727" t="s">
        <v>16</v>
      </c>
      <c r="H13727" t="s">
        <v>17</v>
      </c>
      <c r="I13727" t="s">
        <v>18</v>
      </c>
      <c r="J13727" s="1">
        <v>42973.476643518516</v>
      </c>
      <c r="K13727" s="3">
        <f>VLOOKUP(A13727,Sheet2!$A$2:$F$537,5,FALSE)</f>
        <v>42968.508333333331</v>
      </c>
      <c r="L13727" s="2">
        <f t="shared" si="215"/>
        <v>4.9683101851842366</v>
      </c>
      <c r="M13727">
        <v>1</v>
      </c>
    </row>
    <row r="13728" spans="1:13" x14ac:dyDescent="0.25">
      <c r="A13728" t="s">
        <v>34</v>
      </c>
      <c r="B13728" t="s">
        <v>11</v>
      </c>
      <c r="C13728" t="s">
        <v>12</v>
      </c>
      <c r="D13728" t="s">
        <v>13</v>
      </c>
      <c r="E13728" t="s">
        <v>14</v>
      </c>
      <c r="F13728" t="s">
        <v>15</v>
      </c>
      <c r="G13728" t="s">
        <v>16</v>
      </c>
      <c r="H13728" t="s">
        <v>17</v>
      </c>
      <c r="I13728" t="s">
        <v>18</v>
      </c>
      <c r="J13728" s="1">
        <v>42973.476655092592</v>
      </c>
      <c r="K13728" s="3">
        <f>VLOOKUP(A13728,Sheet2!$A$2:$F$537,5,FALSE)</f>
        <v>42968.508333333331</v>
      </c>
      <c r="L13728" s="2">
        <f t="shared" si="215"/>
        <v>4.9683217592610163</v>
      </c>
      <c r="M13728">
        <v>1</v>
      </c>
    </row>
    <row r="13729" spans="1:13" x14ac:dyDescent="0.25">
      <c r="A13729" t="s">
        <v>34</v>
      </c>
      <c r="B13729" t="s">
        <v>11</v>
      </c>
      <c r="C13729" t="s">
        <v>12</v>
      </c>
      <c r="D13729" t="s">
        <v>13</v>
      </c>
      <c r="E13729" t="s">
        <v>14</v>
      </c>
      <c r="F13729" t="s">
        <v>15</v>
      </c>
      <c r="G13729" t="s">
        <v>16</v>
      </c>
      <c r="H13729" t="s">
        <v>17</v>
      </c>
      <c r="I13729" t="s">
        <v>18</v>
      </c>
      <c r="J13729" s="1">
        <v>42973.476666666669</v>
      </c>
      <c r="K13729" s="3">
        <f>VLOOKUP(A13729,Sheet2!$A$2:$F$537,5,FALSE)</f>
        <v>42968.508333333331</v>
      </c>
      <c r="L13729" s="2">
        <f t="shared" si="215"/>
        <v>4.9683333333377959</v>
      </c>
      <c r="M13729">
        <v>1</v>
      </c>
    </row>
    <row r="13730" spans="1:13" x14ac:dyDescent="0.25">
      <c r="A13730" t="s">
        <v>34</v>
      </c>
      <c r="B13730" t="s">
        <v>11</v>
      </c>
      <c r="C13730" t="s">
        <v>12</v>
      </c>
      <c r="D13730" t="s">
        <v>13</v>
      </c>
      <c r="E13730" t="s">
        <v>14</v>
      </c>
      <c r="F13730" t="s">
        <v>15</v>
      </c>
      <c r="G13730" t="s">
        <v>16</v>
      </c>
      <c r="H13730" t="s">
        <v>17</v>
      </c>
      <c r="I13730" t="s">
        <v>18</v>
      </c>
      <c r="J13730" s="1">
        <v>42973.478194444448</v>
      </c>
      <c r="K13730" s="3">
        <f>VLOOKUP(A13730,Sheet2!$A$2:$F$537,5,FALSE)</f>
        <v>42968.508333333331</v>
      </c>
      <c r="L13730" s="2">
        <f t="shared" si="215"/>
        <v>4.9698611111161881</v>
      </c>
      <c r="M13730">
        <v>1</v>
      </c>
    </row>
    <row r="13731" spans="1:13" x14ac:dyDescent="0.25">
      <c r="A13731" t="s">
        <v>34</v>
      </c>
      <c r="B13731" t="s">
        <v>11</v>
      </c>
      <c r="C13731" t="s">
        <v>12</v>
      </c>
      <c r="D13731" t="s">
        <v>13</v>
      </c>
      <c r="E13731" t="s">
        <v>14</v>
      </c>
      <c r="F13731" t="s">
        <v>15</v>
      </c>
      <c r="G13731" t="s">
        <v>16</v>
      </c>
      <c r="H13731" t="s">
        <v>17</v>
      </c>
      <c r="I13731" t="s">
        <v>18</v>
      </c>
      <c r="J13731" s="1">
        <v>42973.478217592594</v>
      </c>
      <c r="K13731" s="3">
        <f>VLOOKUP(A13731,Sheet2!$A$2:$F$537,5,FALSE)</f>
        <v>42968.508333333331</v>
      </c>
      <c r="L13731" s="2">
        <f t="shared" si="215"/>
        <v>4.9698842592624715</v>
      </c>
      <c r="M13731">
        <v>1</v>
      </c>
    </row>
    <row r="13732" spans="1:13" x14ac:dyDescent="0.25">
      <c r="A13732" t="s">
        <v>34</v>
      </c>
      <c r="B13732" t="s">
        <v>11</v>
      </c>
      <c r="C13732" t="s">
        <v>12</v>
      </c>
      <c r="D13732" t="s">
        <v>13</v>
      </c>
      <c r="E13732" t="s">
        <v>14</v>
      </c>
      <c r="F13732" t="s">
        <v>15</v>
      </c>
      <c r="G13732" t="s">
        <v>16</v>
      </c>
      <c r="H13732" t="s">
        <v>17</v>
      </c>
      <c r="I13732" t="s">
        <v>18</v>
      </c>
      <c r="J13732" s="1">
        <v>42973.478229166663</v>
      </c>
      <c r="K13732" s="3">
        <f>VLOOKUP(A13732,Sheet2!$A$2:$F$537,5,FALSE)</f>
        <v>42968.508333333331</v>
      </c>
      <c r="L13732" s="2">
        <f t="shared" si="215"/>
        <v>4.9698958333319752</v>
      </c>
      <c r="M13732">
        <v>1</v>
      </c>
    </row>
    <row r="13733" spans="1:13" x14ac:dyDescent="0.25">
      <c r="A13733" t="s">
        <v>34</v>
      </c>
      <c r="B13733" t="s">
        <v>11</v>
      </c>
      <c r="C13733" t="s">
        <v>12</v>
      </c>
      <c r="D13733" t="s">
        <v>13</v>
      </c>
      <c r="E13733" t="s">
        <v>14</v>
      </c>
      <c r="F13733" t="s">
        <v>15</v>
      </c>
      <c r="G13733" t="s">
        <v>16</v>
      </c>
      <c r="H13733" t="s">
        <v>17</v>
      </c>
      <c r="I13733" t="s">
        <v>18</v>
      </c>
      <c r="J13733" s="1">
        <v>42977.718958333331</v>
      </c>
      <c r="K13733" s="3">
        <f>VLOOKUP(A13733,Sheet2!$A$2:$F$537,5,FALSE)</f>
        <v>42968.508333333331</v>
      </c>
      <c r="L13733" s="2">
        <f t="shared" si="215"/>
        <v>9.210624999999709</v>
      </c>
      <c r="M13733">
        <v>2</v>
      </c>
    </row>
    <row r="13734" spans="1:13" x14ac:dyDescent="0.25">
      <c r="A13734" t="s">
        <v>34</v>
      </c>
      <c r="B13734" t="s">
        <v>11</v>
      </c>
      <c r="C13734" t="s">
        <v>12</v>
      </c>
      <c r="D13734" t="s">
        <v>13</v>
      </c>
      <c r="E13734" t="s">
        <v>14</v>
      </c>
      <c r="F13734" t="s">
        <v>15</v>
      </c>
      <c r="G13734" t="s">
        <v>16</v>
      </c>
      <c r="H13734" t="s">
        <v>17</v>
      </c>
      <c r="I13734" t="s">
        <v>18</v>
      </c>
      <c r="J13734" s="1">
        <v>42977.718969907408</v>
      </c>
      <c r="K13734" s="3">
        <f>VLOOKUP(A13734,Sheet2!$A$2:$F$537,5,FALSE)</f>
        <v>42968.508333333331</v>
      </c>
      <c r="L13734" s="2">
        <f t="shared" si="215"/>
        <v>9.2106365740764886</v>
      </c>
      <c r="M13734">
        <v>2</v>
      </c>
    </row>
    <row r="13735" spans="1:13" x14ac:dyDescent="0.25">
      <c r="A13735" t="s">
        <v>34</v>
      </c>
      <c r="B13735" t="s">
        <v>11</v>
      </c>
      <c r="C13735" t="s">
        <v>12</v>
      </c>
      <c r="D13735" t="s">
        <v>13</v>
      </c>
      <c r="E13735" t="s">
        <v>14</v>
      </c>
      <c r="F13735" t="s">
        <v>15</v>
      </c>
      <c r="G13735" t="s">
        <v>16</v>
      </c>
      <c r="H13735" t="s">
        <v>17</v>
      </c>
      <c r="I13735" t="s">
        <v>18</v>
      </c>
      <c r="J13735" s="1">
        <v>42977.718981481485</v>
      </c>
      <c r="K13735" s="3">
        <f>VLOOKUP(A13735,Sheet2!$A$2:$F$537,5,FALSE)</f>
        <v>42968.508333333331</v>
      </c>
      <c r="L13735" s="2">
        <f t="shared" si="215"/>
        <v>9.2106481481532683</v>
      </c>
      <c r="M13735">
        <v>2</v>
      </c>
    </row>
    <row r="13736" spans="1:13" x14ac:dyDescent="0.25">
      <c r="A13736" t="s">
        <v>34</v>
      </c>
      <c r="B13736" t="s">
        <v>11</v>
      </c>
      <c r="C13736" t="s">
        <v>12</v>
      </c>
      <c r="D13736" t="s">
        <v>13</v>
      </c>
      <c r="E13736" t="s">
        <v>14</v>
      </c>
      <c r="F13736" t="s">
        <v>15</v>
      </c>
      <c r="G13736" t="s">
        <v>16</v>
      </c>
      <c r="H13736" t="s">
        <v>17</v>
      </c>
      <c r="I13736" t="s">
        <v>18</v>
      </c>
      <c r="J13736" s="1">
        <v>42977.719560185185</v>
      </c>
      <c r="K13736" s="3">
        <f>VLOOKUP(A13736,Sheet2!$A$2:$F$537,5,FALSE)</f>
        <v>42968.508333333331</v>
      </c>
      <c r="L13736" s="2">
        <f t="shared" si="215"/>
        <v>9.2112268518540077</v>
      </c>
      <c r="M13736">
        <v>2</v>
      </c>
    </row>
    <row r="13737" spans="1:13" x14ac:dyDescent="0.25">
      <c r="A13737" t="s">
        <v>34</v>
      </c>
      <c r="B13737" t="s">
        <v>11</v>
      </c>
      <c r="C13737" t="s">
        <v>12</v>
      </c>
      <c r="D13737" t="s">
        <v>13</v>
      </c>
      <c r="E13737" t="s">
        <v>14</v>
      </c>
      <c r="F13737" t="s">
        <v>15</v>
      </c>
      <c r="G13737" t="s">
        <v>16</v>
      </c>
      <c r="H13737" t="s">
        <v>17</v>
      </c>
      <c r="I13737" t="s">
        <v>18</v>
      </c>
      <c r="J13737" s="1">
        <v>42977.719571759262</v>
      </c>
      <c r="K13737" s="3">
        <f>VLOOKUP(A13737,Sheet2!$A$2:$F$537,5,FALSE)</f>
        <v>42968.508333333331</v>
      </c>
      <c r="L13737" s="2">
        <f t="shared" si="215"/>
        <v>9.2112384259307873</v>
      </c>
      <c r="M13737">
        <v>2</v>
      </c>
    </row>
    <row r="13738" spans="1:13" x14ac:dyDescent="0.25">
      <c r="A13738" t="s">
        <v>34</v>
      </c>
      <c r="B13738" t="s">
        <v>11</v>
      </c>
      <c r="C13738" t="s">
        <v>12</v>
      </c>
      <c r="D13738" t="s">
        <v>13</v>
      </c>
      <c r="E13738" t="s">
        <v>14</v>
      </c>
      <c r="F13738" t="s">
        <v>15</v>
      </c>
      <c r="G13738" t="s">
        <v>16</v>
      </c>
      <c r="H13738" t="s">
        <v>17</v>
      </c>
      <c r="I13738" t="s">
        <v>18</v>
      </c>
      <c r="J13738" s="1">
        <v>42977.719583333332</v>
      </c>
      <c r="K13738" s="3">
        <f>VLOOKUP(A13738,Sheet2!$A$2:$F$537,5,FALSE)</f>
        <v>42968.508333333331</v>
      </c>
      <c r="L13738" s="2">
        <f t="shared" si="215"/>
        <v>9.211250000000291</v>
      </c>
      <c r="M13738">
        <v>2</v>
      </c>
    </row>
    <row r="13739" spans="1:13" x14ac:dyDescent="0.25">
      <c r="A13739" t="s">
        <v>34</v>
      </c>
      <c r="B13739" t="s">
        <v>11</v>
      </c>
      <c r="C13739" t="s">
        <v>12</v>
      </c>
      <c r="D13739" t="s">
        <v>13</v>
      </c>
      <c r="E13739" t="s">
        <v>14</v>
      </c>
      <c r="F13739" t="s">
        <v>15</v>
      </c>
      <c r="G13739" t="s">
        <v>16</v>
      </c>
      <c r="H13739" t="s">
        <v>17</v>
      </c>
      <c r="I13739" t="s">
        <v>18</v>
      </c>
      <c r="J13739" s="1">
        <v>42977.719895833332</v>
      </c>
      <c r="K13739" s="3">
        <f>VLOOKUP(A13739,Sheet2!$A$2:$F$537,5,FALSE)</f>
        <v>42968.508333333331</v>
      </c>
      <c r="L13739" s="2">
        <f t="shared" si="215"/>
        <v>9.2115625000005821</v>
      </c>
      <c r="M13739">
        <v>2</v>
      </c>
    </row>
    <row r="13740" spans="1:13" x14ac:dyDescent="0.25">
      <c r="A13740" t="s">
        <v>34</v>
      </c>
      <c r="B13740" t="s">
        <v>11</v>
      </c>
      <c r="C13740" t="s">
        <v>12</v>
      </c>
      <c r="D13740" t="s">
        <v>13</v>
      </c>
      <c r="E13740" t="s">
        <v>14</v>
      </c>
      <c r="F13740" t="s">
        <v>15</v>
      </c>
      <c r="G13740" t="s">
        <v>16</v>
      </c>
      <c r="H13740" t="s">
        <v>17</v>
      </c>
      <c r="I13740" t="s">
        <v>18</v>
      </c>
      <c r="J13740" s="1">
        <v>42977.719907407409</v>
      </c>
      <c r="K13740" s="3">
        <f>VLOOKUP(A13740,Sheet2!$A$2:$F$537,5,FALSE)</f>
        <v>42968.508333333331</v>
      </c>
      <c r="L13740" s="2">
        <f t="shared" si="215"/>
        <v>9.2115740740773617</v>
      </c>
      <c r="M13740">
        <v>2</v>
      </c>
    </row>
    <row r="13741" spans="1:13" x14ac:dyDescent="0.25">
      <c r="A13741" t="s">
        <v>34</v>
      </c>
      <c r="B13741" t="s">
        <v>11</v>
      </c>
      <c r="C13741" t="s">
        <v>12</v>
      </c>
      <c r="D13741" t="s">
        <v>13</v>
      </c>
      <c r="E13741" t="s">
        <v>14</v>
      </c>
      <c r="F13741" t="s">
        <v>15</v>
      </c>
      <c r="G13741" t="s">
        <v>16</v>
      </c>
      <c r="H13741" t="s">
        <v>17</v>
      </c>
      <c r="I13741" t="s">
        <v>18</v>
      </c>
      <c r="J13741" s="1">
        <v>42977.719918981478</v>
      </c>
      <c r="K13741" s="3">
        <f>VLOOKUP(A13741,Sheet2!$A$2:$F$537,5,FALSE)</f>
        <v>42968.508333333331</v>
      </c>
      <c r="L13741" s="2">
        <f t="shared" si="215"/>
        <v>9.2115856481468654</v>
      </c>
      <c r="M13741">
        <v>2</v>
      </c>
    </row>
    <row r="13742" spans="1:13" x14ac:dyDescent="0.25">
      <c r="A13742" t="s">
        <v>34</v>
      </c>
      <c r="B13742" t="s">
        <v>11</v>
      </c>
      <c r="C13742" t="s">
        <v>12</v>
      </c>
      <c r="D13742" t="s">
        <v>13</v>
      </c>
      <c r="E13742" t="s">
        <v>14</v>
      </c>
      <c r="F13742" t="s">
        <v>15</v>
      </c>
      <c r="G13742" t="s">
        <v>16</v>
      </c>
      <c r="H13742" t="s">
        <v>17</v>
      </c>
      <c r="I13742" t="s">
        <v>18</v>
      </c>
      <c r="J13742" s="1">
        <v>42977.719942129632</v>
      </c>
      <c r="K13742" s="3">
        <f>VLOOKUP(A13742,Sheet2!$A$2:$F$537,5,FALSE)</f>
        <v>42968.508333333331</v>
      </c>
      <c r="L13742" s="2">
        <f t="shared" si="215"/>
        <v>9.2116087963004247</v>
      </c>
      <c r="M13742">
        <v>2</v>
      </c>
    </row>
    <row r="13743" spans="1:13" x14ac:dyDescent="0.25">
      <c r="A13743" t="s">
        <v>34</v>
      </c>
      <c r="B13743" t="s">
        <v>11</v>
      </c>
      <c r="C13743" t="s">
        <v>12</v>
      </c>
      <c r="D13743" t="s">
        <v>13</v>
      </c>
      <c r="E13743" t="s">
        <v>14</v>
      </c>
      <c r="F13743" t="s">
        <v>15</v>
      </c>
      <c r="G13743" t="s">
        <v>16</v>
      </c>
      <c r="H13743" t="s">
        <v>17</v>
      </c>
      <c r="I13743" t="s">
        <v>18</v>
      </c>
      <c r="J13743" s="1">
        <v>42977.719953703701</v>
      </c>
      <c r="K13743" s="3">
        <f>VLOOKUP(A13743,Sheet2!$A$2:$F$537,5,FALSE)</f>
        <v>42968.508333333331</v>
      </c>
      <c r="L13743" s="2">
        <f t="shared" si="215"/>
        <v>9.2116203703699284</v>
      </c>
      <c r="M13743">
        <v>2</v>
      </c>
    </row>
    <row r="13744" spans="1:13" x14ac:dyDescent="0.25">
      <c r="A13744" t="s">
        <v>34</v>
      </c>
      <c r="B13744" t="s">
        <v>11</v>
      </c>
      <c r="C13744" t="s">
        <v>12</v>
      </c>
      <c r="D13744" t="s">
        <v>13</v>
      </c>
      <c r="E13744" t="s">
        <v>14</v>
      </c>
      <c r="F13744" t="s">
        <v>15</v>
      </c>
      <c r="G13744" t="s">
        <v>16</v>
      </c>
      <c r="H13744" t="s">
        <v>17</v>
      </c>
      <c r="I13744" t="s">
        <v>18</v>
      </c>
      <c r="J13744" s="1">
        <v>42977.719965277778</v>
      </c>
      <c r="K13744" s="3">
        <f>VLOOKUP(A13744,Sheet2!$A$2:$F$537,5,FALSE)</f>
        <v>42968.508333333331</v>
      </c>
      <c r="L13744" s="2">
        <f t="shared" si="215"/>
        <v>9.2116319444467081</v>
      </c>
      <c r="M13744">
        <v>2</v>
      </c>
    </row>
    <row r="13745" spans="1:13" x14ac:dyDescent="0.25">
      <c r="A13745" t="s">
        <v>34</v>
      </c>
      <c r="B13745" t="s">
        <v>11</v>
      </c>
      <c r="C13745" t="s">
        <v>12</v>
      </c>
      <c r="D13745" t="s">
        <v>13</v>
      </c>
      <c r="E13745" t="s">
        <v>14</v>
      </c>
      <c r="F13745" t="s">
        <v>15</v>
      </c>
      <c r="G13745" t="s">
        <v>16</v>
      </c>
      <c r="H13745" t="s">
        <v>17</v>
      </c>
      <c r="I13745" t="s">
        <v>18</v>
      </c>
      <c r="J13745" s="1">
        <v>42980.477337962962</v>
      </c>
      <c r="K13745" s="3">
        <f>VLOOKUP(A13745,Sheet2!$A$2:$F$537,5,FALSE)</f>
        <v>42968.508333333331</v>
      </c>
      <c r="L13745" s="2">
        <f t="shared" si="215"/>
        <v>11.969004629630945</v>
      </c>
      <c r="M13745">
        <v>3</v>
      </c>
    </row>
    <row r="13746" spans="1:13" x14ac:dyDescent="0.25">
      <c r="A13746" t="s">
        <v>34</v>
      </c>
      <c r="B13746" t="s">
        <v>11</v>
      </c>
      <c r="C13746" t="s">
        <v>12</v>
      </c>
      <c r="D13746" t="s">
        <v>13</v>
      </c>
      <c r="E13746" t="s">
        <v>14</v>
      </c>
      <c r="F13746" t="s">
        <v>15</v>
      </c>
      <c r="G13746" t="s">
        <v>16</v>
      </c>
      <c r="H13746" t="s">
        <v>17</v>
      </c>
      <c r="I13746" t="s">
        <v>18</v>
      </c>
      <c r="J13746" s="1">
        <v>42980.477349537039</v>
      </c>
      <c r="K13746" s="3">
        <f>VLOOKUP(A13746,Sheet2!$A$2:$F$537,5,FALSE)</f>
        <v>42968.508333333331</v>
      </c>
      <c r="L13746" s="2">
        <f t="shared" si="215"/>
        <v>11.969016203707724</v>
      </c>
      <c r="M13746">
        <v>3</v>
      </c>
    </row>
    <row r="13747" spans="1:13" x14ac:dyDescent="0.25">
      <c r="A13747" t="s">
        <v>34</v>
      </c>
      <c r="B13747" t="s">
        <v>11</v>
      </c>
      <c r="C13747" t="s">
        <v>12</v>
      </c>
      <c r="D13747" t="s">
        <v>13</v>
      </c>
      <c r="E13747" t="s">
        <v>14</v>
      </c>
      <c r="F13747" t="s">
        <v>15</v>
      </c>
      <c r="G13747" t="s">
        <v>16</v>
      </c>
      <c r="H13747" t="s">
        <v>17</v>
      </c>
      <c r="I13747" t="s">
        <v>18</v>
      </c>
      <c r="J13747" s="1">
        <v>42980.477361111109</v>
      </c>
      <c r="K13747" s="3">
        <f>VLOOKUP(A13747,Sheet2!$A$2:$F$537,5,FALSE)</f>
        <v>42968.508333333331</v>
      </c>
      <c r="L13747" s="2">
        <f t="shared" si="215"/>
        <v>11.969027777777228</v>
      </c>
      <c r="M13747">
        <v>3</v>
      </c>
    </row>
    <row r="13748" spans="1:13" x14ac:dyDescent="0.25">
      <c r="A13748" t="s">
        <v>34</v>
      </c>
      <c r="B13748" t="s">
        <v>11</v>
      </c>
      <c r="C13748" t="s">
        <v>12</v>
      </c>
      <c r="D13748" t="s">
        <v>13</v>
      </c>
      <c r="E13748" t="s">
        <v>14</v>
      </c>
      <c r="F13748" t="s">
        <v>15</v>
      </c>
      <c r="G13748" t="s">
        <v>16</v>
      </c>
      <c r="H13748" t="s">
        <v>17</v>
      </c>
      <c r="I13748" t="s">
        <v>18</v>
      </c>
      <c r="J13748" s="1">
        <v>42980.477384259262</v>
      </c>
      <c r="K13748" s="3">
        <f>VLOOKUP(A13748,Sheet2!$A$2:$F$537,5,FALSE)</f>
        <v>42968.508333333331</v>
      </c>
      <c r="L13748" s="2">
        <f t="shared" si="215"/>
        <v>11.969050925930787</v>
      </c>
      <c r="M13748">
        <v>3</v>
      </c>
    </row>
    <row r="13749" spans="1:13" x14ac:dyDescent="0.25">
      <c r="A13749" t="s">
        <v>34</v>
      </c>
      <c r="B13749" t="s">
        <v>11</v>
      </c>
      <c r="C13749" t="s">
        <v>12</v>
      </c>
      <c r="D13749" t="s">
        <v>13</v>
      </c>
      <c r="E13749" t="s">
        <v>14</v>
      </c>
      <c r="F13749" t="s">
        <v>15</v>
      </c>
      <c r="G13749" t="s">
        <v>16</v>
      </c>
      <c r="H13749" t="s">
        <v>17</v>
      </c>
      <c r="I13749" t="s">
        <v>18</v>
      </c>
      <c r="J13749" s="1">
        <v>42980.477395833332</v>
      </c>
      <c r="K13749" s="3">
        <f>VLOOKUP(A13749,Sheet2!$A$2:$F$537,5,FALSE)</f>
        <v>42968.508333333331</v>
      </c>
      <c r="L13749" s="2">
        <f t="shared" si="215"/>
        <v>11.969062500000291</v>
      </c>
      <c r="M13749">
        <v>3</v>
      </c>
    </row>
    <row r="13750" spans="1:13" x14ac:dyDescent="0.25">
      <c r="A13750" t="s">
        <v>34</v>
      </c>
      <c r="B13750" t="s">
        <v>11</v>
      </c>
      <c r="C13750" t="s">
        <v>12</v>
      </c>
      <c r="D13750" t="s">
        <v>13</v>
      </c>
      <c r="E13750" t="s">
        <v>14</v>
      </c>
      <c r="F13750" t="s">
        <v>15</v>
      </c>
      <c r="G13750" t="s">
        <v>16</v>
      </c>
      <c r="H13750" t="s">
        <v>17</v>
      </c>
      <c r="I13750" t="s">
        <v>18</v>
      </c>
      <c r="J13750" s="1">
        <v>42980.477407407408</v>
      </c>
      <c r="K13750" s="3">
        <f>VLOOKUP(A13750,Sheet2!$A$2:$F$537,5,FALSE)</f>
        <v>42968.508333333331</v>
      </c>
      <c r="L13750" s="2">
        <f t="shared" si="215"/>
        <v>11.969074074077071</v>
      </c>
      <c r="M13750">
        <v>3</v>
      </c>
    </row>
    <row r="13751" spans="1:13" x14ac:dyDescent="0.25">
      <c r="A13751" t="s">
        <v>34</v>
      </c>
      <c r="B13751" t="s">
        <v>11</v>
      </c>
      <c r="C13751" t="s">
        <v>12</v>
      </c>
      <c r="D13751" t="s">
        <v>13</v>
      </c>
      <c r="E13751" t="s">
        <v>14</v>
      </c>
      <c r="F13751" t="s">
        <v>15</v>
      </c>
      <c r="G13751" t="s">
        <v>16</v>
      </c>
      <c r="H13751" t="s">
        <v>17</v>
      </c>
      <c r="I13751" t="s">
        <v>18</v>
      </c>
      <c r="J13751" s="1">
        <v>42980.477442129632</v>
      </c>
      <c r="K13751" s="3">
        <f>VLOOKUP(A13751,Sheet2!$A$2:$F$537,5,FALSE)</f>
        <v>42968.508333333331</v>
      </c>
      <c r="L13751" s="2">
        <f t="shared" si="215"/>
        <v>11.969108796300134</v>
      </c>
      <c r="M13751">
        <v>3</v>
      </c>
    </row>
    <row r="13752" spans="1:13" x14ac:dyDescent="0.25">
      <c r="A13752" t="s">
        <v>34</v>
      </c>
      <c r="B13752" t="s">
        <v>11</v>
      </c>
      <c r="C13752" t="s">
        <v>12</v>
      </c>
      <c r="D13752" t="s">
        <v>13</v>
      </c>
      <c r="E13752" t="s">
        <v>14</v>
      </c>
      <c r="F13752" t="s">
        <v>15</v>
      </c>
      <c r="G13752" t="s">
        <v>16</v>
      </c>
      <c r="H13752" t="s">
        <v>17</v>
      </c>
      <c r="I13752" t="s">
        <v>18</v>
      </c>
      <c r="J13752" s="1">
        <v>42980.477453703701</v>
      </c>
      <c r="K13752" s="3">
        <f>VLOOKUP(A13752,Sheet2!$A$2:$F$537,5,FALSE)</f>
        <v>42968.508333333331</v>
      </c>
      <c r="L13752" s="2">
        <f t="shared" si="215"/>
        <v>11.969120370369637</v>
      </c>
      <c r="M13752">
        <v>3</v>
      </c>
    </row>
    <row r="13753" spans="1:13" x14ac:dyDescent="0.25">
      <c r="A13753" t="s">
        <v>34</v>
      </c>
      <c r="B13753" t="s">
        <v>11</v>
      </c>
      <c r="C13753" t="s">
        <v>12</v>
      </c>
      <c r="D13753" t="s">
        <v>13</v>
      </c>
      <c r="E13753" t="s">
        <v>14</v>
      </c>
      <c r="F13753" t="s">
        <v>15</v>
      </c>
      <c r="G13753" t="s">
        <v>16</v>
      </c>
      <c r="H13753" t="s">
        <v>17</v>
      </c>
      <c r="I13753" t="s">
        <v>18</v>
      </c>
      <c r="J13753" s="1">
        <v>42980.477465277778</v>
      </c>
      <c r="K13753" s="3">
        <f>VLOOKUP(A13753,Sheet2!$A$2:$F$537,5,FALSE)</f>
        <v>42968.508333333331</v>
      </c>
      <c r="L13753" s="2">
        <f t="shared" si="215"/>
        <v>11.969131944446417</v>
      </c>
      <c r="M13753">
        <v>3</v>
      </c>
    </row>
    <row r="13754" spans="1:13" x14ac:dyDescent="0.25">
      <c r="A13754" t="s">
        <v>34</v>
      </c>
      <c r="B13754" t="s">
        <v>11</v>
      </c>
      <c r="C13754" t="s">
        <v>12</v>
      </c>
      <c r="D13754" t="s">
        <v>13</v>
      </c>
      <c r="E13754" t="s">
        <v>14</v>
      </c>
      <c r="F13754" t="s">
        <v>15</v>
      </c>
      <c r="G13754" t="s">
        <v>16</v>
      </c>
      <c r="H13754" t="s">
        <v>17</v>
      </c>
      <c r="I13754" t="s">
        <v>18</v>
      </c>
      <c r="J13754" s="1">
        <v>42980.477476851855</v>
      </c>
      <c r="K13754" s="3">
        <f>VLOOKUP(A13754,Sheet2!$A$2:$F$537,5,FALSE)</f>
        <v>42968.508333333331</v>
      </c>
      <c r="L13754" s="2">
        <f t="shared" si="215"/>
        <v>11.969143518523197</v>
      </c>
      <c r="M13754">
        <v>3</v>
      </c>
    </row>
    <row r="13755" spans="1:13" x14ac:dyDescent="0.25">
      <c r="A13755" t="s">
        <v>34</v>
      </c>
      <c r="B13755" t="s">
        <v>11</v>
      </c>
      <c r="C13755" t="s">
        <v>12</v>
      </c>
      <c r="D13755" t="s">
        <v>13</v>
      </c>
      <c r="E13755" t="s">
        <v>14</v>
      </c>
      <c r="F13755" t="s">
        <v>15</v>
      </c>
      <c r="G13755" t="s">
        <v>16</v>
      </c>
      <c r="H13755" t="s">
        <v>17</v>
      </c>
      <c r="I13755" t="s">
        <v>18</v>
      </c>
      <c r="J13755" s="1">
        <v>42980.477488425924</v>
      </c>
      <c r="K13755" s="3">
        <f>VLOOKUP(A13755,Sheet2!$A$2:$F$537,5,FALSE)</f>
        <v>42968.508333333331</v>
      </c>
      <c r="L13755" s="2">
        <f t="shared" si="215"/>
        <v>11.9691550925927</v>
      </c>
      <c r="M13755">
        <v>3</v>
      </c>
    </row>
    <row r="13756" spans="1:13" x14ac:dyDescent="0.25">
      <c r="A13756" t="s">
        <v>34</v>
      </c>
      <c r="B13756" t="s">
        <v>11</v>
      </c>
      <c r="C13756" t="s">
        <v>12</v>
      </c>
      <c r="D13756" t="s">
        <v>13</v>
      </c>
      <c r="E13756" t="s">
        <v>14</v>
      </c>
      <c r="F13756" t="s">
        <v>15</v>
      </c>
      <c r="G13756" t="s">
        <v>16</v>
      </c>
      <c r="H13756" t="s">
        <v>17</v>
      </c>
      <c r="I13756" t="s">
        <v>18</v>
      </c>
      <c r="J13756" s="1">
        <v>42980.477500000001</v>
      </c>
      <c r="K13756" s="3">
        <f>VLOOKUP(A13756,Sheet2!$A$2:$F$537,5,FALSE)</f>
        <v>42968.508333333331</v>
      </c>
      <c r="L13756" s="2">
        <f t="shared" si="215"/>
        <v>11.96916666666948</v>
      </c>
      <c r="M13756">
        <v>3</v>
      </c>
    </row>
    <row r="13757" spans="1:13" x14ac:dyDescent="0.25">
      <c r="A13757" t="s">
        <v>34</v>
      </c>
      <c r="B13757" t="s">
        <v>11</v>
      </c>
      <c r="C13757" t="s">
        <v>12</v>
      </c>
      <c r="D13757" t="s">
        <v>13</v>
      </c>
      <c r="E13757" t="s">
        <v>14</v>
      </c>
      <c r="F13757" t="s">
        <v>15</v>
      </c>
      <c r="G13757" t="s">
        <v>16</v>
      </c>
      <c r="H13757" t="s">
        <v>17</v>
      </c>
      <c r="I13757" t="s">
        <v>18</v>
      </c>
      <c r="J13757" s="1">
        <v>42980.477523148147</v>
      </c>
      <c r="K13757" s="3">
        <f>VLOOKUP(A13757,Sheet2!$A$2:$F$537,5,FALSE)</f>
        <v>42968.508333333331</v>
      </c>
      <c r="L13757" s="2">
        <f t="shared" si="215"/>
        <v>11.969189814815763</v>
      </c>
      <c r="M13757">
        <v>3</v>
      </c>
    </row>
    <row r="13758" spans="1:13" x14ac:dyDescent="0.25">
      <c r="A13758" t="s">
        <v>34</v>
      </c>
      <c r="B13758" t="s">
        <v>11</v>
      </c>
      <c r="C13758" t="s">
        <v>12</v>
      </c>
      <c r="D13758" t="s">
        <v>13</v>
      </c>
      <c r="E13758" t="s">
        <v>14</v>
      </c>
      <c r="F13758" t="s">
        <v>15</v>
      </c>
      <c r="G13758" t="s">
        <v>16</v>
      </c>
      <c r="H13758" t="s">
        <v>17</v>
      </c>
      <c r="I13758" t="s">
        <v>18</v>
      </c>
      <c r="J13758" s="1">
        <v>42980.477546296293</v>
      </c>
      <c r="K13758" s="3">
        <f>VLOOKUP(A13758,Sheet2!$A$2:$F$537,5,FALSE)</f>
        <v>42968.508333333331</v>
      </c>
      <c r="L13758" s="2">
        <f t="shared" si="215"/>
        <v>11.969212962962047</v>
      </c>
      <c r="M13758">
        <v>3</v>
      </c>
    </row>
    <row r="13759" spans="1:13" x14ac:dyDescent="0.25">
      <c r="A13759" t="s">
        <v>34</v>
      </c>
      <c r="B13759" t="s">
        <v>11</v>
      </c>
      <c r="C13759" t="s">
        <v>12</v>
      </c>
      <c r="D13759" t="s">
        <v>13</v>
      </c>
      <c r="E13759" t="s">
        <v>14</v>
      </c>
      <c r="F13759" t="s">
        <v>15</v>
      </c>
      <c r="G13759" t="s">
        <v>16</v>
      </c>
      <c r="H13759" t="s">
        <v>17</v>
      </c>
      <c r="I13759" t="s">
        <v>18</v>
      </c>
      <c r="J13759" s="1">
        <v>42980.47755787037</v>
      </c>
      <c r="K13759" s="3">
        <f>VLOOKUP(A13759,Sheet2!$A$2:$F$537,5,FALSE)</f>
        <v>42968.508333333331</v>
      </c>
      <c r="L13759" s="2">
        <f t="shared" si="215"/>
        <v>11.969224537038826</v>
      </c>
      <c r="M13759">
        <v>3</v>
      </c>
    </row>
    <row r="13760" spans="1:13" x14ac:dyDescent="0.25">
      <c r="A13760" t="s">
        <v>34</v>
      </c>
      <c r="B13760" t="s">
        <v>11</v>
      </c>
      <c r="C13760" t="s">
        <v>12</v>
      </c>
      <c r="D13760" t="s">
        <v>13</v>
      </c>
      <c r="E13760" t="s">
        <v>14</v>
      </c>
      <c r="F13760" t="s">
        <v>15</v>
      </c>
      <c r="G13760" t="s">
        <v>16</v>
      </c>
      <c r="H13760" t="s">
        <v>17</v>
      </c>
      <c r="I13760" t="s">
        <v>18</v>
      </c>
      <c r="J13760" s="1">
        <v>42980.477569444447</v>
      </c>
      <c r="K13760" s="3">
        <f>VLOOKUP(A13760,Sheet2!$A$2:$F$537,5,FALSE)</f>
        <v>42968.508333333331</v>
      </c>
      <c r="L13760" s="2">
        <f t="shared" si="215"/>
        <v>11.969236111115606</v>
      </c>
      <c r="M13760">
        <v>3</v>
      </c>
    </row>
    <row r="13761" spans="1:13" x14ac:dyDescent="0.25">
      <c r="A13761" t="s">
        <v>34</v>
      </c>
      <c r="B13761" t="s">
        <v>11</v>
      </c>
      <c r="C13761" t="s">
        <v>12</v>
      </c>
      <c r="D13761" t="s">
        <v>13</v>
      </c>
      <c r="E13761" t="s">
        <v>14</v>
      </c>
      <c r="F13761" t="s">
        <v>15</v>
      </c>
      <c r="G13761" t="s">
        <v>16</v>
      </c>
      <c r="H13761" t="s">
        <v>17</v>
      </c>
      <c r="I13761" t="s">
        <v>18</v>
      </c>
      <c r="J13761" s="1">
        <v>42980.477581018517</v>
      </c>
      <c r="K13761" s="3">
        <f>VLOOKUP(A13761,Sheet2!$A$2:$F$537,5,FALSE)</f>
        <v>42968.508333333331</v>
      </c>
      <c r="L13761" s="2">
        <f t="shared" si="215"/>
        <v>11.96924768518511</v>
      </c>
      <c r="M13761">
        <v>3</v>
      </c>
    </row>
    <row r="13762" spans="1:13" x14ac:dyDescent="0.25">
      <c r="A13762" t="s">
        <v>34</v>
      </c>
      <c r="B13762" t="s">
        <v>11</v>
      </c>
      <c r="C13762" t="s">
        <v>12</v>
      </c>
      <c r="D13762" t="s">
        <v>13</v>
      </c>
      <c r="E13762" t="s">
        <v>14</v>
      </c>
      <c r="F13762" t="s">
        <v>15</v>
      </c>
      <c r="G13762" t="s">
        <v>16</v>
      </c>
      <c r="H13762" t="s">
        <v>17</v>
      </c>
      <c r="I13762" t="s">
        <v>18</v>
      </c>
      <c r="J13762" s="1">
        <v>42980.477592592593</v>
      </c>
      <c r="K13762" s="3">
        <f>VLOOKUP(A13762,Sheet2!$A$2:$F$537,5,FALSE)</f>
        <v>42968.508333333331</v>
      </c>
      <c r="L13762" s="2">
        <f t="shared" si="215"/>
        <v>11.969259259261889</v>
      </c>
      <c r="M13762">
        <v>3</v>
      </c>
    </row>
    <row r="13763" spans="1:13" x14ac:dyDescent="0.25">
      <c r="A13763" t="s">
        <v>34</v>
      </c>
      <c r="B13763" t="s">
        <v>11</v>
      </c>
      <c r="C13763" t="s">
        <v>12</v>
      </c>
      <c r="D13763" t="s">
        <v>13</v>
      </c>
      <c r="E13763" t="s">
        <v>14</v>
      </c>
      <c r="F13763" t="s">
        <v>15</v>
      </c>
      <c r="G13763" t="s">
        <v>16</v>
      </c>
      <c r="H13763" t="s">
        <v>17</v>
      </c>
      <c r="I13763" t="s">
        <v>18</v>
      </c>
      <c r="J13763" s="1">
        <v>42980.478506944448</v>
      </c>
      <c r="K13763" s="3">
        <f>VLOOKUP(A13763,Sheet2!$A$2:$F$537,5,FALSE)</f>
        <v>42968.508333333331</v>
      </c>
      <c r="L13763" s="2">
        <f t="shared" si="215"/>
        <v>11.970173611116479</v>
      </c>
      <c r="M13763">
        <v>3</v>
      </c>
    </row>
    <row r="13764" spans="1:13" x14ac:dyDescent="0.25">
      <c r="A13764" t="s">
        <v>34</v>
      </c>
      <c r="B13764" t="s">
        <v>11</v>
      </c>
      <c r="C13764" t="s">
        <v>12</v>
      </c>
      <c r="D13764" t="s">
        <v>13</v>
      </c>
      <c r="E13764" t="s">
        <v>14</v>
      </c>
      <c r="F13764" t="s">
        <v>15</v>
      </c>
      <c r="G13764" t="s">
        <v>16</v>
      </c>
      <c r="H13764" t="s">
        <v>17</v>
      </c>
      <c r="I13764" t="s">
        <v>18</v>
      </c>
      <c r="J13764" s="1">
        <v>42980.478530092594</v>
      </c>
      <c r="K13764" s="3">
        <f>VLOOKUP(A13764,Sheet2!$A$2:$F$537,5,FALSE)</f>
        <v>42968.508333333331</v>
      </c>
      <c r="L13764" s="2">
        <f t="shared" si="215"/>
        <v>11.970196759262762</v>
      </c>
      <c r="M13764">
        <v>3</v>
      </c>
    </row>
    <row r="13765" spans="1:13" x14ac:dyDescent="0.25">
      <c r="A13765" t="s">
        <v>34</v>
      </c>
      <c r="B13765" t="s">
        <v>11</v>
      </c>
      <c r="C13765" t="s">
        <v>12</v>
      </c>
      <c r="D13765" t="s">
        <v>13</v>
      </c>
      <c r="E13765" t="s">
        <v>14</v>
      </c>
      <c r="F13765" t="s">
        <v>15</v>
      </c>
      <c r="G13765" t="s">
        <v>16</v>
      </c>
      <c r="H13765" t="s">
        <v>17</v>
      </c>
      <c r="I13765" t="s">
        <v>18</v>
      </c>
      <c r="J13765" s="1">
        <v>42980.478541666664</v>
      </c>
      <c r="K13765" s="3">
        <f>VLOOKUP(A13765,Sheet2!$A$2:$F$537,5,FALSE)</f>
        <v>42968.508333333331</v>
      </c>
      <c r="L13765" s="2">
        <f t="shared" si="215"/>
        <v>11.970208333332266</v>
      </c>
      <c r="M13765">
        <v>3</v>
      </c>
    </row>
    <row r="13766" spans="1:13" x14ac:dyDescent="0.25">
      <c r="A13766" t="s">
        <v>34</v>
      </c>
      <c r="B13766" t="s">
        <v>11</v>
      </c>
      <c r="C13766" t="s">
        <v>12</v>
      </c>
      <c r="D13766" t="s">
        <v>13</v>
      </c>
      <c r="E13766" t="s">
        <v>14</v>
      </c>
      <c r="F13766" t="s">
        <v>15</v>
      </c>
      <c r="G13766" t="s">
        <v>16</v>
      </c>
      <c r="H13766" t="s">
        <v>17</v>
      </c>
      <c r="I13766" t="s">
        <v>18</v>
      </c>
      <c r="J13766" s="1">
        <v>42980.478564814817</v>
      </c>
      <c r="K13766" s="3">
        <f>VLOOKUP(A13766,Sheet2!$A$2:$F$537,5,FALSE)</f>
        <v>42968.508333333331</v>
      </c>
      <c r="L13766" s="2">
        <f t="shared" si="215"/>
        <v>11.970231481485825</v>
      </c>
      <c r="M13766">
        <v>3</v>
      </c>
    </row>
    <row r="13767" spans="1:13" x14ac:dyDescent="0.25">
      <c r="A13767" t="s">
        <v>34</v>
      </c>
      <c r="B13767" t="s">
        <v>11</v>
      </c>
      <c r="C13767" t="s">
        <v>12</v>
      </c>
      <c r="D13767" t="s">
        <v>13</v>
      </c>
      <c r="E13767" t="s">
        <v>14</v>
      </c>
      <c r="F13767" t="s">
        <v>15</v>
      </c>
      <c r="G13767" t="s">
        <v>16</v>
      </c>
      <c r="H13767" t="s">
        <v>17</v>
      </c>
      <c r="I13767" t="s">
        <v>18</v>
      </c>
      <c r="J13767" s="1">
        <v>42980.478576388887</v>
      </c>
      <c r="K13767" s="3">
        <f>VLOOKUP(A13767,Sheet2!$A$2:$F$537,5,FALSE)</f>
        <v>42968.508333333331</v>
      </c>
      <c r="L13767" s="2">
        <f t="shared" si="215"/>
        <v>11.970243055555329</v>
      </c>
      <c r="M13767">
        <v>3</v>
      </c>
    </row>
    <row r="13768" spans="1:13" x14ac:dyDescent="0.25">
      <c r="A13768" t="s">
        <v>34</v>
      </c>
      <c r="B13768" t="s">
        <v>11</v>
      </c>
      <c r="C13768" t="s">
        <v>12</v>
      </c>
      <c r="D13768" t="s">
        <v>13</v>
      </c>
      <c r="E13768" t="s">
        <v>14</v>
      </c>
      <c r="F13768" t="s">
        <v>15</v>
      </c>
      <c r="G13768" t="s">
        <v>16</v>
      </c>
      <c r="H13768" t="s">
        <v>17</v>
      </c>
      <c r="I13768" t="s">
        <v>18</v>
      </c>
      <c r="J13768" s="1">
        <v>42980.478587962964</v>
      </c>
      <c r="K13768" s="3">
        <f>VLOOKUP(A13768,Sheet2!$A$2:$F$537,5,FALSE)</f>
        <v>42968.508333333331</v>
      </c>
      <c r="L13768" s="2">
        <f t="shared" si="215"/>
        <v>11.970254629632109</v>
      </c>
      <c r="M13768">
        <v>3</v>
      </c>
    </row>
    <row r="13769" spans="1:13" x14ac:dyDescent="0.25">
      <c r="A13769" t="s">
        <v>34</v>
      </c>
      <c r="B13769" t="s">
        <v>11</v>
      </c>
      <c r="C13769" t="s">
        <v>12</v>
      </c>
      <c r="D13769" t="s">
        <v>13</v>
      </c>
      <c r="E13769" t="s">
        <v>14</v>
      </c>
      <c r="F13769" t="s">
        <v>15</v>
      </c>
      <c r="G13769" t="s">
        <v>16</v>
      </c>
      <c r="H13769" t="s">
        <v>17</v>
      </c>
      <c r="I13769" t="s">
        <v>18</v>
      </c>
      <c r="J13769" s="1">
        <v>42980.47859953704</v>
      </c>
      <c r="K13769" s="3">
        <f>VLOOKUP(A13769,Sheet2!$A$2:$F$537,5,FALSE)</f>
        <v>42968.508333333331</v>
      </c>
      <c r="L13769" s="2">
        <f t="shared" si="215"/>
        <v>11.970266203708888</v>
      </c>
      <c r="M13769">
        <v>3</v>
      </c>
    </row>
    <row r="13770" spans="1:13" x14ac:dyDescent="0.25">
      <c r="A13770" t="s">
        <v>34</v>
      </c>
      <c r="B13770" t="s">
        <v>11</v>
      </c>
      <c r="C13770" t="s">
        <v>12</v>
      </c>
      <c r="D13770" t="s">
        <v>13</v>
      </c>
      <c r="E13770" t="s">
        <v>14</v>
      </c>
      <c r="F13770" t="s">
        <v>15</v>
      </c>
      <c r="G13770" t="s">
        <v>16</v>
      </c>
      <c r="H13770" t="s">
        <v>17</v>
      </c>
      <c r="I13770" t="s">
        <v>18</v>
      </c>
      <c r="J13770" s="1">
        <v>42980.47861111111</v>
      </c>
      <c r="K13770" s="3">
        <f>VLOOKUP(A13770,Sheet2!$A$2:$F$537,5,FALSE)</f>
        <v>42968.508333333331</v>
      </c>
      <c r="L13770" s="2">
        <f t="shared" si="215"/>
        <v>11.970277777778392</v>
      </c>
      <c r="M13770">
        <v>3</v>
      </c>
    </row>
    <row r="13771" spans="1:13" x14ac:dyDescent="0.25">
      <c r="A13771" t="s">
        <v>34</v>
      </c>
      <c r="B13771" t="s">
        <v>11</v>
      </c>
      <c r="C13771" t="s">
        <v>12</v>
      </c>
      <c r="D13771" t="s">
        <v>13</v>
      </c>
      <c r="E13771" t="s">
        <v>14</v>
      </c>
      <c r="F13771" t="s">
        <v>15</v>
      </c>
      <c r="G13771" t="s">
        <v>16</v>
      </c>
      <c r="H13771" t="s">
        <v>17</v>
      </c>
      <c r="I13771" t="s">
        <v>18</v>
      </c>
      <c r="J13771" s="1">
        <v>42980.478622685187</v>
      </c>
      <c r="K13771" s="3">
        <f>VLOOKUP(A13771,Sheet2!$A$2:$F$537,5,FALSE)</f>
        <v>42968.508333333331</v>
      </c>
      <c r="L13771" s="2">
        <f t="shared" si="215"/>
        <v>11.970289351855172</v>
      </c>
      <c r="M13771">
        <v>3</v>
      </c>
    </row>
    <row r="13772" spans="1:13" x14ac:dyDescent="0.25">
      <c r="A13772" t="s">
        <v>34</v>
      </c>
      <c r="B13772" t="s">
        <v>11</v>
      </c>
      <c r="C13772" t="s">
        <v>12</v>
      </c>
      <c r="D13772" t="s">
        <v>13</v>
      </c>
      <c r="E13772" t="s">
        <v>14</v>
      </c>
      <c r="F13772" t="s">
        <v>15</v>
      </c>
      <c r="G13772" t="s">
        <v>16</v>
      </c>
      <c r="H13772" t="s">
        <v>17</v>
      </c>
      <c r="I13772" t="s">
        <v>18</v>
      </c>
      <c r="J13772" s="1">
        <v>42980.478715277779</v>
      </c>
      <c r="K13772" s="3">
        <f>VLOOKUP(A13772,Sheet2!$A$2:$F$537,5,FALSE)</f>
        <v>42968.508333333331</v>
      </c>
      <c r="L13772" s="2">
        <f t="shared" si="215"/>
        <v>11.970381944447581</v>
      </c>
      <c r="M13772">
        <v>3</v>
      </c>
    </row>
    <row r="13773" spans="1:13" x14ac:dyDescent="0.25">
      <c r="A13773" t="s">
        <v>34</v>
      </c>
      <c r="B13773" t="s">
        <v>11</v>
      </c>
      <c r="C13773" t="s">
        <v>12</v>
      </c>
      <c r="D13773" t="s">
        <v>13</v>
      </c>
      <c r="E13773" t="s">
        <v>14</v>
      </c>
      <c r="F13773" t="s">
        <v>15</v>
      </c>
      <c r="G13773" t="s">
        <v>16</v>
      </c>
      <c r="H13773" t="s">
        <v>17</v>
      </c>
      <c r="I13773" t="s">
        <v>18</v>
      </c>
      <c r="J13773" s="1">
        <v>42980.478726851848</v>
      </c>
      <c r="K13773" s="3">
        <f>VLOOKUP(A13773,Sheet2!$A$2:$F$537,5,FALSE)</f>
        <v>42968.508333333331</v>
      </c>
      <c r="L13773" s="2">
        <f t="shared" si="215"/>
        <v>11.970393518517085</v>
      </c>
      <c r="M13773">
        <v>3</v>
      </c>
    </row>
    <row r="13774" spans="1:13" x14ac:dyDescent="0.25">
      <c r="A13774" t="s">
        <v>34</v>
      </c>
      <c r="B13774" t="s">
        <v>11</v>
      </c>
      <c r="C13774" t="s">
        <v>12</v>
      </c>
      <c r="D13774" t="s">
        <v>13</v>
      </c>
      <c r="E13774" t="s">
        <v>14</v>
      </c>
      <c r="F13774" t="s">
        <v>15</v>
      </c>
      <c r="G13774" t="s">
        <v>16</v>
      </c>
      <c r="H13774" t="s">
        <v>17</v>
      </c>
      <c r="I13774" t="s">
        <v>18</v>
      </c>
      <c r="J13774" s="1">
        <v>42980.478738425925</v>
      </c>
      <c r="K13774" s="3">
        <f>VLOOKUP(A13774,Sheet2!$A$2:$F$537,5,FALSE)</f>
        <v>42968.508333333331</v>
      </c>
      <c r="L13774" s="2">
        <f t="shared" si="215"/>
        <v>11.970405092593865</v>
      </c>
      <c r="M13774">
        <v>3</v>
      </c>
    </row>
    <row r="13775" spans="1:13" x14ac:dyDescent="0.25">
      <c r="A13775" t="s">
        <v>34</v>
      </c>
      <c r="B13775" t="s">
        <v>11</v>
      </c>
      <c r="C13775" t="s">
        <v>12</v>
      </c>
      <c r="D13775" t="s">
        <v>13</v>
      </c>
      <c r="E13775" t="s">
        <v>14</v>
      </c>
      <c r="F13775" t="s">
        <v>15</v>
      </c>
      <c r="G13775" t="s">
        <v>16</v>
      </c>
      <c r="H13775" t="s">
        <v>17</v>
      </c>
      <c r="I13775" t="s">
        <v>18</v>
      </c>
      <c r="J13775" s="1">
        <v>42980.478750000002</v>
      </c>
      <c r="K13775" s="3">
        <f>VLOOKUP(A13775,Sheet2!$A$2:$F$537,5,FALSE)</f>
        <v>42968.508333333331</v>
      </c>
      <c r="L13775" s="2">
        <f t="shared" si="215"/>
        <v>11.970416666670644</v>
      </c>
      <c r="M13775">
        <v>3</v>
      </c>
    </row>
    <row r="13776" spans="1:13" x14ac:dyDescent="0.25">
      <c r="A13776" t="s">
        <v>34</v>
      </c>
      <c r="B13776" t="s">
        <v>11</v>
      </c>
      <c r="C13776" t="s">
        <v>12</v>
      </c>
      <c r="D13776" t="s">
        <v>13</v>
      </c>
      <c r="E13776" t="s">
        <v>14</v>
      </c>
      <c r="F13776" t="s">
        <v>15</v>
      </c>
      <c r="G13776" t="s">
        <v>16</v>
      </c>
      <c r="H13776" t="s">
        <v>17</v>
      </c>
      <c r="I13776" t="s">
        <v>18</v>
      </c>
      <c r="J13776" s="1">
        <v>42980.478761574072</v>
      </c>
      <c r="K13776" s="3">
        <f>VLOOKUP(A13776,Sheet2!$A$2:$F$537,5,FALSE)</f>
        <v>42968.508333333331</v>
      </c>
      <c r="L13776" s="2">
        <f t="shared" si="215"/>
        <v>11.970428240740148</v>
      </c>
      <c r="M13776">
        <v>3</v>
      </c>
    </row>
    <row r="13777" spans="1:13" x14ac:dyDescent="0.25">
      <c r="A13777" t="s">
        <v>34</v>
      </c>
      <c r="B13777" t="s">
        <v>11</v>
      </c>
      <c r="C13777" t="s">
        <v>12</v>
      </c>
      <c r="D13777" t="s">
        <v>13</v>
      </c>
      <c r="E13777" t="s">
        <v>14</v>
      </c>
      <c r="F13777" t="s">
        <v>15</v>
      </c>
      <c r="G13777" t="s">
        <v>16</v>
      </c>
      <c r="H13777" t="s">
        <v>17</v>
      </c>
      <c r="I13777" t="s">
        <v>18</v>
      </c>
      <c r="J13777" s="1">
        <v>42980.478773148148</v>
      </c>
      <c r="K13777" s="3">
        <f>VLOOKUP(A13777,Sheet2!$A$2:$F$537,5,FALSE)</f>
        <v>42968.508333333331</v>
      </c>
      <c r="L13777" s="2">
        <f t="shared" si="215"/>
        <v>11.970439814816928</v>
      </c>
      <c r="M13777">
        <v>3</v>
      </c>
    </row>
    <row r="13778" spans="1:13" x14ac:dyDescent="0.25">
      <c r="A13778" t="s">
        <v>34</v>
      </c>
      <c r="B13778" t="s">
        <v>11</v>
      </c>
      <c r="C13778" t="s">
        <v>12</v>
      </c>
      <c r="D13778" t="s">
        <v>13</v>
      </c>
      <c r="E13778" t="s">
        <v>14</v>
      </c>
      <c r="F13778" t="s">
        <v>15</v>
      </c>
      <c r="G13778" t="s">
        <v>16</v>
      </c>
      <c r="H13778" t="s">
        <v>17</v>
      </c>
      <c r="I13778" t="s">
        <v>18</v>
      </c>
      <c r="J13778" s="1">
        <v>42980.478784722225</v>
      </c>
      <c r="K13778" s="3">
        <f>VLOOKUP(A13778,Sheet2!$A$2:$F$537,5,FALSE)</f>
        <v>42968.508333333331</v>
      </c>
      <c r="L13778" s="2">
        <f t="shared" ref="L13778:L13841" si="216">J13778-K13778</f>
        <v>11.970451388893707</v>
      </c>
      <c r="M13778">
        <v>3</v>
      </c>
    </row>
    <row r="13779" spans="1:13" x14ac:dyDescent="0.25">
      <c r="A13779" t="s">
        <v>34</v>
      </c>
      <c r="B13779" t="s">
        <v>11</v>
      </c>
      <c r="C13779" t="s">
        <v>12</v>
      </c>
      <c r="D13779" t="s">
        <v>13</v>
      </c>
      <c r="E13779" t="s">
        <v>14</v>
      </c>
      <c r="F13779" t="s">
        <v>15</v>
      </c>
      <c r="G13779" t="s">
        <v>16</v>
      </c>
      <c r="H13779" t="s">
        <v>17</v>
      </c>
      <c r="I13779" t="s">
        <v>18</v>
      </c>
      <c r="J13779" s="1">
        <v>42980.478796296295</v>
      </c>
      <c r="K13779" s="3">
        <f>VLOOKUP(A13779,Sheet2!$A$2:$F$537,5,FALSE)</f>
        <v>42968.508333333331</v>
      </c>
      <c r="L13779" s="2">
        <f t="shared" si="216"/>
        <v>11.970462962963211</v>
      </c>
      <c r="M13779">
        <v>3</v>
      </c>
    </row>
    <row r="13780" spans="1:13" x14ac:dyDescent="0.25">
      <c r="A13780" t="s">
        <v>34</v>
      </c>
      <c r="B13780" t="s">
        <v>11</v>
      </c>
      <c r="C13780" t="s">
        <v>12</v>
      </c>
      <c r="D13780" t="s">
        <v>13</v>
      </c>
      <c r="E13780" t="s">
        <v>14</v>
      </c>
      <c r="F13780" t="s">
        <v>15</v>
      </c>
      <c r="G13780" t="s">
        <v>16</v>
      </c>
      <c r="H13780" t="s">
        <v>17</v>
      </c>
      <c r="I13780" t="s">
        <v>18</v>
      </c>
      <c r="J13780" s="1">
        <v>42980.478807870371</v>
      </c>
      <c r="K13780" s="3">
        <f>VLOOKUP(A13780,Sheet2!$A$2:$F$537,5,FALSE)</f>
        <v>42968.508333333331</v>
      </c>
      <c r="L13780" s="2">
        <f t="shared" si="216"/>
        <v>11.970474537039991</v>
      </c>
      <c r="M13780">
        <v>3</v>
      </c>
    </row>
    <row r="13781" spans="1:13" x14ac:dyDescent="0.25">
      <c r="A13781" t="s">
        <v>34</v>
      </c>
      <c r="B13781" t="s">
        <v>11</v>
      </c>
      <c r="C13781" t="s">
        <v>12</v>
      </c>
      <c r="D13781" t="s">
        <v>13</v>
      </c>
      <c r="E13781" t="s">
        <v>14</v>
      </c>
      <c r="F13781" t="s">
        <v>15</v>
      </c>
      <c r="G13781" t="s">
        <v>16</v>
      </c>
      <c r="H13781" t="s">
        <v>17</v>
      </c>
      <c r="I13781" t="s">
        <v>18</v>
      </c>
      <c r="J13781" s="1">
        <v>42980.478912037041</v>
      </c>
      <c r="K13781" s="3">
        <f>VLOOKUP(A13781,Sheet2!$A$2:$F$537,5,FALSE)</f>
        <v>42968.508333333331</v>
      </c>
      <c r="L13781" s="2">
        <f t="shared" si="216"/>
        <v>11.97057870370918</v>
      </c>
      <c r="M13781">
        <v>3</v>
      </c>
    </row>
    <row r="13782" spans="1:13" x14ac:dyDescent="0.25">
      <c r="A13782" t="s">
        <v>34</v>
      </c>
      <c r="B13782" t="s">
        <v>11</v>
      </c>
      <c r="C13782" t="s">
        <v>12</v>
      </c>
      <c r="D13782" t="s">
        <v>13</v>
      </c>
      <c r="E13782" t="s">
        <v>14</v>
      </c>
      <c r="F13782" t="s">
        <v>15</v>
      </c>
      <c r="G13782" t="s">
        <v>16</v>
      </c>
      <c r="H13782" t="s">
        <v>17</v>
      </c>
      <c r="I13782" t="s">
        <v>18</v>
      </c>
      <c r="J13782" s="1">
        <v>42980.47892361111</v>
      </c>
      <c r="K13782" s="3">
        <f>VLOOKUP(A13782,Sheet2!$A$2:$F$537,5,FALSE)</f>
        <v>42968.508333333331</v>
      </c>
      <c r="L13782" s="2">
        <f t="shared" si="216"/>
        <v>11.970590277778683</v>
      </c>
      <c r="M13782">
        <v>3</v>
      </c>
    </row>
    <row r="13783" spans="1:13" x14ac:dyDescent="0.25">
      <c r="A13783" t="s">
        <v>34</v>
      </c>
      <c r="B13783" t="s">
        <v>11</v>
      </c>
      <c r="C13783" t="s">
        <v>12</v>
      </c>
      <c r="D13783" t="s">
        <v>13</v>
      </c>
      <c r="E13783" t="s">
        <v>14</v>
      </c>
      <c r="F13783" t="s">
        <v>15</v>
      </c>
      <c r="G13783" t="s">
        <v>16</v>
      </c>
      <c r="H13783" t="s">
        <v>17</v>
      </c>
      <c r="I13783" t="s">
        <v>18</v>
      </c>
      <c r="J13783" s="1">
        <v>42980.478935185187</v>
      </c>
      <c r="K13783" s="3">
        <f>VLOOKUP(A13783,Sheet2!$A$2:$F$537,5,FALSE)</f>
        <v>42968.508333333331</v>
      </c>
      <c r="L13783" s="2">
        <f t="shared" si="216"/>
        <v>11.970601851855463</v>
      </c>
      <c r="M13783">
        <v>3</v>
      </c>
    </row>
    <row r="13784" spans="1:13" x14ac:dyDescent="0.25">
      <c r="A13784" t="s">
        <v>34</v>
      </c>
      <c r="B13784" t="s">
        <v>11</v>
      </c>
      <c r="C13784" t="s">
        <v>12</v>
      </c>
      <c r="D13784" t="s">
        <v>13</v>
      </c>
      <c r="E13784" t="s">
        <v>14</v>
      </c>
      <c r="F13784" t="s">
        <v>15</v>
      </c>
      <c r="G13784" t="s">
        <v>16</v>
      </c>
      <c r="H13784" t="s">
        <v>17</v>
      </c>
      <c r="I13784" t="s">
        <v>18</v>
      </c>
      <c r="J13784" s="1">
        <v>42980.479120370372</v>
      </c>
      <c r="K13784" s="3">
        <f>VLOOKUP(A13784,Sheet2!$A$2:$F$537,5,FALSE)</f>
        <v>42968.508333333331</v>
      </c>
      <c r="L13784" s="2">
        <f t="shared" si="216"/>
        <v>11.970787037040282</v>
      </c>
      <c r="M13784">
        <v>3</v>
      </c>
    </row>
    <row r="13785" spans="1:13" x14ac:dyDescent="0.25">
      <c r="A13785" t="s">
        <v>34</v>
      </c>
      <c r="B13785" t="s">
        <v>11</v>
      </c>
      <c r="C13785" t="s">
        <v>12</v>
      </c>
      <c r="D13785" t="s">
        <v>13</v>
      </c>
      <c r="E13785" t="s">
        <v>14</v>
      </c>
      <c r="F13785" t="s">
        <v>15</v>
      </c>
      <c r="G13785" t="s">
        <v>16</v>
      </c>
      <c r="H13785" t="s">
        <v>17</v>
      </c>
      <c r="I13785" t="s">
        <v>18</v>
      </c>
      <c r="J13785" s="1">
        <v>42980.479131944441</v>
      </c>
      <c r="K13785" s="3">
        <f>VLOOKUP(A13785,Sheet2!$A$2:$F$537,5,FALSE)</f>
        <v>42968.508333333331</v>
      </c>
      <c r="L13785" s="2">
        <f t="shared" si="216"/>
        <v>11.970798611109785</v>
      </c>
      <c r="M13785">
        <v>3</v>
      </c>
    </row>
    <row r="13786" spans="1:13" x14ac:dyDescent="0.25">
      <c r="A13786" t="s">
        <v>34</v>
      </c>
      <c r="B13786" t="s">
        <v>11</v>
      </c>
      <c r="C13786" t="s">
        <v>12</v>
      </c>
      <c r="D13786" t="s">
        <v>13</v>
      </c>
      <c r="E13786" t="s">
        <v>14</v>
      </c>
      <c r="F13786" t="s">
        <v>15</v>
      </c>
      <c r="G13786" t="s">
        <v>16</v>
      </c>
      <c r="H13786" t="s">
        <v>17</v>
      </c>
      <c r="I13786" t="s">
        <v>18</v>
      </c>
      <c r="J13786" s="1">
        <v>42980.479143518518</v>
      </c>
      <c r="K13786" s="3">
        <f>VLOOKUP(A13786,Sheet2!$A$2:$F$537,5,FALSE)</f>
        <v>42968.508333333331</v>
      </c>
      <c r="L13786" s="2">
        <f t="shared" si="216"/>
        <v>11.970810185186565</v>
      </c>
      <c r="M13786">
        <v>3</v>
      </c>
    </row>
    <row r="13787" spans="1:13" x14ac:dyDescent="0.25">
      <c r="A13787" t="s">
        <v>34</v>
      </c>
      <c r="B13787" t="s">
        <v>11</v>
      </c>
      <c r="C13787" t="s">
        <v>12</v>
      </c>
      <c r="D13787" t="s">
        <v>13</v>
      </c>
      <c r="E13787" t="s">
        <v>14</v>
      </c>
      <c r="F13787" t="s">
        <v>15</v>
      </c>
      <c r="G13787" t="s">
        <v>16</v>
      </c>
      <c r="H13787" t="s">
        <v>17</v>
      </c>
      <c r="I13787" t="s">
        <v>18</v>
      </c>
      <c r="J13787" s="1">
        <v>42980.479178240741</v>
      </c>
      <c r="K13787" s="3">
        <f>VLOOKUP(A13787,Sheet2!$A$2:$F$537,5,FALSE)</f>
        <v>42968.508333333331</v>
      </c>
      <c r="L13787" s="2">
        <f t="shared" si="216"/>
        <v>11.970844907409628</v>
      </c>
      <c r="M13787">
        <v>3</v>
      </c>
    </row>
    <row r="13788" spans="1:13" x14ac:dyDescent="0.25">
      <c r="A13788" t="s">
        <v>34</v>
      </c>
      <c r="B13788" t="s">
        <v>11</v>
      </c>
      <c r="C13788" t="s">
        <v>12</v>
      </c>
      <c r="D13788" t="s">
        <v>13</v>
      </c>
      <c r="E13788" t="s">
        <v>14</v>
      </c>
      <c r="F13788" t="s">
        <v>15</v>
      </c>
      <c r="G13788" t="s">
        <v>16</v>
      </c>
      <c r="H13788" t="s">
        <v>17</v>
      </c>
      <c r="I13788" t="s">
        <v>18</v>
      </c>
      <c r="J13788" s="1">
        <v>42980.479189814818</v>
      </c>
      <c r="K13788" s="3">
        <f>VLOOKUP(A13788,Sheet2!$A$2:$F$537,5,FALSE)</f>
        <v>42968.508333333331</v>
      </c>
      <c r="L13788" s="2">
        <f t="shared" si="216"/>
        <v>11.970856481486408</v>
      </c>
      <c r="M13788">
        <v>3</v>
      </c>
    </row>
    <row r="13789" spans="1:13" x14ac:dyDescent="0.25">
      <c r="A13789" t="s">
        <v>34</v>
      </c>
      <c r="B13789" t="s">
        <v>11</v>
      </c>
      <c r="C13789" t="s">
        <v>12</v>
      </c>
      <c r="D13789" t="s">
        <v>13</v>
      </c>
      <c r="E13789" t="s">
        <v>14</v>
      </c>
      <c r="F13789" t="s">
        <v>15</v>
      </c>
      <c r="G13789" t="s">
        <v>16</v>
      </c>
      <c r="H13789" t="s">
        <v>17</v>
      </c>
      <c r="I13789" t="s">
        <v>18</v>
      </c>
      <c r="J13789" s="1">
        <v>42980.479201388887</v>
      </c>
      <c r="K13789" s="3">
        <f>VLOOKUP(A13789,Sheet2!$A$2:$F$537,5,FALSE)</f>
        <v>42968.508333333331</v>
      </c>
      <c r="L13789" s="2">
        <f t="shared" si="216"/>
        <v>11.970868055555911</v>
      </c>
      <c r="M13789">
        <v>3</v>
      </c>
    </row>
    <row r="13790" spans="1:13" x14ac:dyDescent="0.25">
      <c r="A13790" t="s">
        <v>34</v>
      </c>
      <c r="B13790" t="s">
        <v>11</v>
      </c>
      <c r="C13790" t="s">
        <v>12</v>
      </c>
      <c r="D13790" t="s">
        <v>13</v>
      </c>
      <c r="E13790" t="s">
        <v>14</v>
      </c>
      <c r="F13790" t="s">
        <v>15</v>
      </c>
      <c r="G13790" t="s">
        <v>16</v>
      </c>
      <c r="H13790" t="s">
        <v>17</v>
      </c>
      <c r="I13790" t="s">
        <v>18</v>
      </c>
      <c r="J13790" s="1">
        <v>42982.311666666668</v>
      </c>
      <c r="K13790" s="3">
        <f>VLOOKUP(A13790,Sheet2!$A$2:$F$537,5,FALSE)</f>
        <v>42968.508333333331</v>
      </c>
      <c r="L13790" s="2">
        <f t="shared" si="216"/>
        <v>13.803333333336923</v>
      </c>
      <c r="M13790">
        <v>3</v>
      </c>
    </row>
    <row r="13791" spans="1:13" x14ac:dyDescent="0.25">
      <c r="A13791" t="s">
        <v>34</v>
      </c>
      <c r="B13791" t="s">
        <v>11</v>
      </c>
      <c r="C13791" t="s">
        <v>12</v>
      </c>
      <c r="D13791" t="s">
        <v>13</v>
      </c>
      <c r="E13791" t="s">
        <v>14</v>
      </c>
      <c r="F13791" t="s">
        <v>15</v>
      </c>
      <c r="G13791" t="s">
        <v>16</v>
      </c>
      <c r="H13791" t="s">
        <v>17</v>
      </c>
      <c r="I13791" t="s">
        <v>18</v>
      </c>
      <c r="J13791" s="1">
        <v>42982.311678240738</v>
      </c>
      <c r="K13791" s="3">
        <f>VLOOKUP(A13791,Sheet2!$A$2:$F$537,5,FALSE)</f>
        <v>42968.508333333331</v>
      </c>
      <c r="L13791" s="2">
        <f t="shared" si="216"/>
        <v>13.803344907406427</v>
      </c>
      <c r="M13791">
        <v>3</v>
      </c>
    </row>
    <row r="13792" spans="1:13" x14ac:dyDescent="0.25">
      <c r="A13792" t="s">
        <v>34</v>
      </c>
      <c r="B13792" t="s">
        <v>11</v>
      </c>
      <c r="C13792" t="s">
        <v>12</v>
      </c>
      <c r="D13792" t="s">
        <v>13</v>
      </c>
      <c r="E13792" t="s">
        <v>14</v>
      </c>
      <c r="F13792" t="s">
        <v>15</v>
      </c>
      <c r="G13792" t="s">
        <v>16</v>
      </c>
      <c r="H13792" t="s">
        <v>17</v>
      </c>
      <c r="I13792" t="s">
        <v>18</v>
      </c>
      <c r="J13792" s="1">
        <v>42982.311689814815</v>
      </c>
      <c r="K13792" s="3">
        <f>VLOOKUP(A13792,Sheet2!$A$2:$F$537,5,FALSE)</f>
        <v>42968.508333333331</v>
      </c>
      <c r="L13792" s="2">
        <f t="shared" si="216"/>
        <v>13.803356481483206</v>
      </c>
      <c r="M13792">
        <v>3</v>
      </c>
    </row>
    <row r="13793" spans="1:13" x14ac:dyDescent="0.25">
      <c r="A13793" t="s">
        <v>34</v>
      </c>
      <c r="B13793" t="s">
        <v>11</v>
      </c>
      <c r="C13793" t="s">
        <v>12</v>
      </c>
      <c r="D13793" t="s">
        <v>13</v>
      </c>
      <c r="E13793" t="s">
        <v>14</v>
      </c>
      <c r="F13793" t="s">
        <v>15</v>
      </c>
      <c r="G13793" t="s">
        <v>16</v>
      </c>
      <c r="H13793" t="s">
        <v>17</v>
      </c>
      <c r="I13793" t="s">
        <v>18</v>
      </c>
      <c r="J13793" s="1">
        <v>42982.311736111114</v>
      </c>
      <c r="K13793" s="3">
        <f>VLOOKUP(A13793,Sheet2!$A$2:$F$537,5,FALSE)</f>
        <v>42968.508333333331</v>
      </c>
      <c r="L13793" s="2">
        <f t="shared" si="216"/>
        <v>13.803402777783049</v>
      </c>
      <c r="M13793">
        <v>3</v>
      </c>
    </row>
    <row r="13794" spans="1:13" x14ac:dyDescent="0.25">
      <c r="A13794" t="s">
        <v>34</v>
      </c>
      <c r="B13794" t="s">
        <v>11</v>
      </c>
      <c r="C13794" t="s">
        <v>12</v>
      </c>
      <c r="D13794" t="s">
        <v>13</v>
      </c>
      <c r="E13794" t="s">
        <v>14</v>
      </c>
      <c r="F13794" t="s">
        <v>15</v>
      </c>
      <c r="G13794" t="s">
        <v>16</v>
      </c>
      <c r="H13794" t="s">
        <v>17</v>
      </c>
      <c r="I13794" t="s">
        <v>18</v>
      </c>
      <c r="J13794" s="1">
        <v>42982.311747685184</v>
      </c>
      <c r="K13794" s="3">
        <f>VLOOKUP(A13794,Sheet2!$A$2:$F$537,5,FALSE)</f>
        <v>42968.508333333331</v>
      </c>
      <c r="L13794" s="2">
        <f t="shared" si="216"/>
        <v>13.803414351852552</v>
      </c>
      <c r="M13794">
        <v>3</v>
      </c>
    </row>
    <row r="13795" spans="1:13" x14ac:dyDescent="0.25">
      <c r="A13795" t="s">
        <v>34</v>
      </c>
      <c r="B13795" t="s">
        <v>11</v>
      </c>
      <c r="C13795" t="s">
        <v>12</v>
      </c>
      <c r="D13795" t="s">
        <v>13</v>
      </c>
      <c r="E13795" t="s">
        <v>14</v>
      </c>
      <c r="F13795" t="s">
        <v>15</v>
      </c>
      <c r="G13795" t="s">
        <v>16</v>
      </c>
      <c r="H13795" t="s">
        <v>17</v>
      </c>
      <c r="I13795" t="s">
        <v>18</v>
      </c>
      <c r="J13795" s="1">
        <v>42982.311759259261</v>
      </c>
      <c r="K13795" s="3">
        <f>VLOOKUP(A13795,Sheet2!$A$2:$F$537,5,FALSE)</f>
        <v>42968.508333333331</v>
      </c>
      <c r="L13795" s="2">
        <f t="shared" si="216"/>
        <v>13.803425925929332</v>
      </c>
      <c r="M13795">
        <v>3</v>
      </c>
    </row>
    <row r="13796" spans="1:13" x14ac:dyDescent="0.25">
      <c r="A13796" t="s">
        <v>34</v>
      </c>
      <c r="B13796" t="s">
        <v>11</v>
      </c>
      <c r="C13796" t="s">
        <v>12</v>
      </c>
      <c r="D13796" t="s">
        <v>13</v>
      </c>
      <c r="E13796" t="s">
        <v>14</v>
      </c>
      <c r="F13796" t="s">
        <v>15</v>
      </c>
      <c r="G13796" t="s">
        <v>16</v>
      </c>
      <c r="H13796" t="s">
        <v>17</v>
      </c>
      <c r="I13796" t="s">
        <v>18</v>
      </c>
      <c r="J13796" s="1">
        <v>42982.31177083333</v>
      </c>
      <c r="K13796" s="3">
        <f>VLOOKUP(A13796,Sheet2!$A$2:$F$537,5,FALSE)</f>
        <v>42968.508333333331</v>
      </c>
      <c r="L13796" s="2">
        <f t="shared" si="216"/>
        <v>13.803437499998836</v>
      </c>
      <c r="M13796">
        <v>3</v>
      </c>
    </row>
    <row r="13797" spans="1:13" x14ac:dyDescent="0.25">
      <c r="A13797" t="s">
        <v>34</v>
      </c>
      <c r="B13797" t="s">
        <v>11</v>
      </c>
      <c r="C13797" t="s">
        <v>12</v>
      </c>
      <c r="D13797" t="s">
        <v>13</v>
      </c>
      <c r="E13797" t="s">
        <v>14</v>
      </c>
      <c r="F13797" t="s">
        <v>15</v>
      </c>
      <c r="G13797" t="s">
        <v>16</v>
      </c>
      <c r="H13797" t="s">
        <v>17</v>
      </c>
      <c r="I13797" t="s">
        <v>18</v>
      </c>
      <c r="J13797" s="1">
        <v>42982.311793981484</v>
      </c>
      <c r="K13797" s="3">
        <f>VLOOKUP(A13797,Sheet2!$A$2:$F$537,5,FALSE)</f>
        <v>42968.508333333331</v>
      </c>
      <c r="L13797" s="2">
        <f t="shared" si="216"/>
        <v>13.803460648152395</v>
      </c>
      <c r="M13797">
        <v>3</v>
      </c>
    </row>
    <row r="13798" spans="1:13" x14ac:dyDescent="0.25">
      <c r="A13798" t="s">
        <v>34</v>
      </c>
      <c r="B13798" t="s">
        <v>11</v>
      </c>
      <c r="C13798" t="s">
        <v>12</v>
      </c>
      <c r="D13798" t="s">
        <v>13</v>
      </c>
      <c r="E13798" t="s">
        <v>14</v>
      </c>
      <c r="F13798" t="s">
        <v>15</v>
      </c>
      <c r="G13798" t="s">
        <v>16</v>
      </c>
      <c r="H13798" t="s">
        <v>17</v>
      </c>
      <c r="I13798" t="s">
        <v>18</v>
      </c>
      <c r="J13798" s="1">
        <v>42982.311805555553</v>
      </c>
      <c r="K13798" s="3">
        <f>VLOOKUP(A13798,Sheet2!$A$2:$F$537,5,FALSE)</f>
        <v>42968.508333333331</v>
      </c>
      <c r="L13798" s="2">
        <f t="shared" si="216"/>
        <v>13.803472222221899</v>
      </c>
      <c r="M13798">
        <v>3</v>
      </c>
    </row>
    <row r="13799" spans="1:13" x14ac:dyDescent="0.25">
      <c r="A13799" t="s">
        <v>34</v>
      </c>
      <c r="B13799" t="s">
        <v>11</v>
      </c>
      <c r="C13799" t="s">
        <v>12</v>
      </c>
      <c r="D13799" t="s">
        <v>13</v>
      </c>
      <c r="E13799" t="s">
        <v>14</v>
      </c>
      <c r="F13799" t="s">
        <v>15</v>
      </c>
      <c r="G13799" t="s">
        <v>16</v>
      </c>
      <c r="H13799" t="s">
        <v>17</v>
      </c>
      <c r="I13799" t="s">
        <v>18</v>
      </c>
      <c r="J13799" s="1">
        <v>42982.312361111108</v>
      </c>
      <c r="K13799" s="3">
        <f>VLOOKUP(A13799,Sheet2!$A$2:$F$537,5,FALSE)</f>
        <v>42968.508333333331</v>
      </c>
      <c r="L13799" s="2">
        <f t="shared" si="216"/>
        <v>13.804027777776355</v>
      </c>
      <c r="M13799">
        <v>3</v>
      </c>
    </row>
    <row r="13800" spans="1:13" x14ac:dyDescent="0.25">
      <c r="A13800" t="s">
        <v>34</v>
      </c>
      <c r="B13800" t="s">
        <v>11</v>
      </c>
      <c r="C13800" t="s">
        <v>12</v>
      </c>
      <c r="D13800" t="s">
        <v>13</v>
      </c>
      <c r="E13800" t="s">
        <v>14</v>
      </c>
      <c r="F13800" t="s">
        <v>15</v>
      </c>
      <c r="G13800" t="s">
        <v>16</v>
      </c>
      <c r="H13800" t="s">
        <v>17</v>
      </c>
      <c r="I13800" t="s">
        <v>18</v>
      </c>
      <c r="J13800" s="1">
        <v>42982.312384259261</v>
      </c>
      <c r="K13800" s="3">
        <f>VLOOKUP(A13800,Sheet2!$A$2:$F$537,5,FALSE)</f>
        <v>42968.508333333331</v>
      </c>
      <c r="L13800" s="2">
        <f t="shared" si="216"/>
        <v>13.804050925929914</v>
      </c>
      <c r="M13800">
        <v>3</v>
      </c>
    </row>
    <row r="13801" spans="1:13" x14ac:dyDescent="0.25">
      <c r="A13801" t="s">
        <v>34</v>
      </c>
      <c r="B13801" t="s">
        <v>11</v>
      </c>
      <c r="C13801" t="s">
        <v>12</v>
      </c>
      <c r="D13801" t="s">
        <v>13</v>
      </c>
      <c r="E13801" t="s">
        <v>14</v>
      </c>
      <c r="F13801" t="s">
        <v>15</v>
      </c>
      <c r="G13801" t="s">
        <v>16</v>
      </c>
      <c r="H13801" t="s">
        <v>17</v>
      </c>
      <c r="I13801" t="s">
        <v>18</v>
      </c>
      <c r="J13801" s="1">
        <v>42982.312395833331</v>
      </c>
      <c r="K13801" s="3">
        <f>VLOOKUP(A13801,Sheet2!$A$2:$F$537,5,FALSE)</f>
        <v>42968.508333333331</v>
      </c>
      <c r="L13801" s="2">
        <f t="shared" si="216"/>
        <v>13.804062499999418</v>
      </c>
      <c r="M13801">
        <v>3</v>
      </c>
    </row>
    <row r="13802" spans="1:13" x14ac:dyDescent="0.25">
      <c r="A13802" t="s">
        <v>34</v>
      </c>
      <c r="B13802" t="s">
        <v>11</v>
      </c>
      <c r="C13802" t="s">
        <v>12</v>
      </c>
      <c r="D13802" t="s">
        <v>13</v>
      </c>
      <c r="E13802" t="s">
        <v>14</v>
      </c>
      <c r="F13802" t="s">
        <v>15</v>
      </c>
      <c r="G13802" t="s">
        <v>16</v>
      </c>
      <c r="H13802" t="s">
        <v>17</v>
      </c>
      <c r="I13802" t="s">
        <v>18</v>
      </c>
      <c r="J13802" s="1">
        <v>42982.312465277777</v>
      </c>
      <c r="K13802" s="3">
        <f>VLOOKUP(A13802,Sheet2!$A$2:$F$537,5,FALSE)</f>
        <v>42968.508333333331</v>
      </c>
      <c r="L13802" s="2">
        <f t="shared" si="216"/>
        <v>13.804131944445544</v>
      </c>
      <c r="M13802">
        <v>3</v>
      </c>
    </row>
    <row r="13803" spans="1:13" x14ac:dyDescent="0.25">
      <c r="A13803" t="s">
        <v>34</v>
      </c>
      <c r="B13803" t="s">
        <v>11</v>
      </c>
      <c r="C13803" t="s">
        <v>12</v>
      </c>
      <c r="D13803" t="s">
        <v>13</v>
      </c>
      <c r="E13803" t="s">
        <v>14</v>
      </c>
      <c r="F13803" t="s">
        <v>15</v>
      </c>
      <c r="G13803" t="s">
        <v>16</v>
      </c>
      <c r="H13803" t="s">
        <v>17</v>
      </c>
      <c r="I13803" t="s">
        <v>18</v>
      </c>
      <c r="J13803" s="1">
        <v>42982.312476851854</v>
      </c>
      <c r="K13803" s="3">
        <f>VLOOKUP(A13803,Sheet2!$A$2:$F$537,5,FALSE)</f>
        <v>42968.508333333331</v>
      </c>
      <c r="L13803" s="2">
        <f t="shared" si="216"/>
        <v>13.804143518522324</v>
      </c>
      <c r="M13803">
        <v>3</v>
      </c>
    </row>
    <row r="13804" spans="1:13" x14ac:dyDescent="0.25">
      <c r="A13804" t="s">
        <v>34</v>
      </c>
      <c r="B13804" t="s">
        <v>11</v>
      </c>
      <c r="C13804" t="s">
        <v>12</v>
      </c>
      <c r="D13804" t="s">
        <v>13</v>
      </c>
      <c r="E13804" t="s">
        <v>14</v>
      </c>
      <c r="F13804" t="s">
        <v>15</v>
      </c>
      <c r="G13804" t="s">
        <v>16</v>
      </c>
      <c r="H13804" t="s">
        <v>17</v>
      </c>
      <c r="I13804" t="s">
        <v>18</v>
      </c>
      <c r="J13804" s="1">
        <v>42982.312488425923</v>
      </c>
      <c r="K13804" s="3">
        <f>VLOOKUP(A13804,Sheet2!$A$2:$F$537,5,FALSE)</f>
        <v>42968.508333333331</v>
      </c>
      <c r="L13804" s="2">
        <f t="shared" si="216"/>
        <v>13.804155092591827</v>
      </c>
      <c r="M13804">
        <v>3</v>
      </c>
    </row>
    <row r="13805" spans="1:13" x14ac:dyDescent="0.25">
      <c r="A13805" t="s">
        <v>34</v>
      </c>
      <c r="B13805" t="s">
        <v>11</v>
      </c>
      <c r="C13805" t="s">
        <v>12</v>
      </c>
      <c r="D13805" t="s">
        <v>13</v>
      </c>
      <c r="E13805" t="s">
        <v>14</v>
      </c>
      <c r="F13805" t="s">
        <v>15</v>
      </c>
      <c r="G13805" t="s">
        <v>16</v>
      </c>
      <c r="H13805" t="s">
        <v>17</v>
      </c>
      <c r="I13805" t="s">
        <v>18</v>
      </c>
      <c r="J13805" s="1">
        <v>42982.312604166669</v>
      </c>
      <c r="K13805" s="3">
        <f>VLOOKUP(A13805,Sheet2!$A$2:$F$537,5,FALSE)</f>
        <v>42968.508333333331</v>
      </c>
      <c r="L13805" s="2">
        <f t="shared" si="216"/>
        <v>13.804270833337796</v>
      </c>
      <c r="M13805">
        <v>3</v>
      </c>
    </row>
    <row r="13806" spans="1:13" x14ac:dyDescent="0.25">
      <c r="A13806" t="s">
        <v>34</v>
      </c>
      <c r="B13806" t="s">
        <v>11</v>
      </c>
      <c r="C13806" t="s">
        <v>12</v>
      </c>
      <c r="D13806" t="s">
        <v>13</v>
      </c>
      <c r="E13806" t="s">
        <v>14</v>
      </c>
      <c r="F13806" t="s">
        <v>15</v>
      </c>
      <c r="G13806" t="s">
        <v>16</v>
      </c>
      <c r="H13806" t="s">
        <v>17</v>
      </c>
      <c r="I13806" t="s">
        <v>18</v>
      </c>
      <c r="J13806" s="1">
        <v>42982.312615740739</v>
      </c>
      <c r="K13806" s="3">
        <f>VLOOKUP(A13806,Sheet2!$A$2:$F$537,5,FALSE)</f>
        <v>42968.508333333331</v>
      </c>
      <c r="L13806" s="2">
        <f t="shared" si="216"/>
        <v>13.8042824074073</v>
      </c>
      <c r="M13806">
        <v>3</v>
      </c>
    </row>
    <row r="13807" spans="1:13" x14ac:dyDescent="0.25">
      <c r="A13807" t="s">
        <v>34</v>
      </c>
      <c r="B13807" t="s">
        <v>11</v>
      </c>
      <c r="C13807" t="s">
        <v>12</v>
      </c>
      <c r="D13807" t="s">
        <v>13</v>
      </c>
      <c r="E13807" t="s">
        <v>14</v>
      </c>
      <c r="F13807" t="s">
        <v>15</v>
      </c>
      <c r="G13807" t="s">
        <v>16</v>
      </c>
      <c r="H13807" t="s">
        <v>17</v>
      </c>
      <c r="I13807" t="s">
        <v>18</v>
      </c>
      <c r="J13807" s="1">
        <v>42982.312627314815</v>
      </c>
      <c r="K13807" s="3">
        <f>VLOOKUP(A13807,Sheet2!$A$2:$F$537,5,FALSE)</f>
        <v>42968.508333333331</v>
      </c>
      <c r="L13807" s="2">
        <f t="shared" si="216"/>
        <v>13.804293981484079</v>
      </c>
      <c r="M13807">
        <v>3</v>
      </c>
    </row>
    <row r="13808" spans="1:13" x14ac:dyDescent="0.25">
      <c r="A13808" t="s">
        <v>34</v>
      </c>
      <c r="B13808" t="s">
        <v>11</v>
      </c>
      <c r="C13808" t="s">
        <v>12</v>
      </c>
      <c r="D13808" t="s">
        <v>13</v>
      </c>
      <c r="E13808" t="s">
        <v>14</v>
      </c>
      <c r="F13808" t="s">
        <v>15</v>
      </c>
      <c r="G13808" t="s">
        <v>16</v>
      </c>
      <c r="H13808" t="s">
        <v>17</v>
      </c>
      <c r="I13808" t="s">
        <v>18</v>
      </c>
      <c r="J13808" s="1">
        <v>42982.312638888892</v>
      </c>
      <c r="K13808" s="3">
        <f>VLOOKUP(A13808,Sheet2!$A$2:$F$537,5,FALSE)</f>
        <v>42968.508333333331</v>
      </c>
      <c r="L13808" s="2">
        <f t="shared" si="216"/>
        <v>13.804305555560859</v>
      </c>
      <c r="M13808">
        <v>3</v>
      </c>
    </row>
    <row r="13809" spans="1:13" x14ac:dyDescent="0.25">
      <c r="A13809" t="s">
        <v>34</v>
      </c>
      <c r="B13809" t="s">
        <v>11</v>
      </c>
      <c r="C13809" t="s">
        <v>12</v>
      </c>
      <c r="D13809" t="s">
        <v>13</v>
      </c>
      <c r="E13809" t="s">
        <v>14</v>
      </c>
      <c r="F13809" t="s">
        <v>15</v>
      </c>
      <c r="G13809" t="s">
        <v>16</v>
      </c>
      <c r="H13809" t="s">
        <v>17</v>
      </c>
      <c r="I13809" t="s">
        <v>18</v>
      </c>
      <c r="J13809" s="1">
        <v>42982.312650462962</v>
      </c>
      <c r="K13809" s="3">
        <f>VLOOKUP(A13809,Sheet2!$A$2:$F$537,5,FALSE)</f>
        <v>42968.508333333331</v>
      </c>
      <c r="L13809" s="2">
        <f t="shared" si="216"/>
        <v>13.804317129630363</v>
      </c>
      <c r="M13809">
        <v>3</v>
      </c>
    </row>
    <row r="13810" spans="1:13" x14ac:dyDescent="0.25">
      <c r="A13810" t="s">
        <v>34</v>
      </c>
      <c r="B13810" t="s">
        <v>11</v>
      </c>
      <c r="C13810" t="s">
        <v>12</v>
      </c>
      <c r="D13810" t="s">
        <v>13</v>
      </c>
      <c r="E13810" t="s">
        <v>14</v>
      </c>
      <c r="F13810" t="s">
        <v>15</v>
      </c>
      <c r="G13810" t="s">
        <v>16</v>
      </c>
      <c r="H13810" t="s">
        <v>17</v>
      </c>
      <c r="I13810" t="s">
        <v>18</v>
      </c>
      <c r="J13810" s="1">
        <v>42982.312662037039</v>
      </c>
      <c r="K13810" s="3">
        <f>VLOOKUP(A13810,Sheet2!$A$2:$F$537,5,FALSE)</f>
        <v>42968.508333333331</v>
      </c>
      <c r="L13810" s="2">
        <f t="shared" si="216"/>
        <v>13.804328703707142</v>
      </c>
      <c r="M13810">
        <v>3</v>
      </c>
    </row>
    <row r="13811" spans="1:13" x14ac:dyDescent="0.25">
      <c r="A13811" t="s">
        <v>34</v>
      </c>
      <c r="B13811" t="s">
        <v>11</v>
      </c>
      <c r="C13811" t="s">
        <v>12</v>
      </c>
      <c r="D13811" t="s">
        <v>13</v>
      </c>
      <c r="E13811" t="s">
        <v>14</v>
      </c>
      <c r="F13811" t="s">
        <v>15</v>
      </c>
      <c r="G13811" t="s">
        <v>16</v>
      </c>
      <c r="H13811" t="s">
        <v>17</v>
      </c>
      <c r="I13811" t="s">
        <v>18</v>
      </c>
      <c r="J13811" s="1">
        <v>42982.314664351848</v>
      </c>
      <c r="K13811" s="3">
        <f>VLOOKUP(A13811,Sheet2!$A$2:$F$537,5,FALSE)</f>
        <v>42968.508333333331</v>
      </c>
      <c r="L13811" s="2">
        <f t="shared" si="216"/>
        <v>13.806331018517085</v>
      </c>
      <c r="M13811">
        <v>3</v>
      </c>
    </row>
    <row r="13812" spans="1:13" x14ac:dyDescent="0.25">
      <c r="A13812" t="s">
        <v>34</v>
      </c>
      <c r="B13812" t="s">
        <v>11</v>
      </c>
      <c r="C13812" t="s">
        <v>12</v>
      </c>
      <c r="D13812" t="s">
        <v>13</v>
      </c>
      <c r="E13812" t="s">
        <v>14</v>
      </c>
      <c r="F13812" t="s">
        <v>15</v>
      </c>
      <c r="G13812" t="s">
        <v>16</v>
      </c>
      <c r="H13812" t="s">
        <v>17</v>
      </c>
      <c r="I13812" t="s">
        <v>18</v>
      </c>
      <c r="J13812" s="1">
        <v>42982.314675925925</v>
      </c>
      <c r="K13812" s="3">
        <f>VLOOKUP(A13812,Sheet2!$A$2:$F$537,5,FALSE)</f>
        <v>42968.508333333331</v>
      </c>
      <c r="L13812" s="2">
        <f t="shared" si="216"/>
        <v>13.806342592593865</v>
      </c>
      <c r="M13812">
        <v>3</v>
      </c>
    </row>
    <row r="13813" spans="1:13" x14ac:dyDescent="0.25">
      <c r="A13813" t="s">
        <v>34</v>
      </c>
      <c r="B13813" t="s">
        <v>11</v>
      </c>
      <c r="C13813" t="s">
        <v>12</v>
      </c>
      <c r="D13813" t="s">
        <v>13</v>
      </c>
      <c r="E13813" t="s">
        <v>14</v>
      </c>
      <c r="F13813" t="s">
        <v>15</v>
      </c>
      <c r="G13813" t="s">
        <v>16</v>
      </c>
      <c r="H13813" t="s">
        <v>17</v>
      </c>
      <c r="I13813" t="s">
        <v>18</v>
      </c>
      <c r="J13813" s="1">
        <v>42982.314687500002</v>
      </c>
      <c r="K13813" s="3">
        <f>VLOOKUP(A13813,Sheet2!$A$2:$F$537,5,FALSE)</f>
        <v>42968.508333333331</v>
      </c>
      <c r="L13813" s="2">
        <f t="shared" si="216"/>
        <v>13.806354166670644</v>
      </c>
      <c r="M13813">
        <v>3</v>
      </c>
    </row>
    <row r="13814" spans="1:13" x14ac:dyDescent="0.25">
      <c r="A13814" t="s">
        <v>34</v>
      </c>
      <c r="B13814" t="s">
        <v>11</v>
      </c>
      <c r="C13814" t="s">
        <v>12</v>
      </c>
      <c r="D13814" t="s">
        <v>13</v>
      </c>
      <c r="E13814" t="s">
        <v>14</v>
      </c>
      <c r="F13814" t="s">
        <v>15</v>
      </c>
      <c r="G13814" t="s">
        <v>16</v>
      </c>
      <c r="H13814" t="s">
        <v>17</v>
      </c>
      <c r="I13814" t="s">
        <v>18</v>
      </c>
      <c r="J13814" s="1">
        <v>42982.314780092594</v>
      </c>
      <c r="K13814" s="3">
        <f>VLOOKUP(A13814,Sheet2!$A$2:$F$537,5,FALSE)</f>
        <v>42968.508333333331</v>
      </c>
      <c r="L13814" s="2">
        <f t="shared" si="216"/>
        <v>13.806446759263054</v>
      </c>
      <c r="M13814">
        <v>3</v>
      </c>
    </row>
    <row r="13815" spans="1:13" x14ac:dyDescent="0.25">
      <c r="A13815" t="s">
        <v>34</v>
      </c>
      <c r="B13815" t="s">
        <v>11</v>
      </c>
      <c r="C13815" t="s">
        <v>12</v>
      </c>
      <c r="D13815" t="s">
        <v>13</v>
      </c>
      <c r="E13815" t="s">
        <v>14</v>
      </c>
      <c r="F13815" t="s">
        <v>15</v>
      </c>
      <c r="G13815" t="s">
        <v>16</v>
      </c>
      <c r="H13815" t="s">
        <v>17</v>
      </c>
      <c r="I13815" t="s">
        <v>18</v>
      </c>
      <c r="J13815" s="1">
        <v>42982.314791666664</v>
      </c>
      <c r="K13815" s="3">
        <f>VLOOKUP(A13815,Sheet2!$A$2:$F$537,5,FALSE)</f>
        <v>42968.508333333331</v>
      </c>
      <c r="L13815" s="2">
        <f t="shared" si="216"/>
        <v>13.806458333332557</v>
      </c>
      <c r="M13815">
        <v>3</v>
      </c>
    </row>
    <row r="13816" spans="1:13" x14ac:dyDescent="0.25">
      <c r="A13816" t="s">
        <v>34</v>
      </c>
      <c r="B13816" t="s">
        <v>11</v>
      </c>
      <c r="C13816" t="s">
        <v>12</v>
      </c>
      <c r="D13816" t="s">
        <v>13</v>
      </c>
      <c r="E13816" t="s">
        <v>14</v>
      </c>
      <c r="F13816" t="s">
        <v>15</v>
      </c>
      <c r="G13816" t="s">
        <v>16</v>
      </c>
      <c r="H13816" t="s">
        <v>17</v>
      </c>
      <c r="I13816" t="s">
        <v>18</v>
      </c>
      <c r="J13816" s="1">
        <v>42982.314803240741</v>
      </c>
      <c r="K13816" s="3">
        <f>VLOOKUP(A13816,Sheet2!$A$2:$F$537,5,FALSE)</f>
        <v>42968.508333333331</v>
      </c>
      <c r="L13816" s="2">
        <f t="shared" si="216"/>
        <v>13.806469907409337</v>
      </c>
      <c r="M13816">
        <v>3</v>
      </c>
    </row>
    <row r="13817" spans="1:13" x14ac:dyDescent="0.25">
      <c r="A13817" t="s">
        <v>34</v>
      </c>
      <c r="B13817" t="s">
        <v>11</v>
      </c>
      <c r="C13817" t="s">
        <v>12</v>
      </c>
      <c r="D13817" t="s">
        <v>13</v>
      </c>
      <c r="E13817" t="s">
        <v>14</v>
      </c>
      <c r="F13817" t="s">
        <v>15</v>
      </c>
      <c r="G13817" t="s">
        <v>16</v>
      </c>
      <c r="H13817" t="s">
        <v>17</v>
      </c>
      <c r="I13817" t="s">
        <v>18</v>
      </c>
      <c r="J13817" s="1">
        <v>42982.314826388887</v>
      </c>
      <c r="K13817" s="3">
        <f>VLOOKUP(A13817,Sheet2!$A$2:$F$537,5,FALSE)</f>
        <v>42968.508333333331</v>
      </c>
      <c r="L13817" s="2">
        <f t="shared" si="216"/>
        <v>13.80649305555562</v>
      </c>
      <c r="M13817">
        <v>3</v>
      </c>
    </row>
    <row r="13818" spans="1:13" x14ac:dyDescent="0.25">
      <c r="A13818" t="s">
        <v>34</v>
      </c>
      <c r="B13818" t="s">
        <v>11</v>
      </c>
      <c r="C13818" t="s">
        <v>12</v>
      </c>
      <c r="D13818" t="s">
        <v>13</v>
      </c>
      <c r="E13818" t="s">
        <v>14</v>
      </c>
      <c r="F13818" t="s">
        <v>15</v>
      </c>
      <c r="G13818" t="s">
        <v>16</v>
      </c>
      <c r="H13818" t="s">
        <v>17</v>
      </c>
      <c r="I13818" t="s">
        <v>18</v>
      </c>
      <c r="J13818" s="1">
        <v>42982.314837962964</v>
      </c>
      <c r="K13818" s="3">
        <f>VLOOKUP(A13818,Sheet2!$A$2:$F$537,5,FALSE)</f>
        <v>42968.508333333331</v>
      </c>
      <c r="L13818" s="2">
        <f t="shared" si="216"/>
        <v>13.8065046296324</v>
      </c>
      <c r="M13818">
        <v>3</v>
      </c>
    </row>
    <row r="13819" spans="1:13" x14ac:dyDescent="0.25">
      <c r="A13819" t="s">
        <v>34</v>
      </c>
      <c r="B13819" t="s">
        <v>11</v>
      </c>
      <c r="C13819" t="s">
        <v>12</v>
      </c>
      <c r="D13819" t="s">
        <v>13</v>
      </c>
      <c r="E13819" t="s">
        <v>14</v>
      </c>
      <c r="F13819" t="s">
        <v>15</v>
      </c>
      <c r="G13819" t="s">
        <v>16</v>
      </c>
      <c r="H13819" t="s">
        <v>17</v>
      </c>
      <c r="I13819" t="s">
        <v>18</v>
      </c>
      <c r="J13819" s="1">
        <v>42982.314849537041</v>
      </c>
      <c r="K13819" s="3">
        <f>VLOOKUP(A13819,Sheet2!$A$2:$F$537,5,FALSE)</f>
        <v>42968.508333333331</v>
      </c>
      <c r="L13819" s="2">
        <f t="shared" si="216"/>
        <v>13.80651620370918</v>
      </c>
      <c r="M13819">
        <v>3</v>
      </c>
    </row>
    <row r="13820" spans="1:13" x14ac:dyDescent="0.25">
      <c r="A13820" t="s">
        <v>34</v>
      </c>
      <c r="B13820" t="s">
        <v>11</v>
      </c>
      <c r="C13820" t="s">
        <v>12</v>
      </c>
      <c r="D13820" t="s">
        <v>13</v>
      </c>
      <c r="E13820" t="s">
        <v>14</v>
      </c>
      <c r="F13820" t="s">
        <v>15</v>
      </c>
      <c r="G13820" t="s">
        <v>16</v>
      </c>
      <c r="H13820" t="s">
        <v>17</v>
      </c>
      <c r="I13820" t="s">
        <v>18</v>
      </c>
      <c r="J13820" s="1">
        <v>42982.31486111111</v>
      </c>
      <c r="K13820" s="3">
        <f>VLOOKUP(A13820,Sheet2!$A$2:$F$537,5,FALSE)</f>
        <v>42968.508333333331</v>
      </c>
      <c r="L13820" s="2">
        <f t="shared" si="216"/>
        <v>13.806527777778683</v>
      </c>
      <c r="M13820">
        <v>3</v>
      </c>
    </row>
    <row r="13821" spans="1:13" x14ac:dyDescent="0.25">
      <c r="A13821" t="s">
        <v>34</v>
      </c>
      <c r="B13821" t="s">
        <v>11</v>
      </c>
      <c r="C13821" t="s">
        <v>12</v>
      </c>
      <c r="D13821" t="s">
        <v>13</v>
      </c>
      <c r="E13821" t="s">
        <v>14</v>
      </c>
      <c r="F13821" t="s">
        <v>15</v>
      </c>
      <c r="G13821" t="s">
        <v>16</v>
      </c>
      <c r="H13821" t="s">
        <v>17</v>
      </c>
      <c r="I13821" t="s">
        <v>18</v>
      </c>
      <c r="J13821" s="1">
        <v>42982.314872685187</v>
      </c>
      <c r="K13821" s="3">
        <f>VLOOKUP(A13821,Sheet2!$A$2:$F$537,5,FALSE)</f>
        <v>42968.508333333331</v>
      </c>
      <c r="L13821" s="2">
        <f t="shared" si="216"/>
        <v>13.806539351855463</v>
      </c>
      <c r="M13821">
        <v>3</v>
      </c>
    </row>
    <row r="13822" spans="1:13" x14ac:dyDescent="0.25">
      <c r="A13822" t="s">
        <v>34</v>
      </c>
      <c r="B13822" t="s">
        <v>11</v>
      </c>
      <c r="C13822" t="s">
        <v>12</v>
      </c>
      <c r="D13822" t="s">
        <v>13</v>
      </c>
      <c r="E13822" t="s">
        <v>14</v>
      </c>
      <c r="F13822" t="s">
        <v>15</v>
      </c>
      <c r="G13822" t="s">
        <v>16</v>
      </c>
      <c r="H13822" t="s">
        <v>17</v>
      </c>
      <c r="I13822" t="s">
        <v>18</v>
      </c>
      <c r="J13822" s="1">
        <v>42982.314884259256</v>
      </c>
      <c r="K13822" s="3">
        <f>VLOOKUP(A13822,Sheet2!$A$2:$F$537,5,FALSE)</f>
        <v>42968.508333333331</v>
      </c>
      <c r="L13822" s="2">
        <f t="shared" si="216"/>
        <v>13.806550925924967</v>
      </c>
      <c r="M13822">
        <v>3</v>
      </c>
    </row>
    <row r="13823" spans="1:13" x14ac:dyDescent="0.25">
      <c r="A13823" t="s">
        <v>34</v>
      </c>
      <c r="B13823" t="s">
        <v>11</v>
      </c>
      <c r="C13823" t="s">
        <v>12</v>
      </c>
      <c r="D13823" t="s">
        <v>13</v>
      </c>
      <c r="E13823" t="s">
        <v>14</v>
      </c>
      <c r="F13823" t="s">
        <v>15</v>
      </c>
      <c r="G13823" t="s">
        <v>16</v>
      </c>
      <c r="H13823" t="s">
        <v>17</v>
      </c>
      <c r="I13823" t="s">
        <v>18</v>
      </c>
      <c r="J13823" s="1">
        <v>42982.315729166665</v>
      </c>
      <c r="K13823" s="3">
        <f>VLOOKUP(A13823,Sheet2!$A$2:$F$537,5,FALSE)</f>
        <v>42968.508333333331</v>
      </c>
      <c r="L13823" s="2">
        <f t="shared" si="216"/>
        <v>13.80739583333343</v>
      </c>
      <c r="M13823">
        <v>3</v>
      </c>
    </row>
    <row r="13824" spans="1:13" x14ac:dyDescent="0.25">
      <c r="A13824" t="s">
        <v>34</v>
      </c>
      <c r="B13824" t="s">
        <v>11</v>
      </c>
      <c r="C13824" t="s">
        <v>12</v>
      </c>
      <c r="D13824" t="s">
        <v>13</v>
      </c>
      <c r="E13824" t="s">
        <v>14</v>
      </c>
      <c r="F13824" t="s">
        <v>15</v>
      </c>
      <c r="G13824" t="s">
        <v>16</v>
      </c>
      <c r="H13824" t="s">
        <v>17</v>
      </c>
      <c r="I13824" t="s">
        <v>18</v>
      </c>
      <c r="J13824" s="1">
        <v>42982.315740740742</v>
      </c>
      <c r="K13824" s="3">
        <f>VLOOKUP(A13824,Sheet2!$A$2:$F$537,5,FALSE)</f>
        <v>42968.508333333331</v>
      </c>
      <c r="L13824" s="2">
        <f t="shared" si="216"/>
        <v>13.80740740741021</v>
      </c>
      <c r="M13824">
        <v>3</v>
      </c>
    </row>
    <row r="13825" spans="1:13" x14ac:dyDescent="0.25">
      <c r="A13825" t="s">
        <v>34</v>
      </c>
      <c r="B13825" t="s">
        <v>11</v>
      </c>
      <c r="C13825" t="s">
        <v>12</v>
      </c>
      <c r="D13825" t="s">
        <v>13</v>
      </c>
      <c r="E13825" t="s">
        <v>14</v>
      </c>
      <c r="F13825" t="s">
        <v>15</v>
      </c>
      <c r="G13825" t="s">
        <v>16</v>
      </c>
      <c r="H13825" t="s">
        <v>17</v>
      </c>
      <c r="I13825" t="s">
        <v>18</v>
      </c>
      <c r="J13825" s="1">
        <v>42982.315752314818</v>
      </c>
      <c r="K13825" s="3">
        <f>VLOOKUP(A13825,Sheet2!$A$2:$F$537,5,FALSE)</f>
        <v>42968.508333333331</v>
      </c>
      <c r="L13825" s="2">
        <f t="shared" si="216"/>
        <v>13.80741898148699</v>
      </c>
      <c r="M13825">
        <v>3</v>
      </c>
    </row>
    <row r="13826" spans="1:13" x14ac:dyDescent="0.25">
      <c r="A13826" t="s">
        <v>34</v>
      </c>
      <c r="B13826" t="s">
        <v>11</v>
      </c>
      <c r="C13826" t="s">
        <v>12</v>
      </c>
      <c r="D13826" t="s">
        <v>13</v>
      </c>
      <c r="E13826" t="s">
        <v>14</v>
      </c>
      <c r="F13826" t="s">
        <v>15</v>
      </c>
      <c r="G13826" t="s">
        <v>16</v>
      </c>
      <c r="H13826" t="s">
        <v>17</v>
      </c>
      <c r="I13826" t="s">
        <v>18</v>
      </c>
      <c r="J13826" s="1">
        <v>42982.31763888889</v>
      </c>
      <c r="K13826" s="3">
        <f>VLOOKUP(A13826,Sheet2!$A$2:$F$537,5,FALSE)</f>
        <v>42968.508333333331</v>
      </c>
      <c r="L13826" s="2">
        <f t="shared" si="216"/>
        <v>13.80930555555824</v>
      </c>
      <c r="M13826">
        <v>3</v>
      </c>
    </row>
    <row r="13827" spans="1:13" x14ac:dyDescent="0.25">
      <c r="A13827" t="s">
        <v>34</v>
      </c>
      <c r="B13827" t="s">
        <v>11</v>
      </c>
      <c r="C13827" t="s">
        <v>12</v>
      </c>
      <c r="D13827" t="s">
        <v>13</v>
      </c>
      <c r="E13827" t="s">
        <v>14</v>
      </c>
      <c r="F13827" t="s">
        <v>15</v>
      </c>
      <c r="G13827" t="s">
        <v>16</v>
      </c>
      <c r="H13827" t="s">
        <v>17</v>
      </c>
      <c r="I13827" t="s">
        <v>18</v>
      </c>
      <c r="J13827" s="1">
        <v>42982.317650462966</v>
      </c>
      <c r="K13827" s="3">
        <f>VLOOKUP(A13827,Sheet2!$A$2:$F$537,5,FALSE)</f>
        <v>42968.508333333331</v>
      </c>
      <c r="L13827" s="2">
        <f t="shared" si="216"/>
        <v>13.809317129635019</v>
      </c>
      <c r="M13827">
        <v>3</v>
      </c>
    </row>
    <row r="13828" spans="1:13" x14ac:dyDescent="0.25">
      <c r="A13828" t="s">
        <v>34</v>
      </c>
      <c r="B13828" t="s">
        <v>11</v>
      </c>
      <c r="C13828" t="s">
        <v>12</v>
      </c>
      <c r="D13828" t="s">
        <v>13</v>
      </c>
      <c r="E13828" t="s">
        <v>14</v>
      </c>
      <c r="F13828" t="s">
        <v>15</v>
      </c>
      <c r="G13828" t="s">
        <v>16</v>
      </c>
      <c r="H13828" t="s">
        <v>17</v>
      </c>
      <c r="I13828" t="s">
        <v>18</v>
      </c>
      <c r="J13828" s="1">
        <v>42982.317662037036</v>
      </c>
      <c r="K13828" s="3">
        <f>VLOOKUP(A13828,Sheet2!$A$2:$F$537,5,FALSE)</f>
        <v>42968.508333333331</v>
      </c>
      <c r="L13828" s="2">
        <f t="shared" si="216"/>
        <v>13.809328703704523</v>
      </c>
      <c r="M13828">
        <v>3</v>
      </c>
    </row>
    <row r="13829" spans="1:13" x14ac:dyDescent="0.25">
      <c r="A13829" t="s">
        <v>34</v>
      </c>
      <c r="B13829" t="s">
        <v>11</v>
      </c>
      <c r="C13829" t="s">
        <v>12</v>
      </c>
      <c r="D13829" t="s">
        <v>13</v>
      </c>
      <c r="E13829" t="s">
        <v>14</v>
      </c>
      <c r="F13829" t="s">
        <v>15</v>
      </c>
      <c r="G13829" t="s">
        <v>16</v>
      </c>
      <c r="H13829" t="s">
        <v>17</v>
      </c>
      <c r="I13829" t="s">
        <v>18</v>
      </c>
      <c r="J13829" s="1">
        <v>42992.496365740742</v>
      </c>
      <c r="K13829" s="3">
        <f>VLOOKUP(A13829,Sheet2!$A$2:$F$537,5,FALSE)</f>
        <v>42968.508333333331</v>
      </c>
      <c r="L13829" s="2">
        <f t="shared" si="216"/>
        <v>23.988032407411083</v>
      </c>
      <c r="M13829">
        <v>5</v>
      </c>
    </row>
    <row r="13830" spans="1:13" x14ac:dyDescent="0.25">
      <c r="A13830" t="s">
        <v>34</v>
      </c>
      <c r="B13830" t="s">
        <v>11</v>
      </c>
      <c r="C13830" t="s">
        <v>12</v>
      </c>
      <c r="D13830" t="s">
        <v>13</v>
      </c>
      <c r="E13830" t="s">
        <v>14</v>
      </c>
      <c r="F13830" t="s">
        <v>15</v>
      </c>
      <c r="G13830" t="s">
        <v>16</v>
      </c>
      <c r="H13830" t="s">
        <v>17</v>
      </c>
      <c r="I13830" t="s">
        <v>18</v>
      </c>
      <c r="J13830" s="1">
        <v>42992.496388888889</v>
      </c>
      <c r="K13830" s="3">
        <f>VLOOKUP(A13830,Sheet2!$A$2:$F$537,5,FALSE)</f>
        <v>42968.508333333331</v>
      </c>
      <c r="L13830" s="2">
        <f t="shared" si="216"/>
        <v>23.988055555557366</v>
      </c>
      <c r="M13830">
        <v>5</v>
      </c>
    </row>
    <row r="13831" spans="1:13" x14ac:dyDescent="0.25">
      <c r="A13831" t="s">
        <v>34</v>
      </c>
      <c r="B13831" t="s">
        <v>11</v>
      </c>
      <c r="C13831" t="s">
        <v>12</v>
      </c>
      <c r="D13831" t="s">
        <v>13</v>
      </c>
      <c r="E13831" t="s">
        <v>14</v>
      </c>
      <c r="F13831" t="s">
        <v>15</v>
      </c>
      <c r="G13831" t="s">
        <v>16</v>
      </c>
      <c r="H13831" t="s">
        <v>17</v>
      </c>
      <c r="I13831" t="s">
        <v>18</v>
      </c>
      <c r="J13831" s="1">
        <v>42992.496400462966</v>
      </c>
      <c r="K13831" s="3">
        <f>VLOOKUP(A13831,Sheet2!$A$2:$F$537,5,FALSE)</f>
        <v>42968.508333333331</v>
      </c>
      <c r="L13831" s="2">
        <f t="shared" si="216"/>
        <v>23.988067129634146</v>
      </c>
      <c r="M13831">
        <v>5</v>
      </c>
    </row>
    <row r="13832" spans="1:13" x14ac:dyDescent="0.25">
      <c r="A13832" t="s">
        <v>34</v>
      </c>
      <c r="B13832" t="s">
        <v>11</v>
      </c>
      <c r="C13832" t="s">
        <v>12</v>
      </c>
      <c r="D13832" t="s">
        <v>13</v>
      </c>
      <c r="E13832" t="s">
        <v>14</v>
      </c>
      <c r="F13832" t="s">
        <v>15</v>
      </c>
      <c r="G13832" t="s">
        <v>16</v>
      </c>
      <c r="H13832" t="s">
        <v>17</v>
      </c>
      <c r="I13832" t="s">
        <v>18</v>
      </c>
      <c r="J13832" s="1">
        <v>42992.496435185189</v>
      </c>
      <c r="K13832" s="3">
        <f>VLOOKUP(A13832,Sheet2!$A$2:$F$537,5,FALSE)</f>
        <v>42968.508333333331</v>
      </c>
      <c r="L13832" s="2">
        <f t="shared" si="216"/>
        <v>23.988101851857209</v>
      </c>
      <c r="M13832">
        <v>5</v>
      </c>
    </row>
    <row r="13833" spans="1:13" x14ac:dyDescent="0.25">
      <c r="A13833" t="s">
        <v>34</v>
      </c>
      <c r="B13833" t="s">
        <v>11</v>
      </c>
      <c r="C13833" t="s">
        <v>12</v>
      </c>
      <c r="D13833" t="s">
        <v>13</v>
      </c>
      <c r="E13833" t="s">
        <v>14</v>
      </c>
      <c r="F13833" t="s">
        <v>15</v>
      </c>
      <c r="G13833" t="s">
        <v>16</v>
      </c>
      <c r="H13833" t="s">
        <v>17</v>
      </c>
      <c r="I13833" t="s">
        <v>18</v>
      </c>
      <c r="J13833" s="1">
        <v>42992.496446759258</v>
      </c>
      <c r="K13833" s="3">
        <f>VLOOKUP(A13833,Sheet2!$A$2:$F$537,5,FALSE)</f>
        <v>42968.508333333331</v>
      </c>
      <c r="L13833" s="2">
        <f t="shared" si="216"/>
        <v>23.988113425926713</v>
      </c>
      <c r="M13833">
        <v>5</v>
      </c>
    </row>
    <row r="13834" spans="1:13" x14ac:dyDescent="0.25">
      <c r="A13834" t="s">
        <v>34</v>
      </c>
      <c r="B13834" t="s">
        <v>11</v>
      </c>
      <c r="C13834" t="s">
        <v>12</v>
      </c>
      <c r="D13834" t="s">
        <v>13</v>
      </c>
      <c r="E13834" t="s">
        <v>14</v>
      </c>
      <c r="F13834" t="s">
        <v>15</v>
      </c>
      <c r="G13834" t="s">
        <v>16</v>
      </c>
      <c r="H13834" t="s">
        <v>17</v>
      </c>
      <c r="I13834" t="s">
        <v>18</v>
      </c>
      <c r="J13834" s="1">
        <v>42992.496458333335</v>
      </c>
      <c r="K13834" s="3">
        <f>VLOOKUP(A13834,Sheet2!$A$2:$F$537,5,FALSE)</f>
        <v>42968.508333333331</v>
      </c>
      <c r="L13834" s="2">
        <f t="shared" si="216"/>
        <v>23.988125000003492</v>
      </c>
      <c r="M13834">
        <v>5</v>
      </c>
    </row>
    <row r="13835" spans="1:13" x14ac:dyDescent="0.25">
      <c r="A13835" t="s">
        <v>34</v>
      </c>
      <c r="B13835" t="s">
        <v>11</v>
      </c>
      <c r="C13835" t="s">
        <v>12</v>
      </c>
      <c r="D13835" t="s">
        <v>13</v>
      </c>
      <c r="E13835" t="s">
        <v>14</v>
      </c>
      <c r="F13835" t="s">
        <v>15</v>
      </c>
      <c r="G13835" t="s">
        <v>16</v>
      </c>
      <c r="H13835" t="s">
        <v>17</v>
      </c>
      <c r="I13835" t="s">
        <v>18</v>
      </c>
      <c r="J13835" s="1">
        <v>42992.496493055558</v>
      </c>
      <c r="K13835" s="3">
        <f>VLOOKUP(A13835,Sheet2!$A$2:$F$537,5,FALSE)</f>
        <v>42968.508333333331</v>
      </c>
      <c r="L13835" s="2">
        <f t="shared" si="216"/>
        <v>23.988159722226555</v>
      </c>
      <c r="M13835">
        <v>5</v>
      </c>
    </row>
    <row r="13836" spans="1:13" x14ac:dyDescent="0.25">
      <c r="A13836" t="s">
        <v>34</v>
      </c>
      <c r="B13836" t="s">
        <v>11</v>
      </c>
      <c r="C13836" t="s">
        <v>12</v>
      </c>
      <c r="D13836" t="s">
        <v>13</v>
      </c>
      <c r="E13836" t="s">
        <v>14</v>
      </c>
      <c r="F13836" t="s">
        <v>15</v>
      </c>
      <c r="G13836" t="s">
        <v>16</v>
      </c>
      <c r="H13836" t="s">
        <v>17</v>
      </c>
      <c r="I13836" t="s">
        <v>18</v>
      </c>
      <c r="J13836" s="1">
        <v>42992.496516203704</v>
      </c>
      <c r="K13836" s="3">
        <f>VLOOKUP(A13836,Sheet2!$A$2:$F$537,5,FALSE)</f>
        <v>42968.508333333331</v>
      </c>
      <c r="L13836" s="2">
        <f t="shared" si="216"/>
        <v>23.988182870372839</v>
      </c>
      <c r="M13836">
        <v>5</v>
      </c>
    </row>
    <row r="13837" spans="1:13" x14ac:dyDescent="0.25">
      <c r="A13837" t="s">
        <v>34</v>
      </c>
      <c r="B13837" t="s">
        <v>11</v>
      </c>
      <c r="C13837" t="s">
        <v>12</v>
      </c>
      <c r="D13837" t="s">
        <v>13</v>
      </c>
      <c r="E13837" t="s">
        <v>14</v>
      </c>
      <c r="F13837" t="s">
        <v>15</v>
      </c>
      <c r="G13837" t="s">
        <v>16</v>
      </c>
      <c r="H13837" t="s">
        <v>17</v>
      </c>
      <c r="I13837" t="s">
        <v>18</v>
      </c>
      <c r="J13837" s="1">
        <v>42992.496527777781</v>
      </c>
      <c r="K13837" s="3">
        <f>VLOOKUP(A13837,Sheet2!$A$2:$F$537,5,FALSE)</f>
        <v>42968.508333333331</v>
      </c>
      <c r="L13837" s="2">
        <f t="shared" si="216"/>
        <v>23.988194444449618</v>
      </c>
      <c r="M13837">
        <v>5</v>
      </c>
    </row>
    <row r="13838" spans="1:13" x14ac:dyDescent="0.25">
      <c r="A13838" t="s">
        <v>34</v>
      </c>
      <c r="B13838" t="s">
        <v>11</v>
      </c>
      <c r="C13838" t="s">
        <v>12</v>
      </c>
      <c r="D13838" t="s">
        <v>13</v>
      </c>
      <c r="E13838" t="s">
        <v>14</v>
      </c>
      <c r="F13838" t="s">
        <v>15</v>
      </c>
      <c r="G13838" t="s">
        <v>16</v>
      </c>
      <c r="H13838" t="s">
        <v>17</v>
      </c>
      <c r="I13838" t="s">
        <v>18</v>
      </c>
      <c r="J13838" s="1">
        <v>42992.496678240743</v>
      </c>
      <c r="K13838" s="3">
        <f>VLOOKUP(A13838,Sheet2!$A$2:$F$537,5,FALSE)</f>
        <v>42968.508333333331</v>
      </c>
      <c r="L13838" s="2">
        <f t="shared" si="216"/>
        <v>23.988344907411374</v>
      </c>
      <c r="M13838">
        <v>5</v>
      </c>
    </row>
    <row r="13839" spans="1:13" x14ac:dyDescent="0.25">
      <c r="A13839" t="s">
        <v>34</v>
      </c>
      <c r="B13839" t="s">
        <v>11</v>
      </c>
      <c r="C13839" t="s">
        <v>12</v>
      </c>
      <c r="D13839" t="s">
        <v>13</v>
      </c>
      <c r="E13839" t="s">
        <v>14</v>
      </c>
      <c r="F13839" t="s">
        <v>15</v>
      </c>
      <c r="G13839" t="s">
        <v>16</v>
      </c>
      <c r="H13839" t="s">
        <v>17</v>
      </c>
      <c r="I13839" t="s">
        <v>18</v>
      </c>
      <c r="J13839" s="1">
        <v>42992.496689814812</v>
      </c>
      <c r="K13839" s="3">
        <f>VLOOKUP(A13839,Sheet2!$A$2:$F$537,5,FALSE)</f>
        <v>42968.508333333331</v>
      </c>
      <c r="L13839" s="2">
        <f t="shared" si="216"/>
        <v>23.988356481480878</v>
      </c>
      <c r="M13839">
        <v>5</v>
      </c>
    </row>
    <row r="13840" spans="1:13" x14ac:dyDescent="0.25">
      <c r="A13840" t="s">
        <v>34</v>
      </c>
      <c r="B13840" t="s">
        <v>11</v>
      </c>
      <c r="C13840" t="s">
        <v>12</v>
      </c>
      <c r="D13840" t="s">
        <v>13</v>
      </c>
      <c r="E13840" t="s">
        <v>14</v>
      </c>
      <c r="F13840" t="s">
        <v>15</v>
      </c>
      <c r="G13840" t="s">
        <v>16</v>
      </c>
      <c r="H13840" t="s">
        <v>17</v>
      </c>
      <c r="I13840" t="s">
        <v>18</v>
      </c>
      <c r="J13840" s="1">
        <v>42992.496701388889</v>
      </c>
      <c r="K13840" s="3">
        <f>VLOOKUP(A13840,Sheet2!$A$2:$F$537,5,FALSE)</f>
        <v>42968.508333333331</v>
      </c>
      <c r="L13840" s="2">
        <f t="shared" si="216"/>
        <v>23.988368055557657</v>
      </c>
      <c r="M13840">
        <v>5</v>
      </c>
    </row>
    <row r="13841" spans="1:13" x14ac:dyDescent="0.25">
      <c r="A13841" t="s">
        <v>34</v>
      </c>
      <c r="B13841" t="s">
        <v>11</v>
      </c>
      <c r="C13841" t="s">
        <v>12</v>
      </c>
      <c r="D13841" t="s">
        <v>13</v>
      </c>
      <c r="E13841" t="s">
        <v>14</v>
      </c>
      <c r="F13841" t="s">
        <v>15</v>
      </c>
      <c r="G13841" t="s">
        <v>16</v>
      </c>
      <c r="H13841" t="s">
        <v>17</v>
      </c>
      <c r="I13841" t="s">
        <v>18</v>
      </c>
      <c r="J13841" s="1">
        <v>42992.496759259258</v>
      </c>
      <c r="K13841" s="3">
        <f>VLOOKUP(A13841,Sheet2!$A$2:$F$537,5,FALSE)</f>
        <v>42968.508333333331</v>
      </c>
      <c r="L13841" s="2">
        <f t="shared" si="216"/>
        <v>23.988425925927004</v>
      </c>
      <c r="M13841">
        <v>5</v>
      </c>
    </row>
    <row r="13842" spans="1:13" x14ac:dyDescent="0.25">
      <c r="A13842" t="s">
        <v>34</v>
      </c>
      <c r="B13842" t="s">
        <v>11</v>
      </c>
      <c r="C13842" t="s">
        <v>12</v>
      </c>
      <c r="D13842" t="s">
        <v>13</v>
      </c>
      <c r="E13842" t="s">
        <v>14</v>
      </c>
      <c r="F13842" t="s">
        <v>15</v>
      </c>
      <c r="G13842" t="s">
        <v>16</v>
      </c>
      <c r="H13842" t="s">
        <v>17</v>
      </c>
      <c r="I13842" t="s">
        <v>18</v>
      </c>
      <c r="J13842" s="1">
        <v>42992.496770833335</v>
      </c>
      <c r="K13842" s="3">
        <f>VLOOKUP(A13842,Sheet2!$A$2:$F$537,5,FALSE)</f>
        <v>42968.508333333331</v>
      </c>
      <c r="L13842" s="2">
        <f t="shared" ref="L13842:L13905" si="217">J13842-K13842</f>
        <v>23.988437500003783</v>
      </c>
      <c r="M13842">
        <v>5</v>
      </c>
    </row>
    <row r="13843" spans="1:13" x14ac:dyDescent="0.25">
      <c r="A13843" t="s">
        <v>34</v>
      </c>
      <c r="B13843" t="s">
        <v>11</v>
      </c>
      <c r="C13843" t="s">
        <v>12</v>
      </c>
      <c r="D13843" t="s">
        <v>13</v>
      </c>
      <c r="E13843" t="s">
        <v>14</v>
      </c>
      <c r="F13843" t="s">
        <v>15</v>
      </c>
      <c r="G13843" t="s">
        <v>16</v>
      </c>
      <c r="H13843" t="s">
        <v>17</v>
      </c>
      <c r="I13843" t="s">
        <v>18</v>
      </c>
      <c r="J13843" s="1">
        <v>42992.496782407405</v>
      </c>
      <c r="K13843" s="3">
        <f>VLOOKUP(A13843,Sheet2!$A$2:$F$537,5,FALSE)</f>
        <v>42968.508333333331</v>
      </c>
      <c r="L13843" s="2">
        <f t="shared" si="217"/>
        <v>23.988449074073287</v>
      </c>
      <c r="M13843">
        <v>5</v>
      </c>
    </row>
    <row r="13844" spans="1:13" x14ac:dyDescent="0.25">
      <c r="A13844" t="s">
        <v>34</v>
      </c>
      <c r="B13844" t="s">
        <v>11</v>
      </c>
      <c r="C13844" t="s">
        <v>12</v>
      </c>
      <c r="D13844" t="s">
        <v>13</v>
      </c>
      <c r="E13844" t="s">
        <v>14</v>
      </c>
      <c r="F13844" t="s">
        <v>15</v>
      </c>
      <c r="G13844" t="s">
        <v>16</v>
      </c>
      <c r="H13844" t="s">
        <v>17</v>
      </c>
      <c r="I13844" t="s">
        <v>18</v>
      </c>
      <c r="J13844" s="1">
        <v>42992.496805555558</v>
      </c>
      <c r="K13844" s="3">
        <f>VLOOKUP(A13844,Sheet2!$A$2:$F$537,5,FALSE)</f>
        <v>42968.508333333331</v>
      </c>
      <c r="L13844" s="2">
        <f t="shared" si="217"/>
        <v>23.988472222226846</v>
      </c>
      <c r="M13844">
        <v>5</v>
      </c>
    </row>
    <row r="13845" spans="1:13" x14ac:dyDescent="0.25">
      <c r="A13845" t="s">
        <v>34</v>
      </c>
      <c r="B13845" t="s">
        <v>11</v>
      </c>
      <c r="C13845" t="s">
        <v>12</v>
      </c>
      <c r="D13845" t="s">
        <v>13</v>
      </c>
      <c r="E13845" t="s">
        <v>14</v>
      </c>
      <c r="F13845" t="s">
        <v>15</v>
      </c>
      <c r="G13845" t="s">
        <v>16</v>
      </c>
      <c r="H13845" t="s">
        <v>17</v>
      </c>
      <c r="I13845" t="s">
        <v>18</v>
      </c>
      <c r="J13845" s="1">
        <v>42992.496817129628</v>
      </c>
      <c r="K13845" s="3">
        <f>VLOOKUP(A13845,Sheet2!$A$2:$F$537,5,FALSE)</f>
        <v>42968.508333333331</v>
      </c>
      <c r="L13845" s="2">
        <f t="shared" si="217"/>
        <v>23.98848379629635</v>
      </c>
      <c r="M13845">
        <v>5</v>
      </c>
    </row>
    <row r="13846" spans="1:13" x14ac:dyDescent="0.25">
      <c r="A13846" t="s">
        <v>34</v>
      </c>
      <c r="B13846" t="s">
        <v>11</v>
      </c>
      <c r="C13846" t="s">
        <v>12</v>
      </c>
      <c r="D13846" t="s">
        <v>13</v>
      </c>
      <c r="E13846" t="s">
        <v>14</v>
      </c>
      <c r="F13846" t="s">
        <v>15</v>
      </c>
      <c r="G13846" t="s">
        <v>16</v>
      </c>
      <c r="H13846" t="s">
        <v>17</v>
      </c>
      <c r="I13846" t="s">
        <v>18</v>
      </c>
      <c r="J13846" s="1">
        <v>42992.496828703705</v>
      </c>
      <c r="K13846" s="3">
        <f>VLOOKUP(A13846,Sheet2!$A$2:$F$537,5,FALSE)</f>
        <v>42968.508333333331</v>
      </c>
      <c r="L13846" s="2">
        <f t="shared" si="217"/>
        <v>23.98849537037313</v>
      </c>
      <c r="M13846">
        <v>5</v>
      </c>
    </row>
    <row r="13847" spans="1:13" x14ac:dyDescent="0.25">
      <c r="A13847" t="s">
        <v>34</v>
      </c>
      <c r="B13847" t="s">
        <v>11</v>
      </c>
      <c r="C13847" t="s">
        <v>12</v>
      </c>
      <c r="D13847" t="s">
        <v>13</v>
      </c>
      <c r="E13847" t="s">
        <v>14</v>
      </c>
      <c r="F13847" t="s">
        <v>15</v>
      </c>
      <c r="G13847" t="s">
        <v>16</v>
      </c>
      <c r="H13847" t="s">
        <v>17</v>
      </c>
      <c r="I13847" t="s">
        <v>18</v>
      </c>
      <c r="J13847" s="1">
        <v>42992.513692129629</v>
      </c>
      <c r="K13847" s="3">
        <f>VLOOKUP(A13847,Sheet2!$A$2:$F$537,5,FALSE)</f>
        <v>42968.508333333331</v>
      </c>
      <c r="L13847" s="2">
        <f t="shared" si="217"/>
        <v>24.005358796297514</v>
      </c>
      <c r="M13847">
        <v>5</v>
      </c>
    </row>
    <row r="13848" spans="1:13" x14ac:dyDescent="0.25">
      <c r="A13848" t="s">
        <v>34</v>
      </c>
      <c r="B13848" t="s">
        <v>11</v>
      </c>
      <c r="C13848" t="s">
        <v>12</v>
      </c>
      <c r="D13848" t="s">
        <v>13</v>
      </c>
      <c r="E13848" t="s">
        <v>14</v>
      </c>
      <c r="F13848" t="s">
        <v>15</v>
      </c>
      <c r="G13848" t="s">
        <v>16</v>
      </c>
      <c r="H13848" t="s">
        <v>17</v>
      </c>
      <c r="I13848" t="s">
        <v>18</v>
      </c>
      <c r="J13848" s="1">
        <v>42992.513703703706</v>
      </c>
      <c r="K13848" s="3">
        <f>VLOOKUP(A13848,Sheet2!$A$2:$F$537,5,FALSE)</f>
        <v>42968.508333333331</v>
      </c>
      <c r="L13848" s="2">
        <f t="shared" si="217"/>
        <v>24.005370370374294</v>
      </c>
      <c r="M13848">
        <v>5</v>
      </c>
    </row>
    <row r="13849" spans="1:13" x14ac:dyDescent="0.25">
      <c r="A13849" t="s">
        <v>34</v>
      </c>
      <c r="B13849" t="s">
        <v>11</v>
      </c>
      <c r="C13849" t="s">
        <v>12</v>
      </c>
      <c r="D13849" t="s">
        <v>13</v>
      </c>
      <c r="E13849" t="s">
        <v>14</v>
      </c>
      <c r="F13849" t="s">
        <v>15</v>
      </c>
      <c r="G13849" t="s">
        <v>16</v>
      </c>
      <c r="H13849" t="s">
        <v>17</v>
      </c>
      <c r="I13849" t="s">
        <v>18</v>
      </c>
      <c r="J13849" s="1">
        <v>42992.513715277775</v>
      </c>
      <c r="K13849" s="3">
        <f>VLOOKUP(A13849,Sheet2!$A$2:$F$537,5,FALSE)</f>
        <v>42968.508333333331</v>
      </c>
      <c r="L13849" s="2">
        <f t="shared" si="217"/>
        <v>24.005381944443798</v>
      </c>
      <c r="M13849">
        <v>5</v>
      </c>
    </row>
    <row r="13850" spans="1:13" x14ac:dyDescent="0.25">
      <c r="A13850" t="s">
        <v>34</v>
      </c>
      <c r="B13850" t="s">
        <v>11</v>
      </c>
      <c r="C13850" t="s">
        <v>12</v>
      </c>
      <c r="D13850" t="s">
        <v>13</v>
      </c>
      <c r="E13850" t="s">
        <v>14</v>
      </c>
      <c r="F13850" t="s">
        <v>15</v>
      </c>
      <c r="G13850" t="s">
        <v>16</v>
      </c>
      <c r="H13850" t="s">
        <v>17</v>
      </c>
      <c r="I13850" t="s">
        <v>18</v>
      </c>
      <c r="J13850" s="1">
        <v>42992.513726851852</v>
      </c>
      <c r="K13850" s="3">
        <f>VLOOKUP(A13850,Sheet2!$A$2:$F$537,5,FALSE)</f>
        <v>42968.508333333331</v>
      </c>
      <c r="L13850" s="2">
        <f t="shared" si="217"/>
        <v>24.005393518520577</v>
      </c>
      <c r="M13850">
        <v>5</v>
      </c>
    </row>
    <row r="13851" spans="1:13" x14ac:dyDescent="0.25">
      <c r="A13851" t="s">
        <v>34</v>
      </c>
      <c r="B13851" t="s">
        <v>11</v>
      </c>
      <c r="C13851" t="s">
        <v>12</v>
      </c>
      <c r="D13851" t="s">
        <v>13</v>
      </c>
      <c r="E13851" t="s">
        <v>14</v>
      </c>
      <c r="F13851" t="s">
        <v>15</v>
      </c>
      <c r="G13851" t="s">
        <v>16</v>
      </c>
      <c r="H13851" t="s">
        <v>17</v>
      </c>
      <c r="I13851" t="s">
        <v>18</v>
      </c>
      <c r="J13851" s="1">
        <v>42992.513738425929</v>
      </c>
      <c r="K13851" s="3">
        <f>VLOOKUP(A13851,Sheet2!$A$2:$F$537,5,FALSE)</f>
        <v>42968.508333333331</v>
      </c>
      <c r="L13851" s="2">
        <f t="shared" si="217"/>
        <v>24.005405092597357</v>
      </c>
      <c r="M13851">
        <v>5</v>
      </c>
    </row>
    <row r="13852" spans="1:13" x14ac:dyDescent="0.25">
      <c r="A13852" t="s">
        <v>34</v>
      </c>
      <c r="B13852" t="s">
        <v>11</v>
      </c>
      <c r="C13852" t="s">
        <v>12</v>
      </c>
      <c r="D13852" t="s">
        <v>13</v>
      </c>
      <c r="E13852" t="s">
        <v>14</v>
      </c>
      <c r="F13852" t="s">
        <v>15</v>
      </c>
      <c r="G13852" t="s">
        <v>16</v>
      </c>
      <c r="H13852" t="s">
        <v>17</v>
      </c>
      <c r="I13852" t="s">
        <v>18</v>
      </c>
      <c r="J13852" s="1">
        <v>42992.513749999998</v>
      </c>
      <c r="K13852" s="3">
        <f>VLOOKUP(A13852,Sheet2!$A$2:$F$537,5,FALSE)</f>
        <v>42968.508333333331</v>
      </c>
      <c r="L13852" s="2">
        <f t="shared" si="217"/>
        <v>24.005416666666861</v>
      </c>
      <c r="M13852">
        <v>5</v>
      </c>
    </row>
    <row r="13853" spans="1:13" x14ac:dyDescent="0.25">
      <c r="A13853" t="s">
        <v>34</v>
      </c>
      <c r="B13853" t="s">
        <v>11</v>
      </c>
      <c r="C13853" t="s">
        <v>12</v>
      </c>
      <c r="D13853" t="s">
        <v>13</v>
      </c>
      <c r="E13853" t="s">
        <v>14</v>
      </c>
      <c r="F13853" t="s">
        <v>15</v>
      </c>
      <c r="G13853" t="s">
        <v>16</v>
      </c>
      <c r="H13853" t="s">
        <v>17</v>
      </c>
      <c r="I13853" t="s">
        <v>18</v>
      </c>
      <c r="J13853" s="1">
        <v>42992.513773148145</v>
      </c>
      <c r="K13853" s="3">
        <f>VLOOKUP(A13853,Sheet2!$A$2:$F$537,5,FALSE)</f>
        <v>42968.508333333331</v>
      </c>
      <c r="L13853" s="2">
        <f t="shared" si="217"/>
        <v>24.005439814813144</v>
      </c>
      <c r="M13853">
        <v>5</v>
      </c>
    </row>
    <row r="13854" spans="1:13" x14ac:dyDescent="0.25">
      <c r="A13854" t="s">
        <v>34</v>
      </c>
      <c r="B13854" t="s">
        <v>11</v>
      </c>
      <c r="C13854" t="s">
        <v>12</v>
      </c>
      <c r="D13854" t="s">
        <v>13</v>
      </c>
      <c r="E13854" t="s">
        <v>14</v>
      </c>
      <c r="F13854" t="s">
        <v>15</v>
      </c>
      <c r="G13854" t="s">
        <v>16</v>
      </c>
      <c r="H13854" t="s">
        <v>17</v>
      </c>
      <c r="I13854" t="s">
        <v>18</v>
      </c>
      <c r="J13854" s="1">
        <v>42992.513784722221</v>
      </c>
      <c r="K13854" s="3">
        <f>VLOOKUP(A13854,Sheet2!$A$2:$F$537,5,FALSE)</f>
        <v>42968.508333333331</v>
      </c>
      <c r="L13854" s="2">
        <f t="shared" si="217"/>
        <v>24.005451388889924</v>
      </c>
      <c r="M13854">
        <v>5</v>
      </c>
    </row>
    <row r="13855" spans="1:13" x14ac:dyDescent="0.25">
      <c r="A13855" t="s">
        <v>34</v>
      </c>
      <c r="B13855" t="s">
        <v>11</v>
      </c>
      <c r="C13855" t="s">
        <v>12</v>
      </c>
      <c r="D13855" t="s">
        <v>13</v>
      </c>
      <c r="E13855" t="s">
        <v>14</v>
      </c>
      <c r="F13855" t="s">
        <v>15</v>
      </c>
      <c r="G13855" t="s">
        <v>16</v>
      </c>
      <c r="H13855" t="s">
        <v>17</v>
      </c>
      <c r="I13855" t="s">
        <v>18</v>
      </c>
      <c r="J13855" s="1">
        <v>42992.513796296298</v>
      </c>
      <c r="K13855" s="3">
        <f>VLOOKUP(A13855,Sheet2!$A$2:$F$537,5,FALSE)</f>
        <v>42968.508333333331</v>
      </c>
      <c r="L13855" s="2">
        <f t="shared" si="217"/>
        <v>24.005462962966703</v>
      </c>
      <c r="M13855">
        <v>5</v>
      </c>
    </row>
    <row r="13856" spans="1:13" x14ac:dyDescent="0.25">
      <c r="A13856" t="s">
        <v>34</v>
      </c>
      <c r="B13856" t="s">
        <v>11</v>
      </c>
      <c r="C13856" t="s">
        <v>12</v>
      </c>
      <c r="D13856" t="s">
        <v>13</v>
      </c>
      <c r="E13856" t="s">
        <v>14</v>
      </c>
      <c r="F13856" t="s">
        <v>15</v>
      </c>
      <c r="G13856" t="s">
        <v>16</v>
      </c>
      <c r="H13856" t="s">
        <v>17</v>
      </c>
      <c r="I13856" t="s">
        <v>18</v>
      </c>
      <c r="J13856" s="1">
        <v>42992.513923611114</v>
      </c>
      <c r="K13856" s="3">
        <f>VLOOKUP(A13856,Sheet2!$A$2:$F$537,5,FALSE)</f>
        <v>42968.508333333331</v>
      </c>
      <c r="L13856" s="2">
        <f t="shared" si="217"/>
        <v>24.005590277782176</v>
      </c>
      <c r="M13856">
        <v>5</v>
      </c>
    </row>
    <row r="13857" spans="1:13" x14ac:dyDescent="0.25">
      <c r="A13857" t="s">
        <v>34</v>
      </c>
      <c r="B13857" t="s">
        <v>11</v>
      </c>
      <c r="C13857" t="s">
        <v>12</v>
      </c>
      <c r="D13857" t="s">
        <v>13</v>
      </c>
      <c r="E13857" t="s">
        <v>14</v>
      </c>
      <c r="F13857" t="s">
        <v>15</v>
      </c>
      <c r="G13857" t="s">
        <v>16</v>
      </c>
      <c r="H13857" t="s">
        <v>17</v>
      </c>
      <c r="I13857" t="s">
        <v>18</v>
      </c>
      <c r="J13857" s="1">
        <v>42992.513935185183</v>
      </c>
      <c r="K13857" s="3">
        <f>VLOOKUP(A13857,Sheet2!$A$2:$F$537,5,FALSE)</f>
        <v>42968.508333333331</v>
      </c>
      <c r="L13857" s="2">
        <f t="shared" si="217"/>
        <v>24.005601851851679</v>
      </c>
      <c r="M13857">
        <v>5</v>
      </c>
    </row>
    <row r="13858" spans="1:13" x14ac:dyDescent="0.25">
      <c r="A13858" t="s">
        <v>34</v>
      </c>
      <c r="B13858" t="s">
        <v>11</v>
      </c>
      <c r="C13858" t="s">
        <v>12</v>
      </c>
      <c r="D13858" t="s">
        <v>13</v>
      </c>
      <c r="E13858" t="s">
        <v>14</v>
      </c>
      <c r="F13858" t="s">
        <v>15</v>
      </c>
      <c r="G13858" t="s">
        <v>16</v>
      </c>
      <c r="H13858" t="s">
        <v>17</v>
      </c>
      <c r="I13858" t="s">
        <v>18</v>
      </c>
      <c r="J13858" s="1">
        <v>42992.51394675926</v>
      </c>
      <c r="K13858" s="3">
        <f>VLOOKUP(A13858,Sheet2!$A$2:$F$537,5,FALSE)</f>
        <v>42968.508333333331</v>
      </c>
      <c r="L13858" s="2">
        <f t="shared" si="217"/>
        <v>24.005613425928459</v>
      </c>
      <c r="M13858">
        <v>5</v>
      </c>
    </row>
    <row r="13859" spans="1:13" x14ac:dyDescent="0.25">
      <c r="A13859" t="s">
        <v>34</v>
      </c>
      <c r="B13859" t="s">
        <v>11</v>
      </c>
      <c r="C13859" t="s">
        <v>12</v>
      </c>
      <c r="D13859" t="s">
        <v>13</v>
      </c>
      <c r="E13859" t="s">
        <v>14</v>
      </c>
      <c r="F13859" t="s">
        <v>15</v>
      </c>
      <c r="G13859" t="s">
        <v>16</v>
      </c>
      <c r="H13859" t="s">
        <v>17</v>
      </c>
      <c r="I13859" t="s">
        <v>18</v>
      </c>
      <c r="J13859" s="1">
        <v>42992.513958333337</v>
      </c>
      <c r="K13859" s="3">
        <f>VLOOKUP(A13859,Sheet2!$A$2:$F$537,5,FALSE)</f>
        <v>42968.508333333331</v>
      </c>
      <c r="L13859" s="2">
        <f t="shared" si="217"/>
        <v>24.005625000005239</v>
      </c>
      <c r="M13859">
        <v>5</v>
      </c>
    </row>
    <row r="13860" spans="1:13" x14ac:dyDescent="0.25">
      <c r="A13860" t="s">
        <v>34</v>
      </c>
      <c r="B13860" t="s">
        <v>11</v>
      </c>
      <c r="C13860" t="s">
        <v>12</v>
      </c>
      <c r="D13860" t="s">
        <v>13</v>
      </c>
      <c r="E13860" t="s">
        <v>14</v>
      </c>
      <c r="F13860" t="s">
        <v>15</v>
      </c>
      <c r="G13860" t="s">
        <v>16</v>
      </c>
      <c r="H13860" t="s">
        <v>17</v>
      </c>
      <c r="I13860" t="s">
        <v>18</v>
      </c>
      <c r="J13860" s="1">
        <v>42992.513969907406</v>
      </c>
      <c r="K13860" s="3">
        <f>VLOOKUP(A13860,Sheet2!$A$2:$F$537,5,FALSE)</f>
        <v>42968.508333333331</v>
      </c>
      <c r="L13860" s="2">
        <f t="shared" si="217"/>
        <v>24.005636574074742</v>
      </c>
      <c r="M13860">
        <v>5</v>
      </c>
    </row>
    <row r="13861" spans="1:13" x14ac:dyDescent="0.25">
      <c r="A13861" t="s">
        <v>34</v>
      </c>
      <c r="B13861" t="s">
        <v>11</v>
      </c>
      <c r="C13861" t="s">
        <v>12</v>
      </c>
      <c r="D13861" t="s">
        <v>13</v>
      </c>
      <c r="E13861" t="s">
        <v>14</v>
      </c>
      <c r="F13861" t="s">
        <v>15</v>
      </c>
      <c r="G13861" t="s">
        <v>16</v>
      </c>
      <c r="H13861" t="s">
        <v>17</v>
      </c>
      <c r="I13861" t="s">
        <v>18</v>
      </c>
      <c r="J13861" s="1">
        <v>42992.513981481483</v>
      </c>
      <c r="K13861" s="3">
        <f>VLOOKUP(A13861,Sheet2!$A$2:$F$537,5,FALSE)</f>
        <v>42968.508333333331</v>
      </c>
      <c r="L13861" s="2">
        <f t="shared" si="217"/>
        <v>24.005648148151522</v>
      </c>
      <c r="M13861">
        <v>5</v>
      </c>
    </row>
    <row r="13862" spans="1:13" x14ac:dyDescent="0.25">
      <c r="A13862" t="s">
        <v>34</v>
      </c>
      <c r="B13862" t="s">
        <v>11</v>
      </c>
      <c r="C13862" t="s">
        <v>12</v>
      </c>
      <c r="D13862" t="s">
        <v>13</v>
      </c>
      <c r="E13862" t="s">
        <v>14</v>
      </c>
      <c r="F13862" t="s">
        <v>15</v>
      </c>
      <c r="G13862" t="s">
        <v>16</v>
      </c>
      <c r="H13862" t="s">
        <v>17</v>
      </c>
      <c r="I13862" t="s">
        <v>18</v>
      </c>
      <c r="J13862" s="1">
        <v>42992.514016203706</v>
      </c>
      <c r="K13862" s="3">
        <f>VLOOKUP(A13862,Sheet2!$A$2:$F$537,5,FALSE)</f>
        <v>42968.508333333331</v>
      </c>
      <c r="L13862" s="2">
        <f t="shared" si="217"/>
        <v>24.005682870374585</v>
      </c>
      <c r="M13862">
        <v>5</v>
      </c>
    </row>
    <row r="13863" spans="1:13" x14ac:dyDescent="0.25">
      <c r="A13863" t="s">
        <v>34</v>
      </c>
      <c r="B13863" t="s">
        <v>11</v>
      </c>
      <c r="C13863" t="s">
        <v>12</v>
      </c>
      <c r="D13863" t="s">
        <v>13</v>
      </c>
      <c r="E13863" t="s">
        <v>14</v>
      </c>
      <c r="F13863" t="s">
        <v>15</v>
      </c>
      <c r="G13863" t="s">
        <v>16</v>
      </c>
      <c r="H13863" t="s">
        <v>17</v>
      </c>
      <c r="I13863" t="s">
        <v>18</v>
      </c>
      <c r="J13863" s="1">
        <v>42992.514027777775</v>
      </c>
      <c r="K13863" s="3">
        <f>VLOOKUP(A13863,Sheet2!$A$2:$F$537,5,FALSE)</f>
        <v>42968.508333333331</v>
      </c>
      <c r="L13863" s="2">
        <f t="shared" si="217"/>
        <v>24.005694444444089</v>
      </c>
      <c r="M13863">
        <v>5</v>
      </c>
    </row>
    <row r="13864" spans="1:13" x14ac:dyDescent="0.25">
      <c r="A13864" t="s">
        <v>34</v>
      </c>
      <c r="B13864" t="s">
        <v>11</v>
      </c>
      <c r="C13864" t="s">
        <v>12</v>
      </c>
      <c r="D13864" t="s">
        <v>13</v>
      </c>
      <c r="E13864" t="s">
        <v>14</v>
      </c>
      <c r="F13864" t="s">
        <v>15</v>
      </c>
      <c r="G13864" t="s">
        <v>16</v>
      </c>
      <c r="H13864" t="s">
        <v>17</v>
      </c>
      <c r="I13864" t="s">
        <v>18</v>
      </c>
      <c r="J13864" s="1">
        <v>42992.514039351852</v>
      </c>
      <c r="K13864" s="3">
        <f>VLOOKUP(A13864,Sheet2!$A$2:$F$537,5,FALSE)</f>
        <v>42968.508333333331</v>
      </c>
      <c r="L13864" s="2">
        <f t="shared" si="217"/>
        <v>24.005706018520868</v>
      </c>
      <c r="M13864">
        <v>5</v>
      </c>
    </row>
    <row r="13865" spans="1:13" x14ac:dyDescent="0.25">
      <c r="A13865" t="s">
        <v>34</v>
      </c>
      <c r="B13865" t="s">
        <v>11</v>
      </c>
      <c r="C13865" t="s">
        <v>12</v>
      </c>
      <c r="D13865" t="s">
        <v>13</v>
      </c>
      <c r="E13865" t="s">
        <v>14</v>
      </c>
      <c r="F13865" t="s">
        <v>15</v>
      </c>
      <c r="G13865" t="s">
        <v>16</v>
      </c>
      <c r="H13865" t="s">
        <v>17</v>
      </c>
      <c r="I13865" t="s">
        <v>18</v>
      </c>
      <c r="J13865" s="1">
        <v>42992.563842592594</v>
      </c>
      <c r="K13865" s="3">
        <f>VLOOKUP(A13865,Sheet2!$A$2:$F$537,5,FALSE)</f>
        <v>42968.508333333331</v>
      </c>
      <c r="L13865" s="2">
        <f t="shared" si="217"/>
        <v>24.05550925926218</v>
      </c>
      <c r="M13865">
        <v>5</v>
      </c>
    </row>
    <row r="13866" spans="1:13" x14ac:dyDescent="0.25">
      <c r="A13866" t="s">
        <v>34</v>
      </c>
      <c r="B13866" t="s">
        <v>11</v>
      </c>
      <c r="C13866" t="s">
        <v>12</v>
      </c>
      <c r="D13866" t="s">
        <v>13</v>
      </c>
      <c r="E13866" t="s">
        <v>14</v>
      </c>
      <c r="F13866" t="s">
        <v>15</v>
      </c>
      <c r="G13866" t="s">
        <v>16</v>
      </c>
      <c r="H13866" t="s">
        <v>17</v>
      </c>
      <c r="I13866" t="s">
        <v>18</v>
      </c>
      <c r="J13866" s="1">
        <v>42992.56386574074</v>
      </c>
      <c r="K13866" s="3">
        <f>VLOOKUP(A13866,Sheet2!$A$2:$F$537,5,FALSE)</f>
        <v>42968.508333333331</v>
      </c>
      <c r="L13866" s="2">
        <f t="shared" si="217"/>
        <v>24.055532407408464</v>
      </c>
      <c r="M13866">
        <v>5</v>
      </c>
    </row>
    <row r="13867" spans="1:13" x14ac:dyDescent="0.25">
      <c r="A13867" t="s">
        <v>34</v>
      </c>
      <c r="B13867" t="s">
        <v>11</v>
      </c>
      <c r="C13867" t="s">
        <v>12</v>
      </c>
      <c r="D13867" t="s">
        <v>13</v>
      </c>
      <c r="E13867" t="s">
        <v>14</v>
      </c>
      <c r="F13867" t="s">
        <v>15</v>
      </c>
      <c r="G13867" t="s">
        <v>16</v>
      </c>
      <c r="H13867" t="s">
        <v>17</v>
      </c>
      <c r="I13867" t="s">
        <v>18</v>
      </c>
      <c r="J13867" s="1">
        <v>42992.563877314817</v>
      </c>
      <c r="K13867" s="3">
        <f>VLOOKUP(A13867,Sheet2!$A$2:$F$537,5,FALSE)</f>
        <v>42968.508333333331</v>
      </c>
      <c r="L13867" s="2">
        <f t="shared" si="217"/>
        <v>24.055543981485243</v>
      </c>
      <c r="M13867">
        <v>5</v>
      </c>
    </row>
    <row r="13868" spans="1:13" x14ac:dyDescent="0.25">
      <c r="A13868" t="s">
        <v>34</v>
      </c>
      <c r="B13868" t="s">
        <v>11</v>
      </c>
      <c r="C13868" t="s">
        <v>12</v>
      </c>
      <c r="D13868" t="s">
        <v>13</v>
      </c>
      <c r="E13868" t="s">
        <v>14</v>
      </c>
      <c r="F13868" t="s">
        <v>15</v>
      </c>
      <c r="G13868" t="s">
        <v>16</v>
      </c>
      <c r="H13868" t="s">
        <v>17</v>
      </c>
      <c r="I13868" t="s">
        <v>18</v>
      </c>
      <c r="J13868" s="1">
        <v>42992.563981481479</v>
      </c>
      <c r="K13868" s="3">
        <f>VLOOKUP(A13868,Sheet2!$A$2:$F$537,5,FALSE)</f>
        <v>42968.508333333331</v>
      </c>
      <c r="L13868" s="2">
        <f t="shared" si="217"/>
        <v>24.055648148147156</v>
      </c>
      <c r="M13868">
        <v>5</v>
      </c>
    </row>
    <row r="13869" spans="1:13" x14ac:dyDescent="0.25">
      <c r="A13869" t="s">
        <v>34</v>
      </c>
      <c r="B13869" t="s">
        <v>11</v>
      </c>
      <c r="C13869" t="s">
        <v>12</v>
      </c>
      <c r="D13869" t="s">
        <v>13</v>
      </c>
      <c r="E13869" t="s">
        <v>14</v>
      </c>
      <c r="F13869" t="s">
        <v>15</v>
      </c>
      <c r="G13869" t="s">
        <v>16</v>
      </c>
      <c r="H13869" t="s">
        <v>17</v>
      </c>
      <c r="I13869" t="s">
        <v>18</v>
      </c>
      <c r="J13869" s="1">
        <v>42992.563993055555</v>
      </c>
      <c r="K13869" s="3">
        <f>VLOOKUP(A13869,Sheet2!$A$2:$F$537,5,FALSE)</f>
        <v>42968.508333333331</v>
      </c>
      <c r="L13869" s="2">
        <f t="shared" si="217"/>
        <v>24.055659722223936</v>
      </c>
      <c r="M13869">
        <v>5</v>
      </c>
    </row>
    <row r="13870" spans="1:13" x14ac:dyDescent="0.25">
      <c r="A13870" t="s">
        <v>34</v>
      </c>
      <c r="B13870" t="s">
        <v>11</v>
      </c>
      <c r="C13870" t="s">
        <v>12</v>
      </c>
      <c r="D13870" t="s">
        <v>13</v>
      </c>
      <c r="E13870" t="s">
        <v>14</v>
      </c>
      <c r="F13870" t="s">
        <v>15</v>
      </c>
      <c r="G13870" t="s">
        <v>16</v>
      </c>
      <c r="H13870" t="s">
        <v>17</v>
      </c>
      <c r="I13870" t="s">
        <v>18</v>
      </c>
      <c r="J13870" s="1">
        <v>42992.564004629632</v>
      </c>
      <c r="K13870" s="3">
        <f>VLOOKUP(A13870,Sheet2!$A$2:$F$537,5,FALSE)</f>
        <v>42968.508333333331</v>
      </c>
      <c r="L13870" s="2">
        <f t="shared" si="217"/>
        <v>24.055671296300716</v>
      </c>
      <c r="M13870">
        <v>5</v>
      </c>
    </row>
    <row r="13871" spans="1:13" x14ac:dyDescent="0.25">
      <c r="A13871" t="s">
        <v>34</v>
      </c>
      <c r="B13871" t="s">
        <v>11</v>
      </c>
      <c r="C13871" t="s">
        <v>12</v>
      </c>
      <c r="D13871" t="s">
        <v>13</v>
      </c>
      <c r="E13871" t="s">
        <v>14</v>
      </c>
      <c r="F13871" t="s">
        <v>15</v>
      </c>
      <c r="G13871" t="s">
        <v>16</v>
      </c>
      <c r="H13871" t="s">
        <v>17</v>
      </c>
      <c r="I13871" t="s">
        <v>18</v>
      </c>
      <c r="J13871" s="1">
        <v>42992.564062500001</v>
      </c>
      <c r="K13871" s="3">
        <f>VLOOKUP(A13871,Sheet2!$A$2:$F$537,5,FALSE)</f>
        <v>42968.508333333331</v>
      </c>
      <c r="L13871" s="2">
        <f t="shared" si="217"/>
        <v>24.055729166670062</v>
      </c>
      <c r="M13871">
        <v>5</v>
      </c>
    </row>
    <row r="13872" spans="1:13" x14ac:dyDescent="0.25">
      <c r="A13872" t="s">
        <v>34</v>
      </c>
      <c r="B13872" t="s">
        <v>11</v>
      </c>
      <c r="C13872" t="s">
        <v>12</v>
      </c>
      <c r="D13872" t="s">
        <v>13</v>
      </c>
      <c r="E13872" t="s">
        <v>14</v>
      </c>
      <c r="F13872" t="s">
        <v>15</v>
      </c>
      <c r="G13872" t="s">
        <v>16</v>
      </c>
      <c r="H13872" t="s">
        <v>17</v>
      </c>
      <c r="I13872" t="s">
        <v>18</v>
      </c>
      <c r="J13872" s="1">
        <v>42992.564074074071</v>
      </c>
      <c r="K13872" s="3">
        <f>VLOOKUP(A13872,Sheet2!$A$2:$F$537,5,FALSE)</f>
        <v>42968.508333333331</v>
      </c>
      <c r="L13872" s="2">
        <f t="shared" si="217"/>
        <v>24.055740740739566</v>
      </c>
      <c r="M13872">
        <v>5</v>
      </c>
    </row>
    <row r="13873" spans="1:13" x14ac:dyDescent="0.25">
      <c r="A13873" t="s">
        <v>34</v>
      </c>
      <c r="B13873" t="s">
        <v>11</v>
      </c>
      <c r="C13873" t="s">
        <v>12</v>
      </c>
      <c r="D13873" t="s">
        <v>13</v>
      </c>
      <c r="E13873" t="s">
        <v>14</v>
      </c>
      <c r="F13873" t="s">
        <v>15</v>
      </c>
      <c r="G13873" t="s">
        <v>16</v>
      </c>
      <c r="H13873" t="s">
        <v>17</v>
      </c>
      <c r="I13873" t="s">
        <v>18</v>
      </c>
      <c r="J13873" s="1">
        <v>42992.564085648148</v>
      </c>
      <c r="K13873" s="3">
        <f>VLOOKUP(A13873,Sheet2!$A$2:$F$537,5,FALSE)</f>
        <v>42968.508333333331</v>
      </c>
      <c r="L13873" s="2">
        <f t="shared" si="217"/>
        <v>24.055752314816345</v>
      </c>
      <c r="M13873">
        <v>5</v>
      </c>
    </row>
    <row r="13874" spans="1:13" x14ac:dyDescent="0.25">
      <c r="A13874" t="s">
        <v>34</v>
      </c>
      <c r="B13874" t="s">
        <v>11</v>
      </c>
      <c r="C13874" t="s">
        <v>12</v>
      </c>
      <c r="D13874" t="s">
        <v>13</v>
      </c>
      <c r="E13874" t="s">
        <v>14</v>
      </c>
      <c r="F13874" t="s">
        <v>15</v>
      </c>
      <c r="G13874" t="s">
        <v>16</v>
      </c>
      <c r="H13874" t="s">
        <v>17</v>
      </c>
      <c r="I13874" t="s">
        <v>18</v>
      </c>
      <c r="J13874" s="1">
        <v>42992.564097222225</v>
      </c>
      <c r="K13874" s="3">
        <f>VLOOKUP(A13874,Sheet2!$A$2:$F$537,5,FALSE)</f>
        <v>42968.508333333331</v>
      </c>
      <c r="L13874" s="2">
        <f t="shared" si="217"/>
        <v>24.055763888893125</v>
      </c>
      <c r="M13874">
        <v>5</v>
      </c>
    </row>
    <row r="13875" spans="1:13" x14ac:dyDescent="0.25">
      <c r="A13875" t="s">
        <v>34</v>
      </c>
      <c r="B13875" t="s">
        <v>11</v>
      </c>
      <c r="C13875" t="s">
        <v>12</v>
      </c>
      <c r="D13875" t="s">
        <v>13</v>
      </c>
      <c r="E13875" t="s">
        <v>14</v>
      </c>
      <c r="F13875" t="s">
        <v>15</v>
      </c>
      <c r="G13875" t="s">
        <v>16</v>
      </c>
      <c r="H13875" t="s">
        <v>17</v>
      </c>
      <c r="I13875" t="s">
        <v>18</v>
      </c>
      <c r="J13875" s="1">
        <v>42992.564108796294</v>
      </c>
      <c r="K13875" s="3">
        <f>VLOOKUP(A13875,Sheet2!$A$2:$F$537,5,FALSE)</f>
        <v>42968.508333333331</v>
      </c>
      <c r="L13875" s="2">
        <f t="shared" si="217"/>
        <v>24.055775462962629</v>
      </c>
      <c r="M13875">
        <v>5</v>
      </c>
    </row>
    <row r="13876" spans="1:13" x14ac:dyDescent="0.25">
      <c r="A13876" t="s">
        <v>34</v>
      </c>
      <c r="B13876" t="s">
        <v>11</v>
      </c>
      <c r="C13876" t="s">
        <v>12</v>
      </c>
      <c r="D13876" t="s">
        <v>13</v>
      </c>
      <c r="E13876" t="s">
        <v>14</v>
      </c>
      <c r="F13876" t="s">
        <v>15</v>
      </c>
      <c r="G13876" t="s">
        <v>16</v>
      </c>
      <c r="H13876" t="s">
        <v>17</v>
      </c>
      <c r="I13876" t="s">
        <v>18</v>
      </c>
      <c r="J13876" s="1">
        <v>42992.564120370371</v>
      </c>
      <c r="K13876" s="3">
        <f>VLOOKUP(A13876,Sheet2!$A$2:$F$537,5,FALSE)</f>
        <v>42968.508333333331</v>
      </c>
      <c r="L13876" s="2">
        <f t="shared" si="217"/>
        <v>24.055787037039408</v>
      </c>
      <c r="M13876">
        <v>5</v>
      </c>
    </row>
    <row r="13877" spans="1:13" x14ac:dyDescent="0.25">
      <c r="A13877" t="s">
        <v>34</v>
      </c>
      <c r="B13877" t="s">
        <v>11</v>
      </c>
      <c r="C13877" t="s">
        <v>12</v>
      </c>
      <c r="D13877" t="s">
        <v>13</v>
      </c>
      <c r="E13877" t="s">
        <v>14</v>
      </c>
      <c r="F13877" t="s">
        <v>15</v>
      </c>
      <c r="G13877" t="s">
        <v>16</v>
      </c>
      <c r="H13877" t="s">
        <v>17</v>
      </c>
      <c r="I13877" t="s">
        <v>18</v>
      </c>
      <c r="J13877" s="1">
        <v>42992.564143518517</v>
      </c>
      <c r="K13877" s="3">
        <f>VLOOKUP(A13877,Sheet2!$A$2:$F$537,5,FALSE)</f>
        <v>42968.508333333331</v>
      </c>
      <c r="L13877" s="2">
        <f t="shared" si="217"/>
        <v>24.055810185185692</v>
      </c>
      <c r="M13877">
        <v>5</v>
      </c>
    </row>
    <row r="13878" spans="1:13" x14ac:dyDescent="0.25">
      <c r="A13878" t="s">
        <v>34</v>
      </c>
      <c r="B13878" t="s">
        <v>11</v>
      </c>
      <c r="C13878" t="s">
        <v>12</v>
      </c>
      <c r="D13878" t="s">
        <v>13</v>
      </c>
      <c r="E13878" t="s">
        <v>14</v>
      </c>
      <c r="F13878" t="s">
        <v>15</v>
      </c>
      <c r="G13878" t="s">
        <v>16</v>
      </c>
      <c r="H13878" t="s">
        <v>17</v>
      </c>
      <c r="I13878" t="s">
        <v>18</v>
      </c>
      <c r="J13878" s="1">
        <v>42992.564155092594</v>
      </c>
      <c r="K13878" s="3">
        <f>VLOOKUP(A13878,Sheet2!$A$2:$F$537,5,FALSE)</f>
        <v>42968.508333333331</v>
      </c>
      <c r="L13878" s="2">
        <f t="shared" si="217"/>
        <v>24.055821759262471</v>
      </c>
      <c r="M13878">
        <v>5</v>
      </c>
    </row>
    <row r="13879" spans="1:13" x14ac:dyDescent="0.25">
      <c r="A13879" t="s">
        <v>34</v>
      </c>
      <c r="B13879" t="s">
        <v>11</v>
      </c>
      <c r="C13879" t="s">
        <v>12</v>
      </c>
      <c r="D13879" t="s">
        <v>13</v>
      </c>
      <c r="E13879" t="s">
        <v>14</v>
      </c>
      <c r="F13879" t="s">
        <v>15</v>
      </c>
      <c r="G13879" t="s">
        <v>16</v>
      </c>
      <c r="H13879" t="s">
        <v>17</v>
      </c>
      <c r="I13879" t="s">
        <v>18</v>
      </c>
      <c r="J13879" s="1">
        <v>42992.564166666663</v>
      </c>
      <c r="K13879" s="3">
        <f>VLOOKUP(A13879,Sheet2!$A$2:$F$537,5,FALSE)</f>
        <v>42968.508333333331</v>
      </c>
      <c r="L13879" s="2">
        <f t="shared" si="217"/>
        <v>24.055833333331975</v>
      </c>
      <c r="M13879">
        <v>5</v>
      </c>
    </row>
    <row r="13880" spans="1:13" x14ac:dyDescent="0.25">
      <c r="A13880" t="s">
        <v>34</v>
      </c>
      <c r="B13880" t="s">
        <v>11</v>
      </c>
      <c r="C13880" t="s">
        <v>12</v>
      </c>
      <c r="D13880" t="s">
        <v>13</v>
      </c>
      <c r="E13880" t="s">
        <v>14</v>
      </c>
      <c r="F13880" t="s">
        <v>15</v>
      </c>
      <c r="G13880" t="s">
        <v>16</v>
      </c>
      <c r="H13880" t="s">
        <v>17</v>
      </c>
      <c r="I13880" t="s">
        <v>18</v>
      </c>
      <c r="J13880" s="1">
        <v>42992.564189814817</v>
      </c>
      <c r="K13880" s="3">
        <f>VLOOKUP(A13880,Sheet2!$A$2:$F$537,5,FALSE)</f>
        <v>42968.508333333331</v>
      </c>
      <c r="L13880" s="2">
        <f t="shared" si="217"/>
        <v>24.055856481485534</v>
      </c>
      <c r="M13880">
        <v>5</v>
      </c>
    </row>
    <row r="13881" spans="1:13" x14ac:dyDescent="0.25">
      <c r="A13881" t="s">
        <v>34</v>
      </c>
      <c r="B13881" t="s">
        <v>11</v>
      </c>
      <c r="C13881" t="s">
        <v>12</v>
      </c>
      <c r="D13881" t="s">
        <v>13</v>
      </c>
      <c r="E13881" t="s">
        <v>14</v>
      </c>
      <c r="F13881" t="s">
        <v>15</v>
      </c>
      <c r="G13881" t="s">
        <v>16</v>
      </c>
      <c r="H13881" t="s">
        <v>17</v>
      </c>
      <c r="I13881" t="s">
        <v>18</v>
      </c>
      <c r="J13881" s="1">
        <v>42992.564201388886</v>
      </c>
      <c r="K13881" s="3">
        <f>VLOOKUP(A13881,Sheet2!$A$2:$F$537,5,FALSE)</f>
        <v>42968.508333333331</v>
      </c>
      <c r="L13881" s="2">
        <f t="shared" si="217"/>
        <v>24.055868055555038</v>
      </c>
      <c r="M13881">
        <v>5</v>
      </c>
    </row>
    <row r="13882" spans="1:13" x14ac:dyDescent="0.25">
      <c r="A13882" t="s">
        <v>34</v>
      </c>
      <c r="B13882" t="s">
        <v>11</v>
      </c>
      <c r="C13882" t="s">
        <v>12</v>
      </c>
      <c r="D13882" t="s">
        <v>13</v>
      </c>
      <c r="E13882" t="s">
        <v>14</v>
      </c>
      <c r="F13882" t="s">
        <v>15</v>
      </c>
      <c r="G13882" t="s">
        <v>16</v>
      </c>
      <c r="H13882" t="s">
        <v>17</v>
      </c>
      <c r="I13882" t="s">
        <v>18</v>
      </c>
      <c r="J13882" s="1">
        <v>42992.564212962963</v>
      </c>
      <c r="K13882" s="3">
        <f>VLOOKUP(A13882,Sheet2!$A$2:$F$537,5,FALSE)</f>
        <v>42968.508333333331</v>
      </c>
      <c r="L13882" s="2">
        <f t="shared" si="217"/>
        <v>24.055879629631818</v>
      </c>
      <c r="M13882">
        <v>5</v>
      </c>
    </row>
    <row r="13883" spans="1:13" x14ac:dyDescent="0.25">
      <c r="A13883" t="s">
        <v>34</v>
      </c>
      <c r="B13883" t="s">
        <v>11</v>
      </c>
      <c r="C13883" t="s">
        <v>12</v>
      </c>
      <c r="D13883" t="s">
        <v>13</v>
      </c>
      <c r="E13883" t="s">
        <v>14</v>
      </c>
      <c r="F13883" t="s">
        <v>15</v>
      </c>
      <c r="G13883" t="s">
        <v>16</v>
      </c>
      <c r="H13883" t="s">
        <v>17</v>
      </c>
      <c r="I13883" t="s">
        <v>18</v>
      </c>
      <c r="J13883" s="1">
        <v>42992.572337962964</v>
      </c>
      <c r="K13883" s="3">
        <f>VLOOKUP(A13883,Sheet2!$A$2:$F$537,5,FALSE)</f>
        <v>42968.508333333331</v>
      </c>
      <c r="L13883" s="2">
        <f t="shared" si="217"/>
        <v>24.064004629632109</v>
      </c>
      <c r="M13883">
        <v>5</v>
      </c>
    </row>
    <row r="13884" spans="1:13" x14ac:dyDescent="0.25">
      <c r="A13884" t="s">
        <v>34</v>
      </c>
      <c r="B13884" t="s">
        <v>11</v>
      </c>
      <c r="C13884" t="s">
        <v>12</v>
      </c>
      <c r="D13884" t="s">
        <v>13</v>
      </c>
      <c r="E13884" t="s">
        <v>14</v>
      </c>
      <c r="F13884" t="s">
        <v>15</v>
      </c>
      <c r="G13884" t="s">
        <v>16</v>
      </c>
      <c r="H13884" t="s">
        <v>17</v>
      </c>
      <c r="I13884" t="s">
        <v>18</v>
      </c>
      <c r="J13884" s="1">
        <v>42992.57234953704</v>
      </c>
      <c r="K13884" s="3">
        <f>VLOOKUP(A13884,Sheet2!$A$2:$F$537,5,FALSE)</f>
        <v>42968.508333333331</v>
      </c>
      <c r="L13884" s="2">
        <f t="shared" si="217"/>
        <v>24.064016203708888</v>
      </c>
      <c r="M13884">
        <v>5</v>
      </c>
    </row>
    <row r="13885" spans="1:13" x14ac:dyDescent="0.25">
      <c r="A13885" t="s">
        <v>34</v>
      </c>
      <c r="B13885" t="s">
        <v>11</v>
      </c>
      <c r="C13885" t="s">
        <v>12</v>
      </c>
      <c r="D13885" t="s">
        <v>13</v>
      </c>
      <c r="E13885" t="s">
        <v>14</v>
      </c>
      <c r="F13885" t="s">
        <v>15</v>
      </c>
      <c r="G13885" t="s">
        <v>16</v>
      </c>
      <c r="H13885" t="s">
        <v>17</v>
      </c>
      <c r="I13885" t="s">
        <v>18</v>
      </c>
      <c r="J13885" s="1">
        <v>42992.57236111111</v>
      </c>
      <c r="K13885" s="3">
        <f>VLOOKUP(A13885,Sheet2!$A$2:$F$537,5,FALSE)</f>
        <v>42968.508333333331</v>
      </c>
      <c r="L13885" s="2">
        <f t="shared" si="217"/>
        <v>24.064027777778392</v>
      </c>
      <c r="M13885">
        <v>5</v>
      </c>
    </row>
    <row r="13886" spans="1:13" x14ac:dyDescent="0.25">
      <c r="A13886" t="s">
        <v>34</v>
      </c>
      <c r="B13886" t="s">
        <v>11</v>
      </c>
      <c r="C13886" t="s">
        <v>12</v>
      </c>
      <c r="D13886" t="s">
        <v>13</v>
      </c>
      <c r="E13886" t="s">
        <v>14</v>
      </c>
      <c r="F13886" t="s">
        <v>15</v>
      </c>
      <c r="G13886" t="s">
        <v>16</v>
      </c>
      <c r="H13886" t="s">
        <v>17</v>
      </c>
      <c r="I13886" t="s">
        <v>18</v>
      </c>
      <c r="J13886" s="1">
        <v>42992.572372685187</v>
      </c>
      <c r="K13886" s="3">
        <f>VLOOKUP(A13886,Sheet2!$A$2:$F$537,5,FALSE)</f>
        <v>42968.508333333331</v>
      </c>
      <c r="L13886" s="2">
        <f t="shared" si="217"/>
        <v>24.064039351855172</v>
      </c>
      <c r="M13886">
        <v>5</v>
      </c>
    </row>
    <row r="13887" spans="1:13" x14ac:dyDescent="0.25">
      <c r="A13887" t="s">
        <v>34</v>
      </c>
      <c r="B13887" t="s">
        <v>11</v>
      </c>
      <c r="C13887" t="s">
        <v>12</v>
      </c>
      <c r="D13887" t="s">
        <v>13</v>
      </c>
      <c r="E13887" t="s">
        <v>14</v>
      </c>
      <c r="F13887" t="s">
        <v>15</v>
      </c>
      <c r="G13887" t="s">
        <v>16</v>
      </c>
      <c r="H13887" t="s">
        <v>17</v>
      </c>
      <c r="I13887" t="s">
        <v>18</v>
      </c>
      <c r="J13887" s="1">
        <v>42992.572384259256</v>
      </c>
      <c r="K13887" s="3">
        <f>VLOOKUP(A13887,Sheet2!$A$2:$F$537,5,FALSE)</f>
        <v>42968.508333333331</v>
      </c>
      <c r="L13887" s="2">
        <f t="shared" si="217"/>
        <v>24.064050925924676</v>
      </c>
      <c r="M13887">
        <v>5</v>
      </c>
    </row>
    <row r="13888" spans="1:13" x14ac:dyDescent="0.25">
      <c r="A13888" t="s">
        <v>34</v>
      </c>
      <c r="B13888" t="s">
        <v>11</v>
      </c>
      <c r="C13888" t="s">
        <v>12</v>
      </c>
      <c r="D13888" t="s">
        <v>13</v>
      </c>
      <c r="E13888" t="s">
        <v>14</v>
      </c>
      <c r="F13888" t="s">
        <v>15</v>
      </c>
      <c r="G13888" t="s">
        <v>16</v>
      </c>
      <c r="H13888" t="s">
        <v>17</v>
      </c>
      <c r="I13888" t="s">
        <v>18</v>
      </c>
      <c r="J13888" s="1">
        <v>42992.572395833333</v>
      </c>
      <c r="K13888" s="3">
        <f>VLOOKUP(A13888,Sheet2!$A$2:$F$537,5,FALSE)</f>
        <v>42968.508333333331</v>
      </c>
      <c r="L13888" s="2">
        <f t="shared" si="217"/>
        <v>24.064062500001455</v>
      </c>
      <c r="M13888">
        <v>5</v>
      </c>
    </row>
    <row r="13889" spans="1:13" x14ac:dyDescent="0.25">
      <c r="A13889" t="s">
        <v>34</v>
      </c>
      <c r="B13889" t="s">
        <v>11</v>
      </c>
      <c r="C13889" t="s">
        <v>12</v>
      </c>
      <c r="D13889" t="s">
        <v>13</v>
      </c>
      <c r="E13889" t="s">
        <v>14</v>
      </c>
      <c r="F13889" t="s">
        <v>15</v>
      </c>
      <c r="G13889" t="s">
        <v>16</v>
      </c>
      <c r="H13889" t="s">
        <v>17</v>
      </c>
      <c r="I13889" t="s">
        <v>18</v>
      </c>
      <c r="J13889" s="1">
        <v>42992.57240740741</v>
      </c>
      <c r="K13889" s="3">
        <f>VLOOKUP(A13889,Sheet2!$A$2:$F$537,5,FALSE)</f>
        <v>42968.508333333331</v>
      </c>
      <c r="L13889" s="2">
        <f t="shared" si="217"/>
        <v>24.064074074078235</v>
      </c>
      <c r="M13889">
        <v>5</v>
      </c>
    </row>
    <row r="13890" spans="1:13" x14ac:dyDescent="0.25">
      <c r="A13890" t="s">
        <v>34</v>
      </c>
      <c r="B13890" t="s">
        <v>11</v>
      </c>
      <c r="C13890" t="s">
        <v>12</v>
      </c>
      <c r="D13890" t="s">
        <v>13</v>
      </c>
      <c r="E13890" t="s">
        <v>14</v>
      </c>
      <c r="F13890" t="s">
        <v>15</v>
      </c>
      <c r="G13890" t="s">
        <v>16</v>
      </c>
      <c r="H13890" t="s">
        <v>17</v>
      </c>
      <c r="I13890" t="s">
        <v>18</v>
      </c>
      <c r="J13890" s="1">
        <v>42992.572418981479</v>
      </c>
      <c r="K13890" s="3">
        <f>VLOOKUP(A13890,Sheet2!$A$2:$F$537,5,FALSE)</f>
        <v>42968.508333333331</v>
      </c>
      <c r="L13890" s="2">
        <f t="shared" si="217"/>
        <v>24.064085648147739</v>
      </c>
      <c r="M13890">
        <v>5</v>
      </c>
    </row>
    <row r="13891" spans="1:13" x14ac:dyDescent="0.25">
      <c r="A13891" t="s">
        <v>34</v>
      </c>
      <c r="B13891" t="s">
        <v>11</v>
      </c>
      <c r="C13891" t="s">
        <v>12</v>
      </c>
      <c r="D13891" t="s">
        <v>13</v>
      </c>
      <c r="E13891" t="s">
        <v>14</v>
      </c>
      <c r="F13891" t="s">
        <v>15</v>
      </c>
      <c r="G13891" t="s">
        <v>16</v>
      </c>
      <c r="H13891" t="s">
        <v>17</v>
      </c>
      <c r="I13891" t="s">
        <v>18</v>
      </c>
      <c r="J13891" s="1">
        <v>42992.572430555556</v>
      </c>
      <c r="K13891" s="3">
        <f>VLOOKUP(A13891,Sheet2!$A$2:$F$537,5,FALSE)</f>
        <v>42968.508333333331</v>
      </c>
      <c r="L13891" s="2">
        <f t="shared" si="217"/>
        <v>24.064097222224518</v>
      </c>
      <c r="M13891">
        <v>5</v>
      </c>
    </row>
    <row r="13892" spans="1:13" x14ac:dyDescent="0.25">
      <c r="A13892" t="s">
        <v>34</v>
      </c>
      <c r="B13892" t="s">
        <v>11</v>
      </c>
      <c r="C13892" t="s">
        <v>12</v>
      </c>
      <c r="D13892" t="s">
        <v>13</v>
      </c>
      <c r="E13892" t="s">
        <v>14</v>
      </c>
      <c r="F13892" t="s">
        <v>15</v>
      </c>
      <c r="G13892" t="s">
        <v>16</v>
      </c>
      <c r="H13892" t="s">
        <v>17</v>
      </c>
      <c r="I13892" t="s">
        <v>18</v>
      </c>
      <c r="J13892" s="1">
        <v>42992.584965277776</v>
      </c>
      <c r="K13892" s="3">
        <f>VLOOKUP(A13892,Sheet2!$A$2:$F$537,5,FALSE)</f>
        <v>42968.508333333331</v>
      </c>
      <c r="L13892" s="2">
        <f t="shared" si="217"/>
        <v>24.076631944444671</v>
      </c>
      <c r="M13892">
        <v>5</v>
      </c>
    </row>
    <row r="13893" spans="1:13" x14ac:dyDescent="0.25">
      <c r="A13893" t="s">
        <v>34</v>
      </c>
      <c r="B13893" t="s">
        <v>11</v>
      </c>
      <c r="C13893" t="s">
        <v>12</v>
      </c>
      <c r="D13893" t="s">
        <v>13</v>
      </c>
      <c r="E13893" t="s">
        <v>14</v>
      </c>
      <c r="F13893" t="s">
        <v>15</v>
      </c>
      <c r="G13893" t="s">
        <v>16</v>
      </c>
      <c r="H13893" t="s">
        <v>17</v>
      </c>
      <c r="I13893" t="s">
        <v>18</v>
      </c>
      <c r="J13893" s="1">
        <v>42992.584976851853</v>
      </c>
      <c r="K13893" s="3">
        <f>VLOOKUP(A13893,Sheet2!$A$2:$F$537,5,FALSE)</f>
        <v>42968.508333333331</v>
      </c>
      <c r="L13893" s="2">
        <f t="shared" si="217"/>
        <v>24.07664351852145</v>
      </c>
      <c r="M13893">
        <v>5</v>
      </c>
    </row>
    <row r="13894" spans="1:13" x14ac:dyDescent="0.25">
      <c r="A13894" t="s">
        <v>34</v>
      </c>
      <c r="B13894" t="s">
        <v>11</v>
      </c>
      <c r="C13894" t="s">
        <v>12</v>
      </c>
      <c r="D13894" t="s">
        <v>13</v>
      </c>
      <c r="E13894" t="s">
        <v>14</v>
      </c>
      <c r="F13894" t="s">
        <v>15</v>
      </c>
      <c r="G13894" t="s">
        <v>16</v>
      </c>
      <c r="H13894" t="s">
        <v>17</v>
      </c>
      <c r="I13894" t="s">
        <v>18</v>
      </c>
      <c r="J13894" s="1">
        <v>42992.584988425922</v>
      </c>
      <c r="K13894" s="3">
        <f>VLOOKUP(A13894,Sheet2!$A$2:$F$537,5,FALSE)</f>
        <v>42968.508333333331</v>
      </c>
      <c r="L13894" s="2">
        <f t="shared" si="217"/>
        <v>24.076655092590954</v>
      </c>
      <c r="M13894">
        <v>5</v>
      </c>
    </row>
    <row r="13895" spans="1:13" x14ac:dyDescent="0.25">
      <c r="A13895" t="s">
        <v>34</v>
      </c>
      <c r="B13895" t="s">
        <v>11</v>
      </c>
      <c r="C13895" t="s">
        <v>12</v>
      </c>
      <c r="D13895" t="s">
        <v>13</v>
      </c>
      <c r="E13895" t="s">
        <v>14</v>
      </c>
      <c r="F13895" t="s">
        <v>15</v>
      </c>
      <c r="G13895" t="s">
        <v>16</v>
      </c>
      <c r="H13895" t="s">
        <v>17</v>
      </c>
      <c r="I13895" t="s">
        <v>18</v>
      </c>
      <c r="J13895" s="1">
        <v>42992.585034722222</v>
      </c>
      <c r="K13895" s="3">
        <f>VLOOKUP(A13895,Sheet2!$A$2:$F$537,5,FALSE)</f>
        <v>42968.508333333331</v>
      </c>
      <c r="L13895" s="2">
        <f t="shared" si="217"/>
        <v>24.076701388890797</v>
      </c>
      <c r="M13895">
        <v>5</v>
      </c>
    </row>
    <row r="13896" spans="1:13" x14ac:dyDescent="0.25">
      <c r="A13896" t="s">
        <v>34</v>
      </c>
      <c r="B13896" t="s">
        <v>11</v>
      </c>
      <c r="C13896" t="s">
        <v>12</v>
      </c>
      <c r="D13896" t="s">
        <v>13</v>
      </c>
      <c r="E13896" t="s">
        <v>14</v>
      </c>
      <c r="F13896" t="s">
        <v>15</v>
      </c>
      <c r="G13896" t="s">
        <v>16</v>
      </c>
      <c r="H13896" t="s">
        <v>17</v>
      </c>
      <c r="I13896" t="s">
        <v>18</v>
      </c>
      <c r="J13896" s="1">
        <v>42992.585046296299</v>
      </c>
      <c r="K13896" s="3">
        <f>VLOOKUP(A13896,Sheet2!$A$2:$F$537,5,FALSE)</f>
        <v>42968.508333333331</v>
      </c>
      <c r="L13896" s="2">
        <f t="shared" si="217"/>
        <v>24.076712962967576</v>
      </c>
      <c r="M13896">
        <v>5</v>
      </c>
    </row>
    <row r="13897" spans="1:13" x14ac:dyDescent="0.25">
      <c r="A13897" t="s">
        <v>34</v>
      </c>
      <c r="B13897" t="s">
        <v>11</v>
      </c>
      <c r="C13897" t="s">
        <v>12</v>
      </c>
      <c r="D13897" t="s">
        <v>13</v>
      </c>
      <c r="E13897" t="s">
        <v>14</v>
      </c>
      <c r="F13897" t="s">
        <v>15</v>
      </c>
      <c r="G13897" t="s">
        <v>16</v>
      </c>
      <c r="H13897" t="s">
        <v>17</v>
      </c>
      <c r="I13897" t="s">
        <v>18</v>
      </c>
      <c r="J13897" s="1">
        <v>42992.585057870368</v>
      </c>
      <c r="K13897" s="3">
        <f>VLOOKUP(A13897,Sheet2!$A$2:$F$537,5,FALSE)</f>
        <v>42968.508333333331</v>
      </c>
      <c r="L13897" s="2">
        <f t="shared" si="217"/>
        <v>24.07672453703708</v>
      </c>
      <c r="M13897">
        <v>5</v>
      </c>
    </row>
    <row r="13898" spans="1:13" x14ac:dyDescent="0.25">
      <c r="A13898" t="s">
        <v>34</v>
      </c>
      <c r="B13898" t="s">
        <v>11</v>
      </c>
      <c r="C13898" t="s">
        <v>12</v>
      </c>
      <c r="D13898" t="s">
        <v>13</v>
      </c>
      <c r="E13898" t="s">
        <v>14</v>
      </c>
      <c r="F13898" t="s">
        <v>15</v>
      </c>
      <c r="G13898" t="s">
        <v>16</v>
      </c>
      <c r="H13898" t="s">
        <v>17</v>
      </c>
      <c r="I13898" t="s">
        <v>18</v>
      </c>
      <c r="J13898" s="1">
        <v>42996.397858796299</v>
      </c>
      <c r="K13898" s="3">
        <f>VLOOKUP(A13898,Sheet2!$A$2:$F$537,5,FALSE)</f>
        <v>42968.508333333331</v>
      </c>
      <c r="L13898" s="2">
        <f t="shared" si="217"/>
        <v>27.889525462967867</v>
      </c>
      <c r="M13898">
        <v>6</v>
      </c>
    </row>
    <row r="13899" spans="1:13" x14ac:dyDescent="0.25">
      <c r="A13899" t="s">
        <v>34</v>
      </c>
      <c r="B13899" t="s">
        <v>11</v>
      </c>
      <c r="C13899" t="s">
        <v>12</v>
      </c>
      <c r="D13899" t="s">
        <v>13</v>
      </c>
      <c r="E13899" t="s">
        <v>14</v>
      </c>
      <c r="F13899" t="s">
        <v>15</v>
      </c>
      <c r="G13899" t="s">
        <v>16</v>
      </c>
      <c r="H13899" t="s">
        <v>17</v>
      </c>
      <c r="I13899" t="s">
        <v>18</v>
      </c>
      <c r="J13899" s="1">
        <v>42996.397870370369</v>
      </c>
      <c r="K13899" s="3">
        <f>VLOOKUP(A13899,Sheet2!$A$2:$F$537,5,FALSE)</f>
        <v>42968.508333333331</v>
      </c>
      <c r="L13899" s="2">
        <f t="shared" si="217"/>
        <v>27.889537037037371</v>
      </c>
      <c r="M13899">
        <v>6</v>
      </c>
    </row>
    <row r="13900" spans="1:13" x14ac:dyDescent="0.25">
      <c r="A13900" t="s">
        <v>34</v>
      </c>
      <c r="B13900" t="s">
        <v>11</v>
      </c>
      <c r="C13900" t="s">
        <v>12</v>
      </c>
      <c r="D13900" t="s">
        <v>13</v>
      </c>
      <c r="E13900" t="s">
        <v>14</v>
      </c>
      <c r="F13900" t="s">
        <v>15</v>
      </c>
      <c r="G13900" t="s">
        <v>16</v>
      </c>
      <c r="H13900" t="s">
        <v>17</v>
      </c>
      <c r="I13900" t="s">
        <v>18</v>
      </c>
      <c r="J13900" s="1">
        <v>42996.397881944446</v>
      </c>
      <c r="K13900" s="3">
        <f>VLOOKUP(A13900,Sheet2!$A$2:$F$537,5,FALSE)</f>
        <v>42968.508333333331</v>
      </c>
      <c r="L13900" s="2">
        <f t="shared" si="217"/>
        <v>27.889548611114151</v>
      </c>
      <c r="M13900">
        <v>6</v>
      </c>
    </row>
    <row r="13901" spans="1:13" x14ac:dyDescent="0.25">
      <c r="A13901" t="s">
        <v>34</v>
      </c>
      <c r="B13901" t="s">
        <v>11</v>
      </c>
      <c r="C13901" t="s">
        <v>12</v>
      </c>
      <c r="D13901" t="s">
        <v>13</v>
      </c>
      <c r="E13901" t="s">
        <v>14</v>
      </c>
      <c r="F13901" t="s">
        <v>15</v>
      </c>
      <c r="G13901" t="s">
        <v>16</v>
      </c>
      <c r="H13901" t="s">
        <v>17</v>
      </c>
      <c r="I13901" t="s">
        <v>18</v>
      </c>
      <c r="J13901" s="1">
        <v>42996.397928240738</v>
      </c>
      <c r="K13901" s="3">
        <f>VLOOKUP(A13901,Sheet2!$A$2:$F$537,5,FALSE)</f>
        <v>42968.508333333331</v>
      </c>
      <c r="L13901" s="2">
        <f t="shared" si="217"/>
        <v>27.889594907406718</v>
      </c>
      <c r="M13901">
        <v>6</v>
      </c>
    </row>
    <row r="13902" spans="1:13" x14ac:dyDescent="0.25">
      <c r="A13902" t="s">
        <v>34</v>
      </c>
      <c r="B13902" t="s">
        <v>11</v>
      </c>
      <c r="C13902" t="s">
        <v>12</v>
      </c>
      <c r="D13902" t="s">
        <v>13</v>
      </c>
      <c r="E13902" t="s">
        <v>14</v>
      </c>
      <c r="F13902" t="s">
        <v>15</v>
      </c>
      <c r="G13902" t="s">
        <v>16</v>
      </c>
      <c r="H13902" t="s">
        <v>17</v>
      </c>
      <c r="I13902" t="s">
        <v>18</v>
      </c>
      <c r="J13902" s="1">
        <v>42996.397939814815</v>
      </c>
      <c r="K13902" s="3">
        <f>VLOOKUP(A13902,Sheet2!$A$2:$F$537,5,FALSE)</f>
        <v>42968.508333333331</v>
      </c>
      <c r="L13902" s="2">
        <f t="shared" si="217"/>
        <v>27.889606481483497</v>
      </c>
      <c r="M13902">
        <v>6</v>
      </c>
    </row>
    <row r="13903" spans="1:13" x14ac:dyDescent="0.25">
      <c r="A13903" t="s">
        <v>34</v>
      </c>
      <c r="B13903" t="s">
        <v>11</v>
      </c>
      <c r="C13903" t="s">
        <v>12</v>
      </c>
      <c r="D13903" t="s">
        <v>13</v>
      </c>
      <c r="E13903" t="s">
        <v>14</v>
      </c>
      <c r="F13903" t="s">
        <v>15</v>
      </c>
      <c r="G13903" t="s">
        <v>16</v>
      </c>
      <c r="H13903" t="s">
        <v>17</v>
      </c>
      <c r="I13903" t="s">
        <v>18</v>
      </c>
      <c r="J13903" s="1">
        <v>42996.397951388892</v>
      </c>
      <c r="K13903" s="3">
        <f>VLOOKUP(A13903,Sheet2!$A$2:$F$537,5,FALSE)</f>
        <v>42968.508333333331</v>
      </c>
      <c r="L13903" s="2">
        <f t="shared" si="217"/>
        <v>27.889618055560277</v>
      </c>
      <c r="M13903">
        <v>6</v>
      </c>
    </row>
    <row r="13904" spans="1:13" x14ac:dyDescent="0.25">
      <c r="A13904" t="s">
        <v>34</v>
      </c>
      <c r="B13904" t="s">
        <v>11</v>
      </c>
      <c r="C13904" t="s">
        <v>12</v>
      </c>
      <c r="D13904" t="s">
        <v>13</v>
      </c>
      <c r="E13904" t="s">
        <v>14</v>
      </c>
      <c r="F13904" t="s">
        <v>15</v>
      </c>
      <c r="G13904" t="s">
        <v>16</v>
      </c>
      <c r="H13904" t="s">
        <v>17</v>
      </c>
      <c r="I13904" t="s">
        <v>18</v>
      </c>
      <c r="J13904" s="1">
        <v>42996.400763888887</v>
      </c>
      <c r="K13904" s="3">
        <f>VLOOKUP(A13904,Sheet2!$A$2:$F$537,5,FALSE)</f>
        <v>42968.508333333331</v>
      </c>
      <c r="L13904" s="2">
        <f t="shared" si="217"/>
        <v>27.89243055555562</v>
      </c>
      <c r="M13904">
        <v>6</v>
      </c>
    </row>
    <row r="13905" spans="1:13" x14ac:dyDescent="0.25">
      <c r="A13905" t="s">
        <v>34</v>
      </c>
      <c r="B13905" t="s">
        <v>11</v>
      </c>
      <c r="C13905" t="s">
        <v>12</v>
      </c>
      <c r="D13905" t="s">
        <v>13</v>
      </c>
      <c r="E13905" t="s">
        <v>14</v>
      </c>
      <c r="F13905" t="s">
        <v>15</v>
      </c>
      <c r="G13905" t="s">
        <v>16</v>
      </c>
      <c r="H13905" t="s">
        <v>17</v>
      </c>
      <c r="I13905" t="s">
        <v>18</v>
      </c>
      <c r="J13905" s="1">
        <v>42996.400775462964</v>
      </c>
      <c r="K13905" s="3">
        <f>VLOOKUP(A13905,Sheet2!$A$2:$F$537,5,FALSE)</f>
        <v>42968.508333333331</v>
      </c>
      <c r="L13905" s="2">
        <f t="shared" si="217"/>
        <v>27.8924421296324</v>
      </c>
      <c r="M13905">
        <v>6</v>
      </c>
    </row>
    <row r="13906" spans="1:13" x14ac:dyDescent="0.25">
      <c r="A13906" t="s">
        <v>34</v>
      </c>
      <c r="B13906" t="s">
        <v>11</v>
      </c>
      <c r="C13906" t="s">
        <v>12</v>
      </c>
      <c r="D13906" t="s">
        <v>13</v>
      </c>
      <c r="E13906" t="s">
        <v>14</v>
      </c>
      <c r="F13906" t="s">
        <v>15</v>
      </c>
      <c r="G13906" t="s">
        <v>16</v>
      </c>
      <c r="H13906" t="s">
        <v>17</v>
      </c>
      <c r="I13906" t="s">
        <v>18</v>
      </c>
      <c r="J13906" s="1">
        <v>42996.400787037041</v>
      </c>
      <c r="K13906" s="3">
        <f>VLOOKUP(A13906,Sheet2!$A$2:$F$537,5,FALSE)</f>
        <v>42968.508333333331</v>
      </c>
      <c r="L13906" s="2">
        <f t="shared" ref="L13906:L13969" si="218">J13906-K13906</f>
        <v>27.89245370370918</v>
      </c>
      <c r="M13906">
        <v>6</v>
      </c>
    </row>
    <row r="13907" spans="1:13" x14ac:dyDescent="0.25">
      <c r="A13907" t="s">
        <v>34</v>
      </c>
      <c r="B13907" t="s">
        <v>11</v>
      </c>
      <c r="C13907" t="s">
        <v>12</v>
      </c>
      <c r="D13907" t="s">
        <v>13</v>
      </c>
      <c r="E13907" t="s">
        <v>14</v>
      </c>
      <c r="F13907" t="s">
        <v>15</v>
      </c>
      <c r="G13907" t="s">
        <v>16</v>
      </c>
      <c r="H13907" t="s">
        <v>17</v>
      </c>
      <c r="I13907" t="s">
        <v>18</v>
      </c>
      <c r="J13907" s="1">
        <v>42996.401932870373</v>
      </c>
      <c r="K13907" s="3">
        <f>VLOOKUP(A13907,Sheet2!$A$2:$F$537,5,FALSE)</f>
        <v>42968.508333333331</v>
      </c>
      <c r="L13907" s="2">
        <f t="shared" si="218"/>
        <v>27.893599537041155</v>
      </c>
      <c r="M13907">
        <v>6</v>
      </c>
    </row>
    <row r="13908" spans="1:13" x14ac:dyDescent="0.25">
      <c r="A13908" t="s">
        <v>34</v>
      </c>
      <c r="B13908" t="s">
        <v>11</v>
      </c>
      <c r="C13908" t="s">
        <v>12</v>
      </c>
      <c r="D13908" t="s">
        <v>13</v>
      </c>
      <c r="E13908" t="s">
        <v>14</v>
      </c>
      <c r="F13908" t="s">
        <v>15</v>
      </c>
      <c r="G13908" t="s">
        <v>16</v>
      </c>
      <c r="H13908" t="s">
        <v>17</v>
      </c>
      <c r="I13908" t="s">
        <v>18</v>
      </c>
      <c r="J13908" s="1">
        <v>42996.401944444442</v>
      </c>
      <c r="K13908" s="3">
        <f>VLOOKUP(A13908,Sheet2!$A$2:$F$537,5,FALSE)</f>
        <v>42968.508333333331</v>
      </c>
      <c r="L13908" s="2">
        <f t="shared" si="218"/>
        <v>27.893611111110658</v>
      </c>
      <c r="M13908">
        <v>6</v>
      </c>
    </row>
    <row r="13909" spans="1:13" x14ac:dyDescent="0.25">
      <c r="A13909" t="s">
        <v>34</v>
      </c>
      <c r="B13909" t="s">
        <v>11</v>
      </c>
      <c r="C13909" t="s">
        <v>12</v>
      </c>
      <c r="D13909" t="s">
        <v>13</v>
      </c>
      <c r="E13909" t="s">
        <v>14</v>
      </c>
      <c r="F13909" t="s">
        <v>15</v>
      </c>
      <c r="G13909" t="s">
        <v>16</v>
      </c>
      <c r="H13909" t="s">
        <v>17</v>
      </c>
      <c r="I13909" t="s">
        <v>18</v>
      </c>
      <c r="J13909" s="1">
        <v>42996.401956018519</v>
      </c>
      <c r="K13909" s="3">
        <f>VLOOKUP(A13909,Sheet2!$A$2:$F$537,5,FALSE)</f>
        <v>42968.508333333331</v>
      </c>
      <c r="L13909" s="2">
        <f t="shared" si="218"/>
        <v>27.893622685187438</v>
      </c>
      <c r="M13909">
        <v>6</v>
      </c>
    </row>
    <row r="13910" spans="1:13" x14ac:dyDescent="0.25">
      <c r="A13910" t="s">
        <v>34</v>
      </c>
      <c r="B13910" t="s">
        <v>11</v>
      </c>
      <c r="C13910" t="s">
        <v>12</v>
      </c>
      <c r="D13910" t="s">
        <v>13</v>
      </c>
      <c r="E13910" t="s">
        <v>14</v>
      </c>
      <c r="F13910" t="s">
        <v>15</v>
      </c>
      <c r="G13910" t="s">
        <v>16</v>
      </c>
      <c r="H13910" t="s">
        <v>17</v>
      </c>
      <c r="I13910" t="s">
        <v>18</v>
      </c>
      <c r="J13910" s="1">
        <v>42996.402233796296</v>
      </c>
      <c r="K13910" s="3">
        <f>VLOOKUP(A13910,Sheet2!$A$2:$F$537,5,FALSE)</f>
        <v>42968.508333333331</v>
      </c>
      <c r="L13910" s="2">
        <f t="shared" si="218"/>
        <v>27.893900462964666</v>
      </c>
      <c r="M13910">
        <v>6</v>
      </c>
    </row>
    <row r="13911" spans="1:13" x14ac:dyDescent="0.25">
      <c r="A13911" t="s">
        <v>34</v>
      </c>
      <c r="B13911" t="s">
        <v>11</v>
      </c>
      <c r="C13911" t="s">
        <v>12</v>
      </c>
      <c r="D13911" t="s">
        <v>13</v>
      </c>
      <c r="E13911" t="s">
        <v>14</v>
      </c>
      <c r="F13911" t="s">
        <v>15</v>
      </c>
      <c r="G13911" t="s">
        <v>16</v>
      </c>
      <c r="H13911" t="s">
        <v>17</v>
      </c>
      <c r="I13911" t="s">
        <v>18</v>
      </c>
      <c r="J13911" s="1">
        <v>42996.402245370373</v>
      </c>
      <c r="K13911" s="3">
        <f>VLOOKUP(A13911,Sheet2!$A$2:$F$537,5,FALSE)</f>
        <v>42968.508333333331</v>
      </c>
      <c r="L13911" s="2">
        <f t="shared" si="218"/>
        <v>27.893912037041446</v>
      </c>
      <c r="M13911">
        <v>6</v>
      </c>
    </row>
    <row r="13912" spans="1:13" x14ac:dyDescent="0.25">
      <c r="A13912" t="s">
        <v>34</v>
      </c>
      <c r="B13912" t="s">
        <v>11</v>
      </c>
      <c r="C13912" t="s">
        <v>12</v>
      </c>
      <c r="D13912" t="s">
        <v>13</v>
      </c>
      <c r="E13912" t="s">
        <v>14</v>
      </c>
      <c r="F13912" t="s">
        <v>15</v>
      </c>
      <c r="G13912" t="s">
        <v>16</v>
      </c>
      <c r="H13912" t="s">
        <v>17</v>
      </c>
      <c r="I13912" t="s">
        <v>18</v>
      </c>
      <c r="J13912" s="1">
        <v>42996.402256944442</v>
      </c>
      <c r="K13912" s="3">
        <f>VLOOKUP(A13912,Sheet2!$A$2:$F$537,5,FALSE)</f>
        <v>42968.508333333331</v>
      </c>
      <c r="L13912" s="2">
        <f t="shared" si="218"/>
        <v>27.893923611110949</v>
      </c>
      <c r="M13912">
        <v>6</v>
      </c>
    </row>
    <row r="13913" spans="1:13" x14ac:dyDescent="0.25">
      <c r="A13913" t="s">
        <v>34</v>
      </c>
      <c r="B13913" t="s">
        <v>11</v>
      </c>
      <c r="C13913" t="s">
        <v>12</v>
      </c>
      <c r="D13913" t="s">
        <v>13</v>
      </c>
      <c r="E13913" t="s">
        <v>14</v>
      </c>
      <c r="F13913" t="s">
        <v>15</v>
      </c>
      <c r="G13913" t="s">
        <v>16</v>
      </c>
      <c r="H13913" t="s">
        <v>17</v>
      </c>
      <c r="I13913" t="s">
        <v>18</v>
      </c>
      <c r="J13913" s="1">
        <v>42996.402349537035</v>
      </c>
      <c r="K13913" s="3">
        <f>VLOOKUP(A13913,Sheet2!$A$2:$F$537,5,FALSE)</f>
        <v>42968.508333333331</v>
      </c>
      <c r="L13913" s="2">
        <f t="shared" si="218"/>
        <v>27.894016203703359</v>
      </c>
      <c r="M13913">
        <v>6</v>
      </c>
    </row>
    <row r="13914" spans="1:13" x14ac:dyDescent="0.25">
      <c r="A13914" t="s">
        <v>34</v>
      </c>
      <c r="B13914" t="s">
        <v>11</v>
      </c>
      <c r="C13914" t="s">
        <v>12</v>
      </c>
      <c r="D13914" t="s">
        <v>13</v>
      </c>
      <c r="E13914" t="s">
        <v>14</v>
      </c>
      <c r="F13914" t="s">
        <v>15</v>
      </c>
      <c r="G13914" t="s">
        <v>16</v>
      </c>
      <c r="H13914" t="s">
        <v>17</v>
      </c>
      <c r="I13914" t="s">
        <v>18</v>
      </c>
      <c r="J13914" s="1">
        <v>42996.402361111112</v>
      </c>
      <c r="K13914" s="3">
        <f>VLOOKUP(A13914,Sheet2!$A$2:$F$537,5,FALSE)</f>
        <v>42968.508333333331</v>
      </c>
      <c r="L13914" s="2">
        <f t="shared" si="218"/>
        <v>27.894027777780138</v>
      </c>
      <c r="M13914">
        <v>6</v>
      </c>
    </row>
    <row r="13915" spans="1:13" x14ac:dyDescent="0.25">
      <c r="A13915" t="s">
        <v>34</v>
      </c>
      <c r="B13915" t="s">
        <v>11</v>
      </c>
      <c r="C13915" t="s">
        <v>12</v>
      </c>
      <c r="D13915" t="s">
        <v>13</v>
      </c>
      <c r="E13915" t="s">
        <v>14</v>
      </c>
      <c r="F13915" t="s">
        <v>15</v>
      </c>
      <c r="G13915" t="s">
        <v>16</v>
      </c>
      <c r="H13915" t="s">
        <v>17</v>
      </c>
      <c r="I13915" t="s">
        <v>18</v>
      </c>
      <c r="J13915" s="1">
        <v>42996.402372685188</v>
      </c>
      <c r="K13915" s="3">
        <f>VLOOKUP(A13915,Sheet2!$A$2:$F$537,5,FALSE)</f>
        <v>42968.508333333331</v>
      </c>
      <c r="L13915" s="2">
        <f t="shared" si="218"/>
        <v>27.894039351856918</v>
      </c>
      <c r="M13915">
        <v>6</v>
      </c>
    </row>
    <row r="13916" spans="1:13" x14ac:dyDescent="0.25">
      <c r="A13916" t="s">
        <v>34</v>
      </c>
      <c r="B13916" t="s">
        <v>11</v>
      </c>
      <c r="C13916" t="s">
        <v>12</v>
      </c>
      <c r="D13916" t="s">
        <v>13</v>
      </c>
      <c r="E13916" t="s">
        <v>14</v>
      </c>
      <c r="F13916" t="s">
        <v>15</v>
      </c>
      <c r="G13916" t="s">
        <v>16</v>
      </c>
      <c r="H13916" t="s">
        <v>17</v>
      </c>
      <c r="I13916" t="s">
        <v>18</v>
      </c>
      <c r="J13916" s="1">
        <v>42996.402384259258</v>
      </c>
      <c r="K13916" s="3">
        <f>VLOOKUP(A13916,Sheet2!$A$2:$F$537,5,FALSE)</f>
        <v>42968.508333333331</v>
      </c>
      <c r="L13916" s="2">
        <f t="shared" si="218"/>
        <v>27.894050925926422</v>
      </c>
      <c r="M13916">
        <v>6</v>
      </c>
    </row>
    <row r="13917" spans="1:13" x14ac:dyDescent="0.25">
      <c r="A13917" t="s">
        <v>34</v>
      </c>
      <c r="B13917" t="s">
        <v>11</v>
      </c>
      <c r="C13917" t="s">
        <v>12</v>
      </c>
      <c r="D13917" t="s">
        <v>13</v>
      </c>
      <c r="E13917" t="s">
        <v>14</v>
      </c>
      <c r="F13917" t="s">
        <v>15</v>
      </c>
      <c r="G13917" t="s">
        <v>16</v>
      </c>
      <c r="H13917" t="s">
        <v>17</v>
      </c>
      <c r="I13917" t="s">
        <v>18</v>
      </c>
      <c r="J13917" s="1">
        <v>42996.402407407404</v>
      </c>
      <c r="K13917" s="3">
        <f>VLOOKUP(A13917,Sheet2!$A$2:$F$537,5,FALSE)</f>
        <v>42968.508333333331</v>
      </c>
      <c r="L13917" s="2">
        <f t="shared" si="218"/>
        <v>27.894074074072705</v>
      </c>
      <c r="M13917">
        <v>6</v>
      </c>
    </row>
    <row r="13918" spans="1:13" x14ac:dyDescent="0.25">
      <c r="A13918" t="s">
        <v>34</v>
      </c>
      <c r="B13918" t="s">
        <v>11</v>
      </c>
      <c r="C13918" t="s">
        <v>12</v>
      </c>
      <c r="D13918" t="s">
        <v>13</v>
      </c>
      <c r="E13918" t="s">
        <v>14</v>
      </c>
      <c r="F13918" t="s">
        <v>15</v>
      </c>
      <c r="G13918" t="s">
        <v>16</v>
      </c>
      <c r="H13918" t="s">
        <v>17</v>
      </c>
      <c r="I13918" t="s">
        <v>18</v>
      </c>
      <c r="J13918" s="1">
        <v>42996.402418981481</v>
      </c>
      <c r="K13918" s="3">
        <f>VLOOKUP(A13918,Sheet2!$A$2:$F$537,5,FALSE)</f>
        <v>42968.508333333331</v>
      </c>
      <c r="L13918" s="2">
        <f t="shared" si="218"/>
        <v>27.894085648149485</v>
      </c>
      <c r="M13918">
        <v>6</v>
      </c>
    </row>
    <row r="13919" spans="1:13" x14ac:dyDescent="0.25">
      <c r="A13919" t="s">
        <v>34</v>
      </c>
      <c r="B13919" t="s">
        <v>11</v>
      </c>
      <c r="C13919" t="s">
        <v>12</v>
      </c>
      <c r="D13919" t="s">
        <v>13</v>
      </c>
      <c r="E13919" t="s">
        <v>14</v>
      </c>
      <c r="F13919" t="s">
        <v>15</v>
      </c>
      <c r="G13919" t="s">
        <v>16</v>
      </c>
      <c r="H13919" t="s">
        <v>17</v>
      </c>
      <c r="I13919" t="s">
        <v>18</v>
      </c>
      <c r="J13919" s="1">
        <v>42996.469606481478</v>
      </c>
      <c r="K13919" s="3">
        <f>VLOOKUP(A13919,Sheet2!$A$2:$F$537,5,FALSE)</f>
        <v>42968.508333333331</v>
      </c>
      <c r="L13919" s="2">
        <f t="shared" si="218"/>
        <v>27.961273148146574</v>
      </c>
      <c r="M13919">
        <v>6</v>
      </c>
    </row>
    <row r="13920" spans="1:13" x14ac:dyDescent="0.25">
      <c r="A13920" t="s">
        <v>34</v>
      </c>
      <c r="B13920" t="s">
        <v>11</v>
      </c>
      <c r="C13920" t="s">
        <v>12</v>
      </c>
      <c r="D13920" t="s">
        <v>13</v>
      </c>
      <c r="E13920" t="s">
        <v>14</v>
      </c>
      <c r="F13920" t="s">
        <v>15</v>
      </c>
      <c r="G13920" t="s">
        <v>16</v>
      </c>
      <c r="H13920" t="s">
        <v>17</v>
      </c>
      <c r="I13920" t="s">
        <v>18</v>
      </c>
      <c r="J13920" s="1">
        <v>42996.469618055555</v>
      </c>
      <c r="K13920" s="3">
        <f>VLOOKUP(A13920,Sheet2!$A$2:$F$537,5,FALSE)</f>
        <v>42968.508333333331</v>
      </c>
      <c r="L13920" s="2">
        <f t="shared" si="218"/>
        <v>27.961284722223354</v>
      </c>
      <c r="M13920">
        <v>6</v>
      </c>
    </row>
    <row r="13921" spans="1:13" x14ac:dyDescent="0.25">
      <c r="A13921" t="s">
        <v>34</v>
      </c>
      <c r="B13921" t="s">
        <v>11</v>
      </c>
      <c r="C13921" t="s">
        <v>12</v>
      </c>
      <c r="D13921" t="s">
        <v>13</v>
      </c>
      <c r="E13921" t="s">
        <v>14</v>
      </c>
      <c r="F13921" t="s">
        <v>15</v>
      </c>
      <c r="G13921" t="s">
        <v>16</v>
      </c>
      <c r="H13921" t="s">
        <v>17</v>
      </c>
      <c r="I13921" t="s">
        <v>18</v>
      </c>
      <c r="J13921" s="1">
        <v>42996.469629629632</v>
      </c>
      <c r="K13921" s="3">
        <f>VLOOKUP(A13921,Sheet2!$A$2:$F$537,5,FALSE)</f>
        <v>42968.508333333331</v>
      </c>
      <c r="L13921" s="2">
        <f t="shared" si="218"/>
        <v>27.961296296300134</v>
      </c>
      <c r="M13921">
        <v>6</v>
      </c>
    </row>
    <row r="13922" spans="1:13" x14ac:dyDescent="0.25">
      <c r="A13922" t="s">
        <v>34</v>
      </c>
      <c r="B13922" t="s">
        <v>11</v>
      </c>
      <c r="C13922" t="s">
        <v>12</v>
      </c>
      <c r="D13922" t="s">
        <v>13</v>
      </c>
      <c r="E13922" t="s">
        <v>14</v>
      </c>
      <c r="F13922" t="s">
        <v>15</v>
      </c>
      <c r="G13922" t="s">
        <v>16</v>
      </c>
      <c r="H13922" t="s">
        <v>17</v>
      </c>
      <c r="I13922" t="s">
        <v>18</v>
      </c>
      <c r="J13922" s="1">
        <v>42996.469699074078</v>
      </c>
      <c r="K13922" s="3">
        <f>VLOOKUP(A13922,Sheet2!$A$2:$F$537,5,FALSE)</f>
        <v>42968.508333333331</v>
      </c>
      <c r="L13922" s="2">
        <f t="shared" si="218"/>
        <v>27.96136574074626</v>
      </c>
      <c r="M13922">
        <v>6</v>
      </c>
    </row>
    <row r="13923" spans="1:13" x14ac:dyDescent="0.25">
      <c r="A13923" t="s">
        <v>34</v>
      </c>
      <c r="B13923" t="s">
        <v>11</v>
      </c>
      <c r="C13923" t="s">
        <v>12</v>
      </c>
      <c r="D13923" t="s">
        <v>13</v>
      </c>
      <c r="E13923" t="s">
        <v>14</v>
      </c>
      <c r="F13923" t="s">
        <v>15</v>
      </c>
      <c r="G13923" t="s">
        <v>16</v>
      </c>
      <c r="H13923" t="s">
        <v>17</v>
      </c>
      <c r="I13923" t="s">
        <v>18</v>
      </c>
      <c r="J13923" s="1">
        <v>42996.469710648147</v>
      </c>
      <c r="K13923" s="3">
        <f>VLOOKUP(A13923,Sheet2!$A$2:$F$537,5,FALSE)</f>
        <v>42968.508333333331</v>
      </c>
      <c r="L13923" s="2">
        <f t="shared" si="218"/>
        <v>27.961377314815763</v>
      </c>
      <c r="M13923">
        <v>6</v>
      </c>
    </row>
    <row r="13924" spans="1:13" x14ac:dyDescent="0.25">
      <c r="A13924" t="s">
        <v>34</v>
      </c>
      <c r="B13924" t="s">
        <v>11</v>
      </c>
      <c r="C13924" t="s">
        <v>12</v>
      </c>
      <c r="D13924" t="s">
        <v>13</v>
      </c>
      <c r="E13924" t="s">
        <v>14</v>
      </c>
      <c r="F13924" t="s">
        <v>15</v>
      </c>
      <c r="G13924" t="s">
        <v>16</v>
      </c>
      <c r="H13924" t="s">
        <v>17</v>
      </c>
      <c r="I13924" t="s">
        <v>18</v>
      </c>
      <c r="J13924" s="1">
        <v>42996.469722222224</v>
      </c>
      <c r="K13924" s="3">
        <f>VLOOKUP(A13924,Sheet2!$A$2:$F$537,5,FALSE)</f>
        <v>42968.508333333331</v>
      </c>
      <c r="L13924" s="2">
        <f t="shared" si="218"/>
        <v>27.961388888892543</v>
      </c>
      <c r="M13924">
        <v>6</v>
      </c>
    </row>
    <row r="13925" spans="1:13" x14ac:dyDescent="0.25">
      <c r="A13925" t="s">
        <v>34</v>
      </c>
      <c r="B13925" t="s">
        <v>11</v>
      </c>
      <c r="C13925" t="s">
        <v>12</v>
      </c>
      <c r="D13925" t="s">
        <v>13</v>
      </c>
      <c r="E13925" t="s">
        <v>14</v>
      </c>
      <c r="F13925" t="s">
        <v>15</v>
      </c>
      <c r="G13925" t="s">
        <v>16</v>
      </c>
      <c r="H13925" t="s">
        <v>17</v>
      </c>
      <c r="I13925" t="s">
        <v>18</v>
      </c>
      <c r="J13925" s="1">
        <v>42996.46974537037</v>
      </c>
      <c r="K13925" s="3">
        <f>VLOOKUP(A13925,Sheet2!$A$2:$F$537,5,FALSE)</f>
        <v>42968.508333333331</v>
      </c>
      <c r="L13925" s="2">
        <f t="shared" si="218"/>
        <v>27.961412037038826</v>
      </c>
      <c r="M13925">
        <v>6</v>
      </c>
    </row>
    <row r="13926" spans="1:13" x14ac:dyDescent="0.25">
      <c r="A13926" t="s">
        <v>34</v>
      </c>
      <c r="B13926" t="s">
        <v>11</v>
      </c>
      <c r="C13926" t="s">
        <v>12</v>
      </c>
      <c r="D13926" t="s">
        <v>13</v>
      </c>
      <c r="E13926" t="s">
        <v>14</v>
      </c>
      <c r="F13926" t="s">
        <v>15</v>
      </c>
      <c r="G13926" t="s">
        <v>16</v>
      </c>
      <c r="H13926" t="s">
        <v>17</v>
      </c>
      <c r="I13926" t="s">
        <v>18</v>
      </c>
      <c r="J13926" s="1">
        <v>42996.469756944447</v>
      </c>
      <c r="K13926" s="3">
        <f>VLOOKUP(A13926,Sheet2!$A$2:$F$537,5,FALSE)</f>
        <v>42968.508333333331</v>
      </c>
      <c r="L13926" s="2">
        <f t="shared" si="218"/>
        <v>27.961423611115606</v>
      </c>
      <c r="M13926">
        <v>6</v>
      </c>
    </row>
    <row r="13927" spans="1:13" x14ac:dyDescent="0.25">
      <c r="A13927" t="s">
        <v>34</v>
      </c>
      <c r="B13927" t="s">
        <v>11</v>
      </c>
      <c r="C13927" t="s">
        <v>12</v>
      </c>
      <c r="D13927" t="s">
        <v>13</v>
      </c>
      <c r="E13927" t="s">
        <v>14</v>
      </c>
      <c r="F13927" t="s">
        <v>15</v>
      </c>
      <c r="G13927" t="s">
        <v>16</v>
      </c>
      <c r="H13927" t="s">
        <v>17</v>
      </c>
      <c r="I13927" t="s">
        <v>18</v>
      </c>
      <c r="J13927" s="1">
        <v>42996.469768518517</v>
      </c>
      <c r="K13927" s="3">
        <f>VLOOKUP(A13927,Sheet2!$A$2:$F$537,5,FALSE)</f>
        <v>42968.508333333331</v>
      </c>
      <c r="L13927" s="2">
        <f t="shared" si="218"/>
        <v>27.96143518518511</v>
      </c>
      <c r="M13927">
        <v>6</v>
      </c>
    </row>
    <row r="13928" spans="1:13" x14ac:dyDescent="0.25">
      <c r="A13928" t="s">
        <v>34</v>
      </c>
      <c r="B13928" t="s">
        <v>11</v>
      </c>
      <c r="C13928" t="s">
        <v>12</v>
      </c>
      <c r="D13928" t="s">
        <v>13</v>
      </c>
      <c r="E13928" t="s">
        <v>14</v>
      </c>
      <c r="F13928" t="s">
        <v>15</v>
      </c>
      <c r="G13928" t="s">
        <v>16</v>
      </c>
      <c r="H13928" t="s">
        <v>17</v>
      </c>
      <c r="I13928" t="s">
        <v>18</v>
      </c>
      <c r="J13928" s="1">
        <v>42996.46979166667</v>
      </c>
      <c r="K13928" s="3">
        <f>VLOOKUP(A13928,Sheet2!$A$2:$F$537,5,FALSE)</f>
        <v>42968.508333333331</v>
      </c>
      <c r="L13928" s="2">
        <f t="shared" si="218"/>
        <v>27.961458333338669</v>
      </c>
      <c r="M13928">
        <v>6</v>
      </c>
    </row>
    <row r="13929" spans="1:13" x14ac:dyDescent="0.25">
      <c r="A13929" t="s">
        <v>34</v>
      </c>
      <c r="B13929" t="s">
        <v>11</v>
      </c>
      <c r="C13929" t="s">
        <v>12</v>
      </c>
      <c r="D13929" t="s">
        <v>13</v>
      </c>
      <c r="E13929" t="s">
        <v>14</v>
      </c>
      <c r="F13929" t="s">
        <v>15</v>
      </c>
      <c r="G13929" t="s">
        <v>16</v>
      </c>
      <c r="H13929" t="s">
        <v>17</v>
      </c>
      <c r="I13929" t="s">
        <v>18</v>
      </c>
      <c r="J13929" s="1">
        <v>42996.46980324074</v>
      </c>
      <c r="K13929" s="3">
        <f>VLOOKUP(A13929,Sheet2!$A$2:$F$537,5,FALSE)</f>
        <v>42968.508333333331</v>
      </c>
      <c r="L13929" s="2">
        <f t="shared" si="218"/>
        <v>27.961469907408173</v>
      </c>
      <c r="M13929">
        <v>6</v>
      </c>
    </row>
    <row r="13930" spans="1:13" x14ac:dyDescent="0.25">
      <c r="A13930" t="s">
        <v>34</v>
      </c>
      <c r="B13930" t="s">
        <v>11</v>
      </c>
      <c r="C13930" t="s">
        <v>12</v>
      </c>
      <c r="D13930" t="s">
        <v>13</v>
      </c>
      <c r="E13930" t="s">
        <v>14</v>
      </c>
      <c r="F13930" t="s">
        <v>15</v>
      </c>
      <c r="G13930" t="s">
        <v>16</v>
      </c>
      <c r="H13930" t="s">
        <v>17</v>
      </c>
      <c r="I13930" t="s">
        <v>18</v>
      </c>
      <c r="J13930" s="1">
        <v>42996.469814814816</v>
      </c>
      <c r="K13930" s="3">
        <f>VLOOKUP(A13930,Sheet2!$A$2:$F$537,5,FALSE)</f>
        <v>42968.508333333331</v>
      </c>
      <c r="L13930" s="2">
        <f t="shared" si="218"/>
        <v>27.961481481484952</v>
      </c>
      <c r="M13930">
        <v>6</v>
      </c>
    </row>
    <row r="13931" spans="1:13" x14ac:dyDescent="0.25">
      <c r="A13931" t="s">
        <v>34</v>
      </c>
      <c r="B13931" t="s">
        <v>11</v>
      </c>
      <c r="C13931" t="s">
        <v>12</v>
      </c>
      <c r="D13931" t="s">
        <v>13</v>
      </c>
      <c r="E13931" t="s">
        <v>14</v>
      </c>
      <c r="F13931" t="s">
        <v>15</v>
      </c>
      <c r="G13931" t="s">
        <v>16</v>
      </c>
      <c r="H13931" t="s">
        <v>17</v>
      </c>
      <c r="I13931" t="s">
        <v>18</v>
      </c>
      <c r="J13931" s="1">
        <v>42996.587118055555</v>
      </c>
      <c r="K13931" s="3">
        <f>VLOOKUP(A13931,Sheet2!$A$2:$F$537,5,FALSE)</f>
        <v>42968.508333333331</v>
      </c>
      <c r="L13931" s="2">
        <f t="shared" si="218"/>
        <v>28.078784722223645</v>
      </c>
      <c r="M13931">
        <v>6</v>
      </c>
    </row>
    <row r="13932" spans="1:13" x14ac:dyDescent="0.25">
      <c r="A13932" t="s">
        <v>34</v>
      </c>
      <c r="B13932" t="s">
        <v>11</v>
      </c>
      <c r="C13932" t="s">
        <v>12</v>
      </c>
      <c r="D13932" t="s">
        <v>13</v>
      </c>
      <c r="E13932" t="s">
        <v>14</v>
      </c>
      <c r="F13932" t="s">
        <v>15</v>
      </c>
      <c r="G13932" t="s">
        <v>16</v>
      </c>
      <c r="H13932" t="s">
        <v>17</v>
      </c>
      <c r="I13932" t="s">
        <v>18</v>
      </c>
      <c r="J13932" s="1">
        <v>42996.587129629632</v>
      </c>
      <c r="K13932" s="3">
        <f>VLOOKUP(A13932,Sheet2!$A$2:$F$537,5,FALSE)</f>
        <v>42968.508333333331</v>
      </c>
      <c r="L13932" s="2">
        <f t="shared" si="218"/>
        <v>28.078796296300425</v>
      </c>
      <c r="M13932">
        <v>6</v>
      </c>
    </row>
    <row r="13933" spans="1:13" x14ac:dyDescent="0.25">
      <c r="A13933" t="s">
        <v>34</v>
      </c>
      <c r="B13933" t="s">
        <v>11</v>
      </c>
      <c r="C13933" t="s">
        <v>12</v>
      </c>
      <c r="D13933" t="s">
        <v>13</v>
      </c>
      <c r="E13933" t="s">
        <v>14</v>
      </c>
      <c r="F13933" t="s">
        <v>15</v>
      </c>
      <c r="G13933" t="s">
        <v>16</v>
      </c>
      <c r="H13933" t="s">
        <v>17</v>
      </c>
      <c r="I13933" t="s">
        <v>18</v>
      </c>
      <c r="J13933" s="1">
        <v>42996.587141203701</v>
      </c>
      <c r="K13933" s="3">
        <f>VLOOKUP(A13933,Sheet2!$A$2:$F$537,5,FALSE)</f>
        <v>42968.508333333331</v>
      </c>
      <c r="L13933" s="2">
        <f t="shared" si="218"/>
        <v>28.078807870369928</v>
      </c>
      <c r="M13933">
        <v>6</v>
      </c>
    </row>
    <row r="13934" spans="1:13" x14ac:dyDescent="0.25">
      <c r="A13934" t="s">
        <v>34</v>
      </c>
      <c r="B13934" t="s">
        <v>11</v>
      </c>
      <c r="C13934" t="s">
        <v>12</v>
      </c>
      <c r="D13934" t="s">
        <v>13</v>
      </c>
      <c r="E13934" t="s">
        <v>14</v>
      </c>
      <c r="F13934" t="s">
        <v>15</v>
      </c>
      <c r="G13934" t="s">
        <v>16</v>
      </c>
      <c r="H13934" t="s">
        <v>17</v>
      </c>
      <c r="I13934" t="s">
        <v>18</v>
      </c>
      <c r="J13934" s="1">
        <v>42996.650590277779</v>
      </c>
      <c r="K13934" s="3">
        <f>VLOOKUP(A13934,Sheet2!$A$2:$F$537,5,FALSE)</f>
        <v>42968.508333333331</v>
      </c>
      <c r="L13934" s="2">
        <f t="shared" si="218"/>
        <v>28.142256944447581</v>
      </c>
      <c r="M13934">
        <v>6</v>
      </c>
    </row>
    <row r="13935" spans="1:13" x14ac:dyDescent="0.25">
      <c r="A13935" t="s">
        <v>34</v>
      </c>
      <c r="B13935" t="s">
        <v>11</v>
      </c>
      <c r="C13935" t="s">
        <v>12</v>
      </c>
      <c r="D13935" t="s">
        <v>13</v>
      </c>
      <c r="E13935" t="s">
        <v>14</v>
      </c>
      <c r="F13935" t="s">
        <v>15</v>
      </c>
      <c r="G13935" t="s">
        <v>16</v>
      </c>
      <c r="H13935" t="s">
        <v>17</v>
      </c>
      <c r="I13935" t="s">
        <v>18</v>
      </c>
      <c r="J13935" s="1">
        <v>42996.650601851848</v>
      </c>
      <c r="K13935" s="3">
        <f>VLOOKUP(A13935,Sheet2!$A$2:$F$537,5,FALSE)</f>
        <v>42968.508333333331</v>
      </c>
      <c r="L13935" s="2">
        <f t="shared" si="218"/>
        <v>28.142268518517085</v>
      </c>
      <c r="M13935">
        <v>6</v>
      </c>
    </row>
    <row r="13936" spans="1:13" x14ac:dyDescent="0.25">
      <c r="A13936" t="s">
        <v>34</v>
      </c>
      <c r="B13936" t="s">
        <v>11</v>
      </c>
      <c r="C13936" t="s">
        <v>12</v>
      </c>
      <c r="D13936" t="s">
        <v>13</v>
      </c>
      <c r="E13936" t="s">
        <v>14</v>
      </c>
      <c r="F13936" t="s">
        <v>15</v>
      </c>
      <c r="G13936" t="s">
        <v>16</v>
      </c>
      <c r="H13936" t="s">
        <v>17</v>
      </c>
      <c r="I13936" t="s">
        <v>18</v>
      </c>
      <c r="J13936" s="1">
        <v>42996.650613425925</v>
      </c>
      <c r="K13936" s="3">
        <f>VLOOKUP(A13936,Sheet2!$A$2:$F$537,5,FALSE)</f>
        <v>42968.508333333331</v>
      </c>
      <c r="L13936" s="2">
        <f t="shared" si="218"/>
        <v>28.142280092593865</v>
      </c>
      <c r="M13936">
        <v>6</v>
      </c>
    </row>
    <row r="13937" spans="1:13" x14ac:dyDescent="0.25">
      <c r="A13937" t="s">
        <v>34</v>
      </c>
      <c r="B13937" t="s">
        <v>11</v>
      </c>
      <c r="C13937" t="s">
        <v>12</v>
      </c>
      <c r="D13937" t="s">
        <v>13</v>
      </c>
      <c r="E13937" t="s">
        <v>14</v>
      </c>
      <c r="F13937" t="s">
        <v>15</v>
      </c>
      <c r="G13937" t="s">
        <v>16</v>
      </c>
      <c r="H13937" t="s">
        <v>17</v>
      </c>
      <c r="I13937" t="s">
        <v>18</v>
      </c>
      <c r="J13937" s="1">
        <v>42996.650625000002</v>
      </c>
      <c r="K13937" s="3">
        <f>VLOOKUP(A13937,Sheet2!$A$2:$F$537,5,FALSE)</f>
        <v>42968.508333333331</v>
      </c>
      <c r="L13937" s="2">
        <f t="shared" si="218"/>
        <v>28.142291666670644</v>
      </c>
      <c r="M13937">
        <v>6</v>
      </c>
    </row>
    <row r="13938" spans="1:13" x14ac:dyDescent="0.25">
      <c r="A13938" t="s">
        <v>34</v>
      </c>
      <c r="B13938" t="s">
        <v>11</v>
      </c>
      <c r="C13938" t="s">
        <v>12</v>
      </c>
      <c r="D13938" t="s">
        <v>13</v>
      </c>
      <c r="E13938" t="s">
        <v>14</v>
      </c>
      <c r="F13938" t="s">
        <v>15</v>
      </c>
      <c r="G13938" t="s">
        <v>16</v>
      </c>
      <c r="H13938" t="s">
        <v>17</v>
      </c>
      <c r="I13938" t="s">
        <v>18</v>
      </c>
      <c r="J13938" s="1">
        <v>42996.650636574072</v>
      </c>
      <c r="K13938" s="3">
        <f>VLOOKUP(A13938,Sheet2!$A$2:$F$537,5,FALSE)</f>
        <v>42968.508333333331</v>
      </c>
      <c r="L13938" s="2">
        <f t="shared" si="218"/>
        <v>28.142303240740148</v>
      </c>
      <c r="M13938">
        <v>6</v>
      </c>
    </row>
    <row r="13939" spans="1:13" x14ac:dyDescent="0.25">
      <c r="A13939" t="s">
        <v>34</v>
      </c>
      <c r="B13939" t="s">
        <v>11</v>
      </c>
      <c r="C13939" t="s">
        <v>12</v>
      </c>
      <c r="D13939" t="s">
        <v>13</v>
      </c>
      <c r="E13939" t="s">
        <v>14</v>
      </c>
      <c r="F13939" t="s">
        <v>15</v>
      </c>
      <c r="G13939" t="s">
        <v>16</v>
      </c>
      <c r="H13939" t="s">
        <v>17</v>
      </c>
      <c r="I13939" t="s">
        <v>18</v>
      </c>
      <c r="J13939" s="1">
        <v>42996.650648148148</v>
      </c>
      <c r="K13939" s="3">
        <f>VLOOKUP(A13939,Sheet2!$A$2:$F$537,5,FALSE)</f>
        <v>42968.508333333331</v>
      </c>
      <c r="L13939" s="2">
        <f t="shared" si="218"/>
        <v>28.142314814816928</v>
      </c>
      <c r="M13939">
        <v>6</v>
      </c>
    </row>
    <row r="13940" spans="1:13" x14ac:dyDescent="0.25">
      <c r="A13940" t="s">
        <v>34</v>
      </c>
      <c r="B13940" t="s">
        <v>11</v>
      </c>
      <c r="C13940" t="s">
        <v>12</v>
      </c>
      <c r="D13940" t="s">
        <v>13</v>
      </c>
      <c r="E13940" t="s">
        <v>14</v>
      </c>
      <c r="F13940" t="s">
        <v>15</v>
      </c>
      <c r="G13940" t="s">
        <v>16</v>
      </c>
      <c r="H13940" t="s">
        <v>17</v>
      </c>
      <c r="I13940" t="s">
        <v>18</v>
      </c>
      <c r="J13940" s="1">
        <v>42996.650787037041</v>
      </c>
      <c r="K13940" s="3">
        <f>VLOOKUP(A13940,Sheet2!$A$2:$F$537,5,FALSE)</f>
        <v>42968.508333333331</v>
      </c>
      <c r="L13940" s="2">
        <f t="shared" si="218"/>
        <v>28.14245370370918</v>
      </c>
      <c r="M13940">
        <v>6</v>
      </c>
    </row>
    <row r="13941" spans="1:13" x14ac:dyDescent="0.25">
      <c r="A13941" t="s">
        <v>34</v>
      </c>
      <c r="B13941" t="s">
        <v>11</v>
      </c>
      <c r="C13941" t="s">
        <v>12</v>
      </c>
      <c r="D13941" t="s">
        <v>13</v>
      </c>
      <c r="E13941" t="s">
        <v>14</v>
      </c>
      <c r="F13941" t="s">
        <v>15</v>
      </c>
      <c r="G13941" t="s">
        <v>16</v>
      </c>
      <c r="H13941" t="s">
        <v>17</v>
      </c>
      <c r="I13941" t="s">
        <v>18</v>
      </c>
      <c r="J13941" s="1">
        <v>42996.65079861111</v>
      </c>
      <c r="K13941" s="3">
        <f>VLOOKUP(A13941,Sheet2!$A$2:$F$537,5,FALSE)</f>
        <v>42968.508333333331</v>
      </c>
      <c r="L13941" s="2">
        <f t="shared" si="218"/>
        <v>28.142465277778683</v>
      </c>
      <c r="M13941">
        <v>6</v>
      </c>
    </row>
    <row r="13942" spans="1:13" x14ac:dyDescent="0.25">
      <c r="A13942" t="s">
        <v>34</v>
      </c>
      <c r="B13942" t="s">
        <v>11</v>
      </c>
      <c r="C13942" t="s">
        <v>12</v>
      </c>
      <c r="D13942" t="s">
        <v>13</v>
      </c>
      <c r="E13942" t="s">
        <v>14</v>
      </c>
      <c r="F13942" t="s">
        <v>15</v>
      </c>
      <c r="G13942" t="s">
        <v>16</v>
      </c>
      <c r="H13942" t="s">
        <v>17</v>
      </c>
      <c r="I13942" t="s">
        <v>18</v>
      </c>
      <c r="J13942" s="1">
        <v>42996.650810185187</v>
      </c>
      <c r="K13942" s="3">
        <f>VLOOKUP(A13942,Sheet2!$A$2:$F$537,5,FALSE)</f>
        <v>42968.508333333331</v>
      </c>
      <c r="L13942" s="2">
        <f t="shared" si="218"/>
        <v>28.142476851855463</v>
      </c>
      <c r="M13942">
        <v>6</v>
      </c>
    </row>
    <row r="13943" spans="1:13" x14ac:dyDescent="0.25">
      <c r="A13943" t="s">
        <v>34</v>
      </c>
      <c r="B13943" t="s">
        <v>11</v>
      </c>
      <c r="C13943" t="s">
        <v>12</v>
      </c>
      <c r="D13943" t="s">
        <v>13</v>
      </c>
      <c r="E13943" t="s">
        <v>14</v>
      </c>
      <c r="F13943" t="s">
        <v>15</v>
      </c>
      <c r="G13943" t="s">
        <v>16</v>
      </c>
      <c r="H13943" t="s">
        <v>17</v>
      </c>
      <c r="I13943" t="s">
        <v>18</v>
      </c>
      <c r="J13943" s="1">
        <v>42996.652175925927</v>
      </c>
      <c r="K13943" s="3">
        <f>VLOOKUP(A13943,Sheet2!$A$2:$F$537,5,FALSE)</f>
        <v>42968.508333333331</v>
      </c>
      <c r="L13943" s="2">
        <f t="shared" si="218"/>
        <v>28.14384259259532</v>
      </c>
      <c r="M13943">
        <v>6</v>
      </c>
    </row>
    <row r="13944" spans="1:13" x14ac:dyDescent="0.25">
      <c r="A13944" t="s">
        <v>34</v>
      </c>
      <c r="B13944" t="s">
        <v>11</v>
      </c>
      <c r="C13944" t="s">
        <v>12</v>
      </c>
      <c r="D13944" t="s">
        <v>13</v>
      </c>
      <c r="E13944" t="s">
        <v>14</v>
      </c>
      <c r="F13944" t="s">
        <v>15</v>
      </c>
      <c r="G13944" t="s">
        <v>16</v>
      </c>
      <c r="H13944" t="s">
        <v>17</v>
      </c>
      <c r="I13944" t="s">
        <v>18</v>
      </c>
      <c r="J13944" s="1">
        <v>42996.652187500003</v>
      </c>
      <c r="K13944" s="3">
        <f>VLOOKUP(A13944,Sheet2!$A$2:$F$537,5,FALSE)</f>
        <v>42968.508333333331</v>
      </c>
      <c r="L13944" s="2">
        <f t="shared" si="218"/>
        <v>28.143854166672099</v>
      </c>
      <c r="M13944">
        <v>6</v>
      </c>
    </row>
    <row r="13945" spans="1:13" x14ac:dyDescent="0.25">
      <c r="A13945" t="s">
        <v>34</v>
      </c>
      <c r="B13945" t="s">
        <v>11</v>
      </c>
      <c r="C13945" t="s">
        <v>12</v>
      </c>
      <c r="D13945" t="s">
        <v>13</v>
      </c>
      <c r="E13945" t="s">
        <v>14</v>
      </c>
      <c r="F13945" t="s">
        <v>15</v>
      </c>
      <c r="G13945" t="s">
        <v>16</v>
      </c>
      <c r="H13945" t="s">
        <v>17</v>
      </c>
      <c r="I13945" t="s">
        <v>18</v>
      </c>
      <c r="J13945" s="1">
        <v>42996.652199074073</v>
      </c>
      <c r="K13945" s="3">
        <f>VLOOKUP(A13945,Sheet2!$A$2:$F$537,5,FALSE)</f>
        <v>42968.508333333331</v>
      </c>
      <c r="L13945" s="2">
        <f t="shared" si="218"/>
        <v>28.143865740741603</v>
      </c>
      <c r="M13945">
        <v>6</v>
      </c>
    </row>
    <row r="13946" spans="1:13" x14ac:dyDescent="0.25">
      <c r="A13946" t="s">
        <v>34</v>
      </c>
      <c r="B13946" t="s">
        <v>11</v>
      </c>
      <c r="C13946" t="s">
        <v>12</v>
      </c>
      <c r="D13946" t="s">
        <v>13</v>
      </c>
      <c r="E13946" t="s">
        <v>14</v>
      </c>
      <c r="F13946" t="s">
        <v>15</v>
      </c>
      <c r="G13946" t="s">
        <v>16</v>
      </c>
      <c r="H13946" t="s">
        <v>17</v>
      </c>
      <c r="I13946" t="s">
        <v>18</v>
      </c>
      <c r="J13946" s="1">
        <v>42996.652245370373</v>
      </c>
      <c r="K13946" s="3">
        <f>VLOOKUP(A13946,Sheet2!$A$2:$F$537,5,FALSE)</f>
        <v>42968.508333333331</v>
      </c>
      <c r="L13946" s="2">
        <f t="shared" si="218"/>
        <v>28.143912037041446</v>
      </c>
      <c r="M13946">
        <v>6</v>
      </c>
    </row>
    <row r="13947" spans="1:13" x14ac:dyDescent="0.25">
      <c r="A13947" t="s">
        <v>34</v>
      </c>
      <c r="B13947" t="s">
        <v>11</v>
      </c>
      <c r="C13947" t="s">
        <v>12</v>
      </c>
      <c r="D13947" t="s">
        <v>13</v>
      </c>
      <c r="E13947" t="s">
        <v>14</v>
      </c>
      <c r="F13947" t="s">
        <v>15</v>
      </c>
      <c r="G13947" t="s">
        <v>16</v>
      </c>
      <c r="H13947" t="s">
        <v>17</v>
      </c>
      <c r="I13947" t="s">
        <v>18</v>
      </c>
      <c r="J13947" s="1">
        <v>42996.652256944442</v>
      </c>
      <c r="K13947" s="3">
        <f>VLOOKUP(A13947,Sheet2!$A$2:$F$537,5,FALSE)</f>
        <v>42968.508333333331</v>
      </c>
      <c r="L13947" s="2">
        <f t="shared" si="218"/>
        <v>28.143923611110949</v>
      </c>
      <c r="M13947">
        <v>6</v>
      </c>
    </row>
    <row r="13948" spans="1:13" x14ac:dyDescent="0.25">
      <c r="A13948" t="s">
        <v>34</v>
      </c>
      <c r="B13948" t="s">
        <v>11</v>
      </c>
      <c r="C13948" t="s">
        <v>12</v>
      </c>
      <c r="D13948" t="s">
        <v>13</v>
      </c>
      <c r="E13948" t="s">
        <v>14</v>
      </c>
      <c r="F13948" t="s">
        <v>15</v>
      </c>
      <c r="G13948" t="s">
        <v>16</v>
      </c>
      <c r="H13948" t="s">
        <v>17</v>
      </c>
      <c r="I13948" t="s">
        <v>18</v>
      </c>
      <c r="J13948" s="1">
        <v>42996.652268518519</v>
      </c>
      <c r="K13948" s="3">
        <f>VLOOKUP(A13948,Sheet2!$A$2:$F$537,5,FALSE)</f>
        <v>42968.508333333331</v>
      </c>
      <c r="L13948" s="2">
        <f t="shared" si="218"/>
        <v>28.143935185187729</v>
      </c>
      <c r="M13948">
        <v>6</v>
      </c>
    </row>
    <row r="13949" spans="1:13" x14ac:dyDescent="0.25">
      <c r="A13949" t="s">
        <v>34</v>
      </c>
      <c r="B13949" t="s">
        <v>11</v>
      </c>
      <c r="C13949" t="s">
        <v>12</v>
      </c>
      <c r="D13949" t="s">
        <v>13</v>
      </c>
      <c r="E13949" t="s">
        <v>14</v>
      </c>
      <c r="F13949" t="s">
        <v>15</v>
      </c>
      <c r="G13949" t="s">
        <v>16</v>
      </c>
      <c r="H13949" t="s">
        <v>17</v>
      </c>
      <c r="I13949" t="s">
        <v>18</v>
      </c>
      <c r="J13949" s="1">
        <v>42996.652384259258</v>
      </c>
      <c r="K13949" s="3">
        <f>VLOOKUP(A13949,Sheet2!$A$2:$F$537,5,FALSE)</f>
        <v>42968.508333333331</v>
      </c>
      <c r="L13949" s="2">
        <f t="shared" si="218"/>
        <v>28.144050925926422</v>
      </c>
      <c r="M13949">
        <v>6</v>
      </c>
    </row>
    <row r="13950" spans="1:13" x14ac:dyDescent="0.25">
      <c r="A13950" t="s">
        <v>34</v>
      </c>
      <c r="B13950" t="s">
        <v>11</v>
      </c>
      <c r="C13950" t="s">
        <v>12</v>
      </c>
      <c r="D13950" t="s">
        <v>13</v>
      </c>
      <c r="E13950" t="s">
        <v>14</v>
      </c>
      <c r="F13950" t="s">
        <v>15</v>
      </c>
      <c r="G13950" t="s">
        <v>16</v>
      </c>
      <c r="H13950" t="s">
        <v>17</v>
      </c>
      <c r="I13950" t="s">
        <v>18</v>
      </c>
      <c r="J13950" s="1">
        <v>42996.652395833335</v>
      </c>
      <c r="K13950" s="3">
        <f>VLOOKUP(A13950,Sheet2!$A$2:$F$537,5,FALSE)</f>
        <v>42968.508333333331</v>
      </c>
      <c r="L13950" s="2">
        <f t="shared" si="218"/>
        <v>28.144062500003201</v>
      </c>
      <c r="M13950">
        <v>6</v>
      </c>
    </row>
    <row r="13951" spans="1:13" x14ac:dyDescent="0.25">
      <c r="A13951" t="s">
        <v>34</v>
      </c>
      <c r="B13951" t="s">
        <v>11</v>
      </c>
      <c r="C13951" t="s">
        <v>12</v>
      </c>
      <c r="D13951" t="s">
        <v>13</v>
      </c>
      <c r="E13951" t="s">
        <v>14</v>
      </c>
      <c r="F13951" t="s">
        <v>15</v>
      </c>
      <c r="G13951" t="s">
        <v>16</v>
      </c>
      <c r="H13951" t="s">
        <v>17</v>
      </c>
      <c r="I13951" t="s">
        <v>18</v>
      </c>
      <c r="J13951" s="1">
        <v>42996.652407407404</v>
      </c>
      <c r="K13951" s="3">
        <f>VLOOKUP(A13951,Sheet2!$A$2:$F$537,5,FALSE)</f>
        <v>42968.508333333331</v>
      </c>
      <c r="L13951" s="2">
        <f t="shared" si="218"/>
        <v>28.144074074072705</v>
      </c>
      <c r="M13951">
        <v>6</v>
      </c>
    </row>
    <row r="13952" spans="1:13" x14ac:dyDescent="0.25">
      <c r="A13952" t="s">
        <v>34</v>
      </c>
      <c r="B13952" t="s">
        <v>11</v>
      </c>
      <c r="C13952" t="s">
        <v>12</v>
      </c>
      <c r="D13952" t="s">
        <v>13</v>
      </c>
      <c r="E13952" t="s">
        <v>14</v>
      </c>
      <c r="F13952" t="s">
        <v>15</v>
      </c>
      <c r="G13952" t="s">
        <v>16</v>
      </c>
      <c r="H13952" t="s">
        <v>17</v>
      </c>
      <c r="I13952" t="s">
        <v>18</v>
      </c>
      <c r="J13952" s="1">
        <v>42996.652453703704</v>
      </c>
      <c r="K13952" s="3">
        <f>VLOOKUP(A13952,Sheet2!$A$2:$F$537,5,FALSE)</f>
        <v>42968.508333333331</v>
      </c>
      <c r="L13952" s="2">
        <f t="shared" si="218"/>
        <v>28.144120370372548</v>
      </c>
      <c r="M13952">
        <v>6</v>
      </c>
    </row>
    <row r="13953" spans="1:13" x14ac:dyDescent="0.25">
      <c r="A13953" t="s">
        <v>34</v>
      </c>
      <c r="B13953" t="s">
        <v>11</v>
      </c>
      <c r="C13953" t="s">
        <v>12</v>
      </c>
      <c r="D13953" t="s">
        <v>13</v>
      </c>
      <c r="E13953" t="s">
        <v>14</v>
      </c>
      <c r="F13953" t="s">
        <v>15</v>
      </c>
      <c r="G13953" t="s">
        <v>16</v>
      </c>
      <c r="H13953" t="s">
        <v>17</v>
      </c>
      <c r="I13953" t="s">
        <v>18</v>
      </c>
      <c r="J13953" s="1">
        <v>42996.652465277781</v>
      </c>
      <c r="K13953" s="3">
        <f>VLOOKUP(A13953,Sheet2!$A$2:$F$537,5,FALSE)</f>
        <v>42968.508333333331</v>
      </c>
      <c r="L13953" s="2">
        <f t="shared" si="218"/>
        <v>28.144131944449327</v>
      </c>
      <c r="M13953">
        <v>6</v>
      </c>
    </row>
    <row r="13954" spans="1:13" x14ac:dyDescent="0.25">
      <c r="A13954" t="s">
        <v>34</v>
      </c>
      <c r="B13954" t="s">
        <v>11</v>
      </c>
      <c r="C13954" t="s">
        <v>12</v>
      </c>
      <c r="D13954" t="s">
        <v>13</v>
      </c>
      <c r="E13954" t="s">
        <v>14</v>
      </c>
      <c r="F13954" t="s">
        <v>15</v>
      </c>
      <c r="G13954" t="s">
        <v>16</v>
      </c>
      <c r="H13954" t="s">
        <v>17</v>
      </c>
      <c r="I13954" t="s">
        <v>18</v>
      </c>
      <c r="J13954" s="1">
        <v>42996.65247685185</v>
      </c>
      <c r="K13954" s="3">
        <f>VLOOKUP(A13954,Sheet2!$A$2:$F$537,5,FALSE)</f>
        <v>42968.508333333331</v>
      </c>
      <c r="L13954" s="2">
        <f t="shared" si="218"/>
        <v>28.144143518518831</v>
      </c>
      <c r="M13954">
        <v>6</v>
      </c>
    </row>
    <row r="13955" spans="1:13" x14ac:dyDescent="0.25">
      <c r="A13955" t="s">
        <v>34</v>
      </c>
      <c r="B13955" t="s">
        <v>11</v>
      </c>
      <c r="C13955" t="s">
        <v>12</v>
      </c>
      <c r="D13955" t="s">
        <v>13</v>
      </c>
      <c r="E13955" t="s">
        <v>14</v>
      </c>
      <c r="F13955" t="s">
        <v>15</v>
      </c>
      <c r="G13955" t="s">
        <v>16</v>
      </c>
      <c r="H13955" t="s">
        <v>17</v>
      </c>
      <c r="I13955" t="s">
        <v>18</v>
      </c>
      <c r="J13955" s="1">
        <v>42996.653865740744</v>
      </c>
      <c r="K13955" s="3">
        <f>VLOOKUP(A13955,Sheet2!$A$2:$F$537,5,FALSE)</f>
        <v>42968.508333333331</v>
      </c>
      <c r="L13955" s="2">
        <f t="shared" si="218"/>
        <v>28.145532407412247</v>
      </c>
      <c r="M13955">
        <v>6</v>
      </c>
    </row>
    <row r="13956" spans="1:13" x14ac:dyDescent="0.25">
      <c r="A13956" t="s">
        <v>34</v>
      </c>
      <c r="B13956" t="s">
        <v>11</v>
      </c>
      <c r="C13956" t="s">
        <v>12</v>
      </c>
      <c r="D13956" t="s">
        <v>13</v>
      </c>
      <c r="E13956" t="s">
        <v>14</v>
      </c>
      <c r="F13956" t="s">
        <v>15</v>
      </c>
      <c r="G13956" t="s">
        <v>16</v>
      </c>
      <c r="H13956" t="s">
        <v>17</v>
      </c>
      <c r="I13956" t="s">
        <v>18</v>
      </c>
      <c r="J13956" s="1">
        <v>42996.653877314813</v>
      </c>
      <c r="K13956" s="3">
        <f>VLOOKUP(A13956,Sheet2!$A$2:$F$537,5,FALSE)</f>
        <v>42968.508333333331</v>
      </c>
      <c r="L13956" s="2">
        <f t="shared" si="218"/>
        <v>28.145543981481751</v>
      </c>
      <c r="M13956">
        <v>6</v>
      </c>
    </row>
    <row r="13957" spans="1:13" x14ac:dyDescent="0.25">
      <c r="A13957" t="s">
        <v>34</v>
      </c>
      <c r="B13957" t="s">
        <v>11</v>
      </c>
      <c r="C13957" t="s">
        <v>12</v>
      </c>
      <c r="D13957" t="s">
        <v>13</v>
      </c>
      <c r="E13957" t="s">
        <v>14</v>
      </c>
      <c r="F13957" t="s">
        <v>15</v>
      </c>
      <c r="G13957" t="s">
        <v>16</v>
      </c>
      <c r="H13957" t="s">
        <v>17</v>
      </c>
      <c r="I13957" t="s">
        <v>18</v>
      </c>
      <c r="J13957" s="1">
        <v>42996.65388888889</v>
      </c>
      <c r="K13957" s="3">
        <f>VLOOKUP(A13957,Sheet2!$A$2:$F$537,5,FALSE)</f>
        <v>42968.508333333331</v>
      </c>
      <c r="L13957" s="2">
        <f t="shared" si="218"/>
        <v>28.145555555558531</v>
      </c>
      <c r="M13957">
        <v>6</v>
      </c>
    </row>
    <row r="13958" spans="1:13" x14ac:dyDescent="0.25">
      <c r="A13958" t="s">
        <v>34</v>
      </c>
      <c r="B13958" t="s">
        <v>11</v>
      </c>
      <c r="C13958" t="s">
        <v>12</v>
      </c>
      <c r="D13958" t="s">
        <v>13</v>
      </c>
      <c r="E13958" t="s">
        <v>14</v>
      </c>
      <c r="F13958" t="s">
        <v>15</v>
      </c>
      <c r="G13958" t="s">
        <v>16</v>
      </c>
      <c r="H13958" t="s">
        <v>17</v>
      </c>
      <c r="I13958" t="s">
        <v>18</v>
      </c>
      <c r="J13958" s="1">
        <v>42996.653923611113</v>
      </c>
      <c r="K13958" s="3">
        <f>VLOOKUP(A13958,Sheet2!$A$2:$F$537,5,FALSE)</f>
        <v>42968.508333333331</v>
      </c>
      <c r="L13958" s="2">
        <f t="shared" si="218"/>
        <v>28.145590277781594</v>
      </c>
      <c r="M13958">
        <v>6</v>
      </c>
    </row>
    <row r="13959" spans="1:13" x14ac:dyDescent="0.25">
      <c r="A13959" t="s">
        <v>34</v>
      </c>
      <c r="B13959" t="s">
        <v>11</v>
      </c>
      <c r="C13959" t="s">
        <v>12</v>
      </c>
      <c r="D13959" t="s">
        <v>13</v>
      </c>
      <c r="E13959" t="s">
        <v>14</v>
      </c>
      <c r="F13959" t="s">
        <v>15</v>
      </c>
      <c r="G13959" t="s">
        <v>16</v>
      </c>
      <c r="H13959" t="s">
        <v>17</v>
      </c>
      <c r="I13959" t="s">
        <v>18</v>
      </c>
      <c r="J13959" s="1">
        <v>42996.653935185182</v>
      </c>
      <c r="K13959" s="3">
        <f>VLOOKUP(A13959,Sheet2!$A$2:$F$537,5,FALSE)</f>
        <v>42968.508333333331</v>
      </c>
      <c r="L13959" s="2">
        <f t="shared" si="218"/>
        <v>28.145601851851097</v>
      </c>
      <c r="M13959">
        <v>6</v>
      </c>
    </row>
    <row r="13960" spans="1:13" x14ac:dyDescent="0.25">
      <c r="A13960" t="s">
        <v>34</v>
      </c>
      <c r="B13960" t="s">
        <v>11</v>
      </c>
      <c r="C13960" t="s">
        <v>12</v>
      </c>
      <c r="D13960" t="s">
        <v>13</v>
      </c>
      <c r="E13960" t="s">
        <v>14</v>
      </c>
      <c r="F13960" t="s">
        <v>15</v>
      </c>
      <c r="G13960" t="s">
        <v>16</v>
      </c>
      <c r="H13960" t="s">
        <v>17</v>
      </c>
      <c r="I13960" t="s">
        <v>18</v>
      </c>
      <c r="J13960" s="1">
        <v>42996.653946759259</v>
      </c>
      <c r="K13960" s="3">
        <f>VLOOKUP(A13960,Sheet2!$A$2:$F$537,5,FALSE)</f>
        <v>42968.508333333331</v>
      </c>
      <c r="L13960" s="2">
        <f t="shared" si="218"/>
        <v>28.145613425927877</v>
      </c>
      <c r="M13960">
        <v>6</v>
      </c>
    </row>
    <row r="13961" spans="1:13" x14ac:dyDescent="0.25">
      <c r="A13961" t="s">
        <v>34</v>
      </c>
      <c r="B13961" t="s">
        <v>11</v>
      </c>
      <c r="C13961" t="s">
        <v>12</v>
      </c>
      <c r="D13961" t="s">
        <v>13</v>
      </c>
      <c r="E13961" t="s">
        <v>14</v>
      </c>
      <c r="F13961" t="s">
        <v>15</v>
      </c>
      <c r="G13961" t="s">
        <v>16</v>
      </c>
      <c r="H13961" t="s">
        <v>17</v>
      </c>
      <c r="I13961" t="s">
        <v>18</v>
      </c>
      <c r="J13961" s="1">
        <v>42996.653958333336</v>
      </c>
      <c r="K13961" s="3">
        <f>VLOOKUP(A13961,Sheet2!$A$2:$F$537,5,FALSE)</f>
        <v>42968.508333333331</v>
      </c>
      <c r="L13961" s="2">
        <f t="shared" si="218"/>
        <v>28.145625000004657</v>
      </c>
      <c r="M13961">
        <v>6</v>
      </c>
    </row>
    <row r="13962" spans="1:13" x14ac:dyDescent="0.25">
      <c r="A13962" t="s">
        <v>34</v>
      </c>
      <c r="B13962" t="s">
        <v>11</v>
      </c>
      <c r="C13962" t="s">
        <v>12</v>
      </c>
      <c r="D13962" t="s">
        <v>13</v>
      </c>
      <c r="E13962" t="s">
        <v>14</v>
      </c>
      <c r="F13962" t="s">
        <v>15</v>
      </c>
      <c r="G13962" t="s">
        <v>16</v>
      </c>
      <c r="H13962" t="s">
        <v>17</v>
      </c>
      <c r="I13962" t="s">
        <v>18</v>
      </c>
      <c r="J13962" s="1">
        <v>42996.653969907406</v>
      </c>
      <c r="K13962" s="3">
        <f>VLOOKUP(A13962,Sheet2!$A$2:$F$537,5,FALSE)</f>
        <v>42968.508333333331</v>
      </c>
      <c r="L13962" s="2">
        <f t="shared" si="218"/>
        <v>28.14563657407416</v>
      </c>
      <c r="M13962">
        <v>6</v>
      </c>
    </row>
    <row r="13963" spans="1:13" x14ac:dyDescent="0.25">
      <c r="A13963" t="s">
        <v>34</v>
      </c>
      <c r="B13963" t="s">
        <v>11</v>
      </c>
      <c r="C13963" t="s">
        <v>12</v>
      </c>
      <c r="D13963" t="s">
        <v>13</v>
      </c>
      <c r="E13963" t="s">
        <v>14</v>
      </c>
      <c r="F13963" t="s">
        <v>15</v>
      </c>
      <c r="G13963" t="s">
        <v>16</v>
      </c>
      <c r="H13963" t="s">
        <v>17</v>
      </c>
      <c r="I13963" t="s">
        <v>18</v>
      </c>
      <c r="J13963" s="1">
        <v>42996.653981481482</v>
      </c>
      <c r="K13963" s="3">
        <f>VLOOKUP(A13963,Sheet2!$A$2:$F$537,5,FALSE)</f>
        <v>42968.508333333331</v>
      </c>
      <c r="L13963" s="2">
        <f t="shared" si="218"/>
        <v>28.14564814815094</v>
      </c>
      <c r="M13963">
        <v>6</v>
      </c>
    </row>
    <row r="13964" spans="1:13" x14ac:dyDescent="0.25">
      <c r="A13964" t="s">
        <v>34</v>
      </c>
      <c r="B13964" t="s">
        <v>11</v>
      </c>
      <c r="C13964" t="s">
        <v>12</v>
      </c>
      <c r="D13964" t="s">
        <v>13</v>
      </c>
      <c r="E13964" t="s">
        <v>14</v>
      </c>
      <c r="F13964" t="s">
        <v>15</v>
      </c>
      <c r="G13964" t="s">
        <v>16</v>
      </c>
      <c r="H13964" t="s">
        <v>17</v>
      </c>
      <c r="I13964" t="s">
        <v>18</v>
      </c>
      <c r="J13964" s="1">
        <v>42996.654016203705</v>
      </c>
      <c r="K13964" s="3">
        <f>VLOOKUP(A13964,Sheet2!$A$2:$F$537,5,FALSE)</f>
        <v>42968.508333333331</v>
      </c>
      <c r="L13964" s="2">
        <f t="shared" si="218"/>
        <v>28.145682870374003</v>
      </c>
      <c r="M13964">
        <v>6</v>
      </c>
    </row>
    <row r="13965" spans="1:13" x14ac:dyDescent="0.25">
      <c r="A13965" t="s">
        <v>34</v>
      </c>
      <c r="B13965" t="s">
        <v>11</v>
      </c>
      <c r="C13965" t="s">
        <v>12</v>
      </c>
      <c r="D13965" t="s">
        <v>13</v>
      </c>
      <c r="E13965" t="s">
        <v>14</v>
      </c>
      <c r="F13965" t="s">
        <v>15</v>
      </c>
      <c r="G13965" t="s">
        <v>16</v>
      </c>
      <c r="H13965" t="s">
        <v>17</v>
      </c>
      <c r="I13965" t="s">
        <v>18</v>
      </c>
      <c r="J13965" s="1">
        <v>42996.654027777775</v>
      </c>
      <c r="K13965" s="3">
        <f>VLOOKUP(A13965,Sheet2!$A$2:$F$537,5,FALSE)</f>
        <v>42968.508333333331</v>
      </c>
      <c r="L13965" s="2">
        <f t="shared" si="218"/>
        <v>28.145694444443507</v>
      </c>
      <c r="M13965">
        <v>6</v>
      </c>
    </row>
    <row r="13966" spans="1:13" x14ac:dyDescent="0.25">
      <c r="A13966" t="s">
        <v>34</v>
      </c>
      <c r="B13966" t="s">
        <v>11</v>
      </c>
      <c r="C13966" t="s">
        <v>12</v>
      </c>
      <c r="D13966" t="s">
        <v>13</v>
      </c>
      <c r="E13966" t="s">
        <v>14</v>
      </c>
      <c r="F13966" t="s">
        <v>15</v>
      </c>
      <c r="G13966" t="s">
        <v>16</v>
      </c>
      <c r="H13966" t="s">
        <v>17</v>
      </c>
      <c r="I13966" t="s">
        <v>18</v>
      </c>
      <c r="J13966" s="1">
        <v>42996.654039351852</v>
      </c>
      <c r="K13966" s="3">
        <f>VLOOKUP(A13966,Sheet2!$A$2:$F$537,5,FALSE)</f>
        <v>42968.508333333331</v>
      </c>
      <c r="L13966" s="2">
        <f t="shared" si="218"/>
        <v>28.145706018520286</v>
      </c>
      <c r="M13966">
        <v>6</v>
      </c>
    </row>
    <row r="13967" spans="1:13" x14ac:dyDescent="0.25">
      <c r="A13967" t="s">
        <v>34</v>
      </c>
      <c r="B13967" t="s">
        <v>11</v>
      </c>
      <c r="C13967" t="s">
        <v>12</v>
      </c>
      <c r="D13967" t="s">
        <v>13</v>
      </c>
      <c r="E13967" t="s">
        <v>14</v>
      </c>
      <c r="F13967" t="s">
        <v>15</v>
      </c>
      <c r="G13967" t="s">
        <v>16</v>
      </c>
      <c r="H13967" t="s">
        <v>17</v>
      </c>
      <c r="I13967" t="s">
        <v>18</v>
      </c>
      <c r="J13967" s="1">
        <v>42996.654074074075</v>
      </c>
      <c r="K13967" s="3">
        <f>VLOOKUP(A13967,Sheet2!$A$2:$F$537,5,FALSE)</f>
        <v>42968.508333333331</v>
      </c>
      <c r="L13967" s="2">
        <f t="shared" si="218"/>
        <v>28.145740740743349</v>
      </c>
      <c r="M13967">
        <v>6</v>
      </c>
    </row>
    <row r="13968" spans="1:13" x14ac:dyDescent="0.25">
      <c r="A13968" t="s">
        <v>34</v>
      </c>
      <c r="B13968" t="s">
        <v>11</v>
      </c>
      <c r="C13968" t="s">
        <v>12</v>
      </c>
      <c r="D13968" t="s">
        <v>13</v>
      </c>
      <c r="E13968" t="s">
        <v>14</v>
      </c>
      <c r="F13968" t="s">
        <v>15</v>
      </c>
      <c r="G13968" t="s">
        <v>16</v>
      </c>
      <c r="H13968" t="s">
        <v>17</v>
      </c>
      <c r="I13968" t="s">
        <v>18</v>
      </c>
      <c r="J13968" s="1">
        <v>42996.654085648152</v>
      </c>
      <c r="K13968" s="3">
        <f>VLOOKUP(A13968,Sheet2!$A$2:$F$537,5,FALSE)</f>
        <v>42968.508333333331</v>
      </c>
      <c r="L13968" s="2">
        <f t="shared" si="218"/>
        <v>28.145752314820129</v>
      </c>
      <c r="M13968">
        <v>6</v>
      </c>
    </row>
    <row r="13969" spans="1:13" x14ac:dyDescent="0.25">
      <c r="A13969" t="s">
        <v>34</v>
      </c>
      <c r="B13969" t="s">
        <v>11</v>
      </c>
      <c r="C13969" t="s">
        <v>12</v>
      </c>
      <c r="D13969" t="s">
        <v>13</v>
      </c>
      <c r="E13969" t="s">
        <v>14</v>
      </c>
      <c r="F13969" t="s">
        <v>15</v>
      </c>
      <c r="G13969" t="s">
        <v>16</v>
      </c>
      <c r="H13969" t="s">
        <v>17</v>
      </c>
      <c r="I13969" t="s">
        <v>18</v>
      </c>
      <c r="J13969" s="1">
        <v>42996.654097222221</v>
      </c>
      <c r="K13969" s="3">
        <f>VLOOKUP(A13969,Sheet2!$A$2:$F$537,5,FALSE)</f>
        <v>42968.508333333331</v>
      </c>
      <c r="L13969" s="2">
        <f t="shared" si="218"/>
        <v>28.145763888889633</v>
      </c>
      <c r="M13969">
        <v>6</v>
      </c>
    </row>
    <row r="13970" spans="1:13" x14ac:dyDescent="0.25">
      <c r="A13970" t="s">
        <v>34</v>
      </c>
      <c r="B13970" t="s">
        <v>11</v>
      </c>
      <c r="C13970" t="s">
        <v>12</v>
      </c>
      <c r="D13970" t="s">
        <v>13</v>
      </c>
      <c r="E13970" t="s">
        <v>14</v>
      </c>
      <c r="F13970" t="s">
        <v>15</v>
      </c>
      <c r="G13970" t="s">
        <v>16</v>
      </c>
      <c r="H13970" t="s">
        <v>17</v>
      </c>
      <c r="I13970" t="s">
        <v>18</v>
      </c>
      <c r="J13970" s="1">
        <v>42996.654108796298</v>
      </c>
      <c r="K13970" s="3">
        <f>VLOOKUP(A13970,Sheet2!$A$2:$F$537,5,FALSE)</f>
        <v>42968.508333333331</v>
      </c>
      <c r="L13970" s="2">
        <f t="shared" ref="L13970:L14033" si="219">J13970-K13970</f>
        <v>28.145775462966412</v>
      </c>
      <c r="M13970">
        <v>6</v>
      </c>
    </row>
    <row r="13971" spans="1:13" x14ac:dyDescent="0.25">
      <c r="A13971" t="s">
        <v>34</v>
      </c>
      <c r="B13971" t="s">
        <v>11</v>
      </c>
      <c r="C13971" t="s">
        <v>12</v>
      </c>
      <c r="D13971" t="s">
        <v>13</v>
      </c>
      <c r="E13971" t="s">
        <v>14</v>
      </c>
      <c r="F13971" t="s">
        <v>15</v>
      </c>
      <c r="G13971" t="s">
        <v>16</v>
      </c>
      <c r="H13971" t="s">
        <v>17</v>
      </c>
      <c r="I13971" t="s">
        <v>18</v>
      </c>
      <c r="J13971" s="1">
        <v>42996.654120370367</v>
      </c>
      <c r="K13971" s="3">
        <f>VLOOKUP(A13971,Sheet2!$A$2:$F$537,5,FALSE)</f>
        <v>42968.508333333331</v>
      </c>
      <c r="L13971" s="2">
        <f t="shared" si="219"/>
        <v>28.145787037035916</v>
      </c>
      <c r="M13971">
        <v>6</v>
      </c>
    </row>
    <row r="13972" spans="1:13" x14ac:dyDescent="0.25">
      <c r="A13972" t="s">
        <v>34</v>
      </c>
      <c r="B13972" t="s">
        <v>11</v>
      </c>
      <c r="C13972" t="s">
        <v>12</v>
      </c>
      <c r="D13972" t="s">
        <v>13</v>
      </c>
      <c r="E13972" t="s">
        <v>14</v>
      </c>
      <c r="F13972" t="s">
        <v>15</v>
      </c>
      <c r="G13972" t="s">
        <v>16</v>
      </c>
      <c r="H13972" t="s">
        <v>17</v>
      </c>
      <c r="I13972" t="s">
        <v>18</v>
      </c>
      <c r="J13972" s="1">
        <v>42996.654131944444</v>
      </c>
      <c r="K13972" s="3">
        <f>VLOOKUP(A13972,Sheet2!$A$2:$F$537,5,FALSE)</f>
        <v>42968.508333333331</v>
      </c>
      <c r="L13972" s="2">
        <f t="shared" si="219"/>
        <v>28.145798611112696</v>
      </c>
      <c r="M13972">
        <v>6</v>
      </c>
    </row>
    <row r="13973" spans="1:13" x14ac:dyDescent="0.25">
      <c r="A13973" t="s">
        <v>34</v>
      </c>
      <c r="B13973" t="s">
        <v>11</v>
      </c>
      <c r="C13973" t="s">
        <v>12</v>
      </c>
      <c r="D13973" t="s">
        <v>13</v>
      </c>
      <c r="E13973" t="s">
        <v>14</v>
      </c>
      <c r="F13973" t="s">
        <v>15</v>
      </c>
      <c r="G13973" t="s">
        <v>16</v>
      </c>
      <c r="H13973" t="s">
        <v>17</v>
      </c>
      <c r="I13973" t="s">
        <v>18</v>
      </c>
      <c r="J13973" s="1">
        <v>42996.671793981484</v>
      </c>
      <c r="K13973" s="3">
        <f>VLOOKUP(A13973,Sheet2!$A$2:$F$537,5,FALSE)</f>
        <v>42968.508333333331</v>
      </c>
      <c r="L13973" s="2">
        <f t="shared" si="219"/>
        <v>28.163460648152977</v>
      </c>
      <c r="M13973">
        <v>6</v>
      </c>
    </row>
    <row r="13974" spans="1:13" x14ac:dyDescent="0.25">
      <c r="A13974" t="s">
        <v>34</v>
      </c>
      <c r="B13974" t="s">
        <v>11</v>
      </c>
      <c r="C13974" t="s">
        <v>12</v>
      </c>
      <c r="D13974" t="s">
        <v>13</v>
      </c>
      <c r="E13974" t="s">
        <v>14</v>
      </c>
      <c r="F13974" t="s">
        <v>15</v>
      </c>
      <c r="G13974" t="s">
        <v>16</v>
      </c>
      <c r="H13974" t="s">
        <v>17</v>
      </c>
      <c r="I13974" t="s">
        <v>18</v>
      </c>
      <c r="J13974" s="1">
        <v>42996.671817129631</v>
      </c>
      <c r="K13974" s="3">
        <f>VLOOKUP(A13974,Sheet2!$A$2:$F$537,5,FALSE)</f>
        <v>42968.508333333331</v>
      </c>
      <c r="L13974" s="2">
        <f t="shared" si="219"/>
        <v>28.163483796299261</v>
      </c>
      <c r="M13974">
        <v>6</v>
      </c>
    </row>
    <row r="13975" spans="1:13" x14ac:dyDescent="0.25">
      <c r="A13975" t="s">
        <v>34</v>
      </c>
      <c r="B13975" t="s">
        <v>11</v>
      </c>
      <c r="C13975" t="s">
        <v>12</v>
      </c>
      <c r="D13975" t="s">
        <v>13</v>
      </c>
      <c r="E13975" t="s">
        <v>14</v>
      </c>
      <c r="F13975" t="s">
        <v>15</v>
      </c>
      <c r="G13975" t="s">
        <v>16</v>
      </c>
      <c r="H13975" t="s">
        <v>17</v>
      </c>
      <c r="I13975" t="s">
        <v>18</v>
      </c>
      <c r="J13975" s="1">
        <v>42996.6718287037</v>
      </c>
      <c r="K13975" s="3">
        <f>VLOOKUP(A13975,Sheet2!$A$2:$F$537,5,FALSE)</f>
        <v>42968.508333333331</v>
      </c>
      <c r="L13975" s="2">
        <f t="shared" si="219"/>
        <v>28.163495370368764</v>
      </c>
      <c r="M13975">
        <v>6</v>
      </c>
    </row>
    <row r="13976" spans="1:13" x14ac:dyDescent="0.25">
      <c r="A13976" t="s">
        <v>34</v>
      </c>
      <c r="B13976" t="s">
        <v>11</v>
      </c>
      <c r="C13976" t="s">
        <v>12</v>
      </c>
      <c r="D13976" t="s">
        <v>13</v>
      </c>
      <c r="E13976" t="s">
        <v>14</v>
      </c>
      <c r="F13976" t="s">
        <v>15</v>
      </c>
      <c r="G13976" t="s">
        <v>16</v>
      </c>
      <c r="H13976" t="s">
        <v>17</v>
      </c>
      <c r="I13976" t="s">
        <v>18</v>
      </c>
      <c r="J13976" s="1">
        <v>42996.671840277777</v>
      </c>
      <c r="K13976" s="3">
        <f>VLOOKUP(A13976,Sheet2!$A$2:$F$537,5,FALSE)</f>
        <v>42968.508333333331</v>
      </c>
      <c r="L13976" s="2">
        <f t="shared" si="219"/>
        <v>28.163506944445544</v>
      </c>
      <c r="M13976">
        <v>6</v>
      </c>
    </row>
    <row r="13977" spans="1:13" x14ac:dyDescent="0.25">
      <c r="A13977" t="s">
        <v>34</v>
      </c>
      <c r="B13977" t="s">
        <v>11</v>
      </c>
      <c r="C13977" t="s">
        <v>12</v>
      </c>
      <c r="D13977" t="s">
        <v>13</v>
      </c>
      <c r="E13977" t="s">
        <v>14</v>
      </c>
      <c r="F13977" t="s">
        <v>15</v>
      </c>
      <c r="G13977" t="s">
        <v>16</v>
      </c>
      <c r="H13977" t="s">
        <v>17</v>
      </c>
      <c r="I13977" t="s">
        <v>18</v>
      </c>
      <c r="J13977" s="1">
        <v>42996.671851851854</v>
      </c>
      <c r="K13977" s="3">
        <f>VLOOKUP(A13977,Sheet2!$A$2:$F$537,5,FALSE)</f>
        <v>42968.508333333331</v>
      </c>
      <c r="L13977" s="2">
        <f t="shared" si="219"/>
        <v>28.163518518522324</v>
      </c>
      <c r="M13977">
        <v>6</v>
      </c>
    </row>
    <row r="13978" spans="1:13" x14ac:dyDescent="0.25">
      <c r="A13978" t="s">
        <v>34</v>
      </c>
      <c r="B13978" t="s">
        <v>11</v>
      </c>
      <c r="C13978" t="s">
        <v>12</v>
      </c>
      <c r="D13978" t="s">
        <v>13</v>
      </c>
      <c r="E13978" t="s">
        <v>14</v>
      </c>
      <c r="F13978" t="s">
        <v>15</v>
      </c>
      <c r="G13978" t="s">
        <v>16</v>
      </c>
      <c r="H13978" t="s">
        <v>17</v>
      </c>
      <c r="I13978" t="s">
        <v>18</v>
      </c>
      <c r="J13978" s="1">
        <v>42996.671863425923</v>
      </c>
      <c r="K13978" s="3">
        <f>VLOOKUP(A13978,Sheet2!$A$2:$F$537,5,FALSE)</f>
        <v>42968.508333333331</v>
      </c>
      <c r="L13978" s="2">
        <f t="shared" si="219"/>
        <v>28.163530092591827</v>
      </c>
      <c r="M13978">
        <v>6</v>
      </c>
    </row>
    <row r="13979" spans="1:13" x14ac:dyDescent="0.25">
      <c r="A13979" t="s">
        <v>34</v>
      </c>
      <c r="B13979" t="s">
        <v>11</v>
      </c>
      <c r="C13979" t="s">
        <v>12</v>
      </c>
      <c r="D13979" t="s">
        <v>13</v>
      </c>
      <c r="E13979" t="s">
        <v>14</v>
      </c>
      <c r="F13979" t="s">
        <v>15</v>
      </c>
      <c r="G13979" t="s">
        <v>16</v>
      </c>
      <c r="H13979" t="s">
        <v>17</v>
      </c>
      <c r="I13979" t="s">
        <v>18</v>
      </c>
      <c r="J13979" s="1">
        <v>42996.674340277779</v>
      </c>
      <c r="K13979" s="3">
        <f>VLOOKUP(A13979,Sheet2!$A$2:$F$537,5,FALSE)</f>
        <v>42968.508333333331</v>
      </c>
      <c r="L13979" s="2">
        <f t="shared" si="219"/>
        <v>28.166006944447872</v>
      </c>
      <c r="M13979">
        <v>6</v>
      </c>
    </row>
    <row r="13980" spans="1:13" x14ac:dyDescent="0.25">
      <c r="A13980" t="s">
        <v>34</v>
      </c>
      <c r="B13980" t="s">
        <v>11</v>
      </c>
      <c r="C13980" t="s">
        <v>12</v>
      </c>
      <c r="D13980" t="s">
        <v>13</v>
      </c>
      <c r="E13980" t="s">
        <v>14</v>
      </c>
      <c r="F13980" t="s">
        <v>15</v>
      </c>
      <c r="G13980" t="s">
        <v>16</v>
      </c>
      <c r="H13980" t="s">
        <v>17</v>
      </c>
      <c r="I13980" t="s">
        <v>18</v>
      </c>
      <c r="J13980" s="1">
        <v>42996.674351851849</v>
      </c>
      <c r="K13980" s="3">
        <f>VLOOKUP(A13980,Sheet2!$A$2:$F$537,5,FALSE)</f>
        <v>42968.508333333331</v>
      </c>
      <c r="L13980" s="2">
        <f t="shared" si="219"/>
        <v>28.166018518517376</v>
      </c>
      <c r="M13980">
        <v>6</v>
      </c>
    </row>
    <row r="13981" spans="1:13" x14ac:dyDescent="0.25">
      <c r="A13981" t="s">
        <v>34</v>
      </c>
      <c r="B13981" t="s">
        <v>11</v>
      </c>
      <c r="C13981" t="s">
        <v>12</v>
      </c>
      <c r="D13981" t="s">
        <v>13</v>
      </c>
      <c r="E13981" t="s">
        <v>14</v>
      </c>
      <c r="F13981" t="s">
        <v>15</v>
      </c>
      <c r="G13981" t="s">
        <v>16</v>
      </c>
      <c r="H13981" t="s">
        <v>17</v>
      </c>
      <c r="I13981" t="s">
        <v>18</v>
      </c>
      <c r="J13981" s="1">
        <v>42996.674363425926</v>
      </c>
      <c r="K13981" s="3">
        <f>VLOOKUP(A13981,Sheet2!$A$2:$F$537,5,FALSE)</f>
        <v>42968.508333333331</v>
      </c>
      <c r="L13981" s="2">
        <f t="shared" si="219"/>
        <v>28.166030092594156</v>
      </c>
      <c r="M13981">
        <v>6</v>
      </c>
    </row>
    <row r="13982" spans="1:13" x14ac:dyDescent="0.25">
      <c r="A13982" t="s">
        <v>34</v>
      </c>
      <c r="B13982" t="s">
        <v>11</v>
      </c>
      <c r="C13982" t="s">
        <v>12</v>
      </c>
      <c r="D13982" t="s">
        <v>13</v>
      </c>
      <c r="E13982" t="s">
        <v>14</v>
      </c>
      <c r="F13982" t="s">
        <v>15</v>
      </c>
      <c r="G13982" t="s">
        <v>16</v>
      </c>
      <c r="H13982" t="s">
        <v>17</v>
      </c>
      <c r="I13982" t="s">
        <v>18</v>
      </c>
      <c r="J13982" s="1">
        <v>42996.674398148149</v>
      </c>
      <c r="K13982" s="3">
        <f>VLOOKUP(A13982,Sheet2!$A$2:$F$537,5,FALSE)</f>
        <v>42968.508333333331</v>
      </c>
      <c r="L13982" s="2">
        <f t="shared" si="219"/>
        <v>28.166064814817219</v>
      </c>
      <c r="M13982">
        <v>6</v>
      </c>
    </row>
    <row r="13983" spans="1:13" x14ac:dyDescent="0.25">
      <c r="A13983" t="s">
        <v>34</v>
      </c>
      <c r="B13983" t="s">
        <v>11</v>
      </c>
      <c r="C13983" t="s">
        <v>12</v>
      </c>
      <c r="D13983" t="s">
        <v>13</v>
      </c>
      <c r="E13983" t="s">
        <v>14</v>
      </c>
      <c r="F13983" t="s">
        <v>15</v>
      </c>
      <c r="G13983" t="s">
        <v>16</v>
      </c>
      <c r="H13983" t="s">
        <v>17</v>
      </c>
      <c r="I13983" t="s">
        <v>18</v>
      </c>
      <c r="J13983" s="1">
        <v>42996.674409722225</v>
      </c>
      <c r="K13983" s="3">
        <f>VLOOKUP(A13983,Sheet2!$A$2:$F$537,5,FALSE)</f>
        <v>42968.508333333331</v>
      </c>
      <c r="L13983" s="2">
        <f t="shared" si="219"/>
        <v>28.166076388893998</v>
      </c>
      <c r="M13983">
        <v>6</v>
      </c>
    </row>
    <row r="13984" spans="1:13" x14ac:dyDescent="0.25">
      <c r="A13984" t="s">
        <v>34</v>
      </c>
      <c r="B13984" t="s">
        <v>11</v>
      </c>
      <c r="C13984" t="s">
        <v>12</v>
      </c>
      <c r="D13984" t="s">
        <v>13</v>
      </c>
      <c r="E13984" t="s">
        <v>14</v>
      </c>
      <c r="F13984" t="s">
        <v>15</v>
      </c>
      <c r="G13984" t="s">
        <v>16</v>
      </c>
      <c r="H13984" t="s">
        <v>17</v>
      </c>
      <c r="I13984" t="s">
        <v>18</v>
      </c>
      <c r="J13984" s="1">
        <v>42996.674421296295</v>
      </c>
      <c r="K13984" s="3">
        <f>VLOOKUP(A13984,Sheet2!$A$2:$F$537,5,FALSE)</f>
        <v>42968.508333333331</v>
      </c>
      <c r="L13984" s="2">
        <f t="shared" si="219"/>
        <v>28.166087962963502</v>
      </c>
      <c r="M13984">
        <v>6</v>
      </c>
    </row>
    <row r="13985" spans="1:13" x14ac:dyDescent="0.25">
      <c r="A13985" t="s">
        <v>34</v>
      </c>
      <c r="B13985" t="s">
        <v>11</v>
      </c>
      <c r="C13985" t="s">
        <v>12</v>
      </c>
      <c r="D13985" t="s">
        <v>13</v>
      </c>
      <c r="E13985" t="s">
        <v>14</v>
      </c>
      <c r="F13985" t="s">
        <v>15</v>
      </c>
      <c r="G13985" t="s">
        <v>16</v>
      </c>
      <c r="H13985" t="s">
        <v>17</v>
      </c>
      <c r="I13985" t="s">
        <v>18</v>
      </c>
      <c r="J13985" s="1">
        <v>42996.674432870372</v>
      </c>
      <c r="K13985" s="3">
        <f>VLOOKUP(A13985,Sheet2!$A$2:$F$537,5,FALSE)</f>
        <v>42968.508333333331</v>
      </c>
      <c r="L13985" s="2">
        <f t="shared" si="219"/>
        <v>28.166099537040282</v>
      </c>
      <c r="M13985">
        <v>6</v>
      </c>
    </row>
    <row r="13986" spans="1:13" x14ac:dyDescent="0.25">
      <c r="A13986" t="s">
        <v>34</v>
      </c>
      <c r="B13986" t="s">
        <v>11</v>
      </c>
      <c r="C13986" t="s">
        <v>12</v>
      </c>
      <c r="D13986" t="s">
        <v>13</v>
      </c>
      <c r="E13986" t="s">
        <v>14</v>
      </c>
      <c r="F13986" t="s">
        <v>15</v>
      </c>
      <c r="G13986" t="s">
        <v>16</v>
      </c>
      <c r="H13986" t="s">
        <v>17</v>
      </c>
      <c r="I13986" t="s">
        <v>18</v>
      </c>
      <c r="J13986" s="1">
        <v>42996.674456018518</v>
      </c>
      <c r="K13986" s="3">
        <f>VLOOKUP(A13986,Sheet2!$A$2:$F$537,5,FALSE)</f>
        <v>42968.508333333331</v>
      </c>
      <c r="L13986" s="2">
        <f t="shared" si="219"/>
        <v>28.166122685186565</v>
      </c>
      <c r="M13986">
        <v>6</v>
      </c>
    </row>
    <row r="13987" spans="1:13" x14ac:dyDescent="0.25">
      <c r="A13987" t="s">
        <v>34</v>
      </c>
      <c r="B13987" t="s">
        <v>11</v>
      </c>
      <c r="C13987" t="s">
        <v>12</v>
      </c>
      <c r="D13987" t="s">
        <v>13</v>
      </c>
      <c r="E13987" t="s">
        <v>14</v>
      </c>
      <c r="F13987" t="s">
        <v>15</v>
      </c>
      <c r="G13987" t="s">
        <v>16</v>
      </c>
      <c r="H13987" t="s">
        <v>17</v>
      </c>
      <c r="I13987" t="s">
        <v>18</v>
      </c>
      <c r="J13987" s="1">
        <v>42996.674467592595</v>
      </c>
      <c r="K13987" s="3">
        <f>VLOOKUP(A13987,Sheet2!$A$2:$F$537,5,FALSE)</f>
        <v>42968.508333333331</v>
      </c>
      <c r="L13987" s="2">
        <f t="shared" si="219"/>
        <v>28.166134259263345</v>
      </c>
      <c r="M13987">
        <v>6</v>
      </c>
    </row>
    <row r="13988" spans="1:13" x14ac:dyDescent="0.25">
      <c r="A13988" t="s">
        <v>34</v>
      </c>
      <c r="B13988" t="s">
        <v>11</v>
      </c>
      <c r="C13988" t="s">
        <v>12</v>
      </c>
      <c r="D13988" t="s">
        <v>13</v>
      </c>
      <c r="E13988" t="s">
        <v>14</v>
      </c>
      <c r="F13988" t="s">
        <v>15</v>
      </c>
      <c r="G13988" t="s">
        <v>16</v>
      </c>
      <c r="H13988" t="s">
        <v>17</v>
      </c>
      <c r="I13988" t="s">
        <v>18</v>
      </c>
      <c r="J13988" s="1">
        <v>42996.674525462964</v>
      </c>
      <c r="K13988" s="3">
        <f>VLOOKUP(A13988,Sheet2!$A$2:$F$537,5,FALSE)</f>
        <v>42968.508333333331</v>
      </c>
      <c r="L13988" s="2">
        <f t="shared" si="219"/>
        <v>28.166192129632691</v>
      </c>
      <c r="M13988">
        <v>6</v>
      </c>
    </row>
    <row r="13989" spans="1:13" x14ac:dyDescent="0.25">
      <c r="A13989" t="s">
        <v>34</v>
      </c>
      <c r="B13989" t="s">
        <v>11</v>
      </c>
      <c r="C13989" t="s">
        <v>12</v>
      </c>
      <c r="D13989" t="s">
        <v>13</v>
      </c>
      <c r="E13989" t="s">
        <v>14</v>
      </c>
      <c r="F13989" t="s">
        <v>15</v>
      </c>
      <c r="G13989" t="s">
        <v>16</v>
      </c>
      <c r="H13989" t="s">
        <v>17</v>
      </c>
      <c r="I13989" t="s">
        <v>18</v>
      </c>
      <c r="J13989" s="1">
        <v>42996.674537037034</v>
      </c>
      <c r="K13989" s="3">
        <f>VLOOKUP(A13989,Sheet2!$A$2:$F$537,5,FALSE)</f>
        <v>42968.508333333331</v>
      </c>
      <c r="L13989" s="2">
        <f t="shared" si="219"/>
        <v>28.166203703702195</v>
      </c>
      <c r="M13989">
        <v>6</v>
      </c>
    </row>
    <row r="13990" spans="1:13" x14ac:dyDescent="0.25">
      <c r="A13990" t="s">
        <v>34</v>
      </c>
      <c r="B13990" t="s">
        <v>11</v>
      </c>
      <c r="C13990" t="s">
        <v>12</v>
      </c>
      <c r="D13990" t="s">
        <v>13</v>
      </c>
      <c r="E13990" t="s">
        <v>14</v>
      </c>
      <c r="F13990" t="s">
        <v>15</v>
      </c>
      <c r="G13990" t="s">
        <v>16</v>
      </c>
      <c r="H13990" t="s">
        <v>17</v>
      </c>
      <c r="I13990" t="s">
        <v>18</v>
      </c>
      <c r="J13990" s="1">
        <v>42996.67454861111</v>
      </c>
      <c r="K13990" s="3">
        <f>VLOOKUP(A13990,Sheet2!$A$2:$F$537,5,FALSE)</f>
        <v>42968.508333333331</v>
      </c>
      <c r="L13990" s="2">
        <f t="shared" si="219"/>
        <v>28.166215277778974</v>
      </c>
      <c r="M13990">
        <v>6</v>
      </c>
    </row>
    <row r="13991" spans="1:13" x14ac:dyDescent="0.25">
      <c r="A13991" t="s">
        <v>34</v>
      </c>
      <c r="B13991" t="s">
        <v>11</v>
      </c>
      <c r="C13991" t="s">
        <v>12</v>
      </c>
      <c r="D13991" t="s">
        <v>13</v>
      </c>
      <c r="E13991" t="s">
        <v>14</v>
      </c>
      <c r="F13991" t="s">
        <v>15</v>
      </c>
      <c r="G13991" t="s">
        <v>16</v>
      </c>
      <c r="H13991" t="s">
        <v>17</v>
      </c>
      <c r="I13991" t="s">
        <v>18</v>
      </c>
      <c r="J13991" s="1">
        <v>42996.674629629626</v>
      </c>
      <c r="K13991" s="3">
        <f>VLOOKUP(A13991,Sheet2!$A$2:$F$537,5,FALSE)</f>
        <v>42968.508333333331</v>
      </c>
      <c r="L13991" s="2">
        <f t="shared" si="219"/>
        <v>28.166296296294604</v>
      </c>
      <c r="M13991">
        <v>6</v>
      </c>
    </row>
    <row r="13992" spans="1:13" x14ac:dyDescent="0.25">
      <c r="A13992" t="s">
        <v>34</v>
      </c>
      <c r="B13992" t="s">
        <v>11</v>
      </c>
      <c r="C13992" t="s">
        <v>12</v>
      </c>
      <c r="D13992" t="s">
        <v>13</v>
      </c>
      <c r="E13992" t="s">
        <v>14</v>
      </c>
      <c r="F13992" t="s">
        <v>15</v>
      </c>
      <c r="G13992" t="s">
        <v>16</v>
      </c>
      <c r="H13992" t="s">
        <v>17</v>
      </c>
      <c r="I13992" t="s">
        <v>18</v>
      </c>
      <c r="J13992" s="1">
        <v>42996.674641203703</v>
      </c>
      <c r="K13992" s="3">
        <f>VLOOKUP(A13992,Sheet2!$A$2:$F$537,5,FALSE)</f>
        <v>42968.508333333331</v>
      </c>
      <c r="L13992" s="2">
        <f t="shared" si="219"/>
        <v>28.166307870371384</v>
      </c>
      <c r="M13992">
        <v>6</v>
      </c>
    </row>
    <row r="13993" spans="1:13" x14ac:dyDescent="0.25">
      <c r="A13993" t="s">
        <v>34</v>
      </c>
      <c r="B13993" t="s">
        <v>11</v>
      </c>
      <c r="C13993" t="s">
        <v>12</v>
      </c>
      <c r="D13993" t="s">
        <v>13</v>
      </c>
      <c r="E13993" t="s">
        <v>14</v>
      </c>
      <c r="F13993" t="s">
        <v>15</v>
      </c>
      <c r="G13993" t="s">
        <v>16</v>
      </c>
      <c r="H13993" t="s">
        <v>17</v>
      </c>
      <c r="I13993" t="s">
        <v>18</v>
      </c>
      <c r="J13993" s="1">
        <v>42996.67465277778</v>
      </c>
      <c r="K13993" s="3">
        <f>VLOOKUP(A13993,Sheet2!$A$2:$F$537,5,FALSE)</f>
        <v>42968.508333333331</v>
      </c>
      <c r="L13993" s="2">
        <f t="shared" si="219"/>
        <v>28.166319444448163</v>
      </c>
      <c r="M13993">
        <v>6</v>
      </c>
    </row>
    <row r="13994" spans="1:13" x14ac:dyDescent="0.25">
      <c r="A13994" t="s">
        <v>34</v>
      </c>
      <c r="B13994" t="s">
        <v>11</v>
      </c>
      <c r="C13994" t="s">
        <v>12</v>
      </c>
      <c r="D13994" t="s">
        <v>13</v>
      </c>
      <c r="E13994" t="s">
        <v>14</v>
      </c>
      <c r="F13994" t="s">
        <v>15</v>
      </c>
      <c r="G13994" t="s">
        <v>16</v>
      </c>
      <c r="H13994" t="s">
        <v>17</v>
      </c>
      <c r="I13994" t="s">
        <v>18</v>
      </c>
      <c r="J13994" s="1">
        <v>42996.674664351849</v>
      </c>
      <c r="K13994" s="3">
        <f>VLOOKUP(A13994,Sheet2!$A$2:$F$537,5,FALSE)</f>
        <v>42968.508333333331</v>
      </c>
      <c r="L13994" s="2">
        <f t="shared" si="219"/>
        <v>28.166331018517667</v>
      </c>
      <c r="M13994">
        <v>6</v>
      </c>
    </row>
    <row r="13995" spans="1:13" x14ac:dyDescent="0.25">
      <c r="A13995" t="s">
        <v>34</v>
      </c>
      <c r="B13995" t="s">
        <v>11</v>
      </c>
      <c r="C13995" t="s">
        <v>12</v>
      </c>
      <c r="D13995" t="s">
        <v>13</v>
      </c>
      <c r="E13995" t="s">
        <v>14</v>
      </c>
      <c r="F13995" t="s">
        <v>15</v>
      </c>
      <c r="G13995" t="s">
        <v>16</v>
      </c>
      <c r="H13995" t="s">
        <v>17</v>
      </c>
      <c r="I13995" t="s">
        <v>18</v>
      </c>
      <c r="J13995" s="1">
        <v>42996.674675925926</v>
      </c>
      <c r="K13995" s="3">
        <f>VLOOKUP(A13995,Sheet2!$A$2:$F$537,5,FALSE)</f>
        <v>42968.508333333331</v>
      </c>
      <c r="L13995" s="2">
        <f t="shared" si="219"/>
        <v>28.166342592594447</v>
      </c>
      <c r="M13995">
        <v>6</v>
      </c>
    </row>
    <row r="13996" spans="1:13" x14ac:dyDescent="0.25">
      <c r="A13996" t="s">
        <v>34</v>
      </c>
      <c r="B13996" t="s">
        <v>11</v>
      </c>
      <c r="C13996" t="s">
        <v>12</v>
      </c>
      <c r="D13996" t="s">
        <v>13</v>
      </c>
      <c r="E13996" t="s">
        <v>14</v>
      </c>
      <c r="F13996" t="s">
        <v>15</v>
      </c>
      <c r="G13996" t="s">
        <v>16</v>
      </c>
      <c r="H13996" t="s">
        <v>17</v>
      </c>
      <c r="I13996" t="s">
        <v>18</v>
      </c>
      <c r="J13996" s="1">
        <v>42996.674687500003</v>
      </c>
      <c r="K13996" s="3">
        <f>VLOOKUP(A13996,Sheet2!$A$2:$F$537,5,FALSE)</f>
        <v>42968.508333333331</v>
      </c>
      <c r="L13996" s="2">
        <f t="shared" si="219"/>
        <v>28.166354166671226</v>
      </c>
      <c r="M13996">
        <v>6</v>
      </c>
    </row>
    <row r="13997" spans="1:13" x14ac:dyDescent="0.25">
      <c r="A13997" t="s">
        <v>34</v>
      </c>
      <c r="B13997" t="s">
        <v>11</v>
      </c>
      <c r="C13997" t="s">
        <v>12</v>
      </c>
      <c r="D13997" t="s">
        <v>13</v>
      </c>
      <c r="E13997" t="s">
        <v>14</v>
      </c>
      <c r="F13997" t="s">
        <v>15</v>
      </c>
      <c r="G13997" t="s">
        <v>16</v>
      </c>
      <c r="H13997" t="s">
        <v>17</v>
      </c>
      <c r="I13997" t="s">
        <v>18</v>
      </c>
      <c r="J13997" s="1">
        <v>42996.674710648149</v>
      </c>
      <c r="K13997" s="3">
        <f>VLOOKUP(A13997,Sheet2!$A$2:$F$537,5,FALSE)</f>
        <v>42968.508333333331</v>
      </c>
      <c r="L13997" s="2">
        <f t="shared" si="219"/>
        <v>28.16637731481751</v>
      </c>
      <c r="M13997">
        <v>6</v>
      </c>
    </row>
    <row r="13998" spans="1:13" x14ac:dyDescent="0.25">
      <c r="A13998" t="s">
        <v>34</v>
      </c>
      <c r="B13998" t="s">
        <v>11</v>
      </c>
      <c r="C13998" t="s">
        <v>12</v>
      </c>
      <c r="D13998" t="s">
        <v>13</v>
      </c>
      <c r="E13998" t="s">
        <v>14</v>
      </c>
      <c r="F13998" t="s">
        <v>15</v>
      </c>
      <c r="G13998" t="s">
        <v>16</v>
      </c>
      <c r="H13998" t="s">
        <v>17</v>
      </c>
      <c r="I13998" t="s">
        <v>18</v>
      </c>
      <c r="J13998" s="1">
        <v>42996.674722222226</v>
      </c>
      <c r="K13998" s="3">
        <f>VLOOKUP(A13998,Sheet2!$A$2:$F$537,5,FALSE)</f>
        <v>42968.508333333331</v>
      </c>
      <c r="L13998" s="2">
        <f t="shared" si="219"/>
        <v>28.166388888894289</v>
      </c>
      <c r="M13998">
        <v>6</v>
      </c>
    </row>
    <row r="13999" spans="1:13" x14ac:dyDescent="0.25">
      <c r="A13999" t="s">
        <v>34</v>
      </c>
      <c r="B13999" t="s">
        <v>11</v>
      </c>
      <c r="C13999" t="s">
        <v>12</v>
      </c>
      <c r="D13999" t="s">
        <v>13</v>
      </c>
      <c r="E13999" t="s">
        <v>14</v>
      </c>
      <c r="F13999" t="s">
        <v>15</v>
      </c>
      <c r="G13999" t="s">
        <v>16</v>
      </c>
      <c r="H13999" t="s">
        <v>17</v>
      </c>
      <c r="I13999" t="s">
        <v>18</v>
      </c>
      <c r="J13999" s="1">
        <v>42996.674733796295</v>
      </c>
      <c r="K13999" s="3">
        <f>VLOOKUP(A13999,Sheet2!$A$2:$F$537,5,FALSE)</f>
        <v>42968.508333333331</v>
      </c>
      <c r="L13999" s="2">
        <f t="shared" si="219"/>
        <v>28.166400462963793</v>
      </c>
      <c r="M13999">
        <v>6</v>
      </c>
    </row>
    <row r="14000" spans="1:13" x14ac:dyDescent="0.25">
      <c r="A14000" t="s">
        <v>34</v>
      </c>
      <c r="B14000" t="s">
        <v>11</v>
      </c>
      <c r="C14000" t="s">
        <v>12</v>
      </c>
      <c r="D14000" t="s">
        <v>13</v>
      </c>
      <c r="E14000" t="s">
        <v>14</v>
      </c>
      <c r="F14000" t="s">
        <v>15</v>
      </c>
      <c r="G14000" t="s">
        <v>16</v>
      </c>
      <c r="H14000" t="s">
        <v>17</v>
      </c>
      <c r="I14000" t="s">
        <v>18</v>
      </c>
      <c r="J14000" s="1">
        <v>42996.674826388888</v>
      </c>
      <c r="K14000" s="3">
        <f>VLOOKUP(A14000,Sheet2!$A$2:$F$537,5,FALSE)</f>
        <v>42968.508333333331</v>
      </c>
      <c r="L14000" s="2">
        <f t="shared" si="219"/>
        <v>28.166493055556202</v>
      </c>
      <c r="M14000">
        <v>6</v>
      </c>
    </row>
    <row r="14001" spans="1:13" x14ac:dyDescent="0.25">
      <c r="A14001" t="s">
        <v>34</v>
      </c>
      <c r="B14001" t="s">
        <v>11</v>
      </c>
      <c r="C14001" t="s">
        <v>12</v>
      </c>
      <c r="D14001" t="s">
        <v>13</v>
      </c>
      <c r="E14001" t="s">
        <v>14</v>
      </c>
      <c r="F14001" t="s">
        <v>15</v>
      </c>
      <c r="G14001" t="s">
        <v>16</v>
      </c>
      <c r="H14001" t="s">
        <v>17</v>
      </c>
      <c r="I14001" t="s">
        <v>18</v>
      </c>
      <c r="J14001" s="1">
        <v>42996.674837962964</v>
      </c>
      <c r="K14001" s="3">
        <f>VLOOKUP(A14001,Sheet2!$A$2:$F$537,5,FALSE)</f>
        <v>42968.508333333331</v>
      </c>
      <c r="L14001" s="2">
        <f t="shared" si="219"/>
        <v>28.166504629632982</v>
      </c>
      <c r="M14001">
        <v>6</v>
      </c>
    </row>
    <row r="14002" spans="1:13" x14ac:dyDescent="0.25">
      <c r="A14002" t="s">
        <v>34</v>
      </c>
      <c r="B14002" t="s">
        <v>11</v>
      </c>
      <c r="C14002" t="s">
        <v>12</v>
      </c>
      <c r="D14002" t="s">
        <v>13</v>
      </c>
      <c r="E14002" t="s">
        <v>14</v>
      </c>
      <c r="F14002" t="s">
        <v>15</v>
      </c>
      <c r="G14002" t="s">
        <v>16</v>
      </c>
      <c r="H14002" t="s">
        <v>17</v>
      </c>
      <c r="I14002" t="s">
        <v>18</v>
      </c>
      <c r="J14002" s="1">
        <v>42996.674849537034</v>
      </c>
      <c r="K14002" s="3">
        <f>VLOOKUP(A14002,Sheet2!$A$2:$F$537,5,FALSE)</f>
        <v>42968.508333333331</v>
      </c>
      <c r="L14002" s="2">
        <f t="shared" si="219"/>
        <v>28.166516203702486</v>
      </c>
      <c r="M14002">
        <v>6</v>
      </c>
    </row>
    <row r="14003" spans="1:13" x14ac:dyDescent="0.25">
      <c r="A14003" t="s">
        <v>34</v>
      </c>
      <c r="B14003" t="s">
        <v>11</v>
      </c>
      <c r="C14003" t="s">
        <v>12</v>
      </c>
      <c r="D14003" t="s">
        <v>13</v>
      </c>
      <c r="E14003" t="s">
        <v>14</v>
      </c>
      <c r="F14003" t="s">
        <v>15</v>
      </c>
      <c r="G14003" t="s">
        <v>16</v>
      </c>
      <c r="H14003" t="s">
        <v>17</v>
      </c>
      <c r="I14003" t="s">
        <v>18</v>
      </c>
      <c r="J14003" s="1">
        <v>42996.674884259257</v>
      </c>
      <c r="K14003" s="3">
        <f>VLOOKUP(A14003,Sheet2!$A$2:$F$537,5,FALSE)</f>
        <v>42968.508333333331</v>
      </c>
      <c r="L14003" s="2">
        <f t="shared" si="219"/>
        <v>28.166550925925549</v>
      </c>
      <c r="M14003">
        <v>6</v>
      </c>
    </row>
    <row r="14004" spans="1:13" x14ac:dyDescent="0.25">
      <c r="A14004" t="s">
        <v>34</v>
      </c>
      <c r="B14004" t="s">
        <v>11</v>
      </c>
      <c r="C14004" t="s">
        <v>12</v>
      </c>
      <c r="D14004" t="s">
        <v>13</v>
      </c>
      <c r="E14004" t="s">
        <v>14</v>
      </c>
      <c r="F14004" t="s">
        <v>15</v>
      </c>
      <c r="G14004" t="s">
        <v>16</v>
      </c>
      <c r="H14004" t="s">
        <v>17</v>
      </c>
      <c r="I14004" t="s">
        <v>18</v>
      </c>
      <c r="J14004" s="1">
        <v>42996.674895833334</v>
      </c>
      <c r="K14004" s="3">
        <f>VLOOKUP(A14004,Sheet2!$A$2:$F$537,5,FALSE)</f>
        <v>42968.508333333331</v>
      </c>
      <c r="L14004" s="2">
        <f t="shared" si="219"/>
        <v>28.166562500002328</v>
      </c>
      <c r="M14004">
        <v>6</v>
      </c>
    </row>
    <row r="14005" spans="1:13" x14ac:dyDescent="0.25">
      <c r="A14005" t="s">
        <v>34</v>
      </c>
      <c r="B14005" t="s">
        <v>11</v>
      </c>
      <c r="C14005" t="s">
        <v>12</v>
      </c>
      <c r="D14005" t="s">
        <v>13</v>
      </c>
      <c r="E14005" t="s">
        <v>14</v>
      </c>
      <c r="F14005" t="s">
        <v>15</v>
      </c>
      <c r="G14005" t="s">
        <v>16</v>
      </c>
      <c r="H14005" t="s">
        <v>17</v>
      </c>
      <c r="I14005" t="s">
        <v>18</v>
      </c>
      <c r="J14005" s="1">
        <v>42996.674907407411</v>
      </c>
      <c r="K14005" s="3">
        <f>VLOOKUP(A14005,Sheet2!$A$2:$F$537,5,FALSE)</f>
        <v>42968.508333333331</v>
      </c>
      <c r="L14005" s="2">
        <f t="shared" si="219"/>
        <v>28.166574074079108</v>
      </c>
      <c r="M14005">
        <v>6</v>
      </c>
    </row>
    <row r="14006" spans="1:13" x14ac:dyDescent="0.25">
      <c r="A14006" t="s">
        <v>34</v>
      </c>
      <c r="B14006" t="s">
        <v>11</v>
      </c>
      <c r="C14006" t="s">
        <v>12</v>
      </c>
      <c r="D14006" t="s">
        <v>13</v>
      </c>
      <c r="E14006" t="s">
        <v>14</v>
      </c>
      <c r="F14006" t="s">
        <v>15</v>
      </c>
      <c r="G14006" t="s">
        <v>16</v>
      </c>
      <c r="H14006" t="s">
        <v>17</v>
      </c>
      <c r="I14006" t="s">
        <v>18</v>
      </c>
      <c r="J14006" s="1">
        <v>42996.67491898148</v>
      </c>
      <c r="K14006" s="3">
        <f>VLOOKUP(A14006,Sheet2!$A$2:$F$537,5,FALSE)</f>
        <v>42968.508333333331</v>
      </c>
      <c r="L14006" s="2">
        <f t="shared" si="219"/>
        <v>28.166585648148612</v>
      </c>
      <c r="M14006">
        <v>6</v>
      </c>
    </row>
    <row r="14007" spans="1:13" x14ac:dyDescent="0.25">
      <c r="A14007" t="s">
        <v>34</v>
      </c>
      <c r="B14007" t="s">
        <v>11</v>
      </c>
      <c r="C14007" t="s">
        <v>12</v>
      </c>
      <c r="D14007" t="s">
        <v>13</v>
      </c>
      <c r="E14007" t="s">
        <v>14</v>
      </c>
      <c r="F14007" t="s">
        <v>15</v>
      </c>
      <c r="G14007" t="s">
        <v>16</v>
      </c>
      <c r="H14007" t="s">
        <v>17</v>
      </c>
      <c r="I14007" t="s">
        <v>18</v>
      </c>
      <c r="J14007" s="1">
        <v>42996.674930555557</v>
      </c>
      <c r="K14007" s="3">
        <f>VLOOKUP(A14007,Sheet2!$A$2:$F$537,5,FALSE)</f>
        <v>42968.508333333331</v>
      </c>
      <c r="L14007" s="2">
        <f t="shared" si="219"/>
        <v>28.166597222225391</v>
      </c>
      <c r="M14007">
        <v>6</v>
      </c>
    </row>
    <row r="14008" spans="1:13" x14ac:dyDescent="0.25">
      <c r="A14008" t="s">
        <v>34</v>
      </c>
      <c r="B14008" t="s">
        <v>11</v>
      </c>
      <c r="C14008" t="s">
        <v>12</v>
      </c>
      <c r="D14008" t="s">
        <v>13</v>
      </c>
      <c r="E14008" t="s">
        <v>14</v>
      </c>
      <c r="F14008" t="s">
        <v>15</v>
      </c>
      <c r="G14008" t="s">
        <v>16</v>
      </c>
      <c r="H14008" t="s">
        <v>17</v>
      </c>
      <c r="I14008" t="s">
        <v>18</v>
      </c>
      <c r="J14008" s="1">
        <v>42996.674942129626</v>
      </c>
      <c r="K14008" s="3">
        <f>VLOOKUP(A14008,Sheet2!$A$2:$F$537,5,FALSE)</f>
        <v>42968.508333333331</v>
      </c>
      <c r="L14008" s="2">
        <f t="shared" si="219"/>
        <v>28.166608796294895</v>
      </c>
      <c r="M14008">
        <v>6</v>
      </c>
    </row>
    <row r="14009" spans="1:13" x14ac:dyDescent="0.25">
      <c r="A14009" t="s">
        <v>34</v>
      </c>
      <c r="B14009" t="s">
        <v>11</v>
      </c>
      <c r="C14009" t="s">
        <v>12</v>
      </c>
      <c r="D14009" t="s">
        <v>13</v>
      </c>
      <c r="E14009" t="s">
        <v>14</v>
      </c>
      <c r="F14009" t="s">
        <v>15</v>
      </c>
      <c r="G14009" t="s">
        <v>16</v>
      </c>
      <c r="H14009" t="s">
        <v>17</v>
      </c>
      <c r="I14009" t="s">
        <v>18</v>
      </c>
      <c r="J14009" s="1">
        <v>42996.74114583333</v>
      </c>
      <c r="K14009" s="3">
        <f>VLOOKUP(A14009,Sheet2!$A$2:$F$537,5,FALSE)</f>
        <v>42968.508333333331</v>
      </c>
      <c r="L14009" s="2">
        <f t="shared" si="219"/>
        <v>28.232812499998545</v>
      </c>
      <c r="M14009">
        <v>6</v>
      </c>
    </row>
    <row r="14010" spans="1:13" x14ac:dyDescent="0.25">
      <c r="A14010" t="s">
        <v>34</v>
      </c>
      <c r="B14010" t="s">
        <v>11</v>
      </c>
      <c r="C14010" t="s">
        <v>12</v>
      </c>
      <c r="D14010" t="s">
        <v>13</v>
      </c>
      <c r="E14010" t="s">
        <v>14</v>
      </c>
      <c r="F14010" t="s">
        <v>15</v>
      </c>
      <c r="G14010" t="s">
        <v>16</v>
      </c>
      <c r="H14010" t="s">
        <v>17</v>
      </c>
      <c r="I14010" t="s">
        <v>18</v>
      </c>
      <c r="J14010" s="1">
        <v>42996.741157407407</v>
      </c>
      <c r="K14010" s="3">
        <f>VLOOKUP(A14010,Sheet2!$A$2:$F$537,5,FALSE)</f>
        <v>42968.508333333331</v>
      </c>
      <c r="L14010" s="2">
        <f t="shared" si="219"/>
        <v>28.232824074075324</v>
      </c>
      <c r="M14010">
        <v>6</v>
      </c>
    </row>
    <row r="14011" spans="1:13" x14ac:dyDescent="0.25">
      <c r="A14011" t="s">
        <v>34</v>
      </c>
      <c r="B14011" t="s">
        <v>11</v>
      </c>
      <c r="C14011" t="s">
        <v>12</v>
      </c>
      <c r="D14011" t="s">
        <v>13</v>
      </c>
      <c r="E14011" t="s">
        <v>14</v>
      </c>
      <c r="F14011" t="s">
        <v>15</v>
      </c>
      <c r="G14011" t="s">
        <v>16</v>
      </c>
      <c r="H14011" t="s">
        <v>17</v>
      </c>
      <c r="I14011" t="s">
        <v>18</v>
      </c>
      <c r="J14011" s="1">
        <v>42996.741168981483</v>
      </c>
      <c r="K14011" s="3">
        <f>VLOOKUP(A14011,Sheet2!$A$2:$F$537,5,FALSE)</f>
        <v>42968.508333333331</v>
      </c>
      <c r="L14011" s="2">
        <f t="shared" si="219"/>
        <v>28.232835648152104</v>
      </c>
      <c r="M14011">
        <v>6</v>
      </c>
    </row>
    <row r="14012" spans="1:13" x14ac:dyDescent="0.25">
      <c r="A14012" t="s">
        <v>34</v>
      </c>
      <c r="B14012" t="s">
        <v>11</v>
      </c>
      <c r="C14012" t="s">
        <v>12</v>
      </c>
      <c r="D14012" t="s">
        <v>13</v>
      </c>
      <c r="E14012" t="s">
        <v>14</v>
      </c>
      <c r="F14012" t="s">
        <v>15</v>
      </c>
      <c r="G14012" t="s">
        <v>16</v>
      </c>
      <c r="H14012" t="s">
        <v>17</v>
      </c>
      <c r="I14012" t="s">
        <v>18</v>
      </c>
      <c r="J14012" s="1">
        <v>42996.74119212963</v>
      </c>
      <c r="K14012" s="3">
        <f>VLOOKUP(A14012,Sheet2!$A$2:$F$537,5,FALSE)</f>
        <v>42968.508333333331</v>
      </c>
      <c r="L14012" s="2">
        <f t="shared" si="219"/>
        <v>28.232858796298387</v>
      </c>
      <c r="M14012">
        <v>6</v>
      </c>
    </row>
    <row r="14013" spans="1:13" x14ac:dyDescent="0.25">
      <c r="A14013" t="s">
        <v>34</v>
      </c>
      <c r="B14013" t="s">
        <v>11</v>
      </c>
      <c r="C14013" t="s">
        <v>12</v>
      </c>
      <c r="D14013" t="s">
        <v>13</v>
      </c>
      <c r="E14013" t="s">
        <v>14</v>
      </c>
      <c r="F14013" t="s">
        <v>15</v>
      </c>
      <c r="G14013" t="s">
        <v>16</v>
      </c>
      <c r="H14013" t="s">
        <v>17</v>
      </c>
      <c r="I14013" t="s">
        <v>18</v>
      </c>
      <c r="J14013" s="1">
        <v>42996.741203703707</v>
      </c>
      <c r="K14013" s="3">
        <f>VLOOKUP(A14013,Sheet2!$A$2:$F$537,5,FALSE)</f>
        <v>42968.508333333331</v>
      </c>
      <c r="L14013" s="2">
        <f t="shared" si="219"/>
        <v>28.232870370375167</v>
      </c>
      <c r="M14013">
        <v>6</v>
      </c>
    </row>
    <row r="14014" spans="1:13" x14ac:dyDescent="0.25">
      <c r="A14014" t="s">
        <v>34</v>
      </c>
      <c r="B14014" t="s">
        <v>11</v>
      </c>
      <c r="C14014" t="s">
        <v>12</v>
      </c>
      <c r="D14014" t="s">
        <v>13</v>
      </c>
      <c r="E14014" t="s">
        <v>14</v>
      </c>
      <c r="F14014" t="s">
        <v>15</v>
      </c>
      <c r="G14014" t="s">
        <v>16</v>
      </c>
      <c r="H14014" t="s">
        <v>17</v>
      </c>
      <c r="I14014" t="s">
        <v>18</v>
      </c>
      <c r="J14014" s="1">
        <v>42996.741215277776</v>
      </c>
      <c r="K14014" s="3">
        <f>VLOOKUP(A14014,Sheet2!$A$2:$F$537,5,FALSE)</f>
        <v>42968.508333333331</v>
      </c>
      <c r="L14014" s="2">
        <f t="shared" si="219"/>
        <v>28.232881944444671</v>
      </c>
      <c r="M14014">
        <v>6</v>
      </c>
    </row>
    <row r="14015" spans="1:13" x14ac:dyDescent="0.25">
      <c r="A14015" t="s">
        <v>34</v>
      </c>
      <c r="B14015" t="s">
        <v>11</v>
      </c>
      <c r="C14015" t="s">
        <v>12</v>
      </c>
      <c r="D14015" t="s">
        <v>13</v>
      </c>
      <c r="E14015" t="s">
        <v>14</v>
      </c>
      <c r="F14015" t="s">
        <v>15</v>
      </c>
      <c r="G14015" t="s">
        <v>16</v>
      </c>
      <c r="H14015" t="s">
        <v>17</v>
      </c>
      <c r="I14015" t="s">
        <v>18</v>
      </c>
      <c r="J14015" s="1">
        <v>42996.747002314813</v>
      </c>
      <c r="K14015" s="3">
        <f>VLOOKUP(A14015,Sheet2!$A$2:$F$537,5,FALSE)</f>
        <v>42968.508333333331</v>
      </c>
      <c r="L14015" s="2">
        <f t="shared" si="219"/>
        <v>28.238668981481169</v>
      </c>
      <c r="M14015">
        <v>6</v>
      </c>
    </row>
    <row r="14016" spans="1:13" x14ac:dyDescent="0.25">
      <c r="A14016" t="s">
        <v>34</v>
      </c>
      <c r="B14016" t="s">
        <v>11</v>
      </c>
      <c r="C14016" t="s">
        <v>12</v>
      </c>
      <c r="D14016" t="s">
        <v>13</v>
      </c>
      <c r="E14016" t="s">
        <v>14</v>
      </c>
      <c r="F14016" t="s">
        <v>15</v>
      </c>
      <c r="G14016" t="s">
        <v>16</v>
      </c>
      <c r="H14016" t="s">
        <v>17</v>
      </c>
      <c r="I14016" t="s">
        <v>18</v>
      </c>
      <c r="J14016" s="1">
        <v>42996.747013888889</v>
      </c>
      <c r="K14016" s="3">
        <f>VLOOKUP(A14016,Sheet2!$A$2:$F$537,5,FALSE)</f>
        <v>42968.508333333331</v>
      </c>
      <c r="L14016" s="2">
        <f t="shared" si="219"/>
        <v>28.238680555557949</v>
      </c>
      <c r="M14016">
        <v>6</v>
      </c>
    </row>
    <row r="14017" spans="1:13" x14ac:dyDescent="0.25">
      <c r="A14017" t="s">
        <v>34</v>
      </c>
      <c r="B14017" t="s">
        <v>11</v>
      </c>
      <c r="C14017" t="s">
        <v>12</v>
      </c>
      <c r="D14017" t="s">
        <v>13</v>
      </c>
      <c r="E14017" t="s">
        <v>14</v>
      </c>
      <c r="F14017" t="s">
        <v>15</v>
      </c>
      <c r="G14017" t="s">
        <v>16</v>
      </c>
      <c r="H14017" t="s">
        <v>17</v>
      </c>
      <c r="I14017" t="s">
        <v>18</v>
      </c>
      <c r="J14017" s="1">
        <v>42996.747025462966</v>
      </c>
      <c r="K14017" s="3">
        <f>VLOOKUP(A14017,Sheet2!$A$2:$F$537,5,FALSE)</f>
        <v>42968.508333333331</v>
      </c>
      <c r="L14017" s="2">
        <f t="shared" si="219"/>
        <v>28.238692129634728</v>
      </c>
      <c r="M14017">
        <v>6</v>
      </c>
    </row>
    <row r="14018" spans="1:13" x14ac:dyDescent="0.25">
      <c r="A14018" t="s">
        <v>34</v>
      </c>
      <c r="B14018" t="s">
        <v>11</v>
      </c>
      <c r="C14018" t="s">
        <v>12</v>
      </c>
      <c r="D14018" t="s">
        <v>13</v>
      </c>
      <c r="E14018" t="s">
        <v>14</v>
      </c>
      <c r="F14018" t="s">
        <v>15</v>
      </c>
      <c r="G14018" t="s">
        <v>16</v>
      </c>
      <c r="H14018" t="s">
        <v>17</v>
      </c>
      <c r="I14018" t="s">
        <v>18</v>
      </c>
      <c r="J14018" s="1">
        <v>42996.747037037036</v>
      </c>
      <c r="K14018" s="3">
        <f>VLOOKUP(A14018,Sheet2!$A$2:$F$537,5,FALSE)</f>
        <v>42968.508333333331</v>
      </c>
      <c r="L14018" s="2">
        <f t="shared" si="219"/>
        <v>28.238703703704232</v>
      </c>
      <c r="M14018">
        <v>6</v>
      </c>
    </row>
    <row r="14019" spans="1:13" x14ac:dyDescent="0.25">
      <c r="A14019" t="s">
        <v>34</v>
      </c>
      <c r="B14019" t="s">
        <v>11</v>
      </c>
      <c r="C14019" t="s">
        <v>12</v>
      </c>
      <c r="D14019" t="s">
        <v>13</v>
      </c>
      <c r="E14019" t="s">
        <v>14</v>
      </c>
      <c r="F14019" t="s">
        <v>15</v>
      </c>
      <c r="G14019" t="s">
        <v>16</v>
      </c>
      <c r="H14019" t="s">
        <v>17</v>
      </c>
      <c r="I14019" t="s">
        <v>18</v>
      </c>
      <c r="J14019" s="1">
        <v>42996.747048611112</v>
      </c>
      <c r="K14019" s="3">
        <f>VLOOKUP(A14019,Sheet2!$A$2:$F$537,5,FALSE)</f>
        <v>42968.508333333331</v>
      </c>
      <c r="L14019" s="2">
        <f t="shared" si="219"/>
        <v>28.238715277781012</v>
      </c>
      <c r="M14019">
        <v>6</v>
      </c>
    </row>
    <row r="14020" spans="1:13" x14ac:dyDescent="0.25">
      <c r="A14020" t="s">
        <v>34</v>
      </c>
      <c r="B14020" t="s">
        <v>11</v>
      </c>
      <c r="C14020" t="s">
        <v>12</v>
      </c>
      <c r="D14020" t="s">
        <v>13</v>
      </c>
      <c r="E14020" t="s">
        <v>14</v>
      </c>
      <c r="F14020" t="s">
        <v>15</v>
      </c>
      <c r="G14020" t="s">
        <v>16</v>
      </c>
      <c r="H14020" t="s">
        <v>17</v>
      </c>
      <c r="I14020" t="s">
        <v>18</v>
      </c>
      <c r="J14020" s="1">
        <v>42996.747060185182</v>
      </c>
      <c r="K14020" s="3">
        <f>VLOOKUP(A14020,Sheet2!$A$2:$F$537,5,FALSE)</f>
        <v>42968.508333333331</v>
      </c>
      <c r="L14020" s="2">
        <f t="shared" si="219"/>
        <v>28.238726851850515</v>
      </c>
      <c r="M14020">
        <v>6</v>
      </c>
    </row>
    <row r="14021" spans="1:13" x14ac:dyDescent="0.25">
      <c r="A14021" t="s">
        <v>34</v>
      </c>
      <c r="B14021" t="s">
        <v>11</v>
      </c>
      <c r="C14021" t="s">
        <v>12</v>
      </c>
      <c r="D14021" t="s">
        <v>13</v>
      </c>
      <c r="E14021" t="s">
        <v>14</v>
      </c>
      <c r="F14021" t="s">
        <v>15</v>
      </c>
      <c r="G14021" t="s">
        <v>16</v>
      </c>
      <c r="H14021" t="s">
        <v>17</v>
      </c>
      <c r="I14021" t="s">
        <v>18</v>
      </c>
      <c r="J14021" s="1">
        <v>42996.757175925923</v>
      </c>
      <c r="K14021" s="3">
        <f>VLOOKUP(A14021,Sheet2!$A$2:$F$537,5,FALSE)</f>
        <v>42968.508333333331</v>
      </c>
      <c r="L14021" s="2">
        <f t="shared" si="219"/>
        <v>28.248842592591245</v>
      </c>
      <c r="M14021">
        <v>6</v>
      </c>
    </row>
    <row r="14022" spans="1:13" x14ac:dyDescent="0.25">
      <c r="A14022" t="s">
        <v>34</v>
      </c>
      <c r="B14022" t="s">
        <v>11</v>
      </c>
      <c r="C14022" t="s">
        <v>12</v>
      </c>
      <c r="D14022" t="s">
        <v>13</v>
      </c>
      <c r="E14022" t="s">
        <v>14</v>
      </c>
      <c r="F14022" t="s">
        <v>15</v>
      </c>
      <c r="G14022" t="s">
        <v>16</v>
      </c>
      <c r="H14022" t="s">
        <v>17</v>
      </c>
      <c r="I14022" t="s">
        <v>18</v>
      </c>
      <c r="J14022" s="1">
        <v>42996.757199074076</v>
      </c>
      <c r="K14022" s="3">
        <f>VLOOKUP(A14022,Sheet2!$A$2:$F$537,5,FALSE)</f>
        <v>42968.508333333331</v>
      </c>
      <c r="L14022" s="2">
        <f t="shared" si="219"/>
        <v>28.248865740744804</v>
      </c>
      <c r="M14022">
        <v>6</v>
      </c>
    </row>
    <row r="14023" spans="1:13" x14ac:dyDescent="0.25">
      <c r="A14023" t="s">
        <v>34</v>
      </c>
      <c r="B14023" t="s">
        <v>11</v>
      </c>
      <c r="C14023" t="s">
        <v>12</v>
      </c>
      <c r="D14023" t="s">
        <v>13</v>
      </c>
      <c r="E14023" t="s">
        <v>14</v>
      </c>
      <c r="F14023" t="s">
        <v>15</v>
      </c>
      <c r="G14023" t="s">
        <v>16</v>
      </c>
      <c r="H14023" t="s">
        <v>17</v>
      </c>
      <c r="I14023" t="s">
        <v>18</v>
      </c>
      <c r="J14023" s="1">
        <v>42996.757210648146</v>
      </c>
      <c r="K14023" s="3">
        <f>VLOOKUP(A14023,Sheet2!$A$2:$F$537,5,FALSE)</f>
        <v>42968.508333333331</v>
      </c>
      <c r="L14023" s="2">
        <f t="shared" si="219"/>
        <v>28.248877314814308</v>
      </c>
      <c r="M14023">
        <v>6</v>
      </c>
    </row>
    <row r="14024" spans="1:13" x14ac:dyDescent="0.25">
      <c r="A14024" t="s">
        <v>34</v>
      </c>
      <c r="B14024" t="s">
        <v>11</v>
      </c>
      <c r="C14024" t="s">
        <v>12</v>
      </c>
      <c r="D14024" t="s">
        <v>13</v>
      </c>
      <c r="E14024" t="s">
        <v>14</v>
      </c>
      <c r="F14024" t="s">
        <v>15</v>
      </c>
      <c r="G14024" t="s">
        <v>16</v>
      </c>
      <c r="H14024" t="s">
        <v>17</v>
      </c>
      <c r="I14024" t="s">
        <v>18</v>
      </c>
      <c r="J14024" s="1">
        <v>42999.282881944448</v>
      </c>
      <c r="K14024" s="3">
        <f>VLOOKUP(A14024,Sheet2!$A$2:$F$537,5,FALSE)</f>
        <v>42968.508333333331</v>
      </c>
      <c r="L14024" s="2">
        <f t="shared" si="219"/>
        <v>30.774548611116188</v>
      </c>
      <c r="M14024">
        <v>7</v>
      </c>
    </row>
    <row r="14025" spans="1:13" x14ac:dyDescent="0.25">
      <c r="A14025" t="s">
        <v>34</v>
      </c>
      <c r="B14025" t="s">
        <v>11</v>
      </c>
      <c r="C14025" t="s">
        <v>12</v>
      </c>
      <c r="D14025" t="s">
        <v>13</v>
      </c>
      <c r="E14025" t="s">
        <v>14</v>
      </c>
      <c r="F14025" t="s">
        <v>15</v>
      </c>
      <c r="G14025" t="s">
        <v>16</v>
      </c>
      <c r="H14025" t="s">
        <v>17</v>
      </c>
      <c r="I14025" t="s">
        <v>18</v>
      </c>
      <c r="J14025" s="1">
        <v>42999.282905092594</v>
      </c>
      <c r="K14025" s="3">
        <f>VLOOKUP(A14025,Sheet2!$A$2:$F$537,5,FALSE)</f>
        <v>42968.508333333331</v>
      </c>
      <c r="L14025" s="2">
        <f t="shared" si="219"/>
        <v>30.774571759262471</v>
      </c>
      <c r="M14025">
        <v>7</v>
      </c>
    </row>
    <row r="14026" spans="1:13" x14ac:dyDescent="0.25">
      <c r="A14026" t="s">
        <v>34</v>
      </c>
      <c r="B14026" t="s">
        <v>11</v>
      </c>
      <c r="C14026" t="s">
        <v>12</v>
      </c>
      <c r="D14026" t="s">
        <v>13</v>
      </c>
      <c r="E14026" t="s">
        <v>14</v>
      </c>
      <c r="F14026" t="s">
        <v>15</v>
      </c>
      <c r="G14026" t="s">
        <v>16</v>
      </c>
      <c r="H14026" t="s">
        <v>17</v>
      </c>
      <c r="I14026" t="s">
        <v>18</v>
      </c>
      <c r="J14026" s="1">
        <v>42999.282916666663</v>
      </c>
      <c r="K14026" s="3">
        <f>VLOOKUP(A14026,Sheet2!$A$2:$F$537,5,FALSE)</f>
        <v>42968.508333333331</v>
      </c>
      <c r="L14026" s="2">
        <f t="shared" si="219"/>
        <v>30.774583333331975</v>
      </c>
      <c r="M14026">
        <v>7</v>
      </c>
    </row>
    <row r="14027" spans="1:13" x14ac:dyDescent="0.25">
      <c r="A14027" t="s">
        <v>34</v>
      </c>
      <c r="B14027" t="s">
        <v>11</v>
      </c>
      <c r="C14027" t="s">
        <v>12</v>
      </c>
      <c r="D14027" t="s">
        <v>13</v>
      </c>
      <c r="E14027" t="s">
        <v>14</v>
      </c>
      <c r="F14027" t="s">
        <v>15</v>
      </c>
      <c r="G14027" t="s">
        <v>16</v>
      </c>
      <c r="H14027" t="s">
        <v>17</v>
      </c>
      <c r="I14027" t="s">
        <v>18</v>
      </c>
      <c r="J14027" s="1">
        <v>42999.28292824074</v>
      </c>
      <c r="K14027" s="3">
        <f>VLOOKUP(A14027,Sheet2!$A$2:$F$537,5,FALSE)</f>
        <v>42968.508333333331</v>
      </c>
      <c r="L14027" s="2">
        <f t="shared" si="219"/>
        <v>30.774594907408755</v>
      </c>
      <c r="M14027">
        <v>7</v>
      </c>
    </row>
    <row r="14028" spans="1:13" x14ac:dyDescent="0.25">
      <c r="A14028" t="s">
        <v>34</v>
      </c>
      <c r="B14028" t="s">
        <v>11</v>
      </c>
      <c r="C14028" t="s">
        <v>12</v>
      </c>
      <c r="D14028" t="s">
        <v>13</v>
      </c>
      <c r="E14028" t="s">
        <v>14</v>
      </c>
      <c r="F14028" t="s">
        <v>15</v>
      </c>
      <c r="G14028" t="s">
        <v>16</v>
      </c>
      <c r="H14028" t="s">
        <v>17</v>
      </c>
      <c r="I14028" t="s">
        <v>18</v>
      </c>
      <c r="J14028" s="1">
        <v>42999.282939814817</v>
      </c>
      <c r="K14028" s="3">
        <f>VLOOKUP(A14028,Sheet2!$A$2:$F$537,5,FALSE)</f>
        <v>42968.508333333331</v>
      </c>
      <c r="L14028" s="2">
        <f t="shared" si="219"/>
        <v>30.774606481485534</v>
      </c>
      <c r="M14028">
        <v>7</v>
      </c>
    </row>
    <row r="14029" spans="1:13" x14ac:dyDescent="0.25">
      <c r="A14029" t="s">
        <v>34</v>
      </c>
      <c r="B14029" t="s">
        <v>11</v>
      </c>
      <c r="C14029" t="s">
        <v>12</v>
      </c>
      <c r="D14029" t="s">
        <v>13</v>
      </c>
      <c r="E14029" t="s">
        <v>14</v>
      </c>
      <c r="F14029" t="s">
        <v>15</v>
      </c>
      <c r="G14029" t="s">
        <v>16</v>
      </c>
      <c r="H14029" t="s">
        <v>17</v>
      </c>
      <c r="I14029" t="s">
        <v>18</v>
      </c>
      <c r="J14029" s="1">
        <v>42999.282951388886</v>
      </c>
      <c r="K14029" s="3">
        <f>VLOOKUP(A14029,Sheet2!$A$2:$F$537,5,FALSE)</f>
        <v>42968.508333333331</v>
      </c>
      <c r="L14029" s="2">
        <f t="shared" si="219"/>
        <v>30.774618055555038</v>
      </c>
      <c r="M14029">
        <v>7</v>
      </c>
    </row>
    <row r="14030" spans="1:13" x14ac:dyDescent="0.25">
      <c r="A14030" t="s">
        <v>34</v>
      </c>
      <c r="B14030" t="s">
        <v>11</v>
      </c>
      <c r="C14030" t="s">
        <v>12</v>
      </c>
      <c r="D14030" t="s">
        <v>13</v>
      </c>
      <c r="E14030" t="s">
        <v>14</v>
      </c>
      <c r="F14030" t="s">
        <v>15</v>
      </c>
      <c r="G14030" t="s">
        <v>16</v>
      </c>
      <c r="H14030" t="s">
        <v>17</v>
      </c>
      <c r="I14030" t="s">
        <v>18</v>
      </c>
      <c r="J14030" s="1">
        <v>42999.282962962963</v>
      </c>
      <c r="K14030" s="3">
        <f>VLOOKUP(A14030,Sheet2!$A$2:$F$537,5,FALSE)</f>
        <v>42968.508333333331</v>
      </c>
      <c r="L14030" s="2">
        <f t="shared" si="219"/>
        <v>30.774629629631818</v>
      </c>
      <c r="M14030">
        <v>7</v>
      </c>
    </row>
    <row r="14031" spans="1:13" x14ac:dyDescent="0.25">
      <c r="A14031" t="s">
        <v>34</v>
      </c>
      <c r="B14031" t="s">
        <v>11</v>
      </c>
      <c r="C14031" t="s">
        <v>12</v>
      </c>
      <c r="D14031" t="s">
        <v>13</v>
      </c>
      <c r="E14031" t="s">
        <v>14</v>
      </c>
      <c r="F14031" t="s">
        <v>15</v>
      </c>
      <c r="G14031" t="s">
        <v>16</v>
      </c>
      <c r="H14031" t="s">
        <v>17</v>
      </c>
      <c r="I14031" t="s">
        <v>18</v>
      </c>
      <c r="J14031" s="1">
        <v>42999.28297453704</v>
      </c>
      <c r="K14031" s="3">
        <f>VLOOKUP(A14031,Sheet2!$A$2:$F$537,5,FALSE)</f>
        <v>42968.508333333331</v>
      </c>
      <c r="L14031" s="2">
        <f t="shared" si="219"/>
        <v>30.774641203708597</v>
      </c>
      <c r="M14031">
        <v>7</v>
      </c>
    </row>
    <row r="14032" spans="1:13" x14ac:dyDescent="0.25">
      <c r="A14032" t="s">
        <v>34</v>
      </c>
      <c r="B14032" t="s">
        <v>11</v>
      </c>
      <c r="C14032" t="s">
        <v>12</v>
      </c>
      <c r="D14032" t="s">
        <v>13</v>
      </c>
      <c r="E14032" t="s">
        <v>14</v>
      </c>
      <c r="F14032" t="s">
        <v>15</v>
      </c>
      <c r="G14032" t="s">
        <v>16</v>
      </c>
      <c r="H14032" t="s">
        <v>17</v>
      </c>
      <c r="I14032" t="s">
        <v>18</v>
      </c>
      <c r="J14032" s="1">
        <v>42999.282986111109</v>
      </c>
      <c r="K14032" s="3">
        <f>VLOOKUP(A14032,Sheet2!$A$2:$F$537,5,FALSE)</f>
        <v>42968.508333333331</v>
      </c>
      <c r="L14032" s="2">
        <f t="shared" si="219"/>
        <v>30.774652777778101</v>
      </c>
      <c r="M14032">
        <v>7</v>
      </c>
    </row>
    <row r="14033" spans="1:13" x14ac:dyDescent="0.25">
      <c r="A14033" t="s">
        <v>200</v>
      </c>
      <c r="B14033" t="s">
        <v>11</v>
      </c>
      <c r="C14033" t="s">
        <v>12</v>
      </c>
      <c r="D14033" t="s">
        <v>13</v>
      </c>
      <c r="E14033" t="s">
        <v>14</v>
      </c>
      <c r="F14033" t="s">
        <v>15</v>
      </c>
      <c r="G14033" t="s">
        <v>16</v>
      </c>
      <c r="H14033" t="s">
        <v>17</v>
      </c>
      <c r="I14033" t="s">
        <v>18</v>
      </c>
      <c r="J14033" s="1">
        <v>42983.819745370369</v>
      </c>
      <c r="K14033" s="3">
        <f>VLOOKUP(A14033,Sheet2!$A$2:$F$537,5,FALSE)</f>
        <v>42968.508333333331</v>
      </c>
      <c r="L14033" s="2">
        <f t="shared" si="219"/>
        <v>15.311412037037371</v>
      </c>
      <c r="M14033">
        <v>4</v>
      </c>
    </row>
    <row r="14034" spans="1:13" x14ac:dyDescent="0.25">
      <c r="A14034" t="s">
        <v>200</v>
      </c>
      <c r="B14034" t="s">
        <v>11</v>
      </c>
      <c r="C14034" t="s">
        <v>12</v>
      </c>
      <c r="D14034" t="s">
        <v>13</v>
      </c>
      <c r="E14034" t="s">
        <v>14</v>
      </c>
      <c r="F14034" t="s">
        <v>15</v>
      </c>
      <c r="G14034" t="s">
        <v>16</v>
      </c>
      <c r="H14034" t="s">
        <v>17</v>
      </c>
      <c r="I14034" t="s">
        <v>18</v>
      </c>
      <c r="J14034" s="1">
        <v>42983.819756944446</v>
      </c>
      <c r="K14034" s="3">
        <f>VLOOKUP(A14034,Sheet2!$A$2:$F$537,5,FALSE)</f>
        <v>42968.508333333331</v>
      </c>
      <c r="L14034" s="2">
        <f t="shared" ref="L14034:L14097" si="220">J14034-K14034</f>
        <v>15.311423611114151</v>
      </c>
      <c r="M14034">
        <v>4</v>
      </c>
    </row>
    <row r="14035" spans="1:13" x14ac:dyDescent="0.25">
      <c r="A14035" t="s">
        <v>200</v>
      </c>
      <c r="B14035" t="s">
        <v>11</v>
      </c>
      <c r="C14035" t="s">
        <v>12</v>
      </c>
      <c r="D14035" t="s">
        <v>13</v>
      </c>
      <c r="E14035" t="s">
        <v>14</v>
      </c>
      <c r="F14035" t="s">
        <v>15</v>
      </c>
      <c r="G14035" t="s">
        <v>16</v>
      </c>
      <c r="H14035" t="s">
        <v>17</v>
      </c>
      <c r="I14035" t="s">
        <v>18</v>
      </c>
      <c r="J14035" s="1">
        <v>42983.819768518515</v>
      </c>
      <c r="K14035" s="3">
        <f>VLOOKUP(A14035,Sheet2!$A$2:$F$537,5,FALSE)</f>
        <v>42968.508333333331</v>
      </c>
      <c r="L14035" s="2">
        <f t="shared" si="220"/>
        <v>15.311435185183655</v>
      </c>
      <c r="M14035">
        <v>4</v>
      </c>
    </row>
    <row r="14036" spans="1:13" x14ac:dyDescent="0.25">
      <c r="A14036" t="s">
        <v>200</v>
      </c>
      <c r="B14036" t="s">
        <v>11</v>
      </c>
      <c r="C14036" t="s">
        <v>12</v>
      </c>
      <c r="D14036" t="s">
        <v>13</v>
      </c>
      <c r="E14036" t="s">
        <v>14</v>
      </c>
      <c r="F14036" t="s">
        <v>15</v>
      </c>
      <c r="G14036" t="s">
        <v>16</v>
      </c>
      <c r="H14036" t="s">
        <v>17</v>
      </c>
      <c r="I14036" t="s">
        <v>18</v>
      </c>
      <c r="J14036" s="1">
        <v>42983.819780092592</v>
      </c>
      <c r="K14036" s="3">
        <f>VLOOKUP(A14036,Sheet2!$A$2:$F$537,5,FALSE)</f>
        <v>42968.508333333331</v>
      </c>
      <c r="L14036" s="2">
        <f t="shared" si="220"/>
        <v>15.311446759260434</v>
      </c>
      <c r="M14036">
        <v>4</v>
      </c>
    </row>
    <row r="14037" spans="1:13" x14ac:dyDescent="0.25">
      <c r="A14037" t="s">
        <v>200</v>
      </c>
      <c r="B14037" t="s">
        <v>11</v>
      </c>
      <c r="C14037" t="s">
        <v>12</v>
      </c>
      <c r="D14037" t="s">
        <v>13</v>
      </c>
      <c r="E14037" t="s">
        <v>14</v>
      </c>
      <c r="F14037" t="s">
        <v>15</v>
      </c>
      <c r="G14037" t="s">
        <v>16</v>
      </c>
      <c r="H14037" t="s">
        <v>17</v>
      </c>
      <c r="I14037" t="s">
        <v>18</v>
      </c>
      <c r="J14037" s="1">
        <v>42983.819791666669</v>
      </c>
      <c r="K14037" s="3">
        <f>VLOOKUP(A14037,Sheet2!$A$2:$F$537,5,FALSE)</f>
        <v>42968.508333333331</v>
      </c>
      <c r="L14037" s="2">
        <f t="shared" si="220"/>
        <v>15.311458333337214</v>
      </c>
      <c r="M14037">
        <v>4</v>
      </c>
    </row>
    <row r="14038" spans="1:13" x14ac:dyDescent="0.25">
      <c r="A14038" t="s">
        <v>200</v>
      </c>
      <c r="B14038" t="s">
        <v>11</v>
      </c>
      <c r="C14038" t="s">
        <v>12</v>
      </c>
      <c r="D14038" t="s">
        <v>13</v>
      </c>
      <c r="E14038" t="s">
        <v>14</v>
      </c>
      <c r="F14038" t="s">
        <v>15</v>
      </c>
      <c r="G14038" t="s">
        <v>16</v>
      </c>
      <c r="H14038" t="s">
        <v>17</v>
      </c>
      <c r="I14038" t="s">
        <v>18</v>
      </c>
      <c r="J14038" s="1">
        <v>42983.819803240738</v>
      </c>
      <c r="K14038" s="3">
        <f>VLOOKUP(A14038,Sheet2!$A$2:$F$537,5,FALSE)</f>
        <v>42968.508333333331</v>
      </c>
      <c r="L14038" s="2">
        <f t="shared" si="220"/>
        <v>15.311469907406718</v>
      </c>
      <c r="M14038">
        <v>4</v>
      </c>
    </row>
    <row r="14039" spans="1:13" x14ac:dyDescent="0.25">
      <c r="A14039" t="s">
        <v>200</v>
      </c>
      <c r="B14039" t="s">
        <v>11</v>
      </c>
      <c r="C14039" t="s">
        <v>12</v>
      </c>
      <c r="D14039" t="s">
        <v>13</v>
      </c>
      <c r="E14039" t="s">
        <v>14</v>
      </c>
      <c r="F14039" t="s">
        <v>15</v>
      </c>
      <c r="G14039" t="s">
        <v>16</v>
      </c>
      <c r="H14039" t="s">
        <v>17</v>
      </c>
      <c r="I14039" t="s">
        <v>18</v>
      </c>
      <c r="J14039" s="1">
        <v>42983.820023148146</v>
      </c>
      <c r="K14039" s="3">
        <f>VLOOKUP(A14039,Sheet2!$A$2:$F$537,5,FALSE)</f>
        <v>42968.508333333331</v>
      </c>
      <c r="L14039" s="2">
        <f t="shared" si="220"/>
        <v>15.311689814814599</v>
      </c>
      <c r="M14039">
        <v>4</v>
      </c>
    </row>
    <row r="14040" spans="1:13" x14ac:dyDescent="0.25">
      <c r="A14040" t="s">
        <v>200</v>
      </c>
      <c r="B14040" t="s">
        <v>11</v>
      </c>
      <c r="C14040" t="s">
        <v>12</v>
      </c>
      <c r="D14040" t="s">
        <v>13</v>
      </c>
      <c r="E14040" t="s">
        <v>14</v>
      </c>
      <c r="F14040" t="s">
        <v>15</v>
      </c>
      <c r="G14040" t="s">
        <v>16</v>
      </c>
      <c r="H14040" t="s">
        <v>17</v>
      </c>
      <c r="I14040" t="s">
        <v>18</v>
      </c>
      <c r="J14040" s="1">
        <v>42983.820034722223</v>
      </c>
      <c r="K14040" s="3">
        <f>VLOOKUP(A14040,Sheet2!$A$2:$F$537,5,FALSE)</f>
        <v>42968.508333333331</v>
      </c>
      <c r="L14040" s="2">
        <f t="shared" si="220"/>
        <v>15.311701388891379</v>
      </c>
      <c r="M14040">
        <v>4</v>
      </c>
    </row>
    <row r="14041" spans="1:13" x14ac:dyDescent="0.25">
      <c r="A14041" t="s">
        <v>200</v>
      </c>
      <c r="B14041" t="s">
        <v>11</v>
      </c>
      <c r="C14041" t="s">
        <v>12</v>
      </c>
      <c r="D14041" t="s">
        <v>13</v>
      </c>
      <c r="E14041" t="s">
        <v>14</v>
      </c>
      <c r="F14041" t="s">
        <v>15</v>
      </c>
      <c r="G14041" t="s">
        <v>16</v>
      </c>
      <c r="H14041" t="s">
        <v>17</v>
      </c>
      <c r="I14041" t="s">
        <v>18</v>
      </c>
      <c r="J14041" s="1">
        <v>42983.8200462963</v>
      </c>
      <c r="K14041" s="3">
        <f>VLOOKUP(A14041,Sheet2!$A$2:$F$537,5,FALSE)</f>
        <v>42968.508333333331</v>
      </c>
      <c r="L14041" s="2">
        <f t="shared" si="220"/>
        <v>15.311712962968159</v>
      </c>
      <c r="M14041">
        <v>4</v>
      </c>
    </row>
    <row r="14042" spans="1:13" x14ac:dyDescent="0.25">
      <c r="A14042" t="s">
        <v>200</v>
      </c>
      <c r="B14042" t="s">
        <v>11</v>
      </c>
      <c r="C14042" t="s">
        <v>12</v>
      </c>
      <c r="D14042" t="s">
        <v>13</v>
      </c>
      <c r="E14042" t="s">
        <v>14</v>
      </c>
      <c r="F14042" t="s">
        <v>15</v>
      </c>
      <c r="G14042" t="s">
        <v>16</v>
      </c>
      <c r="H14042" t="s">
        <v>17</v>
      </c>
      <c r="I14042" t="s">
        <v>18</v>
      </c>
      <c r="J14042" s="1">
        <v>42983.820069444446</v>
      </c>
      <c r="K14042" s="3">
        <f>VLOOKUP(A14042,Sheet2!$A$2:$F$537,5,FALSE)</f>
        <v>42968.508333333331</v>
      </c>
      <c r="L14042" s="2">
        <f t="shared" si="220"/>
        <v>15.311736111114442</v>
      </c>
      <c r="M14042">
        <v>4</v>
      </c>
    </row>
    <row r="14043" spans="1:13" x14ac:dyDescent="0.25">
      <c r="A14043" t="s">
        <v>200</v>
      </c>
      <c r="B14043" t="s">
        <v>11</v>
      </c>
      <c r="C14043" t="s">
        <v>12</v>
      </c>
      <c r="D14043" t="s">
        <v>13</v>
      </c>
      <c r="E14043" t="s">
        <v>14</v>
      </c>
      <c r="F14043" t="s">
        <v>15</v>
      </c>
      <c r="G14043" t="s">
        <v>16</v>
      </c>
      <c r="H14043" t="s">
        <v>17</v>
      </c>
      <c r="I14043" t="s">
        <v>18</v>
      </c>
      <c r="J14043" s="1">
        <v>42983.820081018515</v>
      </c>
      <c r="K14043" s="3">
        <f>VLOOKUP(A14043,Sheet2!$A$2:$F$537,5,FALSE)</f>
        <v>42968.508333333331</v>
      </c>
      <c r="L14043" s="2">
        <f t="shared" si="220"/>
        <v>15.311747685183946</v>
      </c>
      <c r="M14043">
        <v>4</v>
      </c>
    </row>
    <row r="14044" spans="1:13" x14ac:dyDescent="0.25">
      <c r="A14044" t="s">
        <v>200</v>
      </c>
      <c r="B14044" t="s">
        <v>11</v>
      </c>
      <c r="C14044" t="s">
        <v>12</v>
      </c>
      <c r="D14044" t="s">
        <v>13</v>
      </c>
      <c r="E14044" t="s">
        <v>14</v>
      </c>
      <c r="F14044" t="s">
        <v>15</v>
      </c>
      <c r="G14044" t="s">
        <v>16</v>
      </c>
      <c r="H14044" t="s">
        <v>17</v>
      </c>
      <c r="I14044" t="s">
        <v>18</v>
      </c>
      <c r="J14044" s="1">
        <v>42983.820092592592</v>
      </c>
      <c r="K14044" s="3">
        <f>VLOOKUP(A14044,Sheet2!$A$2:$F$537,5,FALSE)</f>
        <v>42968.508333333331</v>
      </c>
      <c r="L14044" s="2">
        <f t="shared" si="220"/>
        <v>15.311759259260725</v>
      </c>
      <c r="M14044">
        <v>4</v>
      </c>
    </row>
    <row r="14045" spans="1:13" x14ac:dyDescent="0.25">
      <c r="A14045" t="s">
        <v>200</v>
      </c>
      <c r="B14045" t="s">
        <v>11</v>
      </c>
      <c r="C14045" t="s">
        <v>12</v>
      </c>
      <c r="D14045" t="s">
        <v>13</v>
      </c>
      <c r="E14045" t="s">
        <v>14</v>
      </c>
      <c r="F14045" t="s">
        <v>15</v>
      </c>
      <c r="G14045" t="s">
        <v>16</v>
      </c>
      <c r="H14045" t="s">
        <v>17</v>
      </c>
      <c r="I14045" t="s">
        <v>18</v>
      </c>
      <c r="J14045" s="1">
        <v>42985.222083333334</v>
      </c>
      <c r="K14045" s="3">
        <f>VLOOKUP(A14045,Sheet2!$A$2:$F$537,5,FALSE)</f>
        <v>42968.508333333331</v>
      </c>
      <c r="L14045" s="2">
        <f t="shared" si="220"/>
        <v>16.713750000002619</v>
      </c>
      <c r="M14045">
        <v>4</v>
      </c>
    </row>
    <row r="14046" spans="1:13" x14ac:dyDescent="0.25">
      <c r="A14046" t="s">
        <v>200</v>
      </c>
      <c r="B14046" t="s">
        <v>11</v>
      </c>
      <c r="C14046" t="s">
        <v>12</v>
      </c>
      <c r="D14046" t="s">
        <v>13</v>
      </c>
      <c r="E14046" t="s">
        <v>14</v>
      </c>
      <c r="F14046" t="s">
        <v>15</v>
      </c>
      <c r="G14046" t="s">
        <v>16</v>
      </c>
      <c r="H14046" t="s">
        <v>17</v>
      </c>
      <c r="I14046" t="s">
        <v>18</v>
      </c>
      <c r="J14046" s="1">
        <v>42985.222094907411</v>
      </c>
      <c r="K14046" s="3">
        <f>VLOOKUP(A14046,Sheet2!$A$2:$F$537,5,FALSE)</f>
        <v>42968.508333333331</v>
      </c>
      <c r="L14046" s="2">
        <f t="shared" si="220"/>
        <v>16.713761574079399</v>
      </c>
      <c r="M14046">
        <v>4</v>
      </c>
    </row>
    <row r="14047" spans="1:13" x14ac:dyDescent="0.25">
      <c r="A14047" t="s">
        <v>200</v>
      </c>
      <c r="B14047" t="s">
        <v>11</v>
      </c>
      <c r="C14047" t="s">
        <v>12</v>
      </c>
      <c r="D14047" t="s">
        <v>13</v>
      </c>
      <c r="E14047" t="s">
        <v>14</v>
      </c>
      <c r="F14047" t="s">
        <v>15</v>
      </c>
      <c r="G14047" t="s">
        <v>16</v>
      </c>
      <c r="H14047" t="s">
        <v>17</v>
      </c>
      <c r="I14047" t="s">
        <v>18</v>
      </c>
      <c r="J14047" s="1">
        <v>42985.22210648148</v>
      </c>
      <c r="K14047" s="3">
        <f>VLOOKUP(A14047,Sheet2!$A$2:$F$537,5,FALSE)</f>
        <v>42968.508333333331</v>
      </c>
      <c r="L14047" s="2">
        <f t="shared" si="220"/>
        <v>16.713773148148903</v>
      </c>
      <c r="M14047">
        <v>4</v>
      </c>
    </row>
    <row r="14048" spans="1:13" x14ac:dyDescent="0.25">
      <c r="A14048" t="s">
        <v>200</v>
      </c>
      <c r="B14048" t="s">
        <v>11</v>
      </c>
      <c r="C14048" t="s">
        <v>12</v>
      </c>
      <c r="D14048" t="s">
        <v>13</v>
      </c>
      <c r="E14048" t="s">
        <v>14</v>
      </c>
      <c r="F14048" t="s">
        <v>15</v>
      </c>
      <c r="G14048" t="s">
        <v>16</v>
      </c>
      <c r="H14048" t="s">
        <v>17</v>
      </c>
      <c r="I14048" t="s">
        <v>18</v>
      </c>
      <c r="J14048" s="1">
        <v>42985.22210648148</v>
      </c>
      <c r="K14048" s="3">
        <f>VLOOKUP(A14048,Sheet2!$A$2:$F$537,5,FALSE)</f>
        <v>42968.508333333331</v>
      </c>
      <c r="L14048" s="2">
        <f t="shared" si="220"/>
        <v>16.713773148148903</v>
      </c>
      <c r="M14048">
        <v>4</v>
      </c>
    </row>
    <row r="14049" spans="1:13" x14ac:dyDescent="0.25">
      <c r="A14049" t="s">
        <v>200</v>
      </c>
      <c r="B14049" t="s">
        <v>11</v>
      </c>
      <c r="C14049" t="s">
        <v>12</v>
      </c>
      <c r="D14049" t="s">
        <v>13</v>
      </c>
      <c r="E14049" t="s">
        <v>14</v>
      </c>
      <c r="F14049" t="s">
        <v>15</v>
      </c>
      <c r="G14049" t="s">
        <v>16</v>
      </c>
      <c r="H14049" t="s">
        <v>17</v>
      </c>
      <c r="I14049" t="s">
        <v>18</v>
      </c>
      <c r="J14049" s="1">
        <v>42985.222118055557</v>
      </c>
      <c r="K14049" s="3">
        <f>VLOOKUP(A14049,Sheet2!$A$2:$F$537,5,FALSE)</f>
        <v>42968.508333333331</v>
      </c>
      <c r="L14049" s="2">
        <f t="shared" si="220"/>
        <v>16.713784722225682</v>
      </c>
      <c r="M14049">
        <v>4</v>
      </c>
    </row>
    <row r="14050" spans="1:13" x14ac:dyDescent="0.25">
      <c r="A14050" t="s">
        <v>200</v>
      </c>
      <c r="B14050" t="s">
        <v>11</v>
      </c>
      <c r="C14050" t="s">
        <v>12</v>
      </c>
      <c r="D14050" t="s">
        <v>13</v>
      </c>
      <c r="E14050" t="s">
        <v>14</v>
      </c>
      <c r="F14050" t="s">
        <v>15</v>
      </c>
      <c r="G14050" t="s">
        <v>16</v>
      </c>
      <c r="H14050" t="s">
        <v>17</v>
      </c>
      <c r="I14050" t="s">
        <v>18</v>
      </c>
      <c r="J14050" s="1">
        <v>42985.222129629627</v>
      </c>
      <c r="K14050" s="3">
        <f>VLOOKUP(A14050,Sheet2!$A$2:$F$537,5,FALSE)</f>
        <v>42968.508333333331</v>
      </c>
      <c r="L14050" s="2">
        <f t="shared" si="220"/>
        <v>16.713796296295186</v>
      </c>
      <c r="M14050">
        <v>4</v>
      </c>
    </row>
    <row r="14051" spans="1:13" x14ac:dyDescent="0.25">
      <c r="A14051" t="s">
        <v>200</v>
      </c>
      <c r="B14051" t="s">
        <v>11</v>
      </c>
      <c r="C14051" t="s">
        <v>12</v>
      </c>
      <c r="D14051" t="s">
        <v>13</v>
      </c>
      <c r="E14051" t="s">
        <v>14</v>
      </c>
      <c r="F14051" t="s">
        <v>15</v>
      </c>
      <c r="G14051" t="s">
        <v>16</v>
      </c>
      <c r="H14051" t="s">
        <v>17</v>
      </c>
      <c r="I14051" t="s">
        <v>18</v>
      </c>
      <c r="J14051" s="1">
        <v>42985.222187500003</v>
      </c>
      <c r="K14051" s="3">
        <f>VLOOKUP(A14051,Sheet2!$A$2:$F$537,5,FALSE)</f>
        <v>42968.508333333331</v>
      </c>
      <c r="L14051" s="2">
        <f t="shared" si="220"/>
        <v>16.713854166671808</v>
      </c>
      <c r="M14051">
        <v>4</v>
      </c>
    </row>
    <row r="14052" spans="1:13" x14ac:dyDescent="0.25">
      <c r="A14052" t="s">
        <v>200</v>
      </c>
      <c r="B14052" t="s">
        <v>11</v>
      </c>
      <c r="C14052" t="s">
        <v>12</v>
      </c>
      <c r="D14052" t="s">
        <v>13</v>
      </c>
      <c r="E14052" t="s">
        <v>14</v>
      </c>
      <c r="F14052" t="s">
        <v>15</v>
      </c>
      <c r="G14052" t="s">
        <v>16</v>
      </c>
      <c r="H14052" t="s">
        <v>17</v>
      </c>
      <c r="I14052" t="s">
        <v>18</v>
      </c>
      <c r="J14052" s="1">
        <v>42985.222199074073</v>
      </c>
      <c r="K14052" s="3">
        <f>VLOOKUP(A14052,Sheet2!$A$2:$F$537,5,FALSE)</f>
        <v>42968.508333333331</v>
      </c>
      <c r="L14052" s="2">
        <f t="shared" si="220"/>
        <v>16.713865740741312</v>
      </c>
      <c r="M14052">
        <v>4</v>
      </c>
    </row>
    <row r="14053" spans="1:13" x14ac:dyDescent="0.25">
      <c r="A14053" t="s">
        <v>200</v>
      </c>
      <c r="B14053" t="s">
        <v>11</v>
      </c>
      <c r="C14053" t="s">
        <v>12</v>
      </c>
      <c r="D14053" t="s">
        <v>13</v>
      </c>
      <c r="E14053" t="s">
        <v>14</v>
      </c>
      <c r="F14053" t="s">
        <v>15</v>
      </c>
      <c r="G14053" t="s">
        <v>16</v>
      </c>
      <c r="H14053" t="s">
        <v>17</v>
      </c>
      <c r="I14053" t="s">
        <v>18</v>
      </c>
      <c r="J14053" s="1">
        <v>42985.222210648149</v>
      </c>
      <c r="K14053" s="3">
        <f>VLOOKUP(A14053,Sheet2!$A$2:$F$537,5,FALSE)</f>
        <v>42968.508333333331</v>
      </c>
      <c r="L14053" s="2">
        <f t="shared" si="220"/>
        <v>16.713877314818092</v>
      </c>
      <c r="M14053">
        <v>4</v>
      </c>
    </row>
    <row r="14054" spans="1:13" x14ac:dyDescent="0.25">
      <c r="A14054" t="s">
        <v>200</v>
      </c>
      <c r="B14054" t="s">
        <v>11</v>
      </c>
      <c r="C14054" t="s">
        <v>12</v>
      </c>
      <c r="D14054" t="s">
        <v>13</v>
      </c>
      <c r="E14054" t="s">
        <v>14</v>
      </c>
      <c r="F14054" t="s">
        <v>15</v>
      </c>
      <c r="G14054" t="s">
        <v>16</v>
      </c>
      <c r="H14054" t="s">
        <v>17</v>
      </c>
      <c r="I14054" t="s">
        <v>18</v>
      </c>
      <c r="J14054" s="1">
        <v>42985.222893518519</v>
      </c>
      <c r="K14054" s="3">
        <f>VLOOKUP(A14054,Sheet2!$A$2:$F$537,5,FALSE)</f>
        <v>42968.508333333331</v>
      </c>
      <c r="L14054" s="2">
        <f t="shared" si="220"/>
        <v>16.71456018518802</v>
      </c>
      <c r="M14054">
        <v>4</v>
      </c>
    </row>
    <row r="14055" spans="1:13" x14ac:dyDescent="0.25">
      <c r="A14055" t="s">
        <v>200</v>
      </c>
      <c r="B14055" t="s">
        <v>11</v>
      </c>
      <c r="C14055" t="s">
        <v>12</v>
      </c>
      <c r="D14055" t="s">
        <v>13</v>
      </c>
      <c r="E14055" t="s">
        <v>14</v>
      </c>
      <c r="F14055" t="s">
        <v>15</v>
      </c>
      <c r="G14055" t="s">
        <v>16</v>
      </c>
      <c r="H14055" t="s">
        <v>17</v>
      </c>
      <c r="I14055" t="s">
        <v>18</v>
      </c>
      <c r="J14055" s="1">
        <v>42985.222905092596</v>
      </c>
      <c r="K14055" s="3">
        <f>VLOOKUP(A14055,Sheet2!$A$2:$F$537,5,FALSE)</f>
        <v>42968.508333333331</v>
      </c>
      <c r="L14055" s="2">
        <f t="shared" si="220"/>
        <v>16.7145717592648</v>
      </c>
      <c r="M14055">
        <v>4</v>
      </c>
    </row>
    <row r="14056" spans="1:13" x14ac:dyDescent="0.25">
      <c r="A14056" t="s">
        <v>200</v>
      </c>
      <c r="B14056" t="s">
        <v>11</v>
      </c>
      <c r="C14056" t="s">
        <v>12</v>
      </c>
      <c r="D14056" t="s">
        <v>13</v>
      </c>
      <c r="E14056" t="s">
        <v>14</v>
      </c>
      <c r="F14056" t="s">
        <v>15</v>
      </c>
      <c r="G14056" t="s">
        <v>16</v>
      </c>
      <c r="H14056" t="s">
        <v>17</v>
      </c>
      <c r="I14056" t="s">
        <v>18</v>
      </c>
      <c r="J14056" s="1">
        <v>42985.222916666666</v>
      </c>
      <c r="K14056" s="3">
        <f>VLOOKUP(A14056,Sheet2!$A$2:$F$537,5,FALSE)</f>
        <v>42968.508333333331</v>
      </c>
      <c r="L14056" s="2">
        <f t="shared" si="220"/>
        <v>16.714583333334303</v>
      </c>
      <c r="M14056">
        <v>4</v>
      </c>
    </row>
    <row r="14057" spans="1:13" x14ac:dyDescent="0.25">
      <c r="A14057" t="s">
        <v>272</v>
      </c>
      <c r="B14057" t="s">
        <v>11</v>
      </c>
      <c r="C14057" t="s">
        <v>12</v>
      </c>
      <c r="D14057" t="s">
        <v>13</v>
      </c>
      <c r="E14057" t="s">
        <v>14</v>
      </c>
      <c r="F14057" t="s">
        <v>15</v>
      </c>
      <c r="G14057" t="s">
        <v>16</v>
      </c>
      <c r="H14057" t="s">
        <v>17</v>
      </c>
      <c r="I14057" t="s">
        <v>18</v>
      </c>
      <c r="J14057" s="1">
        <v>43001.588599537034</v>
      </c>
      <c r="K14057" s="3">
        <f>VLOOKUP(A14057,Sheet2!$A$2:$F$537,5,FALSE)</f>
        <v>42972.508333333331</v>
      </c>
      <c r="L14057" s="2">
        <f t="shared" si="220"/>
        <v>29.080266203702195</v>
      </c>
      <c r="M14057">
        <v>6</v>
      </c>
    </row>
    <row r="14058" spans="1:13" x14ac:dyDescent="0.25">
      <c r="A14058" t="s">
        <v>272</v>
      </c>
      <c r="B14058" t="s">
        <v>11</v>
      </c>
      <c r="C14058" t="s">
        <v>12</v>
      </c>
      <c r="D14058" t="s">
        <v>13</v>
      </c>
      <c r="E14058" t="s">
        <v>14</v>
      </c>
      <c r="F14058" t="s">
        <v>15</v>
      </c>
      <c r="G14058" t="s">
        <v>16</v>
      </c>
      <c r="H14058" t="s">
        <v>17</v>
      </c>
      <c r="I14058" t="s">
        <v>18</v>
      </c>
      <c r="J14058" s="1">
        <v>43001.58861111111</v>
      </c>
      <c r="K14058" s="3">
        <f>VLOOKUP(A14058,Sheet2!$A$2:$F$537,5,FALSE)</f>
        <v>42972.508333333331</v>
      </c>
      <c r="L14058" s="2">
        <f t="shared" si="220"/>
        <v>29.080277777778974</v>
      </c>
      <c r="M14058">
        <v>6</v>
      </c>
    </row>
    <row r="14059" spans="1:13" x14ac:dyDescent="0.25">
      <c r="A14059" t="s">
        <v>272</v>
      </c>
      <c r="B14059" t="s">
        <v>11</v>
      </c>
      <c r="C14059" t="s">
        <v>12</v>
      </c>
      <c r="D14059" t="s">
        <v>13</v>
      </c>
      <c r="E14059" t="s">
        <v>14</v>
      </c>
      <c r="F14059" t="s">
        <v>15</v>
      </c>
      <c r="G14059" t="s">
        <v>16</v>
      </c>
      <c r="H14059" t="s">
        <v>17</v>
      </c>
      <c r="I14059" t="s">
        <v>18</v>
      </c>
      <c r="J14059" s="1">
        <v>43001.588622685187</v>
      </c>
      <c r="K14059" s="3">
        <f>VLOOKUP(A14059,Sheet2!$A$2:$F$537,5,FALSE)</f>
        <v>42972.508333333331</v>
      </c>
      <c r="L14059" s="2">
        <f t="shared" si="220"/>
        <v>29.080289351855754</v>
      </c>
      <c r="M14059">
        <v>6</v>
      </c>
    </row>
    <row r="14060" spans="1:13" x14ac:dyDescent="0.25">
      <c r="A14060" t="s">
        <v>272</v>
      </c>
      <c r="B14060" t="s">
        <v>11</v>
      </c>
      <c r="C14060" t="s">
        <v>12</v>
      </c>
      <c r="D14060" t="s">
        <v>13</v>
      </c>
      <c r="E14060" t="s">
        <v>14</v>
      </c>
      <c r="F14060" t="s">
        <v>15</v>
      </c>
      <c r="G14060" t="s">
        <v>16</v>
      </c>
      <c r="H14060" t="s">
        <v>17</v>
      </c>
      <c r="I14060" t="s">
        <v>18</v>
      </c>
      <c r="J14060" s="1">
        <v>43001.588993055557</v>
      </c>
      <c r="K14060" s="3">
        <f>VLOOKUP(A14060,Sheet2!$A$2:$F$537,5,FALSE)</f>
        <v>42972.508333333331</v>
      </c>
      <c r="L14060" s="2">
        <f t="shared" si="220"/>
        <v>29.080659722225391</v>
      </c>
      <c r="M14060">
        <v>6</v>
      </c>
    </row>
    <row r="14061" spans="1:13" x14ac:dyDescent="0.25">
      <c r="A14061" t="s">
        <v>272</v>
      </c>
      <c r="B14061" t="s">
        <v>11</v>
      </c>
      <c r="C14061" t="s">
        <v>12</v>
      </c>
      <c r="D14061" t="s">
        <v>13</v>
      </c>
      <c r="E14061" t="s">
        <v>14</v>
      </c>
      <c r="F14061" t="s">
        <v>15</v>
      </c>
      <c r="G14061" t="s">
        <v>16</v>
      </c>
      <c r="H14061" t="s">
        <v>17</v>
      </c>
      <c r="I14061" t="s">
        <v>18</v>
      </c>
      <c r="J14061" s="1">
        <v>43001.589004629626</v>
      </c>
      <c r="K14061" s="3">
        <f>VLOOKUP(A14061,Sheet2!$A$2:$F$537,5,FALSE)</f>
        <v>42972.508333333331</v>
      </c>
      <c r="L14061" s="2">
        <f t="shared" si="220"/>
        <v>29.080671296294895</v>
      </c>
      <c r="M14061">
        <v>6</v>
      </c>
    </row>
    <row r="14062" spans="1:13" x14ac:dyDescent="0.25">
      <c r="A14062" t="s">
        <v>272</v>
      </c>
      <c r="B14062" t="s">
        <v>11</v>
      </c>
      <c r="C14062" t="s">
        <v>12</v>
      </c>
      <c r="D14062" t="s">
        <v>13</v>
      </c>
      <c r="E14062" t="s">
        <v>14</v>
      </c>
      <c r="F14062" t="s">
        <v>15</v>
      </c>
      <c r="G14062" t="s">
        <v>16</v>
      </c>
      <c r="H14062" t="s">
        <v>17</v>
      </c>
      <c r="I14062" t="s">
        <v>18</v>
      </c>
      <c r="J14062" s="1">
        <v>43001.589016203703</v>
      </c>
      <c r="K14062" s="3">
        <f>VLOOKUP(A14062,Sheet2!$A$2:$F$537,5,FALSE)</f>
        <v>42972.508333333331</v>
      </c>
      <c r="L14062" s="2">
        <f t="shared" si="220"/>
        <v>29.080682870371675</v>
      </c>
      <c r="M14062">
        <v>6</v>
      </c>
    </row>
    <row r="14063" spans="1:13" x14ac:dyDescent="0.25">
      <c r="A14063" t="s">
        <v>272</v>
      </c>
      <c r="B14063" t="s">
        <v>11</v>
      </c>
      <c r="C14063" t="s">
        <v>12</v>
      </c>
      <c r="D14063" t="s">
        <v>13</v>
      </c>
      <c r="E14063" t="s">
        <v>14</v>
      </c>
      <c r="F14063" t="s">
        <v>15</v>
      </c>
      <c r="G14063" t="s">
        <v>16</v>
      </c>
      <c r="H14063" t="s">
        <v>17</v>
      </c>
      <c r="I14063" t="s">
        <v>18</v>
      </c>
      <c r="J14063" s="1">
        <v>43001.589039351849</v>
      </c>
      <c r="K14063" s="3">
        <f>VLOOKUP(A14063,Sheet2!$A$2:$F$537,5,FALSE)</f>
        <v>42972.508333333331</v>
      </c>
      <c r="L14063" s="2">
        <f t="shared" si="220"/>
        <v>29.080706018517958</v>
      </c>
      <c r="M14063">
        <v>6</v>
      </c>
    </row>
    <row r="14064" spans="1:13" x14ac:dyDescent="0.25">
      <c r="A14064" t="s">
        <v>272</v>
      </c>
      <c r="B14064" t="s">
        <v>11</v>
      </c>
      <c r="C14064" t="s">
        <v>12</v>
      </c>
      <c r="D14064" t="s">
        <v>13</v>
      </c>
      <c r="E14064" t="s">
        <v>14</v>
      </c>
      <c r="F14064" t="s">
        <v>15</v>
      </c>
      <c r="G14064" t="s">
        <v>16</v>
      </c>
      <c r="H14064" t="s">
        <v>17</v>
      </c>
      <c r="I14064" t="s">
        <v>18</v>
      </c>
      <c r="J14064" s="1">
        <v>43001.589050925926</v>
      </c>
      <c r="K14064" s="3">
        <f>VLOOKUP(A14064,Sheet2!$A$2:$F$537,5,FALSE)</f>
        <v>42972.508333333331</v>
      </c>
      <c r="L14064" s="2">
        <f t="shared" si="220"/>
        <v>29.080717592594738</v>
      </c>
      <c r="M14064">
        <v>6</v>
      </c>
    </row>
    <row r="14065" spans="1:13" x14ac:dyDescent="0.25">
      <c r="A14065" t="s">
        <v>272</v>
      </c>
      <c r="B14065" t="s">
        <v>11</v>
      </c>
      <c r="C14065" t="s">
        <v>12</v>
      </c>
      <c r="D14065" t="s">
        <v>13</v>
      </c>
      <c r="E14065" t="s">
        <v>14</v>
      </c>
      <c r="F14065" t="s">
        <v>15</v>
      </c>
      <c r="G14065" t="s">
        <v>16</v>
      </c>
      <c r="H14065" t="s">
        <v>17</v>
      </c>
      <c r="I14065" t="s">
        <v>18</v>
      </c>
      <c r="J14065" s="1">
        <v>43001.589062500003</v>
      </c>
      <c r="K14065" s="3">
        <f>VLOOKUP(A14065,Sheet2!$A$2:$F$537,5,FALSE)</f>
        <v>42972.508333333331</v>
      </c>
      <c r="L14065" s="2">
        <f t="shared" si="220"/>
        <v>29.080729166671517</v>
      </c>
      <c r="M14065">
        <v>6</v>
      </c>
    </row>
    <row r="14066" spans="1:13" x14ac:dyDescent="0.25">
      <c r="A14066" t="s">
        <v>217</v>
      </c>
      <c r="B14066" t="s">
        <v>11</v>
      </c>
      <c r="C14066" t="s">
        <v>12</v>
      </c>
      <c r="D14066" t="s">
        <v>13</v>
      </c>
      <c r="E14066" t="s">
        <v>14</v>
      </c>
      <c r="F14066" t="s">
        <v>15</v>
      </c>
      <c r="G14066" t="s">
        <v>16</v>
      </c>
      <c r="H14066" t="s">
        <v>17</v>
      </c>
      <c r="I14066" t="s">
        <v>18</v>
      </c>
      <c r="J14066" s="1">
        <v>43044.764953703707</v>
      </c>
      <c r="K14066" s="3">
        <f>VLOOKUP(A14066,Sheet2!$A$2:$F$537,5,FALSE)</f>
        <v>43021.508333333331</v>
      </c>
      <c r="L14066" s="2">
        <f t="shared" si="220"/>
        <v>23.256620370375458</v>
      </c>
      <c r="M14066">
        <v>5</v>
      </c>
    </row>
    <row r="14067" spans="1:13" x14ac:dyDescent="0.25">
      <c r="A14067" t="s">
        <v>217</v>
      </c>
      <c r="B14067" t="s">
        <v>11</v>
      </c>
      <c r="C14067" t="s">
        <v>12</v>
      </c>
      <c r="D14067" t="s">
        <v>13</v>
      </c>
      <c r="E14067" t="s">
        <v>14</v>
      </c>
      <c r="F14067" t="s">
        <v>15</v>
      </c>
      <c r="G14067" t="s">
        <v>16</v>
      </c>
      <c r="H14067" t="s">
        <v>17</v>
      </c>
      <c r="I14067" t="s">
        <v>18</v>
      </c>
      <c r="J14067" s="1">
        <v>43044.764976851853</v>
      </c>
      <c r="K14067" s="3">
        <f>VLOOKUP(A14067,Sheet2!$A$2:$F$537,5,FALSE)</f>
        <v>43021.508333333331</v>
      </c>
      <c r="L14067" s="2">
        <f t="shared" si="220"/>
        <v>23.256643518521741</v>
      </c>
      <c r="M14067">
        <v>5</v>
      </c>
    </row>
    <row r="14068" spans="1:13" x14ac:dyDescent="0.25">
      <c r="A14068" t="s">
        <v>217</v>
      </c>
      <c r="B14068" t="s">
        <v>11</v>
      </c>
      <c r="C14068" t="s">
        <v>12</v>
      </c>
      <c r="D14068" t="s">
        <v>13</v>
      </c>
      <c r="E14068" t="s">
        <v>14</v>
      </c>
      <c r="F14068" t="s">
        <v>15</v>
      </c>
      <c r="G14068" t="s">
        <v>16</v>
      </c>
      <c r="H14068" t="s">
        <v>17</v>
      </c>
      <c r="I14068" t="s">
        <v>18</v>
      </c>
      <c r="J14068" s="1">
        <v>43044.764988425923</v>
      </c>
      <c r="K14068" s="3">
        <f>VLOOKUP(A14068,Sheet2!$A$2:$F$537,5,FALSE)</f>
        <v>43021.508333333331</v>
      </c>
      <c r="L14068" s="2">
        <f t="shared" si="220"/>
        <v>23.256655092591245</v>
      </c>
      <c r="M14068">
        <v>5</v>
      </c>
    </row>
    <row r="14069" spans="1:13" x14ac:dyDescent="0.25">
      <c r="A14069" t="s">
        <v>217</v>
      </c>
      <c r="B14069" t="s">
        <v>11</v>
      </c>
      <c r="C14069" t="s">
        <v>12</v>
      </c>
      <c r="D14069" t="s">
        <v>13</v>
      </c>
      <c r="E14069" t="s">
        <v>14</v>
      </c>
      <c r="F14069" t="s">
        <v>15</v>
      </c>
      <c r="G14069" t="s">
        <v>16</v>
      </c>
      <c r="H14069" t="s">
        <v>17</v>
      </c>
      <c r="I14069" t="s">
        <v>18</v>
      </c>
      <c r="J14069" s="1">
        <v>43044.765706018516</v>
      </c>
      <c r="K14069" s="3">
        <f>VLOOKUP(A14069,Sheet2!$A$2:$F$537,5,FALSE)</f>
        <v>43021.508333333331</v>
      </c>
      <c r="L14069" s="2">
        <f t="shared" si="220"/>
        <v>23.257372685184237</v>
      </c>
      <c r="M14069">
        <v>5</v>
      </c>
    </row>
    <row r="14070" spans="1:13" x14ac:dyDescent="0.25">
      <c r="A14070" t="s">
        <v>217</v>
      </c>
      <c r="B14070" t="s">
        <v>11</v>
      </c>
      <c r="C14070" t="s">
        <v>12</v>
      </c>
      <c r="D14070" t="s">
        <v>13</v>
      </c>
      <c r="E14070" t="s">
        <v>14</v>
      </c>
      <c r="F14070" t="s">
        <v>15</v>
      </c>
      <c r="G14070" t="s">
        <v>16</v>
      </c>
      <c r="H14070" t="s">
        <v>17</v>
      </c>
      <c r="I14070" t="s">
        <v>18</v>
      </c>
      <c r="J14070" s="1">
        <v>43044.765717592592</v>
      </c>
      <c r="K14070" s="3">
        <f>VLOOKUP(A14070,Sheet2!$A$2:$F$537,5,FALSE)</f>
        <v>43021.508333333331</v>
      </c>
      <c r="L14070" s="2">
        <f t="shared" si="220"/>
        <v>23.257384259261016</v>
      </c>
      <c r="M14070">
        <v>5</v>
      </c>
    </row>
    <row r="14071" spans="1:13" x14ac:dyDescent="0.25">
      <c r="A14071" t="s">
        <v>217</v>
      </c>
      <c r="B14071" t="s">
        <v>11</v>
      </c>
      <c r="C14071" t="s">
        <v>12</v>
      </c>
      <c r="D14071" t="s">
        <v>13</v>
      </c>
      <c r="E14071" t="s">
        <v>14</v>
      </c>
      <c r="F14071" t="s">
        <v>15</v>
      </c>
      <c r="G14071" t="s">
        <v>16</v>
      </c>
      <c r="H14071" t="s">
        <v>17</v>
      </c>
      <c r="I14071" t="s">
        <v>18</v>
      </c>
      <c r="J14071" s="1">
        <v>43044.765740740739</v>
      </c>
      <c r="K14071" s="3">
        <f>VLOOKUP(A14071,Sheet2!$A$2:$F$537,5,FALSE)</f>
        <v>43021.508333333331</v>
      </c>
      <c r="L14071" s="2">
        <f t="shared" si="220"/>
        <v>23.2574074074073</v>
      </c>
      <c r="M14071">
        <v>5</v>
      </c>
    </row>
    <row r="14072" spans="1:13" x14ac:dyDescent="0.25">
      <c r="A14072" t="s">
        <v>217</v>
      </c>
      <c r="B14072" t="s">
        <v>11</v>
      </c>
      <c r="C14072" t="s">
        <v>12</v>
      </c>
      <c r="D14072" t="s">
        <v>13</v>
      </c>
      <c r="E14072" t="s">
        <v>14</v>
      </c>
      <c r="F14072" t="s">
        <v>15</v>
      </c>
      <c r="G14072" t="s">
        <v>16</v>
      </c>
      <c r="H14072" t="s">
        <v>17</v>
      </c>
      <c r="I14072" t="s">
        <v>18</v>
      </c>
      <c r="J14072" s="1">
        <v>43044.765787037039</v>
      </c>
      <c r="K14072" s="3">
        <f>VLOOKUP(A14072,Sheet2!$A$2:$F$537,5,FALSE)</f>
        <v>43021.508333333331</v>
      </c>
      <c r="L14072" s="2">
        <f t="shared" si="220"/>
        <v>23.257453703707142</v>
      </c>
      <c r="M14072">
        <v>5</v>
      </c>
    </row>
    <row r="14073" spans="1:13" x14ac:dyDescent="0.25">
      <c r="A14073" t="s">
        <v>217</v>
      </c>
      <c r="B14073" t="s">
        <v>11</v>
      </c>
      <c r="C14073" t="s">
        <v>12</v>
      </c>
      <c r="D14073" t="s">
        <v>13</v>
      </c>
      <c r="E14073" t="s">
        <v>14</v>
      </c>
      <c r="F14073" t="s">
        <v>15</v>
      </c>
      <c r="G14073" t="s">
        <v>16</v>
      </c>
      <c r="H14073" t="s">
        <v>17</v>
      </c>
      <c r="I14073" t="s">
        <v>18</v>
      </c>
      <c r="J14073" s="1">
        <v>43044.765798611108</v>
      </c>
      <c r="K14073" s="3">
        <f>VLOOKUP(A14073,Sheet2!$A$2:$F$537,5,FALSE)</f>
        <v>43021.508333333331</v>
      </c>
      <c r="L14073" s="2">
        <f t="shared" si="220"/>
        <v>23.257465277776646</v>
      </c>
      <c r="M14073">
        <v>5</v>
      </c>
    </row>
    <row r="14074" spans="1:13" x14ac:dyDescent="0.25">
      <c r="A14074" t="s">
        <v>217</v>
      </c>
      <c r="B14074" t="s">
        <v>11</v>
      </c>
      <c r="C14074" t="s">
        <v>12</v>
      </c>
      <c r="D14074" t="s">
        <v>13</v>
      </c>
      <c r="E14074" t="s">
        <v>14</v>
      </c>
      <c r="F14074" t="s">
        <v>15</v>
      </c>
      <c r="G14074" t="s">
        <v>16</v>
      </c>
      <c r="H14074" t="s">
        <v>17</v>
      </c>
      <c r="I14074" t="s">
        <v>18</v>
      </c>
      <c r="J14074" s="1">
        <v>43044.765810185185</v>
      </c>
      <c r="K14074" s="3">
        <f>VLOOKUP(A14074,Sheet2!$A$2:$F$537,5,FALSE)</f>
        <v>43021.508333333331</v>
      </c>
      <c r="L14074" s="2">
        <f t="shared" si="220"/>
        <v>23.257476851853426</v>
      </c>
      <c r="M14074">
        <v>5</v>
      </c>
    </row>
    <row r="14075" spans="1:13" x14ac:dyDescent="0.25">
      <c r="A14075" t="s">
        <v>217</v>
      </c>
      <c r="B14075" t="s">
        <v>11</v>
      </c>
      <c r="C14075" t="s">
        <v>12</v>
      </c>
      <c r="D14075" t="s">
        <v>13</v>
      </c>
      <c r="E14075" t="s">
        <v>14</v>
      </c>
      <c r="F14075" t="s">
        <v>15</v>
      </c>
      <c r="G14075" t="s">
        <v>16</v>
      </c>
      <c r="H14075" t="s">
        <v>17</v>
      </c>
      <c r="I14075" t="s">
        <v>18</v>
      </c>
      <c r="J14075" s="1">
        <v>43044.765833333331</v>
      </c>
      <c r="K14075" s="3">
        <f>VLOOKUP(A14075,Sheet2!$A$2:$F$537,5,FALSE)</f>
        <v>43021.508333333331</v>
      </c>
      <c r="L14075" s="2">
        <f t="shared" si="220"/>
        <v>23.257499999999709</v>
      </c>
      <c r="M14075">
        <v>5</v>
      </c>
    </row>
    <row r="14076" spans="1:13" x14ac:dyDescent="0.25">
      <c r="A14076" t="s">
        <v>217</v>
      </c>
      <c r="B14076" t="s">
        <v>11</v>
      </c>
      <c r="C14076" t="s">
        <v>12</v>
      </c>
      <c r="D14076" t="s">
        <v>13</v>
      </c>
      <c r="E14076" t="s">
        <v>14</v>
      </c>
      <c r="F14076" t="s">
        <v>15</v>
      </c>
      <c r="G14076" t="s">
        <v>16</v>
      </c>
      <c r="H14076" t="s">
        <v>17</v>
      </c>
      <c r="I14076" t="s">
        <v>18</v>
      </c>
      <c r="J14076" s="1">
        <v>43044.765856481485</v>
      </c>
      <c r="K14076" s="3">
        <f>VLOOKUP(A14076,Sheet2!$A$2:$F$537,5,FALSE)</f>
        <v>43021.508333333331</v>
      </c>
      <c r="L14076" s="2">
        <f t="shared" si="220"/>
        <v>23.257523148153268</v>
      </c>
      <c r="M14076">
        <v>5</v>
      </c>
    </row>
    <row r="14077" spans="1:13" x14ac:dyDescent="0.25">
      <c r="A14077" t="s">
        <v>217</v>
      </c>
      <c r="B14077" t="s">
        <v>11</v>
      </c>
      <c r="C14077" t="s">
        <v>12</v>
      </c>
      <c r="D14077" t="s">
        <v>13</v>
      </c>
      <c r="E14077" t="s">
        <v>14</v>
      </c>
      <c r="F14077" t="s">
        <v>15</v>
      </c>
      <c r="G14077" t="s">
        <v>16</v>
      </c>
      <c r="H14077" t="s">
        <v>17</v>
      </c>
      <c r="I14077" t="s">
        <v>18</v>
      </c>
      <c r="J14077" s="1">
        <v>43044.765868055554</v>
      </c>
      <c r="K14077" s="3">
        <f>VLOOKUP(A14077,Sheet2!$A$2:$F$537,5,FALSE)</f>
        <v>43021.508333333331</v>
      </c>
      <c r="L14077" s="2">
        <f t="shared" si="220"/>
        <v>23.257534722222772</v>
      </c>
      <c r="M14077">
        <v>5</v>
      </c>
    </row>
    <row r="14078" spans="1:13" x14ac:dyDescent="0.25">
      <c r="A14078" t="s">
        <v>217</v>
      </c>
      <c r="B14078" t="s">
        <v>11</v>
      </c>
      <c r="C14078" t="s">
        <v>12</v>
      </c>
      <c r="D14078" t="s">
        <v>13</v>
      </c>
      <c r="E14078" t="s">
        <v>14</v>
      </c>
      <c r="F14078" t="s">
        <v>15</v>
      </c>
      <c r="G14078" t="s">
        <v>16</v>
      </c>
      <c r="H14078" t="s">
        <v>17</v>
      </c>
      <c r="I14078" t="s">
        <v>18</v>
      </c>
      <c r="J14078" s="1">
        <v>43050.081018518518</v>
      </c>
      <c r="K14078" s="3">
        <f>VLOOKUP(A14078,Sheet2!$A$2:$F$537,5,FALSE)</f>
        <v>43021.508333333331</v>
      </c>
      <c r="L14078" s="2">
        <f t="shared" si="220"/>
        <v>28.572685185186856</v>
      </c>
      <c r="M14078">
        <v>6</v>
      </c>
    </row>
    <row r="14079" spans="1:13" x14ac:dyDescent="0.25">
      <c r="A14079" t="s">
        <v>217</v>
      </c>
      <c r="B14079" t="s">
        <v>11</v>
      </c>
      <c r="C14079" t="s">
        <v>12</v>
      </c>
      <c r="D14079" t="s">
        <v>13</v>
      </c>
      <c r="E14079" t="s">
        <v>14</v>
      </c>
      <c r="F14079" t="s">
        <v>15</v>
      </c>
      <c r="G14079" t="s">
        <v>16</v>
      </c>
      <c r="H14079" t="s">
        <v>17</v>
      </c>
      <c r="I14079" t="s">
        <v>18</v>
      </c>
      <c r="J14079" s="1">
        <v>43050.081041666665</v>
      </c>
      <c r="K14079" s="3">
        <f>VLOOKUP(A14079,Sheet2!$A$2:$F$537,5,FALSE)</f>
        <v>43021.508333333331</v>
      </c>
      <c r="L14079" s="2">
        <f t="shared" si="220"/>
        <v>28.572708333333139</v>
      </c>
      <c r="M14079">
        <v>6</v>
      </c>
    </row>
    <row r="14080" spans="1:13" x14ac:dyDescent="0.25">
      <c r="A14080" t="s">
        <v>217</v>
      </c>
      <c r="B14080" t="s">
        <v>11</v>
      </c>
      <c r="C14080" t="s">
        <v>12</v>
      </c>
      <c r="D14080" t="s">
        <v>13</v>
      </c>
      <c r="E14080" t="s">
        <v>14</v>
      </c>
      <c r="F14080" t="s">
        <v>15</v>
      </c>
      <c r="G14080" t="s">
        <v>16</v>
      </c>
      <c r="H14080" t="s">
        <v>17</v>
      </c>
      <c r="I14080" t="s">
        <v>18</v>
      </c>
      <c r="J14080" s="1">
        <v>43050.081053240741</v>
      </c>
      <c r="K14080" s="3">
        <f>VLOOKUP(A14080,Sheet2!$A$2:$F$537,5,FALSE)</f>
        <v>43021.508333333331</v>
      </c>
      <c r="L14080" s="2">
        <f t="shared" si="220"/>
        <v>28.572719907409919</v>
      </c>
      <c r="M14080">
        <v>6</v>
      </c>
    </row>
    <row r="14081" spans="1:13" x14ac:dyDescent="0.25">
      <c r="A14081" t="s">
        <v>126</v>
      </c>
      <c r="B14081" t="s">
        <v>11</v>
      </c>
      <c r="C14081" t="s">
        <v>12</v>
      </c>
      <c r="D14081" t="s">
        <v>13</v>
      </c>
      <c r="E14081" t="s">
        <v>14</v>
      </c>
      <c r="F14081" t="s">
        <v>15</v>
      </c>
      <c r="G14081" t="s">
        <v>16</v>
      </c>
      <c r="H14081" t="s">
        <v>17</v>
      </c>
      <c r="I14081" t="s">
        <v>18</v>
      </c>
      <c r="J14081" s="1">
        <v>43026.497789351852</v>
      </c>
      <c r="K14081" s="3">
        <f>VLOOKUP(A14081,Sheet2!$A$2:$F$537,5,FALSE)</f>
        <v>43025.508333333331</v>
      </c>
      <c r="L14081" s="2">
        <f t="shared" si="220"/>
        <v>0.98945601852028631</v>
      </c>
      <c r="M14081">
        <v>1</v>
      </c>
    </row>
    <row r="14082" spans="1:13" x14ac:dyDescent="0.25">
      <c r="A14082" t="s">
        <v>126</v>
      </c>
      <c r="B14082" t="s">
        <v>11</v>
      </c>
      <c r="C14082" t="s">
        <v>12</v>
      </c>
      <c r="D14082" t="s">
        <v>13</v>
      </c>
      <c r="E14082" t="s">
        <v>14</v>
      </c>
      <c r="F14082" t="s">
        <v>15</v>
      </c>
      <c r="G14082" t="s">
        <v>16</v>
      </c>
      <c r="H14082" t="s">
        <v>17</v>
      </c>
      <c r="I14082" t="s">
        <v>18</v>
      </c>
      <c r="J14082" s="1">
        <v>43026.497800925928</v>
      </c>
      <c r="K14082" s="3">
        <f>VLOOKUP(A14082,Sheet2!$A$2:$F$537,5,FALSE)</f>
        <v>43025.508333333331</v>
      </c>
      <c r="L14082" s="2">
        <f t="shared" si="220"/>
        <v>0.98946759259706596</v>
      </c>
      <c r="M14082">
        <v>1</v>
      </c>
    </row>
    <row r="14083" spans="1:13" x14ac:dyDescent="0.25">
      <c r="A14083" t="s">
        <v>126</v>
      </c>
      <c r="B14083" t="s">
        <v>11</v>
      </c>
      <c r="C14083" t="s">
        <v>12</v>
      </c>
      <c r="D14083" t="s">
        <v>13</v>
      </c>
      <c r="E14083" t="s">
        <v>14</v>
      </c>
      <c r="F14083" t="s">
        <v>15</v>
      </c>
      <c r="G14083" t="s">
        <v>16</v>
      </c>
      <c r="H14083" t="s">
        <v>17</v>
      </c>
      <c r="I14083" t="s">
        <v>18</v>
      </c>
      <c r="J14083" s="1">
        <v>43026.497812499998</v>
      </c>
      <c r="K14083" s="3">
        <f>VLOOKUP(A14083,Sheet2!$A$2:$F$537,5,FALSE)</f>
        <v>43025.508333333331</v>
      </c>
      <c r="L14083" s="2">
        <f t="shared" si="220"/>
        <v>0.98947916666656965</v>
      </c>
      <c r="M14083">
        <v>1</v>
      </c>
    </row>
    <row r="14084" spans="1:13" x14ac:dyDescent="0.25">
      <c r="A14084" t="s">
        <v>126</v>
      </c>
      <c r="B14084" t="s">
        <v>11</v>
      </c>
      <c r="C14084" t="s">
        <v>12</v>
      </c>
      <c r="D14084" t="s">
        <v>13</v>
      </c>
      <c r="E14084" t="s">
        <v>14</v>
      </c>
      <c r="F14084" t="s">
        <v>15</v>
      </c>
      <c r="G14084" t="s">
        <v>16</v>
      </c>
      <c r="H14084" t="s">
        <v>17</v>
      </c>
      <c r="I14084" t="s">
        <v>18</v>
      </c>
      <c r="J14084" s="1">
        <v>43026.497824074075</v>
      </c>
      <c r="K14084" s="3">
        <f>VLOOKUP(A14084,Sheet2!$A$2:$F$537,5,FALSE)</f>
        <v>43025.508333333331</v>
      </c>
      <c r="L14084" s="2">
        <f t="shared" si="220"/>
        <v>0.98949074074334931</v>
      </c>
      <c r="M14084">
        <v>1</v>
      </c>
    </row>
    <row r="14085" spans="1:13" x14ac:dyDescent="0.25">
      <c r="A14085" t="s">
        <v>126</v>
      </c>
      <c r="B14085" t="s">
        <v>11</v>
      </c>
      <c r="C14085" t="s">
        <v>12</v>
      </c>
      <c r="D14085" t="s">
        <v>13</v>
      </c>
      <c r="E14085" t="s">
        <v>14</v>
      </c>
      <c r="F14085" t="s">
        <v>15</v>
      </c>
      <c r="G14085" t="s">
        <v>16</v>
      </c>
      <c r="H14085" t="s">
        <v>17</v>
      </c>
      <c r="I14085" t="s">
        <v>18</v>
      </c>
      <c r="J14085" s="1">
        <v>43026.497847222221</v>
      </c>
      <c r="K14085" s="3">
        <f>VLOOKUP(A14085,Sheet2!$A$2:$F$537,5,FALSE)</f>
        <v>43025.508333333331</v>
      </c>
      <c r="L14085" s="2">
        <f t="shared" si="220"/>
        <v>0.98951388888963265</v>
      </c>
      <c r="M14085">
        <v>1</v>
      </c>
    </row>
    <row r="14086" spans="1:13" x14ac:dyDescent="0.25">
      <c r="A14086" t="s">
        <v>126</v>
      </c>
      <c r="B14086" t="s">
        <v>11</v>
      </c>
      <c r="C14086" t="s">
        <v>12</v>
      </c>
      <c r="D14086" t="s">
        <v>13</v>
      </c>
      <c r="E14086" t="s">
        <v>14</v>
      </c>
      <c r="F14086" t="s">
        <v>15</v>
      </c>
      <c r="G14086" t="s">
        <v>16</v>
      </c>
      <c r="H14086" t="s">
        <v>17</v>
      </c>
      <c r="I14086" t="s">
        <v>18</v>
      </c>
      <c r="J14086" s="1">
        <v>43026.497858796298</v>
      </c>
      <c r="K14086" s="3">
        <f>VLOOKUP(A14086,Sheet2!$A$2:$F$537,5,FALSE)</f>
        <v>43025.508333333331</v>
      </c>
      <c r="L14086" s="2">
        <f t="shared" si="220"/>
        <v>0.98952546296641231</v>
      </c>
      <c r="M14086">
        <v>1</v>
      </c>
    </row>
    <row r="14087" spans="1:13" x14ac:dyDescent="0.25">
      <c r="A14087" t="s">
        <v>126</v>
      </c>
      <c r="B14087" t="s">
        <v>11</v>
      </c>
      <c r="C14087" t="s">
        <v>12</v>
      </c>
      <c r="D14087" t="s">
        <v>13</v>
      </c>
      <c r="E14087" t="s">
        <v>14</v>
      </c>
      <c r="F14087" t="s">
        <v>15</v>
      </c>
      <c r="G14087" t="s">
        <v>16</v>
      </c>
      <c r="H14087" t="s">
        <v>17</v>
      </c>
      <c r="I14087" t="s">
        <v>18</v>
      </c>
      <c r="J14087" s="1">
        <v>43026.49795138889</v>
      </c>
      <c r="K14087" s="3">
        <f>VLOOKUP(A14087,Sheet2!$A$2:$F$537,5,FALSE)</f>
        <v>43025.508333333331</v>
      </c>
      <c r="L14087" s="2">
        <f t="shared" si="220"/>
        <v>0.98961805555882165</v>
      </c>
      <c r="M14087">
        <v>1</v>
      </c>
    </row>
    <row r="14088" spans="1:13" x14ac:dyDescent="0.25">
      <c r="A14088" t="s">
        <v>126</v>
      </c>
      <c r="B14088" t="s">
        <v>11</v>
      </c>
      <c r="C14088" t="s">
        <v>12</v>
      </c>
      <c r="D14088" t="s">
        <v>13</v>
      </c>
      <c r="E14088" t="s">
        <v>14</v>
      </c>
      <c r="F14088" t="s">
        <v>15</v>
      </c>
      <c r="G14088" t="s">
        <v>16</v>
      </c>
      <c r="H14088" t="s">
        <v>17</v>
      </c>
      <c r="I14088" t="s">
        <v>18</v>
      </c>
      <c r="J14088" s="1">
        <v>43026.49796296296</v>
      </c>
      <c r="K14088" s="3">
        <f>VLOOKUP(A14088,Sheet2!$A$2:$F$537,5,FALSE)</f>
        <v>43025.508333333331</v>
      </c>
      <c r="L14088" s="2">
        <f t="shared" si="220"/>
        <v>0.98962962962832535</v>
      </c>
      <c r="M14088">
        <v>1</v>
      </c>
    </row>
    <row r="14089" spans="1:13" x14ac:dyDescent="0.25">
      <c r="A14089" t="s">
        <v>126</v>
      </c>
      <c r="B14089" t="s">
        <v>11</v>
      </c>
      <c r="C14089" t="s">
        <v>12</v>
      </c>
      <c r="D14089" t="s">
        <v>13</v>
      </c>
      <c r="E14089" t="s">
        <v>14</v>
      </c>
      <c r="F14089" t="s">
        <v>15</v>
      </c>
      <c r="G14089" t="s">
        <v>16</v>
      </c>
      <c r="H14089" t="s">
        <v>17</v>
      </c>
      <c r="I14089" t="s">
        <v>18</v>
      </c>
      <c r="J14089" s="1">
        <v>43026.497974537036</v>
      </c>
      <c r="K14089" s="3">
        <f>VLOOKUP(A14089,Sheet2!$A$2:$F$537,5,FALSE)</f>
        <v>43025.508333333331</v>
      </c>
      <c r="L14089" s="2">
        <f t="shared" si="220"/>
        <v>0.989641203705105</v>
      </c>
      <c r="M14089">
        <v>1</v>
      </c>
    </row>
    <row r="14090" spans="1:13" x14ac:dyDescent="0.25">
      <c r="A14090" t="s">
        <v>126</v>
      </c>
      <c r="B14090" t="s">
        <v>11</v>
      </c>
      <c r="C14090" t="s">
        <v>12</v>
      </c>
      <c r="D14090" t="s">
        <v>13</v>
      </c>
      <c r="E14090" t="s">
        <v>14</v>
      </c>
      <c r="F14090" t="s">
        <v>15</v>
      </c>
      <c r="G14090" t="s">
        <v>16</v>
      </c>
      <c r="H14090" t="s">
        <v>17</v>
      </c>
      <c r="I14090" t="s">
        <v>18</v>
      </c>
      <c r="J14090" s="1">
        <v>43026.497997685183</v>
      </c>
      <c r="K14090" s="3">
        <f>VLOOKUP(A14090,Sheet2!$A$2:$F$537,5,FALSE)</f>
        <v>43025.508333333331</v>
      </c>
      <c r="L14090" s="2">
        <f t="shared" si="220"/>
        <v>0.98966435185138835</v>
      </c>
      <c r="M14090">
        <v>1</v>
      </c>
    </row>
    <row r="14091" spans="1:13" x14ac:dyDescent="0.25">
      <c r="A14091" t="s">
        <v>126</v>
      </c>
      <c r="B14091" t="s">
        <v>11</v>
      </c>
      <c r="C14091" t="s">
        <v>12</v>
      </c>
      <c r="D14091" t="s">
        <v>13</v>
      </c>
      <c r="E14091" t="s">
        <v>14</v>
      </c>
      <c r="F14091" t="s">
        <v>15</v>
      </c>
      <c r="G14091" t="s">
        <v>16</v>
      </c>
      <c r="H14091" t="s">
        <v>17</v>
      </c>
      <c r="I14091" t="s">
        <v>18</v>
      </c>
      <c r="J14091" s="1">
        <v>43026.49800925926</v>
      </c>
      <c r="K14091" s="3">
        <f>VLOOKUP(A14091,Sheet2!$A$2:$F$537,5,FALSE)</f>
        <v>43025.508333333331</v>
      </c>
      <c r="L14091" s="2">
        <f t="shared" si="220"/>
        <v>0.989675925928168</v>
      </c>
      <c r="M14091">
        <v>1</v>
      </c>
    </row>
    <row r="14092" spans="1:13" x14ac:dyDescent="0.25">
      <c r="A14092" t="s">
        <v>121</v>
      </c>
      <c r="B14092" t="s">
        <v>11</v>
      </c>
      <c r="C14092" t="s">
        <v>12</v>
      </c>
      <c r="D14092" t="s">
        <v>13</v>
      </c>
      <c r="E14092" t="s">
        <v>14</v>
      </c>
      <c r="F14092" t="s">
        <v>15</v>
      </c>
      <c r="G14092" t="s">
        <v>16</v>
      </c>
      <c r="H14092" t="s">
        <v>17</v>
      </c>
      <c r="I14092" t="s">
        <v>18</v>
      </c>
      <c r="J14092" s="1">
        <v>43021.031388888892</v>
      </c>
      <c r="K14092" s="3">
        <f>VLOOKUP(A14092,Sheet2!$A$2:$F$537,5,FALSE)</f>
        <v>43019.508333333331</v>
      </c>
      <c r="L14092" s="2">
        <f t="shared" si="220"/>
        <v>1.5230555555608589</v>
      </c>
      <c r="M14092">
        <v>1</v>
      </c>
    </row>
    <row r="14093" spans="1:13" x14ac:dyDescent="0.25">
      <c r="A14093" t="s">
        <v>121</v>
      </c>
      <c r="B14093" t="s">
        <v>11</v>
      </c>
      <c r="C14093" t="s">
        <v>12</v>
      </c>
      <c r="D14093" t="s">
        <v>13</v>
      </c>
      <c r="E14093" t="s">
        <v>14</v>
      </c>
      <c r="F14093" t="s">
        <v>15</v>
      </c>
      <c r="G14093" t="s">
        <v>16</v>
      </c>
      <c r="H14093" t="s">
        <v>17</v>
      </c>
      <c r="I14093" t="s">
        <v>18</v>
      </c>
      <c r="J14093" s="1">
        <v>43021.031400462962</v>
      </c>
      <c r="K14093" s="3">
        <f>VLOOKUP(A14093,Sheet2!$A$2:$F$537,5,FALSE)</f>
        <v>43019.508333333331</v>
      </c>
      <c r="L14093" s="2">
        <f t="shared" si="220"/>
        <v>1.5230671296303626</v>
      </c>
      <c r="M14093">
        <v>1</v>
      </c>
    </row>
    <row r="14094" spans="1:13" x14ac:dyDescent="0.25">
      <c r="A14094" t="s">
        <v>121</v>
      </c>
      <c r="B14094" t="s">
        <v>11</v>
      </c>
      <c r="C14094" t="s">
        <v>12</v>
      </c>
      <c r="D14094" t="s">
        <v>13</v>
      </c>
      <c r="E14094" t="s">
        <v>14</v>
      </c>
      <c r="F14094" t="s">
        <v>15</v>
      </c>
      <c r="G14094" t="s">
        <v>16</v>
      </c>
      <c r="H14094" t="s">
        <v>17</v>
      </c>
      <c r="I14094" t="s">
        <v>18</v>
      </c>
      <c r="J14094" s="1">
        <v>43021.031412037039</v>
      </c>
      <c r="K14094" s="3">
        <f>VLOOKUP(A14094,Sheet2!$A$2:$F$537,5,FALSE)</f>
        <v>43019.508333333331</v>
      </c>
      <c r="L14094" s="2">
        <f t="shared" si="220"/>
        <v>1.5230787037071423</v>
      </c>
      <c r="M14094">
        <v>1</v>
      </c>
    </row>
    <row r="14095" spans="1:13" x14ac:dyDescent="0.25">
      <c r="A14095" t="s">
        <v>121</v>
      </c>
      <c r="B14095" t="s">
        <v>11</v>
      </c>
      <c r="C14095" t="s">
        <v>12</v>
      </c>
      <c r="D14095" t="s">
        <v>13</v>
      </c>
      <c r="E14095" t="s">
        <v>14</v>
      </c>
      <c r="F14095" t="s">
        <v>15</v>
      </c>
      <c r="G14095" t="s">
        <v>16</v>
      </c>
      <c r="H14095" t="s">
        <v>17</v>
      </c>
      <c r="I14095" t="s">
        <v>18</v>
      </c>
      <c r="J14095" s="1">
        <v>43021.031527777777</v>
      </c>
      <c r="K14095" s="3">
        <f>VLOOKUP(A14095,Sheet2!$A$2:$F$537,5,FALSE)</f>
        <v>43019.508333333331</v>
      </c>
      <c r="L14095" s="2">
        <f t="shared" si="220"/>
        <v>1.523194444445835</v>
      </c>
      <c r="M14095">
        <v>1</v>
      </c>
    </row>
    <row r="14096" spans="1:13" x14ac:dyDescent="0.25">
      <c r="A14096" t="s">
        <v>121</v>
      </c>
      <c r="B14096" t="s">
        <v>11</v>
      </c>
      <c r="C14096" t="s">
        <v>12</v>
      </c>
      <c r="D14096" t="s">
        <v>13</v>
      </c>
      <c r="E14096" t="s">
        <v>14</v>
      </c>
      <c r="F14096" t="s">
        <v>15</v>
      </c>
      <c r="G14096" t="s">
        <v>16</v>
      </c>
      <c r="H14096" t="s">
        <v>17</v>
      </c>
      <c r="I14096" t="s">
        <v>18</v>
      </c>
      <c r="J14096" s="1">
        <v>43021.031539351854</v>
      </c>
      <c r="K14096" s="3">
        <f>VLOOKUP(A14096,Sheet2!$A$2:$F$537,5,FALSE)</f>
        <v>43019.508333333331</v>
      </c>
      <c r="L14096" s="2">
        <f t="shared" si="220"/>
        <v>1.5232060185226146</v>
      </c>
      <c r="M14096">
        <v>1</v>
      </c>
    </row>
    <row r="14097" spans="1:13" x14ac:dyDescent="0.25">
      <c r="A14097" t="s">
        <v>121</v>
      </c>
      <c r="B14097" t="s">
        <v>11</v>
      </c>
      <c r="C14097" t="s">
        <v>12</v>
      </c>
      <c r="D14097" t="s">
        <v>13</v>
      </c>
      <c r="E14097" t="s">
        <v>14</v>
      </c>
      <c r="F14097" t="s">
        <v>15</v>
      </c>
      <c r="G14097" t="s">
        <v>16</v>
      </c>
      <c r="H14097" t="s">
        <v>17</v>
      </c>
      <c r="I14097" t="s">
        <v>18</v>
      </c>
      <c r="J14097" s="1">
        <v>43021.031550925924</v>
      </c>
      <c r="K14097" s="3">
        <f>VLOOKUP(A14097,Sheet2!$A$2:$F$537,5,FALSE)</f>
        <v>43019.508333333331</v>
      </c>
      <c r="L14097" s="2">
        <f t="shared" si="220"/>
        <v>1.5232175925921183</v>
      </c>
      <c r="M14097">
        <v>1</v>
      </c>
    </row>
    <row r="14098" spans="1:13" x14ac:dyDescent="0.25">
      <c r="A14098" t="s">
        <v>121</v>
      </c>
      <c r="B14098" t="s">
        <v>11</v>
      </c>
      <c r="C14098" t="s">
        <v>12</v>
      </c>
      <c r="D14098" t="s">
        <v>13</v>
      </c>
      <c r="E14098" t="s">
        <v>14</v>
      </c>
      <c r="F14098" t="s">
        <v>15</v>
      </c>
      <c r="G14098" t="s">
        <v>16</v>
      </c>
      <c r="H14098" t="s">
        <v>17</v>
      </c>
      <c r="I14098" t="s">
        <v>18</v>
      </c>
      <c r="J14098" s="1">
        <v>43021.032835648148</v>
      </c>
      <c r="K14098" s="3">
        <f>VLOOKUP(A14098,Sheet2!$A$2:$F$537,5,FALSE)</f>
        <v>43019.508333333331</v>
      </c>
      <c r="L14098" s="2">
        <f t="shared" ref="L14098:L14161" si="221">J14098-K14098</f>
        <v>1.5245023148163455</v>
      </c>
      <c r="M14098">
        <v>1</v>
      </c>
    </row>
    <row r="14099" spans="1:13" x14ac:dyDescent="0.25">
      <c r="A14099" t="s">
        <v>121</v>
      </c>
      <c r="B14099" t="s">
        <v>11</v>
      </c>
      <c r="C14099" t="s">
        <v>12</v>
      </c>
      <c r="D14099" t="s">
        <v>13</v>
      </c>
      <c r="E14099" t="s">
        <v>14</v>
      </c>
      <c r="F14099" t="s">
        <v>15</v>
      </c>
      <c r="G14099" t="s">
        <v>16</v>
      </c>
      <c r="H14099" t="s">
        <v>17</v>
      </c>
      <c r="I14099" t="s">
        <v>18</v>
      </c>
      <c r="J14099" s="1">
        <v>43021.032847222225</v>
      </c>
      <c r="K14099" s="3">
        <f>VLOOKUP(A14099,Sheet2!$A$2:$F$537,5,FALSE)</f>
        <v>43019.508333333331</v>
      </c>
      <c r="L14099" s="2">
        <f t="shared" si="221"/>
        <v>1.5245138888931251</v>
      </c>
      <c r="M14099">
        <v>1</v>
      </c>
    </row>
    <row r="14100" spans="1:13" x14ac:dyDescent="0.25">
      <c r="A14100" t="s">
        <v>121</v>
      </c>
      <c r="B14100" t="s">
        <v>11</v>
      </c>
      <c r="C14100" t="s">
        <v>12</v>
      </c>
      <c r="D14100" t="s">
        <v>13</v>
      </c>
      <c r="E14100" t="s">
        <v>14</v>
      </c>
      <c r="F14100" t="s">
        <v>15</v>
      </c>
      <c r="G14100" t="s">
        <v>16</v>
      </c>
      <c r="H14100" t="s">
        <v>17</v>
      </c>
      <c r="I14100" t="s">
        <v>18</v>
      </c>
      <c r="J14100" s="1">
        <v>43021.032858796294</v>
      </c>
      <c r="K14100" s="3">
        <f>VLOOKUP(A14100,Sheet2!$A$2:$F$537,5,FALSE)</f>
        <v>43019.508333333331</v>
      </c>
      <c r="L14100" s="2">
        <f t="shared" si="221"/>
        <v>1.5245254629626288</v>
      </c>
      <c r="M14100">
        <v>1</v>
      </c>
    </row>
    <row r="14101" spans="1:13" x14ac:dyDescent="0.25">
      <c r="A14101" t="s">
        <v>121</v>
      </c>
      <c r="B14101" t="s">
        <v>11</v>
      </c>
      <c r="C14101" t="s">
        <v>12</v>
      </c>
      <c r="D14101" t="s">
        <v>13</v>
      </c>
      <c r="E14101" t="s">
        <v>14</v>
      </c>
      <c r="F14101" t="s">
        <v>15</v>
      </c>
      <c r="G14101" t="s">
        <v>16</v>
      </c>
      <c r="H14101" t="s">
        <v>17</v>
      </c>
      <c r="I14101" t="s">
        <v>18</v>
      </c>
      <c r="J14101" s="1">
        <v>43021.032870370371</v>
      </c>
      <c r="K14101" s="3">
        <f>VLOOKUP(A14101,Sheet2!$A$2:$F$537,5,FALSE)</f>
        <v>43019.508333333331</v>
      </c>
      <c r="L14101" s="2">
        <f t="shared" si="221"/>
        <v>1.5245370370394085</v>
      </c>
      <c r="M14101">
        <v>1</v>
      </c>
    </row>
    <row r="14102" spans="1:13" x14ac:dyDescent="0.25">
      <c r="A14102" t="s">
        <v>121</v>
      </c>
      <c r="B14102" t="s">
        <v>11</v>
      </c>
      <c r="C14102" t="s">
        <v>12</v>
      </c>
      <c r="D14102" t="s">
        <v>13</v>
      </c>
      <c r="E14102" t="s">
        <v>14</v>
      </c>
      <c r="F14102" t="s">
        <v>15</v>
      </c>
      <c r="G14102" t="s">
        <v>16</v>
      </c>
      <c r="H14102" t="s">
        <v>17</v>
      </c>
      <c r="I14102" t="s">
        <v>18</v>
      </c>
      <c r="J14102" s="1">
        <v>43021.032881944448</v>
      </c>
      <c r="K14102" s="3">
        <f>VLOOKUP(A14102,Sheet2!$A$2:$F$537,5,FALSE)</f>
        <v>43019.508333333331</v>
      </c>
      <c r="L14102" s="2">
        <f t="shared" si="221"/>
        <v>1.5245486111161881</v>
      </c>
      <c r="M14102">
        <v>1</v>
      </c>
    </row>
    <row r="14103" spans="1:13" x14ac:dyDescent="0.25">
      <c r="A14103" t="s">
        <v>121</v>
      </c>
      <c r="B14103" t="s">
        <v>11</v>
      </c>
      <c r="C14103" t="s">
        <v>12</v>
      </c>
      <c r="D14103" t="s">
        <v>13</v>
      </c>
      <c r="E14103" t="s">
        <v>14</v>
      </c>
      <c r="F14103" t="s">
        <v>15</v>
      </c>
      <c r="G14103" t="s">
        <v>16</v>
      </c>
      <c r="H14103" t="s">
        <v>17</v>
      </c>
      <c r="I14103" t="s">
        <v>18</v>
      </c>
      <c r="J14103" s="1">
        <v>43021.032893518517</v>
      </c>
      <c r="K14103" s="3">
        <f>VLOOKUP(A14103,Sheet2!$A$2:$F$537,5,FALSE)</f>
        <v>43019.508333333331</v>
      </c>
      <c r="L14103" s="2">
        <f t="shared" si="221"/>
        <v>1.5245601851856918</v>
      </c>
      <c r="M14103">
        <v>1</v>
      </c>
    </row>
    <row r="14104" spans="1:13" x14ac:dyDescent="0.25">
      <c r="A14104" t="s">
        <v>121</v>
      </c>
      <c r="B14104" t="s">
        <v>11</v>
      </c>
      <c r="C14104" t="s">
        <v>12</v>
      </c>
      <c r="D14104" t="s">
        <v>13</v>
      </c>
      <c r="E14104" t="s">
        <v>14</v>
      </c>
      <c r="F14104" t="s">
        <v>15</v>
      </c>
      <c r="G14104" t="s">
        <v>16</v>
      </c>
      <c r="H14104" t="s">
        <v>17</v>
      </c>
      <c r="I14104" t="s">
        <v>18</v>
      </c>
      <c r="J14104" s="1">
        <v>43021.033263888887</v>
      </c>
      <c r="K14104" s="3">
        <f>VLOOKUP(A14104,Sheet2!$A$2:$F$537,5,FALSE)</f>
        <v>43019.508333333331</v>
      </c>
      <c r="L14104" s="2">
        <f t="shared" si="221"/>
        <v>1.5249305555553292</v>
      </c>
      <c r="M14104">
        <v>1</v>
      </c>
    </row>
    <row r="14105" spans="1:13" x14ac:dyDescent="0.25">
      <c r="A14105" t="s">
        <v>121</v>
      </c>
      <c r="B14105" t="s">
        <v>11</v>
      </c>
      <c r="C14105" t="s">
        <v>12</v>
      </c>
      <c r="D14105" t="s">
        <v>13</v>
      </c>
      <c r="E14105" t="s">
        <v>14</v>
      </c>
      <c r="F14105" t="s">
        <v>15</v>
      </c>
      <c r="G14105" t="s">
        <v>16</v>
      </c>
      <c r="H14105" t="s">
        <v>17</v>
      </c>
      <c r="I14105" t="s">
        <v>18</v>
      </c>
      <c r="J14105" s="1">
        <v>43021.033275462964</v>
      </c>
      <c r="K14105" s="3">
        <f>VLOOKUP(A14105,Sheet2!$A$2:$F$537,5,FALSE)</f>
        <v>43019.508333333331</v>
      </c>
      <c r="L14105" s="2">
        <f t="shared" si="221"/>
        <v>1.5249421296321088</v>
      </c>
      <c r="M14105">
        <v>1</v>
      </c>
    </row>
    <row r="14106" spans="1:13" x14ac:dyDescent="0.25">
      <c r="A14106" t="s">
        <v>121</v>
      </c>
      <c r="B14106" t="s">
        <v>11</v>
      </c>
      <c r="C14106" t="s">
        <v>12</v>
      </c>
      <c r="D14106" t="s">
        <v>13</v>
      </c>
      <c r="E14106" t="s">
        <v>14</v>
      </c>
      <c r="F14106" t="s">
        <v>15</v>
      </c>
      <c r="G14106" t="s">
        <v>16</v>
      </c>
      <c r="H14106" t="s">
        <v>17</v>
      </c>
      <c r="I14106" t="s">
        <v>18</v>
      </c>
      <c r="J14106" s="1">
        <v>43021.03328703704</v>
      </c>
      <c r="K14106" s="3">
        <f>VLOOKUP(A14106,Sheet2!$A$2:$F$537,5,FALSE)</f>
        <v>43019.508333333331</v>
      </c>
      <c r="L14106" s="2">
        <f t="shared" si="221"/>
        <v>1.5249537037088885</v>
      </c>
      <c r="M14106">
        <v>1</v>
      </c>
    </row>
    <row r="14107" spans="1:13" x14ac:dyDescent="0.25">
      <c r="A14107" t="s">
        <v>121</v>
      </c>
      <c r="B14107" t="s">
        <v>11</v>
      </c>
      <c r="C14107" t="s">
        <v>12</v>
      </c>
      <c r="D14107" t="s">
        <v>13</v>
      </c>
      <c r="E14107" t="s">
        <v>14</v>
      </c>
      <c r="F14107" t="s">
        <v>15</v>
      </c>
      <c r="G14107" t="s">
        <v>16</v>
      </c>
      <c r="H14107" t="s">
        <v>17</v>
      </c>
      <c r="I14107" t="s">
        <v>18</v>
      </c>
      <c r="J14107" s="1">
        <v>43021.04996527778</v>
      </c>
      <c r="K14107" s="3">
        <f>VLOOKUP(A14107,Sheet2!$A$2:$F$537,5,FALSE)</f>
        <v>43019.508333333331</v>
      </c>
      <c r="L14107" s="2">
        <f t="shared" si="221"/>
        <v>1.5416319444484543</v>
      </c>
      <c r="M14107">
        <v>1</v>
      </c>
    </row>
    <row r="14108" spans="1:13" x14ac:dyDescent="0.25">
      <c r="A14108" t="s">
        <v>121</v>
      </c>
      <c r="B14108" t="s">
        <v>11</v>
      </c>
      <c r="C14108" t="s">
        <v>12</v>
      </c>
      <c r="D14108" t="s">
        <v>13</v>
      </c>
      <c r="E14108" t="s">
        <v>14</v>
      </c>
      <c r="F14108" t="s">
        <v>15</v>
      </c>
      <c r="G14108" t="s">
        <v>16</v>
      </c>
      <c r="H14108" t="s">
        <v>17</v>
      </c>
      <c r="I14108" t="s">
        <v>18</v>
      </c>
      <c r="J14108" s="1">
        <v>43021.049976851849</v>
      </c>
      <c r="K14108" s="3">
        <f>VLOOKUP(A14108,Sheet2!$A$2:$F$537,5,FALSE)</f>
        <v>43019.508333333331</v>
      </c>
      <c r="L14108" s="2">
        <f t="shared" si="221"/>
        <v>1.541643518517958</v>
      </c>
      <c r="M14108">
        <v>1</v>
      </c>
    </row>
    <row r="14109" spans="1:13" x14ac:dyDescent="0.25">
      <c r="A14109" t="s">
        <v>121</v>
      </c>
      <c r="B14109" t="s">
        <v>11</v>
      </c>
      <c r="C14109" t="s">
        <v>12</v>
      </c>
      <c r="D14109" t="s">
        <v>13</v>
      </c>
      <c r="E14109" t="s">
        <v>14</v>
      </c>
      <c r="F14109" t="s">
        <v>15</v>
      </c>
      <c r="G14109" t="s">
        <v>16</v>
      </c>
      <c r="H14109" t="s">
        <v>17</v>
      </c>
      <c r="I14109" t="s">
        <v>18</v>
      </c>
      <c r="J14109" s="1">
        <v>43021.049988425926</v>
      </c>
      <c r="K14109" s="3">
        <f>VLOOKUP(A14109,Sheet2!$A$2:$F$537,5,FALSE)</f>
        <v>43019.508333333331</v>
      </c>
      <c r="L14109" s="2">
        <f t="shared" si="221"/>
        <v>1.5416550925947377</v>
      </c>
      <c r="M14109">
        <v>1</v>
      </c>
    </row>
    <row r="14110" spans="1:13" x14ac:dyDescent="0.25">
      <c r="A14110" t="s">
        <v>121</v>
      </c>
      <c r="B14110" t="s">
        <v>11</v>
      </c>
      <c r="C14110" t="s">
        <v>12</v>
      </c>
      <c r="D14110" t="s">
        <v>13</v>
      </c>
      <c r="E14110" t="s">
        <v>14</v>
      </c>
      <c r="F14110" t="s">
        <v>15</v>
      </c>
      <c r="G14110" t="s">
        <v>16</v>
      </c>
      <c r="H14110" t="s">
        <v>17</v>
      </c>
      <c r="I14110" t="s">
        <v>18</v>
      </c>
      <c r="J14110" s="1">
        <v>43021.251342592594</v>
      </c>
      <c r="K14110" s="3">
        <f>VLOOKUP(A14110,Sheet2!$A$2:$F$537,5,FALSE)</f>
        <v>43019.508333333331</v>
      </c>
      <c r="L14110" s="2">
        <f t="shared" si="221"/>
        <v>1.7430092592621804</v>
      </c>
      <c r="M14110">
        <v>1</v>
      </c>
    </row>
    <row r="14111" spans="1:13" x14ac:dyDescent="0.25">
      <c r="A14111" t="s">
        <v>121</v>
      </c>
      <c r="B14111" t="s">
        <v>11</v>
      </c>
      <c r="C14111" t="s">
        <v>12</v>
      </c>
      <c r="D14111" t="s">
        <v>13</v>
      </c>
      <c r="E14111" t="s">
        <v>14</v>
      </c>
      <c r="F14111" t="s">
        <v>15</v>
      </c>
      <c r="G14111" t="s">
        <v>16</v>
      </c>
      <c r="H14111" t="s">
        <v>17</v>
      </c>
      <c r="I14111" t="s">
        <v>18</v>
      </c>
      <c r="J14111" s="1">
        <v>43021.25136574074</v>
      </c>
      <c r="K14111" s="3">
        <f>VLOOKUP(A14111,Sheet2!$A$2:$F$537,5,FALSE)</f>
        <v>43019.508333333331</v>
      </c>
      <c r="L14111" s="2">
        <f t="shared" si="221"/>
        <v>1.7430324074084638</v>
      </c>
      <c r="M14111">
        <v>1</v>
      </c>
    </row>
    <row r="14112" spans="1:13" x14ac:dyDescent="0.25">
      <c r="A14112" t="s">
        <v>121</v>
      </c>
      <c r="B14112" t="s">
        <v>11</v>
      </c>
      <c r="C14112" t="s">
        <v>12</v>
      </c>
      <c r="D14112" t="s">
        <v>13</v>
      </c>
      <c r="E14112" t="s">
        <v>14</v>
      </c>
      <c r="F14112" t="s">
        <v>15</v>
      </c>
      <c r="G14112" t="s">
        <v>16</v>
      </c>
      <c r="H14112" t="s">
        <v>17</v>
      </c>
      <c r="I14112" t="s">
        <v>18</v>
      </c>
      <c r="J14112" s="1">
        <v>43021.251377314817</v>
      </c>
      <c r="K14112" s="3">
        <f>VLOOKUP(A14112,Sheet2!$A$2:$F$537,5,FALSE)</f>
        <v>43019.508333333331</v>
      </c>
      <c r="L14112" s="2">
        <f t="shared" si="221"/>
        <v>1.7430439814852434</v>
      </c>
      <c r="M14112">
        <v>1</v>
      </c>
    </row>
    <row r="14113" spans="1:13" x14ac:dyDescent="0.25">
      <c r="A14113" t="s">
        <v>121</v>
      </c>
      <c r="B14113" t="s">
        <v>11</v>
      </c>
      <c r="C14113" t="s">
        <v>12</v>
      </c>
      <c r="D14113" t="s">
        <v>13</v>
      </c>
      <c r="E14113" t="s">
        <v>14</v>
      </c>
      <c r="F14113" t="s">
        <v>15</v>
      </c>
      <c r="G14113" t="s">
        <v>16</v>
      </c>
      <c r="H14113" t="s">
        <v>17</v>
      </c>
      <c r="I14113" t="s">
        <v>18</v>
      </c>
      <c r="J14113" s="1">
        <v>43021.254432870373</v>
      </c>
      <c r="K14113" s="3">
        <f>VLOOKUP(A14113,Sheet2!$A$2:$F$537,5,FALSE)</f>
        <v>43019.508333333331</v>
      </c>
      <c r="L14113" s="2">
        <f t="shared" si="221"/>
        <v>1.7460995370420278</v>
      </c>
      <c r="M14113">
        <v>1</v>
      </c>
    </row>
    <row r="14114" spans="1:13" x14ac:dyDescent="0.25">
      <c r="A14114" t="s">
        <v>121</v>
      </c>
      <c r="B14114" t="s">
        <v>11</v>
      </c>
      <c r="C14114" t="s">
        <v>12</v>
      </c>
      <c r="D14114" t="s">
        <v>13</v>
      </c>
      <c r="E14114" t="s">
        <v>14</v>
      </c>
      <c r="F14114" t="s">
        <v>15</v>
      </c>
      <c r="G14114" t="s">
        <v>16</v>
      </c>
      <c r="H14114" t="s">
        <v>17</v>
      </c>
      <c r="I14114" t="s">
        <v>18</v>
      </c>
      <c r="J14114" s="1">
        <v>43021.254444444443</v>
      </c>
      <c r="K14114" s="3">
        <f>VLOOKUP(A14114,Sheet2!$A$2:$F$537,5,FALSE)</f>
        <v>43019.508333333331</v>
      </c>
      <c r="L14114" s="2">
        <f t="shared" si="221"/>
        <v>1.7461111111115315</v>
      </c>
      <c r="M14114">
        <v>1</v>
      </c>
    </row>
    <row r="14115" spans="1:13" x14ac:dyDescent="0.25">
      <c r="A14115" t="s">
        <v>121</v>
      </c>
      <c r="B14115" t="s">
        <v>11</v>
      </c>
      <c r="C14115" t="s">
        <v>12</v>
      </c>
      <c r="D14115" t="s">
        <v>13</v>
      </c>
      <c r="E14115" t="s">
        <v>14</v>
      </c>
      <c r="F14115" t="s">
        <v>15</v>
      </c>
      <c r="G14115" t="s">
        <v>16</v>
      </c>
      <c r="H14115" t="s">
        <v>17</v>
      </c>
      <c r="I14115" t="s">
        <v>18</v>
      </c>
      <c r="J14115" s="1">
        <v>43021.25445601852</v>
      </c>
      <c r="K14115" s="3">
        <f>VLOOKUP(A14115,Sheet2!$A$2:$F$537,5,FALSE)</f>
        <v>43019.508333333331</v>
      </c>
      <c r="L14115" s="2">
        <f t="shared" si="221"/>
        <v>1.7461226851883112</v>
      </c>
      <c r="M14115">
        <v>1</v>
      </c>
    </row>
    <row r="14116" spans="1:13" x14ac:dyDescent="0.25">
      <c r="A14116" t="s">
        <v>121</v>
      </c>
      <c r="B14116" t="s">
        <v>11</v>
      </c>
      <c r="C14116" t="s">
        <v>12</v>
      </c>
      <c r="D14116" t="s">
        <v>13</v>
      </c>
      <c r="E14116" t="s">
        <v>14</v>
      </c>
      <c r="F14116" t="s">
        <v>15</v>
      </c>
      <c r="G14116" t="s">
        <v>16</v>
      </c>
      <c r="H14116" t="s">
        <v>17</v>
      </c>
      <c r="I14116" t="s">
        <v>18</v>
      </c>
      <c r="J14116" s="1">
        <v>43021.254687499997</v>
      </c>
      <c r="K14116" s="3">
        <f>VLOOKUP(A14116,Sheet2!$A$2:$F$537,5,FALSE)</f>
        <v>43019.508333333331</v>
      </c>
      <c r="L14116" s="2">
        <f t="shared" si="221"/>
        <v>1.7463541666656965</v>
      </c>
      <c r="M14116">
        <v>1</v>
      </c>
    </row>
    <row r="14117" spans="1:13" x14ac:dyDescent="0.25">
      <c r="A14117" t="s">
        <v>121</v>
      </c>
      <c r="B14117" t="s">
        <v>11</v>
      </c>
      <c r="C14117" t="s">
        <v>12</v>
      </c>
      <c r="D14117" t="s">
        <v>13</v>
      </c>
      <c r="E14117" t="s">
        <v>14</v>
      </c>
      <c r="F14117" t="s">
        <v>15</v>
      </c>
      <c r="G14117" t="s">
        <v>16</v>
      </c>
      <c r="H14117" t="s">
        <v>17</v>
      </c>
      <c r="I14117" t="s">
        <v>18</v>
      </c>
      <c r="J14117" s="1">
        <v>43021.254699074074</v>
      </c>
      <c r="K14117" s="3">
        <f>VLOOKUP(A14117,Sheet2!$A$2:$F$537,5,FALSE)</f>
        <v>43019.508333333331</v>
      </c>
      <c r="L14117" s="2">
        <f t="shared" si="221"/>
        <v>1.7463657407424762</v>
      </c>
      <c r="M14117">
        <v>1</v>
      </c>
    </row>
    <row r="14118" spans="1:13" x14ac:dyDescent="0.25">
      <c r="A14118" t="s">
        <v>121</v>
      </c>
      <c r="B14118" t="s">
        <v>11</v>
      </c>
      <c r="C14118" t="s">
        <v>12</v>
      </c>
      <c r="D14118" t="s">
        <v>13</v>
      </c>
      <c r="E14118" t="s">
        <v>14</v>
      </c>
      <c r="F14118" t="s">
        <v>15</v>
      </c>
      <c r="G14118" t="s">
        <v>16</v>
      </c>
      <c r="H14118" t="s">
        <v>17</v>
      </c>
      <c r="I14118" t="s">
        <v>18</v>
      </c>
      <c r="J14118" s="1">
        <v>43021.254710648151</v>
      </c>
      <c r="K14118" s="3">
        <f>VLOOKUP(A14118,Sheet2!$A$2:$F$537,5,FALSE)</f>
        <v>43019.508333333331</v>
      </c>
      <c r="L14118" s="2">
        <f t="shared" si="221"/>
        <v>1.7463773148192558</v>
      </c>
      <c r="M14118">
        <v>1</v>
      </c>
    </row>
    <row r="14119" spans="1:13" x14ac:dyDescent="0.25">
      <c r="A14119" t="s">
        <v>121</v>
      </c>
      <c r="B14119" t="s">
        <v>11</v>
      </c>
      <c r="C14119" t="s">
        <v>12</v>
      </c>
      <c r="D14119" t="s">
        <v>13</v>
      </c>
      <c r="E14119" t="s">
        <v>14</v>
      </c>
      <c r="F14119" t="s">
        <v>15</v>
      </c>
      <c r="G14119" t="s">
        <v>16</v>
      </c>
      <c r="H14119" t="s">
        <v>17</v>
      </c>
      <c r="I14119" t="s">
        <v>18</v>
      </c>
      <c r="J14119" s="1">
        <v>43021.254837962966</v>
      </c>
      <c r="K14119" s="3">
        <f>VLOOKUP(A14119,Sheet2!$A$2:$F$537,5,FALSE)</f>
        <v>43019.508333333331</v>
      </c>
      <c r="L14119" s="2">
        <f t="shared" si="221"/>
        <v>1.7465046296347282</v>
      </c>
      <c r="M14119">
        <v>1</v>
      </c>
    </row>
    <row r="14120" spans="1:13" x14ac:dyDescent="0.25">
      <c r="A14120" t="s">
        <v>121</v>
      </c>
      <c r="B14120" t="s">
        <v>11</v>
      </c>
      <c r="C14120" t="s">
        <v>12</v>
      </c>
      <c r="D14120" t="s">
        <v>13</v>
      </c>
      <c r="E14120" t="s">
        <v>14</v>
      </c>
      <c r="F14120" t="s">
        <v>15</v>
      </c>
      <c r="G14120" t="s">
        <v>16</v>
      </c>
      <c r="H14120" t="s">
        <v>17</v>
      </c>
      <c r="I14120" t="s">
        <v>18</v>
      </c>
      <c r="J14120" s="1">
        <v>43021.254849537036</v>
      </c>
      <c r="K14120" s="3">
        <f>VLOOKUP(A14120,Sheet2!$A$2:$F$537,5,FALSE)</f>
        <v>43019.508333333331</v>
      </c>
      <c r="L14120" s="2">
        <f t="shared" si="221"/>
        <v>1.7465162037042319</v>
      </c>
      <c r="M14120">
        <v>1</v>
      </c>
    </row>
    <row r="14121" spans="1:13" x14ac:dyDescent="0.25">
      <c r="A14121" t="s">
        <v>121</v>
      </c>
      <c r="B14121" t="s">
        <v>11</v>
      </c>
      <c r="C14121" t="s">
        <v>12</v>
      </c>
      <c r="D14121" t="s">
        <v>13</v>
      </c>
      <c r="E14121" t="s">
        <v>14</v>
      </c>
      <c r="F14121" t="s">
        <v>15</v>
      </c>
      <c r="G14121" t="s">
        <v>16</v>
      </c>
      <c r="H14121" t="s">
        <v>17</v>
      </c>
      <c r="I14121" t="s">
        <v>18</v>
      </c>
      <c r="J14121" s="1">
        <v>43021.254861111112</v>
      </c>
      <c r="K14121" s="3">
        <f>VLOOKUP(A14121,Sheet2!$A$2:$F$537,5,FALSE)</f>
        <v>43019.508333333331</v>
      </c>
      <c r="L14121" s="2">
        <f t="shared" si="221"/>
        <v>1.7465277777810115</v>
      </c>
      <c r="M14121">
        <v>1</v>
      </c>
    </row>
    <row r="14122" spans="1:13" x14ac:dyDescent="0.25">
      <c r="A14122" t="s">
        <v>121</v>
      </c>
      <c r="B14122" t="s">
        <v>11</v>
      </c>
      <c r="C14122" t="s">
        <v>12</v>
      </c>
      <c r="D14122" t="s">
        <v>13</v>
      </c>
      <c r="E14122" t="s">
        <v>14</v>
      </c>
      <c r="F14122" t="s">
        <v>15</v>
      </c>
      <c r="G14122" t="s">
        <v>16</v>
      </c>
      <c r="H14122" t="s">
        <v>17</v>
      </c>
      <c r="I14122" t="s">
        <v>18</v>
      </c>
      <c r="J14122" s="1">
        <v>43021.254872685182</v>
      </c>
      <c r="K14122" s="3">
        <f>VLOOKUP(A14122,Sheet2!$A$2:$F$537,5,FALSE)</f>
        <v>43019.508333333331</v>
      </c>
      <c r="L14122" s="2">
        <f t="shared" si="221"/>
        <v>1.7465393518505152</v>
      </c>
      <c r="M14122">
        <v>1</v>
      </c>
    </row>
    <row r="14123" spans="1:13" x14ac:dyDescent="0.25">
      <c r="A14123" t="s">
        <v>121</v>
      </c>
      <c r="B14123" t="s">
        <v>11</v>
      </c>
      <c r="C14123" t="s">
        <v>12</v>
      </c>
      <c r="D14123" t="s">
        <v>13</v>
      </c>
      <c r="E14123" t="s">
        <v>14</v>
      </c>
      <c r="F14123" t="s">
        <v>15</v>
      </c>
      <c r="G14123" t="s">
        <v>16</v>
      </c>
      <c r="H14123" t="s">
        <v>17</v>
      </c>
      <c r="I14123" t="s">
        <v>18</v>
      </c>
      <c r="J14123" s="1">
        <v>43021.254884259259</v>
      </c>
      <c r="K14123" s="3">
        <f>VLOOKUP(A14123,Sheet2!$A$2:$F$537,5,FALSE)</f>
        <v>43019.508333333331</v>
      </c>
      <c r="L14123" s="2">
        <f t="shared" si="221"/>
        <v>1.7465509259272949</v>
      </c>
      <c r="M14123">
        <v>1</v>
      </c>
    </row>
    <row r="14124" spans="1:13" x14ac:dyDescent="0.25">
      <c r="A14124" t="s">
        <v>121</v>
      </c>
      <c r="B14124" t="s">
        <v>11</v>
      </c>
      <c r="C14124" t="s">
        <v>12</v>
      </c>
      <c r="D14124" t="s">
        <v>13</v>
      </c>
      <c r="E14124" t="s">
        <v>14</v>
      </c>
      <c r="F14124" t="s">
        <v>15</v>
      </c>
      <c r="G14124" t="s">
        <v>16</v>
      </c>
      <c r="H14124" t="s">
        <v>17</v>
      </c>
      <c r="I14124" t="s">
        <v>18</v>
      </c>
      <c r="J14124" s="1">
        <v>43021.254895833335</v>
      </c>
      <c r="K14124" s="3">
        <f>VLOOKUP(A14124,Sheet2!$A$2:$F$537,5,FALSE)</f>
        <v>43019.508333333331</v>
      </c>
      <c r="L14124" s="2">
        <f t="shared" si="221"/>
        <v>1.7465625000040745</v>
      </c>
      <c r="M14124">
        <v>1</v>
      </c>
    </row>
    <row r="14125" spans="1:13" x14ac:dyDescent="0.25">
      <c r="A14125" t="s">
        <v>121</v>
      </c>
      <c r="B14125" t="s">
        <v>11</v>
      </c>
      <c r="C14125" t="s">
        <v>12</v>
      </c>
      <c r="D14125" t="s">
        <v>13</v>
      </c>
      <c r="E14125" t="s">
        <v>14</v>
      </c>
      <c r="F14125" t="s">
        <v>15</v>
      </c>
      <c r="G14125" t="s">
        <v>16</v>
      </c>
      <c r="H14125" t="s">
        <v>17</v>
      </c>
      <c r="I14125" t="s">
        <v>18</v>
      </c>
      <c r="J14125" s="1">
        <v>43038.78398148148</v>
      </c>
      <c r="K14125" s="3">
        <f>VLOOKUP(A14125,Sheet2!$A$2:$F$537,5,FALSE)</f>
        <v>43019.508333333331</v>
      </c>
      <c r="L14125" s="2">
        <f t="shared" si="221"/>
        <v>19.275648148148321</v>
      </c>
      <c r="M14125">
        <v>4</v>
      </c>
    </row>
    <row r="14126" spans="1:13" x14ac:dyDescent="0.25">
      <c r="A14126" t="s">
        <v>121</v>
      </c>
      <c r="B14126" t="s">
        <v>11</v>
      </c>
      <c r="C14126" t="s">
        <v>12</v>
      </c>
      <c r="D14126" t="s">
        <v>13</v>
      </c>
      <c r="E14126" t="s">
        <v>14</v>
      </c>
      <c r="F14126" t="s">
        <v>15</v>
      </c>
      <c r="G14126" t="s">
        <v>16</v>
      </c>
      <c r="H14126" t="s">
        <v>17</v>
      </c>
      <c r="I14126" t="s">
        <v>18</v>
      </c>
      <c r="J14126" s="1">
        <v>43038.783993055556</v>
      </c>
      <c r="K14126" s="3">
        <f>VLOOKUP(A14126,Sheet2!$A$2:$F$537,5,FALSE)</f>
        <v>43019.508333333331</v>
      </c>
      <c r="L14126" s="2">
        <f t="shared" si="221"/>
        <v>19.2756597222251</v>
      </c>
      <c r="M14126">
        <v>4</v>
      </c>
    </row>
    <row r="14127" spans="1:13" x14ac:dyDescent="0.25">
      <c r="A14127" t="s">
        <v>121</v>
      </c>
      <c r="B14127" t="s">
        <v>11</v>
      </c>
      <c r="C14127" t="s">
        <v>12</v>
      </c>
      <c r="D14127" t="s">
        <v>13</v>
      </c>
      <c r="E14127" t="s">
        <v>14</v>
      </c>
      <c r="F14127" t="s">
        <v>15</v>
      </c>
      <c r="G14127" t="s">
        <v>16</v>
      </c>
      <c r="H14127" t="s">
        <v>17</v>
      </c>
      <c r="I14127" t="s">
        <v>18</v>
      </c>
      <c r="J14127" s="1">
        <v>43038.784004629626</v>
      </c>
      <c r="K14127" s="3">
        <f>VLOOKUP(A14127,Sheet2!$A$2:$F$537,5,FALSE)</f>
        <v>43019.508333333331</v>
      </c>
      <c r="L14127" s="2">
        <f t="shared" si="221"/>
        <v>19.275671296294604</v>
      </c>
      <c r="M14127">
        <v>4</v>
      </c>
    </row>
    <row r="14128" spans="1:13" x14ac:dyDescent="0.25">
      <c r="A14128" t="s">
        <v>121</v>
      </c>
      <c r="B14128" t="s">
        <v>11</v>
      </c>
      <c r="C14128" t="s">
        <v>12</v>
      </c>
      <c r="D14128" t="s">
        <v>13</v>
      </c>
      <c r="E14128" t="s">
        <v>14</v>
      </c>
      <c r="F14128" t="s">
        <v>15</v>
      </c>
      <c r="G14128" t="s">
        <v>16</v>
      </c>
      <c r="H14128" t="s">
        <v>17</v>
      </c>
      <c r="I14128" t="s">
        <v>18</v>
      </c>
      <c r="J14128" s="1">
        <v>43038.784467592595</v>
      </c>
      <c r="K14128" s="3">
        <f>VLOOKUP(A14128,Sheet2!$A$2:$F$537,5,FALSE)</f>
        <v>43019.508333333331</v>
      </c>
      <c r="L14128" s="2">
        <f t="shared" si="221"/>
        <v>19.276134259263927</v>
      </c>
      <c r="M14128">
        <v>4</v>
      </c>
    </row>
    <row r="14129" spans="1:13" x14ac:dyDescent="0.25">
      <c r="A14129" t="s">
        <v>121</v>
      </c>
      <c r="B14129" t="s">
        <v>11</v>
      </c>
      <c r="C14129" t="s">
        <v>12</v>
      </c>
      <c r="D14129" t="s">
        <v>13</v>
      </c>
      <c r="E14129" t="s">
        <v>14</v>
      </c>
      <c r="F14129" t="s">
        <v>15</v>
      </c>
      <c r="G14129" t="s">
        <v>16</v>
      </c>
      <c r="H14129" t="s">
        <v>17</v>
      </c>
      <c r="I14129" t="s">
        <v>18</v>
      </c>
      <c r="J14129" s="1">
        <v>43038.784479166665</v>
      </c>
      <c r="K14129" s="3">
        <f>VLOOKUP(A14129,Sheet2!$A$2:$F$537,5,FALSE)</f>
        <v>43019.508333333331</v>
      </c>
      <c r="L14129" s="2">
        <f t="shared" si="221"/>
        <v>19.27614583333343</v>
      </c>
      <c r="M14129">
        <v>4</v>
      </c>
    </row>
    <row r="14130" spans="1:13" x14ac:dyDescent="0.25">
      <c r="A14130" t="s">
        <v>121</v>
      </c>
      <c r="B14130" t="s">
        <v>11</v>
      </c>
      <c r="C14130" t="s">
        <v>12</v>
      </c>
      <c r="D14130" t="s">
        <v>13</v>
      </c>
      <c r="E14130" t="s">
        <v>14</v>
      </c>
      <c r="F14130" t="s">
        <v>15</v>
      </c>
      <c r="G14130" t="s">
        <v>16</v>
      </c>
      <c r="H14130" t="s">
        <v>17</v>
      </c>
      <c r="I14130" t="s">
        <v>18</v>
      </c>
      <c r="J14130" s="1">
        <v>43038.784490740742</v>
      </c>
      <c r="K14130" s="3">
        <f>VLOOKUP(A14130,Sheet2!$A$2:$F$537,5,FALSE)</f>
        <v>43019.508333333331</v>
      </c>
      <c r="L14130" s="2">
        <f t="shared" si="221"/>
        <v>19.27615740741021</v>
      </c>
      <c r="M14130">
        <v>4</v>
      </c>
    </row>
    <row r="14131" spans="1:13" x14ac:dyDescent="0.25">
      <c r="A14131" t="s">
        <v>121</v>
      </c>
      <c r="B14131" t="s">
        <v>11</v>
      </c>
      <c r="C14131" t="s">
        <v>12</v>
      </c>
      <c r="D14131" t="s">
        <v>13</v>
      </c>
      <c r="E14131" t="s">
        <v>14</v>
      </c>
      <c r="F14131" t="s">
        <v>15</v>
      </c>
      <c r="G14131" t="s">
        <v>16</v>
      </c>
      <c r="H14131" t="s">
        <v>17</v>
      </c>
      <c r="I14131" t="s">
        <v>18</v>
      </c>
      <c r="J14131" s="1">
        <v>43039.269062500003</v>
      </c>
      <c r="K14131" s="3">
        <f>VLOOKUP(A14131,Sheet2!$A$2:$F$537,5,FALSE)</f>
        <v>43019.508333333331</v>
      </c>
      <c r="L14131" s="2">
        <f t="shared" si="221"/>
        <v>19.760729166671808</v>
      </c>
      <c r="M14131">
        <v>4</v>
      </c>
    </row>
    <row r="14132" spans="1:13" x14ac:dyDescent="0.25">
      <c r="A14132" t="s">
        <v>121</v>
      </c>
      <c r="B14132" t="s">
        <v>11</v>
      </c>
      <c r="C14132" t="s">
        <v>12</v>
      </c>
      <c r="D14132" t="s">
        <v>13</v>
      </c>
      <c r="E14132" t="s">
        <v>14</v>
      </c>
      <c r="F14132" t="s">
        <v>15</v>
      </c>
      <c r="G14132" t="s">
        <v>16</v>
      </c>
      <c r="H14132" t="s">
        <v>17</v>
      </c>
      <c r="I14132" t="s">
        <v>18</v>
      </c>
      <c r="J14132" s="1">
        <v>43039.269085648149</v>
      </c>
      <c r="K14132" s="3">
        <f>VLOOKUP(A14132,Sheet2!$A$2:$F$537,5,FALSE)</f>
        <v>43019.508333333331</v>
      </c>
      <c r="L14132" s="2">
        <f t="shared" si="221"/>
        <v>19.760752314818092</v>
      </c>
      <c r="M14132">
        <v>4</v>
      </c>
    </row>
    <row r="14133" spans="1:13" x14ac:dyDescent="0.25">
      <c r="A14133" t="s">
        <v>121</v>
      </c>
      <c r="B14133" t="s">
        <v>11</v>
      </c>
      <c r="C14133" t="s">
        <v>12</v>
      </c>
      <c r="D14133" t="s">
        <v>13</v>
      </c>
      <c r="E14133" t="s">
        <v>14</v>
      </c>
      <c r="F14133" t="s">
        <v>15</v>
      </c>
      <c r="G14133" t="s">
        <v>16</v>
      </c>
      <c r="H14133" t="s">
        <v>17</v>
      </c>
      <c r="I14133" t="s">
        <v>18</v>
      </c>
      <c r="J14133" s="1">
        <v>43039.269097222219</v>
      </c>
      <c r="K14133" s="3">
        <f>VLOOKUP(A14133,Sheet2!$A$2:$F$537,5,FALSE)</f>
        <v>43019.508333333331</v>
      </c>
      <c r="L14133" s="2">
        <f t="shared" si="221"/>
        <v>19.760763888887595</v>
      </c>
      <c r="M14133">
        <v>4</v>
      </c>
    </row>
    <row r="14134" spans="1:13" x14ac:dyDescent="0.25">
      <c r="A14134" t="s">
        <v>121</v>
      </c>
      <c r="B14134" t="s">
        <v>11</v>
      </c>
      <c r="C14134" t="s">
        <v>12</v>
      </c>
      <c r="D14134" t="s">
        <v>13</v>
      </c>
      <c r="E14134" t="s">
        <v>14</v>
      </c>
      <c r="F14134" t="s">
        <v>15</v>
      </c>
      <c r="G14134" t="s">
        <v>16</v>
      </c>
      <c r="H14134" t="s">
        <v>17</v>
      </c>
      <c r="I14134" t="s">
        <v>18</v>
      </c>
      <c r="J14134" s="1">
        <v>43039.269143518519</v>
      </c>
      <c r="K14134" s="3">
        <f>VLOOKUP(A14134,Sheet2!$A$2:$F$537,5,FALSE)</f>
        <v>43019.508333333331</v>
      </c>
      <c r="L14134" s="2">
        <f t="shared" si="221"/>
        <v>19.760810185187438</v>
      </c>
      <c r="M14134">
        <v>4</v>
      </c>
    </row>
    <row r="14135" spans="1:13" x14ac:dyDescent="0.25">
      <c r="A14135" t="s">
        <v>121</v>
      </c>
      <c r="B14135" t="s">
        <v>11</v>
      </c>
      <c r="C14135" t="s">
        <v>12</v>
      </c>
      <c r="D14135" t="s">
        <v>13</v>
      </c>
      <c r="E14135" t="s">
        <v>14</v>
      </c>
      <c r="F14135" t="s">
        <v>15</v>
      </c>
      <c r="G14135" t="s">
        <v>16</v>
      </c>
      <c r="H14135" t="s">
        <v>17</v>
      </c>
      <c r="I14135" t="s">
        <v>18</v>
      </c>
      <c r="J14135" s="1">
        <v>43039.269166666665</v>
      </c>
      <c r="K14135" s="3">
        <f>VLOOKUP(A14135,Sheet2!$A$2:$F$537,5,FALSE)</f>
        <v>43019.508333333331</v>
      </c>
      <c r="L14135" s="2">
        <f t="shared" si="221"/>
        <v>19.760833333333721</v>
      </c>
      <c r="M14135">
        <v>4</v>
      </c>
    </row>
    <row r="14136" spans="1:13" x14ac:dyDescent="0.25">
      <c r="A14136" t="s">
        <v>121</v>
      </c>
      <c r="B14136" t="s">
        <v>11</v>
      </c>
      <c r="C14136" t="s">
        <v>12</v>
      </c>
      <c r="D14136" t="s">
        <v>13</v>
      </c>
      <c r="E14136" t="s">
        <v>14</v>
      </c>
      <c r="F14136" t="s">
        <v>15</v>
      </c>
      <c r="G14136" t="s">
        <v>16</v>
      </c>
      <c r="H14136" t="s">
        <v>17</v>
      </c>
      <c r="I14136" t="s">
        <v>18</v>
      </c>
      <c r="J14136" s="1">
        <v>43039.269178240742</v>
      </c>
      <c r="K14136" s="3">
        <f>VLOOKUP(A14136,Sheet2!$A$2:$F$537,5,FALSE)</f>
        <v>43019.508333333331</v>
      </c>
      <c r="L14136" s="2">
        <f t="shared" si="221"/>
        <v>19.760844907410501</v>
      </c>
      <c r="M14136">
        <v>4</v>
      </c>
    </row>
    <row r="14137" spans="1:13" x14ac:dyDescent="0.25">
      <c r="A14137" t="s">
        <v>121</v>
      </c>
      <c r="B14137" t="s">
        <v>11</v>
      </c>
      <c r="C14137" t="s">
        <v>12</v>
      </c>
      <c r="D14137" t="s">
        <v>13</v>
      </c>
      <c r="E14137" t="s">
        <v>14</v>
      </c>
      <c r="F14137" t="s">
        <v>15</v>
      </c>
      <c r="G14137" t="s">
        <v>16</v>
      </c>
      <c r="H14137" t="s">
        <v>17</v>
      </c>
      <c r="I14137" t="s">
        <v>18</v>
      </c>
      <c r="J14137" s="1">
        <v>43039.269178240742</v>
      </c>
      <c r="K14137" s="3">
        <f>VLOOKUP(A14137,Sheet2!$A$2:$F$537,5,FALSE)</f>
        <v>43019.508333333331</v>
      </c>
      <c r="L14137" s="2">
        <f t="shared" si="221"/>
        <v>19.760844907410501</v>
      </c>
      <c r="M14137">
        <v>4</v>
      </c>
    </row>
    <row r="14138" spans="1:13" x14ac:dyDescent="0.25">
      <c r="A14138" t="s">
        <v>121</v>
      </c>
      <c r="B14138" t="s">
        <v>11</v>
      </c>
      <c r="C14138" t="s">
        <v>12</v>
      </c>
      <c r="D14138" t="s">
        <v>13</v>
      </c>
      <c r="E14138" t="s">
        <v>14</v>
      </c>
      <c r="F14138" t="s">
        <v>15</v>
      </c>
      <c r="G14138" t="s">
        <v>16</v>
      </c>
      <c r="H14138" t="s">
        <v>17</v>
      </c>
      <c r="I14138" t="s">
        <v>18</v>
      </c>
      <c r="J14138" s="1">
        <v>43039.269201388888</v>
      </c>
      <c r="K14138" s="3">
        <f>VLOOKUP(A14138,Sheet2!$A$2:$F$537,5,FALSE)</f>
        <v>43019.508333333331</v>
      </c>
      <c r="L14138" s="2">
        <f t="shared" si="221"/>
        <v>19.760868055556784</v>
      </c>
      <c r="M14138">
        <v>4</v>
      </c>
    </row>
    <row r="14139" spans="1:13" x14ac:dyDescent="0.25">
      <c r="A14139" t="s">
        <v>121</v>
      </c>
      <c r="B14139" t="s">
        <v>11</v>
      </c>
      <c r="C14139" t="s">
        <v>12</v>
      </c>
      <c r="D14139" t="s">
        <v>13</v>
      </c>
      <c r="E14139" t="s">
        <v>14</v>
      </c>
      <c r="F14139" t="s">
        <v>15</v>
      </c>
      <c r="G14139" t="s">
        <v>16</v>
      </c>
      <c r="H14139" t="s">
        <v>17</v>
      </c>
      <c r="I14139" t="s">
        <v>18</v>
      </c>
      <c r="J14139" s="1">
        <v>43039.269212962965</v>
      </c>
      <c r="K14139" s="3">
        <f>VLOOKUP(A14139,Sheet2!$A$2:$F$537,5,FALSE)</f>
        <v>43019.508333333331</v>
      </c>
      <c r="L14139" s="2">
        <f t="shared" si="221"/>
        <v>19.760879629633564</v>
      </c>
      <c r="M14139">
        <v>4</v>
      </c>
    </row>
    <row r="14140" spans="1:13" x14ac:dyDescent="0.25">
      <c r="A14140" t="s">
        <v>121</v>
      </c>
      <c r="B14140" t="s">
        <v>11</v>
      </c>
      <c r="C14140" t="s">
        <v>12</v>
      </c>
      <c r="D14140" t="s">
        <v>13</v>
      </c>
      <c r="E14140" t="s">
        <v>14</v>
      </c>
      <c r="F14140" t="s">
        <v>15</v>
      </c>
      <c r="G14140" t="s">
        <v>16</v>
      </c>
      <c r="H14140" t="s">
        <v>17</v>
      </c>
      <c r="I14140" t="s">
        <v>18</v>
      </c>
      <c r="J14140" s="1">
        <v>43039.269259259258</v>
      </c>
      <c r="K14140" s="3">
        <f>VLOOKUP(A14140,Sheet2!$A$2:$F$537,5,FALSE)</f>
        <v>43019.508333333331</v>
      </c>
      <c r="L14140" s="2">
        <f t="shared" si="221"/>
        <v>19.760925925926131</v>
      </c>
      <c r="M14140">
        <v>4</v>
      </c>
    </row>
    <row r="14141" spans="1:13" x14ac:dyDescent="0.25">
      <c r="A14141" t="s">
        <v>121</v>
      </c>
      <c r="B14141" t="s">
        <v>11</v>
      </c>
      <c r="C14141" t="s">
        <v>12</v>
      </c>
      <c r="D14141" t="s">
        <v>13</v>
      </c>
      <c r="E14141" t="s">
        <v>14</v>
      </c>
      <c r="F14141" t="s">
        <v>15</v>
      </c>
      <c r="G14141" t="s">
        <v>16</v>
      </c>
      <c r="H14141" t="s">
        <v>17</v>
      </c>
      <c r="I14141" t="s">
        <v>18</v>
      </c>
      <c r="J14141" s="1">
        <v>43039.269270833334</v>
      </c>
      <c r="K14141" s="3">
        <f>VLOOKUP(A14141,Sheet2!$A$2:$F$537,5,FALSE)</f>
        <v>43019.508333333331</v>
      </c>
      <c r="L14141" s="2">
        <f t="shared" si="221"/>
        <v>19.76093750000291</v>
      </c>
      <c r="M14141">
        <v>4</v>
      </c>
    </row>
    <row r="14142" spans="1:13" x14ac:dyDescent="0.25">
      <c r="A14142" t="s">
        <v>121</v>
      </c>
      <c r="B14142" t="s">
        <v>11</v>
      </c>
      <c r="C14142" t="s">
        <v>12</v>
      </c>
      <c r="D14142" t="s">
        <v>13</v>
      </c>
      <c r="E14142" t="s">
        <v>14</v>
      </c>
      <c r="F14142" t="s">
        <v>15</v>
      </c>
      <c r="G14142" t="s">
        <v>16</v>
      </c>
      <c r="H14142" t="s">
        <v>17</v>
      </c>
      <c r="I14142" t="s">
        <v>18</v>
      </c>
      <c r="J14142" s="1">
        <v>43039.269282407404</v>
      </c>
      <c r="K14142" s="3">
        <f>VLOOKUP(A14142,Sheet2!$A$2:$F$537,5,FALSE)</f>
        <v>43019.508333333331</v>
      </c>
      <c r="L14142" s="2">
        <f t="shared" si="221"/>
        <v>19.760949074072414</v>
      </c>
      <c r="M14142">
        <v>4</v>
      </c>
    </row>
    <row r="14143" spans="1:13" x14ac:dyDescent="0.25">
      <c r="A14143" t="s">
        <v>121</v>
      </c>
      <c r="B14143" t="s">
        <v>11</v>
      </c>
      <c r="C14143" t="s">
        <v>12</v>
      </c>
      <c r="D14143" t="s">
        <v>13</v>
      </c>
      <c r="E14143" t="s">
        <v>14</v>
      </c>
      <c r="F14143" t="s">
        <v>15</v>
      </c>
      <c r="G14143" t="s">
        <v>16</v>
      </c>
      <c r="H14143" t="s">
        <v>17</v>
      </c>
      <c r="I14143" t="s">
        <v>18</v>
      </c>
      <c r="J14143" s="1">
        <v>43043.125659722224</v>
      </c>
      <c r="K14143" s="3">
        <f>VLOOKUP(A14143,Sheet2!$A$2:$F$537,5,FALSE)</f>
        <v>43019.508333333331</v>
      </c>
      <c r="L14143" s="2">
        <f t="shared" si="221"/>
        <v>23.617326388892252</v>
      </c>
      <c r="M14143">
        <v>5</v>
      </c>
    </row>
    <row r="14144" spans="1:13" x14ac:dyDescent="0.25">
      <c r="A14144" t="s">
        <v>121</v>
      </c>
      <c r="B14144" t="s">
        <v>11</v>
      </c>
      <c r="C14144" t="s">
        <v>12</v>
      </c>
      <c r="D14144" t="s">
        <v>13</v>
      </c>
      <c r="E14144" t="s">
        <v>14</v>
      </c>
      <c r="F14144" t="s">
        <v>15</v>
      </c>
      <c r="G14144" t="s">
        <v>16</v>
      </c>
      <c r="H14144" t="s">
        <v>17</v>
      </c>
      <c r="I14144" t="s">
        <v>18</v>
      </c>
      <c r="J14144" s="1">
        <v>43043.125659722224</v>
      </c>
      <c r="K14144" s="3">
        <f>VLOOKUP(A14144,Sheet2!$A$2:$F$537,5,FALSE)</f>
        <v>43019.508333333331</v>
      </c>
      <c r="L14144" s="2">
        <f t="shared" si="221"/>
        <v>23.617326388892252</v>
      </c>
      <c r="M14144">
        <v>5</v>
      </c>
    </row>
    <row r="14145" spans="1:13" x14ac:dyDescent="0.25">
      <c r="A14145" t="s">
        <v>121</v>
      </c>
      <c r="B14145" t="s">
        <v>11</v>
      </c>
      <c r="C14145" t="s">
        <v>12</v>
      </c>
      <c r="D14145" t="s">
        <v>13</v>
      </c>
      <c r="E14145" t="s">
        <v>14</v>
      </c>
      <c r="F14145" t="s">
        <v>15</v>
      </c>
      <c r="G14145" t="s">
        <v>16</v>
      </c>
      <c r="H14145" t="s">
        <v>17</v>
      </c>
      <c r="I14145" t="s">
        <v>18</v>
      </c>
      <c r="J14145" s="1">
        <v>43043.12568287037</v>
      </c>
      <c r="K14145" s="3">
        <f>VLOOKUP(A14145,Sheet2!$A$2:$F$537,5,FALSE)</f>
        <v>43019.508333333331</v>
      </c>
      <c r="L14145" s="2">
        <f t="shared" si="221"/>
        <v>23.617349537038535</v>
      </c>
      <c r="M14145">
        <v>5</v>
      </c>
    </row>
    <row r="14146" spans="1:13" x14ac:dyDescent="0.25">
      <c r="A14146" t="s">
        <v>121</v>
      </c>
      <c r="B14146" t="s">
        <v>11</v>
      </c>
      <c r="C14146" t="s">
        <v>12</v>
      </c>
      <c r="D14146" t="s">
        <v>13</v>
      </c>
      <c r="E14146" t="s">
        <v>14</v>
      </c>
      <c r="F14146" t="s">
        <v>15</v>
      </c>
      <c r="G14146" t="s">
        <v>16</v>
      </c>
      <c r="H14146" t="s">
        <v>17</v>
      </c>
      <c r="I14146" t="s">
        <v>18</v>
      </c>
      <c r="J14146" s="1">
        <v>43043.12568287037</v>
      </c>
      <c r="K14146" s="3">
        <f>VLOOKUP(A14146,Sheet2!$A$2:$F$537,5,FALSE)</f>
        <v>43019.508333333331</v>
      </c>
      <c r="L14146" s="2">
        <f t="shared" si="221"/>
        <v>23.617349537038535</v>
      </c>
      <c r="M14146">
        <v>5</v>
      </c>
    </row>
    <row r="14147" spans="1:13" x14ac:dyDescent="0.25">
      <c r="A14147" t="s">
        <v>121</v>
      </c>
      <c r="B14147" t="s">
        <v>11</v>
      </c>
      <c r="C14147" t="s">
        <v>12</v>
      </c>
      <c r="D14147" t="s">
        <v>13</v>
      </c>
      <c r="E14147" t="s">
        <v>14</v>
      </c>
      <c r="F14147" t="s">
        <v>15</v>
      </c>
      <c r="G14147" t="s">
        <v>16</v>
      </c>
      <c r="H14147" t="s">
        <v>17</v>
      </c>
      <c r="I14147" t="s">
        <v>18</v>
      </c>
      <c r="J14147" s="1">
        <v>43043.125694444447</v>
      </c>
      <c r="K14147" s="3">
        <f>VLOOKUP(A14147,Sheet2!$A$2:$F$537,5,FALSE)</f>
        <v>43019.508333333331</v>
      </c>
      <c r="L14147" s="2">
        <f t="shared" si="221"/>
        <v>23.617361111115315</v>
      </c>
      <c r="M14147">
        <v>5</v>
      </c>
    </row>
    <row r="14148" spans="1:13" x14ac:dyDescent="0.25">
      <c r="A14148" t="s">
        <v>121</v>
      </c>
      <c r="B14148" t="s">
        <v>11</v>
      </c>
      <c r="C14148" t="s">
        <v>12</v>
      </c>
      <c r="D14148" t="s">
        <v>13</v>
      </c>
      <c r="E14148" t="s">
        <v>14</v>
      </c>
      <c r="F14148" t="s">
        <v>15</v>
      </c>
      <c r="G14148" t="s">
        <v>16</v>
      </c>
      <c r="H14148" t="s">
        <v>17</v>
      </c>
      <c r="I14148" t="s">
        <v>18</v>
      </c>
      <c r="J14148" s="1">
        <v>43043.125694444447</v>
      </c>
      <c r="K14148" s="3">
        <f>VLOOKUP(A14148,Sheet2!$A$2:$F$537,5,FALSE)</f>
        <v>43019.508333333331</v>
      </c>
      <c r="L14148" s="2">
        <f t="shared" si="221"/>
        <v>23.617361111115315</v>
      </c>
      <c r="M14148">
        <v>5</v>
      </c>
    </row>
    <row r="14149" spans="1:13" x14ac:dyDescent="0.25">
      <c r="A14149" t="s">
        <v>121</v>
      </c>
      <c r="B14149" t="s">
        <v>11</v>
      </c>
      <c r="C14149" t="s">
        <v>12</v>
      </c>
      <c r="D14149" t="s">
        <v>13</v>
      </c>
      <c r="E14149" t="s">
        <v>14</v>
      </c>
      <c r="F14149" t="s">
        <v>15</v>
      </c>
      <c r="G14149" t="s">
        <v>16</v>
      </c>
      <c r="H14149" t="s">
        <v>17</v>
      </c>
      <c r="I14149" t="s">
        <v>18</v>
      </c>
      <c r="J14149" s="1">
        <v>43043.125706018516</v>
      </c>
      <c r="K14149" s="3">
        <f>VLOOKUP(A14149,Sheet2!$A$2:$F$537,5,FALSE)</f>
        <v>43019.508333333331</v>
      </c>
      <c r="L14149" s="2">
        <f t="shared" si="221"/>
        <v>23.617372685184819</v>
      </c>
      <c r="M14149">
        <v>5</v>
      </c>
    </row>
    <row r="14150" spans="1:13" x14ac:dyDescent="0.25">
      <c r="A14150" t="s">
        <v>121</v>
      </c>
      <c r="B14150" t="s">
        <v>11</v>
      </c>
      <c r="C14150" t="s">
        <v>12</v>
      </c>
      <c r="D14150" t="s">
        <v>13</v>
      </c>
      <c r="E14150" t="s">
        <v>14</v>
      </c>
      <c r="F14150" t="s">
        <v>15</v>
      </c>
      <c r="G14150" t="s">
        <v>16</v>
      </c>
      <c r="H14150" t="s">
        <v>17</v>
      </c>
      <c r="I14150" t="s">
        <v>18</v>
      </c>
      <c r="J14150" s="1">
        <v>43043.125706018516</v>
      </c>
      <c r="K14150" s="3">
        <f>VLOOKUP(A14150,Sheet2!$A$2:$F$537,5,FALSE)</f>
        <v>43019.508333333331</v>
      </c>
      <c r="L14150" s="2">
        <f t="shared" si="221"/>
        <v>23.617372685184819</v>
      </c>
      <c r="M14150">
        <v>5</v>
      </c>
    </row>
    <row r="14151" spans="1:13" x14ac:dyDescent="0.25">
      <c r="A14151" t="s">
        <v>121</v>
      </c>
      <c r="B14151" t="s">
        <v>11</v>
      </c>
      <c r="C14151" t="s">
        <v>12</v>
      </c>
      <c r="D14151" t="s">
        <v>13</v>
      </c>
      <c r="E14151" t="s">
        <v>14</v>
      </c>
      <c r="F14151" t="s">
        <v>15</v>
      </c>
      <c r="G14151" t="s">
        <v>16</v>
      </c>
      <c r="H14151" t="s">
        <v>17</v>
      </c>
      <c r="I14151" t="s">
        <v>18</v>
      </c>
      <c r="J14151" s="1">
        <v>43043.125717592593</v>
      </c>
      <c r="K14151" s="3">
        <f>VLOOKUP(A14151,Sheet2!$A$2:$F$537,5,FALSE)</f>
        <v>43019.508333333331</v>
      </c>
      <c r="L14151" s="2">
        <f t="shared" si="221"/>
        <v>23.617384259261598</v>
      </c>
      <c r="M14151">
        <v>5</v>
      </c>
    </row>
    <row r="14152" spans="1:13" x14ac:dyDescent="0.25">
      <c r="A14152" t="s">
        <v>121</v>
      </c>
      <c r="B14152" t="s">
        <v>11</v>
      </c>
      <c r="C14152" t="s">
        <v>12</v>
      </c>
      <c r="D14152" t="s">
        <v>13</v>
      </c>
      <c r="E14152" t="s">
        <v>14</v>
      </c>
      <c r="F14152" t="s">
        <v>15</v>
      </c>
      <c r="G14152" t="s">
        <v>16</v>
      </c>
      <c r="H14152" t="s">
        <v>17</v>
      </c>
      <c r="I14152" t="s">
        <v>18</v>
      </c>
      <c r="J14152" s="1">
        <v>43043.125717592593</v>
      </c>
      <c r="K14152" s="3">
        <f>VLOOKUP(A14152,Sheet2!$A$2:$F$537,5,FALSE)</f>
        <v>43019.508333333331</v>
      </c>
      <c r="L14152" s="2">
        <f t="shared" si="221"/>
        <v>23.617384259261598</v>
      </c>
      <c r="M14152">
        <v>5</v>
      </c>
    </row>
    <row r="14153" spans="1:13" x14ac:dyDescent="0.25">
      <c r="A14153" t="s">
        <v>121</v>
      </c>
      <c r="B14153" t="s">
        <v>11</v>
      </c>
      <c r="C14153" t="s">
        <v>12</v>
      </c>
      <c r="D14153" t="s">
        <v>13</v>
      </c>
      <c r="E14153" t="s">
        <v>14</v>
      </c>
      <c r="F14153" t="s">
        <v>15</v>
      </c>
      <c r="G14153" t="s">
        <v>16</v>
      </c>
      <c r="H14153" t="s">
        <v>17</v>
      </c>
      <c r="I14153" t="s">
        <v>18</v>
      </c>
      <c r="J14153" s="1">
        <v>43043.12572916667</v>
      </c>
      <c r="K14153" s="3">
        <f>VLOOKUP(A14153,Sheet2!$A$2:$F$537,5,FALSE)</f>
        <v>43019.508333333331</v>
      </c>
      <c r="L14153" s="2">
        <f t="shared" si="221"/>
        <v>23.617395833338378</v>
      </c>
      <c r="M14153">
        <v>5</v>
      </c>
    </row>
    <row r="14154" spans="1:13" x14ac:dyDescent="0.25">
      <c r="A14154" t="s">
        <v>121</v>
      </c>
      <c r="B14154" t="s">
        <v>11</v>
      </c>
      <c r="C14154" t="s">
        <v>12</v>
      </c>
      <c r="D14154" t="s">
        <v>13</v>
      </c>
      <c r="E14154" t="s">
        <v>14</v>
      </c>
      <c r="F14154" t="s">
        <v>15</v>
      </c>
      <c r="G14154" t="s">
        <v>16</v>
      </c>
      <c r="H14154" t="s">
        <v>17</v>
      </c>
      <c r="I14154" t="s">
        <v>18</v>
      </c>
      <c r="J14154" s="1">
        <v>43043.12572916667</v>
      </c>
      <c r="K14154" s="3">
        <f>VLOOKUP(A14154,Sheet2!$A$2:$F$537,5,FALSE)</f>
        <v>43019.508333333331</v>
      </c>
      <c r="L14154" s="2">
        <f t="shared" si="221"/>
        <v>23.617395833338378</v>
      </c>
      <c r="M14154">
        <v>5</v>
      </c>
    </row>
    <row r="14155" spans="1:13" x14ac:dyDescent="0.25">
      <c r="A14155" t="s">
        <v>112</v>
      </c>
      <c r="B14155" t="s">
        <v>11</v>
      </c>
      <c r="C14155" t="s">
        <v>12</v>
      </c>
      <c r="D14155" t="s">
        <v>13</v>
      </c>
      <c r="E14155" t="s">
        <v>14</v>
      </c>
      <c r="F14155" t="s">
        <v>15</v>
      </c>
      <c r="G14155" t="s">
        <v>16</v>
      </c>
      <c r="H14155" t="s">
        <v>17</v>
      </c>
      <c r="I14155" t="s">
        <v>18</v>
      </c>
      <c r="J14155" s="1">
        <v>43019.649699074071</v>
      </c>
      <c r="K14155" s="3">
        <f>VLOOKUP(A14155,Sheet2!$A$2:$F$537,5,FALSE)</f>
        <v>43019.508333333331</v>
      </c>
      <c r="L14155" s="2">
        <f t="shared" si="221"/>
        <v>0.14136574073927477</v>
      </c>
      <c r="M14155">
        <v>1</v>
      </c>
    </row>
    <row r="14156" spans="1:13" x14ac:dyDescent="0.25">
      <c r="A14156" t="s">
        <v>112</v>
      </c>
      <c r="B14156" t="s">
        <v>11</v>
      </c>
      <c r="C14156" t="s">
        <v>12</v>
      </c>
      <c r="D14156" t="s">
        <v>13</v>
      </c>
      <c r="E14156" t="s">
        <v>14</v>
      </c>
      <c r="F14156" t="s">
        <v>15</v>
      </c>
      <c r="G14156" t="s">
        <v>16</v>
      </c>
      <c r="H14156" t="s">
        <v>17</v>
      </c>
      <c r="I14156" t="s">
        <v>18</v>
      </c>
      <c r="J14156" s="1">
        <v>43019.649710648147</v>
      </c>
      <c r="K14156" s="3">
        <f>VLOOKUP(A14156,Sheet2!$A$2:$F$537,5,FALSE)</f>
        <v>43019.508333333331</v>
      </c>
      <c r="L14156" s="2">
        <f t="shared" si="221"/>
        <v>0.14137731481605442</v>
      </c>
      <c r="M14156">
        <v>1</v>
      </c>
    </row>
    <row r="14157" spans="1:13" x14ac:dyDescent="0.25">
      <c r="A14157" t="s">
        <v>112</v>
      </c>
      <c r="B14157" t="s">
        <v>11</v>
      </c>
      <c r="C14157" t="s">
        <v>12</v>
      </c>
      <c r="D14157" t="s">
        <v>13</v>
      </c>
      <c r="E14157" t="s">
        <v>14</v>
      </c>
      <c r="F14157" t="s">
        <v>15</v>
      </c>
      <c r="G14157" t="s">
        <v>16</v>
      </c>
      <c r="H14157" t="s">
        <v>17</v>
      </c>
      <c r="I14157" t="s">
        <v>18</v>
      </c>
      <c r="J14157" s="1">
        <v>43019.649722222224</v>
      </c>
      <c r="K14157" s="3">
        <f>VLOOKUP(A14157,Sheet2!$A$2:$F$537,5,FALSE)</f>
        <v>43019.508333333331</v>
      </c>
      <c r="L14157" s="2">
        <f t="shared" si="221"/>
        <v>0.14138888889283407</v>
      </c>
      <c r="M14157">
        <v>1</v>
      </c>
    </row>
    <row r="14158" spans="1:13" x14ac:dyDescent="0.25">
      <c r="A14158" t="s">
        <v>112</v>
      </c>
      <c r="B14158" t="s">
        <v>11</v>
      </c>
      <c r="C14158" t="s">
        <v>12</v>
      </c>
      <c r="D14158" t="s">
        <v>13</v>
      </c>
      <c r="E14158" t="s">
        <v>14</v>
      </c>
      <c r="F14158" t="s">
        <v>15</v>
      </c>
      <c r="G14158" t="s">
        <v>16</v>
      </c>
      <c r="H14158" t="s">
        <v>17</v>
      </c>
      <c r="I14158" t="s">
        <v>18</v>
      </c>
      <c r="J14158" s="1">
        <v>43019.649745370371</v>
      </c>
      <c r="K14158" s="3">
        <f>VLOOKUP(A14158,Sheet2!$A$2:$F$537,5,FALSE)</f>
        <v>43019.508333333331</v>
      </c>
      <c r="L14158" s="2">
        <f t="shared" si="221"/>
        <v>0.14141203703911742</v>
      </c>
      <c r="M14158">
        <v>1</v>
      </c>
    </row>
    <row r="14159" spans="1:13" x14ac:dyDescent="0.25">
      <c r="A14159" t="s">
        <v>112</v>
      </c>
      <c r="B14159" t="s">
        <v>11</v>
      </c>
      <c r="C14159" t="s">
        <v>12</v>
      </c>
      <c r="D14159" t="s">
        <v>13</v>
      </c>
      <c r="E14159" t="s">
        <v>14</v>
      </c>
      <c r="F14159" t="s">
        <v>15</v>
      </c>
      <c r="G14159" t="s">
        <v>16</v>
      </c>
      <c r="H14159" t="s">
        <v>17</v>
      </c>
      <c r="I14159" t="s">
        <v>18</v>
      </c>
      <c r="J14159" s="1">
        <v>43019.649756944447</v>
      </c>
      <c r="K14159" s="3">
        <f>VLOOKUP(A14159,Sheet2!$A$2:$F$537,5,FALSE)</f>
        <v>43019.508333333331</v>
      </c>
      <c r="L14159" s="2">
        <f t="shared" si="221"/>
        <v>0.14142361111589707</v>
      </c>
      <c r="M14159">
        <v>1</v>
      </c>
    </row>
    <row r="14160" spans="1:13" x14ac:dyDescent="0.25">
      <c r="A14160" t="s">
        <v>112</v>
      </c>
      <c r="B14160" t="s">
        <v>11</v>
      </c>
      <c r="C14160" t="s">
        <v>12</v>
      </c>
      <c r="D14160" t="s">
        <v>13</v>
      </c>
      <c r="E14160" t="s">
        <v>14</v>
      </c>
      <c r="F14160" t="s">
        <v>15</v>
      </c>
      <c r="G14160" t="s">
        <v>16</v>
      </c>
      <c r="H14160" t="s">
        <v>17</v>
      </c>
      <c r="I14160" t="s">
        <v>18</v>
      </c>
      <c r="J14160" s="1">
        <v>43019.649768518517</v>
      </c>
      <c r="K14160" s="3">
        <f>VLOOKUP(A14160,Sheet2!$A$2:$F$537,5,FALSE)</f>
        <v>43019.508333333331</v>
      </c>
      <c r="L14160" s="2">
        <f t="shared" si="221"/>
        <v>0.14143518518540077</v>
      </c>
      <c r="M14160">
        <v>1</v>
      </c>
    </row>
    <row r="14161" spans="1:13" x14ac:dyDescent="0.25">
      <c r="A14161" t="s">
        <v>112</v>
      </c>
      <c r="B14161" t="s">
        <v>11</v>
      </c>
      <c r="C14161" t="s">
        <v>12</v>
      </c>
      <c r="D14161" t="s">
        <v>13</v>
      </c>
      <c r="E14161" t="s">
        <v>14</v>
      </c>
      <c r="F14161" t="s">
        <v>15</v>
      </c>
      <c r="G14161" t="s">
        <v>16</v>
      </c>
      <c r="H14161" t="s">
        <v>17</v>
      </c>
      <c r="I14161" t="s">
        <v>18</v>
      </c>
      <c r="J14161" s="1">
        <v>43019.649780092594</v>
      </c>
      <c r="K14161" s="3">
        <f>VLOOKUP(A14161,Sheet2!$A$2:$F$537,5,FALSE)</f>
        <v>43019.508333333331</v>
      </c>
      <c r="L14161" s="2">
        <f t="shared" si="221"/>
        <v>0.14144675926218042</v>
      </c>
      <c r="M14161">
        <v>1</v>
      </c>
    </row>
    <row r="14162" spans="1:13" x14ac:dyDescent="0.25">
      <c r="A14162" t="s">
        <v>112</v>
      </c>
      <c r="B14162" t="s">
        <v>11</v>
      </c>
      <c r="C14162" t="s">
        <v>12</v>
      </c>
      <c r="D14162" t="s">
        <v>13</v>
      </c>
      <c r="E14162" t="s">
        <v>14</v>
      </c>
      <c r="F14162" t="s">
        <v>15</v>
      </c>
      <c r="G14162" t="s">
        <v>16</v>
      </c>
      <c r="H14162" t="s">
        <v>17</v>
      </c>
      <c r="I14162" t="s">
        <v>18</v>
      </c>
      <c r="J14162" s="1">
        <v>43019.649791666663</v>
      </c>
      <c r="K14162" s="3">
        <f>VLOOKUP(A14162,Sheet2!$A$2:$F$537,5,FALSE)</f>
        <v>43019.508333333331</v>
      </c>
      <c r="L14162" s="2">
        <f t="shared" ref="L14162:L14225" si="222">J14162-K14162</f>
        <v>0.14145833333168412</v>
      </c>
      <c r="M14162">
        <v>1</v>
      </c>
    </row>
    <row r="14163" spans="1:13" x14ac:dyDescent="0.25">
      <c r="A14163" t="s">
        <v>112</v>
      </c>
      <c r="B14163" t="s">
        <v>11</v>
      </c>
      <c r="C14163" t="s">
        <v>12</v>
      </c>
      <c r="D14163" t="s">
        <v>13</v>
      </c>
      <c r="E14163" t="s">
        <v>14</v>
      </c>
      <c r="F14163" t="s">
        <v>15</v>
      </c>
      <c r="G14163" t="s">
        <v>16</v>
      </c>
      <c r="H14163" t="s">
        <v>17</v>
      </c>
      <c r="I14163" t="s">
        <v>18</v>
      </c>
      <c r="J14163" s="1">
        <v>43019.64980324074</v>
      </c>
      <c r="K14163" s="3">
        <f>VLOOKUP(A14163,Sheet2!$A$2:$F$537,5,FALSE)</f>
        <v>43019.508333333331</v>
      </c>
      <c r="L14163" s="2">
        <f t="shared" si="222"/>
        <v>0.14146990740846377</v>
      </c>
      <c r="M14163">
        <v>1</v>
      </c>
    </row>
    <row r="14164" spans="1:13" x14ac:dyDescent="0.25">
      <c r="A14164" t="s">
        <v>112</v>
      </c>
      <c r="B14164" t="s">
        <v>11</v>
      </c>
      <c r="C14164" t="s">
        <v>12</v>
      </c>
      <c r="D14164" t="s">
        <v>13</v>
      </c>
      <c r="E14164" t="s">
        <v>14</v>
      </c>
      <c r="F14164" t="s">
        <v>15</v>
      </c>
      <c r="G14164" t="s">
        <v>16</v>
      </c>
      <c r="H14164" t="s">
        <v>17</v>
      </c>
      <c r="I14164" t="s">
        <v>18</v>
      </c>
      <c r="J14164" s="1">
        <v>43021.706076388888</v>
      </c>
      <c r="K14164" s="3">
        <f>VLOOKUP(A14164,Sheet2!$A$2:$F$537,5,FALSE)</f>
        <v>43019.508333333331</v>
      </c>
      <c r="L14164" s="2">
        <f t="shared" si="222"/>
        <v>2.1977430555562023</v>
      </c>
      <c r="M14164">
        <v>1</v>
      </c>
    </row>
    <row r="14165" spans="1:13" x14ac:dyDescent="0.25">
      <c r="A14165" t="s">
        <v>112</v>
      </c>
      <c r="B14165" t="s">
        <v>11</v>
      </c>
      <c r="C14165" t="s">
        <v>12</v>
      </c>
      <c r="D14165" t="s">
        <v>13</v>
      </c>
      <c r="E14165" t="s">
        <v>14</v>
      </c>
      <c r="F14165" t="s">
        <v>15</v>
      </c>
      <c r="G14165" t="s">
        <v>16</v>
      </c>
      <c r="H14165" t="s">
        <v>17</v>
      </c>
      <c r="I14165" t="s">
        <v>18</v>
      </c>
      <c r="J14165" s="1">
        <v>43021.706087962964</v>
      </c>
      <c r="K14165" s="3">
        <f>VLOOKUP(A14165,Sheet2!$A$2:$F$537,5,FALSE)</f>
        <v>43019.508333333331</v>
      </c>
      <c r="L14165" s="2">
        <f t="shared" si="222"/>
        <v>2.197754629632982</v>
      </c>
      <c r="M14165">
        <v>1</v>
      </c>
    </row>
    <row r="14166" spans="1:13" x14ac:dyDescent="0.25">
      <c r="A14166" t="s">
        <v>112</v>
      </c>
      <c r="B14166" t="s">
        <v>11</v>
      </c>
      <c r="C14166" t="s">
        <v>12</v>
      </c>
      <c r="D14166" t="s">
        <v>13</v>
      </c>
      <c r="E14166" t="s">
        <v>14</v>
      </c>
      <c r="F14166" t="s">
        <v>15</v>
      </c>
      <c r="G14166" t="s">
        <v>16</v>
      </c>
      <c r="H14166" t="s">
        <v>17</v>
      </c>
      <c r="I14166" t="s">
        <v>18</v>
      </c>
      <c r="J14166" s="1">
        <v>43021.706099537034</v>
      </c>
      <c r="K14166" s="3">
        <f>VLOOKUP(A14166,Sheet2!$A$2:$F$537,5,FALSE)</f>
        <v>43019.508333333331</v>
      </c>
      <c r="L14166" s="2">
        <f t="shared" si="222"/>
        <v>2.1977662037024857</v>
      </c>
      <c r="M14166">
        <v>1</v>
      </c>
    </row>
    <row r="14167" spans="1:13" x14ac:dyDescent="0.25">
      <c r="A14167" t="s">
        <v>112</v>
      </c>
      <c r="B14167" t="s">
        <v>11</v>
      </c>
      <c r="C14167" t="s">
        <v>12</v>
      </c>
      <c r="D14167" t="s">
        <v>13</v>
      </c>
      <c r="E14167" t="s">
        <v>14</v>
      </c>
      <c r="F14167" t="s">
        <v>15</v>
      </c>
      <c r="G14167" t="s">
        <v>16</v>
      </c>
      <c r="H14167" t="s">
        <v>17</v>
      </c>
      <c r="I14167" t="s">
        <v>18</v>
      </c>
      <c r="J14167" s="1">
        <v>43021.706122685187</v>
      </c>
      <c r="K14167" s="3">
        <f>VLOOKUP(A14167,Sheet2!$A$2:$F$537,5,FALSE)</f>
        <v>43019.508333333331</v>
      </c>
      <c r="L14167" s="2">
        <f t="shared" si="222"/>
        <v>2.197789351856045</v>
      </c>
      <c r="M14167">
        <v>1</v>
      </c>
    </row>
    <row r="14168" spans="1:13" x14ac:dyDescent="0.25">
      <c r="A14168" t="s">
        <v>112</v>
      </c>
      <c r="B14168" t="s">
        <v>11</v>
      </c>
      <c r="C14168" t="s">
        <v>12</v>
      </c>
      <c r="D14168" t="s">
        <v>13</v>
      </c>
      <c r="E14168" t="s">
        <v>14</v>
      </c>
      <c r="F14168" t="s">
        <v>15</v>
      </c>
      <c r="G14168" t="s">
        <v>16</v>
      </c>
      <c r="H14168" t="s">
        <v>17</v>
      </c>
      <c r="I14168" t="s">
        <v>18</v>
      </c>
      <c r="J14168" s="1">
        <v>43021.706134259257</v>
      </c>
      <c r="K14168" s="3">
        <f>VLOOKUP(A14168,Sheet2!$A$2:$F$537,5,FALSE)</f>
        <v>43019.508333333331</v>
      </c>
      <c r="L14168" s="2">
        <f t="shared" si="222"/>
        <v>2.1978009259255487</v>
      </c>
      <c r="M14168">
        <v>1</v>
      </c>
    </row>
    <row r="14169" spans="1:13" x14ac:dyDescent="0.25">
      <c r="A14169" t="s">
        <v>112</v>
      </c>
      <c r="B14169" t="s">
        <v>11</v>
      </c>
      <c r="C14169" t="s">
        <v>12</v>
      </c>
      <c r="D14169" t="s">
        <v>13</v>
      </c>
      <c r="E14169" t="s">
        <v>14</v>
      </c>
      <c r="F14169" t="s">
        <v>15</v>
      </c>
      <c r="G14169" t="s">
        <v>16</v>
      </c>
      <c r="H14169" t="s">
        <v>17</v>
      </c>
      <c r="I14169" t="s">
        <v>18</v>
      </c>
      <c r="J14169" s="1">
        <v>43021.706145833334</v>
      </c>
      <c r="K14169" s="3">
        <f>VLOOKUP(A14169,Sheet2!$A$2:$F$537,5,FALSE)</f>
        <v>43019.508333333331</v>
      </c>
      <c r="L14169" s="2">
        <f t="shared" si="222"/>
        <v>2.1978125000023283</v>
      </c>
      <c r="M14169">
        <v>1</v>
      </c>
    </row>
    <row r="14170" spans="1:13" x14ac:dyDescent="0.25">
      <c r="A14170" t="s">
        <v>112</v>
      </c>
      <c r="B14170" t="s">
        <v>11</v>
      </c>
      <c r="C14170" t="s">
        <v>12</v>
      </c>
      <c r="D14170" t="s">
        <v>13</v>
      </c>
      <c r="E14170" t="s">
        <v>14</v>
      </c>
      <c r="F14170" t="s">
        <v>15</v>
      </c>
      <c r="G14170" t="s">
        <v>16</v>
      </c>
      <c r="H14170" t="s">
        <v>17</v>
      </c>
      <c r="I14170" t="s">
        <v>18</v>
      </c>
      <c r="J14170" s="1">
        <v>43021.773113425923</v>
      </c>
      <c r="K14170" s="3">
        <f>VLOOKUP(A14170,Sheet2!$A$2:$F$537,5,FALSE)</f>
        <v>43019.508333333331</v>
      </c>
      <c r="L14170" s="2">
        <f t="shared" si="222"/>
        <v>2.2647800925915362</v>
      </c>
      <c r="M14170">
        <v>1</v>
      </c>
    </row>
    <row r="14171" spans="1:13" x14ac:dyDescent="0.25">
      <c r="A14171" t="s">
        <v>112</v>
      </c>
      <c r="B14171" t="s">
        <v>11</v>
      </c>
      <c r="C14171" t="s">
        <v>12</v>
      </c>
      <c r="D14171" t="s">
        <v>13</v>
      </c>
      <c r="E14171" t="s">
        <v>14</v>
      </c>
      <c r="F14171" t="s">
        <v>15</v>
      </c>
      <c r="G14171" t="s">
        <v>16</v>
      </c>
      <c r="H14171" t="s">
        <v>17</v>
      </c>
      <c r="I14171" t="s">
        <v>18</v>
      </c>
      <c r="J14171" s="1">
        <v>43021.773136574076</v>
      </c>
      <c r="K14171" s="3">
        <f>VLOOKUP(A14171,Sheet2!$A$2:$F$537,5,FALSE)</f>
        <v>43019.508333333331</v>
      </c>
      <c r="L14171" s="2">
        <f t="shared" si="222"/>
        <v>2.2648032407450955</v>
      </c>
      <c r="M14171">
        <v>1</v>
      </c>
    </row>
    <row r="14172" spans="1:13" x14ac:dyDescent="0.25">
      <c r="A14172" t="s">
        <v>112</v>
      </c>
      <c r="B14172" t="s">
        <v>11</v>
      </c>
      <c r="C14172" t="s">
        <v>12</v>
      </c>
      <c r="D14172" t="s">
        <v>13</v>
      </c>
      <c r="E14172" t="s">
        <v>14</v>
      </c>
      <c r="F14172" t="s">
        <v>15</v>
      </c>
      <c r="G14172" t="s">
        <v>16</v>
      </c>
      <c r="H14172" t="s">
        <v>17</v>
      </c>
      <c r="I14172" t="s">
        <v>18</v>
      </c>
      <c r="J14172" s="1">
        <v>43021.773148148146</v>
      </c>
      <c r="K14172" s="3">
        <f>VLOOKUP(A14172,Sheet2!$A$2:$F$537,5,FALSE)</f>
        <v>43019.508333333331</v>
      </c>
      <c r="L14172" s="2">
        <f t="shared" si="222"/>
        <v>2.2648148148145992</v>
      </c>
      <c r="M14172">
        <v>1</v>
      </c>
    </row>
    <row r="14173" spans="1:13" x14ac:dyDescent="0.25">
      <c r="A14173" t="s">
        <v>112</v>
      </c>
      <c r="B14173" t="s">
        <v>11</v>
      </c>
      <c r="C14173" t="s">
        <v>12</v>
      </c>
      <c r="D14173" t="s">
        <v>13</v>
      </c>
      <c r="E14173" t="s">
        <v>14</v>
      </c>
      <c r="F14173" t="s">
        <v>15</v>
      </c>
      <c r="G14173" t="s">
        <v>16</v>
      </c>
      <c r="H14173" t="s">
        <v>17</v>
      </c>
      <c r="I14173" t="s">
        <v>18</v>
      </c>
      <c r="J14173" s="1">
        <v>43021.773217592592</v>
      </c>
      <c r="K14173" s="3">
        <f>VLOOKUP(A14173,Sheet2!$A$2:$F$537,5,FALSE)</f>
        <v>43019.508333333331</v>
      </c>
      <c r="L14173" s="2">
        <f t="shared" si="222"/>
        <v>2.2648842592607252</v>
      </c>
      <c r="M14173">
        <v>1</v>
      </c>
    </row>
    <row r="14174" spans="1:13" x14ac:dyDescent="0.25">
      <c r="A14174" t="s">
        <v>112</v>
      </c>
      <c r="B14174" t="s">
        <v>11</v>
      </c>
      <c r="C14174" t="s">
        <v>12</v>
      </c>
      <c r="D14174" t="s">
        <v>13</v>
      </c>
      <c r="E14174" t="s">
        <v>14</v>
      </c>
      <c r="F14174" t="s">
        <v>15</v>
      </c>
      <c r="G14174" t="s">
        <v>16</v>
      </c>
      <c r="H14174" t="s">
        <v>17</v>
      </c>
      <c r="I14174" t="s">
        <v>18</v>
      </c>
      <c r="J14174" s="1">
        <v>43021.773229166669</v>
      </c>
      <c r="K14174" s="3">
        <f>VLOOKUP(A14174,Sheet2!$A$2:$F$537,5,FALSE)</f>
        <v>43019.508333333331</v>
      </c>
      <c r="L14174" s="2">
        <f t="shared" si="222"/>
        <v>2.2648958333375049</v>
      </c>
      <c r="M14174">
        <v>1</v>
      </c>
    </row>
    <row r="14175" spans="1:13" x14ac:dyDescent="0.25">
      <c r="A14175" t="s">
        <v>112</v>
      </c>
      <c r="B14175" t="s">
        <v>11</v>
      </c>
      <c r="C14175" t="s">
        <v>12</v>
      </c>
      <c r="D14175" t="s">
        <v>13</v>
      </c>
      <c r="E14175" t="s">
        <v>14</v>
      </c>
      <c r="F14175" t="s">
        <v>15</v>
      </c>
      <c r="G14175" t="s">
        <v>16</v>
      </c>
      <c r="H14175" t="s">
        <v>17</v>
      </c>
      <c r="I14175" t="s">
        <v>18</v>
      </c>
      <c r="J14175" s="1">
        <v>43021.773240740738</v>
      </c>
      <c r="K14175" s="3">
        <f>VLOOKUP(A14175,Sheet2!$A$2:$F$537,5,FALSE)</f>
        <v>43019.508333333331</v>
      </c>
      <c r="L14175" s="2">
        <f t="shared" si="222"/>
        <v>2.2649074074070086</v>
      </c>
      <c r="M14175">
        <v>1</v>
      </c>
    </row>
    <row r="14176" spans="1:13" x14ac:dyDescent="0.25">
      <c r="A14176" t="s">
        <v>112</v>
      </c>
      <c r="B14176" t="s">
        <v>11</v>
      </c>
      <c r="C14176" t="s">
        <v>12</v>
      </c>
      <c r="D14176" t="s">
        <v>13</v>
      </c>
      <c r="E14176" t="s">
        <v>14</v>
      </c>
      <c r="F14176" t="s">
        <v>15</v>
      </c>
      <c r="G14176" t="s">
        <v>16</v>
      </c>
      <c r="H14176" t="s">
        <v>17</v>
      </c>
      <c r="I14176" t="s">
        <v>18</v>
      </c>
      <c r="J14176" s="1">
        <v>43026.384918981479</v>
      </c>
      <c r="K14176" s="3">
        <f>VLOOKUP(A14176,Sheet2!$A$2:$F$537,5,FALSE)</f>
        <v>43019.508333333331</v>
      </c>
      <c r="L14176" s="2">
        <f t="shared" si="222"/>
        <v>6.8765856481477385</v>
      </c>
      <c r="M14176">
        <v>2</v>
      </c>
    </row>
    <row r="14177" spans="1:13" x14ac:dyDescent="0.25">
      <c r="A14177" t="s">
        <v>112</v>
      </c>
      <c r="B14177" t="s">
        <v>11</v>
      </c>
      <c r="C14177" t="s">
        <v>12</v>
      </c>
      <c r="D14177" t="s">
        <v>13</v>
      </c>
      <c r="E14177" t="s">
        <v>14</v>
      </c>
      <c r="F14177" t="s">
        <v>15</v>
      </c>
      <c r="G14177" t="s">
        <v>16</v>
      </c>
      <c r="H14177" t="s">
        <v>17</v>
      </c>
      <c r="I14177" t="s">
        <v>18</v>
      </c>
      <c r="J14177" s="1">
        <v>43026.384942129633</v>
      </c>
      <c r="K14177" s="3">
        <f>VLOOKUP(A14177,Sheet2!$A$2:$F$537,5,FALSE)</f>
        <v>43019.508333333331</v>
      </c>
      <c r="L14177" s="2">
        <f t="shared" si="222"/>
        <v>6.8766087963012978</v>
      </c>
      <c r="M14177">
        <v>2</v>
      </c>
    </row>
    <row r="14178" spans="1:13" x14ac:dyDescent="0.25">
      <c r="A14178" t="s">
        <v>112</v>
      </c>
      <c r="B14178" t="s">
        <v>11</v>
      </c>
      <c r="C14178" t="s">
        <v>12</v>
      </c>
      <c r="D14178" t="s">
        <v>13</v>
      </c>
      <c r="E14178" t="s">
        <v>14</v>
      </c>
      <c r="F14178" t="s">
        <v>15</v>
      </c>
      <c r="G14178" t="s">
        <v>16</v>
      </c>
      <c r="H14178" t="s">
        <v>17</v>
      </c>
      <c r="I14178" t="s">
        <v>18</v>
      </c>
      <c r="J14178" s="1">
        <v>43026.384953703702</v>
      </c>
      <c r="K14178" s="3">
        <f>VLOOKUP(A14178,Sheet2!$A$2:$F$537,5,FALSE)</f>
        <v>43019.508333333331</v>
      </c>
      <c r="L14178" s="2">
        <f t="shared" si="222"/>
        <v>6.8766203703708015</v>
      </c>
      <c r="M14178">
        <v>2</v>
      </c>
    </row>
    <row r="14179" spans="1:13" x14ac:dyDescent="0.25">
      <c r="A14179" t="s">
        <v>112</v>
      </c>
      <c r="B14179" t="s">
        <v>11</v>
      </c>
      <c r="C14179" t="s">
        <v>12</v>
      </c>
      <c r="D14179" t="s">
        <v>13</v>
      </c>
      <c r="E14179" t="s">
        <v>14</v>
      </c>
      <c r="F14179" t="s">
        <v>15</v>
      </c>
      <c r="G14179" t="s">
        <v>16</v>
      </c>
      <c r="H14179" t="s">
        <v>17</v>
      </c>
      <c r="I14179" t="s">
        <v>18</v>
      </c>
      <c r="J14179" s="1">
        <v>43026.384976851848</v>
      </c>
      <c r="K14179" s="3">
        <f>VLOOKUP(A14179,Sheet2!$A$2:$F$537,5,FALSE)</f>
        <v>43019.508333333331</v>
      </c>
      <c r="L14179" s="2">
        <f t="shared" si="222"/>
        <v>6.8766435185170849</v>
      </c>
      <c r="M14179">
        <v>2</v>
      </c>
    </row>
    <row r="14180" spans="1:13" x14ac:dyDescent="0.25">
      <c r="A14180" t="s">
        <v>112</v>
      </c>
      <c r="B14180" t="s">
        <v>11</v>
      </c>
      <c r="C14180" t="s">
        <v>12</v>
      </c>
      <c r="D14180" t="s">
        <v>13</v>
      </c>
      <c r="E14180" t="s">
        <v>14</v>
      </c>
      <c r="F14180" t="s">
        <v>15</v>
      </c>
      <c r="G14180" t="s">
        <v>16</v>
      </c>
      <c r="H14180" t="s">
        <v>17</v>
      </c>
      <c r="I14180" t="s">
        <v>18</v>
      </c>
      <c r="J14180" s="1">
        <v>43026.384988425925</v>
      </c>
      <c r="K14180" s="3">
        <f>VLOOKUP(A14180,Sheet2!$A$2:$F$537,5,FALSE)</f>
        <v>43019.508333333331</v>
      </c>
      <c r="L14180" s="2">
        <f t="shared" si="222"/>
        <v>6.8766550925938645</v>
      </c>
      <c r="M14180">
        <v>2</v>
      </c>
    </row>
    <row r="14181" spans="1:13" x14ac:dyDescent="0.25">
      <c r="A14181" t="s">
        <v>112</v>
      </c>
      <c r="B14181" t="s">
        <v>11</v>
      </c>
      <c r="C14181" t="s">
        <v>12</v>
      </c>
      <c r="D14181" t="s">
        <v>13</v>
      </c>
      <c r="E14181" t="s">
        <v>14</v>
      </c>
      <c r="F14181" t="s">
        <v>15</v>
      </c>
      <c r="G14181" t="s">
        <v>16</v>
      </c>
      <c r="H14181" t="s">
        <v>17</v>
      </c>
      <c r="I14181" t="s">
        <v>18</v>
      </c>
      <c r="J14181" s="1">
        <v>43026.385000000002</v>
      </c>
      <c r="K14181" s="3">
        <f>VLOOKUP(A14181,Sheet2!$A$2:$F$537,5,FALSE)</f>
        <v>43019.508333333331</v>
      </c>
      <c r="L14181" s="2">
        <f t="shared" si="222"/>
        <v>6.8766666666706442</v>
      </c>
      <c r="M14181">
        <v>2</v>
      </c>
    </row>
    <row r="14182" spans="1:13" x14ac:dyDescent="0.25">
      <c r="A14182" t="s">
        <v>112</v>
      </c>
      <c r="B14182" t="s">
        <v>11</v>
      </c>
      <c r="C14182" t="s">
        <v>12</v>
      </c>
      <c r="D14182" t="s">
        <v>13</v>
      </c>
      <c r="E14182" t="s">
        <v>14</v>
      </c>
      <c r="F14182" t="s">
        <v>15</v>
      </c>
      <c r="G14182" t="s">
        <v>16</v>
      </c>
      <c r="H14182" t="s">
        <v>17</v>
      </c>
      <c r="I14182" t="s">
        <v>18</v>
      </c>
      <c r="J14182" s="1">
        <v>43028.26394675926</v>
      </c>
      <c r="K14182" s="3">
        <f>VLOOKUP(A14182,Sheet2!$A$2:$F$537,5,FALSE)</f>
        <v>43019.508333333331</v>
      </c>
      <c r="L14182" s="2">
        <f t="shared" si="222"/>
        <v>8.755613425928459</v>
      </c>
      <c r="M14182">
        <v>2</v>
      </c>
    </row>
    <row r="14183" spans="1:13" x14ac:dyDescent="0.25">
      <c r="A14183" t="s">
        <v>112</v>
      </c>
      <c r="B14183" t="s">
        <v>11</v>
      </c>
      <c r="C14183" t="s">
        <v>12</v>
      </c>
      <c r="D14183" t="s">
        <v>13</v>
      </c>
      <c r="E14183" t="s">
        <v>14</v>
      </c>
      <c r="F14183" t="s">
        <v>15</v>
      </c>
      <c r="G14183" t="s">
        <v>16</v>
      </c>
      <c r="H14183" t="s">
        <v>17</v>
      </c>
      <c r="I14183" t="s">
        <v>18</v>
      </c>
      <c r="J14183" s="1">
        <v>43028.263958333337</v>
      </c>
      <c r="K14183" s="3">
        <f>VLOOKUP(A14183,Sheet2!$A$2:$F$537,5,FALSE)</f>
        <v>43019.508333333331</v>
      </c>
      <c r="L14183" s="2">
        <f t="shared" si="222"/>
        <v>8.7556250000052387</v>
      </c>
      <c r="M14183">
        <v>2</v>
      </c>
    </row>
    <row r="14184" spans="1:13" x14ac:dyDescent="0.25">
      <c r="A14184" t="s">
        <v>112</v>
      </c>
      <c r="B14184" t="s">
        <v>11</v>
      </c>
      <c r="C14184" t="s">
        <v>12</v>
      </c>
      <c r="D14184" t="s">
        <v>13</v>
      </c>
      <c r="E14184" t="s">
        <v>14</v>
      </c>
      <c r="F14184" t="s">
        <v>15</v>
      </c>
      <c r="G14184" t="s">
        <v>16</v>
      </c>
      <c r="H14184" t="s">
        <v>17</v>
      </c>
      <c r="I14184" t="s">
        <v>18</v>
      </c>
      <c r="J14184" s="1">
        <v>43028.263969907406</v>
      </c>
      <c r="K14184" s="3">
        <f>VLOOKUP(A14184,Sheet2!$A$2:$F$537,5,FALSE)</f>
        <v>43019.508333333331</v>
      </c>
      <c r="L14184" s="2">
        <f t="shared" si="222"/>
        <v>8.7556365740747424</v>
      </c>
      <c r="M14184">
        <v>2</v>
      </c>
    </row>
    <row r="14185" spans="1:13" x14ac:dyDescent="0.25">
      <c r="A14185" t="s">
        <v>112</v>
      </c>
      <c r="B14185" t="s">
        <v>11</v>
      </c>
      <c r="C14185" t="s">
        <v>12</v>
      </c>
      <c r="D14185" t="s">
        <v>13</v>
      </c>
      <c r="E14185" t="s">
        <v>14</v>
      </c>
      <c r="F14185" t="s">
        <v>15</v>
      </c>
      <c r="G14185" t="s">
        <v>16</v>
      </c>
      <c r="H14185" t="s">
        <v>17</v>
      </c>
      <c r="I14185" t="s">
        <v>18</v>
      </c>
      <c r="J14185" s="1">
        <v>43028.263981481483</v>
      </c>
      <c r="K14185" s="3">
        <f>VLOOKUP(A14185,Sheet2!$A$2:$F$537,5,FALSE)</f>
        <v>43019.508333333331</v>
      </c>
      <c r="L14185" s="2">
        <f t="shared" si="222"/>
        <v>8.755648148151522</v>
      </c>
      <c r="M14185">
        <v>2</v>
      </c>
    </row>
    <row r="14186" spans="1:13" x14ac:dyDescent="0.25">
      <c r="A14186" t="s">
        <v>112</v>
      </c>
      <c r="B14186" t="s">
        <v>11</v>
      </c>
      <c r="C14186" t="s">
        <v>12</v>
      </c>
      <c r="D14186" t="s">
        <v>13</v>
      </c>
      <c r="E14186" t="s">
        <v>14</v>
      </c>
      <c r="F14186" t="s">
        <v>15</v>
      </c>
      <c r="G14186" t="s">
        <v>16</v>
      </c>
      <c r="H14186" t="s">
        <v>17</v>
      </c>
      <c r="I14186" t="s">
        <v>18</v>
      </c>
      <c r="J14186" s="1">
        <v>43028.263993055552</v>
      </c>
      <c r="K14186" s="3">
        <f>VLOOKUP(A14186,Sheet2!$A$2:$F$537,5,FALSE)</f>
        <v>43019.508333333331</v>
      </c>
      <c r="L14186" s="2">
        <f t="shared" si="222"/>
        <v>8.7556597222210257</v>
      </c>
      <c r="M14186">
        <v>2</v>
      </c>
    </row>
    <row r="14187" spans="1:13" x14ac:dyDescent="0.25">
      <c r="A14187" t="s">
        <v>112</v>
      </c>
      <c r="B14187" t="s">
        <v>11</v>
      </c>
      <c r="C14187" t="s">
        <v>12</v>
      </c>
      <c r="D14187" t="s">
        <v>13</v>
      </c>
      <c r="E14187" t="s">
        <v>14</v>
      </c>
      <c r="F14187" t="s">
        <v>15</v>
      </c>
      <c r="G14187" t="s">
        <v>16</v>
      </c>
      <c r="H14187" t="s">
        <v>17</v>
      </c>
      <c r="I14187" t="s">
        <v>18</v>
      </c>
      <c r="J14187" s="1">
        <v>43028.264004629629</v>
      </c>
      <c r="K14187" s="3">
        <f>VLOOKUP(A14187,Sheet2!$A$2:$F$537,5,FALSE)</f>
        <v>43019.508333333331</v>
      </c>
      <c r="L14187" s="2">
        <f t="shared" si="222"/>
        <v>8.7556712962978054</v>
      </c>
      <c r="M14187">
        <v>2</v>
      </c>
    </row>
    <row r="14188" spans="1:13" x14ac:dyDescent="0.25">
      <c r="A14188" t="s">
        <v>10</v>
      </c>
      <c r="B14188" t="s">
        <v>11</v>
      </c>
      <c r="C14188" t="s">
        <v>12</v>
      </c>
      <c r="D14188" t="s">
        <v>13</v>
      </c>
      <c r="E14188" t="s">
        <v>14</v>
      </c>
      <c r="F14188" t="s">
        <v>15</v>
      </c>
      <c r="G14188" t="s">
        <v>16</v>
      </c>
      <c r="H14188" t="s">
        <v>17</v>
      </c>
      <c r="I14188" t="s">
        <v>18</v>
      </c>
      <c r="J14188" s="1">
        <v>43029.786851851852</v>
      </c>
      <c r="K14188" s="3">
        <f>VLOOKUP(A14188,Sheet2!$A$2:$F$537,5,FALSE)</f>
        <v>43026.508333333331</v>
      </c>
      <c r="L14188" s="2">
        <f t="shared" si="222"/>
        <v>3.2785185185202863</v>
      </c>
      <c r="M14188">
        <v>1</v>
      </c>
    </row>
    <row r="14189" spans="1:13" x14ac:dyDescent="0.25">
      <c r="A14189" t="s">
        <v>10</v>
      </c>
      <c r="B14189" t="s">
        <v>11</v>
      </c>
      <c r="C14189" t="s">
        <v>12</v>
      </c>
      <c r="D14189" t="s">
        <v>13</v>
      </c>
      <c r="E14189" t="s">
        <v>14</v>
      </c>
      <c r="F14189" t="s">
        <v>15</v>
      </c>
      <c r="G14189" t="s">
        <v>16</v>
      </c>
      <c r="H14189" t="s">
        <v>17</v>
      </c>
      <c r="I14189" t="s">
        <v>18</v>
      </c>
      <c r="J14189" s="1">
        <v>43029.786863425928</v>
      </c>
      <c r="K14189" s="3">
        <f>VLOOKUP(A14189,Sheet2!$A$2:$F$537,5,FALSE)</f>
        <v>43026.508333333331</v>
      </c>
      <c r="L14189" s="2">
        <f t="shared" si="222"/>
        <v>3.278530092597066</v>
      </c>
      <c r="M14189">
        <v>1</v>
      </c>
    </row>
    <row r="14190" spans="1:13" x14ac:dyDescent="0.25">
      <c r="A14190" t="s">
        <v>10</v>
      </c>
      <c r="B14190" t="s">
        <v>11</v>
      </c>
      <c r="C14190" t="s">
        <v>12</v>
      </c>
      <c r="D14190" t="s">
        <v>13</v>
      </c>
      <c r="E14190" t="s">
        <v>14</v>
      </c>
      <c r="F14190" t="s">
        <v>15</v>
      </c>
      <c r="G14190" t="s">
        <v>16</v>
      </c>
      <c r="H14190" t="s">
        <v>17</v>
      </c>
      <c r="I14190" t="s">
        <v>18</v>
      </c>
      <c r="J14190" s="1">
        <v>43029.786874999998</v>
      </c>
      <c r="K14190" s="3">
        <f>VLOOKUP(A14190,Sheet2!$A$2:$F$537,5,FALSE)</f>
        <v>43026.508333333331</v>
      </c>
      <c r="L14190" s="2">
        <f t="shared" si="222"/>
        <v>3.2785416666665697</v>
      </c>
      <c r="M14190">
        <v>1</v>
      </c>
    </row>
    <row r="14191" spans="1:13" x14ac:dyDescent="0.25">
      <c r="A14191" t="s">
        <v>10</v>
      </c>
      <c r="B14191" t="s">
        <v>11</v>
      </c>
      <c r="C14191" t="s">
        <v>12</v>
      </c>
      <c r="D14191" t="s">
        <v>13</v>
      </c>
      <c r="E14191" t="s">
        <v>14</v>
      </c>
      <c r="F14191" t="s">
        <v>15</v>
      </c>
      <c r="G14191" t="s">
        <v>16</v>
      </c>
      <c r="H14191" t="s">
        <v>17</v>
      </c>
      <c r="I14191" t="s">
        <v>18</v>
      </c>
      <c r="J14191" s="1">
        <v>43029.786886574075</v>
      </c>
      <c r="K14191" s="3">
        <f>VLOOKUP(A14191,Sheet2!$A$2:$F$537,5,FALSE)</f>
        <v>43026.508333333331</v>
      </c>
      <c r="L14191" s="2">
        <f t="shared" si="222"/>
        <v>3.2785532407433493</v>
      </c>
      <c r="M14191">
        <v>1</v>
      </c>
    </row>
    <row r="14192" spans="1:13" x14ac:dyDescent="0.25">
      <c r="A14192" t="s">
        <v>10</v>
      </c>
      <c r="B14192" t="s">
        <v>11</v>
      </c>
      <c r="C14192" t="s">
        <v>12</v>
      </c>
      <c r="D14192" t="s">
        <v>13</v>
      </c>
      <c r="E14192" t="s">
        <v>14</v>
      </c>
      <c r="F14192" t="s">
        <v>15</v>
      </c>
      <c r="G14192" t="s">
        <v>16</v>
      </c>
      <c r="H14192" t="s">
        <v>17</v>
      </c>
      <c r="I14192" t="s">
        <v>18</v>
      </c>
      <c r="J14192" s="1">
        <v>43029.786909722221</v>
      </c>
      <c r="K14192" s="3">
        <f>VLOOKUP(A14192,Sheet2!$A$2:$F$537,5,FALSE)</f>
        <v>43026.508333333331</v>
      </c>
      <c r="L14192" s="2">
        <f t="shared" si="222"/>
        <v>3.2785763888896327</v>
      </c>
      <c r="M14192">
        <v>1</v>
      </c>
    </row>
    <row r="14193" spans="1:13" x14ac:dyDescent="0.25">
      <c r="A14193" t="s">
        <v>10</v>
      </c>
      <c r="B14193" t="s">
        <v>11</v>
      </c>
      <c r="C14193" t="s">
        <v>12</v>
      </c>
      <c r="D14193" t="s">
        <v>13</v>
      </c>
      <c r="E14193" t="s">
        <v>14</v>
      </c>
      <c r="F14193" t="s">
        <v>15</v>
      </c>
      <c r="G14193" t="s">
        <v>16</v>
      </c>
      <c r="H14193" t="s">
        <v>17</v>
      </c>
      <c r="I14193" t="s">
        <v>18</v>
      </c>
      <c r="J14193" s="1">
        <v>43029.786921296298</v>
      </c>
      <c r="K14193" s="3">
        <f>VLOOKUP(A14193,Sheet2!$A$2:$F$537,5,FALSE)</f>
        <v>43026.508333333331</v>
      </c>
      <c r="L14193" s="2">
        <f t="shared" si="222"/>
        <v>3.2785879629664123</v>
      </c>
      <c r="M14193">
        <v>1</v>
      </c>
    </row>
    <row r="14194" spans="1:13" x14ac:dyDescent="0.25">
      <c r="A14194" t="s">
        <v>10</v>
      </c>
      <c r="B14194" t="s">
        <v>11</v>
      </c>
      <c r="C14194" t="s">
        <v>12</v>
      </c>
      <c r="D14194" t="s">
        <v>13</v>
      </c>
      <c r="E14194" t="s">
        <v>14</v>
      </c>
      <c r="F14194" t="s">
        <v>15</v>
      </c>
      <c r="G14194" t="s">
        <v>16</v>
      </c>
      <c r="H14194" t="s">
        <v>17</v>
      </c>
      <c r="I14194" t="s">
        <v>18</v>
      </c>
      <c r="J14194" s="1">
        <v>43029.786944444444</v>
      </c>
      <c r="K14194" s="3">
        <f>VLOOKUP(A14194,Sheet2!$A$2:$F$537,5,FALSE)</f>
        <v>43026.508333333331</v>
      </c>
      <c r="L14194" s="2">
        <f t="shared" si="222"/>
        <v>3.2786111111126957</v>
      </c>
      <c r="M14194">
        <v>1</v>
      </c>
    </row>
    <row r="14195" spans="1:13" x14ac:dyDescent="0.25">
      <c r="A14195" t="s">
        <v>10</v>
      </c>
      <c r="B14195" t="s">
        <v>11</v>
      </c>
      <c r="C14195" t="s">
        <v>12</v>
      </c>
      <c r="D14195" t="s">
        <v>13</v>
      </c>
      <c r="E14195" t="s">
        <v>14</v>
      </c>
      <c r="F14195" t="s">
        <v>15</v>
      </c>
      <c r="G14195" t="s">
        <v>16</v>
      </c>
      <c r="H14195" t="s">
        <v>17</v>
      </c>
      <c r="I14195" t="s">
        <v>18</v>
      </c>
      <c r="J14195" s="1">
        <v>43029.786956018521</v>
      </c>
      <c r="K14195" s="3">
        <f>VLOOKUP(A14195,Sheet2!$A$2:$F$537,5,FALSE)</f>
        <v>43026.508333333331</v>
      </c>
      <c r="L14195" s="2">
        <f t="shared" si="222"/>
        <v>3.2786226851894753</v>
      </c>
      <c r="M14195">
        <v>1</v>
      </c>
    </row>
    <row r="14196" spans="1:13" x14ac:dyDescent="0.25">
      <c r="A14196" t="s">
        <v>10</v>
      </c>
      <c r="B14196" t="s">
        <v>11</v>
      </c>
      <c r="C14196" t="s">
        <v>12</v>
      </c>
      <c r="D14196" t="s">
        <v>13</v>
      </c>
      <c r="E14196" t="s">
        <v>14</v>
      </c>
      <c r="F14196" t="s">
        <v>15</v>
      </c>
      <c r="G14196" t="s">
        <v>16</v>
      </c>
      <c r="H14196" t="s">
        <v>17</v>
      </c>
      <c r="I14196" t="s">
        <v>18</v>
      </c>
      <c r="J14196" s="1">
        <v>43029.78696759259</v>
      </c>
      <c r="K14196" s="3">
        <f>VLOOKUP(A14196,Sheet2!$A$2:$F$537,5,FALSE)</f>
        <v>43026.508333333331</v>
      </c>
      <c r="L14196" s="2">
        <f t="shared" si="222"/>
        <v>3.278634259258979</v>
      </c>
      <c r="M14196">
        <v>1</v>
      </c>
    </row>
    <row r="14197" spans="1:13" x14ac:dyDescent="0.25">
      <c r="A14197" t="s">
        <v>10</v>
      </c>
      <c r="B14197" t="s">
        <v>11</v>
      </c>
      <c r="C14197" t="s">
        <v>12</v>
      </c>
      <c r="D14197" t="s">
        <v>13</v>
      </c>
      <c r="E14197" t="s">
        <v>14</v>
      </c>
      <c r="F14197" t="s">
        <v>15</v>
      </c>
      <c r="G14197" t="s">
        <v>16</v>
      </c>
      <c r="H14197" t="s">
        <v>17</v>
      </c>
      <c r="I14197" t="s">
        <v>18</v>
      </c>
      <c r="J14197" s="1">
        <v>43029.78702546296</v>
      </c>
      <c r="K14197" s="3">
        <f>VLOOKUP(A14197,Sheet2!$A$2:$F$537,5,FALSE)</f>
        <v>43026.508333333331</v>
      </c>
      <c r="L14197" s="2">
        <f t="shared" si="222"/>
        <v>3.2786921296283253</v>
      </c>
      <c r="M14197">
        <v>1</v>
      </c>
    </row>
    <row r="14198" spans="1:13" x14ac:dyDescent="0.25">
      <c r="A14198" t="s">
        <v>10</v>
      </c>
      <c r="B14198" t="s">
        <v>11</v>
      </c>
      <c r="C14198" t="s">
        <v>12</v>
      </c>
      <c r="D14198" t="s">
        <v>13</v>
      </c>
      <c r="E14198" t="s">
        <v>14</v>
      </c>
      <c r="F14198" t="s">
        <v>15</v>
      </c>
      <c r="G14198" t="s">
        <v>16</v>
      </c>
      <c r="H14198" t="s">
        <v>17</v>
      </c>
      <c r="I14198" t="s">
        <v>18</v>
      </c>
      <c r="J14198" s="1">
        <v>43029.787048611113</v>
      </c>
      <c r="K14198" s="3">
        <f>VLOOKUP(A14198,Sheet2!$A$2:$F$537,5,FALSE)</f>
        <v>43026.508333333331</v>
      </c>
      <c r="L14198" s="2">
        <f t="shared" si="222"/>
        <v>3.2787152777818847</v>
      </c>
      <c r="M14198">
        <v>1</v>
      </c>
    </row>
    <row r="14199" spans="1:13" x14ac:dyDescent="0.25">
      <c r="A14199" t="s">
        <v>10</v>
      </c>
      <c r="B14199" t="s">
        <v>11</v>
      </c>
      <c r="C14199" t="s">
        <v>12</v>
      </c>
      <c r="D14199" t="s">
        <v>13</v>
      </c>
      <c r="E14199" t="s">
        <v>14</v>
      </c>
      <c r="F14199" t="s">
        <v>15</v>
      </c>
      <c r="G14199" t="s">
        <v>16</v>
      </c>
      <c r="H14199" t="s">
        <v>17</v>
      </c>
      <c r="I14199" t="s">
        <v>18</v>
      </c>
      <c r="J14199" s="1">
        <v>43029.787060185183</v>
      </c>
      <c r="K14199" s="3">
        <f>VLOOKUP(A14199,Sheet2!$A$2:$F$537,5,FALSE)</f>
        <v>43026.508333333331</v>
      </c>
      <c r="L14199" s="2">
        <f t="shared" si="222"/>
        <v>3.2787268518513883</v>
      </c>
      <c r="M14199">
        <v>1</v>
      </c>
    </row>
    <row r="14200" spans="1:13" x14ac:dyDescent="0.25">
      <c r="A14200" t="s">
        <v>10</v>
      </c>
      <c r="B14200" t="s">
        <v>11</v>
      </c>
      <c r="C14200" t="s">
        <v>12</v>
      </c>
      <c r="D14200" t="s">
        <v>13</v>
      </c>
      <c r="E14200" t="s">
        <v>14</v>
      </c>
      <c r="F14200" t="s">
        <v>15</v>
      </c>
      <c r="G14200" t="s">
        <v>16</v>
      </c>
      <c r="H14200" t="s">
        <v>17</v>
      </c>
      <c r="I14200" t="s">
        <v>18</v>
      </c>
      <c r="J14200" s="1">
        <v>43029.788136574076</v>
      </c>
      <c r="K14200" s="3">
        <f>VLOOKUP(A14200,Sheet2!$A$2:$F$537,5,FALSE)</f>
        <v>43026.508333333331</v>
      </c>
      <c r="L14200" s="2">
        <f t="shared" si="222"/>
        <v>3.2798032407445135</v>
      </c>
      <c r="M14200">
        <v>1</v>
      </c>
    </row>
    <row r="14201" spans="1:13" x14ac:dyDescent="0.25">
      <c r="A14201" t="s">
        <v>10</v>
      </c>
      <c r="B14201" t="s">
        <v>11</v>
      </c>
      <c r="C14201" t="s">
        <v>12</v>
      </c>
      <c r="D14201" t="s">
        <v>13</v>
      </c>
      <c r="E14201" t="s">
        <v>14</v>
      </c>
      <c r="F14201" t="s">
        <v>15</v>
      </c>
      <c r="G14201" t="s">
        <v>16</v>
      </c>
      <c r="H14201" t="s">
        <v>17</v>
      </c>
      <c r="I14201" t="s">
        <v>18</v>
      </c>
      <c r="J14201" s="1">
        <v>43029.788159722222</v>
      </c>
      <c r="K14201" s="3">
        <f>VLOOKUP(A14201,Sheet2!$A$2:$F$537,5,FALSE)</f>
        <v>43026.508333333331</v>
      </c>
      <c r="L14201" s="2">
        <f t="shared" si="222"/>
        <v>3.2798263888907968</v>
      </c>
      <c r="M14201">
        <v>1</v>
      </c>
    </row>
    <row r="14202" spans="1:13" x14ac:dyDescent="0.25">
      <c r="A14202" t="s">
        <v>10</v>
      </c>
      <c r="B14202" t="s">
        <v>11</v>
      </c>
      <c r="C14202" t="s">
        <v>12</v>
      </c>
      <c r="D14202" t="s">
        <v>13</v>
      </c>
      <c r="E14202" t="s">
        <v>14</v>
      </c>
      <c r="F14202" t="s">
        <v>15</v>
      </c>
      <c r="G14202" t="s">
        <v>16</v>
      </c>
      <c r="H14202" t="s">
        <v>17</v>
      </c>
      <c r="I14202" t="s">
        <v>18</v>
      </c>
      <c r="J14202" s="1">
        <v>43029.788171296299</v>
      </c>
      <c r="K14202" s="3">
        <f>VLOOKUP(A14202,Sheet2!$A$2:$F$537,5,FALSE)</f>
        <v>43026.508333333331</v>
      </c>
      <c r="L14202" s="2">
        <f t="shared" si="222"/>
        <v>3.2798379629675765</v>
      </c>
      <c r="M14202">
        <v>1</v>
      </c>
    </row>
    <row r="14203" spans="1:13" x14ac:dyDescent="0.25">
      <c r="A14203" t="s">
        <v>10</v>
      </c>
      <c r="B14203" t="s">
        <v>11</v>
      </c>
      <c r="C14203" t="s">
        <v>12</v>
      </c>
      <c r="D14203" t="s">
        <v>13</v>
      </c>
      <c r="E14203" t="s">
        <v>14</v>
      </c>
      <c r="F14203" t="s">
        <v>15</v>
      </c>
      <c r="G14203" t="s">
        <v>16</v>
      </c>
      <c r="H14203" t="s">
        <v>17</v>
      </c>
      <c r="I14203" t="s">
        <v>18</v>
      </c>
      <c r="J14203" s="1">
        <v>43029.788194444445</v>
      </c>
      <c r="K14203" s="3">
        <f>VLOOKUP(A14203,Sheet2!$A$2:$F$537,5,FALSE)</f>
        <v>43026.508333333331</v>
      </c>
      <c r="L14203" s="2">
        <f t="shared" si="222"/>
        <v>3.2798611111138598</v>
      </c>
      <c r="M14203">
        <v>1</v>
      </c>
    </row>
    <row r="14204" spans="1:13" x14ac:dyDescent="0.25">
      <c r="A14204" t="s">
        <v>10</v>
      </c>
      <c r="B14204" t="s">
        <v>11</v>
      </c>
      <c r="C14204" t="s">
        <v>12</v>
      </c>
      <c r="D14204" t="s">
        <v>13</v>
      </c>
      <c r="E14204" t="s">
        <v>14</v>
      </c>
      <c r="F14204" t="s">
        <v>15</v>
      </c>
      <c r="G14204" t="s">
        <v>16</v>
      </c>
      <c r="H14204" t="s">
        <v>17</v>
      </c>
      <c r="I14204" t="s">
        <v>18</v>
      </c>
      <c r="J14204" s="1">
        <v>43029.788206018522</v>
      </c>
      <c r="K14204" s="3">
        <f>VLOOKUP(A14204,Sheet2!$A$2:$F$537,5,FALSE)</f>
        <v>43026.508333333331</v>
      </c>
      <c r="L14204" s="2">
        <f t="shared" si="222"/>
        <v>3.2798726851906395</v>
      </c>
      <c r="M14204">
        <v>1</v>
      </c>
    </row>
    <row r="14205" spans="1:13" x14ac:dyDescent="0.25">
      <c r="A14205" t="s">
        <v>10</v>
      </c>
      <c r="B14205" t="s">
        <v>11</v>
      </c>
      <c r="C14205" t="s">
        <v>12</v>
      </c>
      <c r="D14205" t="s">
        <v>13</v>
      </c>
      <c r="E14205" t="s">
        <v>14</v>
      </c>
      <c r="F14205" t="s">
        <v>15</v>
      </c>
      <c r="G14205" t="s">
        <v>16</v>
      </c>
      <c r="H14205" t="s">
        <v>17</v>
      </c>
      <c r="I14205" t="s">
        <v>18</v>
      </c>
      <c r="J14205" s="1">
        <v>43029.788217592592</v>
      </c>
      <c r="K14205" s="3">
        <f>VLOOKUP(A14205,Sheet2!$A$2:$F$537,5,FALSE)</f>
        <v>43026.508333333331</v>
      </c>
      <c r="L14205" s="2">
        <f t="shared" si="222"/>
        <v>3.2798842592601432</v>
      </c>
      <c r="M14205">
        <v>1</v>
      </c>
    </row>
    <row r="14206" spans="1:13" x14ac:dyDescent="0.25">
      <c r="A14206" t="s">
        <v>10</v>
      </c>
      <c r="B14206" t="s">
        <v>11</v>
      </c>
      <c r="C14206" t="s">
        <v>12</v>
      </c>
      <c r="D14206" t="s">
        <v>13</v>
      </c>
      <c r="E14206" t="s">
        <v>14</v>
      </c>
      <c r="F14206" t="s">
        <v>15</v>
      </c>
      <c r="G14206" t="s">
        <v>16</v>
      </c>
      <c r="H14206" t="s">
        <v>17</v>
      </c>
      <c r="I14206" t="s">
        <v>18</v>
      </c>
      <c r="J14206" s="1">
        <v>43029.788252314815</v>
      </c>
      <c r="K14206" s="3">
        <f>VLOOKUP(A14206,Sheet2!$A$2:$F$537,5,FALSE)</f>
        <v>43026.508333333331</v>
      </c>
      <c r="L14206" s="2">
        <f t="shared" si="222"/>
        <v>3.2799189814832062</v>
      </c>
      <c r="M14206">
        <v>1</v>
      </c>
    </row>
    <row r="14207" spans="1:13" x14ac:dyDescent="0.25">
      <c r="A14207" t="s">
        <v>10</v>
      </c>
      <c r="B14207" t="s">
        <v>11</v>
      </c>
      <c r="C14207" t="s">
        <v>12</v>
      </c>
      <c r="D14207" t="s">
        <v>13</v>
      </c>
      <c r="E14207" t="s">
        <v>14</v>
      </c>
      <c r="F14207" t="s">
        <v>15</v>
      </c>
      <c r="G14207" t="s">
        <v>16</v>
      </c>
      <c r="H14207" t="s">
        <v>17</v>
      </c>
      <c r="I14207" t="s">
        <v>18</v>
      </c>
      <c r="J14207" s="1">
        <v>43029.788263888891</v>
      </c>
      <c r="K14207" s="3">
        <f>VLOOKUP(A14207,Sheet2!$A$2:$F$537,5,FALSE)</f>
        <v>43026.508333333331</v>
      </c>
      <c r="L14207" s="2">
        <f t="shared" si="222"/>
        <v>3.2799305555599858</v>
      </c>
      <c r="M14207">
        <v>1</v>
      </c>
    </row>
    <row r="14208" spans="1:13" x14ac:dyDescent="0.25">
      <c r="A14208" t="s">
        <v>10</v>
      </c>
      <c r="B14208" t="s">
        <v>11</v>
      </c>
      <c r="C14208" t="s">
        <v>12</v>
      </c>
      <c r="D14208" t="s">
        <v>13</v>
      </c>
      <c r="E14208" t="s">
        <v>14</v>
      </c>
      <c r="F14208" t="s">
        <v>15</v>
      </c>
      <c r="G14208" t="s">
        <v>16</v>
      </c>
      <c r="H14208" t="s">
        <v>17</v>
      </c>
      <c r="I14208" t="s">
        <v>18</v>
      </c>
      <c r="J14208" s="1">
        <v>43029.788275462961</v>
      </c>
      <c r="K14208" s="3">
        <f>VLOOKUP(A14208,Sheet2!$A$2:$F$537,5,FALSE)</f>
        <v>43026.508333333331</v>
      </c>
      <c r="L14208" s="2">
        <f t="shared" si="222"/>
        <v>3.2799421296294895</v>
      </c>
      <c r="M14208">
        <v>1</v>
      </c>
    </row>
    <row r="14209" spans="1:13" x14ac:dyDescent="0.25">
      <c r="A14209" t="s">
        <v>10</v>
      </c>
      <c r="B14209" t="s">
        <v>11</v>
      </c>
      <c r="C14209" t="s">
        <v>12</v>
      </c>
      <c r="D14209" t="s">
        <v>13</v>
      </c>
      <c r="E14209" t="s">
        <v>14</v>
      </c>
      <c r="F14209" t="s">
        <v>15</v>
      </c>
      <c r="G14209" t="s">
        <v>16</v>
      </c>
      <c r="H14209" t="s">
        <v>17</v>
      </c>
      <c r="I14209" t="s">
        <v>18</v>
      </c>
      <c r="J14209" s="1">
        <v>43029.78837962963</v>
      </c>
      <c r="K14209" s="3">
        <f>VLOOKUP(A14209,Sheet2!$A$2:$F$537,5,FALSE)</f>
        <v>43026.508333333331</v>
      </c>
      <c r="L14209" s="2">
        <f t="shared" si="222"/>
        <v>3.2800462962986785</v>
      </c>
      <c r="M14209">
        <v>1</v>
      </c>
    </row>
    <row r="14210" spans="1:13" x14ac:dyDescent="0.25">
      <c r="A14210" t="s">
        <v>10</v>
      </c>
      <c r="B14210" t="s">
        <v>11</v>
      </c>
      <c r="C14210" t="s">
        <v>12</v>
      </c>
      <c r="D14210" t="s">
        <v>13</v>
      </c>
      <c r="E14210" t="s">
        <v>14</v>
      </c>
      <c r="F14210" t="s">
        <v>15</v>
      </c>
      <c r="G14210" t="s">
        <v>16</v>
      </c>
      <c r="H14210" t="s">
        <v>17</v>
      </c>
      <c r="I14210" t="s">
        <v>18</v>
      </c>
      <c r="J14210" s="1">
        <v>43029.788391203707</v>
      </c>
      <c r="K14210" s="3">
        <f>VLOOKUP(A14210,Sheet2!$A$2:$F$537,5,FALSE)</f>
        <v>43026.508333333331</v>
      </c>
      <c r="L14210" s="2">
        <f t="shared" si="222"/>
        <v>3.2800578703754582</v>
      </c>
      <c r="M14210">
        <v>1</v>
      </c>
    </row>
    <row r="14211" spans="1:13" x14ac:dyDescent="0.25">
      <c r="A14211" t="s">
        <v>10</v>
      </c>
      <c r="B14211" t="s">
        <v>11</v>
      </c>
      <c r="C14211" t="s">
        <v>12</v>
      </c>
      <c r="D14211" t="s">
        <v>13</v>
      </c>
      <c r="E14211" t="s">
        <v>14</v>
      </c>
      <c r="F14211" t="s">
        <v>15</v>
      </c>
      <c r="G14211" t="s">
        <v>16</v>
      </c>
      <c r="H14211" t="s">
        <v>17</v>
      </c>
      <c r="I14211" t="s">
        <v>18</v>
      </c>
      <c r="J14211" s="1">
        <v>43029.788402777776</v>
      </c>
      <c r="K14211" s="3">
        <f>VLOOKUP(A14211,Sheet2!$A$2:$F$537,5,FALSE)</f>
        <v>43026.508333333331</v>
      </c>
      <c r="L14211" s="2">
        <f t="shared" si="222"/>
        <v>3.2800694444449618</v>
      </c>
      <c r="M14211">
        <v>1</v>
      </c>
    </row>
    <row r="14212" spans="1:13" x14ac:dyDescent="0.25">
      <c r="A14212" t="s">
        <v>10</v>
      </c>
      <c r="B14212" t="s">
        <v>11</v>
      </c>
      <c r="C14212" t="s">
        <v>12</v>
      </c>
      <c r="D14212" t="s">
        <v>13</v>
      </c>
      <c r="E14212" t="s">
        <v>14</v>
      </c>
      <c r="F14212" t="s">
        <v>15</v>
      </c>
      <c r="G14212" t="s">
        <v>16</v>
      </c>
      <c r="H14212" t="s">
        <v>17</v>
      </c>
      <c r="I14212" t="s">
        <v>18</v>
      </c>
      <c r="J14212" s="1">
        <v>43029.788495370369</v>
      </c>
      <c r="K14212" s="3">
        <f>VLOOKUP(A14212,Sheet2!$A$2:$F$537,5,FALSE)</f>
        <v>43026.508333333331</v>
      </c>
      <c r="L14212" s="2">
        <f t="shared" si="222"/>
        <v>3.2801620370373712</v>
      </c>
      <c r="M14212">
        <v>1</v>
      </c>
    </row>
    <row r="14213" spans="1:13" x14ac:dyDescent="0.25">
      <c r="A14213" t="s">
        <v>10</v>
      </c>
      <c r="B14213" t="s">
        <v>11</v>
      </c>
      <c r="C14213" t="s">
        <v>12</v>
      </c>
      <c r="D14213" t="s">
        <v>13</v>
      </c>
      <c r="E14213" t="s">
        <v>14</v>
      </c>
      <c r="F14213" t="s">
        <v>15</v>
      </c>
      <c r="G14213" t="s">
        <v>16</v>
      </c>
      <c r="H14213" t="s">
        <v>17</v>
      </c>
      <c r="I14213" t="s">
        <v>18</v>
      </c>
      <c r="J14213" s="1">
        <v>43029.788518518515</v>
      </c>
      <c r="K14213" s="3">
        <f>VLOOKUP(A14213,Sheet2!$A$2:$F$537,5,FALSE)</f>
        <v>43026.508333333331</v>
      </c>
      <c r="L14213" s="2">
        <f t="shared" si="222"/>
        <v>3.2801851851836545</v>
      </c>
      <c r="M14213">
        <v>1</v>
      </c>
    </row>
    <row r="14214" spans="1:13" x14ac:dyDescent="0.25">
      <c r="A14214" t="s">
        <v>10</v>
      </c>
      <c r="B14214" t="s">
        <v>11</v>
      </c>
      <c r="C14214" t="s">
        <v>12</v>
      </c>
      <c r="D14214" t="s">
        <v>13</v>
      </c>
      <c r="E14214" t="s">
        <v>14</v>
      </c>
      <c r="F14214" t="s">
        <v>15</v>
      </c>
      <c r="G14214" t="s">
        <v>16</v>
      </c>
      <c r="H14214" t="s">
        <v>17</v>
      </c>
      <c r="I14214" t="s">
        <v>18</v>
      </c>
      <c r="J14214" s="1">
        <v>43029.788530092592</v>
      </c>
      <c r="K14214" s="3">
        <f>VLOOKUP(A14214,Sheet2!$A$2:$F$537,5,FALSE)</f>
        <v>43026.508333333331</v>
      </c>
      <c r="L14214" s="2">
        <f t="shared" si="222"/>
        <v>3.2801967592604342</v>
      </c>
      <c r="M14214">
        <v>1</v>
      </c>
    </row>
    <row r="14215" spans="1:13" x14ac:dyDescent="0.25">
      <c r="A14215" t="s">
        <v>10</v>
      </c>
      <c r="B14215" t="s">
        <v>11</v>
      </c>
      <c r="C14215" t="s">
        <v>12</v>
      </c>
      <c r="D14215" t="s">
        <v>13</v>
      </c>
      <c r="E14215" t="s">
        <v>14</v>
      </c>
      <c r="F14215" t="s">
        <v>15</v>
      </c>
      <c r="G14215" t="s">
        <v>16</v>
      </c>
      <c r="H14215" t="s">
        <v>17</v>
      </c>
      <c r="I14215" t="s">
        <v>18</v>
      </c>
      <c r="J14215" s="1">
        <v>43029.788553240738</v>
      </c>
      <c r="K14215" s="3">
        <f>VLOOKUP(A14215,Sheet2!$A$2:$F$537,5,FALSE)</f>
        <v>43026.508333333331</v>
      </c>
      <c r="L14215" s="2">
        <f t="shared" si="222"/>
        <v>3.2802199074067175</v>
      </c>
      <c r="M14215">
        <v>1</v>
      </c>
    </row>
    <row r="14216" spans="1:13" x14ac:dyDescent="0.25">
      <c r="A14216" t="s">
        <v>10</v>
      </c>
      <c r="B14216" t="s">
        <v>11</v>
      </c>
      <c r="C14216" t="s">
        <v>12</v>
      </c>
      <c r="D14216" t="s">
        <v>13</v>
      </c>
      <c r="E14216" t="s">
        <v>14</v>
      </c>
      <c r="F14216" t="s">
        <v>15</v>
      </c>
      <c r="G14216" t="s">
        <v>16</v>
      </c>
      <c r="H14216" t="s">
        <v>17</v>
      </c>
      <c r="I14216" t="s">
        <v>18</v>
      </c>
      <c r="J14216" s="1">
        <v>43029.788564814815</v>
      </c>
      <c r="K14216" s="3">
        <f>VLOOKUP(A14216,Sheet2!$A$2:$F$537,5,FALSE)</f>
        <v>43026.508333333331</v>
      </c>
      <c r="L14216" s="2">
        <f t="shared" si="222"/>
        <v>3.2802314814834972</v>
      </c>
      <c r="M14216">
        <v>1</v>
      </c>
    </row>
    <row r="14217" spans="1:13" x14ac:dyDescent="0.25">
      <c r="A14217" t="s">
        <v>10</v>
      </c>
      <c r="B14217" t="s">
        <v>11</v>
      </c>
      <c r="C14217" t="s">
        <v>12</v>
      </c>
      <c r="D14217" t="s">
        <v>13</v>
      </c>
      <c r="E14217" t="s">
        <v>14</v>
      </c>
      <c r="F14217" t="s">
        <v>15</v>
      </c>
      <c r="G14217" t="s">
        <v>16</v>
      </c>
      <c r="H14217" t="s">
        <v>17</v>
      </c>
      <c r="I14217" t="s">
        <v>18</v>
      </c>
      <c r="J14217" s="1">
        <v>43029.788576388892</v>
      </c>
      <c r="K14217" s="3">
        <f>VLOOKUP(A14217,Sheet2!$A$2:$F$537,5,FALSE)</f>
        <v>43026.508333333331</v>
      </c>
      <c r="L14217" s="2">
        <f t="shared" si="222"/>
        <v>3.2802430555602768</v>
      </c>
      <c r="M14217">
        <v>1</v>
      </c>
    </row>
    <row r="14218" spans="1:13" x14ac:dyDescent="0.25">
      <c r="A14218" t="s">
        <v>10</v>
      </c>
      <c r="B14218" t="s">
        <v>11</v>
      </c>
      <c r="C14218" t="s">
        <v>12</v>
      </c>
      <c r="D14218" t="s">
        <v>13</v>
      </c>
      <c r="E14218" t="s">
        <v>14</v>
      </c>
      <c r="F14218" t="s">
        <v>15</v>
      </c>
      <c r="G14218" t="s">
        <v>16</v>
      </c>
      <c r="H14218" t="s">
        <v>17</v>
      </c>
      <c r="I14218" t="s">
        <v>18</v>
      </c>
      <c r="J14218" s="1">
        <v>43035.229861111111</v>
      </c>
      <c r="K14218" s="3">
        <f>VLOOKUP(A14218,Sheet2!$A$2:$F$537,5,FALSE)</f>
        <v>43026.508333333331</v>
      </c>
      <c r="L14218" s="2">
        <f t="shared" si="222"/>
        <v>8.7215277777795563</v>
      </c>
      <c r="M14218">
        <v>2</v>
      </c>
    </row>
    <row r="14219" spans="1:13" x14ac:dyDescent="0.25">
      <c r="A14219" t="s">
        <v>10</v>
      </c>
      <c r="B14219" t="s">
        <v>11</v>
      </c>
      <c r="C14219" t="s">
        <v>12</v>
      </c>
      <c r="D14219" t="s">
        <v>13</v>
      </c>
      <c r="E14219" t="s">
        <v>14</v>
      </c>
      <c r="F14219" t="s">
        <v>15</v>
      </c>
      <c r="G14219" t="s">
        <v>16</v>
      </c>
      <c r="H14219" t="s">
        <v>17</v>
      </c>
      <c r="I14219" t="s">
        <v>18</v>
      </c>
      <c r="J14219" s="1">
        <v>43035.229884259257</v>
      </c>
      <c r="K14219" s="3">
        <f>VLOOKUP(A14219,Sheet2!$A$2:$F$537,5,FALSE)</f>
        <v>43026.508333333331</v>
      </c>
      <c r="L14219" s="2">
        <f t="shared" si="222"/>
        <v>8.7215509259258397</v>
      </c>
      <c r="M14219">
        <v>2</v>
      </c>
    </row>
    <row r="14220" spans="1:13" x14ac:dyDescent="0.25">
      <c r="A14220" t="s">
        <v>10</v>
      </c>
      <c r="B14220" t="s">
        <v>11</v>
      </c>
      <c r="C14220" t="s">
        <v>12</v>
      </c>
      <c r="D14220" t="s">
        <v>13</v>
      </c>
      <c r="E14220" t="s">
        <v>14</v>
      </c>
      <c r="F14220" t="s">
        <v>15</v>
      </c>
      <c r="G14220" t="s">
        <v>16</v>
      </c>
      <c r="H14220" t="s">
        <v>17</v>
      </c>
      <c r="I14220" t="s">
        <v>18</v>
      </c>
      <c r="J14220" s="1">
        <v>43035.229895833334</v>
      </c>
      <c r="K14220" s="3">
        <f>VLOOKUP(A14220,Sheet2!$A$2:$F$537,5,FALSE)</f>
        <v>43026.508333333331</v>
      </c>
      <c r="L14220" s="2">
        <f t="shared" si="222"/>
        <v>8.7215625000026193</v>
      </c>
      <c r="M14220">
        <v>2</v>
      </c>
    </row>
    <row r="14221" spans="1:13" x14ac:dyDescent="0.25">
      <c r="A14221" t="s">
        <v>10</v>
      </c>
      <c r="B14221" t="s">
        <v>11</v>
      </c>
      <c r="C14221" t="s">
        <v>12</v>
      </c>
      <c r="D14221" t="s">
        <v>13</v>
      </c>
      <c r="E14221" t="s">
        <v>14</v>
      </c>
      <c r="F14221" t="s">
        <v>15</v>
      </c>
      <c r="G14221" t="s">
        <v>16</v>
      </c>
      <c r="H14221" t="s">
        <v>17</v>
      </c>
      <c r="I14221" t="s">
        <v>18</v>
      </c>
      <c r="J14221" s="1">
        <v>43035.22997685185</v>
      </c>
      <c r="K14221" s="3">
        <f>VLOOKUP(A14221,Sheet2!$A$2:$F$537,5,FALSE)</f>
        <v>43026.508333333331</v>
      </c>
      <c r="L14221" s="2">
        <f t="shared" si="222"/>
        <v>8.721643518518249</v>
      </c>
      <c r="M14221">
        <v>2</v>
      </c>
    </row>
    <row r="14222" spans="1:13" x14ac:dyDescent="0.25">
      <c r="A14222" t="s">
        <v>10</v>
      </c>
      <c r="B14222" t="s">
        <v>11</v>
      </c>
      <c r="C14222" t="s">
        <v>12</v>
      </c>
      <c r="D14222" t="s">
        <v>13</v>
      </c>
      <c r="E14222" t="s">
        <v>14</v>
      </c>
      <c r="F14222" t="s">
        <v>15</v>
      </c>
      <c r="G14222" t="s">
        <v>16</v>
      </c>
      <c r="H14222" t="s">
        <v>17</v>
      </c>
      <c r="I14222" t="s">
        <v>18</v>
      </c>
      <c r="J14222" s="1">
        <v>43035.229988425926</v>
      </c>
      <c r="K14222" s="3">
        <f>VLOOKUP(A14222,Sheet2!$A$2:$F$537,5,FALSE)</f>
        <v>43026.508333333331</v>
      </c>
      <c r="L14222" s="2">
        <f t="shared" si="222"/>
        <v>8.7216550925950287</v>
      </c>
      <c r="M14222">
        <v>2</v>
      </c>
    </row>
    <row r="14223" spans="1:13" x14ac:dyDescent="0.25">
      <c r="A14223" t="s">
        <v>10</v>
      </c>
      <c r="B14223" t="s">
        <v>11</v>
      </c>
      <c r="C14223" t="s">
        <v>12</v>
      </c>
      <c r="D14223" t="s">
        <v>13</v>
      </c>
      <c r="E14223" t="s">
        <v>14</v>
      </c>
      <c r="F14223" t="s">
        <v>15</v>
      </c>
      <c r="G14223" t="s">
        <v>16</v>
      </c>
      <c r="H14223" t="s">
        <v>17</v>
      </c>
      <c r="I14223" t="s">
        <v>18</v>
      </c>
      <c r="J14223" s="1">
        <v>43035.23</v>
      </c>
      <c r="K14223" s="3">
        <f>VLOOKUP(A14223,Sheet2!$A$2:$F$537,5,FALSE)</f>
        <v>43026.508333333331</v>
      </c>
      <c r="L14223" s="2">
        <f t="shared" si="222"/>
        <v>8.7216666666718083</v>
      </c>
      <c r="M14223">
        <v>2</v>
      </c>
    </row>
    <row r="14224" spans="1:13" x14ac:dyDescent="0.25">
      <c r="A14224" t="s">
        <v>10</v>
      </c>
      <c r="B14224" t="s">
        <v>11</v>
      </c>
      <c r="C14224" t="s">
        <v>12</v>
      </c>
      <c r="D14224" t="s">
        <v>13</v>
      </c>
      <c r="E14224" t="s">
        <v>14</v>
      </c>
      <c r="F14224" t="s">
        <v>15</v>
      </c>
      <c r="G14224" t="s">
        <v>16</v>
      </c>
      <c r="H14224" t="s">
        <v>17</v>
      </c>
      <c r="I14224" t="s">
        <v>18</v>
      </c>
      <c r="J14224" s="1">
        <v>43035.230011574073</v>
      </c>
      <c r="K14224" s="3">
        <f>VLOOKUP(A14224,Sheet2!$A$2:$F$537,5,FALSE)</f>
        <v>43026.508333333331</v>
      </c>
      <c r="L14224" s="2">
        <f t="shared" si="222"/>
        <v>8.721678240741312</v>
      </c>
      <c r="M14224">
        <v>2</v>
      </c>
    </row>
    <row r="14225" spans="1:13" x14ac:dyDescent="0.25">
      <c r="A14225" t="s">
        <v>10</v>
      </c>
      <c r="B14225" t="s">
        <v>11</v>
      </c>
      <c r="C14225" t="s">
        <v>12</v>
      </c>
      <c r="D14225" t="s">
        <v>13</v>
      </c>
      <c r="E14225" t="s">
        <v>14</v>
      </c>
      <c r="F14225" t="s">
        <v>15</v>
      </c>
      <c r="G14225" t="s">
        <v>16</v>
      </c>
      <c r="H14225" t="s">
        <v>17</v>
      </c>
      <c r="I14225" t="s">
        <v>18</v>
      </c>
      <c r="J14225" s="1">
        <v>43035.230034722219</v>
      </c>
      <c r="K14225" s="3">
        <f>VLOOKUP(A14225,Sheet2!$A$2:$F$537,5,FALSE)</f>
        <v>43026.508333333331</v>
      </c>
      <c r="L14225" s="2">
        <f t="shared" si="222"/>
        <v>8.7217013888875954</v>
      </c>
      <c r="M14225">
        <v>2</v>
      </c>
    </row>
    <row r="14226" spans="1:13" x14ac:dyDescent="0.25">
      <c r="A14226" t="s">
        <v>10</v>
      </c>
      <c r="B14226" t="s">
        <v>11</v>
      </c>
      <c r="C14226" t="s">
        <v>12</v>
      </c>
      <c r="D14226" t="s">
        <v>13</v>
      </c>
      <c r="E14226" t="s">
        <v>14</v>
      </c>
      <c r="F14226" t="s">
        <v>15</v>
      </c>
      <c r="G14226" t="s">
        <v>16</v>
      </c>
      <c r="H14226" t="s">
        <v>17</v>
      </c>
      <c r="I14226" t="s">
        <v>18</v>
      </c>
      <c r="J14226" s="1">
        <v>43035.230046296296</v>
      </c>
      <c r="K14226" s="3">
        <f>VLOOKUP(A14226,Sheet2!$A$2:$F$537,5,FALSE)</f>
        <v>43026.508333333331</v>
      </c>
      <c r="L14226" s="2">
        <f t="shared" ref="L14226:L14289" si="223">J14226-K14226</f>
        <v>8.721712962964375</v>
      </c>
      <c r="M14226">
        <v>2</v>
      </c>
    </row>
    <row r="14227" spans="1:13" x14ac:dyDescent="0.25">
      <c r="A14227" t="s">
        <v>10</v>
      </c>
      <c r="B14227" t="s">
        <v>11</v>
      </c>
      <c r="C14227" t="s">
        <v>12</v>
      </c>
      <c r="D14227" t="s">
        <v>13</v>
      </c>
      <c r="E14227" t="s">
        <v>14</v>
      </c>
      <c r="F14227" t="s">
        <v>15</v>
      </c>
      <c r="G14227" t="s">
        <v>16</v>
      </c>
      <c r="H14227" t="s">
        <v>17</v>
      </c>
      <c r="I14227" t="s">
        <v>18</v>
      </c>
      <c r="J14227" s="1">
        <v>43035.230069444442</v>
      </c>
      <c r="K14227" s="3">
        <f>VLOOKUP(A14227,Sheet2!$A$2:$F$537,5,FALSE)</f>
        <v>43026.508333333331</v>
      </c>
      <c r="L14227" s="2">
        <f t="shared" si="223"/>
        <v>8.7217361111106584</v>
      </c>
      <c r="M14227">
        <v>2</v>
      </c>
    </row>
    <row r="14228" spans="1:13" x14ac:dyDescent="0.25">
      <c r="A14228" t="s">
        <v>10</v>
      </c>
      <c r="B14228" t="s">
        <v>11</v>
      </c>
      <c r="C14228" t="s">
        <v>12</v>
      </c>
      <c r="D14228" t="s">
        <v>13</v>
      </c>
      <c r="E14228" t="s">
        <v>14</v>
      </c>
      <c r="F14228" t="s">
        <v>15</v>
      </c>
      <c r="G14228" t="s">
        <v>16</v>
      </c>
      <c r="H14228" t="s">
        <v>17</v>
      </c>
      <c r="I14228" t="s">
        <v>18</v>
      </c>
      <c r="J14228" s="1">
        <v>43035.230092592596</v>
      </c>
      <c r="K14228" s="3">
        <f>VLOOKUP(A14228,Sheet2!$A$2:$F$537,5,FALSE)</f>
        <v>43026.508333333331</v>
      </c>
      <c r="L14228" s="2">
        <f t="shared" si="223"/>
        <v>8.7217592592642177</v>
      </c>
      <c r="M14228">
        <v>2</v>
      </c>
    </row>
    <row r="14229" spans="1:13" x14ac:dyDescent="0.25">
      <c r="A14229" t="s">
        <v>10</v>
      </c>
      <c r="B14229" t="s">
        <v>11</v>
      </c>
      <c r="C14229" t="s">
        <v>12</v>
      </c>
      <c r="D14229" t="s">
        <v>13</v>
      </c>
      <c r="E14229" t="s">
        <v>14</v>
      </c>
      <c r="F14229" t="s">
        <v>15</v>
      </c>
      <c r="G14229" t="s">
        <v>16</v>
      </c>
      <c r="H14229" t="s">
        <v>17</v>
      </c>
      <c r="I14229" t="s">
        <v>18</v>
      </c>
      <c r="J14229" s="1">
        <v>43035.230104166665</v>
      </c>
      <c r="K14229" s="3">
        <f>VLOOKUP(A14229,Sheet2!$A$2:$F$537,5,FALSE)</f>
        <v>43026.508333333331</v>
      </c>
      <c r="L14229" s="2">
        <f t="shared" si="223"/>
        <v>8.7217708333337214</v>
      </c>
      <c r="M14229">
        <v>2</v>
      </c>
    </row>
    <row r="14230" spans="1:13" x14ac:dyDescent="0.25">
      <c r="A14230" t="s">
        <v>10</v>
      </c>
      <c r="B14230" t="s">
        <v>11</v>
      </c>
      <c r="C14230" t="s">
        <v>12</v>
      </c>
      <c r="D14230" t="s">
        <v>13</v>
      </c>
      <c r="E14230" t="s">
        <v>14</v>
      </c>
      <c r="F14230" t="s">
        <v>15</v>
      </c>
      <c r="G14230" t="s">
        <v>16</v>
      </c>
      <c r="H14230" t="s">
        <v>17</v>
      </c>
      <c r="I14230" t="s">
        <v>18</v>
      </c>
      <c r="J14230" s="1">
        <v>43035.230254629627</v>
      </c>
      <c r="K14230" s="3">
        <f>VLOOKUP(A14230,Sheet2!$A$2:$F$537,5,FALSE)</f>
        <v>43026.508333333331</v>
      </c>
      <c r="L14230" s="2">
        <f t="shared" si="223"/>
        <v>8.7219212962954771</v>
      </c>
      <c r="M14230">
        <v>2</v>
      </c>
    </row>
    <row r="14231" spans="1:13" x14ac:dyDescent="0.25">
      <c r="A14231" t="s">
        <v>10</v>
      </c>
      <c r="B14231" t="s">
        <v>11</v>
      </c>
      <c r="C14231" t="s">
        <v>12</v>
      </c>
      <c r="D14231" t="s">
        <v>13</v>
      </c>
      <c r="E14231" t="s">
        <v>14</v>
      </c>
      <c r="F14231" t="s">
        <v>15</v>
      </c>
      <c r="G14231" t="s">
        <v>16</v>
      </c>
      <c r="H14231" t="s">
        <v>17</v>
      </c>
      <c r="I14231" t="s">
        <v>18</v>
      </c>
      <c r="J14231" s="1">
        <v>43035.23027777778</v>
      </c>
      <c r="K14231" s="3">
        <f>VLOOKUP(A14231,Sheet2!$A$2:$F$537,5,FALSE)</f>
        <v>43026.508333333331</v>
      </c>
      <c r="L14231" s="2">
        <f t="shared" si="223"/>
        <v>8.7219444444490364</v>
      </c>
      <c r="M14231">
        <v>2</v>
      </c>
    </row>
    <row r="14232" spans="1:13" x14ac:dyDescent="0.25">
      <c r="A14232" t="s">
        <v>10</v>
      </c>
      <c r="B14232" t="s">
        <v>11</v>
      </c>
      <c r="C14232" t="s">
        <v>12</v>
      </c>
      <c r="D14232" t="s">
        <v>13</v>
      </c>
      <c r="E14232" t="s">
        <v>14</v>
      </c>
      <c r="F14232" t="s">
        <v>15</v>
      </c>
      <c r="G14232" t="s">
        <v>16</v>
      </c>
      <c r="H14232" t="s">
        <v>17</v>
      </c>
      <c r="I14232" t="s">
        <v>18</v>
      </c>
      <c r="J14232" s="1">
        <v>43035.23028935185</v>
      </c>
      <c r="K14232" s="3">
        <f>VLOOKUP(A14232,Sheet2!$A$2:$F$537,5,FALSE)</f>
        <v>43026.508333333331</v>
      </c>
      <c r="L14232" s="2">
        <f t="shared" si="223"/>
        <v>8.7219560185185401</v>
      </c>
      <c r="M14232">
        <v>2</v>
      </c>
    </row>
    <row r="14233" spans="1:13" x14ac:dyDescent="0.25">
      <c r="A14233" t="s">
        <v>10</v>
      </c>
      <c r="B14233" t="s">
        <v>11</v>
      </c>
      <c r="C14233" t="s">
        <v>12</v>
      </c>
      <c r="D14233" t="s">
        <v>13</v>
      </c>
      <c r="E14233" t="s">
        <v>14</v>
      </c>
      <c r="F14233" t="s">
        <v>15</v>
      </c>
      <c r="G14233" t="s">
        <v>16</v>
      </c>
      <c r="H14233" t="s">
        <v>17</v>
      </c>
      <c r="I14233" t="s">
        <v>18</v>
      </c>
      <c r="J14233" s="1">
        <v>43035.23033564815</v>
      </c>
      <c r="K14233" s="3">
        <f>VLOOKUP(A14233,Sheet2!$A$2:$F$537,5,FALSE)</f>
        <v>43026.508333333331</v>
      </c>
      <c r="L14233" s="2">
        <f t="shared" si="223"/>
        <v>8.7220023148183827</v>
      </c>
      <c r="M14233">
        <v>2</v>
      </c>
    </row>
    <row r="14234" spans="1:13" x14ac:dyDescent="0.25">
      <c r="A14234" t="s">
        <v>10</v>
      </c>
      <c r="B14234" t="s">
        <v>11</v>
      </c>
      <c r="C14234" t="s">
        <v>12</v>
      </c>
      <c r="D14234" t="s">
        <v>13</v>
      </c>
      <c r="E14234" t="s">
        <v>14</v>
      </c>
      <c r="F14234" t="s">
        <v>15</v>
      </c>
      <c r="G14234" t="s">
        <v>16</v>
      </c>
      <c r="H14234" t="s">
        <v>17</v>
      </c>
      <c r="I14234" t="s">
        <v>18</v>
      </c>
      <c r="J14234" s="1">
        <v>43035.230347222219</v>
      </c>
      <c r="K14234" s="3">
        <f>VLOOKUP(A14234,Sheet2!$A$2:$F$537,5,FALSE)</f>
        <v>43026.508333333331</v>
      </c>
      <c r="L14234" s="2">
        <f t="shared" si="223"/>
        <v>8.7220138888878864</v>
      </c>
      <c r="M14234">
        <v>2</v>
      </c>
    </row>
    <row r="14235" spans="1:13" x14ac:dyDescent="0.25">
      <c r="A14235" t="s">
        <v>10</v>
      </c>
      <c r="B14235" t="s">
        <v>11</v>
      </c>
      <c r="C14235" t="s">
        <v>12</v>
      </c>
      <c r="D14235" t="s">
        <v>13</v>
      </c>
      <c r="E14235" t="s">
        <v>14</v>
      </c>
      <c r="F14235" t="s">
        <v>15</v>
      </c>
      <c r="G14235" t="s">
        <v>16</v>
      </c>
      <c r="H14235" t="s">
        <v>17</v>
      </c>
      <c r="I14235" t="s">
        <v>18</v>
      </c>
      <c r="J14235" s="1">
        <v>43035.230358796296</v>
      </c>
      <c r="K14235" s="3">
        <f>VLOOKUP(A14235,Sheet2!$A$2:$F$537,5,FALSE)</f>
        <v>43026.508333333331</v>
      </c>
      <c r="L14235" s="2">
        <f t="shared" si="223"/>
        <v>8.7220254629646661</v>
      </c>
      <c r="M14235">
        <v>2</v>
      </c>
    </row>
    <row r="14236" spans="1:13" x14ac:dyDescent="0.25">
      <c r="A14236" t="s">
        <v>10</v>
      </c>
      <c r="B14236" t="s">
        <v>11</v>
      </c>
      <c r="C14236" t="s">
        <v>12</v>
      </c>
      <c r="D14236" t="s">
        <v>13</v>
      </c>
      <c r="E14236" t="s">
        <v>14</v>
      </c>
      <c r="F14236" t="s">
        <v>15</v>
      </c>
      <c r="G14236" t="s">
        <v>16</v>
      </c>
      <c r="H14236" t="s">
        <v>17</v>
      </c>
      <c r="I14236" t="s">
        <v>18</v>
      </c>
      <c r="J14236" s="1">
        <v>43035.230370370373</v>
      </c>
      <c r="K14236" s="3">
        <f>VLOOKUP(A14236,Sheet2!$A$2:$F$537,5,FALSE)</f>
        <v>43026.508333333331</v>
      </c>
      <c r="L14236" s="2">
        <f t="shared" si="223"/>
        <v>8.7220370370414457</v>
      </c>
      <c r="M14236">
        <v>2</v>
      </c>
    </row>
    <row r="14237" spans="1:13" x14ac:dyDescent="0.25">
      <c r="A14237" t="s">
        <v>10</v>
      </c>
      <c r="B14237" t="s">
        <v>11</v>
      </c>
      <c r="C14237" t="s">
        <v>12</v>
      </c>
      <c r="D14237" t="s">
        <v>13</v>
      </c>
      <c r="E14237" t="s">
        <v>14</v>
      </c>
      <c r="F14237" t="s">
        <v>15</v>
      </c>
      <c r="G14237" t="s">
        <v>16</v>
      </c>
      <c r="H14237" t="s">
        <v>17</v>
      </c>
      <c r="I14237" t="s">
        <v>18</v>
      </c>
      <c r="J14237" s="1">
        <v>43035.230393518519</v>
      </c>
      <c r="K14237" s="3">
        <f>VLOOKUP(A14237,Sheet2!$A$2:$F$537,5,FALSE)</f>
        <v>43026.508333333331</v>
      </c>
      <c r="L14237" s="2">
        <f t="shared" si="223"/>
        <v>8.7220601851877291</v>
      </c>
      <c r="M14237">
        <v>2</v>
      </c>
    </row>
    <row r="14238" spans="1:13" x14ac:dyDescent="0.25">
      <c r="A14238" t="s">
        <v>10</v>
      </c>
      <c r="B14238" t="s">
        <v>11</v>
      </c>
      <c r="C14238" t="s">
        <v>12</v>
      </c>
      <c r="D14238" t="s">
        <v>13</v>
      </c>
      <c r="E14238" t="s">
        <v>14</v>
      </c>
      <c r="F14238" t="s">
        <v>15</v>
      </c>
      <c r="G14238" t="s">
        <v>16</v>
      </c>
      <c r="H14238" t="s">
        <v>17</v>
      </c>
      <c r="I14238" t="s">
        <v>18</v>
      </c>
      <c r="J14238" s="1">
        <v>43035.230405092596</v>
      </c>
      <c r="K14238" s="3">
        <f>VLOOKUP(A14238,Sheet2!$A$2:$F$537,5,FALSE)</f>
        <v>43026.508333333331</v>
      </c>
      <c r="L14238" s="2">
        <f t="shared" si="223"/>
        <v>8.7220717592645087</v>
      </c>
      <c r="M14238">
        <v>2</v>
      </c>
    </row>
    <row r="14239" spans="1:13" x14ac:dyDescent="0.25">
      <c r="A14239" t="s">
        <v>10</v>
      </c>
      <c r="B14239" t="s">
        <v>11</v>
      </c>
      <c r="C14239" t="s">
        <v>12</v>
      </c>
      <c r="D14239" t="s">
        <v>13</v>
      </c>
      <c r="E14239" t="s">
        <v>14</v>
      </c>
      <c r="F14239" t="s">
        <v>15</v>
      </c>
      <c r="G14239" t="s">
        <v>16</v>
      </c>
      <c r="H14239" t="s">
        <v>17</v>
      </c>
      <c r="I14239" t="s">
        <v>18</v>
      </c>
      <c r="J14239" s="1">
        <v>43044.247858796298</v>
      </c>
      <c r="K14239" s="3">
        <f>VLOOKUP(A14239,Sheet2!$A$2:$F$537,5,FALSE)</f>
        <v>43026.508333333331</v>
      </c>
      <c r="L14239" s="2">
        <f t="shared" si="223"/>
        <v>17.739525462966412</v>
      </c>
      <c r="M14239">
        <v>4</v>
      </c>
    </row>
    <row r="14240" spans="1:13" x14ac:dyDescent="0.25">
      <c r="A14240" t="s">
        <v>10</v>
      </c>
      <c r="B14240" t="s">
        <v>11</v>
      </c>
      <c r="C14240" t="s">
        <v>12</v>
      </c>
      <c r="D14240" t="s">
        <v>13</v>
      </c>
      <c r="E14240" t="s">
        <v>14</v>
      </c>
      <c r="F14240" t="s">
        <v>15</v>
      </c>
      <c r="G14240" t="s">
        <v>16</v>
      </c>
      <c r="H14240" t="s">
        <v>17</v>
      </c>
      <c r="I14240" t="s">
        <v>18</v>
      </c>
      <c r="J14240" s="1">
        <v>43044.247881944444</v>
      </c>
      <c r="K14240" s="3">
        <f>VLOOKUP(A14240,Sheet2!$A$2:$F$537,5,FALSE)</f>
        <v>43026.508333333331</v>
      </c>
      <c r="L14240" s="2">
        <f t="shared" si="223"/>
        <v>17.739548611112696</v>
      </c>
      <c r="M14240">
        <v>4</v>
      </c>
    </row>
    <row r="14241" spans="1:13" x14ac:dyDescent="0.25">
      <c r="A14241" t="s">
        <v>10</v>
      </c>
      <c r="B14241" t="s">
        <v>11</v>
      </c>
      <c r="C14241" t="s">
        <v>12</v>
      </c>
      <c r="D14241" t="s">
        <v>13</v>
      </c>
      <c r="E14241" t="s">
        <v>14</v>
      </c>
      <c r="F14241" t="s">
        <v>15</v>
      </c>
      <c r="G14241" t="s">
        <v>16</v>
      </c>
      <c r="H14241" t="s">
        <v>17</v>
      </c>
      <c r="I14241" t="s">
        <v>18</v>
      </c>
      <c r="J14241" s="1">
        <v>43044.247893518521</v>
      </c>
      <c r="K14241" s="3">
        <f>VLOOKUP(A14241,Sheet2!$A$2:$F$537,5,FALSE)</f>
        <v>43026.508333333331</v>
      </c>
      <c r="L14241" s="2">
        <f t="shared" si="223"/>
        <v>17.739560185189475</v>
      </c>
      <c r="M14241">
        <v>4</v>
      </c>
    </row>
    <row r="14242" spans="1:13" x14ac:dyDescent="0.25">
      <c r="A14242" t="s">
        <v>10</v>
      </c>
      <c r="B14242" t="s">
        <v>11</v>
      </c>
      <c r="C14242" t="s">
        <v>12</v>
      </c>
      <c r="D14242" t="s">
        <v>13</v>
      </c>
      <c r="E14242" t="s">
        <v>14</v>
      </c>
      <c r="F14242" t="s">
        <v>15</v>
      </c>
      <c r="G14242" t="s">
        <v>16</v>
      </c>
      <c r="H14242" t="s">
        <v>17</v>
      </c>
      <c r="I14242" t="s">
        <v>18</v>
      </c>
      <c r="J14242" s="1">
        <v>43044.2502662037</v>
      </c>
      <c r="K14242" s="3">
        <f>VLOOKUP(A14242,Sheet2!$A$2:$F$537,5,FALSE)</f>
        <v>43026.508333333331</v>
      </c>
      <c r="L14242" s="2">
        <f t="shared" si="223"/>
        <v>17.741932870369055</v>
      </c>
      <c r="M14242">
        <v>4</v>
      </c>
    </row>
    <row r="14243" spans="1:13" x14ac:dyDescent="0.25">
      <c r="A14243" t="s">
        <v>10</v>
      </c>
      <c r="B14243" t="s">
        <v>11</v>
      </c>
      <c r="C14243" t="s">
        <v>12</v>
      </c>
      <c r="D14243" t="s">
        <v>13</v>
      </c>
      <c r="E14243" t="s">
        <v>14</v>
      </c>
      <c r="F14243" t="s">
        <v>15</v>
      </c>
      <c r="G14243" t="s">
        <v>16</v>
      </c>
      <c r="H14243" t="s">
        <v>17</v>
      </c>
      <c r="I14243" t="s">
        <v>18</v>
      </c>
      <c r="J14243" s="1">
        <v>43044.250289351854</v>
      </c>
      <c r="K14243" s="3">
        <f>VLOOKUP(A14243,Sheet2!$A$2:$F$537,5,FALSE)</f>
        <v>43026.508333333331</v>
      </c>
      <c r="L14243" s="2">
        <f t="shared" si="223"/>
        <v>17.741956018522615</v>
      </c>
      <c r="M14243">
        <v>4</v>
      </c>
    </row>
    <row r="14244" spans="1:13" x14ac:dyDescent="0.25">
      <c r="A14244" t="s">
        <v>10</v>
      </c>
      <c r="B14244" t="s">
        <v>11</v>
      </c>
      <c r="C14244" t="s">
        <v>12</v>
      </c>
      <c r="D14244" t="s">
        <v>13</v>
      </c>
      <c r="E14244" t="s">
        <v>14</v>
      </c>
      <c r="F14244" t="s">
        <v>15</v>
      </c>
      <c r="G14244" t="s">
        <v>16</v>
      </c>
      <c r="H14244" t="s">
        <v>17</v>
      </c>
      <c r="I14244" t="s">
        <v>18</v>
      </c>
      <c r="J14244" s="1">
        <v>43044.250300925924</v>
      </c>
      <c r="K14244" s="3">
        <f>VLOOKUP(A14244,Sheet2!$A$2:$F$537,5,FALSE)</f>
        <v>43026.508333333331</v>
      </c>
      <c r="L14244" s="2">
        <f t="shared" si="223"/>
        <v>17.741967592592118</v>
      </c>
      <c r="M14244">
        <v>4</v>
      </c>
    </row>
    <row r="14245" spans="1:13" x14ac:dyDescent="0.25">
      <c r="A14245" t="s">
        <v>10</v>
      </c>
      <c r="B14245" t="s">
        <v>11</v>
      </c>
      <c r="C14245" t="s">
        <v>12</v>
      </c>
      <c r="D14245" t="s">
        <v>13</v>
      </c>
      <c r="E14245" t="s">
        <v>14</v>
      </c>
      <c r="F14245" t="s">
        <v>15</v>
      </c>
      <c r="G14245" t="s">
        <v>16</v>
      </c>
      <c r="H14245" t="s">
        <v>17</v>
      </c>
      <c r="I14245" t="s">
        <v>18</v>
      </c>
      <c r="J14245" s="1">
        <v>43044.2503125</v>
      </c>
      <c r="K14245" s="3">
        <f>VLOOKUP(A14245,Sheet2!$A$2:$F$537,5,FALSE)</f>
        <v>43026.508333333331</v>
      </c>
      <c r="L14245" s="2">
        <f t="shared" si="223"/>
        <v>17.741979166668898</v>
      </c>
      <c r="M14245">
        <v>4</v>
      </c>
    </row>
    <row r="14246" spans="1:13" x14ac:dyDescent="0.25">
      <c r="A14246" t="s">
        <v>10</v>
      </c>
      <c r="B14246" t="s">
        <v>11</v>
      </c>
      <c r="C14246" t="s">
        <v>12</v>
      </c>
      <c r="D14246" t="s">
        <v>13</v>
      </c>
      <c r="E14246" t="s">
        <v>14</v>
      </c>
      <c r="F14246" t="s">
        <v>15</v>
      </c>
      <c r="G14246" t="s">
        <v>16</v>
      </c>
      <c r="H14246" t="s">
        <v>17</v>
      </c>
      <c r="I14246" t="s">
        <v>18</v>
      </c>
      <c r="J14246" s="1">
        <v>43044.250335648147</v>
      </c>
      <c r="K14246" s="3">
        <f>VLOOKUP(A14246,Sheet2!$A$2:$F$537,5,FALSE)</f>
        <v>43026.508333333331</v>
      </c>
      <c r="L14246" s="2">
        <f t="shared" si="223"/>
        <v>17.742002314815181</v>
      </c>
      <c r="M14246">
        <v>4</v>
      </c>
    </row>
    <row r="14247" spans="1:13" x14ac:dyDescent="0.25">
      <c r="A14247" t="s">
        <v>10</v>
      </c>
      <c r="B14247" t="s">
        <v>11</v>
      </c>
      <c r="C14247" t="s">
        <v>12</v>
      </c>
      <c r="D14247" t="s">
        <v>13</v>
      </c>
      <c r="E14247" t="s">
        <v>14</v>
      </c>
      <c r="F14247" t="s">
        <v>15</v>
      </c>
      <c r="G14247" t="s">
        <v>16</v>
      </c>
      <c r="H14247" t="s">
        <v>17</v>
      </c>
      <c r="I14247" t="s">
        <v>18</v>
      </c>
      <c r="J14247" s="1">
        <v>43044.250347222223</v>
      </c>
      <c r="K14247" s="3">
        <f>VLOOKUP(A14247,Sheet2!$A$2:$F$537,5,FALSE)</f>
        <v>43026.508333333331</v>
      </c>
      <c r="L14247" s="2">
        <f t="shared" si="223"/>
        <v>17.742013888891961</v>
      </c>
      <c r="M14247">
        <v>4</v>
      </c>
    </row>
    <row r="14248" spans="1:13" x14ac:dyDescent="0.25">
      <c r="A14248" t="s">
        <v>10</v>
      </c>
      <c r="B14248" t="s">
        <v>11</v>
      </c>
      <c r="C14248" t="s">
        <v>12</v>
      </c>
      <c r="D14248" t="s">
        <v>13</v>
      </c>
      <c r="E14248" t="s">
        <v>14</v>
      </c>
      <c r="F14248" t="s">
        <v>15</v>
      </c>
      <c r="G14248" t="s">
        <v>16</v>
      </c>
      <c r="H14248" t="s">
        <v>17</v>
      </c>
      <c r="I14248" t="s">
        <v>18</v>
      </c>
      <c r="J14248" s="1">
        <v>43050.231585648151</v>
      </c>
      <c r="K14248" s="3">
        <f>VLOOKUP(A14248,Sheet2!$A$2:$F$537,5,FALSE)</f>
        <v>43026.508333333331</v>
      </c>
      <c r="L14248" s="2">
        <f t="shared" si="223"/>
        <v>23.723252314819547</v>
      </c>
      <c r="M14248">
        <v>5</v>
      </c>
    </row>
    <row r="14249" spans="1:13" x14ac:dyDescent="0.25">
      <c r="A14249" t="s">
        <v>10</v>
      </c>
      <c r="B14249" t="s">
        <v>11</v>
      </c>
      <c r="C14249" t="s">
        <v>12</v>
      </c>
      <c r="D14249" t="s">
        <v>13</v>
      </c>
      <c r="E14249" t="s">
        <v>14</v>
      </c>
      <c r="F14249" t="s">
        <v>15</v>
      </c>
      <c r="G14249" t="s">
        <v>16</v>
      </c>
      <c r="H14249" t="s">
        <v>17</v>
      </c>
      <c r="I14249" t="s">
        <v>18</v>
      </c>
      <c r="J14249" s="1">
        <v>43050.231608796297</v>
      </c>
      <c r="K14249" s="3">
        <f>VLOOKUP(A14249,Sheet2!$A$2:$F$537,5,FALSE)</f>
        <v>43026.508333333331</v>
      </c>
      <c r="L14249" s="2">
        <f t="shared" si="223"/>
        <v>23.72327546296583</v>
      </c>
      <c r="M14249">
        <v>5</v>
      </c>
    </row>
    <row r="14250" spans="1:13" x14ac:dyDescent="0.25">
      <c r="A14250" t="s">
        <v>10</v>
      </c>
      <c r="B14250" t="s">
        <v>11</v>
      </c>
      <c r="C14250" t="s">
        <v>12</v>
      </c>
      <c r="D14250" t="s">
        <v>13</v>
      </c>
      <c r="E14250" t="s">
        <v>14</v>
      </c>
      <c r="F14250" t="s">
        <v>15</v>
      </c>
      <c r="G14250" t="s">
        <v>16</v>
      </c>
      <c r="H14250" t="s">
        <v>17</v>
      </c>
      <c r="I14250" t="s">
        <v>18</v>
      </c>
      <c r="J14250" s="1">
        <v>43050.231620370374</v>
      </c>
      <c r="K14250" s="3">
        <f>VLOOKUP(A14250,Sheet2!$A$2:$F$537,5,FALSE)</f>
        <v>43026.508333333331</v>
      </c>
      <c r="L14250" s="2">
        <f t="shared" si="223"/>
        <v>23.72328703704261</v>
      </c>
      <c r="M14250">
        <v>5</v>
      </c>
    </row>
    <row r="14251" spans="1:13" x14ac:dyDescent="0.25">
      <c r="A14251" t="s">
        <v>10</v>
      </c>
      <c r="B14251" t="s">
        <v>11</v>
      </c>
      <c r="C14251" t="s">
        <v>12</v>
      </c>
      <c r="D14251" t="s">
        <v>13</v>
      </c>
      <c r="E14251" t="s">
        <v>14</v>
      </c>
      <c r="F14251" t="s">
        <v>15</v>
      </c>
      <c r="G14251" t="s">
        <v>16</v>
      </c>
      <c r="H14251" t="s">
        <v>17</v>
      </c>
      <c r="I14251" t="s">
        <v>18</v>
      </c>
      <c r="J14251" s="1">
        <v>43050.231666666667</v>
      </c>
      <c r="K14251" s="3">
        <f>VLOOKUP(A14251,Sheet2!$A$2:$F$537,5,FALSE)</f>
        <v>43026.508333333331</v>
      </c>
      <c r="L14251" s="2">
        <f t="shared" si="223"/>
        <v>23.723333333335177</v>
      </c>
      <c r="M14251">
        <v>5</v>
      </c>
    </row>
    <row r="14252" spans="1:13" x14ac:dyDescent="0.25">
      <c r="A14252" t="s">
        <v>10</v>
      </c>
      <c r="B14252" t="s">
        <v>11</v>
      </c>
      <c r="C14252" t="s">
        <v>12</v>
      </c>
      <c r="D14252" t="s">
        <v>13</v>
      </c>
      <c r="E14252" t="s">
        <v>14</v>
      </c>
      <c r="F14252" t="s">
        <v>15</v>
      </c>
      <c r="G14252" t="s">
        <v>16</v>
      </c>
      <c r="H14252" t="s">
        <v>17</v>
      </c>
      <c r="I14252" t="s">
        <v>18</v>
      </c>
      <c r="J14252" s="1">
        <v>43050.231678240743</v>
      </c>
      <c r="K14252" s="3">
        <f>VLOOKUP(A14252,Sheet2!$A$2:$F$537,5,FALSE)</f>
        <v>43026.508333333331</v>
      </c>
      <c r="L14252" s="2">
        <f t="shared" si="223"/>
        <v>23.723344907411956</v>
      </c>
      <c r="M14252">
        <v>5</v>
      </c>
    </row>
    <row r="14253" spans="1:13" x14ac:dyDescent="0.25">
      <c r="A14253" t="s">
        <v>10</v>
      </c>
      <c r="B14253" t="s">
        <v>11</v>
      </c>
      <c r="C14253" t="s">
        <v>12</v>
      </c>
      <c r="D14253" t="s">
        <v>13</v>
      </c>
      <c r="E14253" t="s">
        <v>14</v>
      </c>
      <c r="F14253" t="s">
        <v>15</v>
      </c>
      <c r="G14253" t="s">
        <v>16</v>
      </c>
      <c r="H14253" t="s">
        <v>17</v>
      </c>
      <c r="I14253" t="s">
        <v>18</v>
      </c>
      <c r="J14253" s="1">
        <v>43050.231689814813</v>
      </c>
      <c r="K14253" s="3">
        <f>VLOOKUP(A14253,Sheet2!$A$2:$F$537,5,FALSE)</f>
        <v>43026.508333333331</v>
      </c>
      <c r="L14253" s="2">
        <f t="shared" si="223"/>
        <v>23.72335648148146</v>
      </c>
      <c r="M14253">
        <v>5</v>
      </c>
    </row>
    <row r="14254" spans="1:13" x14ac:dyDescent="0.25">
      <c r="A14254" t="s">
        <v>10</v>
      </c>
      <c r="B14254" t="s">
        <v>11</v>
      </c>
      <c r="C14254" t="s">
        <v>12</v>
      </c>
      <c r="D14254" t="s">
        <v>13</v>
      </c>
      <c r="E14254" t="s">
        <v>14</v>
      </c>
      <c r="F14254" t="s">
        <v>15</v>
      </c>
      <c r="G14254" t="s">
        <v>16</v>
      </c>
      <c r="H14254" t="s">
        <v>17</v>
      </c>
      <c r="I14254" t="s">
        <v>18</v>
      </c>
      <c r="J14254" s="1">
        <v>43050.232534722221</v>
      </c>
      <c r="K14254" s="3">
        <f>VLOOKUP(A14254,Sheet2!$A$2:$F$537,5,FALSE)</f>
        <v>43026.508333333331</v>
      </c>
      <c r="L14254" s="2">
        <f t="shared" si="223"/>
        <v>23.724201388889924</v>
      </c>
      <c r="M14254">
        <v>5</v>
      </c>
    </row>
    <row r="14255" spans="1:13" x14ac:dyDescent="0.25">
      <c r="A14255" t="s">
        <v>10</v>
      </c>
      <c r="B14255" t="s">
        <v>11</v>
      </c>
      <c r="C14255" t="s">
        <v>12</v>
      </c>
      <c r="D14255" t="s">
        <v>13</v>
      </c>
      <c r="E14255" t="s">
        <v>14</v>
      </c>
      <c r="F14255" t="s">
        <v>15</v>
      </c>
      <c r="G14255" t="s">
        <v>16</v>
      </c>
      <c r="H14255" t="s">
        <v>17</v>
      </c>
      <c r="I14255" t="s">
        <v>18</v>
      </c>
      <c r="J14255" s="1">
        <v>43050.232546296298</v>
      </c>
      <c r="K14255" s="3">
        <f>VLOOKUP(A14255,Sheet2!$A$2:$F$537,5,FALSE)</f>
        <v>43026.508333333331</v>
      </c>
      <c r="L14255" s="2">
        <f t="shared" si="223"/>
        <v>23.724212962966703</v>
      </c>
      <c r="M14255">
        <v>5</v>
      </c>
    </row>
    <row r="14256" spans="1:13" x14ac:dyDescent="0.25">
      <c r="A14256" t="s">
        <v>10</v>
      </c>
      <c r="B14256" t="s">
        <v>11</v>
      </c>
      <c r="C14256" t="s">
        <v>12</v>
      </c>
      <c r="D14256" t="s">
        <v>13</v>
      </c>
      <c r="E14256" t="s">
        <v>14</v>
      </c>
      <c r="F14256" t="s">
        <v>15</v>
      </c>
      <c r="G14256" t="s">
        <v>16</v>
      </c>
      <c r="H14256" t="s">
        <v>17</v>
      </c>
      <c r="I14256" t="s">
        <v>18</v>
      </c>
      <c r="J14256" s="1">
        <v>43050.232557870368</v>
      </c>
      <c r="K14256" s="3">
        <f>VLOOKUP(A14256,Sheet2!$A$2:$F$537,5,FALSE)</f>
        <v>43026.508333333331</v>
      </c>
      <c r="L14256" s="2">
        <f t="shared" si="223"/>
        <v>23.724224537036207</v>
      </c>
      <c r="M14256">
        <v>5</v>
      </c>
    </row>
    <row r="14257" spans="1:13" x14ac:dyDescent="0.25">
      <c r="A14257" t="s">
        <v>10</v>
      </c>
      <c r="B14257" t="s">
        <v>11</v>
      </c>
      <c r="C14257" t="s">
        <v>12</v>
      </c>
      <c r="D14257" t="s">
        <v>13</v>
      </c>
      <c r="E14257" t="s">
        <v>14</v>
      </c>
      <c r="F14257" t="s">
        <v>15</v>
      </c>
      <c r="G14257" t="s">
        <v>16</v>
      </c>
      <c r="H14257" t="s">
        <v>17</v>
      </c>
      <c r="I14257" t="s">
        <v>18</v>
      </c>
      <c r="J14257" s="1">
        <v>43050.232581018521</v>
      </c>
      <c r="K14257" s="3">
        <f>VLOOKUP(A14257,Sheet2!$A$2:$F$537,5,FALSE)</f>
        <v>43026.508333333331</v>
      </c>
      <c r="L14257" s="2">
        <f t="shared" si="223"/>
        <v>23.724247685189766</v>
      </c>
      <c r="M14257">
        <v>5</v>
      </c>
    </row>
    <row r="14258" spans="1:13" x14ac:dyDescent="0.25">
      <c r="A14258" t="s">
        <v>10</v>
      </c>
      <c r="B14258" t="s">
        <v>11</v>
      </c>
      <c r="C14258" t="s">
        <v>12</v>
      </c>
      <c r="D14258" t="s">
        <v>13</v>
      </c>
      <c r="E14258" t="s">
        <v>14</v>
      </c>
      <c r="F14258" t="s">
        <v>15</v>
      </c>
      <c r="G14258" t="s">
        <v>16</v>
      </c>
      <c r="H14258" t="s">
        <v>17</v>
      </c>
      <c r="I14258" t="s">
        <v>18</v>
      </c>
      <c r="J14258" s="1">
        <v>43050.232604166667</v>
      </c>
      <c r="K14258" s="3">
        <f>VLOOKUP(A14258,Sheet2!$A$2:$F$537,5,FALSE)</f>
        <v>43026.508333333331</v>
      </c>
      <c r="L14258" s="2">
        <f t="shared" si="223"/>
        <v>23.72427083333605</v>
      </c>
      <c r="M14258">
        <v>5</v>
      </c>
    </row>
    <row r="14259" spans="1:13" x14ac:dyDescent="0.25">
      <c r="A14259" t="s">
        <v>10</v>
      </c>
      <c r="B14259" t="s">
        <v>11</v>
      </c>
      <c r="C14259" t="s">
        <v>12</v>
      </c>
      <c r="D14259" t="s">
        <v>13</v>
      </c>
      <c r="E14259" t="s">
        <v>14</v>
      </c>
      <c r="F14259" t="s">
        <v>15</v>
      </c>
      <c r="G14259" t="s">
        <v>16</v>
      </c>
      <c r="H14259" t="s">
        <v>17</v>
      </c>
      <c r="I14259" t="s">
        <v>18</v>
      </c>
      <c r="J14259" s="1">
        <v>43050.232615740744</v>
      </c>
      <c r="K14259" s="3">
        <f>VLOOKUP(A14259,Sheet2!$A$2:$F$537,5,FALSE)</f>
        <v>43026.508333333331</v>
      </c>
      <c r="L14259" s="2">
        <f t="shared" si="223"/>
        <v>23.724282407412829</v>
      </c>
      <c r="M14259">
        <v>5</v>
      </c>
    </row>
    <row r="14260" spans="1:13" x14ac:dyDescent="0.25">
      <c r="A14260" t="s">
        <v>10</v>
      </c>
      <c r="B14260" t="s">
        <v>11</v>
      </c>
      <c r="C14260" t="s">
        <v>12</v>
      </c>
      <c r="D14260" t="s">
        <v>13</v>
      </c>
      <c r="E14260" t="s">
        <v>14</v>
      </c>
      <c r="F14260" t="s">
        <v>15</v>
      </c>
      <c r="G14260" t="s">
        <v>16</v>
      </c>
      <c r="H14260" t="s">
        <v>17</v>
      </c>
      <c r="I14260" t="s">
        <v>18</v>
      </c>
      <c r="J14260" s="1">
        <v>43050.232743055552</v>
      </c>
      <c r="K14260" s="3">
        <f>VLOOKUP(A14260,Sheet2!$A$2:$F$537,5,FALSE)</f>
        <v>43026.508333333331</v>
      </c>
      <c r="L14260" s="2">
        <f t="shared" si="223"/>
        <v>23.724409722221026</v>
      </c>
      <c r="M14260">
        <v>5</v>
      </c>
    </row>
    <row r="14261" spans="1:13" x14ac:dyDescent="0.25">
      <c r="A14261" t="s">
        <v>10</v>
      </c>
      <c r="B14261" t="s">
        <v>11</v>
      </c>
      <c r="C14261" t="s">
        <v>12</v>
      </c>
      <c r="D14261" t="s">
        <v>13</v>
      </c>
      <c r="E14261" t="s">
        <v>14</v>
      </c>
      <c r="F14261" t="s">
        <v>15</v>
      </c>
      <c r="G14261" t="s">
        <v>16</v>
      </c>
      <c r="H14261" t="s">
        <v>17</v>
      </c>
      <c r="I14261" t="s">
        <v>18</v>
      </c>
      <c r="J14261" s="1">
        <v>43050.232754629629</v>
      </c>
      <c r="K14261" s="3">
        <f>VLOOKUP(A14261,Sheet2!$A$2:$F$537,5,FALSE)</f>
        <v>43026.508333333331</v>
      </c>
      <c r="L14261" s="2">
        <f t="shared" si="223"/>
        <v>23.724421296297805</v>
      </c>
      <c r="M14261">
        <v>5</v>
      </c>
    </row>
    <row r="14262" spans="1:13" x14ac:dyDescent="0.25">
      <c r="A14262" t="s">
        <v>10</v>
      </c>
      <c r="B14262" t="s">
        <v>11</v>
      </c>
      <c r="C14262" t="s">
        <v>12</v>
      </c>
      <c r="D14262" t="s">
        <v>13</v>
      </c>
      <c r="E14262" t="s">
        <v>14</v>
      </c>
      <c r="F14262" t="s">
        <v>15</v>
      </c>
      <c r="G14262" t="s">
        <v>16</v>
      </c>
      <c r="H14262" t="s">
        <v>17</v>
      </c>
      <c r="I14262" t="s">
        <v>18</v>
      </c>
      <c r="J14262" s="1">
        <v>43050.232766203706</v>
      </c>
      <c r="K14262" s="3">
        <f>VLOOKUP(A14262,Sheet2!$A$2:$F$537,5,FALSE)</f>
        <v>43026.508333333331</v>
      </c>
      <c r="L14262" s="2">
        <f t="shared" si="223"/>
        <v>23.724432870374585</v>
      </c>
      <c r="M14262">
        <v>5</v>
      </c>
    </row>
    <row r="14263" spans="1:13" x14ac:dyDescent="0.25">
      <c r="A14263" t="s">
        <v>10</v>
      </c>
      <c r="B14263" t="s">
        <v>11</v>
      </c>
      <c r="C14263" t="s">
        <v>12</v>
      </c>
      <c r="D14263" t="s">
        <v>13</v>
      </c>
      <c r="E14263" t="s">
        <v>14</v>
      </c>
      <c r="F14263" t="s">
        <v>15</v>
      </c>
      <c r="G14263" t="s">
        <v>16</v>
      </c>
      <c r="H14263" t="s">
        <v>17</v>
      </c>
      <c r="I14263" t="s">
        <v>18</v>
      </c>
      <c r="J14263" s="1">
        <v>43052.785937499997</v>
      </c>
      <c r="K14263" s="3">
        <f>VLOOKUP(A14263,Sheet2!$A$2:$F$537,5,FALSE)</f>
        <v>43026.508333333331</v>
      </c>
      <c r="L14263" s="2">
        <f t="shared" si="223"/>
        <v>26.277604166665697</v>
      </c>
      <c r="M14263">
        <v>6</v>
      </c>
    </row>
    <row r="14264" spans="1:13" x14ac:dyDescent="0.25">
      <c r="A14264" t="s">
        <v>10</v>
      </c>
      <c r="B14264" t="s">
        <v>11</v>
      </c>
      <c r="C14264" t="s">
        <v>12</v>
      </c>
      <c r="D14264" t="s">
        <v>13</v>
      </c>
      <c r="E14264" t="s">
        <v>14</v>
      </c>
      <c r="F14264" t="s">
        <v>15</v>
      </c>
      <c r="G14264" t="s">
        <v>16</v>
      </c>
      <c r="H14264" t="s">
        <v>17</v>
      </c>
      <c r="I14264" t="s">
        <v>18</v>
      </c>
      <c r="J14264" s="1">
        <v>43052.785949074074</v>
      </c>
      <c r="K14264" s="3">
        <f>VLOOKUP(A14264,Sheet2!$A$2:$F$537,5,FALSE)</f>
        <v>43026.508333333331</v>
      </c>
      <c r="L14264" s="2">
        <f t="shared" si="223"/>
        <v>26.277615740742476</v>
      </c>
      <c r="M14264">
        <v>6</v>
      </c>
    </row>
    <row r="14265" spans="1:13" x14ac:dyDescent="0.25">
      <c r="A14265" t="s">
        <v>10</v>
      </c>
      <c r="B14265" t="s">
        <v>11</v>
      </c>
      <c r="C14265" t="s">
        <v>12</v>
      </c>
      <c r="D14265" t="s">
        <v>13</v>
      </c>
      <c r="E14265" t="s">
        <v>14</v>
      </c>
      <c r="F14265" t="s">
        <v>15</v>
      </c>
      <c r="G14265" t="s">
        <v>16</v>
      </c>
      <c r="H14265" t="s">
        <v>17</v>
      </c>
      <c r="I14265" t="s">
        <v>18</v>
      </c>
      <c r="J14265" s="1">
        <v>43052.785960648151</v>
      </c>
      <c r="K14265" s="3">
        <f>VLOOKUP(A14265,Sheet2!$A$2:$F$537,5,FALSE)</f>
        <v>43026.508333333331</v>
      </c>
      <c r="L14265" s="2">
        <f t="shared" si="223"/>
        <v>26.277627314819256</v>
      </c>
      <c r="M14265">
        <v>6</v>
      </c>
    </row>
    <row r="14266" spans="1:13" x14ac:dyDescent="0.25">
      <c r="A14266" t="s">
        <v>10</v>
      </c>
      <c r="B14266" t="s">
        <v>11</v>
      </c>
      <c r="C14266" t="s">
        <v>12</v>
      </c>
      <c r="D14266" t="s">
        <v>13</v>
      </c>
      <c r="E14266" t="s">
        <v>14</v>
      </c>
      <c r="F14266" t="s">
        <v>15</v>
      </c>
      <c r="G14266" t="s">
        <v>16</v>
      </c>
      <c r="H14266" t="s">
        <v>17</v>
      </c>
      <c r="I14266" t="s">
        <v>18</v>
      </c>
      <c r="J14266" s="1">
        <v>43052.785995370374</v>
      </c>
      <c r="K14266" s="3">
        <f>VLOOKUP(A14266,Sheet2!$A$2:$F$537,5,FALSE)</f>
        <v>43026.508333333331</v>
      </c>
      <c r="L14266" s="2">
        <f t="shared" si="223"/>
        <v>26.277662037042319</v>
      </c>
      <c r="M14266">
        <v>6</v>
      </c>
    </row>
    <row r="14267" spans="1:13" x14ac:dyDescent="0.25">
      <c r="A14267" t="s">
        <v>10</v>
      </c>
      <c r="B14267" t="s">
        <v>11</v>
      </c>
      <c r="C14267" t="s">
        <v>12</v>
      </c>
      <c r="D14267" t="s">
        <v>13</v>
      </c>
      <c r="E14267" t="s">
        <v>14</v>
      </c>
      <c r="F14267" t="s">
        <v>15</v>
      </c>
      <c r="G14267" t="s">
        <v>16</v>
      </c>
      <c r="H14267" t="s">
        <v>17</v>
      </c>
      <c r="I14267" t="s">
        <v>18</v>
      </c>
      <c r="J14267" s="1">
        <v>43052.786006944443</v>
      </c>
      <c r="K14267" s="3">
        <f>VLOOKUP(A14267,Sheet2!$A$2:$F$537,5,FALSE)</f>
        <v>43026.508333333331</v>
      </c>
      <c r="L14267" s="2">
        <f t="shared" si="223"/>
        <v>26.277673611111823</v>
      </c>
      <c r="M14267">
        <v>6</v>
      </c>
    </row>
    <row r="14268" spans="1:13" x14ac:dyDescent="0.25">
      <c r="A14268" t="s">
        <v>10</v>
      </c>
      <c r="B14268" t="s">
        <v>11</v>
      </c>
      <c r="C14268" t="s">
        <v>12</v>
      </c>
      <c r="D14268" t="s">
        <v>13</v>
      </c>
      <c r="E14268" t="s">
        <v>14</v>
      </c>
      <c r="F14268" t="s">
        <v>15</v>
      </c>
      <c r="G14268" t="s">
        <v>16</v>
      </c>
      <c r="H14268" t="s">
        <v>17</v>
      </c>
      <c r="I14268" t="s">
        <v>18</v>
      </c>
      <c r="J14268" s="1">
        <v>43052.78601851852</v>
      </c>
      <c r="K14268" s="3">
        <f>VLOOKUP(A14268,Sheet2!$A$2:$F$537,5,FALSE)</f>
        <v>43026.508333333331</v>
      </c>
      <c r="L14268" s="2">
        <f t="shared" si="223"/>
        <v>26.277685185188602</v>
      </c>
      <c r="M14268">
        <v>6</v>
      </c>
    </row>
    <row r="14269" spans="1:13" x14ac:dyDescent="0.25">
      <c r="A14269" t="s">
        <v>10</v>
      </c>
      <c r="B14269" t="s">
        <v>11</v>
      </c>
      <c r="C14269" t="s">
        <v>12</v>
      </c>
      <c r="D14269" t="s">
        <v>13</v>
      </c>
      <c r="E14269" t="s">
        <v>14</v>
      </c>
      <c r="F14269" t="s">
        <v>15</v>
      </c>
      <c r="G14269" t="s">
        <v>16</v>
      </c>
      <c r="H14269" t="s">
        <v>17</v>
      </c>
      <c r="I14269" t="s">
        <v>18</v>
      </c>
      <c r="J14269" s="1">
        <v>43052.786030092589</v>
      </c>
      <c r="K14269" s="3">
        <f>VLOOKUP(A14269,Sheet2!$A$2:$F$537,5,FALSE)</f>
        <v>43026.508333333331</v>
      </c>
      <c r="L14269" s="2">
        <f t="shared" si="223"/>
        <v>26.277696759258106</v>
      </c>
      <c r="M14269">
        <v>6</v>
      </c>
    </row>
    <row r="14270" spans="1:13" x14ac:dyDescent="0.25">
      <c r="A14270" t="s">
        <v>10</v>
      </c>
      <c r="B14270" t="s">
        <v>11</v>
      </c>
      <c r="C14270" t="s">
        <v>12</v>
      </c>
      <c r="D14270" t="s">
        <v>13</v>
      </c>
      <c r="E14270" t="s">
        <v>14</v>
      </c>
      <c r="F14270" t="s">
        <v>15</v>
      </c>
      <c r="G14270" t="s">
        <v>16</v>
      </c>
      <c r="H14270" t="s">
        <v>17</v>
      </c>
      <c r="I14270" t="s">
        <v>18</v>
      </c>
      <c r="J14270" s="1">
        <v>43052.786053240743</v>
      </c>
      <c r="K14270" s="3">
        <f>VLOOKUP(A14270,Sheet2!$A$2:$F$537,5,FALSE)</f>
        <v>43026.508333333331</v>
      </c>
      <c r="L14270" s="2">
        <f t="shared" si="223"/>
        <v>26.277719907411665</v>
      </c>
      <c r="M14270">
        <v>6</v>
      </c>
    </row>
    <row r="14271" spans="1:13" x14ac:dyDescent="0.25">
      <c r="A14271" t="s">
        <v>10</v>
      </c>
      <c r="B14271" t="s">
        <v>11</v>
      </c>
      <c r="C14271" t="s">
        <v>12</v>
      </c>
      <c r="D14271" t="s">
        <v>13</v>
      </c>
      <c r="E14271" t="s">
        <v>14</v>
      </c>
      <c r="F14271" t="s">
        <v>15</v>
      </c>
      <c r="G14271" t="s">
        <v>16</v>
      </c>
      <c r="H14271" t="s">
        <v>17</v>
      </c>
      <c r="I14271" t="s">
        <v>18</v>
      </c>
      <c r="J14271" s="1">
        <v>43052.786064814813</v>
      </c>
      <c r="K14271" s="3">
        <f>VLOOKUP(A14271,Sheet2!$A$2:$F$537,5,FALSE)</f>
        <v>43026.508333333331</v>
      </c>
      <c r="L14271" s="2">
        <f t="shared" si="223"/>
        <v>26.277731481481169</v>
      </c>
      <c r="M14271">
        <v>6</v>
      </c>
    </row>
    <row r="14272" spans="1:13" x14ac:dyDescent="0.25">
      <c r="A14272" t="s">
        <v>10</v>
      </c>
      <c r="B14272" t="s">
        <v>11</v>
      </c>
      <c r="C14272" t="s">
        <v>12</v>
      </c>
      <c r="D14272" t="s">
        <v>13</v>
      </c>
      <c r="E14272" t="s">
        <v>14</v>
      </c>
      <c r="F14272" t="s">
        <v>15</v>
      </c>
      <c r="G14272" t="s">
        <v>16</v>
      </c>
      <c r="H14272" t="s">
        <v>17</v>
      </c>
      <c r="I14272" t="s">
        <v>18</v>
      </c>
      <c r="J14272" s="1">
        <v>43052.78634259259</v>
      </c>
      <c r="K14272" s="3">
        <f>VLOOKUP(A14272,Sheet2!$A$2:$F$537,5,FALSE)</f>
        <v>43026.508333333331</v>
      </c>
      <c r="L14272" s="2">
        <f t="shared" si="223"/>
        <v>26.278009259258397</v>
      </c>
      <c r="M14272">
        <v>6</v>
      </c>
    </row>
    <row r="14273" spans="1:13" x14ac:dyDescent="0.25">
      <c r="A14273" t="s">
        <v>10</v>
      </c>
      <c r="B14273" t="s">
        <v>11</v>
      </c>
      <c r="C14273" t="s">
        <v>12</v>
      </c>
      <c r="D14273" t="s">
        <v>13</v>
      </c>
      <c r="E14273" t="s">
        <v>14</v>
      </c>
      <c r="F14273" t="s">
        <v>15</v>
      </c>
      <c r="G14273" t="s">
        <v>16</v>
      </c>
      <c r="H14273" t="s">
        <v>17</v>
      </c>
      <c r="I14273" t="s">
        <v>18</v>
      </c>
      <c r="J14273" s="1">
        <v>43052.786354166667</v>
      </c>
      <c r="K14273" s="3">
        <f>VLOOKUP(A14273,Sheet2!$A$2:$F$537,5,FALSE)</f>
        <v>43026.508333333331</v>
      </c>
      <c r="L14273" s="2">
        <f t="shared" si="223"/>
        <v>26.278020833335177</v>
      </c>
      <c r="M14273">
        <v>6</v>
      </c>
    </row>
    <row r="14274" spans="1:13" x14ac:dyDescent="0.25">
      <c r="A14274" t="s">
        <v>10</v>
      </c>
      <c r="B14274" t="s">
        <v>11</v>
      </c>
      <c r="C14274" t="s">
        <v>12</v>
      </c>
      <c r="D14274" t="s">
        <v>13</v>
      </c>
      <c r="E14274" t="s">
        <v>14</v>
      </c>
      <c r="F14274" t="s">
        <v>15</v>
      </c>
      <c r="G14274" t="s">
        <v>16</v>
      </c>
      <c r="H14274" t="s">
        <v>17</v>
      </c>
      <c r="I14274" t="s">
        <v>18</v>
      </c>
      <c r="J14274" s="1">
        <v>43052.786377314813</v>
      </c>
      <c r="K14274" s="3">
        <f>VLOOKUP(A14274,Sheet2!$A$2:$F$537,5,FALSE)</f>
        <v>43026.508333333331</v>
      </c>
      <c r="L14274" s="2">
        <f t="shared" si="223"/>
        <v>26.27804398148146</v>
      </c>
      <c r="M14274">
        <v>6</v>
      </c>
    </row>
    <row r="14275" spans="1:13" x14ac:dyDescent="0.25">
      <c r="A14275" t="s">
        <v>10</v>
      </c>
      <c r="B14275" t="s">
        <v>11</v>
      </c>
      <c r="C14275" t="s">
        <v>12</v>
      </c>
      <c r="D14275" t="s">
        <v>13</v>
      </c>
      <c r="E14275" t="s">
        <v>14</v>
      </c>
      <c r="F14275" t="s">
        <v>15</v>
      </c>
      <c r="G14275" t="s">
        <v>16</v>
      </c>
      <c r="H14275" t="s">
        <v>17</v>
      </c>
      <c r="I14275" t="s">
        <v>18</v>
      </c>
      <c r="J14275" s="1">
        <v>43056.225335648145</v>
      </c>
      <c r="K14275" s="3">
        <f>VLOOKUP(A14275,Sheet2!$A$2:$F$537,5,FALSE)</f>
        <v>43026.508333333331</v>
      </c>
      <c r="L14275" s="2">
        <f t="shared" si="223"/>
        <v>29.717002314813726</v>
      </c>
      <c r="M14275">
        <v>6</v>
      </c>
    </row>
    <row r="14276" spans="1:13" x14ac:dyDescent="0.25">
      <c r="A14276" t="s">
        <v>10</v>
      </c>
      <c r="B14276" t="s">
        <v>11</v>
      </c>
      <c r="C14276" t="s">
        <v>12</v>
      </c>
      <c r="D14276" t="s">
        <v>13</v>
      </c>
      <c r="E14276" t="s">
        <v>14</v>
      </c>
      <c r="F14276" t="s">
        <v>15</v>
      </c>
      <c r="G14276" t="s">
        <v>16</v>
      </c>
      <c r="H14276" t="s">
        <v>17</v>
      </c>
      <c r="I14276" t="s">
        <v>18</v>
      </c>
      <c r="J14276" s="1">
        <v>43056.225347222222</v>
      </c>
      <c r="K14276" s="3">
        <f>VLOOKUP(A14276,Sheet2!$A$2:$F$537,5,FALSE)</f>
        <v>43026.508333333331</v>
      </c>
      <c r="L14276" s="2">
        <f t="shared" si="223"/>
        <v>29.717013888890506</v>
      </c>
      <c r="M14276">
        <v>6</v>
      </c>
    </row>
    <row r="14277" spans="1:13" x14ac:dyDescent="0.25">
      <c r="A14277" t="s">
        <v>10</v>
      </c>
      <c r="B14277" t="s">
        <v>11</v>
      </c>
      <c r="C14277" t="s">
        <v>12</v>
      </c>
      <c r="D14277" t="s">
        <v>13</v>
      </c>
      <c r="E14277" t="s">
        <v>14</v>
      </c>
      <c r="F14277" t="s">
        <v>15</v>
      </c>
      <c r="G14277" t="s">
        <v>16</v>
      </c>
      <c r="H14277" t="s">
        <v>17</v>
      </c>
      <c r="I14277" t="s">
        <v>18</v>
      </c>
      <c r="J14277" s="1">
        <v>43056.225358796299</v>
      </c>
      <c r="K14277" s="3">
        <f>VLOOKUP(A14277,Sheet2!$A$2:$F$537,5,FALSE)</f>
        <v>43026.508333333331</v>
      </c>
      <c r="L14277" s="2">
        <f t="shared" si="223"/>
        <v>29.717025462967285</v>
      </c>
      <c r="M14277">
        <v>6</v>
      </c>
    </row>
    <row r="14278" spans="1:13" x14ac:dyDescent="0.25">
      <c r="A14278" t="s">
        <v>10</v>
      </c>
      <c r="B14278" t="s">
        <v>11</v>
      </c>
      <c r="C14278" t="s">
        <v>12</v>
      </c>
      <c r="D14278" t="s">
        <v>13</v>
      </c>
      <c r="E14278" t="s">
        <v>14</v>
      </c>
      <c r="F14278" t="s">
        <v>15</v>
      </c>
      <c r="G14278" t="s">
        <v>16</v>
      </c>
      <c r="H14278" t="s">
        <v>17</v>
      </c>
      <c r="I14278" t="s">
        <v>18</v>
      </c>
      <c r="J14278" s="1">
        <v>43056.225370370368</v>
      </c>
      <c r="K14278" s="3">
        <f>VLOOKUP(A14278,Sheet2!$A$2:$F$537,5,FALSE)</f>
        <v>43026.508333333331</v>
      </c>
      <c r="L14278" s="2">
        <f t="shared" si="223"/>
        <v>29.717037037036789</v>
      </c>
      <c r="M14278">
        <v>6</v>
      </c>
    </row>
    <row r="14279" spans="1:13" x14ac:dyDescent="0.25">
      <c r="A14279" t="s">
        <v>10</v>
      </c>
      <c r="B14279" t="s">
        <v>11</v>
      </c>
      <c r="C14279" t="s">
        <v>12</v>
      </c>
      <c r="D14279" t="s">
        <v>13</v>
      </c>
      <c r="E14279" t="s">
        <v>14</v>
      </c>
      <c r="F14279" t="s">
        <v>15</v>
      </c>
      <c r="G14279" t="s">
        <v>16</v>
      </c>
      <c r="H14279" t="s">
        <v>17</v>
      </c>
      <c r="I14279" t="s">
        <v>18</v>
      </c>
      <c r="J14279" s="1">
        <v>43056.225393518522</v>
      </c>
      <c r="K14279" s="3">
        <f>VLOOKUP(A14279,Sheet2!$A$2:$F$537,5,FALSE)</f>
        <v>43026.508333333331</v>
      </c>
      <c r="L14279" s="2">
        <f t="shared" si="223"/>
        <v>29.717060185190348</v>
      </c>
      <c r="M14279">
        <v>6</v>
      </c>
    </row>
    <row r="14280" spans="1:13" x14ac:dyDescent="0.25">
      <c r="A14280" t="s">
        <v>10</v>
      </c>
      <c r="B14280" t="s">
        <v>11</v>
      </c>
      <c r="C14280" t="s">
        <v>12</v>
      </c>
      <c r="D14280" t="s">
        <v>13</v>
      </c>
      <c r="E14280" t="s">
        <v>14</v>
      </c>
      <c r="F14280" t="s">
        <v>15</v>
      </c>
      <c r="G14280" t="s">
        <v>16</v>
      </c>
      <c r="H14280" t="s">
        <v>17</v>
      </c>
      <c r="I14280" t="s">
        <v>18</v>
      </c>
      <c r="J14280" s="1">
        <v>43056.225405092591</v>
      </c>
      <c r="K14280" s="3">
        <f>VLOOKUP(A14280,Sheet2!$A$2:$F$537,5,FALSE)</f>
        <v>43026.508333333331</v>
      </c>
      <c r="L14280" s="2">
        <f t="shared" si="223"/>
        <v>29.717071759259852</v>
      </c>
      <c r="M14280">
        <v>6</v>
      </c>
    </row>
    <row r="14281" spans="1:13" x14ac:dyDescent="0.25">
      <c r="A14281" t="s">
        <v>58</v>
      </c>
      <c r="B14281" t="s">
        <v>11</v>
      </c>
      <c r="C14281" t="s">
        <v>12</v>
      </c>
      <c r="D14281" t="s">
        <v>13</v>
      </c>
      <c r="E14281" t="s">
        <v>14</v>
      </c>
      <c r="F14281" t="s">
        <v>15</v>
      </c>
      <c r="G14281" t="s">
        <v>16</v>
      </c>
      <c r="H14281" t="s">
        <v>17</v>
      </c>
      <c r="I14281" t="s">
        <v>18</v>
      </c>
      <c r="J14281" s="1">
        <v>43021.139016203706</v>
      </c>
      <c r="K14281" s="3">
        <f>VLOOKUP(A14281,Sheet2!$A$2:$F$537,5,FALSE)</f>
        <v>43020.508333333331</v>
      </c>
      <c r="L14281" s="2">
        <f t="shared" si="223"/>
        <v>0.63068287037458504</v>
      </c>
      <c r="M14281">
        <v>1</v>
      </c>
    </row>
    <row r="14282" spans="1:13" x14ac:dyDescent="0.25">
      <c r="A14282" t="s">
        <v>58</v>
      </c>
      <c r="B14282" t="s">
        <v>11</v>
      </c>
      <c r="C14282" t="s">
        <v>12</v>
      </c>
      <c r="D14282" t="s">
        <v>13</v>
      </c>
      <c r="E14282" t="s">
        <v>14</v>
      </c>
      <c r="F14282" t="s">
        <v>15</v>
      </c>
      <c r="G14282" t="s">
        <v>16</v>
      </c>
      <c r="H14282" t="s">
        <v>17</v>
      </c>
      <c r="I14282" t="s">
        <v>18</v>
      </c>
      <c r="J14282" s="1">
        <v>43021.139027777775</v>
      </c>
      <c r="K14282" s="3">
        <f>VLOOKUP(A14282,Sheet2!$A$2:$F$537,5,FALSE)</f>
        <v>43020.508333333331</v>
      </c>
      <c r="L14282" s="2">
        <f t="shared" si="223"/>
        <v>0.63069444444408873</v>
      </c>
      <c r="M14282">
        <v>1</v>
      </c>
    </row>
    <row r="14283" spans="1:13" x14ac:dyDescent="0.25">
      <c r="A14283" t="s">
        <v>58</v>
      </c>
      <c r="B14283" t="s">
        <v>11</v>
      </c>
      <c r="C14283" t="s">
        <v>12</v>
      </c>
      <c r="D14283" t="s">
        <v>13</v>
      </c>
      <c r="E14283" t="s">
        <v>14</v>
      </c>
      <c r="F14283" t="s">
        <v>15</v>
      </c>
      <c r="G14283" t="s">
        <v>16</v>
      </c>
      <c r="H14283" t="s">
        <v>17</v>
      </c>
      <c r="I14283" t="s">
        <v>18</v>
      </c>
      <c r="J14283" s="1">
        <v>43021.139039351852</v>
      </c>
      <c r="K14283" s="3">
        <f>VLOOKUP(A14283,Sheet2!$A$2:$F$537,5,FALSE)</f>
        <v>43020.508333333331</v>
      </c>
      <c r="L14283" s="2">
        <f t="shared" si="223"/>
        <v>0.63070601852086838</v>
      </c>
      <c r="M14283">
        <v>1</v>
      </c>
    </row>
    <row r="14284" spans="1:13" x14ac:dyDescent="0.25">
      <c r="A14284" t="s">
        <v>58</v>
      </c>
      <c r="B14284" t="s">
        <v>11</v>
      </c>
      <c r="C14284" t="s">
        <v>12</v>
      </c>
      <c r="D14284" t="s">
        <v>13</v>
      </c>
      <c r="E14284" t="s">
        <v>14</v>
      </c>
      <c r="F14284" t="s">
        <v>15</v>
      </c>
      <c r="G14284" t="s">
        <v>16</v>
      </c>
      <c r="H14284" t="s">
        <v>17</v>
      </c>
      <c r="I14284" t="s">
        <v>18</v>
      </c>
      <c r="J14284" s="1">
        <v>43021.139062499999</v>
      </c>
      <c r="K14284" s="3">
        <f>VLOOKUP(A14284,Sheet2!$A$2:$F$537,5,FALSE)</f>
        <v>43020.508333333331</v>
      </c>
      <c r="L14284" s="2">
        <f t="shared" si="223"/>
        <v>0.63072916666715173</v>
      </c>
      <c r="M14284">
        <v>1</v>
      </c>
    </row>
    <row r="14285" spans="1:13" x14ac:dyDescent="0.25">
      <c r="A14285" t="s">
        <v>58</v>
      </c>
      <c r="B14285" t="s">
        <v>11</v>
      </c>
      <c r="C14285" t="s">
        <v>12</v>
      </c>
      <c r="D14285" t="s">
        <v>13</v>
      </c>
      <c r="E14285" t="s">
        <v>14</v>
      </c>
      <c r="F14285" t="s">
        <v>15</v>
      </c>
      <c r="G14285" t="s">
        <v>16</v>
      </c>
      <c r="H14285" t="s">
        <v>17</v>
      </c>
      <c r="I14285" t="s">
        <v>18</v>
      </c>
      <c r="J14285" s="1">
        <v>43021.139074074075</v>
      </c>
      <c r="K14285" s="3">
        <f>VLOOKUP(A14285,Sheet2!$A$2:$F$537,5,FALSE)</f>
        <v>43020.508333333331</v>
      </c>
      <c r="L14285" s="2">
        <f t="shared" si="223"/>
        <v>0.63074074074393138</v>
      </c>
      <c r="M14285">
        <v>1</v>
      </c>
    </row>
    <row r="14286" spans="1:13" x14ac:dyDescent="0.25">
      <c r="A14286" t="s">
        <v>58</v>
      </c>
      <c r="B14286" t="s">
        <v>11</v>
      </c>
      <c r="C14286" t="s">
        <v>12</v>
      </c>
      <c r="D14286" t="s">
        <v>13</v>
      </c>
      <c r="E14286" t="s">
        <v>14</v>
      </c>
      <c r="F14286" t="s">
        <v>15</v>
      </c>
      <c r="G14286" t="s">
        <v>16</v>
      </c>
      <c r="H14286" t="s">
        <v>17</v>
      </c>
      <c r="I14286" t="s">
        <v>18</v>
      </c>
      <c r="J14286" s="1">
        <v>43021.139085648145</v>
      </c>
      <c r="K14286" s="3">
        <f>VLOOKUP(A14286,Sheet2!$A$2:$F$537,5,FALSE)</f>
        <v>43020.508333333331</v>
      </c>
      <c r="L14286" s="2">
        <f t="shared" si="223"/>
        <v>0.63075231481343508</v>
      </c>
      <c r="M14286">
        <v>1</v>
      </c>
    </row>
    <row r="14287" spans="1:13" x14ac:dyDescent="0.25">
      <c r="A14287" t="s">
        <v>58</v>
      </c>
      <c r="B14287" t="s">
        <v>11</v>
      </c>
      <c r="C14287" t="s">
        <v>12</v>
      </c>
      <c r="D14287" t="s">
        <v>13</v>
      </c>
      <c r="E14287" t="s">
        <v>14</v>
      </c>
      <c r="F14287" t="s">
        <v>15</v>
      </c>
      <c r="G14287" t="s">
        <v>16</v>
      </c>
      <c r="H14287" t="s">
        <v>17</v>
      </c>
      <c r="I14287" t="s">
        <v>18</v>
      </c>
      <c r="J14287" s="1">
        <v>43022.18645833333</v>
      </c>
      <c r="K14287" s="3">
        <f>VLOOKUP(A14287,Sheet2!$A$2:$F$537,5,FALSE)</f>
        <v>43020.508333333331</v>
      </c>
      <c r="L14287" s="2">
        <f t="shared" si="223"/>
        <v>1.6781249999985448</v>
      </c>
      <c r="M14287">
        <v>1</v>
      </c>
    </row>
    <row r="14288" spans="1:13" x14ac:dyDescent="0.25">
      <c r="A14288" t="s">
        <v>58</v>
      </c>
      <c r="B14288" t="s">
        <v>11</v>
      </c>
      <c r="C14288" t="s">
        <v>12</v>
      </c>
      <c r="D14288" t="s">
        <v>13</v>
      </c>
      <c r="E14288" t="s">
        <v>14</v>
      </c>
      <c r="F14288" t="s">
        <v>15</v>
      </c>
      <c r="G14288" t="s">
        <v>16</v>
      </c>
      <c r="H14288" t="s">
        <v>17</v>
      </c>
      <c r="I14288" t="s">
        <v>18</v>
      </c>
      <c r="J14288" s="1">
        <v>43022.186469907407</v>
      </c>
      <c r="K14288" s="3">
        <f>VLOOKUP(A14288,Sheet2!$A$2:$F$537,5,FALSE)</f>
        <v>43020.508333333331</v>
      </c>
      <c r="L14288" s="2">
        <f t="shared" si="223"/>
        <v>1.6781365740753245</v>
      </c>
      <c r="M14288">
        <v>1</v>
      </c>
    </row>
    <row r="14289" spans="1:13" x14ac:dyDescent="0.25">
      <c r="A14289" t="s">
        <v>58</v>
      </c>
      <c r="B14289" t="s">
        <v>11</v>
      </c>
      <c r="C14289" t="s">
        <v>12</v>
      </c>
      <c r="D14289" t="s">
        <v>13</v>
      </c>
      <c r="E14289" t="s">
        <v>14</v>
      </c>
      <c r="F14289" t="s">
        <v>15</v>
      </c>
      <c r="G14289" t="s">
        <v>16</v>
      </c>
      <c r="H14289" t="s">
        <v>17</v>
      </c>
      <c r="I14289" t="s">
        <v>18</v>
      </c>
      <c r="J14289" s="1">
        <v>43022.186481481483</v>
      </c>
      <c r="K14289" s="3">
        <f>VLOOKUP(A14289,Sheet2!$A$2:$F$537,5,FALSE)</f>
        <v>43020.508333333331</v>
      </c>
      <c r="L14289" s="2">
        <f t="shared" si="223"/>
        <v>1.6781481481521041</v>
      </c>
      <c r="M14289">
        <v>1</v>
      </c>
    </row>
    <row r="14290" spans="1:13" x14ac:dyDescent="0.25">
      <c r="A14290" t="s">
        <v>58</v>
      </c>
      <c r="B14290" t="s">
        <v>11</v>
      </c>
      <c r="C14290" t="s">
        <v>12</v>
      </c>
      <c r="D14290" t="s">
        <v>13</v>
      </c>
      <c r="E14290" t="s">
        <v>14</v>
      </c>
      <c r="F14290" t="s">
        <v>15</v>
      </c>
      <c r="G14290" t="s">
        <v>16</v>
      </c>
      <c r="H14290" t="s">
        <v>17</v>
      </c>
      <c r="I14290" t="s">
        <v>18</v>
      </c>
      <c r="J14290" s="1">
        <v>43022.186493055553</v>
      </c>
      <c r="K14290" s="3">
        <f>VLOOKUP(A14290,Sheet2!$A$2:$F$537,5,FALSE)</f>
        <v>43020.508333333331</v>
      </c>
      <c r="L14290" s="2">
        <f t="shared" ref="L14290:L14353" si="224">J14290-K14290</f>
        <v>1.6781597222216078</v>
      </c>
      <c r="M14290">
        <v>1</v>
      </c>
    </row>
    <row r="14291" spans="1:13" x14ac:dyDescent="0.25">
      <c r="A14291" t="s">
        <v>58</v>
      </c>
      <c r="B14291" t="s">
        <v>11</v>
      </c>
      <c r="C14291" t="s">
        <v>12</v>
      </c>
      <c r="D14291" t="s">
        <v>13</v>
      </c>
      <c r="E14291" t="s">
        <v>14</v>
      </c>
      <c r="F14291" t="s">
        <v>15</v>
      </c>
      <c r="G14291" t="s">
        <v>16</v>
      </c>
      <c r="H14291" t="s">
        <v>17</v>
      </c>
      <c r="I14291" t="s">
        <v>18</v>
      </c>
      <c r="J14291" s="1">
        <v>43022.186516203707</v>
      </c>
      <c r="K14291" s="3">
        <f>VLOOKUP(A14291,Sheet2!$A$2:$F$537,5,FALSE)</f>
        <v>43020.508333333331</v>
      </c>
      <c r="L14291" s="2">
        <f t="shared" si="224"/>
        <v>1.6781828703751671</v>
      </c>
      <c r="M14291">
        <v>1</v>
      </c>
    </row>
    <row r="14292" spans="1:13" x14ac:dyDescent="0.25">
      <c r="A14292" t="s">
        <v>58</v>
      </c>
      <c r="B14292" t="s">
        <v>11</v>
      </c>
      <c r="C14292" t="s">
        <v>12</v>
      </c>
      <c r="D14292" t="s">
        <v>13</v>
      </c>
      <c r="E14292" t="s">
        <v>14</v>
      </c>
      <c r="F14292" t="s">
        <v>15</v>
      </c>
      <c r="G14292" t="s">
        <v>16</v>
      </c>
      <c r="H14292" t="s">
        <v>17</v>
      </c>
      <c r="I14292" t="s">
        <v>18</v>
      </c>
      <c r="J14292" s="1">
        <v>43022.186527777776</v>
      </c>
      <c r="K14292" s="3">
        <f>VLOOKUP(A14292,Sheet2!$A$2:$F$537,5,FALSE)</f>
        <v>43020.508333333331</v>
      </c>
      <c r="L14292" s="2">
        <f t="shared" si="224"/>
        <v>1.6781944444446708</v>
      </c>
      <c r="M14292">
        <v>1</v>
      </c>
    </row>
    <row r="14293" spans="1:13" x14ac:dyDescent="0.25">
      <c r="A14293" t="s">
        <v>58</v>
      </c>
      <c r="B14293" t="s">
        <v>11</v>
      </c>
      <c r="C14293" t="s">
        <v>12</v>
      </c>
      <c r="D14293" t="s">
        <v>13</v>
      </c>
      <c r="E14293" t="s">
        <v>14</v>
      </c>
      <c r="F14293" t="s">
        <v>15</v>
      </c>
      <c r="G14293" t="s">
        <v>16</v>
      </c>
      <c r="H14293" t="s">
        <v>17</v>
      </c>
      <c r="I14293" t="s">
        <v>18</v>
      </c>
      <c r="J14293" s="1">
        <v>43022.193993055553</v>
      </c>
      <c r="K14293" s="3">
        <f>VLOOKUP(A14293,Sheet2!$A$2:$F$537,5,FALSE)</f>
        <v>43020.508333333331</v>
      </c>
      <c r="L14293" s="2">
        <f t="shared" si="224"/>
        <v>1.6856597222213168</v>
      </c>
      <c r="M14293">
        <v>1</v>
      </c>
    </row>
    <row r="14294" spans="1:13" x14ac:dyDescent="0.25">
      <c r="A14294" t="s">
        <v>58</v>
      </c>
      <c r="B14294" t="s">
        <v>11</v>
      </c>
      <c r="C14294" t="s">
        <v>12</v>
      </c>
      <c r="D14294" t="s">
        <v>13</v>
      </c>
      <c r="E14294" t="s">
        <v>14</v>
      </c>
      <c r="F14294" t="s">
        <v>15</v>
      </c>
      <c r="G14294" t="s">
        <v>16</v>
      </c>
      <c r="H14294" t="s">
        <v>17</v>
      </c>
      <c r="I14294" t="s">
        <v>18</v>
      </c>
      <c r="J14294" s="1">
        <v>43022.194004629629</v>
      </c>
      <c r="K14294" s="3">
        <f>VLOOKUP(A14294,Sheet2!$A$2:$F$537,5,FALSE)</f>
        <v>43020.508333333331</v>
      </c>
      <c r="L14294" s="2">
        <f t="shared" si="224"/>
        <v>1.6856712962980964</v>
      </c>
      <c r="M14294">
        <v>1</v>
      </c>
    </row>
    <row r="14295" spans="1:13" x14ac:dyDescent="0.25">
      <c r="A14295" t="s">
        <v>58</v>
      </c>
      <c r="B14295" t="s">
        <v>11</v>
      </c>
      <c r="C14295" t="s">
        <v>12</v>
      </c>
      <c r="D14295" t="s">
        <v>13</v>
      </c>
      <c r="E14295" t="s">
        <v>14</v>
      </c>
      <c r="F14295" t="s">
        <v>15</v>
      </c>
      <c r="G14295" t="s">
        <v>16</v>
      </c>
      <c r="H14295" t="s">
        <v>17</v>
      </c>
      <c r="I14295" t="s">
        <v>18</v>
      </c>
      <c r="J14295" s="1">
        <v>43022.194016203706</v>
      </c>
      <c r="K14295" s="3">
        <f>VLOOKUP(A14295,Sheet2!$A$2:$F$537,5,FALSE)</f>
        <v>43020.508333333331</v>
      </c>
      <c r="L14295" s="2">
        <f t="shared" si="224"/>
        <v>1.6856828703748761</v>
      </c>
      <c r="M14295">
        <v>1</v>
      </c>
    </row>
    <row r="14296" spans="1:13" x14ac:dyDescent="0.25">
      <c r="A14296" t="s">
        <v>58</v>
      </c>
      <c r="B14296" t="s">
        <v>11</v>
      </c>
      <c r="C14296" t="s">
        <v>12</v>
      </c>
      <c r="D14296" t="s">
        <v>13</v>
      </c>
      <c r="E14296" t="s">
        <v>14</v>
      </c>
      <c r="F14296" t="s">
        <v>15</v>
      </c>
      <c r="G14296" t="s">
        <v>16</v>
      </c>
      <c r="H14296" t="s">
        <v>17</v>
      </c>
      <c r="I14296" t="s">
        <v>18</v>
      </c>
      <c r="J14296" s="1">
        <v>43022.194027777776</v>
      </c>
      <c r="K14296" s="3">
        <f>VLOOKUP(A14296,Sheet2!$A$2:$F$537,5,FALSE)</f>
        <v>43020.508333333331</v>
      </c>
      <c r="L14296" s="2">
        <f t="shared" si="224"/>
        <v>1.6856944444443798</v>
      </c>
      <c r="M14296">
        <v>1</v>
      </c>
    </row>
    <row r="14297" spans="1:13" x14ac:dyDescent="0.25">
      <c r="A14297" t="s">
        <v>58</v>
      </c>
      <c r="B14297" t="s">
        <v>11</v>
      </c>
      <c r="C14297" t="s">
        <v>12</v>
      </c>
      <c r="D14297" t="s">
        <v>13</v>
      </c>
      <c r="E14297" t="s">
        <v>14</v>
      </c>
      <c r="F14297" t="s">
        <v>15</v>
      </c>
      <c r="G14297" t="s">
        <v>16</v>
      </c>
      <c r="H14297" t="s">
        <v>17</v>
      </c>
      <c r="I14297" t="s">
        <v>18</v>
      </c>
      <c r="J14297" s="1">
        <v>43022.194039351853</v>
      </c>
      <c r="K14297" s="3">
        <f>VLOOKUP(A14297,Sheet2!$A$2:$F$537,5,FALSE)</f>
        <v>43020.508333333331</v>
      </c>
      <c r="L14297" s="2">
        <f t="shared" si="224"/>
        <v>1.6857060185211594</v>
      </c>
      <c r="M14297">
        <v>1</v>
      </c>
    </row>
    <row r="14298" spans="1:13" x14ac:dyDescent="0.25">
      <c r="A14298" t="s">
        <v>58</v>
      </c>
      <c r="B14298" t="s">
        <v>11</v>
      </c>
      <c r="C14298" t="s">
        <v>12</v>
      </c>
      <c r="D14298" t="s">
        <v>13</v>
      </c>
      <c r="E14298" t="s">
        <v>14</v>
      </c>
      <c r="F14298" t="s">
        <v>15</v>
      </c>
      <c r="G14298" t="s">
        <v>16</v>
      </c>
      <c r="H14298" t="s">
        <v>17</v>
      </c>
      <c r="I14298" t="s">
        <v>18</v>
      </c>
      <c r="J14298" s="1">
        <v>43022.194050925929</v>
      </c>
      <c r="K14298" s="3">
        <f>VLOOKUP(A14298,Sheet2!$A$2:$F$537,5,FALSE)</f>
        <v>43020.508333333331</v>
      </c>
      <c r="L14298" s="2">
        <f t="shared" si="224"/>
        <v>1.6857175925979391</v>
      </c>
      <c r="M14298">
        <v>1</v>
      </c>
    </row>
    <row r="14299" spans="1:13" x14ac:dyDescent="0.25">
      <c r="A14299" t="s">
        <v>58</v>
      </c>
      <c r="B14299" t="s">
        <v>11</v>
      </c>
      <c r="C14299" t="s">
        <v>12</v>
      </c>
      <c r="D14299" t="s">
        <v>13</v>
      </c>
      <c r="E14299" t="s">
        <v>14</v>
      </c>
      <c r="F14299" t="s">
        <v>15</v>
      </c>
      <c r="G14299" t="s">
        <v>16</v>
      </c>
      <c r="H14299" t="s">
        <v>17</v>
      </c>
      <c r="I14299" t="s">
        <v>18</v>
      </c>
      <c r="J14299" s="1">
        <v>43022.237129629626</v>
      </c>
      <c r="K14299" s="3">
        <f>VLOOKUP(A14299,Sheet2!$A$2:$F$537,5,FALSE)</f>
        <v>43020.508333333331</v>
      </c>
      <c r="L14299" s="2">
        <f t="shared" si="224"/>
        <v>1.728796296294604</v>
      </c>
      <c r="M14299">
        <v>1</v>
      </c>
    </row>
    <row r="14300" spans="1:13" x14ac:dyDescent="0.25">
      <c r="A14300" t="s">
        <v>58</v>
      </c>
      <c r="B14300" t="s">
        <v>11</v>
      </c>
      <c r="C14300" t="s">
        <v>12</v>
      </c>
      <c r="D14300" t="s">
        <v>13</v>
      </c>
      <c r="E14300" t="s">
        <v>14</v>
      </c>
      <c r="F14300" t="s">
        <v>15</v>
      </c>
      <c r="G14300" t="s">
        <v>16</v>
      </c>
      <c r="H14300" t="s">
        <v>17</v>
      </c>
      <c r="I14300" t="s">
        <v>18</v>
      </c>
      <c r="J14300" s="1">
        <v>43022.237141203703</v>
      </c>
      <c r="K14300" s="3">
        <f>VLOOKUP(A14300,Sheet2!$A$2:$F$537,5,FALSE)</f>
        <v>43020.508333333331</v>
      </c>
      <c r="L14300" s="2">
        <f t="shared" si="224"/>
        <v>1.7288078703713836</v>
      </c>
      <c r="M14300">
        <v>1</v>
      </c>
    </row>
    <row r="14301" spans="1:13" x14ac:dyDescent="0.25">
      <c r="A14301" t="s">
        <v>58</v>
      </c>
      <c r="B14301" t="s">
        <v>11</v>
      </c>
      <c r="C14301" t="s">
        <v>12</v>
      </c>
      <c r="D14301" t="s">
        <v>13</v>
      </c>
      <c r="E14301" t="s">
        <v>14</v>
      </c>
      <c r="F14301" t="s">
        <v>15</v>
      </c>
      <c r="G14301" t="s">
        <v>16</v>
      </c>
      <c r="H14301" t="s">
        <v>17</v>
      </c>
      <c r="I14301" t="s">
        <v>18</v>
      </c>
      <c r="J14301" s="1">
        <v>43022.23715277778</v>
      </c>
      <c r="K14301" s="3">
        <f>VLOOKUP(A14301,Sheet2!$A$2:$F$537,5,FALSE)</f>
        <v>43020.508333333331</v>
      </c>
      <c r="L14301" s="2">
        <f t="shared" si="224"/>
        <v>1.7288194444481633</v>
      </c>
      <c r="M14301">
        <v>1</v>
      </c>
    </row>
    <row r="14302" spans="1:13" x14ac:dyDescent="0.25">
      <c r="A14302" t="s">
        <v>58</v>
      </c>
      <c r="B14302" t="s">
        <v>11</v>
      </c>
      <c r="C14302" t="s">
        <v>12</v>
      </c>
      <c r="D14302" t="s">
        <v>13</v>
      </c>
      <c r="E14302" t="s">
        <v>14</v>
      </c>
      <c r="F14302" t="s">
        <v>15</v>
      </c>
      <c r="G14302" t="s">
        <v>16</v>
      </c>
      <c r="H14302" t="s">
        <v>17</v>
      </c>
      <c r="I14302" t="s">
        <v>18</v>
      </c>
      <c r="J14302" s="1">
        <v>43022.237164351849</v>
      </c>
      <c r="K14302" s="3">
        <f>VLOOKUP(A14302,Sheet2!$A$2:$F$537,5,FALSE)</f>
        <v>43020.508333333331</v>
      </c>
      <c r="L14302" s="2">
        <f t="shared" si="224"/>
        <v>1.728831018517667</v>
      </c>
      <c r="M14302">
        <v>1</v>
      </c>
    </row>
    <row r="14303" spans="1:13" x14ac:dyDescent="0.25">
      <c r="A14303" t="s">
        <v>58</v>
      </c>
      <c r="B14303" t="s">
        <v>11</v>
      </c>
      <c r="C14303" t="s">
        <v>12</v>
      </c>
      <c r="D14303" t="s">
        <v>13</v>
      </c>
      <c r="E14303" t="s">
        <v>14</v>
      </c>
      <c r="F14303" t="s">
        <v>15</v>
      </c>
      <c r="G14303" t="s">
        <v>16</v>
      </c>
      <c r="H14303" t="s">
        <v>17</v>
      </c>
      <c r="I14303" t="s">
        <v>18</v>
      </c>
      <c r="J14303" s="1">
        <v>43022.237187500003</v>
      </c>
      <c r="K14303" s="3">
        <f>VLOOKUP(A14303,Sheet2!$A$2:$F$537,5,FALSE)</f>
        <v>43020.508333333331</v>
      </c>
      <c r="L14303" s="2">
        <f t="shared" si="224"/>
        <v>1.7288541666712263</v>
      </c>
      <c r="M14303">
        <v>1</v>
      </c>
    </row>
    <row r="14304" spans="1:13" x14ac:dyDescent="0.25">
      <c r="A14304" t="s">
        <v>58</v>
      </c>
      <c r="B14304" t="s">
        <v>11</v>
      </c>
      <c r="C14304" t="s">
        <v>12</v>
      </c>
      <c r="D14304" t="s">
        <v>13</v>
      </c>
      <c r="E14304" t="s">
        <v>14</v>
      </c>
      <c r="F14304" t="s">
        <v>15</v>
      </c>
      <c r="G14304" t="s">
        <v>16</v>
      </c>
      <c r="H14304" t="s">
        <v>17</v>
      </c>
      <c r="I14304" t="s">
        <v>18</v>
      </c>
      <c r="J14304" s="1">
        <v>43022.237199074072</v>
      </c>
      <c r="K14304" s="3">
        <f>VLOOKUP(A14304,Sheet2!$A$2:$F$537,5,FALSE)</f>
        <v>43020.508333333331</v>
      </c>
      <c r="L14304" s="2">
        <f t="shared" si="224"/>
        <v>1.72886574074073</v>
      </c>
      <c r="M14304">
        <v>1</v>
      </c>
    </row>
    <row r="14305" spans="1:13" x14ac:dyDescent="0.25">
      <c r="A14305" t="s">
        <v>58</v>
      </c>
      <c r="B14305" t="s">
        <v>11</v>
      </c>
      <c r="C14305" t="s">
        <v>12</v>
      </c>
      <c r="D14305" t="s">
        <v>13</v>
      </c>
      <c r="E14305" t="s">
        <v>14</v>
      </c>
      <c r="F14305" t="s">
        <v>15</v>
      </c>
      <c r="G14305" t="s">
        <v>16</v>
      </c>
      <c r="H14305" t="s">
        <v>17</v>
      </c>
      <c r="I14305" t="s">
        <v>18</v>
      </c>
      <c r="J14305" s="1">
        <v>43025.785717592589</v>
      </c>
      <c r="K14305" s="3">
        <f>VLOOKUP(A14305,Sheet2!$A$2:$F$537,5,FALSE)</f>
        <v>43020.508333333331</v>
      </c>
      <c r="L14305" s="2">
        <f t="shared" si="224"/>
        <v>5.2773842592578148</v>
      </c>
      <c r="M14305">
        <v>2</v>
      </c>
    </row>
    <row r="14306" spans="1:13" x14ac:dyDescent="0.25">
      <c r="A14306" t="s">
        <v>58</v>
      </c>
      <c r="B14306" t="s">
        <v>11</v>
      </c>
      <c r="C14306" t="s">
        <v>12</v>
      </c>
      <c r="D14306" t="s">
        <v>13</v>
      </c>
      <c r="E14306" t="s">
        <v>14</v>
      </c>
      <c r="F14306" t="s">
        <v>15</v>
      </c>
      <c r="G14306" t="s">
        <v>16</v>
      </c>
      <c r="H14306" t="s">
        <v>17</v>
      </c>
      <c r="I14306" t="s">
        <v>18</v>
      </c>
      <c r="J14306" s="1">
        <v>43025.785740740743</v>
      </c>
      <c r="K14306" s="3">
        <f>VLOOKUP(A14306,Sheet2!$A$2:$F$537,5,FALSE)</f>
        <v>43020.508333333331</v>
      </c>
      <c r="L14306" s="2">
        <f t="shared" si="224"/>
        <v>5.2774074074113742</v>
      </c>
      <c r="M14306">
        <v>2</v>
      </c>
    </row>
    <row r="14307" spans="1:13" x14ac:dyDescent="0.25">
      <c r="A14307" t="s">
        <v>58</v>
      </c>
      <c r="B14307" t="s">
        <v>11</v>
      </c>
      <c r="C14307" t="s">
        <v>12</v>
      </c>
      <c r="D14307" t="s">
        <v>13</v>
      </c>
      <c r="E14307" t="s">
        <v>14</v>
      </c>
      <c r="F14307" t="s">
        <v>15</v>
      </c>
      <c r="G14307" t="s">
        <v>16</v>
      </c>
      <c r="H14307" t="s">
        <v>17</v>
      </c>
      <c r="I14307" t="s">
        <v>18</v>
      </c>
      <c r="J14307" s="1">
        <v>43025.785752314812</v>
      </c>
      <c r="K14307" s="3">
        <f>VLOOKUP(A14307,Sheet2!$A$2:$F$537,5,FALSE)</f>
        <v>43020.508333333331</v>
      </c>
      <c r="L14307" s="2">
        <f t="shared" si="224"/>
        <v>5.2774189814808778</v>
      </c>
      <c r="M14307">
        <v>2</v>
      </c>
    </row>
    <row r="14308" spans="1:13" x14ac:dyDescent="0.25">
      <c r="A14308" t="s">
        <v>58</v>
      </c>
      <c r="B14308" t="s">
        <v>11</v>
      </c>
      <c r="C14308" t="s">
        <v>12</v>
      </c>
      <c r="D14308" t="s">
        <v>13</v>
      </c>
      <c r="E14308" t="s">
        <v>14</v>
      </c>
      <c r="F14308" t="s">
        <v>15</v>
      </c>
      <c r="G14308" t="s">
        <v>16</v>
      </c>
      <c r="H14308" t="s">
        <v>17</v>
      </c>
      <c r="I14308" t="s">
        <v>18</v>
      </c>
      <c r="J14308" s="1">
        <v>43025.786400462966</v>
      </c>
      <c r="K14308" s="3">
        <f>VLOOKUP(A14308,Sheet2!$A$2:$F$537,5,FALSE)</f>
        <v>43020.508333333331</v>
      </c>
      <c r="L14308" s="2">
        <f t="shared" si="224"/>
        <v>5.2780671296350192</v>
      </c>
      <c r="M14308">
        <v>2</v>
      </c>
    </row>
    <row r="14309" spans="1:13" x14ac:dyDescent="0.25">
      <c r="A14309" t="s">
        <v>58</v>
      </c>
      <c r="B14309" t="s">
        <v>11</v>
      </c>
      <c r="C14309" t="s">
        <v>12</v>
      </c>
      <c r="D14309" t="s">
        <v>13</v>
      </c>
      <c r="E14309" t="s">
        <v>14</v>
      </c>
      <c r="F14309" t="s">
        <v>15</v>
      </c>
      <c r="G14309" t="s">
        <v>16</v>
      </c>
      <c r="H14309" t="s">
        <v>17</v>
      </c>
      <c r="I14309" t="s">
        <v>18</v>
      </c>
      <c r="J14309" s="1">
        <v>43025.786412037036</v>
      </c>
      <c r="K14309" s="3">
        <f>VLOOKUP(A14309,Sheet2!$A$2:$F$537,5,FALSE)</f>
        <v>43020.508333333331</v>
      </c>
      <c r="L14309" s="2">
        <f t="shared" si="224"/>
        <v>5.2780787037045229</v>
      </c>
      <c r="M14309">
        <v>2</v>
      </c>
    </row>
    <row r="14310" spans="1:13" x14ac:dyDescent="0.25">
      <c r="A14310" t="s">
        <v>58</v>
      </c>
      <c r="B14310" t="s">
        <v>11</v>
      </c>
      <c r="C14310" t="s">
        <v>12</v>
      </c>
      <c r="D14310" t="s">
        <v>13</v>
      </c>
      <c r="E14310" t="s">
        <v>14</v>
      </c>
      <c r="F14310" t="s">
        <v>15</v>
      </c>
      <c r="G14310" t="s">
        <v>16</v>
      </c>
      <c r="H14310" t="s">
        <v>17</v>
      </c>
      <c r="I14310" t="s">
        <v>18</v>
      </c>
      <c r="J14310" s="1">
        <v>43025.786423611113</v>
      </c>
      <c r="K14310" s="3">
        <f>VLOOKUP(A14310,Sheet2!$A$2:$F$537,5,FALSE)</f>
        <v>43020.508333333331</v>
      </c>
      <c r="L14310" s="2">
        <f t="shared" si="224"/>
        <v>5.2780902777813026</v>
      </c>
      <c r="M14310">
        <v>2</v>
      </c>
    </row>
    <row r="14311" spans="1:13" x14ac:dyDescent="0.25">
      <c r="A14311" t="s">
        <v>58</v>
      </c>
      <c r="B14311" t="s">
        <v>11</v>
      </c>
      <c r="C14311" t="s">
        <v>12</v>
      </c>
      <c r="D14311" t="s">
        <v>13</v>
      </c>
      <c r="E14311" t="s">
        <v>14</v>
      </c>
      <c r="F14311" t="s">
        <v>15</v>
      </c>
      <c r="G14311" t="s">
        <v>16</v>
      </c>
      <c r="H14311" t="s">
        <v>17</v>
      </c>
      <c r="I14311" t="s">
        <v>18</v>
      </c>
      <c r="J14311" s="1">
        <v>43025.786435185182</v>
      </c>
      <c r="K14311" s="3">
        <f>VLOOKUP(A14311,Sheet2!$A$2:$F$537,5,FALSE)</f>
        <v>43020.508333333331</v>
      </c>
      <c r="L14311" s="2">
        <f t="shared" si="224"/>
        <v>5.2781018518508063</v>
      </c>
      <c r="M14311">
        <v>2</v>
      </c>
    </row>
    <row r="14312" spans="1:13" x14ac:dyDescent="0.25">
      <c r="A14312" t="s">
        <v>58</v>
      </c>
      <c r="B14312" t="s">
        <v>11</v>
      </c>
      <c r="C14312" t="s">
        <v>12</v>
      </c>
      <c r="D14312" t="s">
        <v>13</v>
      </c>
      <c r="E14312" t="s">
        <v>14</v>
      </c>
      <c r="F14312" t="s">
        <v>15</v>
      </c>
      <c r="G14312" t="s">
        <v>16</v>
      </c>
      <c r="H14312" t="s">
        <v>17</v>
      </c>
      <c r="I14312" t="s">
        <v>18</v>
      </c>
      <c r="J14312" s="1">
        <v>43025.786446759259</v>
      </c>
      <c r="K14312" s="3">
        <f>VLOOKUP(A14312,Sheet2!$A$2:$F$537,5,FALSE)</f>
        <v>43020.508333333331</v>
      </c>
      <c r="L14312" s="2">
        <f t="shared" si="224"/>
        <v>5.2781134259275859</v>
      </c>
      <c r="M14312">
        <v>2</v>
      </c>
    </row>
    <row r="14313" spans="1:13" x14ac:dyDescent="0.25">
      <c r="A14313" t="s">
        <v>58</v>
      </c>
      <c r="B14313" t="s">
        <v>11</v>
      </c>
      <c r="C14313" t="s">
        <v>12</v>
      </c>
      <c r="D14313" t="s">
        <v>13</v>
      </c>
      <c r="E14313" t="s">
        <v>14</v>
      </c>
      <c r="F14313" t="s">
        <v>15</v>
      </c>
      <c r="G14313" t="s">
        <v>16</v>
      </c>
      <c r="H14313" t="s">
        <v>17</v>
      </c>
      <c r="I14313" t="s">
        <v>18</v>
      </c>
      <c r="J14313" s="1">
        <v>43025.786458333336</v>
      </c>
      <c r="K14313" s="3">
        <f>VLOOKUP(A14313,Sheet2!$A$2:$F$537,5,FALSE)</f>
        <v>43020.508333333331</v>
      </c>
      <c r="L14313" s="2">
        <f t="shared" si="224"/>
        <v>5.2781250000043656</v>
      </c>
      <c r="M14313">
        <v>2</v>
      </c>
    </row>
    <row r="14314" spans="1:13" x14ac:dyDescent="0.25">
      <c r="A14314" t="s">
        <v>58</v>
      </c>
      <c r="B14314" t="s">
        <v>11</v>
      </c>
      <c r="C14314" t="s">
        <v>12</v>
      </c>
      <c r="D14314" t="s">
        <v>13</v>
      </c>
      <c r="E14314" t="s">
        <v>14</v>
      </c>
      <c r="F14314" t="s">
        <v>15</v>
      </c>
      <c r="G14314" t="s">
        <v>16</v>
      </c>
      <c r="H14314" t="s">
        <v>17</v>
      </c>
      <c r="I14314" t="s">
        <v>18</v>
      </c>
      <c r="J14314" s="1">
        <v>43043.230347222219</v>
      </c>
      <c r="K14314" s="3">
        <f>VLOOKUP(A14314,Sheet2!$A$2:$F$537,5,FALSE)</f>
        <v>43020.508333333331</v>
      </c>
      <c r="L14314" s="2">
        <f t="shared" si="224"/>
        <v>22.722013888887886</v>
      </c>
      <c r="M14314">
        <v>5</v>
      </c>
    </row>
    <row r="14315" spans="1:13" x14ac:dyDescent="0.25">
      <c r="A14315" t="s">
        <v>58</v>
      </c>
      <c r="B14315" t="s">
        <v>11</v>
      </c>
      <c r="C14315" t="s">
        <v>12</v>
      </c>
      <c r="D14315" t="s">
        <v>13</v>
      </c>
      <c r="E14315" t="s">
        <v>14</v>
      </c>
      <c r="F14315" t="s">
        <v>15</v>
      </c>
      <c r="G14315" t="s">
        <v>16</v>
      </c>
      <c r="H14315" t="s">
        <v>17</v>
      </c>
      <c r="I14315" t="s">
        <v>18</v>
      </c>
      <c r="J14315" s="1">
        <v>43043.230358796296</v>
      </c>
      <c r="K14315" s="3">
        <f>VLOOKUP(A14315,Sheet2!$A$2:$F$537,5,FALSE)</f>
        <v>43020.508333333331</v>
      </c>
      <c r="L14315" s="2">
        <f t="shared" si="224"/>
        <v>22.722025462964666</v>
      </c>
      <c r="M14315">
        <v>5</v>
      </c>
    </row>
    <row r="14316" spans="1:13" x14ac:dyDescent="0.25">
      <c r="A14316" t="s">
        <v>58</v>
      </c>
      <c r="B14316" t="s">
        <v>11</v>
      </c>
      <c r="C14316" t="s">
        <v>12</v>
      </c>
      <c r="D14316" t="s">
        <v>13</v>
      </c>
      <c r="E14316" t="s">
        <v>14</v>
      </c>
      <c r="F14316" t="s">
        <v>15</v>
      </c>
      <c r="G14316" t="s">
        <v>16</v>
      </c>
      <c r="H14316" t="s">
        <v>17</v>
      </c>
      <c r="I14316" t="s">
        <v>18</v>
      </c>
      <c r="J14316" s="1">
        <v>43043.230370370373</v>
      </c>
      <c r="K14316" s="3">
        <f>VLOOKUP(A14316,Sheet2!$A$2:$F$537,5,FALSE)</f>
        <v>43020.508333333331</v>
      </c>
      <c r="L14316" s="2">
        <f t="shared" si="224"/>
        <v>22.722037037041446</v>
      </c>
      <c r="M14316">
        <v>5</v>
      </c>
    </row>
    <row r="14317" spans="1:13" x14ac:dyDescent="0.25">
      <c r="A14317" t="s">
        <v>58</v>
      </c>
      <c r="B14317" t="s">
        <v>11</v>
      </c>
      <c r="C14317" t="s">
        <v>12</v>
      </c>
      <c r="D14317" t="s">
        <v>13</v>
      </c>
      <c r="E14317" t="s">
        <v>14</v>
      </c>
      <c r="F14317" t="s">
        <v>15</v>
      </c>
      <c r="G14317" t="s">
        <v>16</v>
      </c>
      <c r="H14317" t="s">
        <v>17</v>
      </c>
      <c r="I14317" t="s">
        <v>18</v>
      </c>
      <c r="J14317" s="1">
        <v>43043.230370370373</v>
      </c>
      <c r="K14317" s="3">
        <f>VLOOKUP(A14317,Sheet2!$A$2:$F$537,5,FALSE)</f>
        <v>43020.508333333331</v>
      </c>
      <c r="L14317" s="2">
        <f t="shared" si="224"/>
        <v>22.722037037041446</v>
      </c>
      <c r="M14317">
        <v>5</v>
      </c>
    </row>
    <row r="14318" spans="1:13" x14ac:dyDescent="0.25">
      <c r="A14318" t="s">
        <v>58</v>
      </c>
      <c r="B14318" t="s">
        <v>11</v>
      </c>
      <c r="C14318" t="s">
        <v>12</v>
      </c>
      <c r="D14318" t="s">
        <v>13</v>
      </c>
      <c r="E14318" t="s">
        <v>14</v>
      </c>
      <c r="F14318" t="s">
        <v>15</v>
      </c>
      <c r="G14318" t="s">
        <v>16</v>
      </c>
      <c r="H14318" t="s">
        <v>17</v>
      </c>
      <c r="I14318" t="s">
        <v>18</v>
      </c>
      <c r="J14318" s="1">
        <v>43043.230393518519</v>
      </c>
      <c r="K14318" s="3">
        <f>VLOOKUP(A14318,Sheet2!$A$2:$F$537,5,FALSE)</f>
        <v>43020.508333333331</v>
      </c>
      <c r="L14318" s="2">
        <f t="shared" si="224"/>
        <v>22.722060185187729</v>
      </c>
      <c r="M14318">
        <v>5</v>
      </c>
    </row>
    <row r="14319" spans="1:13" x14ac:dyDescent="0.25">
      <c r="A14319" t="s">
        <v>58</v>
      </c>
      <c r="B14319" t="s">
        <v>11</v>
      </c>
      <c r="C14319" t="s">
        <v>12</v>
      </c>
      <c r="D14319" t="s">
        <v>13</v>
      </c>
      <c r="E14319" t="s">
        <v>14</v>
      </c>
      <c r="F14319" t="s">
        <v>15</v>
      </c>
      <c r="G14319" t="s">
        <v>16</v>
      </c>
      <c r="H14319" t="s">
        <v>17</v>
      </c>
      <c r="I14319" t="s">
        <v>18</v>
      </c>
      <c r="J14319" s="1">
        <v>43043.230405092596</v>
      </c>
      <c r="K14319" s="3">
        <f>VLOOKUP(A14319,Sheet2!$A$2:$F$537,5,FALSE)</f>
        <v>43020.508333333331</v>
      </c>
      <c r="L14319" s="2">
        <f t="shared" si="224"/>
        <v>22.722071759264509</v>
      </c>
      <c r="M14319">
        <v>5</v>
      </c>
    </row>
    <row r="14320" spans="1:13" x14ac:dyDescent="0.25">
      <c r="A14320" t="s">
        <v>58</v>
      </c>
      <c r="B14320" t="s">
        <v>11</v>
      </c>
      <c r="C14320" t="s">
        <v>12</v>
      </c>
      <c r="D14320" t="s">
        <v>13</v>
      </c>
      <c r="E14320" t="s">
        <v>14</v>
      </c>
      <c r="F14320" t="s">
        <v>15</v>
      </c>
      <c r="G14320" t="s">
        <v>16</v>
      </c>
      <c r="H14320" t="s">
        <v>17</v>
      </c>
      <c r="I14320" t="s">
        <v>18</v>
      </c>
      <c r="J14320" s="1">
        <v>43045.14472222222</v>
      </c>
      <c r="K14320" s="3">
        <f>VLOOKUP(A14320,Sheet2!$A$2:$F$537,5,FALSE)</f>
        <v>43020.508333333331</v>
      </c>
      <c r="L14320" s="2">
        <f t="shared" si="224"/>
        <v>24.636388888888177</v>
      </c>
      <c r="M14320">
        <v>5</v>
      </c>
    </row>
    <row r="14321" spans="1:13" x14ac:dyDescent="0.25">
      <c r="A14321" t="s">
        <v>58</v>
      </c>
      <c r="B14321" t="s">
        <v>11</v>
      </c>
      <c r="C14321" t="s">
        <v>12</v>
      </c>
      <c r="D14321" t="s">
        <v>13</v>
      </c>
      <c r="E14321" t="s">
        <v>14</v>
      </c>
      <c r="F14321" t="s">
        <v>15</v>
      </c>
      <c r="G14321" t="s">
        <v>16</v>
      </c>
      <c r="H14321" t="s">
        <v>17</v>
      </c>
      <c r="I14321" t="s">
        <v>18</v>
      </c>
      <c r="J14321" s="1">
        <v>43045.144745370373</v>
      </c>
      <c r="K14321" s="3">
        <f>VLOOKUP(A14321,Sheet2!$A$2:$F$537,5,FALSE)</f>
        <v>43020.508333333331</v>
      </c>
      <c r="L14321" s="2">
        <f t="shared" si="224"/>
        <v>24.636412037041737</v>
      </c>
      <c r="M14321">
        <v>5</v>
      </c>
    </row>
    <row r="14322" spans="1:13" x14ac:dyDescent="0.25">
      <c r="A14322" t="s">
        <v>58</v>
      </c>
      <c r="B14322" t="s">
        <v>11</v>
      </c>
      <c r="C14322" t="s">
        <v>12</v>
      </c>
      <c r="D14322" t="s">
        <v>13</v>
      </c>
      <c r="E14322" t="s">
        <v>14</v>
      </c>
      <c r="F14322" t="s">
        <v>15</v>
      </c>
      <c r="G14322" t="s">
        <v>16</v>
      </c>
      <c r="H14322" t="s">
        <v>17</v>
      </c>
      <c r="I14322" t="s">
        <v>18</v>
      </c>
      <c r="J14322" s="1">
        <v>43045.144756944443</v>
      </c>
      <c r="K14322" s="3">
        <f>VLOOKUP(A14322,Sheet2!$A$2:$F$537,5,FALSE)</f>
        <v>43020.508333333331</v>
      </c>
      <c r="L14322" s="2">
        <f t="shared" si="224"/>
        <v>24.63642361111124</v>
      </c>
      <c r="M14322">
        <v>5</v>
      </c>
    </row>
    <row r="14323" spans="1:13" x14ac:dyDescent="0.25">
      <c r="A14323" t="s">
        <v>58</v>
      </c>
      <c r="B14323" t="s">
        <v>11</v>
      </c>
      <c r="C14323" t="s">
        <v>12</v>
      </c>
      <c r="D14323" t="s">
        <v>13</v>
      </c>
      <c r="E14323" t="s">
        <v>14</v>
      </c>
      <c r="F14323" t="s">
        <v>15</v>
      </c>
      <c r="G14323" t="s">
        <v>16</v>
      </c>
      <c r="H14323" t="s">
        <v>17</v>
      </c>
      <c r="I14323" t="s">
        <v>18</v>
      </c>
      <c r="J14323" s="1">
        <v>43045.144768518519</v>
      </c>
      <c r="K14323" s="3">
        <f>VLOOKUP(A14323,Sheet2!$A$2:$F$537,5,FALSE)</f>
        <v>43020.508333333331</v>
      </c>
      <c r="L14323" s="2">
        <f t="shared" si="224"/>
        <v>24.63643518518802</v>
      </c>
      <c r="M14323">
        <v>5</v>
      </c>
    </row>
    <row r="14324" spans="1:13" x14ac:dyDescent="0.25">
      <c r="A14324" t="s">
        <v>58</v>
      </c>
      <c r="B14324" t="s">
        <v>11</v>
      </c>
      <c r="C14324" t="s">
        <v>12</v>
      </c>
      <c r="D14324" t="s">
        <v>13</v>
      </c>
      <c r="E14324" t="s">
        <v>14</v>
      </c>
      <c r="F14324" t="s">
        <v>15</v>
      </c>
      <c r="G14324" t="s">
        <v>16</v>
      </c>
      <c r="H14324" t="s">
        <v>17</v>
      </c>
      <c r="I14324" t="s">
        <v>18</v>
      </c>
      <c r="J14324" s="1">
        <v>43045.144780092596</v>
      </c>
      <c r="K14324" s="3">
        <f>VLOOKUP(A14324,Sheet2!$A$2:$F$537,5,FALSE)</f>
        <v>43020.508333333331</v>
      </c>
      <c r="L14324" s="2">
        <f t="shared" si="224"/>
        <v>24.6364467592648</v>
      </c>
      <c r="M14324">
        <v>5</v>
      </c>
    </row>
    <row r="14325" spans="1:13" x14ac:dyDescent="0.25">
      <c r="A14325" t="s">
        <v>58</v>
      </c>
      <c r="B14325" t="s">
        <v>11</v>
      </c>
      <c r="C14325" t="s">
        <v>12</v>
      </c>
      <c r="D14325" t="s">
        <v>13</v>
      </c>
      <c r="E14325" t="s">
        <v>14</v>
      </c>
      <c r="F14325" t="s">
        <v>15</v>
      </c>
      <c r="G14325" t="s">
        <v>16</v>
      </c>
      <c r="H14325" t="s">
        <v>17</v>
      </c>
      <c r="I14325" t="s">
        <v>18</v>
      </c>
      <c r="J14325" s="1">
        <v>43045.144791666666</v>
      </c>
      <c r="K14325" s="3">
        <f>VLOOKUP(A14325,Sheet2!$A$2:$F$537,5,FALSE)</f>
        <v>43020.508333333331</v>
      </c>
      <c r="L14325" s="2">
        <f t="shared" si="224"/>
        <v>24.636458333334303</v>
      </c>
      <c r="M14325">
        <v>5</v>
      </c>
    </row>
    <row r="14326" spans="1:13" x14ac:dyDescent="0.25">
      <c r="A14326" t="s">
        <v>58</v>
      </c>
      <c r="B14326" t="s">
        <v>11</v>
      </c>
      <c r="C14326" t="s">
        <v>12</v>
      </c>
      <c r="D14326" t="s">
        <v>13</v>
      </c>
      <c r="E14326" t="s">
        <v>14</v>
      </c>
      <c r="F14326" t="s">
        <v>15</v>
      </c>
      <c r="G14326" t="s">
        <v>16</v>
      </c>
      <c r="H14326" t="s">
        <v>17</v>
      </c>
      <c r="I14326" t="s">
        <v>18</v>
      </c>
      <c r="J14326" s="1">
        <v>43045.144999999997</v>
      </c>
      <c r="K14326" s="3">
        <f>VLOOKUP(A14326,Sheet2!$A$2:$F$537,5,FALSE)</f>
        <v>43020.508333333331</v>
      </c>
      <c r="L14326" s="2">
        <f t="shared" si="224"/>
        <v>24.636666666665406</v>
      </c>
      <c r="M14326">
        <v>5</v>
      </c>
    </row>
    <row r="14327" spans="1:13" x14ac:dyDescent="0.25">
      <c r="A14327" t="s">
        <v>58</v>
      </c>
      <c r="B14327" t="s">
        <v>11</v>
      </c>
      <c r="C14327" t="s">
        <v>12</v>
      </c>
      <c r="D14327" t="s">
        <v>13</v>
      </c>
      <c r="E14327" t="s">
        <v>14</v>
      </c>
      <c r="F14327" t="s">
        <v>15</v>
      </c>
      <c r="G14327" t="s">
        <v>16</v>
      </c>
      <c r="H14327" t="s">
        <v>17</v>
      </c>
      <c r="I14327" t="s">
        <v>18</v>
      </c>
      <c r="J14327" s="1">
        <v>43045.145011574074</v>
      </c>
      <c r="K14327" s="3">
        <f>VLOOKUP(A14327,Sheet2!$A$2:$F$537,5,FALSE)</f>
        <v>43020.508333333331</v>
      </c>
      <c r="L14327" s="2">
        <f t="shared" si="224"/>
        <v>24.636678240742185</v>
      </c>
      <c r="M14327">
        <v>5</v>
      </c>
    </row>
    <row r="14328" spans="1:13" x14ac:dyDescent="0.25">
      <c r="A14328" t="s">
        <v>58</v>
      </c>
      <c r="B14328" t="s">
        <v>11</v>
      </c>
      <c r="C14328" t="s">
        <v>12</v>
      </c>
      <c r="D14328" t="s">
        <v>13</v>
      </c>
      <c r="E14328" t="s">
        <v>14</v>
      </c>
      <c r="F14328" t="s">
        <v>15</v>
      </c>
      <c r="G14328" t="s">
        <v>16</v>
      </c>
      <c r="H14328" t="s">
        <v>17</v>
      </c>
      <c r="I14328" t="s">
        <v>18</v>
      </c>
      <c r="J14328" s="1">
        <v>43045.14502314815</v>
      </c>
      <c r="K14328" s="3">
        <f>VLOOKUP(A14328,Sheet2!$A$2:$F$537,5,FALSE)</f>
        <v>43020.508333333331</v>
      </c>
      <c r="L14328" s="2">
        <f t="shared" si="224"/>
        <v>24.636689814818965</v>
      </c>
      <c r="M14328">
        <v>5</v>
      </c>
    </row>
    <row r="14329" spans="1:13" x14ac:dyDescent="0.25">
      <c r="A14329" t="s">
        <v>58</v>
      </c>
      <c r="B14329" t="s">
        <v>11</v>
      </c>
      <c r="C14329" t="s">
        <v>12</v>
      </c>
      <c r="D14329" t="s">
        <v>13</v>
      </c>
      <c r="E14329" t="s">
        <v>14</v>
      </c>
      <c r="F14329" t="s">
        <v>15</v>
      </c>
      <c r="G14329" t="s">
        <v>16</v>
      </c>
      <c r="H14329" t="s">
        <v>17</v>
      </c>
      <c r="I14329" t="s">
        <v>18</v>
      </c>
      <c r="J14329" s="1">
        <v>43047.10869212963</v>
      </c>
      <c r="K14329" s="3">
        <f>VLOOKUP(A14329,Sheet2!$A$2:$F$537,5,FALSE)</f>
        <v>43020.508333333331</v>
      </c>
      <c r="L14329" s="2">
        <f t="shared" si="224"/>
        <v>26.600358796298678</v>
      </c>
      <c r="M14329">
        <v>6</v>
      </c>
    </row>
    <row r="14330" spans="1:13" x14ac:dyDescent="0.25">
      <c r="A14330" t="s">
        <v>58</v>
      </c>
      <c r="B14330" t="s">
        <v>11</v>
      </c>
      <c r="C14330" t="s">
        <v>12</v>
      </c>
      <c r="D14330" t="s">
        <v>13</v>
      </c>
      <c r="E14330" t="s">
        <v>14</v>
      </c>
      <c r="F14330" t="s">
        <v>15</v>
      </c>
      <c r="G14330" t="s">
        <v>16</v>
      </c>
      <c r="H14330" t="s">
        <v>17</v>
      </c>
      <c r="I14330" t="s">
        <v>18</v>
      </c>
      <c r="J14330" s="1">
        <v>43047.108703703707</v>
      </c>
      <c r="K14330" s="3">
        <f>VLOOKUP(A14330,Sheet2!$A$2:$F$537,5,FALSE)</f>
        <v>43020.508333333331</v>
      </c>
      <c r="L14330" s="2">
        <f t="shared" si="224"/>
        <v>26.600370370375458</v>
      </c>
      <c r="M14330">
        <v>6</v>
      </c>
    </row>
    <row r="14331" spans="1:13" x14ac:dyDescent="0.25">
      <c r="A14331" t="s">
        <v>58</v>
      </c>
      <c r="B14331" t="s">
        <v>11</v>
      </c>
      <c r="C14331" t="s">
        <v>12</v>
      </c>
      <c r="D14331" t="s">
        <v>13</v>
      </c>
      <c r="E14331" t="s">
        <v>14</v>
      </c>
      <c r="F14331" t="s">
        <v>15</v>
      </c>
      <c r="G14331" t="s">
        <v>16</v>
      </c>
      <c r="H14331" t="s">
        <v>17</v>
      </c>
      <c r="I14331" t="s">
        <v>18</v>
      </c>
      <c r="J14331" s="1">
        <v>43047.108715277776</v>
      </c>
      <c r="K14331" s="3">
        <f>VLOOKUP(A14331,Sheet2!$A$2:$F$537,5,FALSE)</f>
        <v>43020.508333333331</v>
      </c>
      <c r="L14331" s="2">
        <f t="shared" si="224"/>
        <v>26.600381944444962</v>
      </c>
      <c r="M14331">
        <v>6</v>
      </c>
    </row>
    <row r="14332" spans="1:13" x14ac:dyDescent="0.25">
      <c r="A14332" t="s">
        <v>157</v>
      </c>
      <c r="B14332" t="s">
        <v>11</v>
      </c>
      <c r="C14332" t="s">
        <v>12</v>
      </c>
      <c r="D14332" t="s">
        <v>13</v>
      </c>
      <c r="E14332" t="s">
        <v>14</v>
      </c>
      <c r="F14332" t="s">
        <v>15</v>
      </c>
      <c r="G14332" t="s">
        <v>16</v>
      </c>
      <c r="H14332" t="s">
        <v>17</v>
      </c>
      <c r="I14332" t="s">
        <v>18</v>
      </c>
      <c r="J14332" s="1">
        <v>43028.953912037039</v>
      </c>
      <c r="K14332" s="3">
        <f>VLOOKUP(A14332,Sheet2!$A$2:$F$537,5,FALSE)</f>
        <v>43023.508333333331</v>
      </c>
      <c r="L14332" s="2">
        <f t="shared" si="224"/>
        <v>5.4455787037077243</v>
      </c>
      <c r="M14332">
        <v>2</v>
      </c>
    </row>
    <row r="14333" spans="1:13" x14ac:dyDescent="0.25">
      <c r="A14333" t="s">
        <v>157</v>
      </c>
      <c r="B14333" t="s">
        <v>11</v>
      </c>
      <c r="C14333" t="s">
        <v>12</v>
      </c>
      <c r="D14333" t="s">
        <v>13</v>
      </c>
      <c r="E14333" t="s">
        <v>14</v>
      </c>
      <c r="F14333" t="s">
        <v>15</v>
      </c>
      <c r="G14333" t="s">
        <v>16</v>
      </c>
      <c r="H14333" t="s">
        <v>17</v>
      </c>
      <c r="I14333" t="s">
        <v>18</v>
      </c>
      <c r="J14333" s="1">
        <v>43028.953923611109</v>
      </c>
      <c r="K14333" s="3">
        <f>VLOOKUP(A14333,Sheet2!$A$2:$F$537,5,FALSE)</f>
        <v>43023.508333333331</v>
      </c>
      <c r="L14333" s="2">
        <f t="shared" si="224"/>
        <v>5.445590277777228</v>
      </c>
      <c r="M14333">
        <v>2</v>
      </c>
    </row>
    <row r="14334" spans="1:13" x14ac:dyDescent="0.25">
      <c r="A14334" t="s">
        <v>157</v>
      </c>
      <c r="B14334" t="s">
        <v>11</v>
      </c>
      <c r="C14334" t="s">
        <v>12</v>
      </c>
      <c r="D14334" t="s">
        <v>13</v>
      </c>
      <c r="E14334" t="s">
        <v>14</v>
      </c>
      <c r="F14334" t="s">
        <v>15</v>
      </c>
      <c r="G14334" t="s">
        <v>16</v>
      </c>
      <c r="H14334" t="s">
        <v>17</v>
      </c>
      <c r="I14334" t="s">
        <v>18</v>
      </c>
      <c r="J14334" s="1">
        <v>43028.953935185185</v>
      </c>
      <c r="K14334" s="3">
        <f>VLOOKUP(A14334,Sheet2!$A$2:$F$537,5,FALSE)</f>
        <v>43023.508333333331</v>
      </c>
      <c r="L14334" s="2">
        <f t="shared" si="224"/>
        <v>5.4456018518540077</v>
      </c>
      <c r="M14334">
        <v>2</v>
      </c>
    </row>
    <row r="14335" spans="1:13" x14ac:dyDescent="0.25">
      <c r="A14335" t="s">
        <v>157</v>
      </c>
      <c r="B14335" t="s">
        <v>11</v>
      </c>
      <c r="C14335" t="s">
        <v>12</v>
      </c>
      <c r="D14335" t="s">
        <v>13</v>
      </c>
      <c r="E14335" t="s">
        <v>14</v>
      </c>
      <c r="F14335" t="s">
        <v>15</v>
      </c>
      <c r="G14335" t="s">
        <v>16</v>
      </c>
      <c r="H14335" t="s">
        <v>17</v>
      </c>
      <c r="I14335" t="s">
        <v>18</v>
      </c>
      <c r="J14335" s="1">
        <v>43028.953946759262</v>
      </c>
      <c r="K14335" s="3">
        <f>VLOOKUP(A14335,Sheet2!$A$2:$F$537,5,FALSE)</f>
        <v>43023.508333333331</v>
      </c>
      <c r="L14335" s="2">
        <f t="shared" si="224"/>
        <v>5.4456134259307873</v>
      </c>
      <c r="M14335">
        <v>2</v>
      </c>
    </row>
    <row r="14336" spans="1:13" x14ac:dyDescent="0.25">
      <c r="A14336" t="s">
        <v>157</v>
      </c>
      <c r="B14336" t="s">
        <v>11</v>
      </c>
      <c r="C14336" t="s">
        <v>12</v>
      </c>
      <c r="D14336" t="s">
        <v>13</v>
      </c>
      <c r="E14336" t="s">
        <v>14</v>
      </c>
      <c r="F14336" t="s">
        <v>15</v>
      </c>
      <c r="G14336" t="s">
        <v>16</v>
      </c>
      <c r="H14336" t="s">
        <v>17</v>
      </c>
      <c r="I14336" t="s">
        <v>18</v>
      </c>
      <c r="J14336" s="1">
        <v>43028.953958333332</v>
      </c>
      <c r="K14336" s="3">
        <f>VLOOKUP(A14336,Sheet2!$A$2:$F$537,5,FALSE)</f>
        <v>43023.508333333331</v>
      </c>
      <c r="L14336" s="2">
        <f t="shared" si="224"/>
        <v>5.445625000000291</v>
      </c>
      <c r="M14336">
        <v>2</v>
      </c>
    </row>
    <row r="14337" spans="1:13" x14ac:dyDescent="0.25">
      <c r="A14337" t="s">
        <v>157</v>
      </c>
      <c r="B14337" t="s">
        <v>11</v>
      </c>
      <c r="C14337" t="s">
        <v>12</v>
      </c>
      <c r="D14337" t="s">
        <v>13</v>
      </c>
      <c r="E14337" t="s">
        <v>14</v>
      </c>
      <c r="F14337" t="s">
        <v>15</v>
      </c>
      <c r="G14337" t="s">
        <v>16</v>
      </c>
      <c r="H14337" t="s">
        <v>17</v>
      </c>
      <c r="I14337" t="s">
        <v>18</v>
      </c>
      <c r="J14337" s="1">
        <v>43028.953969907408</v>
      </c>
      <c r="K14337" s="3">
        <f>VLOOKUP(A14337,Sheet2!$A$2:$F$537,5,FALSE)</f>
        <v>43023.508333333331</v>
      </c>
      <c r="L14337" s="2">
        <f t="shared" si="224"/>
        <v>5.4456365740770707</v>
      </c>
      <c r="M14337">
        <v>2</v>
      </c>
    </row>
    <row r="14338" spans="1:13" x14ac:dyDescent="0.25">
      <c r="A14338" t="s">
        <v>157</v>
      </c>
      <c r="B14338" t="s">
        <v>11</v>
      </c>
      <c r="C14338" t="s">
        <v>12</v>
      </c>
      <c r="D14338" t="s">
        <v>13</v>
      </c>
      <c r="E14338" t="s">
        <v>14</v>
      </c>
      <c r="F14338" t="s">
        <v>15</v>
      </c>
      <c r="G14338" t="s">
        <v>16</v>
      </c>
      <c r="H14338" t="s">
        <v>17</v>
      </c>
      <c r="I14338" t="s">
        <v>18</v>
      </c>
      <c r="J14338" s="1">
        <v>43028.953981481478</v>
      </c>
      <c r="K14338" s="3">
        <f>VLOOKUP(A14338,Sheet2!$A$2:$F$537,5,FALSE)</f>
        <v>43023.508333333331</v>
      </c>
      <c r="L14338" s="2">
        <f t="shared" si="224"/>
        <v>5.4456481481465744</v>
      </c>
      <c r="M14338">
        <v>2</v>
      </c>
    </row>
    <row r="14339" spans="1:13" x14ac:dyDescent="0.25">
      <c r="A14339" t="s">
        <v>157</v>
      </c>
      <c r="B14339" t="s">
        <v>11</v>
      </c>
      <c r="C14339" t="s">
        <v>12</v>
      </c>
      <c r="D14339" t="s">
        <v>13</v>
      </c>
      <c r="E14339" t="s">
        <v>14</v>
      </c>
      <c r="F14339" t="s">
        <v>15</v>
      </c>
      <c r="G14339" t="s">
        <v>16</v>
      </c>
      <c r="H14339" t="s">
        <v>17</v>
      </c>
      <c r="I14339" t="s">
        <v>18</v>
      </c>
      <c r="J14339" s="1">
        <v>43028.953993055555</v>
      </c>
      <c r="K14339" s="3">
        <f>VLOOKUP(A14339,Sheet2!$A$2:$F$537,5,FALSE)</f>
        <v>43023.508333333331</v>
      </c>
      <c r="L14339" s="2">
        <f t="shared" si="224"/>
        <v>5.445659722223354</v>
      </c>
      <c r="M14339">
        <v>2</v>
      </c>
    </row>
    <row r="14340" spans="1:13" x14ac:dyDescent="0.25">
      <c r="A14340" t="s">
        <v>157</v>
      </c>
      <c r="B14340" t="s">
        <v>11</v>
      </c>
      <c r="C14340" t="s">
        <v>12</v>
      </c>
      <c r="D14340" t="s">
        <v>13</v>
      </c>
      <c r="E14340" t="s">
        <v>14</v>
      </c>
      <c r="F14340" t="s">
        <v>15</v>
      </c>
      <c r="G14340" t="s">
        <v>16</v>
      </c>
      <c r="H14340" t="s">
        <v>17</v>
      </c>
      <c r="I14340" t="s">
        <v>18</v>
      </c>
      <c r="J14340" s="1">
        <v>43028.954004629632</v>
      </c>
      <c r="K14340" s="3">
        <f>VLOOKUP(A14340,Sheet2!$A$2:$F$537,5,FALSE)</f>
        <v>43023.508333333331</v>
      </c>
      <c r="L14340" s="2">
        <f t="shared" si="224"/>
        <v>5.4456712963001337</v>
      </c>
      <c r="M14340">
        <v>2</v>
      </c>
    </row>
    <row r="14341" spans="1:13" x14ac:dyDescent="0.25">
      <c r="A14341" t="s">
        <v>157</v>
      </c>
      <c r="B14341" t="s">
        <v>11</v>
      </c>
      <c r="C14341" t="s">
        <v>12</v>
      </c>
      <c r="D14341" t="s">
        <v>13</v>
      </c>
      <c r="E14341" t="s">
        <v>14</v>
      </c>
      <c r="F14341" t="s">
        <v>15</v>
      </c>
      <c r="G14341" t="s">
        <v>16</v>
      </c>
      <c r="H14341" t="s">
        <v>17</v>
      </c>
      <c r="I14341" t="s">
        <v>18</v>
      </c>
      <c r="J14341" s="1">
        <v>43045.801203703704</v>
      </c>
      <c r="K14341" s="3">
        <f>VLOOKUP(A14341,Sheet2!$A$2:$F$537,5,FALSE)</f>
        <v>43023.508333333331</v>
      </c>
      <c r="L14341" s="2">
        <f t="shared" si="224"/>
        <v>22.292870370372839</v>
      </c>
      <c r="M14341">
        <v>5</v>
      </c>
    </row>
    <row r="14342" spans="1:13" x14ac:dyDescent="0.25">
      <c r="A14342" t="s">
        <v>157</v>
      </c>
      <c r="B14342" t="s">
        <v>11</v>
      </c>
      <c r="C14342" t="s">
        <v>12</v>
      </c>
      <c r="D14342" t="s">
        <v>13</v>
      </c>
      <c r="E14342" t="s">
        <v>14</v>
      </c>
      <c r="F14342" t="s">
        <v>15</v>
      </c>
      <c r="G14342" t="s">
        <v>16</v>
      </c>
      <c r="H14342" t="s">
        <v>17</v>
      </c>
      <c r="I14342" t="s">
        <v>18</v>
      </c>
      <c r="J14342" s="1">
        <v>43045.801226851851</v>
      </c>
      <c r="K14342" s="3">
        <f>VLOOKUP(A14342,Sheet2!$A$2:$F$537,5,FALSE)</f>
        <v>43023.508333333331</v>
      </c>
      <c r="L14342" s="2">
        <f t="shared" si="224"/>
        <v>22.292893518519122</v>
      </c>
      <c r="M14342">
        <v>5</v>
      </c>
    </row>
    <row r="14343" spans="1:13" x14ac:dyDescent="0.25">
      <c r="A14343" t="s">
        <v>157</v>
      </c>
      <c r="B14343" t="s">
        <v>11</v>
      </c>
      <c r="C14343" t="s">
        <v>12</v>
      </c>
      <c r="D14343" t="s">
        <v>13</v>
      </c>
      <c r="E14343" t="s">
        <v>14</v>
      </c>
      <c r="F14343" t="s">
        <v>15</v>
      </c>
      <c r="G14343" t="s">
        <v>16</v>
      </c>
      <c r="H14343" t="s">
        <v>17</v>
      </c>
      <c r="I14343" t="s">
        <v>18</v>
      </c>
      <c r="J14343" s="1">
        <v>43045.801238425927</v>
      </c>
      <c r="K14343" s="3">
        <f>VLOOKUP(A14343,Sheet2!$A$2:$F$537,5,FALSE)</f>
        <v>43023.508333333331</v>
      </c>
      <c r="L14343" s="2">
        <f t="shared" si="224"/>
        <v>22.292905092595902</v>
      </c>
      <c r="M14343">
        <v>5</v>
      </c>
    </row>
    <row r="14344" spans="1:13" x14ac:dyDescent="0.25">
      <c r="A14344" t="s">
        <v>157</v>
      </c>
      <c r="B14344" t="s">
        <v>11</v>
      </c>
      <c r="C14344" t="s">
        <v>12</v>
      </c>
      <c r="D14344" t="s">
        <v>13</v>
      </c>
      <c r="E14344" t="s">
        <v>14</v>
      </c>
      <c r="F14344" t="s">
        <v>15</v>
      </c>
      <c r="G14344" t="s">
        <v>16</v>
      </c>
      <c r="H14344" t="s">
        <v>17</v>
      </c>
      <c r="I14344" t="s">
        <v>18</v>
      </c>
      <c r="J14344" s="1">
        <v>43045.801307870373</v>
      </c>
      <c r="K14344" s="3">
        <f>VLOOKUP(A14344,Sheet2!$A$2:$F$537,5,FALSE)</f>
        <v>43023.508333333331</v>
      </c>
      <c r="L14344" s="2">
        <f t="shared" si="224"/>
        <v>22.292974537042028</v>
      </c>
      <c r="M14344">
        <v>5</v>
      </c>
    </row>
    <row r="14345" spans="1:13" x14ac:dyDescent="0.25">
      <c r="A14345" t="s">
        <v>157</v>
      </c>
      <c r="B14345" t="s">
        <v>11</v>
      </c>
      <c r="C14345" t="s">
        <v>12</v>
      </c>
      <c r="D14345" t="s">
        <v>13</v>
      </c>
      <c r="E14345" t="s">
        <v>14</v>
      </c>
      <c r="F14345" t="s">
        <v>15</v>
      </c>
      <c r="G14345" t="s">
        <v>16</v>
      </c>
      <c r="H14345" t="s">
        <v>17</v>
      </c>
      <c r="I14345" t="s">
        <v>18</v>
      </c>
      <c r="J14345" s="1">
        <v>43045.801319444443</v>
      </c>
      <c r="K14345" s="3">
        <f>VLOOKUP(A14345,Sheet2!$A$2:$F$537,5,FALSE)</f>
        <v>43023.508333333331</v>
      </c>
      <c r="L14345" s="2">
        <f t="shared" si="224"/>
        <v>22.292986111111531</v>
      </c>
      <c r="M14345">
        <v>5</v>
      </c>
    </row>
    <row r="14346" spans="1:13" x14ac:dyDescent="0.25">
      <c r="A14346" t="s">
        <v>157</v>
      </c>
      <c r="B14346" t="s">
        <v>11</v>
      </c>
      <c r="C14346" t="s">
        <v>12</v>
      </c>
      <c r="D14346" t="s">
        <v>13</v>
      </c>
      <c r="E14346" t="s">
        <v>14</v>
      </c>
      <c r="F14346" t="s">
        <v>15</v>
      </c>
      <c r="G14346" t="s">
        <v>16</v>
      </c>
      <c r="H14346" t="s">
        <v>17</v>
      </c>
      <c r="I14346" t="s">
        <v>18</v>
      </c>
      <c r="J14346" s="1">
        <v>43045.80133101852</v>
      </c>
      <c r="K14346" s="3">
        <f>VLOOKUP(A14346,Sheet2!$A$2:$F$537,5,FALSE)</f>
        <v>43023.508333333331</v>
      </c>
      <c r="L14346" s="2">
        <f t="shared" si="224"/>
        <v>22.292997685188311</v>
      </c>
      <c r="M14346">
        <v>5</v>
      </c>
    </row>
    <row r="14347" spans="1:13" x14ac:dyDescent="0.25">
      <c r="A14347" t="s">
        <v>157</v>
      </c>
      <c r="B14347" t="s">
        <v>11</v>
      </c>
      <c r="C14347" t="s">
        <v>12</v>
      </c>
      <c r="D14347" t="s">
        <v>13</v>
      </c>
      <c r="E14347" t="s">
        <v>14</v>
      </c>
      <c r="F14347" t="s">
        <v>15</v>
      </c>
      <c r="G14347" t="s">
        <v>16</v>
      </c>
      <c r="H14347" t="s">
        <v>17</v>
      </c>
      <c r="I14347" t="s">
        <v>18</v>
      </c>
      <c r="J14347" s="1">
        <v>43045.801342592589</v>
      </c>
      <c r="K14347" s="3">
        <f>VLOOKUP(A14347,Sheet2!$A$2:$F$537,5,FALSE)</f>
        <v>43023.508333333331</v>
      </c>
      <c r="L14347" s="2">
        <f t="shared" si="224"/>
        <v>22.293009259257815</v>
      </c>
      <c r="M14347">
        <v>5</v>
      </c>
    </row>
    <row r="14348" spans="1:13" x14ac:dyDescent="0.25">
      <c r="A14348" t="s">
        <v>157</v>
      </c>
      <c r="B14348" t="s">
        <v>11</v>
      </c>
      <c r="C14348" t="s">
        <v>12</v>
      </c>
      <c r="D14348" t="s">
        <v>13</v>
      </c>
      <c r="E14348" t="s">
        <v>14</v>
      </c>
      <c r="F14348" t="s">
        <v>15</v>
      </c>
      <c r="G14348" t="s">
        <v>16</v>
      </c>
      <c r="H14348" t="s">
        <v>17</v>
      </c>
      <c r="I14348" t="s">
        <v>18</v>
      </c>
      <c r="J14348" s="1">
        <v>43045.801354166666</v>
      </c>
      <c r="K14348" s="3">
        <f>VLOOKUP(A14348,Sheet2!$A$2:$F$537,5,FALSE)</f>
        <v>43023.508333333331</v>
      </c>
      <c r="L14348" s="2">
        <f t="shared" si="224"/>
        <v>22.293020833334594</v>
      </c>
      <c r="M14348">
        <v>5</v>
      </c>
    </row>
    <row r="14349" spans="1:13" x14ac:dyDescent="0.25">
      <c r="A14349" t="s">
        <v>157</v>
      </c>
      <c r="B14349" t="s">
        <v>11</v>
      </c>
      <c r="C14349" t="s">
        <v>12</v>
      </c>
      <c r="D14349" t="s">
        <v>13</v>
      </c>
      <c r="E14349" t="s">
        <v>14</v>
      </c>
      <c r="F14349" t="s">
        <v>15</v>
      </c>
      <c r="G14349" t="s">
        <v>16</v>
      </c>
      <c r="H14349" t="s">
        <v>17</v>
      </c>
      <c r="I14349" t="s">
        <v>18</v>
      </c>
      <c r="J14349" s="1">
        <v>43045.801365740743</v>
      </c>
      <c r="K14349" s="3">
        <f>VLOOKUP(A14349,Sheet2!$A$2:$F$537,5,FALSE)</f>
        <v>43023.508333333331</v>
      </c>
      <c r="L14349" s="2">
        <f t="shared" si="224"/>
        <v>22.293032407411374</v>
      </c>
      <c r="M14349">
        <v>5</v>
      </c>
    </row>
    <row r="14350" spans="1:13" x14ac:dyDescent="0.25">
      <c r="A14350" t="s">
        <v>157</v>
      </c>
      <c r="B14350" t="s">
        <v>11</v>
      </c>
      <c r="C14350" t="s">
        <v>12</v>
      </c>
      <c r="D14350" t="s">
        <v>13</v>
      </c>
      <c r="E14350" t="s">
        <v>14</v>
      </c>
      <c r="F14350" t="s">
        <v>15</v>
      </c>
      <c r="G14350" t="s">
        <v>16</v>
      </c>
      <c r="H14350" t="s">
        <v>17</v>
      </c>
      <c r="I14350" t="s">
        <v>18</v>
      </c>
      <c r="J14350" s="1">
        <v>43045.801377314812</v>
      </c>
      <c r="K14350" s="3">
        <f>VLOOKUP(A14350,Sheet2!$A$2:$F$537,5,FALSE)</f>
        <v>43023.508333333331</v>
      </c>
      <c r="L14350" s="2">
        <f t="shared" si="224"/>
        <v>22.293043981480878</v>
      </c>
      <c r="M14350">
        <v>5</v>
      </c>
    </row>
    <row r="14351" spans="1:13" x14ac:dyDescent="0.25">
      <c r="A14351" t="s">
        <v>157</v>
      </c>
      <c r="B14351" t="s">
        <v>11</v>
      </c>
      <c r="C14351" t="s">
        <v>12</v>
      </c>
      <c r="D14351" t="s">
        <v>13</v>
      </c>
      <c r="E14351" t="s">
        <v>14</v>
      </c>
      <c r="F14351" t="s">
        <v>15</v>
      </c>
      <c r="G14351" t="s">
        <v>16</v>
      </c>
      <c r="H14351" t="s">
        <v>17</v>
      </c>
      <c r="I14351" t="s">
        <v>18</v>
      </c>
      <c r="J14351" s="1">
        <v>43045.801388888889</v>
      </c>
      <c r="K14351" s="3">
        <f>VLOOKUP(A14351,Sheet2!$A$2:$F$537,5,FALSE)</f>
        <v>43023.508333333331</v>
      </c>
      <c r="L14351" s="2">
        <f t="shared" si="224"/>
        <v>22.293055555557657</v>
      </c>
      <c r="M14351">
        <v>5</v>
      </c>
    </row>
    <row r="14352" spans="1:13" x14ac:dyDescent="0.25">
      <c r="A14352" t="s">
        <v>157</v>
      </c>
      <c r="B14352" t="s">
        <v>11</v>
      </c>
      <c r="C14352" t="s">
        <v>12</v>
      </c>
      <c r="D14352" t="s">
        <v>13</v>
      </c>
      <c r="E14352" t="s">
        <v>14</v>
      </c>
      <c r="F14352" t="s">
        <v>15</v>
      </c>
      <c r="G14352" t="s">
        <v>16</v>
      </c>
      <c r="H14352" t="s">
        <v>17</v>
      </c>
      <c r="I14352" t="s">
        <v>18</v>
      </c>
      <c r="J14352" s="1">
        <v>43045.801400462966</v>
      </c>
      <c r="K14352" s="3">
        <f>VLOOKUP(A14352,Sheet2!$A$2:$F$537,5,FALSE)</f>
        <v>43023.508333333331</v>
      </c>
      <c r="L14352" s="2">
        <f t="shared" si="224"/>
        <v>22.293067129634437</v>
      </c>
      <c r="M14352">
        <v>5</v>
      </c>
    </row>
    <row r="14353" spans="1:13" x14ac:dyDescent="0.25">
      <c r="A14353" t="s">
        <v>226</v>
      </c>
      <c r="B14353" t="s">
        <v>11</v>
      </c>
      <c r="C14353" t="s">
        <v>12</v>
      </c>
      <c r="D14353" t="s">
        <v>13</v>
      </c>
      <c r="E14353" t="s">
        <v>14</v>
      </c>
      <c r="F14353" t="s">
        <v>15</v>
      </c>
      <c r="G14353" t="s">
        <v>16</v>
      </c>
      <c r="H14353" t="s">
        <v>17</v>
      </c>
      <c r="I14353" t="s">
        <v>18</v>
      </c>
      <c r="J14353" s="1">
        <v>43028.403252314813</v>
      </c>
      <c r="K14353" s="3">
        <f>VLOOKUP(A14353,Sheet2!$A$2:$F$537,5,FALSE)</f>
        <v>43026.508333333331</v>
      </c>
      <c r="L14353" s="2">
        <f t="shared" si="224"/>
        <v>1.8949189814811689</v>
      </c>
      <c r="M14353">
        <v>1</v>
      </c>
    </row>
    <row r="14354" spans="1:13" x14ac:dyDescent="0.25">
      <c r="A14354" t="s">
        <v>226</v>
      </c>
      <c r="B14354" t="s">
        <v>11</v>
      </c>
      <c r="C14354" t="s">
        <v>12</v>
      </c>
      <c r="D14354" t="s">
        <v>13</v>
      </c>
      <c r="E14354" t="s">
        <v>14</v>
      </c>
      <c r="F14354" t="s">
        <v>15</v>
      </c>
      <c r="G14354" t="s">
        <v>16</v>
      </c>
      <c r="H14354" t="s">
        <v>17</v>
      </c>
      <c r="I14354" t="s">
        <v>18</v>
      </c>
      <c r="J14354" s="1">
        <v>43028.403275462966</v>
      </c>
      <c r="K14354" s="3">
        <f>VLOOKUP(A14354,Sheet2!$A$2:$F$537,5,FALSE)</f>
        <v>43026.508333333331</v>
      </c>
      <c r="L14354" s="2">
        <f t="shared" ref="L14354:L14416" si="225">J14354-K14354</f>
        <v>1.8949421296347282</v>
      </c>
      <c r="M14354">
        <v>1</v>
      </c>
    </row>
    <row r="14355" spans="1:13" x14ac:dyDescent="0.25">
      <c r="A14355" t="s">
        <v>226</v>
      </c>
      <c r="B14355" t="s">
        <v>11</v>
      </c>
      <c r="C14355" t="s">
        <v>12</v>
      </c>
      <c r="D14355" t="s">
        <v>13</v>
      </c>
      <c r="E14355" t="s">
        <v>14</v>
      </c>
      <c r="F14355" t="s">
        <v>15</v>
      </c>
      <c r="G14355" t="s">
        <v>16</v>
      </c>
      <c r="H14355" t="s">
        <v>17</v>
      </c>
      <c r="I14355" t="s">
        <v>18</v>
      </c>
      <c r="J14355" s="1">
        <v>43028.403287037036</v>
      </c>
      <c r="K14355" s="3">
        <f>VLOOKUP(A14355,Sheet2!$A$2:$F$537,5,FALSE)</f>
        <v>43026.508333333331</v>
      </c>
      <c r="L14355" s="2">
        <f t="shared" si="225"/>
        <v>1.8949537037042319</v>
      </c>
      <c r="M14355">
        <v>1</v>
      </c>
    </row>
    <row r="14356" spans="1:13" x14ac:dyDescent="0.25">
      <c r="A14356" t="s">
        <v>226</v>
      </c>
      <c r="B14356" t="s">
        <v>11</v>
      </c>
      <c r="C14356" t="s">
        <v>12</v>
      </c>
      <c r="D14356" t="s">
        <v>13</v>
      </c>
      <c r="E14356" t="s">
        <v>14</v>
      </c>
      <c r="F14356" t="s">
        <v>15</v>
      </c>
      <c r="G14356" t="s">
        <v>16</v>
      </c>
      <c r="H14356" t="s">
        <v>17</v>
      </c>
      <c r="I14356" t="s">
        <v>18</v>
      </c>
      <c r="J14356" s="1">
        <v>43028.403310185182</v>
      </c>
      <c r="K14356" s="3">
        <f>VLOOKUP(A14356,Sheet2!$A$2:$F$537,5,FALSE)</f>
        <v>43026.508333333331</v>
      </c>
      <c r="L14356" s="2">
        <f t="shared" si="225"/>
        <v>1.8949768518505152</v>
      </c>
      <c r="M14356">
        <v>1</v>
      </c>
    </row>
    <row r="14357" spans="1:13" x14ac:dyDescent="0.25">
      <c r="A14357" t="s">
        <v>226</v>
      </c>
      <c r="B14357" t="s">
        <v>11</v>
      </c>
      <c r="C14357" t="s">
        <v>12</v>
      </c>
      <c r="D14357" t="s">
        <v>13</v>
      </c>
      <c r="E14357" t="s">
        <v>14</v>
      </c>
      <c r="F14357" t="s">
        <v>15</v>
      </c>
      <c r="G14357" t="s">
        <v>16</v>
      </c>
      <c r="H14357" t="s">
        <v>17</v>
      </c>
      <c r="I14357" t="s">
        <v>18</v>
      </c>
      <c r="J14357" s="1">
        <v>43028.403321759259</v>
      </c>
      <c r="K14357" s="3">
        <f>VLOOKUP(A14357,Sheet2!$A$2:$F$537,5,FALSE)</f>
        <v>43026.508333333331</v>
      </c>
      <c r="L14357" s="2">
        <f t="shared" si="225"/>
        <v>1.8949884259272949</v>
      </c>
      <c r="M14357">
        <v>1</v>
      </c>
    </row>
    <row r="14358" spans="1:13" x14ac:dyDescent="0.25">
      <c r="A14358" t="s">
        <v>226</v>
      </c>
      <c r="B14358" t="s">
        <v>11</v>
      </c>
      <c r="C14358" t="s">
        <v>12</v>
      </c>
      <c r="D14358" t="s">
        <v>13</v>
      </c>
      <c r="E14358" t="s">
        <v>14</v>
      </c>
      <c r="F14358" t="s">
        <v>15</v>
      </c>
      <c r="G14358" t="s">
        <v>16</v>
      </c>
      <c r="H14358" t="s">
        <v>17</v>
      </c>
      <c r="I14358" t="s">
        <v>18</v>
      </c>
      <c r="J14358" s="1">
        <v>43028.403333333335</v>
      </c>
      <c r="K14358" s="3">
        <f>VLOOKUP(A14358,Sheet2!$A$2:$F$537,5,FALSE)</f>
        <v>43026.508333333331</v>
      </c>
      <c r="L14358" s="2">
        <f t="shared" si="225"/>
        <v>1.8950000000040745</v>
      </c>
      <c r="M14358">
        <v>1</v>
      </c>
    </row>
    <row r="14359" spans="1:13" x14ac:dyDescent="0.25">
      <c r="A14359" t="s">
        <v>226</v>
      </c>
      <c r="B14359" t="s">
        <v>11</v>
      </c>
      <c r="C14359" t="s">
        <v>12</v>
      </c>
      <c r="D14359" t="s">
        <v>13</v>
      </c>
      <c r="E14359" t="s">
        <v>14</v>
      </c>
      <c r="F14359" t="s">
        <v>15</v>
      </c>
      <c r="G14359" t="s">
        <v>16</v>
      </c>
      <c r="H14359" t="s">
        <v>17</v>
      </c>
      <c r="I14359" t="s">
        <v>18</v>
      </c>
      <c r="J14359" s="1">
        <v>43028.407233796293</v>
      </c>
      <c r="K14359" s="3">
        <f>VLOOKUP(A14359,Sheet2!$A$2:$F$537,5,FALSE)</f>
        <v>43026.508333333331</v>
      </c>
      <c r="L14359" s="2">
        <f t="shared" si="225"/>
        <v>1.8989004629620467</v>
      </c>
      <c r="M14359">
        <v>1</v>
      </c>
    </row>
    <row r="14360" spans="1:13" x14ac:dyDescent="0.25">
      <c r="A14360" t="s">
        <v>226</v>
      </c>
      <c r="B14360" t="s">
        <v>11</v>
      </c>
      <c r="C14360" t="s">
        <v>12</v>
      </c>
      <c r="D14360" t="s">
        <v>13</v>
      </c>
      <c r="E14360" t="s">
        <v>14</v>
      </c>
      <c r="F14360" t="s">
        <v>15</v>
      </c>
      <c r="G14360" t="s">
        <v>16</v>
      </c>
      <c r="H14360" t="s">
        <v>17</v>
      </c>
      <c r="I14360" t="s">
        <v>18</v>
      </c>
      <c r="J14360" s="1">
        <v>43028.40724537037</v>
      </c>
      <c r="K14360" s="3">
        <f>VLOOKUP(A14360,Sheet2!$A$2:$F$537,5,FALSE)</f>
        <v>43026.508333333331</v>
      </c>
      <c r="L14360" s="2">
        <f t="shared" si="225"/>
        <v>1.8989120370388264</v>
      </c>
      <c r="M14360">
        <v>1</v>
      </c>
    </row>
    <row r="14361" spans="1:13" x14ac:dyDescent="0.25">
      <c r="A14361" t="s">
        <v>226</v>
      </c>
      <c r="B14361" t="s">
        <v>11</v>
      </c>
      <c r="C14361" t="s">
        <v>12</v>
      </c>
      <c r="D14361" t="s">
        <v>13</v>
      </c>
      <c r="E14361" t="s">
        <v>14</v>
      </c>
      <c r="F14361" t="s">
        <v>15</v>
      </c>
      <c r="G14361" t="s">
        <v>16</v>
      </c>
      <c r="H14361" t="s">
        <v>17</v>
      </c>
      <c r="I14361" t="s">
        <v>18</v>
      </c>
      <c r="J14361" s="1">
        <v>43028.407256944447</v>
      </c>
      <c r="K14361" s="3">
        <f>VLOOKUP(A14361,Sheet2!$A$2:$F$537,5,FALSE)</f>
        <v>43026.508333333331</v>
      </c>
      <c r="L14361" s="2">
        <f t="shared" si="225"/>
        <v>1.898923611115606</v>
      </c>
      <c r="M14361">
        <v>1</v>
      </c>
    </row>
    <row r="14362" spans="1:13" x14ac:dyDescent="0.25">
      <c r="A14362" t="s">
        <v>226</v>
      </c>
      <c r="B14362" t="s">
        <v>11</v>
      </c>
      <c r="C14362" t="s">
        <v>12</v>
      </c>
      <c r="D14362" t="s">
        <v>13</v>
      </c>
      <c r="E14362" t="s">
        <v>14</v>
      </c>
      <c r="F14362" t="s">
        <v>15</v>
      </c>
      <c r="G14362" t="s">
        <v>16</v>
      </c>
      <c r="H14362" t="s">
        <v>17</v>
      </c>
      <c r="I14362" t="s">
        <v>18</v>
      </c>
      <c r="J14362" s="1">
        <v>43032.796249999999</v>
      </c>
      <c r="K14362" s="3">
        <f>VLOOKUP(A14362,Sheet2!$A$2:$F$537,5,FALSE)</f>
        <v>43026.508333333331</v>
      </c>
      <c r="L14362" s="2">
        <f t="shared" si="225"/>
        <v>6.2879166666680248</v>
      </c>
      <c r="M14362">
        <v>2</v>
      </c>
    </row>
    <row r="14363" spans="1:13" x14ac:dyDescent="0.25">
      <c r="A14363" t="s">
        <v>226</v>
      </c>
      <c r="B14363" t="s">
        <v>11</v>
      </c>
      <c r="C14363" t="s">
        <v>12</v>
      </c>
      <c r="D14363" t="s">
        <v>13</v>
      </c>
      <c r="E14363" t="s">
        <v>14</v>
      </c>
      <c r="F14363" t="s">
        <v>15</v>
      </c>
      <c r="G14363" t="s">
        <v>16</v>
      </c>
      <c r="H14363" t="s">
        <v>17</v>
      </c>
      <c r="I14363" t="s">
        <v>18</v>
      </c>
      <c r="J14363" s="1">
        <v>43032.796261574076</v>
      </c>
      <c r="K14363" s="3">
        <f>VLOOKUP(A14363,Sheet2!$A$2:$F$537,5,FALSE)</f>
        <v>43026.508333333331</v>
      </c>
      <c r="L14363" s="2">
        <f t="shared" si="225"/>
        <v>6.2879282407448045</v>
      </c>
      <c r="M14363">
        <v>2</v>
      </c>
    </row>
    <row r="14364" spans="1:13" x14ac:dyDescent="0.25">
      <c r="A14364" t="s">
        <v>226</v>
      </c>
      <c r="B14364" t="s">
        <v>11</v>
      </c>
      <c r="C14364" t="s">
        <v>12</v>
      </c>
      <c r="D14364" t="s">
        <v>13</v>
      </c>
      <c r="E14364" t="s">
        <v>14</v>
      </c>
      <c r="F14364" t="s">
        <v>15</v>
      </c>
      <c r="G14364" t="s">
        <v>16</v>
      </c>
      <c r="H14364" t="s">
        <v>17</v>
      </c>
      <c r="I14364" t="s">
        <v>18</v>
      </c>
      <c r="J14364" s="1">
        <v>43032.796273148146</v>
      </c>
      <c r="K14364" s="3">
        <f>VLOOKUP(A14364,Sheet2!$A$2:$F$537,5,FALSE)</f>
        <v>43026.508333333331</v>
      </c>
      <c r="L14364" s="2">
        <f t="shared" si="225"/>
        <v>6.2879398148143082</v>
      </c>
      <c r="M14364">
        <v>2</v>
      </c>
    </row>
    <row r="14365" spans="1:13" x14ac:dyDescent="0.25">
      <c r="A14365" t="s">
        <v>226</v>
      </c>
      <c r="B14365" t="s">
        <v>11</v>
      </c>
      <c r="C14365" t="s">
        <v>12</v>
      </c>
      <c r="D14365" t="s">
        <v>13</v>
      </c>
      <c r="E14365" t="s">
        <v>14</v>
      </c>
      <c r="F14365" t="s">
        <v>15</v>
      </c>
      <c r="G14365" t="s">
        <v>16</v>
      </c>
      <c r="H14365" t="s">
        <v>17</v>
      </c>
      <c r="I14365" t="s">
        <v>18</v>
      </c>
      <c r="J14365" s="1">
        <v>43037.944791666669</v>
      </c>
      <c r="K14365" s="3">
        <f>VLOOKUP(A14365,Sheet2!$A$2:$F$537,5,FALSE)</f>
        <v>43026.508333333331</v>
      </c>
      <c r="L14365" s="2">
        <f t="shared" si="225"/>
        <v>11.436458333337214</v>
      </c>
      <c r="M14365">
        <v>3</v>
      </c>
    </row>
    <row r="14366" spans="1:13" x14ac:dyDescent="0.25">
      <c r="A14366" t="s">
        <v>226</v>
      </c>
      <c r="B14366" t="s">
        <v>11</v>
      </c>
      <c r="C14366" t="s">
        <v>12</v>
      </c>
      <c r="D14366" t="s">
        <v>13</v>
      </c>
      <c r="E14366" t="s">
        <v>14</v>
      </c>
      <c r="F14366" t="s">
        <v>15</v>
      </c>
      <c r="G14366" t="s">
        <v>16</v>
      </c>
      <c r="H14366" t="s">
        <v>17</v>
      </c>
      <c r="I14366" t="s">
        <v>18</v>
      </c>
      <c r="J14366" s="1">
        <v>43037.944803240738</v>
      </c>
      <c r="K14366" s="3">
        <f>VLOOKUP(A14366,Sheet2!$A$2:$F$537,5,FALSE)</f>
        <v>43026.508333333331</v>
      </c>
      <c r="L14366" s="2">
        <f t="shared" si="225"/>
        <v>11.436469907406718</v>
      </c>
      <c r="M14366">
        <v>3</v>
      </c>
    </row>
    <row r="14367" spans="1:13" x14ac:dyDescent="0.25">
      <c r="A14367" t="s">
        <v>226</v>
      </c>
      <c r="B14367" t="s">
        <v>11</v>
      </c>
      <c r="C14367" t="s">
        <v>12</v>
      </c>
      <c r="D14367" t="s">
        <v>13</v>
      </c>
      <c r="E14367" t="s">
        <v>14</v>
      </c>
      <c r="F14367" t="s">
        <v>15</v>
      </c>
      <c r="G14367" t="s">
        <v>16</v>
      </c>
      <c r="H14367" t="s">
        <v>17</v>
      </c>
      <c r="I14367" t="s">
        <v>18</v>
      </c>
      <c r="J14367" s="1">
        <v>43037.944826388892</v>
      </c>
      <c r="K14367" s="3">
        <f>VLOOKUP(A14367,Sheet2!$A$2:$F$537,5,FALSE)</f>
        <v>43026.508333333331</v>
      </c>
      <c r="L14367" s="2">
        <f t="shared" si="225"/>
        <v>11.436493055560277</v>
      </c>
      <c r="M14367">
        <v>3</v>
      </c>
    </row>
    <row r="14368" spans="1:13" x14ac:dyDescent="0.25">
      <c r="A14368" t="s">
        <v>226</v>
      </c>
      <c r="B14368" t="s">
        <v>11</v>
      </c>
      <c r="C14368" t="s">
        <v>12</v>
      </c>
      <c r="D14368" t="s">
        <v>13</v>
      </c>
      <c r="E14368" t="s">
        <v>14</v>
      </c>
      <c r="F14368" t="s">
        <v>15</v>
      </c>
      <c r="G14368" t="s">
        <v>16</v>
      </c>
      <c r="H14368" t="s">
        <v>17</v>
      </c>
      <c r="I14368" t="s">
        <v>18</v>
      </c>
      <c r="J14368" s="1">
        <v>43037.944849537038</v>
      </c>
      <c r="K14368" s="3">
        <f>VLOOKUP(A14368,Sheet2!$A$2:$F$537,5,FALSE)</f>
        <v>43026.508333333331</v>
      </c>
      <c r="L14368" s="2">
        <f t="shared" si="225"/>
        <v>11.43651620370656</v>
      </c>
      <c r="M14368">
        <v>3</v>
      </c>
    </row>
    <row r="14369" spans="1:13" x14ac:dyDescent="0.25">
      <c r="A14369" t="s">
        <v>226</v>
      </c>
      <c r="B14369" t="s">
        <v>11</v>
      </c>
      <c r="C14369" t="s">
        <v>12</v>
      </c>
      <c r="D14369" t="s">
        <v>13</v>
      </c>
      <c r="E14369" t="s">
        <v>14</v>
      </c>
      <c r="F14369" t="s">
        <v>15</v>
      </c>
      <c r="G14369" t="s">
        <v>16</v>
      </c>
      <c r="H14369" t="s">
        <v>17</v>
      </c>
      <c r="I14369" t="s">
        <v>18</v>
      </c>
      <c r="J14369" s="1">
        <v>43037.944872685184</v>
      </c>
      <c r="K14369" s="3">
        <f>VLOOKUP(A14369,Sheet2!$A$2:$F$537,5,FALSE)</f>
        <v>43026.508333333331</v>
      </c>
      <c r="L14369" s="2">
        <f t="shared" si="225"/>
        <v>11.436539351852844</v>
      </c>
      <c r="M14369">
        <v>3</v>
      </c>
    </row>
    <row r="14370" spans="1:13" x14ac:dyDescent="0.25">
      <c r="A14370" t="s">
        <v>226</v>
      </c>
      <c r="B14370" t="s">
        <v>11</v>
      </c>
      <c r="C14370" t="s">
        <v>12</v>
      </c>
      <c r="D14370" t="s">
        <v>13</v>
      </c>
      <c r="E14370" t="s">
        <v>14</v>
      </c>
      <c r="F14370" t="s">
        <v>15</v>
      </c>
      <c r="G14370" t="s">
        <v>16</v>
      </c>
      <c r="H14370" t="s">
        <v>17</v>
      </c>
      <c r="I14370" t="s">
        <v>18</v>
      </c>
      <c r="J14370" s="1">
        <v>43037.944884259261</v>
      </c>
      <c r="K14370" s="3">
        <f>VLOOKUP(A14370,Sheet2!$A$2:$F$537,5,FALSE)</f>
        <v>43026.508333333331</v>
      </c>
      <c r="L14370" s="2">
        <f t="shared" si="225"/>
        <v>11.436550925929623</v>
      </c>
      <c r="M14370">
        <v>3</v>
      </c>
    </row>
    <row r="14371" spans="1:13" x14ac:dyDescent="0.25">
      <c r="A14371" t="s">
        <v>226</v>
      </c>
      <c r="B14371" t="s">
        <v>11</v>
      </c>
      <c r="C14371" t="s">
        <v>12</v>
      </c>
      <c r="D14371" t="s">
        <v>13</v>
      </c>
      <c r="E14371" t="s">
        <v>14</v>
      </c>
      <c r="F14371" t="s">
        <v>15</v>
      </c>
      <c r="G14371" t="s">
        <v>16</v>
      </c>
      <c r="H14371" t="s">
        <v>17</v>
      </c>
      <c r="I14371" t="s">
        <v>18</v>
      </c>
      <c r="J14371" s="1">
        <v>43043.246203703704</v>
      </c>
      <c r="K14371" s="3">
        <f>VLOOKUP(A14371,Sheet2!$A$2:$F$537,5,FALSE)</f>
        <v>43026.508333333331</v>
      </c>
      <c r="L14371" s="2">
        <f t="shared" si="225"/>
        <v>16.737870370372548</v>
      </c>
      <c r="M14371">
        <v>4</v>
      </c>
    </row>
    <row r="14372" spans="1:13" x14ac:dyDescent="0.25">
      <c r="A14372" t="s">
        <v>226</v>
      </c>
      <c r="B14372" t="s">
        <v>11</v>
      </c>
      <c r="C14372" t="s">
        <v>12</v>
      </c>
      <c r="D14372" t="s">
        <v>13</v>
      </c>
      <c r="E14372" t="s">
        <v>14</v>
      </c>
      <c r="F14372" t="s">
        <v>15</v>
      </c>
      <c r="G14372" t="s">
        <v>16</v>
      </c>
      <c r="H14372" t="s">
        <v>17</v>
      </c>
      <c r="I14372" t="s">
        <v>18</v>
      </c>
      <c r="J14372" s="1">
        <v>43043.246215277781</v>
      </c>
      <c r="K14372" s="3">
        <f>VLOOKUP(A14372,Sheet2!$A$2:$F$537,5,FALSE)</f>
        <v>43026.508333333331</v>
      </c>
      <c r="L14372" s="2">
        <f t="shared" si="225"/>
        <v>16.737881944449327</v>
      </c>
      <c r="M14372">
        <v>4</v>
      </c>
    </row>
    <row r="14373" spans="1:13" x14ac:dyDescent="0.25">
      <c r="A14373" t="s">
        <v>226</v>
      </c>
      <c r="B14373" t="s">
        <v>11</v>
      </c>
      <c r="C14373" t="s">
        <v>12</v>
      </c>
      <c r="D14373" t="s">
        <v>13</v>
      </c>
      <c r="E14373" t="s">
        <v>14</v>
      </c>
      <c r="F14373" t="s">
        <v>15</v>
      </c>
      <c r="G14373" t="s">
        <v>16</v>
      </c>
      <c r="H14373" t="s">
        <v>17</v>
      </c>
      <c r="I14373" t="s">
        <v>18</v>
      </c>
      <c r="J14373" s="1">
        <v>43043.246249999997</v>
      </c>
      <c r="K14373" s="3">
        <f>VLOOKUP(A14373,Sheet2!$A$2:$F$537,5,FALSE)</f>
        <v>43026.508333333331</v>
      </c>
      <c r="L14373" s="2">
        <f t="shared" si="225"/>
        <v>16.737916666665114</v>
      </c>
      <c r="M14373">
        <v>4</v>
      </c>
    </row>
    <row r="14374" spans="1:13" x14ac:dyDescent="0.25">
      <c r="A14374" t="s">
        <v>226</v>
      </c>
      <c r="B14374" t="s">
        <v>11</v>
      </c>
      <c r="C14374" t="s">
        <v>12</v>
      </c>
      <c r="D14374" t="s">
        <v>13</v>
      </c>
      <c r="E14374" t="s">
        <v>14</v>
      </c>
      <c r="F14374" t="s">
        <v>15</v>
      </c>
      <c r="G14374" t="s">
        <v>16</v>
      </c>
      <c r="H14374" t="s">
        <v>17</v>
      </c>
      <c r="I14374" t="s">
        <v>18</v>
      </c>
      <c r="J14374" s="1">
        <v>43046.742280092592</v>
      </c>
      <c r="K14374" s="3">
        <f>VLOOKUP(A14374,Sheet2!$A$2:$F$537,5,FALSE)</f>
        <v>43026.508333333331</v>
      </c>
      <c r="L14374" s="2">
        <f t="shared" si="225"/>
        <v>20.233946759261016</v>
      </c>
      <c r="M14374">
        <v>5</v>
      </c>
    </row>
    <row r="14375" spans="1:13" x14ac:dyDescent="0.25">
      <c r="A14375" t="s">
        <v>226</v>
      </c>
      <c r="B14375" t="s">
        <v>11</v>
      </c>
      <c r="C14375" t="s">
        <v>12</v>
      </c>
      <c r="D14375" t="s">
        <v>13</v>
      </c>
      <c r="E14375" t="s">
        <v>14</v>
      </c>
      <c r="F14375" t="s">
        <v>15</v>
      </c>
      <c r="G14375" t="s">
        <v>16</v>
      </c>
      <c r="H14375" t="s">
        <v>17</v>
      </c>
      <c r="I14375" t="s">
        <v>18</v>
      </c>
      <c r="J14375" s="1">
        <v>43046.742303240739</v>
      </c>
      <c r="K14375" s="3">
        <f>VLOOKUP(A14375,Sheet2!$A$2:$F$537,5,FALSE)</f>
        <v>43026.508333333331</v>
      </c>
      <c r="L14375" s="2">
        <f t="shared" si="225"/>
        <v>20.2339699074073</v>
      </c>
      <c r="M14375">
        <v>5</v>
      </c>
    </row>
    <row r="14376" spans="1:13" x14ac:dyDescent="0.25">
      <c r="A14376" t="s">
        <v>226</v>
      </c>
      <c r="B14376" t="s">
        <v>11</v>
      </c>
      <c r="C14376" t="s">
        <v>12</v>
      </c>
      <c r="D14376" t="s">
        <v>13</v>
      </c>
      <c r="E14376" t="s">
        <v>14</v>
      </c>
      <c r="F14376" t="s">
        <v>15</v>
      </c>
      <c r="G14376" t="s">
        <v>16</v>
      </c>
      <c r="H14376" t="s">
        <v>17</v>
      </c>
      <c r="I14376" t="s">
        <v>18</v>
      </c>
      <c r="J14376" s="1">
        <v>43046.742314814815</v>
      </c>
      <c r="K14376" s="3">
        <f>VLOOKUP(A14376,Sheet2!$A$2:$F$537,5,FALSE)</f>
        <v>43026.508333333331</v>
      </c>
      <c r="L14376" s="2">
        <f t="shared" si="225"/>
        <v>20.233981481484079</v>
      </c>
      <c r="M14376">
        <v>5</v>
      </c>
    </row>
    <row r="14377" spans="1:13" x14ac:dyDescent="0.25">
      <c r="A14377" t="s">
        <v>226</v>
      </c>
      <c r="B14377" t="s">
        <v>11</v>
      </c>
      <c r="C14377" t="s">
        <v>12</v>
      </c>
      <c r="D14377" t="s">
        <v>13</v>
      </c>
      <c r="E14377" t="s">
        <v>14</v>
      </c>
      <c r="F14377" t="s">
        <v>15</v>
      </c>
      <c r="G14377" t="s">
        <v>16</v>
      </c>
      <c r="H14377" t="s">
        <v>17</v>
      </c>
      <c r="I14377" t="s">
        <v>18</v>
      </c>
      <c r="J14377" s="1">
        <v>43046.742326388892</v>
      </c>
      <c r="K14377" s="3">
        <f>VLOOKUP(A14377,Sheet2!$A$2:$F$537,5,FALSE)</f>
        <v>43026.508333333331</v>
      </c>
      <c r="L14377" s="2">
        <f t="shared" si="225"/>
        <v>20.233993055560859</v>
      </c>
      <c r="M14377">
        <v>5</v>
      </c>
    </row>
    <row r="14378" spans="1:13" x14ac:dyDescent="0.25">
      <c r="A14378" t="s">
        <v>226</v>
      </c>
      <c r="B14378" t="s">
        <v>11</v>
      </c>
      <c r="C14378" t="s">
        <v>12</v>
      </c>
      <c r="D14378" t="s">
        <v>13</v>
      </c>
      <c r="E14378" t="s">
        <v>14</v>
      </c>
      <c r="F14378" t="s">
        <v>15</v>
      </c>
      <c r="G14378" t="s">
        <v>16</v>
      </c>
      <c r="H14378" t="s">
        <v>17</v>
      </c>
      <c r="I14378" t="s">
        <v>18</v>
      </c>
      <c r="J14378" s="1">
        <v>43046.742349537039</v>
      </c>
      <c r="K14378" s="3">
        <f>VLOOKUP(A14378,Sheet2!$A$2:$F$537,5,FALSE)</f>
        <v>43026.508333333331</v>
      </c>
      <c r="L14378" s="2">
        <f t="shared" si="225"/>
        <v>20.234016203707142</v>
      </c>
      <c r="M14378">
        <v>5</v>
      </c>
    </row>
    <row r="14379" spans="1:13" x14ac:dyDescent="0.25">
      <c r="A14379" t="s">
        <v>226</v>
      </c>
      <c r="B14379" t="s">
        <v>11</v>
      </c>
      <c r="C14379" t="s">
        <v>12</v>
      </c>
      <c r="D14379" t="s">
        <v>13</v>
      </c>
      <c r="E14379" t="s">
        <v>14</v>
      </c>
      <c r="F14379" t="s">
        <v>15</v>
      </c>
      <c r="G14379" t="s">
        <v>16</v>
      </c>
      <c r="H14379" t="s">
        <v>17</v>
      </c>
      <c r="I14379" t="s">
        <v>18</v>
      </c>
      <c r="J14379" s="1">
        <v>43046.742361111108</v>
      </c>
      <c r="K14379" s="3">
        <f>VLOOKUP(A14379,Sheet2!$A$2:$F$537,5,FALSE)</f>
        <v>43026.508333333331</v>
      </c>
      <c r="L14379" s="2">
        <f t="shared" si="225"/>
        <v>20.234027777776646</v>
      </c>
      <c r="M14379">
        <v>5</v>
      </c>
    </row>
    <row r="14380" spans="1:13" x14ac:dyDescent="0.25">
      <c r="A14380" t="s">
        <v>226</v>
      </c>
      <c r="B14380" t="s">
        <v>11</v>
      </c>
      <c r="C14380" t="s">
        <v>12</v>
      </c>
      <c r="D14380" t="s">
        <v>13</v>
      </c>
      <c r="E14380" t="s">
        <v>14</v>
      </c>
      <c r="F14380" t="s">
        <v>15</v>
      </c>
      <c r="G14380" t="s">
        <v>16</v>
      </c>
      <c r="H14380" t="s">
        <v>17</v>
      </c>
      <c r="I14380" t="s">
        <v>18</v>
      </c>
      <c r="J14380" s="1">
        <v>43046.742372685185</v>
      </c>
      <c r="K14380" s="3">
        <f>VLOOKUP(A14380,Sheet2!$A$2:$F$537,5,FALSE)</f>
        <v>43026.508333333331</v>
      </c>
      <c r="L14380" s="2">
        <f t="shared" si="225"/>
        <v>20.234039351853426</v>
      </c>
      <c r="M14380">
        <v>5</v>
      </c>
    </row>
    <row r="14381" spans="1:13" x14ac:dyDescent="0.25">
      <c r="A14381" t="s">
        <v>226</v>
      </c>
      <c r="B14381" t="s">
        <v>11</v>
      </c>
      <c r="C14381" t="s">
        <v>12</v>
      </c>
      <c r="D14381" t="s">
        <v>13</v>
      </c>
      <c r="E14381" t="s">
        <v>14</v>
      </c>
      <c r="F14381" t="s">
        <v>15</v>
      </c>
      <c r="G14381" t="s">
        <v>16</v>
      </c>
      <c r="H14381" t="s">
        <v>17</v>
      </c>
      <c r="I14381" t="s">
        <v>18</v>
      </c>
      <c r="J14381" s="1">
        <v>43046.742384259262</v>
      </c>
      <c r="K14381" s="3">
        <f>VLOOKUP(A14381,Sheet2!$A$2:$F$537,5,FALSE)</f>
        <v>43026.508333333331</v>
      </c>
      <c r="L14381" s="2">
        <f t="shared" si="225"/>
        <v>20.234050925930205</v>
      </c>
      <c r="M14381">
        <v>5</v>
      </c>
    </row>
    <row r="14382" spans="1:13" x14ac:dyDescent="0.25">
      <c r="A14382" t="s">
        <v>226</v>
      </c>
      <c r="B14382" t="s">
        <v>11</v>
      </c>
      <c r="C14382" t="s">
        <v>12</v>
      </c>
      <c r="D14382" t="s">
        <v>13</v>
      </c>
      <c r="E14382" t="s">
        <v>14</v>
      </c>
      <c r="F14382" t="s">
        <v>15</v>
      </c>
      <c r="G14382" t="s">
        <v>16</v>
      </c>
      <c r="H14382" t="s">
        <v>17</v>
      </c>
      <c r="I14382" t="s">
        <v>18</v>
      </c>
      <c r="J14382" s="1">
        <v>43046.742395833331</v>
      </c>
      <c r="K14382" s="3">
        <f>VLOOKUP(A14382,Sheet2!$A$2:$F$537,5,FALSE)</f>
        <v>43026.508333333331</v>
      </c>
      <c r="L14382" s="2">
        <f t="shared" si="225"/>
        <v>20.234062499999709</v>
      </c>
      <c r="M14382">
        <v>5</v>
      </c>
    </row>
    <row r="14383" spans="1:13" x14ac:dyDescent="0.25">
      <c r="A14383" t="s">
        <v>226</v>
      </c>
      <c r="B14383" t="s">
        <v>11</v>
      </c>
      <c r="C14383" t="s">
        <v>12</v>
      </c>
      <c r="D14383" t="s">
        <v>13</v>
      </c>
      <c r="E14383" t="s">
        <v>14</v>
      </c>
      <c r="F14383" t="s">
        <v>15</v>
      </c>
      <c r="G14383" t="s">
        <v>16</v>
      </c>
      <c r="H14383" t="s">
        <v>17</v>
      </c>
      <c r="I14383" t="s">
        <v>18</v>
      </c>
      <c r="J14383" s="1">
        <v>43049.938171296293</v>
      </c>
      <c r="K14383" s="3">
        <f>VLOOKUP(A14383,Sheet2!$A$2:$F$537,5,FALSE)</f>
        <v>43026.508333333331</v>
      </c>
      <c r="L14383" s="2">
        <f t="shared" si="225"/>
        <v>23.429837962961756</v>
      </c>
      <c r="M14383">
        <v>5</v>
      </c>
    </row>
    <row r="14384" spans="1:13" x14ac:dyDescent="0.25">
      <c r="A14384" t="s">
        <v>226</v>
      </c>
      <c r="B14384" t="s">
        <v>11</v>
      </c>
      <c r="C14384" t="s">
        <v>12</v>
      </c>
      <c r="D14384" t="s">
        <v>13</v>
      </c>
      <c r="E14384" t="s">
        <v>14</v>
      </c>
      <c r="F14384" t="s">
        <v>15</v>
      </c>
      <c r="G14384" t="s">
        <v>16</v>
      </c>
      <c r="H14384" t="s">
        <v>17</v>
      </c>
      <c r="I14384" t="s">
        <v>18</v>
      </c>
      <c r="J14384" s="1">
        <v>43049.93818287037</v>
      </c>
      <c r="K14384" s="3">
        <f>VLOOKUP(A14384,Sheet2!$A$2:$F$537,5,FALSE)</f>
        <v>43026.508333333331</v>
      </c>
      <c r="L14384" s="2">
        <f t="shared" si="225"/>
        <v>23.429849537038535</v>
      </c>
      <c r="M14384">
        <v>5</v>
      </c>
    </row>
    <row r="14385" spans="1:13" x14ac:dyDescent="0.25">
      <c r="A14385" t="s">
        <v>226</v>
      </c>
      <c r="B14385" t="s">
        <v>11</v>
      </c>
      <c r="C14385" t="s">
        <v>12</v>
      </c>
      <c r="D14385" t="s">
        <v>13</v>
      </c>
      <c r="E14385" t="s">
        <v>14</v>
      </c>
      <c r="F14385" t="s">
        <v>15</v>
      </c>
      <c r="G14385" t="s">
        <v>16</v>
      </c>
      <c r="H14385" t="s">
        <v>17</v>
      </c>
      <c r="I14385" t="s">
        <v>18</v>
      </c>
      <c r="J14385" s="1">
        <v>43049.938194444447</v>
      </c>
      <c r="K14385" s="3">
        <f>VLOOKUP(A14385,Sheet2!$A$2:$F$537,5,FALSE)</f>
        <v>43026.508333333331</v>
      </c>
      <c r="L14385" s="2">
        <f t="shared" si="225"/>
        <v>23.429861111115315</v>
      </c>
      <c r="M14385">
        <v>5</v>
      </c>
    </row>
    <row r="14386" spans="1:13" x14ac:dyDescent="0.25">
      <c r="A14386" t="s">
        <v>226</v>
      </c>
      <c r="B14386" t="s">
        <v>11</v>
      </c>
      <c r="C14386" t="s">
        <v>12</v>
      </c>
      <c r="D14386" t="s">
        <v>13</v>
      </c>
      <c r="E14386" t="s">
        <v>14</v>
      </c>
      <c r="F14386" t="s">
        <v>15</v>
      </c>
      <c r="G14386" t="s">
        <v>16</v>
      </c>
      <c r="H14386" t="s">
        <v>17</v>
      </c>
      <c r="I14386" t="s">
        <v>18</v>
      </c>
      <c r="J14386" s="1">
        <v>43049.93822916667</v>
      </c>
      <c r="K14386" s="3">
        <f>VLOOKUP(A14386,Sheet2!$A$2:$F$537,5,FALSE)</f>
        <v>43026.508333333331</v>
      </c>
      <c r="L14386" s="2">
        <f t="shared" si="225"/>
        <v>23.429895833338378</v>
      </c>
      <c r="M14386">
        <v>5</v>
      </c>
    </row>
    <row r="14387" spans="1:13" x14ac:dyDescent="0.25">
      <c r="A14387" t="s">
        <v>226</v>
      </c>
      <c r="B14387" t="s">
        <v>11</v>
      </c>
      <c r="C14387" t="s">
        <v>12</v>
      </c>
      <c r="D14387" t="s">
        <v>13</v>
      </c>
      <c r="E14387" t="s">
        <v>14</v>
      </c>
      <c r="F14387" t="s">
        <v>15</v>
      </c>
      <c r="G14387" t="s">
        <v>16</v>
      </c>
      <c r="H14387" t="s">
        <v>17</v>
      </c>
      <c r="I14387" t="s">
        <v>18</v>
      </c>
      <c r="J14387" s="1">
        <v>43049.938252314816</v>
      </c>
      <c r="K14387" s="3">
        <f>VLOOKUP(A14387,Sheet2!$A$2:$F$537,5,FALSE)</f>
        <v>43026.508333333331</v>
      </c>
      <c r="L14387" s="2">
        <f t="shared" si="225"/>
        <v>23.429918981484661</v>
      </c>
      <c r="M14387">
        <v>5</v>
      </c>
    </row>
    <row r="14388" spans="1:13" x14ac:dyDescent="0.25">
      <c r="A14388" t="s">
        <v>226</v>
      </c>
      <c r="B14388" t="s">
        <v>11</v>
      </c>
      <c r="C14388" t="s">
        <v>12</v>
      </c>
      <c r="D14388" t="s">
        <v>13</v>
      </c>
      <c r="E14388" t="s">
        <v>14</v>
      </c>
      <c r="F14388" t="s">
        <v>15</v>
      </c>
      <c r="G14388" t="s">
        <v>16</v>
      </c>
      <c r="H14388" t="s">
        <v>17</v>
      </c>
      <c r="I14388" t="s">
        <v>18</v>
      </c>
      <c r="J14388" s="1">
        <v>43049.938263888886</v>
      </c>
      <c r="K14388" s="3">
        <f>VLOOKUP(A14388,Sheet2!$A$2:$F$537,5,FALSE)</f>
        <v>43026.508333333331</v>
      </c>
      <c r="L14388" s="2">
        <f t="shared" si="225"/>
        <v>23.429930555554165</v>
      </c>
      <c r="M14388">
        <v>5</v>
      </c>
    </row>
    <row r="14389" spans="1:13" x14ac:dyDescent="0.25">
      <c r="A14389" t="s">
        <v>226</v>
      </c>
      <c r="B14389" t="s">
        <v>11</v>
      </c>
      <c r="C14389" t="s">
        <v>12</v>
      </c>
      <c r="D14389" t="s">
        <v>13</v>
      </c>
      <c r="E14389" t="s">
        <v>14</v>
      </c>
      <c r="F14389" t="s">
        <v>15</v>
      </c>
      <c r="G14389" t="s">
        <v>16</v>
      </c>
      <c r="H14389" t="s">
        <v>17</v>
      </c>
      <c r="I14389" t="s">
        <v>18</v>
      </c>
      <c r="J14389" s="1">
        <v>43049.938287037039</v>
      </c>
      <c r="K14389" s="3">
        <f>VLOOKUP(A14389,Sheet2!$A$2:$F$537,5,FALSE)</f>
        <v>43026.508333333331</v>
      </c>
      <c r="L14389" s="2">
        <f t="shared" si="225"/>
        <v>23.429953703707724</v>
      </c>
      <c r="M14389">
        <v>5</v>
      </c>
    </row>
    <row r="14390" spans="1:13" x14ac:dyDescent="0.25">
      <c r="A14390" t="s">
        <v>226</v>
      </c>
      <c r="B14390" t="s">
        <v>11</v>
      </c>
      <c r="C14390" t="s">
        <v>12</v>
      </c>
      <c r="D14390" t="s">
        <v>13</v>
      </c>
      <c r="E14390" t="s">
        <v>14</v>
      </c>
      <c r="F14390" t="s">
        <v>15</v>
      </c>
      <c r="G14390" t="s">
        <v>16</v>
      </c>
      <c r="H14390" t="s">
        <v>17</v>
      </c>
      <c r="I14390" t="s">
        <v>18</v>
      </c>
      <c r="J14390" s="1">
        <v>43049.938298611109</v>
      </c>
      <c r="K14390" s="3">
        <f>VLOOKUP(A14390,Sheet2!$A$2:$F$537,5,FALSE)</f>
        <v>43026.508333333331</v>
      </c>
      <c r="L14390" s="2">
        <f t="shared" si="225"/>
        <v>23.429965277777228</v>
      </c>
      <c r="M14390">
        <v>5</v>
      </c>
    </row>
    <row r="14391" spans="1:13" x14ac:dyDescent="0.25">
      <c r="A14391" t="s">
        <v>226</v>
      </c>
      <c r="B14391" t="s">
        <v>11</v>
      </c>
      <c r="C14391" t="s">
        <v>12</v>
      </c>
      <c r="D14391" t="s">
        <v>13</v>
      </c>
      <c r="E14391" t="s">
        <v>14</v>
      </c>
      <c r="F14391" t="s">
        <v>15</v>
      </c>
      <c r="G14391" t="s">
        <v>16</v>
      </c>
      <c r="H14391" t="s">
        <v>17</v>
      </c>
      <c r="I14391" t="s">
        <v>18</v>
      </c>
      <c r="J14391" s="1">
        <v>43049.938310185185</v>
      </c>
      <c r="K14391" s="3">
        <f>VLOOKUP(A14391,Sheet2!$A$2:$F$537,5,FALSE)</f>
        <v>43026.508333333331</v>
      </c>
      <c r="L14391" s="2">
        <f t="shared" si="225"/>
        <v>23.429976851854008</v>
      </c>
      <c r="M14391">
        <v>5</v>
      </c>
    </row>
    <row r="14392" spans="1:13" x14ac:dyDescent="0.25">
      <c r="A14392" t="s">
        <v>226</v>
      </c>
      <c r="B14392" t="s">
        <v>11</v>
      </c>
      <c r="C14392" t="s">
        <v>12</v>
      </c>
      <c r="D14392" t="s">
        <v>13</v>
      </c>
      <c r="E14392" t="s">
        <v>14</v>
      </c>
      <c r="F14392" t="s">
        <v>15</v>
      </c>
      <c r="G14392" t="s">
        <v>16</v>
      </c>
      <c r="H14392" t="s">
        <v>17</v>
      </c>
      <c r="I14392" t="s">
        <v>18</v>
      </c>
      <c r="J14392" s="1">
        <v>43051.294039351851</v>
      </c>
      <c r="K14392" s="3">
        <f>VLOOKUP(A14392,Sheet2!$A$2:$F$537,5,FALSE)</f>
        <v>43026.508333333331</v>
      </c>
      <c r="L14392" s="2">
        <f t="shared" si="225"/>
        <v>24.785706018519704</v>
      </c>
      <c r="M14392">
        <v>5</v>
      </c>
    </row>
    <row r="14393" spans="1:13" x14ac:dyDescent="0.25">
      <c r="A14393" t="s">
        <v>226</v>
      </c>
      <c r="B14393" t="s">
        <v>11</v>
      </c>
      <c r="C14393" t="s">
        <v>12</v>
      </c>
      <c r="D14393" t="s">
        <v>13</v>
      </c>
      <c r="E14393" t="s">
        <v>14</v>
      </c>
      <c r="F14393" t="s">
        <v>15</v>
      </c>
      <c r="G14393" t="s">
        <v>16</v>
      </c>
      <c r="H14393" t="s">
        <v>17</v>
      </c>
      <c r="I14393" t="s">
        <v>18</v>
      </c>
      <c r="J14393" s="1">
        <v>43051.294050925928</v>
      </c>
      <c r="K14393" s="3">
        <f>VLOOKUP(A14393,Sheet2!$A$2:$F$537,5,FALSE)</f>
        <v>43026.508333333331</v>
      </c>
      <c r="L14393" s="2">
        <f t="shared" si="225"/>
        <v>24.785717592596484</v>
      </c>
      <c r="M14393">
        <v>5</v>
      </c>
    </row>
    <row r="14394" spans="1:13" x14ac:dyDescent="0.25">
      <c r="A14394" t="s">
        <v>226</v>
      </c>
      <c r="B14394" t="s">
        <v>11</v>
      </c>
      <c r="C14394" t="s">
        <v>12</v>
      </c>
      <c r="D14394" t="s">
        <v>13</v>
      </c>
      <c r="E14394" t="s">
        <v>14</v>
      </c>
      <c r="F14394" t="s">
        <v>15</v>
      </c>
      <c r="G14394" t="s">
        <v>16</v>
      </c>
      <c r="H14394" t="s">
        <v>17</v>
      </c>
      <c r="I14394" t="s">
        <v>18</v>
      </c>
      <c r="J14394" s="1">
        <v>43051.294062499997</v>
      </c>
      <c r="K14394" s="3">
        <f>VLOOKUP(A14394,Sheet2!$A$2:$F$537,5,FALSE)</f>
        <v>43026.508333333331</v>
      </c>
      <c r="L14394" s="2">
        <f t="shared" si="225"/>
        <v>24.785729166665988</v>
      </c>
      <c r="M14394">
        <v>5</v>
      </c>
    </row>
    <row r="14395" spans="1:13" x14ac:dyDescent="0.25">
      <c r="A14395" t="s">
        <v>226</v>
      </c>
      <c r="B14395" t="s">
        <v>11</v>
      </c>
      <c r="C14395" t="s">
        <v>12</v>
      </c>
      <c r="D14395" t="s">
        <v>13</v>
      </c>
      <c r="E14395" t="s">
        <v>14</v>
      </c>
      <c r="F14395" t="s">
        <v>15</v>
      </c>
      <c r="G14395" t="s">
        <v>16</v>
      </c>
      <c r="H14395" t="s">
        <v>17</v>
      </c>
      <c r="I14395" t="s">
        <v>18</v>
      </c>
      <c r="J14395" s="1">
        <v>43051.344953703701</v>
      </c>
      <c r="K14395" s="3">
        <f>VLOOKUP(A14395,Sheet2!$A$2:$F$537,5,FALSE)</f>
        <v>43026.508333333331</v>
      </c>
      <c r="L14395" s="2">
        <f t="shared" si="225"/>
        <v>24.836620370369928</v>
      </c>
      <c r="M14395">
        <v>5</v>
      </c>
    </row>
    <row r="14396" spans="1:13" x14ac:dyDescent="0.25">
      <c r="A14396" t="s">
        <v>226</v>
      </c>
      <c r="B14396" t="s">
        <v>11</v>
      </c>
      <c r="C14396" t="s">
        <v>12</v>
      </c>
      <c r="D14396" t="s">
        <v>13</v>
      </c>
      <c r="E14396" t="s">
        <v>14</v>
      </c>
      <c r="F14396" t="s">
        <v>15</v>
      </c>
      <c r="G14396" t="s">
        <v>16</v>
      </c>
      <c r="H14396" t="s">
        <v>17</v>
      </c>
      <c r="I14396" t="s">
        <v>18</v>
      </c>
      <c r="J14396" s="1">
        <v>43051.344976851855</v>
      </c>
      <c r="K14396" s="3">
        <f>VLOOKUP(A14396,Sheet2!$A$2:$F$537,5,FALSE)</f>
        <v>43026.508333333331</v>
      </c>
      <c r="L14396" s="2">
        <f t="shared" si="225"/>
        <v>24.836643518523488</v>
      </c>
      <c r="M14396">
        <v>5</v>
      </c>
    </row>
    <row r="14397" spans="1:13" x14ac:dyDescent="0.25">
      <c r="A14397" t="s">
        <v>226</v>
      </c>
      <c r="B14397" t="s">
        <v>11</v>
      </c>
      <c r="C14397" t="s">
        <v>12</v>
      </c>
      <c r="D14397" t="s">
        <v>13</v>
      </c>
      <c r="E14397" t="s">
        <v>14</v>
      </c>
      <c r="F14397" t="s">
        <v>15</v>
      </c>
      <c r="G14397" t="s">
        <v>16</v>
      </c>
      <c r="H14397" t="s">
        <v>17</v>
      </c>
      <c r="I14397" t="s">
        <v>18</v>
      </c>
      <c r="J14397" s="1">
        <v>43051.344988425924</v>
      </c>
      <c r="K14397" s="3">
        <f>VLOOKUP(A14397,Sheet2!$A$2:$F$537,5,FALSE)</f>
        <v>43026.508333333331</v>
      </c>
      <c r="L14397" s="2">
        <f t="shared" si="225"/>
        <v>24.836655092592991</v>
      </c>
      <c r="M14397">
        <v>5</v>
      </c>
    </row>
    <row r="14398" spans="1:13" x14ac:dyDescent="0.25">
      <c r="A14398" t="s">
        <v>226</v>
      </c>
      <c r="B14398" t="s">
        <v>11</v>
      </c>
      <c r="C14398" t="s">
        <v>12</v>
      </c>
      <c r="D14398" t="s">
        <v>13</v>
      </c>
      <c r="E14398" t="s">
        <v>14</v>
      </c>
      <c r="F14398" t="s">
        <v>15</v>
      </c>
      <c r="G14398" t="s">
        <v>16</v>
      </c>
      <c r="H14398" t="s">
        <v>17</v>
      </c>
      <c r="I14398" t="s">
        <v>18</v>
      </c>
      <c r="J14398" s="1">
        <v>43051.345034722224</v>
      </c>
      <c r="K14398" s="3">
        <f>VLOOKUP(A14398,Sheet2!$A$2:$F$537,5,FALSE)</f>
        <v>43026.508333333331</v>
      </c>
      <c r="L14398" s="2">
        <f t="shared" si="225"/>
        <v>24.836701388892834</v>
      </c>
      <c r="M14398">
        <v>5</v>
      </c>
    </row>
    <row r="14399" spans="1:13" x14ac:dyDescent="0.25">
      <c r="A14399" t="s">
        <v>226</v>
      </c>
      <c r="B14399" t="s">
        <v>11</v>
      </c>
      <c r="C14399" t="s">
        <v>12</v>
      </c>
      <c r="D14399" t="s">
        <v>13</v>
      </c>
      <c r="E14399" t="s">
        <v>14</v>
      </c>
      <c r="F14399" t="s">
        <v>15</v>
      </c>
      <c r="G14399" t="s">
        <v>16</v>
      </c>
      <c r="H14399" t="s">
        <v>17</v>
      </c>
      <c r="I14399" t="s">
        <v>18</v>
      </c>
      <c r="J14399" s="1">
        <v>43051.345057870371</v>
      </c>
      <c r="K14399" s="3">
        <f>VLOOKUP(A14399,Sheet2!$A$2:$F$537,5,FALSE)</f>
        <v>43026.508333333331</v>
      </c>
      <c r="L14399" s="2">
        <f t="shared" si="225"/>
        <v>24.836724537039117</v>
      </c>
      <c r="M14399">
        <v>5</v>
      </c>
    </row>
    <row r="14400" spans="1:13" x14ac:dyDescent="0.25">
      <c r="A14400" t="s">
        <v>226</v>
      </c>
      <c r="B14400" t="s">
        <v>11</v>
      </c>
      <c r="C14400" t="s">
        <v>12</v>
      </c>
      <c r="D14400" t="s">
        <v>13</v>
      </c>
      <c r="E14400" t="s">
        <v>14</v>
      </c>
      <c r="F14400" t="s">
        <v>15</v>
      </c>
      <c r="G14400" t="s">
        <v>16</v>
      </c>
      <c r="H14400" t="s">
        <v>17</v>
      </c>
      <c r="I14400" t="s">
        <v>18</v>
      </c>
      <c r="J14400" s="1">
        <v>43051.345069444447</v>
      </c>
      <c r="K14400" s="3">
        <f>VLOOKUP(A14400,Sheet2!$A$2:$F$537,5,FALSE)</f>
        <v>43026.508333333331</v>
      </c>
      <c r="L14400" s="2">
        <f t="shared" si="225"/>
        <v>24.836736111115897</v>
      </c>
      <c r="M14400">
        <v>5</v>
      </c>
    </row>
    <row r="14401" spans="1:13" x14ac:dyDescent="0.25">
      <c r="A14401" t="s">
        <v>257</v>
      </c>
      <c r="B14401" t="s">
        <v>11</v>
      </c>
      <c r="C14401" t="s">
        <v>12</v>
      </c>
      <c r="D14401" t="s">
        <v>13</v>
      </c>
      <c r="E14401" t="s">
        <v>14</v>
      </c>
      <c r="F14401" t="s">
        <v>15</v>
      </c>
      <c r="G14401" t="s">
        <v>16</v>
      </c>
      <c r="H14401" t="s">
        <v>17</v>
      </c>
      <c r="I14401" t="s">
        <v>18</v>
      </c>
      <c r="J14401" s="1">
        <v>42934.650659722225</v>
      </c>
      <c r="K14401" s="3">
        <f>VLOOKUP(A14401,Sheet2!$A$2:$F$537,5,FALSE)</f>
        <v>42921.508333333331</v>
      </c>
      <c r="L14401" s="2">
        <f t="shared" si="225"/>
        <v>13.142326388893707</v>
      </c>
      <c r="M14401">
        <v>3</v>
      </c>
    </row>
    <row r="14402" spans="1:13" x14ac:dyDescent="0.25">
      <c r="A14402" t="s">
        <v>257</v>
      </c>
      <c r="B14402" t="s">
        <v>11</v>
      </c>
      <c r="C14402" t="s">
        <v>12</v>
      </c>
      <c r="D14402" t="s">
        <v>13</v>
      </c>
      <c r="E14402" t="s">
        <v>14</v>
      </c>
      <c r="F14402" t="s">
        <v>15</v>
      </c>
      <c r="G14402" t="s">
        <v>16</v>
      </c>
      <c r="H14402" t="s">
        <v>17</v>
      </c>
      <c r="I14402" t="s">
        <v>18</v>
      </c>
      <c r="J14402" s="1">
        <v>42934.650682870371</v>
      </c>
      <c r="K14402" s="3">
        <f>VLOOKUP(A14402,Sheet2!$A$2:$F$537,5,FALSE)</f>
        <v>42921.508333333331</v>
      </c>
      <c r="L14402" s="2">
        <f t="shared" si="225"/>
        <v>13.142349537039991</v>
      </c>
      <c r="M14402">
        <v>3</v>
      </c>
    </row>
    <row r="14403" spans="1:13" x14ac:dyDescent="0.25">
      <c r="A14403" t="s">
        <v>257</v>
      </c>
      <c r="B14403" t="s">
        <v>11</v>
      </c>
      <c r="C14403" t="s">
        <v>12</v>
      </c>
      <c r="D14403" t="s">
        <v>13</v>
      </c>
      <c r="E14403" t="s">
        <v>14</v>
      </c>
      <c r="F14403" t="s">
        <v>15</v>
      </c>
      <c r="G14403" t="s">
        <v>16</v>
      </c>
      <c r="H14403" t="s">
        <v>17</v>
      </c>
      <c r="I14403" t="s">
        <v>18</v>
      </c>
      <c r="J14403" s="1">
        <v>42934.650694444441</v>
      </c>
      <c r="K14403" s="3">
        <f>VLOOKUP(A14403,Sheet2!$A$2:$F$537,5,FALSE)</f>
        <v>42921.508333333331</v>
      </c>
      <c r="L14403" s="2">
        <f t="shared" si="225"/>
        <v>13.142361111109494</v>
      </c>
      <c r="M14403">
        <v>3</v>
      </c>
    </row>
    <row r="14404" spans="1:13" x14ac:dyDescent="0.25">
      <c r="A14404" t="s">
        <v>257</v>
      </c>
      <c r="B14404" t="s">
        <v>11</v>
      </c>
      <c r="C14404" t="s">
        <v>12</v>
      </c>
      <c r="D14404" t="s">
        <v>13</v>
      </c>
      <c r="E14404" t="s">
        <v>14</v>
      </c>
      <c r="F14404" t="s">
        <v>15</v>
      </c>
      <c r="G14404" t="s">
        <v>16</v>
      </c>
      <c r="H14404" t="s">
        <v>17</v>
      </c>
      <c r="I14404" t="s">
        <v>18</v>
      </c>
      <c r="J14404" s="1">
        <v>42934.650752314818</v>
      </c>
      <c r="K14404" s="3">
        <f>VLOOKUP(A14404,Sheet2!$A$2:$F$537,5,FALSE)</f>
        <v>42921.508333333331</v>
      </c>
      <c r="L14404" s="2">
        <f t="shared" si="225"/>
        <v>13.142418981486117</v>
      </c>
      <c r="M14404">
        <v>3</v>
      </c>
    </row>
    <row r="14405" spans="1:13" x14ac:dyDescent="0.25">
      <c r="A14405" t="s">
        <v>257</v>
      </c>
      <c r="B14405" t="s">
        <v>11</v>
      </c>
      <c r="C14405" t="s">
        <v>12</v>
      </c>
      <c r="D14405" t="s">
        <v>13</v>
      </c>
      <c r="E14405" t="s">
        <v>14</v>
      </c>
      <c r="F14405" t="s">
        <v>15</v>
      </c>
      <c r="G14405" t="s">
        <v>16</v>
      </c>
      <c r="H14405" t="s">
        <v>17</v>
      </c>
      <c r="I14405" t="s">
        <v>18</v>
      </c>
      <c r="J14405" s="1">
        <v>42934.650763888887</v>
      </c>
      <c r="K14405" s="3">
        <f>VLOOKUP(A14405,Sheet2!$A$2:$F$537,5,FALSE)</f>
        <v>42921.508333333331</v>
      </c>
      <c r="L14405" s="2">
        <f t="shared" si="225"/>
        <v>13.14243055555562</v>
      </c>
      <c r="M14405">
        <v>3</v>
      </c>
    </row>
    <row r="14406" spans="1:13" x14ac:dyDescent="0.25">
      <c r="A14406" t="s">
        <v>235</v>
      </c>
      <c r="B14406" t="s">
        <v>11</v>
      </c>
      <c r="C14406" t="s">
        <v>12</v>
      </c>
      <c r="D14406" t="s">
        <v>13</v>
      </c>
      <c r="E14406" t="s">
        <v>14</v>
      </c>
      <c r="F14406" t="s">
        <v>15</v>
      </c>
      <c r="G14406" t="s">
        <v>16</v>
      </c>
      <c r="H14406" t="s">
        <v>17</v>
      </c>
      <c r="I14406" t="s">
        <v>18</v>
      </c>
      <c r="J14406" s="1">
        <v>43034.567164351851</v>
      </c>
      <c r="K14406" s="3">
        <f>VLOOKUP(A14406,Sheet2!$A$2:$F$537,5,FALSE)</f>
        <v>43026.508333333331</v>
      </c>
      <c r="L14406" s="2">
        <f t="shared" si="225"/>
        <v>8.0588310185194132</v>
      </c>
      <c r="M14406">
        <v>2</v>
      </c>
    </row>
    <row r="14407" spans="1:13" x14ac:dyDescent="0.25">
      <c r="A14407" t="s">
        <v>235</v>
      </c>
      <c r="B14407" t="s">
        <v>11</v>
      </c>
      <c r="C14407" t="s">
        <v>12</v>
      </c>
      <c r="D14407" t="s">
        <v>13</v>
      </c>
      <c r="E14407" t="s">
        <v>14</v>
      </c>
      <c r="F14407" t="s">
        <v>15</v>
      </c>
      <c r="G14407" t="s">
        <v>16</v>
      </c>
      <c r="H14407" t="s">
        <v>17</v>
      </c>
      <c r="I14407" t="s">
        <v>18</v>
      </c>
      <c r="J14407" s="1">
        <v>43034.567175925928</v>
      </c>
      <c r="K14407" s="3">
        <f>VLOOKUP(A14407,Sheet2!$A$2:$F$537,5,FALSE)</f>
        <v>43026.508333333331</v>
      </c>
      <c r="L14407" s="2">
        <f t="shared" si="225"/>
        <v>8.0588425925961928</v>
      </c>
      <c r="M14407">
        <v>2</v>
      </c>
    </row>
    <row r="14408" spans="1:13" x14ac:dyDescent="0.25">
      <c r="A14408" t="s">
        <v>235</v>
      </c>
      <c r="B14408" t="s">
        <v>11</v>
      </c>
      <c r="C14408" t="s">
        <v>12</v>
      </c>
      <c r="D14408" t="s">
        <v>13</v>
      </c>
      <c r="E14408" t="s">
        <v>14</v>
      </c>
      <c r="F14408" t="s">
        <v>15</v>
      </c>
      <c r="G14408" t="s">
        <v>16</v>
      </c>
      <c r="H14408" t="s">
        <v>17</v>
      </c>
      <c r="I14408" t="s">
        <v>18</v>
      </c>
      <c r="J14408" s="1">
        <v>43034.567187499997</v>
      </c>
      <c r="K14408" s="3">
        <f>VLOOKUP(A14408,Sheet2!$A$2:$F$537,5,FALSE)</f>
        <v>43026.508333333331</v>
      </c>
      <c r="L14408" s="2">
        <f t="shared" si="225"/>
        <v>8.0588541666656965</v>
      </c>
      <c r="M14408">
        <v>2</v>
      </c>
    </row>
    <row r="14409" spans="1:13" x14ac:dyDescent="0.25">
      <c r="A14409" t="s">
        <v>235</v>
      </c>
      <c r="B14409" t="s">
        <v>11</v>
      </c>
      <c r="C14409" t="s">
        <v>12</v>
      </c>
      <c r="D14409" t="s">
        <v>13</v>
      </c>
      <c r="E14409" t="s">
        <v>14</v>
      </c>
      <c r="F14409" t="s">
        <v>15</v>
      </c>
      <c r="G14409" t="s">
        <v>16</v>
      </c>
      <c r="H14409" t="s">
        <v>17</v>
      </c>
      <c r="I14409" t="s">
        <v>18</v>
      </c>
      <c r="J14409" s="1">
        <v>43040.838993055557</v>
      </c>
      <c r="K14409" s="3">
        <f>VLOOKUP(A14409,Sheet2!$A$2:$F$537,5,FALSE)</f>
        <v>43026.508333333331</v>
      </c>
      <c r="L14409" s="2">
        <f t="shared" si="225"/>
        <v>14.330659722225391</v>
      </c>
      <c r="M14409">
        <v>3</v>
      </c>
    </row>
    <row r="14410" spans="1:13" x14ac:dyDescent="0.25">
      <c r="A14410" t="s">
        <v>235</v>
      </c>
      <c r="B14410" t="s">
        <v>11</v>
      </c>
      <c r="C14410" t="s">
        <v>12</v>
      </c>
      <c r="D14410" t="s">
        <v>13</v>
      </c>
      <c r="E14410" t="s">
        <v>14</v>
      </c>
      <c r="F14410" t="s">
        <v>15</v>
      </c>
      <c r="G14410" t="s">
        <v>16</v>
      </c>
      <c r="H14410" t="s">
        <v>17</v>
      </c>
      <c r="I14410" t="s">
        <v>18</v>
      </c>
      <c r="J14410" s="1">
        <v>43040.839004629626</v>
      </c>
      <c r="K14410" s="3">
        <f>VLOOKUP(A14410,Sheet2!$A$2:$F$537,5,FALSE)</f>
        <v>43026.508333333331</v>
      </c>
      <c r="L14410" s="2">
        <f t="shared" si="225"/>
        <v>14.330671296294895</v>
      </c>
      <c r="M14410">
        <v>3</v>
      </c>
    </row>
    <row r="14411" spans="1:13" x14ac:dyDescent="0.25">
      <c r="A14411" t="s">
        <v>235</v>
      </c>
      <c r="B14411" t="s">
        <v>11</v>
      </c>
      <c r="C14411" t="s">
        <v>12</v>
      </c>
      <c r="D14411" t="s">
        <v>13</v>
      </c>
      <c r="E14411" t="s">
        <v>14</v>
      </c>
      <c r="F14411" t="s">
        <v>15</v>
      </c>
      <c r="G14411" t="s">
        <v>16</v>
      </c>
      <c r="H14411" t="s">
        <v>17</v>
      </c>
      <c r="I14411" t="s">
        <v>18</v>
      </c>
      <c r="J14411" s="1">
        <v>43040.839016203703</v>
      </c>
      <c r="K14411" s="3">
        <f>VLOOKUP(A14411,Sheet2!$A$2:$F$537,5,FALSE)</f>
        <v>43026.508333333331</v>
      </c>
      <c r="L14411" s="2">
        <f t="shared" si="225"/>
        <v>14.330682870371675</v>
      </c>
      <c r="M14411">
        <v>3</v>
      </c>
    </row>
    <row r="14412" spans="1:13" x14ac:dyDescent="0.25">
      <c r="A14412" t="s">
        <v>235</v>
      </c>
      <c r="B14412" t="s">
        <v>11</v>
      </c>
      <c r="C14412" t="s">
        <v>12</v>
      </c>
      <c r="D14412" t="s">
        <v>13</v>
      </c>
      <c r="E14412" t="s">
        <v>14</v>
      </c>
      <c r="F14412" t="s">
        <v>15</v>
      </c>
      <c r="G14412" t="s">
        <v>16</v>
      </c>
      <c r="H14412" t="s">
        <v>17</v>
      </c>
      <c r="I14412" t="s">
        <v>18</v>
      </c>
      <c r="J14412" s="1">
        <v>43040.839421296296</v>
      </c>
      <c r="K14412" s="3">
        <f>VLOOKUP(A14412,Sheet2!$A$2:$F$537,5,FALSE)</f>
        <v>43026.508333333331</v>
      </c>
      <c r="L14412" s="2">
        <f t="shared" si="225"/>
        <v>14.331087962964375</v>
      </c>
      <c r="M14412">
        <v>3</v>
      </c>
    </row>
    <row r="14413" spans="1:13" x14ac:dyDescent="0.25">
      <c r="A14413" t="s">
        <v>235</v>
      </c>
      <c r="B14413" t="s">
        <v>11</v>
      </c>
      <c r="C14413" t="s">
        <v>12</v>
      </c>
      <c r="D14413" t="s">
        <v>13</v>
      </c>
      <c r="E14413" t="s">
        <v>14</v>
      </c>
      <c r="F14413" t="s">
        <v>15</v>
      </c>
      <c r="G14413" t="s">
        <v>16</v>
      </c>
      <c r="H14413" t="s">
        <v>17</v>
      </c>
      <c r="I14413" t="s">
        <v>18</v>
      </c>
      <c r="J14413" s="1">
        <v>43040.839432870373</v>
      </c>
      <c r="K14413" s="3">
        <f>VLOOKUP(A14413,Sheet2!$A$2:$F$537,5,FALSE)</f>
        <v>43026.508333333331</v>
      </c>
      <c r="L14413" s="2">
        <f t="shared" si="225"/>
        <v>14.331099537041155</v>
      </c>
      <c r="M14413">
        <v>3</v>
      </c>
    </row>
    <row r="14414" spans="1:13" x14ac:dyDescent="0.25">
      <c r="A14414" t="s">
        <v>235</v>
      </c>
      <c r="B14414" t="s">
        <v>11</v>
      </c>
      <c r="C14414" t="s">
        <v>12</v>
      </c>
      <c r="D14414" t="s">
        <v>13</v>
      </c>
      <c r="E14414" t="s">
        <v>14</v>
      </c>
      <c r="F14414" t="s">
        <v>15</v>
      </c>
      <c r="G14414" t="s">
        <v>16</v>
      </c>
      <c r="H14414" t="s">
        <v>17</v>
      </c>
      <c r="I14414" t="s">
        <v>18</v>
      </c>
      <c r="J14414" s="1">
        <v>43040.839444444442</v>
      </c>
      <c r="K14414" s="3">
        <f>VLOOKUP(A14414,Sheet2!$A$2:$F$537,5,FALSE)</f>
        <v>43026.508333333331</v>
      </c>
      <c r="L14414" s="2">
        <f t="shared" si="225"/>
        <v>14.331111111110658</v>
      </c>
      <c r="M14414">
        <v>3</v>
      </c>
    </row>
    <row r="14415" spans="1:13" x14ac:dyDescent="0.25">
      <c r="A14415" t="s">
        <v>235</v>
      </c>
      <c r="B14415" t="s">
        <v>11</v>
      </c>
      <c r="C14415" t="s">
        <v>12</v>
      </c>
      <c r="D14415" t="s">
        <v>13</v>
      </c>
      <c r="E14415" t="s">
        <v>14</v>
      </c>
      <c r="F14415" t="s">
        <v>15</v>
      </c>
      <c r="G14415" t="s">
        <v>16</v>
      </c>
      <c r="H14415" t="s">
        <v>17</v>
      </c>
      <c r="I14415" t="s">
        <v>18</v>
      </c>
      <c r="J14415" s="1">
        <v>43040.839467592596</v>
      </c>
      <c r="K14415" s="3">
        <f>VLOOKUP(A14415,Sheet2!$A$2:$F$537,5,FALSE)</f>
        <v>43026.508333333331</v>
      </c>
      <c r="L14415" s="2">
        <f t="shared" si="225"/>
        <v>14.331134259264218</v>
      </c>
      <c r="M14415">
        <v>3</v>
      </c>
    </row>
    <row r="14416" spans="1:13" x14ac:dyDescent="0.25">
      <c r="A14416" t="s">
        <v>235</v>
      </c>
      <c r="B14416" t="s">
        <v>11</v>
      </c>
      <c r="C14416" t="s">
        <v>12</v>
      </c>
      <c r="D14416" t="s">
        <v>13</v>
      </c>
      <c r="E14416" t="s">
        <v>14</v>
      </c>
      <c r="F14416" t="s">
        <v>15</v>
      </c>
      <c r="G14416" t="s">
        <v>16</v>
      </c>
      <c r="H14416" t="s">
        <v>17</v>
      </c>
      <c r="I14416" t="s">
        <v>18</v>
      </c>
      <c r="J14416" s="1">
        <v>43040.839479166665</v>
      </c>
      <c r="K14416" s="3">
        <f>VLOOKUP(A14416,Sheet2!$A$2:$F$537,5,FALSE)</f>
        <v>43026.508333333331</v>
      </c>
      <c r="L14416" s="2">
        <f t="shared" si="225"/>
        <v>14.331145833333721</v>
      </c>
      <c r="M14416">
        <v>3</v>
      </c>
    </row>
    <row r="14417" spans="1:13" x14ac:dyDescent="0.25">
      <c r="A14417" t="s">
        <v>235</v>
      </c>
      <c r="B14417" t="s">
        <v>11</v>
      </c>
      <c r="C14417" t="s">
        <v>12</v>
      </c>
      <c r="D14417" t="s">
        <v>13</v>
      </c>
      <c r="E14417" t="s">
        <v>14</v>
      </c>
      <c r="F14417" t="s">
        <v>15</v>
      </c>
      <c r="G14417" t="s">
        <v>16</v>
      </c>
      <c r="H14417" t="s">
        <v>17</v>
      </c>
      <c r="I14417" t="s">
        <v>18</v>
      </c>
      <c r="J14417" s="1">
        <v>43040.839490740742</v>
      </c>
      <c r="K14417" s="3">
        <f>VLOOKUP(A14417,Sheet2!$A$2:$F$537,5,FALSE)</f>
        <v>43026.508333333331</v>
      </c>
      <c r="L14417" s="2">
        <f>J14417-K14417</f>
        <v>14.331157407410501</v>
      </c>
      <c r="M14417">
        <v>3</v>
      </c>
    </row>
  </sheetData>
  <autoFilter ref="A1:S14417" xr:uid="{00000000-0009-0000-0000-000000000000}"/>
  <sortState xmlns:xlrd2="http://schemas.microsoft.com/office/spreadsheetml/2017/richdata2" ref="A2:X14417">
    <sortCondition ref="I2:I14417"/>
    <sortCondition ref="A2:A14417"/>
    <sortCondition ref="J2:J144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7"/>
  <sheetViews>
    <sheetView workbookViewId="0">
      <selection sqref="A1:A1048576"/>
    </sheetView>
  </sheetViews>
  <sheetFormatPr defaultRowHeight="15" x14ac:dyDescent="0.25"/>
  <cols>
    <col min="1" max="1" width="22" customWidth="1"/>
    <col min="2" max="4" width="15.140625" customWidth="1"/>
    <col min="5" max="5" width="23.42578125" style="3" customWidth="1"/>
    <col min="6" max="6" width="21.140625" customWidth="1"/>
    <col min="7" max="7" width="10.5703125" bestFit="1" customWidth="1"/>
  </cols>
  <sheetData>
    <row r="1" spans="1:7" x14ac:dyDescent="0.25">
      <c r="A1" t="s">
        <v>0</v>
      </c>
      <c r="B1" t="s">
        <v>278</v>
      </c>
      <c r="C1" t="s">
        <v>279</v>
      </c>
      <c r="D1" t="s">
        <v>280</v>
      </c>
      <c r="E1" s="3" t="s">
        <v>281</v>
      </c>
      <c r="F1" t="s">
        <v>282</v>
      </c>
      <c r="G1" t="s">
        <v>625</v>
      </c>
    </row>
    <row r="2" spans="1:7" x14ac:dyDescent="0.25">
      <c r="A2" t="s">
        <v>55</v>
      </c>
      <c r="B2" t="s">
        <v>283</v>
      </c>
      <c r="C2">
        <v>36.852499999999999</v>
      </c>
      <c r="D2">
        <v>-7.8346799999999996</v>
      </c>
      <c r="E2" s="3">
        <v>40022.508333333331</v>
      </c>
      <c r="F2" s="3">
        <v>40056.508333333331</v>
      </c>
      <c r="G2" s="2">
        <f>F2-E2</f>
        <v>34</v>
      </c>
    </row>
    <row r="3" spans="1:7" x14ac:dyDescent="0.25">
      <c r="A3" t="s">
        <v>267</v>
      </c>
      <c r="B3" t="s">
        <v>284</v>
      </c>
      <c r="C3">
        <v>36.82788</v>
      </c>
      <c r="D3">
        <v>-7.8098099999999997</v>
      </c>
      <c r="E3" s="3">
        <v>40025.508333333331</v>
      </c>
      <c r="F3" s="3">
        <v>40058.508333333331</v>
      </c>
      <c r="G3" s="2">
        <f t="shared" ref="G3:G66" si="0">F3-E3</f>
        <v>33</v>
      </c>
    </row>
    <row r="4" spans="1:7" x14ac:dyDescent="0.25">
      <c r="A4" t="s">
        <v>223</v>
      </c>
      <c r="B4" t="s">
        <v>285</v>
      </c>
      <c r="C4">
        <v>36.8917</v>
      </c>
      <c r="D4">
        <v>-7.7967300000000002</v>
      </c>
      <c r="E4" s="3">
        <v>40024.508333333331</v>
      </c>
      <c r="F4" s="3">
        <v>40031.508333333331</v>
      </c>
      <c r="G4" s="2">
        <f t="shared" si="0"/>
        <v>7</v>
      </c>
    </row>
    <row r="5" spans="1:7" x14ac:dyDescent="0.25">
      <c r="A5" t="s">
        <v>286</v>
      </c>
      <c r="B5" t="s">
        <v>287</v>
      </c>
      <c r="C5">
        <v>36.879497999999998</v>
      </c>
      <c r="D5">
        <v>-7.7719269999999998</v>
      </c>
      <c r="E5" s="3">
        <v>40065.508333333331</v>
      </c>
      <c r="F5" s="3">
        <v>40096.508333333331</v>
      </c>
      <c r="G5" s="2">
        <f t="shared" si="0"/>
        <v>31</v>
      </c>
    </row>
    <row r="6" spans="1:7" x14ac:dyDescent="0.25">
      <c r="A6" t="s">
        <v>288</v>
      </c>
      <c r="B6" t="s">
        <v>289</v>
      </c>
      <c r="C6">
        <v>36.891295</v>
      </c>
      <c r="D6">
        <v>-7.7591489999999999</v>
      </c>
      <c r="E6" s="3">
        <v>40064.508333333331</v>
      </c>
      <c r="F6" s="3">
        <v>40095.508333333331</v>
      </c>
      <c r="G6" s="2">
        <f t="shared" si="0"/>
        <v>31</v>
      </c>
    </row>
    <row r="7" spans="1:7" x14ac:dyDescent="0.25">
      <c r="A7" t="s">
        <v>290</v>
      </c>
      <c r="B7" t="s">
        <v>291</v>
      </c>
      <c r="C7">
        <v>36.904189000000002</v>
      </c>
      <c r="D7">
        <v>-7.746569</v>
      </c>
      <c r="E7" s="3">
        <v>40114.508333333331</v>
      </c>
      <c r="F7" s="3">
        <v>40151.508333333331</v>
      </c>
      <c r="G7" s="2">
        <f t="shared" si="0"/>
        <v>37</v>
      </c>
    </row>
    <row r="8" spans="1:7" x14ac:dyDescent="0.25">
      <c r="A8" t="s">
        <v>215</v>
      </c>
      <c r="B8" t="s">
        <v>292</v>
      </c>
      <c r="C8">
        <v>36.916840999999998</v>
      </c>
      <c r="D8">
        <v>-7.7341160000000002</v>
      </c>
      <c r="E8" s="3">
        <v>40112.508333333331</v>
      </c>
      <c r="F8" s="3">
        <v>40143.508333333331</v>
      </c>
      <c r="G8" s="2">
        <f t="shared" si="0"/>
        <v>31</v>
      </c>
    </row>
    <row r="9" spans="1:7" x14ac:dyDescent="0.25">
      <c r="A9" t="s">
        <v>211</v>
      </c>
      <c r="B9" t="s">
        <v>293</v>
      </c>
      <c r="C9">
        <v>36.84057</v>
      </c>
      <c r="D9">
        <v>-7.8221999999999996</v>
      </c>
      <c r="E9" s="3">
        <v>40371.508333333331</v>
      </c>
      <c r="F9" s="3">
        <v>40402.508333333331</v>
      </c>
      <c r="G9" s="2">
        <f t="shared" si="0"/>
        <v>31</v>
      </c>
    </row>
    <row r="10" spans="1:7" x14ac:dyDescent="0.25">
      <c r="A10" t="s">
        <v>143</v>
      </c>
      <c r="B10" t="s">
        <v>294</v>
      </c>
      <c r="C10">
        <v>36.878729999999997</v>
      </c>
      <c r="D10">
        <v>-7.8077500000000004</v>
      </c>
      <c r="E10" s="3">
        <v>40365.508333333331</v>
      </c>
      <c r="F10" s="3">
        <v>40396.508333333331</v>
      </c>
      <c r="G10" s="2">
        <f t="shared" si="0"/>
        <v>31</v>
      </c>
    </row>
    <row r="11" spans="1:7" x14ac:dyDescent="0.25">
      <c r="A11" t="s">
        <v>295</v>
      </c>
      <c r="B11" t="s">
        <v>296</v>
      </c>
      <c r="C11">
        <v>36.879078999999997</v>
      </c>
      <c r="D11">
        <v>-7.7841250000000004</v>
      </c>
      <c r="E11" s="3">
        <v>40409.508333333331</v>
      </c>
      <c r="F11" s="3">
        <v>40439.508333333331</v>
      </c>
      <c r="G11" s="2">
        <f t="shared" si="0"/>
        <v>30</v>
      </c>
    </row>
    <row r="12" spans="1:7" x14ac:dyDescent="0.25">
      <c r="A12" t="s">
        <v>146</v>
      </c>
      <c r="B12" t="s">
        <v>297</v>
      </c>
      <c r="C12">
        <v>36.904578999999998</v>
      </c>
      <c r="D12">
        <v>-7.771706</v>
      </c>
      <c r="E12" s="3">
        <v>40408.508333333331</v>
      </c>
      <c r="F12" s="3">
        <v>40438.508333333331</v>
      </c>
      <c r="G12" s="2">
        <f t="shared" si="0"/>
        <v>30</v>
      </c>
    </row>
    <row r="13" spans="1:7" x14ac:dyDescent="0.25">
      <c r="A13" t="s">
        <v>89</v>
      </c>
      <c r="B13" t="s">
        <v>298</v>
      </c>
      <c r="C13">
        <v>36.840741000000001</v>
      </c>
      <c r="D13">
        <v>-7.7460380000000004</v>
      </c>
      <c r="E13" s="3">
        <v>40413.508333333331</v>
      </c>
      <c r="F13" s="3">
        <v>40443.508333333331</v>
      </c>
      <c r="G13" s="2">
        <f t="shared" si="0"/>
        <v>30</v>
      </c>
    </row>
    <row r="14" spans="1:7" x14ac:dyDescent="0.25">
      <c r="A14" t="s">
        <v>299</v>
      </c>
      <c r="B14" t="s">
        <v>300</v>
      </c>
      <c r="C14">
        <v>36.866816</v>
      </c>
      <c r="D14">
        <v>-7.733924</v>
      </c>
      <c r="E14" s="3">
        <v>40457.508333333331</v>
      </c>
      <c r="F14" s="3">
        <v>40489.508333333331</v>
      </c>
      <c r="G14" s="2">
        <f t="shared" si="0"/>
        <v>32</v>
      </c>
    </row>
    <row r="15" spans="1:7" x14ac:dyDescent="0.25">
      <c r="A15" t="s">
        <v>301</v>
      </c>
      <c r="B15" t="s">
        <v>302</v>
      </c>
      <c r="C15">
        <v>36.917062000000001</v>
      </c>
      <c r="D15">
        <v>-7.7205779999999997</v>
      </c>
      <c r="E15" s="3">
        <v>40451.508333333331</v>
      </c>
      <c r="F15" s="3">
        <v>40486.508333333331</v>
      </c>
      <c r="G15" s="2">
        <f t="shared" si="0"/>
        <v>35</v>
      </c>
    </row>
    <row r="16" spans="1:7" x14ac:dyDescent="0.25">
      <c r="A16" t="s">
        <v>303</v>
      </c>
      <c r="B16" t="s">
        <v>304</v>
      </c>
      <c r="C16">
        <v>36.827970000000001</v>
      </c>
      <c r="D16">
        <v>-7.8469699999999998</v>
      </c>
      <c r="E16" s="3">
        <v>40729.508333333331</v>
      </c>
      <c r="F16" s="3">
        <v>40761.508333333331</v>
      </c>
      <c r="G16" s="2">
        <f t="shared" si="0"/>
        <v>32</v>
      </c>
    </row>
    <row r="17" spans="1:7" x14ac:dyDescent="0.25">
      <c r="A17" t="s">
        <v>166</v>
      </c>
      <c r="B17" t="s">
        <v>305</v>
      </c>
      <c r="C17">
        <v>36.865679999999998</v>
      </c>
      <c r="D17">
        <v>-7.8225199999999999</v>
      </c>
      <c r="E17" s="3">
        <v>40731.508333333331</v>
      </c>
      <c r="F17" s="3">
        <v>40763.508333333331</v>
      </c>
      <c r="G17" s="2">
        <f t="shared" si="0"/>
        <v>32</v>
      </c>
    </row>
    <row r="18" spans="1:7" x14ac:dyDescent="0.25">
      <c r="A18" t="s">
        <v>306</v>
      </c>
      <c r="B18" t="s">
        <v>307</v>
      </c>
      <c r="C18">
        <v>36.865696</v>
      </c>
      <c r="D18">
        <v>-7.7715680000000003</v>
      </c>
      <c r="E18" s="3">
        <v>40780.508333333331</v>
      </c>
      <c r="F18" s="3">
        <v>40812.508333333331</v>
      </c>
      <c r="G18" s="2">
        <f t="shared" si="0"/>
        <v>32</v>
      </c>
    </row>
    <row r="19" spans="1:7" x14ac:dyDescent="0.25">
      <c r="A19" t="s">
        <v>308</v>
      </c>
      <c r="B19" t="s">
        <v>309</v>
      </c>
      <c r="C19">
        <v>36.879075999999998</v>
      </c>
      <c r="D19">
        <v>-7.7461989999999998</v>
      </c>
      <c r="E19" s="3">
        <v>40775.508333333331</v>
      </c>
      <c r="F19" s="3">
        <v>40807.508333333331</v>
      </c>
      <c r="G19" s="2">
        <f t="shared" si="0"/>
        <v>32</v>
      </c>
    </row>
    <row r="20" spans="1:7" x14ac:dyDescent="0.25">
      <c r="A20" t="s">
        <v>310</v>
      </c>
      <c r="B20" t="s">
        <v>311</v>
      </c>
      <c r="C20">
        <v>36.904524000000002</v>
      </c>
      <c r="D20">
        <v>-7.733771</v>
      </c>
      <c r="E20" s="3">
        <v>40821.508333333331</v>
      </c>
      <c r="F20" s="3">
        <v>40853.508333333331</v>
      </c>
      <c r="G20" s="2">
        <f t="shared" si="0"/>
        <v>32</v>
      </c>
    </row>
    <row r="21" spans="1:7" x14ac:dyDescent="0.25">
      <c r="A21" t="s">
        <v>48</v>
      </c>
      <c r="B21" t="s">
        <v>312</v>
      </c>
      <c r="C21">
        <v>36.892178000000001</v>
      </c>
      <c r="D21">
        <v>-7.7084599999999996</v>
      </c>
      <c r="E21" s="3">
        <v>40829.508333333331</v>
      </c>
      <c r="F21" s="3">
        <v>40860.508333333331</v>
      </c>
      <c r="G21" s="2">
        <f t="shared" si="0"/>
        <v>31</v>
      </c>
    </row>
    <row r="22" spans="1:7" x14ac:dyDescent="0.25">
      <c r="A22" t="s">
        <v>313</v>
      </c>
      <c r="B22" t="s">
        <v>314</v>
      </c>
      <c r="C22">
        <v>36.879041999999998</v>
      </c>
      <c r="D22">
        <v>-7.6961430000000002</v>
      </c>
      <c r="E22" s="3">
        <v>40825.508333333331</v>
      </c>
      <c r="F22" s="3">
        <v>40857.508333333331</v>
      </c>
      <c r="G22" s="2">
        <f t="shared" si="0"/>
        <v>32</v>
      </c>
    </row>
    <row r="23" spans="1:7" x14ac:dyDescent="0.25">
      <c r="A23" t="s">
        <v>315</v>
      </c>
      <c r="B23" t="s">
        <v>284</v>
      </c>
      <c r="C23">
        <v>36.82788</v>
      </c>
      <c r="D23">
        <v>-7.8098099999999997</v>
      </c>
      <c r="E23" s="3">
        <v>41099.508333333331</v>
      </c>
      <c r="F23" s="3">
        <v>41130.508333333331</v>
      </c>
      <c r="G23" s="2">
        <f t="shared" si="0"/>
        <v>31</v>
      </c>
    </row>
    <row r="24" spans="1:7" x14ac:dyDescent="0.25">
      <c r="A24" t="s">
        <v>218</v>
      </c>
      <c r="B24" t="s">
        <v>316</v>
      </c>
      <c r="C24">
        <v>36.892017000000003</v>
      </c>
      <c r="D24">
        <v>-7.7716839999999996</v>
      </c>
      <c r="E24" s="3">
        <v>41140.508333333331</v>
      </c>
      <c r="F24" s="3">
        <v>41171.508333333331</v>
      </c>
      <c r="G24" s="2">
        <f t="shared" si="0"/>
        <v>31</v>
      </c>
    </row>
    <row r="25" spans="1:7" x14ac:dyDescent="0.25">
      <c r="A25" t="s">
        <v>317</v>
      </c>
      <c r="B25" t="s">
        <v>318</v>
      </c>
      <c r="C25">
        <v>36.878509999999999</v>
      </c>
      <c r="D25">
        <v>-7.8477300000000003</v>
      </c>
      <c r="E25" s="3">
        <v>41457.508333333331</v>
      </c>
      <c r="F25" s="3">
        <v>41488.508333333331</v>
      </c>
      <c r="G25" s="2">
        <f t="shared" si="0"/>
        <v>31</v>
      </c>
    </row>
    <row r="26" spans="1:7" x14ac:dyDescent="0.25">
      <c r="A26" t="s">
        <v>167</v>
      </c>
      <c r="B26" t="s">
        <v>319</v>
      </c>
      <c r="C26">
        <v>36.878270000000001</v>
      </c>
      <c r="D26">
        <v>-7.8353400000000004</v>
      </c>
      <c r="E26" s="3">
        <v>41456.508333333331</v>
      </c>
      <c r="F26" s="3">
        <v>41487.508333333331</v>
      </c>
      <c r="G26" s="2">
        <f t="shared" si="0"/>
        <v>31</v>
      </c>
    </row>
    <row r="27" spans="1:7" x14ac:dyDescent="0.25">
      <c r="A27" t="s">
        <v>243</v>
      </c>
      <c r="B27" t="s">
        <v>294</v>
      </c>
      <c r="C27">
        <v>36.878729999999997</v>
      </c>
      <c r="D27">
        <v>-7.8077500000000004</v>
      </c>
      <c r="E27" s="3">
        <v>41462.508333333331</v>
      </c>
      <c r="F27" s="3">
        <v>41493.508333333331</v>
      </c>
      <c r="G27" s="2">
        <f t="shared" si="0"/>
        <v>31</v>
      </c>
    </row>
    <row r="28" spans="1:7" x14ac:dyDescent="0.25">
      <c r="A28" t="s">
        <v>263</v>
      </c>
      <c r="B28" t="s">
        <v>320</v>
      </c>
      <c r="C28">
        <v>36.865972999999997</v>
      </c>
      <c r="D28">
        <v>-7.7843260000000001</v>
      </c>
      <c r="E28" s="3">
        <v>41510.508333333331</v>
      </c>
      <c r="F28" s="3">
        <v>41541.508333333331</v>
      </c>
      <c r="G28" s="2">
        <f t="shared" si="0"/>
        <v>31</v>
      </c>
    </row>
    <row r="29" spans="1:7" x14ac:dyDescent="0.25">
      <c r="A29" t="s">
        <v>321</v>
      </c>
      <c r="B29" t="s">
        <v>322</v>
      </c>
      <c r="C29">
        <v>36.853648999999997</v>
      </c>
      <c r="D29">
        <v>-7.7593259999999997</v>
      </c>
      <c r="E29" s="3">
        <v>41508.508333333331</v>
      </c>
      <c r="F29" s="3">
        <v>41539.508333333331</v>
      </c>
      <c r="G29" s="2">
        <f t="shared" si="0"/>
        <v>31</v>
      </c>
    </row>
    <row r="30" spans="1:7" x14ac:dyDescent="0.25">
      <c r="A30" t="s">
        <v>265</v>
      </c>
      <c r="B30" t="s">
        <v>323</v>
      </c>
      <c r="C30">
        <v>36.853464000000002</v>
      </c>
      <c r="D30">
        <v>-7.7460599999999999</v>
      </c>
      <c r="E30" s="3">
        <v>41507.508333333331</v>
      </c>
      <c r="F30" s="3">
        <v>41538.508333333331</v>
      </c>
      <c r="G30" s="2">
        <f t="shared" si="0"/>
        <v>31</v>
      </c>
    </row>
    <row r="31" spans="1:7" x14ac:dyDescent="0.25">
      <c r="A31" t="s">
        <v>206</v>
      </c>
      <c r="B31" t="s">
        <v>324</v>
      </c>
      <c r="C31">
        <v>36.879036999999997</v>
      </c>
      <c r="D31">
        <v>-7.7336720000000003</v>
      </c>
      <c r="E31" s="3">
        <v>41557.508333333331</v>
      </c>
      <c r="F31" s="3">
        <v>41588.508333333331</v>
      </c>
      <c r="G31" s="2">
        <f t="shared" si="0"/>
        <v>31</v>
      </c>
    </row>
    <row r="32" spans="1:7" x14ac:dyDescent="0.25">
      <c r="A32" t="s">
        <v>325</v>
      </c>
      <c r="B32" t="s">
        <v>302</v>
      </c>
      <c r="C32">
        <v>36.917062000000001</v>
      </c>
      <c r="D32">
        <v>-7.7205779999999997</v>
      </c>
      <c r="E32" s="3">
        <v>41551.508333333331</v>
      </c>
      <c r="F32" s="3">
        <v>41582.508333333331</v>
      </c>
      <c r="G32" s="2">
        <f t="shared" si="0"/>
        <v>31</v>
      </c>
    </row>
    <row r="33" spans="1:7" x14ac:dyDescent="0.25">
      <c r="A33" t="s">
        <v>129</v>
      </c>
      <c r="B33" t="s">
        <v>326</v>
      </c>
      <c r="C33">
        <v>36.878360000000001</v>
      </c>
      <c r="D33">
        <v>-7.8222100000000001</v>
      </c>
      <c r="E33" s="3">
        <v>41826.508333333331</v>
      </c>
      <c r="F33" s="3">
        <v>41857.508333333331</v>
      </c>
      <c r="G33" s="2">
        <f t="shared" si="0"/>
        <v>31</v>
      </c>
    </row>
    <row r="34" spans="1:7" x14ac:dyDescent="0.25">
      <c r="A34" t="s">
        <v>327</v>
      </c>
      <c r="B34" t="s">
        <v>328</v>
      </c>
      <c r="C34">
        <v>36.892051000000002</v>
      </c>
      <c r="D34">
        <v>-7.746321</v>
      </c>
      <c r="E34" s="3">
        <v>41917.508333333331</v>
      </c>
      <c r="F34" s="3">
        <v>41948.508333333331</v>
      </c>
      <c r="G34" s="2">
        <f t="shared" si="0"/>
        <v>31</v>
      </c>
    </row>
    <row r="35" spans="1:7" x14ac:dyDescent="0.25">
      <c r="A35" t="s">
        <v>276</v>
      </c>
      <c r="B35" t="s">
        <v>312</v>
      </c>
      <c r="C35">
        <v>36.892178000000001</v>
      </c>
      <c r="D35">
        <v>-7.7084599999999996</v>
      </c>
      <c r="E35" s="3">
        <v>41922.508333333331</v>
      </c>
      <c r="F35" s="3">
        <v>41953.508333333331</v>
      </c>
      <c r="G35" s="2">
        <f t="shared" si="0"/>
        <v>31</v>
      </c>
    </row>
    <row r="36" spans="1:7" x14ac:dyDescent="0.25">
      <c r="A36" t="s">
        <v>137</v>
      </c>
      <c r="B36" t="s">
        <v>329</v>
      </c>
      <c r="C36">
        <v>36.827750000000002</v>
      </c>
      <c r="D36">
        <v>-7.8346299999999998</v>
      </c>
      <c r="E36" s="3">
        <v>42189.508333333331</v>
      </c>
      <c r="F36" s="3">
        <v>42220.508333333331</v>
      </c>
      <c r="G36" s="2">
        <f t="shared" si="0"/>
        <v>31</v>
      </c>
    </row>
    <row r="37" spans="1:7" x14ac:dyDescent="0.25">
      <c r="A37" t="s">
        <v>330</v>
      </c>
      <c r="B37" t="s">
        <v>284</v>
      </c>
      <c r="C37">
        <v>36.82788</v>
      </c>
      <c r="D37">
        <v>-7.8098099999999997</v>
      </c>
      <c r="E37" s="3">
        <v>42194.508333333331</v>
      </c>
      <c r="F37" s="3">
        <v>42225.508333333331</v>
      </c>
      <c r="G37" s="2">
        <f t="shared" si="0"/>
        <v>31</v>
      </c>
    </row>
    <row r="38" spans="1:7" x14ac:dyDescent="0.25">
      <c r="A38" t="s">
        <v>151</v>
      </c>
      <c r="B38" t="s">
        <v>285</v>
      </c>
      <c r="C38">
        <v>36.8917</v>
      </c>
      <c r="D38">
        <v>-7.7967300000000002</v>
      </c>
      <c r="E38" s="3">
        <v>42192.508333333331</v>
      </c>
      <c r="F38" s="3">
        <v>42223.508333333331</v>
      </c>
      <c r="G38" s="2">
        <f t="shared" si="0"/>
        <v>31</v>
      </c>
    </row>
    <row r="39" spans="1:7" x14ac:dyDescent="0.25">
      <c r="A39" t="s">
        <v>331</v>
      </c>
      <c r="B39" t="s">
        <v>307</v>
      </c>
      <c r="C39">
        <v>36.865696</v>
      </c>
      <c r="D39">
        <v>-7.7715680000000003</v>
      </c>
      <c r="E39" s="3">
        <v>42239.508333333331</v>
      </c>
      <c r="F39" s="3">
        <v>42270.508333333331</v>
      </c>
      <c r="G39" s="2">
        <f t="shared" si="0"/>
        <v>31</v>
      </c>
    </row>
    <row r="40" spans="1:7" x14ac:dyDescent="0.25">
      <c r="A40" t="s">
        <v>134</v>
      </c>
      <c r="B40" t="s">
        <v>332</v>
      </c>
      <c r="C40">
        <v>36.916688000000001</v>
      </c>
      <c r="D40">
        <v>-7.7468830000000004</v>
      </c>
      <c r="E40" s="3">
        <v>42282.508333333331</v>
      </c>
      <c r="F40" s="3">
        <v>42313.508333333331</v>
      </c>
      <c r="G40" s="2">
        <f t="shared" si="0"/>
        <v>31</v>
      </c>
    </row>
    <row r="41" spans="1:7" x14ac:dyDescent="0.25">
      <c r="A41" t="s">
        <v>333</v>
      </c>
      <c r="B41" t="s">
        <v>292</v>
      </c>
      <c r="C41">
        <v>36.916840999999998</v>
      </c>
      <c r="D41">
        <v>-7.7341160000000002</v>
      </c>
      <c r="E41" s="3">
        <v>42281.508333333331</v>
      </c>
      <c r="F41" s="3">
        <v>42312.508333333331</v>
      </c>
      <c r="G41" s="2">
        <f t="shared" si="0"/>
        <v>31</v>
      </c>
    </row>
    <row r="42" spans="1:7" x14ac:dyDescent="0.25">
      <c r="A42" t="s">
        <v>170</v>
      </c>
      <c r="B42" t="s">
        <v>293</v>
      </c>
      <c r="C42">
        <v>36.84057</v>
      </c>
      <c r="D42">
        <v>-7.8221999999999996</v>
      </c>
      <c r="E42" s="3">
        <v>42556.508333333331</v>
      </c>
      <c r="F42" s="3">
        <v>42587.508333333331</v>
      </c>
      <c r="G42" s="2">
        <f t="shared" si="0"/>
        <v>31</v>
      </c>
    </row>
    <row r="43" spans="1:7" x14ac:dyDescent="0.25">
      <c r="A43" t="s">
        <v>140</v>
      </c>
      <c r="B43" t="s">
        <v>294</v>
      </c>
      <c r="C43">
        <v>36.878729999999997</v>
      </c>
      <c r="D43">
        <v>-7.8077500000000004</v>
      </c>
      <c r="E43" s="3">
        <v>42559.508333333331</v>
      </c>
      <c r="F43" s="3">
        <v>42590.508333333331</v>
      </c>
      <c r="G43" s="2">
        <f t="shared" si="0"/>
        <v>31</v>
      </c>
    </row>
    <row r="44" spans="1:7" x14ac:dyDescent="0.25">
      <c r="A44" t="s">
        <v>334</v>
      </c>
      <c r="B44" t="s">
        <v>335</v>
      </c>
      <c r="C44">
        <v>36.891685000000003</v>
      </c>
      <c r="D44">
        <v>-7.7847460000000002</v>
      </c>
      <c r="E44" s="3">
        <v>42601.508333333331</v>
      </c>
      <c r="F44" s="3">
        <v>42633.508333333331</v>
      </c>
      <c r="G44" s="2">
        <f t="shared" si="0"/>
        <v>32</v>
      </c>
    </row>
    <row r="45" spans="1:7" x14ac:dyDescent="0.25">
      <c r="A45" t="s">
        <v>336</v>
      </c>
      <c r="B45" t="s">
        <v>337</v>
      </c>
      <c r="C45">
        <v>36.841197000000001</v>
      </c>
      <c r="D45">
        <v>-7.7590149999999998</v>
      </c>
      <c r="E45" s="3">
        <v>42604.508333333331</v>
      </c>
      <c r="F45" s="3">
        <v>42633.508333333331</v>
      </c>
      <c r="G45" s="2">
        <f t="shared" si="0"/>
        <v>29</v>
      </c>
    </row>
    <row r="46" spans="1:7" x14ac:dyDescent="0.25">
      <c r="A46" t="s">
        <v>338</v>
      </c>
      <c r="B46" t="s">
        <v>323</v>
      </c>
      <c r="C46">
        <v>36.853464000000002</v>
      </c>
      <c r="D46">
        <v>-7.7460599999999999</v>
      </c>
      <c r="E46" s="3">
        <v>42603.508333333331</v>
      </c>
      <c r="F46" s="3">
        <v>42635.508333333331</v>
      </c>
      <c r="G46" s="2">
        <f t="shared" si="0"/>
        <v>32</v>
      </c>
    </row>
    <row r="47" spans="1:7" x14ac:dyDescent="0.25">
      <c r="A47" t="s">
        <v>87</v>
      </c>
      <c r="B47" t="s">
        <v>339</v>
      </c>
      <c r="C47">
        <v>36.891911</v>
      </c>
      <c r="D47">
        <v>-7.7331279999999998</v>
      </c>
      <c r="E47" s="3">
        <v>42649.508333333331</v>
      </c>
      <c r="F47" s="3">
        <v>42682.508333333331</v>
      </c>
      <c r="G47" s="2">
        <f t="shared" si="0"/>
        <v>33</v>
      </c>
    </row>
    <row r="48" spans="1:7" x14ac:dyDescent="0.25">
      <c r="A48" t="s">
        <v>118</v>
      </c>
      <c r="B48" t="s">
        <v>302</v>
      </c>
      <c r="C48">
        <v>36.917062000000001</v>
      </c>
      <c r="D48">
        <v>-7.7205779999999997</v>
      </c>
      <c r="E48" s="3">
        <v>42650.508333333331</v>
      </c>
      <c r="F48" s="3">
        <v>42683.508333333331</v>
      </c>
      <c r="G48" s="2">
        <f t="shared" si="0"/>
        <v>33</v>
      </c>
    </row>
    <row r="49" spans="1:7" x14ac:dyDescent="0.25">
      <c r="A49" t="s">
        <v>340</v>
      </c>
      <c r="B49" t="s">
        <v>314</v>
      </c>
      <c r="C49">
        <v>36.879041999999998</v>
      </c>
      <c r="D49">
        <v>-7.6961430000000002</v>
      </c>
      <c r="E49" s="3">
        <v>42656.508333333331</v>
      </c>
      <c r="F49" s="3">
        <v>42690.508333333331</v>
      </c>
      <c r="G49" s="2">
        <f t="shared" si="0"/>
        <v>34</v>
      </c>
    </row>
    <row r="50" spans="1:7" x14ac:dyDescent="0.25">
      <c r="A50" t="s">
        <v>341</v>
      </c>
      <c r="B50" t="s">
        <v>304</v>
      </c>
      <c r="C50">
        <v>36.827970000000001</v>
      </c>
      <c r="D50">
        <v>-7.8469699999999998</v>
      </c>
      <c r="E50" s="3">
        <v>40021.508333333331</v>
      </c>
      <c r="F50" s="3">
        <v>40053.508333333331</v>
      </c>
      <c r="G50" s="2">
        <f t="shared" si="0"/>
        <v>32</v>
      </c>
    </row>
    <row r="51" spans="1:7" x14ac:dyDescent="0.25">
      <c r="A51" t="s">
        <v>185</v>
      </c>
      <c r="B51" t="s">
        <v>342</v>
      </c>
      <c r="C51">
        <v>36.865839999999999</v>
      </c>
      <c r="D51">
        <v>-7.84762</v>
      </c>
      <c r="E51" s="3">
        <v>40019.508333333331</v>
      </c>
      <c r="F51" s="3">
        <v>40053.508333333331</v>
      </c>
      <c r="G51" s="2">
        <f t="shared" si="0"/>
        <v>34</v>
      </c>
    </row>
    <row r="52" spans="1:7" x14ac:dyDescent="0.25">
      <c r="A52" t="s">
        <v>343</v>
      </c>
      <c r="B52" t="s">
        <v>318</v>
      </c>
      <c r="C52">
        <v>36.878509999999999</v>
      </c>
      <c r="D52">
        <v>-7.8477300000000003</v>
      </c>
      <c r="E52" s="3">
        <v>40020.508333333331</v>
      </c>
      <c r="F52" s="3">
        <v>40053.508333333331</v>
      </c>
      <c r="G52" s="2">
        <f t="shared" si="0"/>
        <v>33</v>
      </c>
    </row>
    <row r="53" spans="1:7" x14ac:dyDescent="0.25">
      <c r="A53" t="s">
        <v>224</v>
      </c>
      <c r="B53" t="s">
        <v>329</v>
      </c>
      <c r="C53">
        <v>36.827750000000002</v>
      </c>
      <c r="D53">
        <v>-7.8346299999999998</v>
      </c>
      <c r="E53" s="3">
        <v>40018.508333333331</v>
      </c>
      <c r="F53" s="3">
        <v>40055.508333333331</v>
      </c>
      <c r="G53" s="2">
        <f t="shared" si="0"/>
        <v>37</v>
      </c>
    </row>
    <row r="54" spans="1:7" x14ac:dyDescent="0.25">
      <c r="A54" t="s">
        <v>116</v>
      </c>
      <c r="B54" t="s">
        <v>344</v>
      </c>
      <c r="C54">
        <v>36.840739999999997</v>
      </c>
      <c r="D54">
        <v>-7.8345900000000004</v>
      </c>
      <c r="E54" s="3">
        <v>40021.508333333331</v>
      </c>
      <c r="F54" s="3">
        <v>40055.508333333331</v>
      </c>
      <c r="G54" s="2">
        <f t="shared" si="0"/>
        <v>34</v>
      </c>
    </row>
    <row r="55" spans="1:7" x14ac:dyDescent="0.25">
      <c r="A55" t="s">
        <v>345</v>
      </c>
      <c r="B55" t="s">
        <v>304</v>
      </c>
      <c r="C55">
        <v>36.827970000000001</v>
      </c>
      <c r="D55">
        <v>-7.8469699999999998</v>
      </c>
      <c r="E55" s="3">
        <v>40370.508333333331</v>
      </c>
      <c r="F55" s="3">
        <v>40401.508333333331</v>
      </c>
      <c r="G55" s="2">
        <f t="shared" si="0"/>
        <v>31</v>
      </c>
    </row>
    <row r="56" spans="1:7" x14ac:dyDescent="0.25">
      <c r="A56" t="s">
        <v>196</v>
      </c>
      <c r="B56" t="s">
        <v>342</v>
      </c>
      <c r="C56">
        <v>36.865839999999999</v>
      </c>
      <c r="D56">
        <v>-7.84762</v>
      </c>
      <c r="E56" s="3">
        <v>40363.508333333331</v>
      </c>
      <c r="F56" s="3">
        <v>40394.508333333331</v>
      </c>
      <c r="G56" s="2">
        <f t="shared" si="0"/>
        <v>31</v>
      </c>
    </row>
    <row r="57" spans="1:7" x14ac:dyDescent="0.25">
      <c r="A57" t="s">
        <v>346</v>
      </c>
      <c r="B57" t="s">
        <v>318</v>
      </c>
      <c r="C57">
        <v>36.878509999999999</v>
      </c>
      <c r="D57">
        <v>-7.8477300000000003</v>
      </c>
      <c r="E57" s="3">
        <v>40364.508333333331</v>
      </c>
      <c r="F57" s="3">
        <v>40395.508333333331</v>
      </c>
      <c r="G57" s="2">
        <f t="shared" si="0"/>
        <v>31</v>
      </c>
    </row>
    <row r="58" spans="1:7" x14ac:dyDescent="0.25">
      <c r="A58" t="s">
        <v>47</v>
      </c>
      <c r="B58" t="s">
        <v>329</v>
      </c>
      <c r="C58">
        <v>36.827750000000002</v>
      </c>
      <c r="D58">
        <v>-7.8346299999999998</v>
      </c>
      <c r="E58" s="3">
        <v>40370.508333333331</v>
      </c>
      <c r="F58" s="3">
        <v>40401.508333333331</v>
      </c>
      <c r="G58" s="2">
        <f t="shared" si="0"/>
        <v>31</v>
      </c>
    </row>
    <row r="59" spans="1:7" x14ac:dyDescent="0.25">
      <c r="A59" t="s">
        <v>347</v>
      </c>
      <c r="B59" t="s">
        <v>344</v>
      </c>
      <c r="C59">
        <v>36.840739999999997</v>
      </c>
      <c r="D59">
        <v>-7.8345900000000004</v>
      </c>
      <c r="E59" s="3">
        <v>40370.508333333331</v>
      </c>
      <c r="F59" s="3">
        <v>40401.508333333331</v>
      </c>
      <c r="G59" s="2">
        <f t="shared" si="0"/>
        <v>31</v>
      </c>
    </row>
    <row r="60" spans="1:7" x14ac:dyDescent="0.25">
      <c r="A60" t="s">
        <v>348</v>
      </c>
      <c r="B60" t="s">
        <v>342</v>
      </c>
      <c r="C60">
        <v>36.865839999999999</v>
      </c>
      <c r="D60">
        <v>-7.84762</v>
      </c>
      <c r="E60" s="3">
        <v>40727.508333333331</v>
      </c>
      <c r="F60" s="3">
        <v>40759.508333333331</v>
      </c>
      <c r="G60" s="2">
        <f t="shared" si="0"/>
        <v>32</v>
      </c>
    </row>
    <row r="61" spans="1:7" x14ac:dyDescent="0.25">
      <c r="A61" t="s">
        <v>349</v>
      </c>
      <c r="B61" t="s">
        <v>318</v>
      </c>
      <c r="C61">
        <v>36.878509999999999</v>
      </c>
      <c r="D61">
        <v>-7.8477300000000003</v>
      </c>
      <c r="E61" s="3">
        <v>40728.508333333331</v>
      </c>
      <c r="F61" s="3">
        <v>40760.508333333331</v>
      </c>
      <c r="G61" s="2">
        <f t="shared" si="0"/>
        <v>32</v>
      </c>
    </row>
    <row r="62" spans="1:7" x14ac:dyDescent="0.25">
      <c r="A62" t="s">
        <v>350</v>
      </c>
      <c r="B62" t="s">
        <v>329</v>
      </c>
      <c r="C62">
        <v>36.827750000000002</v>
      </c>
      <c r="D62">
        <v>-7.8346299999999998</v>
      </c>
      <c r="E62" s="3">
        <v>40729.508333333331</v>
      </c>
      <c r="F62" s="3">
        <v>40761.508333333331</v>
      </c>
      <c r="G62" s="2">
        <f t="shared" si="0"/>
        <v>32</v>
      </c>
    </row>
    <row r="63" spans="1:7" x14ac:dyDescent="0.25">
      <c r="A63" t="s">
        <v>351</v>
      </c>
      <c r="B63" t="s">
        <v>304</v>
      </c>
      <c r="C63">
        <v>36.827970000000001</v>
      </c>
      <c r="D63">
        <v>-7.8469699999999998</v>
      </c>
      <c r="E63" s="3">
        <v>41094.508333333331</v>
      </c>
      <c r="F63" s="3">
        <v>41125.508333333331</v>
      </c>
      <c r="G63" s="2">
        <f t="shared" si="0"/>
        <v>31</v>
      </c>
    </row>
    <row r="64" spans="1:7" x14ac:dyDescent="0.25">
      <c r="A64" t="s">
        <v>109</v>
      </c>
      <c r="B64" t="s">
        <v>342</v>
      </c>
      <c r="C64">
        <v>36.865839999999999</v>
      </c>
      <c r="D64">
        <v>-7.84762</v>
      </c>
      <c r="E64" s="3">
        <v>41093.508333333331</v>
      </c>
      <c r="F64" s="3">
        <v>41124.508333333331</v>
      </c>
      <c r="G64" s="2">
        <f t="shared" si="0"/>
        <v>31</v>
      </c>
    </row>
    <row r="65" spans="1:7" x14ac:dyDescent="0.25">
      <c r="A65" t="s">
        <v>352</v>
      </c>
      <c r="B65" t="s">
        <v>318</v>
      </c>
      <c r="C65">
        <v>36.878509999999999</v>
      </c>
      <c r="D65">
        <v>-7.8477300000000003</v>
      </c>
      <c r="E65" s="3">
        <v>41093.508333333331</v>
      </c>
      <c r="F65" s="3">
        <v>41124.508333333331</v>
      </c>
      <c r="G65" s="2">
        <f t="shared" si="0"/>
        <v>31</v>
      </c>
    </row>
    <row r="66" spans="1:7" x14ac:dyDescent="0.25">
      <c r="A66" t="s">
        <v>173</v>
      </c>
      <c r="B66" t="s">
        <v>329</v>
      </c>
      <c r="C66">
        <v>36.827750000000002</v>
      </c>
      <c r="D66">
        <v>-7.8346299999999998</v>
      </c>
      <c r="E66" s="3">
        <v>41094.508333333331</v>
      </c>
      <c r="F66" s="3">
        <v>41125.508333333331</v>
      </c>
      <c r="G66" s="2">
        <f t="shared" si="0"/>
        <v>31</v>
      </c>
    </row>
    <row r="67" spans="1:7" x14ac:dyDescent="0.25">
      <c r="A67" t="s">
        <v>73</v>
      </c>
      <c r="B67" t="s">
        <v>344</v>
      </c>
      <c r="C67">
        <v>36.840739999999997</v>
      </c>
      <c r="D67">
        <v>-7.8345900000000004</v>
      </c>
      <c r="E67" s="3">
        <v>41094.508333333331</v>
      </c>
      <c r="F67" s="3">
        <v>41125.508333333331</v>
      </c>
      <c r="G67" s="2">
        <f t="shared" ref="G67:G130" si="1">F67-E67</f>
        <v>31</v>
      </c>
    </row>
    <row r="68" spans="1:7" x14ac:dyDescent="0.25">
      <c r="A68" t="s">
        <v>353</v>
      </c>
      <c r="B68" t="s">
        <v>304</v>
      </c>
      <c r="C68">
        <v>36.827970000000001</v>
      </c>
      <c r="D68">
        <v>-7.8469699999999998</v>
      </c>
      <c r="E68" s="3">
        <v>41458.508333333331</v>
      </c>
      <c r="F68" s="3">
        <v>41489.508333333331</v>
      </c>
      <c r="G68" s="2">
        <f t="shared" si="1"/>
        <v>31</v>
      </c>
    </row>
    <row r="69" spans="1:7" x14ac:dyDescent="0.25">
      <c r="A69" t="s">
        <v>155</v>
      </c>
      <c r="B69" t="s">
        <v>342</v>
      </c>
      <c r="C69">
        <v>36.865839999999999</v>
      </c>
      <c r="D69">
        <v>-7.84762</v>
      </c>
      <c r="E69" s="3">
        <v>41456.508333333331</v>
      </c>
      <c r="F69" s="3">
        <v>41488.508333333331</v>
      </c>
      <c r="G69" s="2">
        <f t="shared" si="1"/>
        <v>32</v>
      </c>
    </row>
    <row r="70" spans="1:7" x14ac:dyDescent="0.25">
      <c r="A70" t="s">
        <v>153</v>
      </c>
      <c r="B70" t="s">
        <v>329</v>
      </c>
      <c r="C70">
        <v>36.827750000000002</v>
      </c>
      <c r="D70">
        <v>-7.8346299999999998</v>
      </c>
      <c r="E70" s="3">
        <v>41458.508333333331</v>
      </c>
      <c r="F70" s="3">
        <v>41489.508333333331</v>
      </c>
      <c r="G70" s="2">
        <f t="shared" si="1"/>
        <v>31</v>
      </c>
    </row>
    <row r="71" spans="1:7" x14ac:dyDescent="0.25">
      <c r="A71" t="s">
        <v>28</v>
      </c>
      <c r="B71" t="s">
        <v>344</v>
      </c>
      <c r="C71">
        <v>36.840739999999997</v>
      </c>
      <c r="D71">
        <v>-7.8345900000000004</v>
      </c>
      <c r="E71" s="3">
        <v>41458.508333333331</v>
      </c>
      <c r="F71" s="3">
        <v>41489.508333333331</v>
      </c>
      <c r="G71" s="2">
        <f t="shared" si="1"/>
        <v>31</v>
      </c>
    </row>
    <row r="72" spans="1:7" x14ac:dyDescent="0.25">
      <c r="A72" t="s">
        <v>271</v>
      </c>
      <c r="B72" t="s">
        <v>304</v>
      </c>
      <c r="C72">
        <v>36.827970000000001</v>
      </c>
      <c r="D72">
        <v>-7.8469699999999998</v>
      </c>
      <c r="E72" s="3">
        <v>41824.508333333331</v>
      </c>
      <c r="F72" s="3">
        <v>41855.508333333331</v>
      </c>
      <c r="G72" s="2">
        <f t="shared" si="1"/>
        <v>31</v>
      </c>
    </row>
    <row r="73" spans="1:7" x14ac:dyDescent="0.25">
      <c r="A73" t="s">
        <v>216</v>
      </c>
      <c r="B73" t="s">
        <v>342</v>
      </c>
      <c r="C73">
        <v>36.865839999999999</v>
      </c>
      <c r="D73">
        <v>-7.84762</v>
      </c>
      <c r="E73" s="3">
        <v>41822.508333333331</v>
      </c>
      <c r="F73" s="3">
        <v>41853.508333333331</v>
      </c>
      <c r="G73" s="2">
        <f t="shared" si="1"/>
        <v>31</v>
      </c>
    </row>
    <row r="74" spans="1:7" x14ac:dyDescent="0.25">
      <c r="A74" t="s">
        <v>354</v>
      </c>
      <c r="B74" t="s">
        <v>318</v>
      </c>
      <c r="C74">
        <v>36.878509999999999</v>
      </c>
      <c r="D74">
        <v>-7.8477300000000003</v>
      </c>
      <c r="E74" s="3">
        <v>41823.508333333331</v>
      </c>
      <c r="F74" s="3">
        <v>41854.508333333331</v>
      </c>
      <c r="G74" s="2">
        <f t="shared" si="1"/>
        <v>31</v>
      </c>
    </row>
    <row r="75" spans="1:7" x14ac:dyDescent="0.25">
      <c r="A75" t="s">
        <v>150</v>
      </c>
      <c r="B75" t="s">
        <v>329</v>
      </c>
      <c r="C75">
        <v>36.827750000000002</v>
      </c>
      <c r="D75">
        <v>-7.8346299999999998</v>
      </c>
      <c r="E75" s="3">
        <v>41824.508333333331</v>
      </c>
      <c r="F75" s="3">
        <v>41855.508333333331</v>
      </c>
      <c r="G75" s="2">
        <f t="shared" si="1"/>
        <v>31</v>
      </c>
    </row>
    <row r="76" spans="1:7" x14ac:dyDescent="0.25">
      <c r="A76" t="s">
        <v>104</v>
      </c>
      <c r="B76" t="s">
        <v>344</v>
      </c>
      <c r="C76">
        <v>36.840739999999997</v>
      </c>
      <c r="D76">
        <v>-7.8345900000000004</v>
      </c>
      <c r="E76" s="3">
        <v>41824.508333333331</v>
      </c>
      <c r="F76" s="3">
        <v>41855.508333333331</v>
      </c>
      <c r="G76" s="2">
        <f t="shared" si="1"/>
        <v>31</v>
      </c>
    </row>
    <row r="77" spans="1:7" x14ac:dyDescent="0.25">
      <c r="A77" t="s">
        <v>355</v>
      </c>
      <c r="B77" t="s">
        <v>304</v>
      </c>
      <c r="C77">
        <v>36.827970000000001</v>
      </c>
      <c r="D77">
        <v>-7.8469699999999998</v>
      </c>
      <c r="E77" s="3">
        <v>42189.508333333331</v>
      </c>
      <c r="F77" s="3">
        <v>42220.508333333331</v>
      </c>
      <c r="G77" s="2">
        <f t="shared" si="1"/>
        <v>31</v>
      </c>
    </row>
    <row r="78" spans="1:7" x14ac:dyDescent="0.25">
      <c r="A78" t="s">
        <v>238</v>
      </c>
      <c r="B78" t="s">
        <v>342</v>
      </c>
      <c r="C78">
        <v>36.865839999999999</v>
      </c>
      <c r="D78">
        <v>-7.84762</v>
      </c>
      <c r="E78" s="3">
        <v>42188.508333333331</v>
      </c>
      <c r="F78" s="3">
        <v>42219.508333333331</v>
      </c>
      <c r="G78" s="2">
        <f t="shared" si="1"/>
        <v>31</v>
      </c>
    </row>
    <row r="79" spans="1:7" x14ac:dyDescent="0.25">
      <c r="A79" t="s">
        <v>356</v>
      </c>
      <c r="B79" t="s">
        <v>318</v>
      </c>
      <c r="C79">
        <v>36.878509999999999</v>
      </c>
      <c r="D79">
        <v>-7.8477300000000003</v>
      </c>
      <c r="E79" s="3">
        <v>42188.508333333331</v>
      </c>
      <c r="F79" s="3">
        <v>42219.508333333331</v>
      </c>
      <c r="G79" s="2">
        <f t="shared" si="1"/>
        <v>31</v>
      </c>
    </row>
    <row r="80" spans="1:7" x14ac:dyDescent="0.25">
      <c r="A80" t="s">
        <v>357</v>
      </c>
      <c r="B80" t="s">
        <v>344</v>
      </c>
      <c r="C80">
        <v>36.840739999999997</v>
      </c>
      <c r="D80">
        <v>-7.8345900000000004</v>
      </c>
      <c r="E80" s="3">
        <v>42189.508333333331</v>
      </c>
      <c r="F80" s="3">
        <v>42220.508333333331</v>
      </c>
      <c r="G80" s="2">
        <f t="shared" si="1"/>
        <v>31</v>
      </c>
    </row>
    <row r="81" spans="1:7" x14ac:dyDescent="0.25">
      <c r="A81" t="s">
        <v>70</v>
      </c>
      <c r="B81" t="s">
        <v>304</v>
      </c>
      <c r="C81">
        <v>36.827970000000001</v>
      </c>
      <c r="D81">
        <v>-7.8469699999999998</v>
      </c>
      <c r="E81" s="3">
        <v>42555.508333333331</v>
      </c>
      <c r="F81" s="3">
        <v>42586.508333333331</v>
      </c>
      <c r="G81" s="2">
        <f t="shared" si="1"/>
        <v>31</v>
      </c>
    </row>
    <row r="82" spans="1:7" x14ac:dyDescent="0.25">
      <c r="A82" t="s">
        <v>41</v>
      </c>
      <c r="B82" t="s">
        <v>342</v>
      </c>
      <c r="C82">
        <v>36.865839999999999</v>
      </c>
      <c r="D82">
        <v>-7.84762</v>
      </c>
      <c r="E82" s="3">
        <v>42553.508333333331</v>
      </c>
      <c r="F82" s="3">
        <v>42584.508333333331</v>
      </c>
      <c r="G82" s="2">
        <f t="shared" si="1"/>
        <v>31</v>
      </c>
    </row>
    <row r="83" spans="1:7" x14ac:dyDescent="0.25">
      <c r="A83" t="s">
        <v>358</v>
      </c>
      <c r="B83" t="s">
        <v>318</v>
      </c>
      <c r="C83">
        <v>36.878509999999999</v>
      </c>
      <c r="D83">
        <v>-7.8477300000000003</v>
      </c>
      <c r="E83" s="3">
        <v>42554.508333333331</v>
      </c>
      <c r="F83" s="3">
        <v>42585.508333333331</v>
      </c>
      <c r="G83" s="2">
        <f t="shared" si="1"/>
        <v>31</v>
      </c>
    </row>
    <row r="84" spans="1:7" x14ac:dyDescent="0.25">
      <c r="A84" t="s">
        <v>209</v>
      </c>
      <c r="B84" t="s">
        <v>329</v>
      </c>
      <c r="C84">
        <v>36.827750000000002</v>
      </c>
      <c r="D84">
        <v>-7.8346299999999998</v>
      </c>
      <c r="E84" s="3">
        <v>42555.508333333331</v>
      </c>
      <c r="F84" s="3">
        <v>42586.508333333331</v>
      </c>
      <c r="G84" s="2">
        <f t="shared" si="1"/>
        <v>31</v>
      </c>
    </row>
    <row r="85" spans="1:7" x14ac:dyDescent="0.25">
      <c r="A85" t="s">
        <v>127</v>
      </c>
      <c r="B85" t="s">
        <v>344</v>
      </c>
      <c r="C85">
        <v>36.840739999999997</v>
      </c>
      <c r="D85">
        <v>-7.8345900000000004</v>
      </c>
      <c r="E85" s="3">
        <v>42555.508333333331</v>
      </c>
      <c r="F85" s="3">
        <v>42586.508333333331</v>
      </c>
      <c r="G85" s="2">
        <f t="shared" si="1"/>
        <v>31</v>
      </c>
    </row>
    <row r="86" spans="1:7" x14ac:dyDescent="0.25">
      <c r="A86" t="s">
        <v>359</v>
      </c>
      <c r="B86" t="s">
        <v>342</v>
      </c>
      <c r="C86">
        <v>36.865839999999999</v>
      </c>
      <c r="D86">
        <v>-7.84762</v>
      </c>
      <c r="E86" s="3">
        <v>42919.508333333331</v>
      </c>
      <c r="F86" s="3">
        <v>42950.508333333331</v>
      </c>
      <c r="G86" s="2">
        <f t="shared" si="1"/>
        <v>31</v>
      </c>
    </row>
    <row r="87" spans="1:7" x14ac:dyDescent="0.25">
      <c r="A87" t="s">
        <v>360</v>
      </c>
      <c r="B87" t="s">
        <v>318</v>
      </c>
      <c r="C87">
        <v>36.878509999999999</v>
      </c>
      <c r="D87">
        <v>-7.8477300000000003</v>
      </c>
      <c r="E87" s="3">
        <v>42920.508333333331</v>
      </c>
      <c r="F87" s="3">
        <v>42951.508333333331</v>
      </c>
      <c r="G87" s="2">
        <f t="shared" si="1"/>
        <v>31</v>
      </c>
    </row>
    <row r="88" spans="1:7" x14ac:dyDescent="0.25">
      <c r="A88" t="s">
        <v>64</v>
      </c>
      <c r="B88" t="s">
        <v>329</v>
      </c>
      <c r="C88">
        <v>36.827750000000002</v>
      </c>
      <c r="D88">
        <v>-7.8346299999999998</v>
      </c>
      <c r="E88" s="3">
        <v>42921.508333333331</v>
      </c>
      <c r="F88" s="3">
        <v>42952.508333333331</v>
      </c>
      <c r="G88" s="2">
        <f t="shared" si="1"/>
        <v>31</v>
      </c>
    </row>
    <row r="89" spans="1:7" x14ac:dyDescent="0.25">
      <c r="A89" t="s">
        <v>264</v>
      </c>
      <c r="B89" t="s">
        <v>344</v>
      </c>
      <c r="C89">
        <v>36.840739999999997</v>
      </c>
      <c r="D89">
        <v>-7.8345900000000004</v>
      </c>
      <c r="E89" s="3">
        <v>42921.508333333331</v>
      </c>
      <c r="F89" s="3">
        <v>42952.508333333331</v>
      </c>
      <c r="G89" s="2">
        <f t="shared" si="1"/>
        <v>31</v>
      </c>
    </row>
    <row r="90" spans="1:7" x14ac:dyDescent="0.25">
      <c r="A90" t="s">
        <v>361</v>
      </c>
      <c r="B90" t="s">
        <v>362</v>
      </c>
      <c r="C90">
        <v>36.866660000000003</v>
      </c>
      <c r="D90">
        <v>-7.8355399999999999</v>
      </c>
      <c r="E90" s="3">
        <v>40019.508333333331</v>
      </c>
      <c r="F90" s="3">
        <v>40053.508333333331</v>
      </c>
      <c r="G90" s="2">
        <f t="shared" si="1"/>
        <v>34</v>
      </c>
    </row>
    <row r="91" spans="1:7" x14ac:dyDescent="0.25">
      <c r="A91" t="s">
        <v>208</v>
      </c>
      <c r="B91" t="s">
        <v>319</v>
      </c>
      <c r="C91">
        <v>36.878270000000001</v>
      </c>
      <c r="D91">
        <v>-7.8353400000000004</v>
      </c>
      <c r="E91" s="3">
        <v>40019.508333333331</v>
      </c>
      <c r="F91" s="3">
        <v>40053.508333333331</v>
      </c>
      <c r="G91" s="2">
        <f t="shared" si="1"/>
        <v>34</v>
      </c>
    </row>
    <row r="92" spans="1:7" x14ac:dyDescent="0.25">
      <c r="A92" t="s">
        <v>96</v>
      </c>
      <c r="B92" t="s">
        <v>293</v>
      </c>
      <c r="C92">
        <v>36.84057</v>
      </c>
      <c r="D92">
        <v>-7.8221999999999996</v>
      </c>
      <c r="E92" s="3">
        <v>40022.508333333331</v>
      </c>
      <c r="F92" s="3">
        <v>40056.508333333331</v>
      </c>
      <c r="G92" s="2">
        <f t="shared" si="1"/>
        <v>34</v>
      </c>
    </row>
    <row r="93" spans="1:7" x14ac:dyDescent="0.25">
      <c r="A93" t="s">
        <v>363</v>
      </c>
      <c r="B93" t="s">
        <v>364</v>
      </c>
      <c r="C93">
        <v>36.851909999999997</v>
      </c>
      <c r="D93">
        <v>-7.8225699999999998</v>
      </c>
      <c r="E93" s="3">
        <v>40022.508333333331</v>
      </c>
      <c r="F93" s="3">
        <v>40056.508333333331</v>
      </c>
      <c r="G93" s="2">
        <f t="shared" si="1"/>
        <v>34</v>
      </c>
    </row>
    <row r="94" spans="1:7" x14ac:dyDescent="0.25">
      <c r="A94" t="s">
        <v>141</v>
      </c>
      <c r="B94" t="s">
        <v>305</v>
      </c>
      <c r="C94">
        <v>36.865679999999998</v>
      </c>
      <c r="D94">
        <v>-7.8225199999999999</v>
      </c>
      <c r="E94" s="3">
        <v>40023.508333333331</v>
      </c>
      <c r="F94" s="3">
        <v>40056.508333333331</v>
      </c>
      <c r="G94" s="2">
        <f t="shared" si="1"/>
        <v>33</v>
      </c>
    </row>
    <row r="95" spans="1:7" x14ac:dyDescent="0.25">
      <c r="A95" t="s">
        <v>365</v>
      </c>
      <c r="B95" t="s">
        <v>326</v>
      </c>
      <c r="C95">
        <v>36.878360000000001</v>
      </c>
      <c r="D95">
        <v>-7.8222100000000001</v>
      </c>
      <c r="E95" s="3">
        <v>40023.508333333331</v>
      </c>
      <c r="F95" s="3">
        <v>40056.508333333331</v>
      </c>
      <c r="G95" s="2">
        <f t="shared" si="1"/>
        <v>33</v>
      </c>
    </row>
    <row r="96" spans="1:7" x14ac:dyDescent="0.25">
      <c r="A96" t="s">
        <v>176</v>
      </c>
      <c r="B96" t="s">
        <v>283</v>
      </c>
      <c r="C96">
        <v>36.852499999999999</v>
      </c>
      <c r="D96">
        <v>-7.8346799999999996</v>
      </c>
      <c r="E96" s="3">
        <v>40371.508333333331</v>
      </c>
      <c r="F96" s="3">
        <v>40402.508333333331</v>
      </c>
      <c r="G96" s="2">
        <f t="shared" si="1"/>
        <v>31</v>
      </c>
    </row>
    <row r="97" spans="1:7" x14ac:dyDescent="0.25">
      <c r="A97" t="s">
        <v>169</v>
      </c>
      <c r="B97" t="s">
        <v>362</v>
      </c>
      <c r="C97">
        <v>36.866660000000003</v>
      </c>
      <c r="D97">
        <v>-7.8355399999999999</v>
      </c>
      <c r="E97" s="3">
        <v>40363.508333333331</v>
      </c>
      <c r="F97" s="3">
        <v>40394.508333333331</v>
      </c>
      <c r="G97" s="2">
        <f t="shared" si="1"/>
        <v>31</v>
      </c>
    </row>
    <row r="98" spans="1:7" x14ac:dyDescent="0.25">
      <c r="A98" t="s">
        <v>366</v>
      </c>
      <c r="B98" t="s">
        <v>319</v>
      </c>
      <c r="C98">
        <v>36.878270000000001</v>
      </c>
      <c r="D98">
        <v>-7.8353400000000004</v>
      </c>
      <c r="E98" s="3">
        <v>40363.508333333331</v>
      </c>
      <c r="F98" s="3">
        <v>40394.508333333331</v>
      </c>
      <c r="G98" s="2">
        <f t="shared" si="1"/>
        <v>31</v>
      </c>
    </row>
    <row r="99" spans="1:7" x14ac:dyDescent="0.25">
      <c r="A99" t="s">
        <v>367</v>
      </c>
      <c r="B99" t="s">
        <v>364</v>
      </c>
      <c r="C99">
        <v>36.851909999999997</v>
      </c>
      <c r="D99">
        <v>-7.8225699999999998</v>
      </c>
      <c r="E99" s="3">
        <v>40371.508333333331</v>
      </c>
      <c r="F99" s="3">
        <v>40402.508333333331</v>
      </c>
      <c r="G99" s="2">
        <f t="shared" si="1"/>
        <v>31</v>
      </c>
    </row>
    <row r="100" spans="1:7" x14ac:dyDescent="0.25">
      <c r="A100" t="s">
        <v>247</v>
      </c>
      <c r="B100" t="s">
        <v>305</v>
      </c>
      <c r="C100">
        <v>36.865679999999998</v>
      </c>
      <c r="D100">
        <v>-7.8225199999999999</v>
      </c>
      <c r="E100" s="3">
        <v>40372.508333333331</v>
      </c>
      <c r="F100" s="3">
        <v>40403.508333333331</v>
      </c>
      <c r="G100" s="2">
        <f t="shared" si="1"/>
        <v>31</v>
      </c>
    </row>
    <row r="101" spans="1:7" x14ac:dyDescent="0.25">
      <c r="A101" t="s">
        <v>178</v>
      </c>
      <c r="B101" t="s">
        <v>326</v>
      </c>
      <c r="C101">
        <v>36.878360000000001</v>
      </c>
      <c r="D101">
        <v>-7.8222100000000001</v>
      </c>
      <c r="E101" s="3">
        <v>40372.508333333331</v>
      </c>
      <c r="F101" s="3">
        <v>40403.508333333331</v>
      </c>
      <c r="G101" s="2">
        <f t="shared" si="1"/>
        <v>31</v>
      </c>
    </row>
    <row r="102" spans="1:7" x14ac:dyDescent="0.25">
      <c r="A102" t="s">
        <v>174</v>
      </c>
      <c r="B102" t="s">
        <v>284</v>
      </c>
      <c r="C102">
        <v>36.82788</v>
      </c>
      <c r="D102">
        <v>-7.8098099999999997</v>
      </c>
      <c r="E102" s="3">
        <v>40366.508333333331</v>
      </c>
      <c r="F102" s="3">
        <v>40397.508333333331</v>
      </c>
      <c r="G102" s="2">
        <f t="shared" si="1"/>
        <v>31</v>
      </c>
    </row>
    <row r="103" spans="1:7" x14ac:dyDescent="0.25">
      <c r="A103" t="s">
        <v>368</v>
      </c>
      <c r="B103" t="s">
        <v>344</v>
      </c>
      <c r="C103">
        <v>36.840739999999997</v>
      </c>
      <c r="D103">
        <v>-7.8345900000000004</v>
      </c>
      <c r="E103" s="3">
        <v>40729.508333333331</v>
      </c>
      <c r="F103" s="3">
        <v>40761.508333333331</v>
      </c>
      <c r="G103" s="2">
        <f t="shared" si="1"/>
        <v>32</v>
      </c>
    </row>
    <row r="104" spans="1:7" x14ac:dyDescent="0.25">
      <c r="A104" t="s">
        <v>202</v>
      </c>
      <c r="B104" t="s">
        <v>283</v>
      </c>
      <c r="C104">
        <v>36.852499999999999</v>
      </c>
      <c r="D104">
        <v>-7.8346799999999996</v>
      </c>
      <c r="E104" s="3">
        <v>40730.508333333331</v>
      </c>
      <c r="F104" s="3">
        <v>40762.508333333331</v>
      </c>
      <c r="G104" s="2">
        <f t="shared" si="1"/>
        <v>32</v>
      </c>
    </row>
    <row r="105" spans="1:7" x14ac:dyDescent="0.25">
      <c r="A105" t="s">
        <v>110</v>
      </c>
      <c r="B105" t="s">
        <v>362</v>
      </c>
      <c r="C105">
        <v>36.866660000000003</v>
      </c>
      <c r="D105">
        <v>-7.8355399999999999</v>
      </c>
      <c r="E105" s="3">
        <v>40727.508333333331</v>
      </c>
      <c r="F105" s="3">
        <v>40759.508333333331</v>
      </c>
      <c r="G105" s="2">
        <f t="shared" si="1"/>
        <v>32</v>
      </c>
    </row>
    <row r="106" spans="1:7" x14ac:dyDescent="0.25">
      <c r="A106" t="s">
        <v>369</v>
      </c>
      <c r="B106" t="s">
        <v>319</v>
      </c>
      <c r="C106">
        <v>36.878270000000001</v>
      </c>
      <c r="D106">
        <v>-7.8353400000000004</v>
      </c>
      <c r="E106" s="3">
        <v>40727.508333333331</v>
      </c>
      <c r="F106" s="3">
        <v>40759.508333333331</v>
      </c>
      <c r="G106" s="2">
        <f t="shared" si="1"/>
        <v>32</v>
      </c>
    </row>
    <row r="107" spans="1:7" x14ac:dyDescent="0.25">
      <c r="A107" t="s">
        <v>192</v>
      </c>
      <c r="B107" t="s">
        <v>293</v>
      </c>
      <c r="C107">
        <v>36.84057</v>
      </c>
      <c r="D107">
        <v>-7.8221999999999996</v>
      </c>
      <c r="E107" s="3">
        <v>40730.508333333331</v>
      </c>
      <c r="F107" s="3">
        <v>40762.508333333331</v>
      </c>
      <c r="G107" s="2">
        <f t="shared" si="1"/>
        <v>32</v>
      </c>
    </row>
    <row r="108" spans="1:7" x14ac:dyDescent="0.25">
      <c r="A108" t="s">
        <v>370</v>
      </c>
      <c r="B108" t="s">
        <v>364</v>
      </c>
      <c r="C108">
        <v>36.851909999999997</v>
      </c>
      <c r="D108">
        <v>-7.8225699999999998</v>
      </c>
      <c r="E108" s="3">
        <v>40730.508333333331</v>
      </c>
      <c r="F108" s="3">
        <v>40762.508333333331</v>
      </c>
      <c r="G108" s="2">
        <f t="shared" si="1"/>
        <v>32</v>
      </c>
    </row>
    <row r="109" spans="1:7" x14ac:dyDescent="0.25">
      <c r="A109" t="s">
        <v>371</v>
      </c>
      <c r="B109" t="s">
        <v>326</v>
      </c>
      <c r="C109">
        <v>36.878360000000001</v>
      </c>
      <c r="D109">
        <v>-7.8222100000000001</v>
      </c>
      <c r="E109" s="3">
        <v>40731.508333333331</v>
      </c>
      <c r="F109" s="3">
        <v>40731.508333333331</v>
      </c>
      <c r="G109" s="2">
        <f t="shared" si="1"/>
        <v>0</v>
      </c>
    </row>
    <row r="110" spans="1:7" x14ac:dyDescent="0.25">
      <c r="A110" t="s">
        <v>193</v>
      </c>
      <c r="B110" t="s">
        <v>283</v>
      </c>
      <c r="C110">
        <v>36.852499999999999</v>
      </c>
      <c r="D110">
        <v>-7.8346799999999996</v>
      </c>
      <c r="E110" s="3">
        <v>41095.508333333331</v>
      </c>
      <c r="F110" s="3">
        <v>41126.508333333331</v>
      </c>
      <c r="G110" s="2">
        <f t="shared" si="1"/>
        <v>31</v>
      </c>
    </row>
    <row r="111" spans="1:7" x14ac:dyDescent="0.25">
      <c r="A111" t="s">
        <v>372</v>
      </c>
      <c r="B111" t="s">
        <v>362</v>
      </c>
      <c r="C111">
        <v>36.866660000000003</v>
      </c>
      <c r="D111">
        <v>-7.8355399999999999</v>
      </c>
      <c r="E111" s="3">
        <v>41092.508333333331</v>
      </c>
      <c r="F111" s="3">
        <v>41123.508333333331</v>
      </c>
      <c r="G111" s="2">
        <f t="shared" si="1"/>
        <v>31</v>
      </c>
    </row>
    <row r="112" spans="1:7" x14ac:dyDescent="0.25">
      <c r="A112" t="s">
        <v>373</v>
      </c>
      <c r="B112" t="s">
        <v>319</v>
      </c>
      <c r="C112">
        <v>36.878270000000001</v>
      </c>
      <c r="D112">
        <v>-7.8353400000000004</v>
      </c>
      <c r="E112" s="3">
        <v>41092.508333333331</v>
      </c>
      <c r="F112" s="3">
        <v>41123.508333333331</v>
      </c>
      <c r="G112" s="2">
        <f t="shared" si="1"/>
        <v>31</v>
      </c>
    </row>
    <row r="113" spans="1:7" x14ac:dyDescent="0.25">
      <c r="A113" t="s">
        <v>194</v>
      </c>
      <c r="B113" t="s">
        <v>293</v>
      </c>
      <c r="C113">
        <v>36.84057</v>
      </c>
      <c r="D113">
        <v>-7.8221999999999996</v>
      </c>
      <c r="E113" s="3">
        <v>41095.508333333331</v>
      </c>
      <c r="F113" s="3">
        <v>41126.508333333331</v>
      </c>
      <c r="G113" s="2">
        <f t="shared" si="1"/>
        <v>31</v>
      </c>
    </row>
    <row r="114" spans="1:7" x14ac:dyDescent="0.25">
      <c r="A114" t="s">
        <v>374</v>
      </c>
      <c r="B114" t="s">
        <v>364</v>
      </c>
      <c r="C114">
        <v>36.851909999999997</v>
      </c>
      <c r="D114">
        <v>-7.8225699999999998</v>
      </c>
      <c r="E114" s="3">
        <v>41095.508333333331</v>
      </c>
      <c r="F114" s="3">
        <v>41126.508333333331</v>
      </c>
      <c r="G114" s="2">
        <f t="shared" si="1"/>
        <v>31</v>
      </c>
    </row>
    <row r="115" spans="1:7" x14ac:dyDescent="0.25">
      <c r="A115" t="s">
        <v>236</v>
      </c>
      <c r="B115" t="s">
        <v>305</v>
      </c>
      <c r="C115">
        <v>36.865679999999998</v>
      </c>
      <c r="D115">
        <v>-7.8225199999999999</v>
      </c>
      <c r="E115" s="3">
        <v>41096.508333333331</v>
      </c>
      <c r="F115" s="3">
        <v>41107.508333333331</v>
      </c>
      <c r="G115" s="2">
        <f t="shared" si="1"/>
        <v>11</v>
      </c>
    </row>
    <row r="116" spans="1:7" x14ac:dyDescent="0.25">
      <c r="A116" t="s">
        <v>98</v>
      </c>
      <c r="B116" t="s">
        <v>326</v>
      </c>
      <c r="C116">
        <v>36.878360000000001</v>
      </c>
      <c r="D116">
        <v>-7.8222100000000001</v>
      </c>
      <c r="E116" s="3">
        <v>41096.508333333331</v>
      </c>
      <c r="F116" s="3">
        <v>41127.508333333331</v>
      </c>
      <c r="G116" s="2">
        <f t="shared" si="1"/>
        <v>31</v>
      </c>
    </row>
    <row r="117" spans="1:7" x14ac:dyDescent="0.25">
      <c r="A117" t="s">
        <v>375</v>
      </c>
      <c r="B117" t="s">
        <v>283</v>
      </c>
      <c r="C117">
        <v>36.852499999999999</v>
      </c>
      <c r="D117">
        <v>-7.8346799999999996</v>
      </c>
      <c r="E117" s="3">
        <v>41459.508333333331</v>
      </c>
      <c r="F117" s="3">
        <v>41490.508333333331</v>
      </c>
      <c r="G117" s="2">
        <f t="shared" si="1"/>
        <v>31</v>
      </c>
    </row>
    <row r="118" spans="1:7" x14ac:dyDescent="0.25">
      <c r="A118" t="s">
        <v>52</v>
      </c>
      <c r="B118" t="s">
        <v>362</v>
      </c>
      <c r="C118">
        <v>36.866660000000003</v>
      </c>
      <c r="D118">
        <v>-7.8355399999999999</v>
      </c>
      <c r="E118" s="3">
        <v>41456.508333333331</v>
      </c>
      <c r="F118" s="3">
        <v>41487.508333333331</v>
      </c>
      <c r="G118" s="2">
        <f t="shared" si="1"/>
        <v>31</v>
      </c>
    </row>
    <row r="119" spans="1:7" x14ac:dyDescent="0.25">
      <c r="A119" t="s">
        <v>46</v>
      </c>
      <c r="B119" t="s">
        <v>293</v>
      </c>
      <c r="C119">
        <v>36.84057</v>
      </c>
      <c r="D119">
        <v>-7.8221999999999996</v>
      </c>
      <c r="E119" s="3">
        <v>41459.508333333331</v>
      </c>
      <c r="F119" s="3">
        <v>41490.508333333331</v>
      </c>
      <c r="G119" s="2">
        <f t="shared" si="1"/>
        <v>31</v>
      </c>
    </row>
    <row r="120" spans="1:7" x14ac:dyDescent="0.25">
      <c r="A120" t="s">
        <v>376</v>
      </c>
      <c r="B120" t="s">
        <v>364</v>
      </c>
      <c r="C120">
        <v>36.851909999999997</v>
      </c>
      <c r="D120">
        <v>-7.8225699999999998</v>
      </c>
      <c r="E120" s="3">
        <v>41459.508333333331</v>
      </c>
      <c r="F120" s="3">
        <v>41490.508333333331</v>
      </c>
      <c r="G120" s="2">
        <f t="shared" si="1"/>
        <v>31</v>
      </c>
    </row>
    <row r="121" spans="1:7" x14ac:dyDescent="0.25">
      <c r="A121" t="s">
        <v>270</v>
      </c>
      <c r="B121" t="s">
        <v>305</v>
      </c>
      <c r="C121">
        <v>36.865679999999998</v>
      </c>
      <c r="D121">
        <v>-7.8225199999999999</v>
      </c>
      <c r="E121" s="3">
        <v>41460.508333333331</v>
      </c>
      <c r="F121" s="3">
        <v>41491.508333333331</v>
      </c>
      <c r="G121" s="2">
        <f t="shared" si="1"/>
        <v>31</v>
      </c>
    </row>
    <row r="122" spans="1:7" x14ac:dyDescent="0.25">
      <c r="A122" t="s">
        <v>60</v>
      </c>
      <c r="B122" t="s">
        <v>326</v>
      </c>
      <c r="C122">
        <v>36.878360000000001</v>
      </c>
      <c r="D122">
        <v>-7.8222100000000001</v>
      </c>
      <c r="E122" s="3">
        <v>41460.508333333331</v>
      </c>
      <c r="F122" s="3">
        <v>41491.508333333331</v>
      </c>
      <c r="G122" s="2">
        <f t="shared" si="1"/>
        <v>31</v>
      </c>
    </row>
    <row r="123" spans="1:7" x14ac:dyDescent="0.25">
      <c r="A123" t="s">
        <v>190</v>
      </c>
      <c r="B123" t="s">
        <v>283</v>
      </c>
      <c r="C123">
        <v>36.852499999999999</v>
      </c>
      <c r="D123">
        <v>-7.8346799999999996</v>
      </c>
      <c r="E123" s="3">
        <v>41826.508333333331</v>
      </c>
      <c r="F123" s="3">
        <v>41826.508333333331</v>
      </c>
      <c r="G123" s="2">
        <f t="shared" si="1"/>
        <v>0</v>
      </c>
    </row>
    <row r="124" spans="1:7" x14ac:dyDescent="0.25">
      <c r="A124" t="s">
        <v>233</v>
      </c>
      <c r="B124" t="s">
        <v>362</v>
      </c>
      <c r="C124">
        <v>36.866660000000003</v>
      </c>
      <c r="D124">
        <v>-7.8355399999999999</v>
      </c>
      <c r="E124" s="3">
        <v>41822.508333333331</v>
      </c>
      <c r="F124" s="3">
        <v>41853.508333333331</v>
      </c>
      <c r="G124" s="2">
        <f t="shared" si="1"/>
        <v>31</v>
      </c>
    </row>
    <row r="125" spans="1:7" x14ac:dyDescent="0.25">
      <c r="A125" t="s">
        <v>266</v>
      </c>
      <c r="B125" t="s">
        <v>319</v>
      </c>
      <c r="C125">
        <v>36.878270000000001</v>
      </c>
      <c r="D125">
        <v>-7.8353400000000004</v>
      </c>
      <c r="E125" s="3">
        <v>41822.508333333331</v>
      </c>
      <c r="F125" s="3">
        <v>41853.508333333331</v>
      </c>
      <c r="G125" s="2">
        <f t="shared" si="1"/>
        <v>31</v>
      </c>
    </row>
    <row r="126" spans="1:7" x14ac:dyDescent="0.25">
      <c r="A126" t="s">
        <v>241</v>
      </c>
      <c r="B126" t="s">
        <v>293</v>
      </c>
      <c r="C126">
        <v>36.84057</v>
      </c>
      <c r="D126">
        <v>-7.8221999999999996</v>
      </c>
      <c r="E126" s="3">
        <v>41825.508333333331</v>
      </c>
      <c r="F126" s="3">
        <v>41856.508333333331</v>
      </c>
      <c r="G126" s="2">
        <f t="shared" si="1"/>
        <v>31</v>
      </c>
    </row>
    <row r="127" spans="1:7" x14ac:dyDescent="0.25">
      <c r="A127" t="s">
        <v>377</v>
      </c>
      <c r="B127" t="s">
        <v>364</v>
      </c>
      <c r="C127">
        <v>36.851909999999997</v>
      </c>
      <c r="D127">
        <v>-7.8225699999999998</v>
      </c>
      <c r="E127" s="3">
        <v>41825.508333333331</v>
      </c>
      <c r="F127" s="3">
        <v>41856.508333333331</v>
      </c>
      <c r="G127" s="2">
        <f t="shared" si="1"/>
        <v>31</v>
      </c>
    </row>
    <row r="128" spans="1:7" x14ac:dyDescent="0.25">
      <c r="A128" t="s">
        <v>171</v>
      </c>
      <c r="B128" t="s">
        <v>305</v>
      </c>
      <c r="C128">
        <v>36.865679999999998</v>
      </c>
      <c r="D128">
        <v>-7.8225199999999999</v>
      </c>
      <c r="E128" s="3">
        <v>41826.508333333331</v>
      </c>
      <c r="F128" s="3">
        <v>41857.508333333331</v>
      </c>
      <c r="G128" s="2">
        <f t="shared" si="1"/>
        <v>31</v>
      </c>
    </row>
    <row r="129" spans="1:7" x14ac:dyDescent="0.25">
      <c r="A129" t="s">
        <v>63</v>
      </c>
      <c r="B129" t="s">
        <v>283</v>
      </c>
      <c r="C129">
        <v>36.852499999999999</v>
      </c>
      <c r="D129">
        <v>-7.8346799999999996</v>
      </c>
      <c r="E129" s="3">
        <v>42190.508333333331</v>
      </c>
      <c r="F129" s="3">
        <v>42221.508333333331</v>
      </c>
      <c r="G129" s="2">
        <f t="shared" si="1"/>
        <v>31</v>
      </c>
    </row>
    <row r="130" spans="1:7" x14ac:dyDescent="0.25">
      <c r="A130" t="s">
        <v>378</v>
      </c>
      <c r="B130" t="s">
        <v>362</v>
      </c>
      <c r="C130">
        <v>36.866660000000003</v>
      </c>
      <c r="D130">
        <v>-7.8355399999999999</v>
      </c>
      <c r="E130" s="3">
        <v>42187.508333333331</v>
      </c>
      <c r="F130" s="3">
        <v>42188.508333333331</v>
      </c>
      <c r="G130" s="2">
        <f t="shared" si="1"/>
        <v>1</v>
      </c>
    </row>
    <row r="131" spans="1:7" x14ac:dyDescent="0.25">
      <c r="A131" t="s">
        <v>210</v>
      </c>
      <c r="B131" t="s">
        <v>319</v>
      </c>
      <c r="C131">
        <v>36.878270000000001</v>
      </c>
      <c r="D131">
        <v>-7.8353400000000004</v>
      </c>
      <c r="E131" s="3">
        <v>42187.508333333331</v>
      </c>
      <c r="F131" s="3">
        <v>42218.508333333331</v>
      </c>
      <c r="G131" s="2">
        <f t="shared" ref="G131:G194" si="2">F131-E131</f>
        <v>31</v>
      </c>
    </row>
    <row r="132" spans="1:7" x14ac:dyDescent="0.25">
      <c r="A132" t="s">
        <v>379</v>
      </c>
      <c r="B132" t="s">
        <v>293</v>
      </c>
      <c r="C132">
        <v>36.84057</v>
      </c>
      <c r="D132">
        <v>-7.8221999999999996</v>
      </c>
      <c r="E132" s="3">
        <v>42190.508333333331</v>
      </c>
      <c r="F132" s="3">
        <v>42221.508333333331</v>
      </c>
      <c r="G132" s="2">
        <f t="shared" si="2"/>
        <v>31</v>
      </c>
    </row>
    <row r="133" spans="1:7" x14ac:dyDescent="0.25">
      <c r="A133" t="s">
        <v>380</v>
      </c>
      <c r="B133" t="s">
        <v>364</v>
      </c>
      <c r="C133">
        <v>36.851909999999997</v>
      </c>
      <c r="D133">
        <v>-7.8225699999999998</v>
      </c>
      <c r="E133" s="3">
        <v>42190.508333333331</v>
      </c>
      <c r="F133" s="3">
        <v>42221.508333333331</v>
      </c>
      <c r="G133" s="2">
        <f t="shared" si="2"/>
        <v>31</v>
      </c>
    </row>
    <row r="134" spans="1:7" x14ac:dyDescent="0.25">
      <c r="A134" t="s">
        <v>381</v>
      </c>
      <c r="B134" t="s">
        <v>305</v>
      </c>
      <c r="C134">
        <v>36.865679999999998</v>
      </c>
      <c r="D134">
        <v>-7.8225199999999999</v>
      </c>
      <c r="E134" s="3">
        <v>42191.508333333331</v>
      </c>
      <c r="F134" s="3">
        <v>42222.508333333331</v>
      </c>
      <c r="G134" s="2">
        <f t="shared" si="2"/>
        <v>31</v>
      </c>
    </row>
    <row r="135" spans="1:7" x14ac:dyDescent="0.25">
      <c r="A135" t="s">
        <v>68</v>
      </c>
      <c r="B135" t="s">
        <v>326</v>
      </c>
      <c r="C135">
        <v>36.878360000000001</v>
      </c>
      <c r="D135">
        <v>-7.8222100000000001</v>
      </c>
      <c r="E135" s="3">
        <v>42191.508333333331</v>
      </c>
      <c r="F135" s="3">
        <v>42222.508333333331</v>
      </c>
      <c r="G135" s="2">
        <f t="shared" si="2"/>
        <v>31</v>
      </c>
    </row>
    <row r="136" spans="1:7" x14ac:dyDescent="0.25">
      <c r="A136" t="s">
        <v>158</v>
      </c>
      <c r="B136" t="s">
        <v>283</v>
      </c>
      <c r="C136">
        <v>36.852499999999999</v>
      </c>
      <c r="D136">
        <v>-7.8346799999999996</v>
      </c>
      <c r="E136" s="3">
        <v>42556.508333333331</v>
      </c>
      <c r="F136" s="3">
        <v>42587.508333333331</v>
      </c>
      <c r="G136" s="2">
        <f t="shared" si="2"/>
        <v>31</v>
      </c>
    </row>
    <row r="137" spans="1:7" x14ac:dyDescent="0.25">
      <c r="A137" t="s">
        <v>97</v>
      </c>
      <c r="B137" t="s">
        <v>362</v>
      </c>
      <c r="C137">
        <v>36.866660000000003</v>
      </c>
      <c r="D137">
        <v>-7.8355399999999999</v>
      </c>
      <c r="E137" s="3">
        <v>42553.508333333331</v>
      </c>
      <c r="F137" s="3">
        <v>42584.508333333331</v>
      </c>
      <c r="G137" s="2">
        <f t="shared" si="2"/>
        <v>31</v>
      </c>
    </row>
    <row r="138" spans="1:7" x14ac:dyDescent="0.25">
      <c r="A138" t="s">
        <v>44</v>
      </c>
      <c r="B138" t="s">
        <v>319</v>
      </c>
      <c r="C138">
        <v>36.878270000000001</v>
      </c>
      <c r="D138">
        <v>-7.8353400000000004</v>
      </c>
      <c r="E138" s="3">
        <v>42553.508333333331</v>
      </c>
      <c r="F138" s="3">
        <v>42584.508333333331</v>
      </c>
      <c r="G138" s="2">
        <f t="shared" si="2"/>
        <v>31</v>
      </c>
    </row>
    <row r="139" spans="1:7" x14ac:dyDescent="0.25">
      <c r="A139" t="s">
        <v>382</v>
      </c>
      <c r="B139" t="s">
        <v>364</v>
      </c>
      <c r="C139">
        <v>36.851909999999997</v>
      </c>
      <c r="D139">
        <v>-7.8225699999999998</v>
      </c>
      <c r="E139" s="3">
        <v>42556.508333333331</v>
      </c>
      <c r="F139" s="3">
        <v>42587.508333333331</v>
      </c>
      <c r="G139" s="2">
        <f t="shared" si="2"/>
        <v>31</v>
      </c>
    </row>
    <row r="140" spans="1:7" x14ac:dyDescent="0.25">
      <c r="A140" t="s">
        <v>262</v>
      </c>
      <c r="B140" t="s">
        <v>305</v>
      </c>
      <c r="C140">
        <v>36.865679999999998</v>
      </c>
      <c r="D140">
        <v>-7.8225199999999999</v>
      </c>
      <c r="E140" s="3">
        <v>42557.508333333331</v>
      </c>
      <c r="F140" s="3">
        <v>42588.508333333331</v>
      </c>
      <c r="G140" s="2">
        <f t="shared" si="2"/>
        <v>31</v>
      </c>
    </row>
    <row r="141" spans="1:7" x14ac:dyDescent="0.25">
      <c r="A141" t="s">
        <v>38</v>
      </c>
      <c r="B141" t="s">
        <v>326</v>
      </c>
      <c r="C141">
        <v>36.878360000000001</v>
      </c>
      <c r="D141">
        <v>-7.8222100000000001</v>
      </c>
      <c r="E141" s="3">
        <v>42557.508333333331</v>
      </c>
      <c r="F141" s="3">
        <v>42588.508333333331</v>
      </c>
      <c r="G141" s="2">
        <f t="shared" si="2"/>
        <v>31</v>
      </c>
    </row>
    <row r="142" spans="1:7" x14ac:dyDescent="0.25">
      <c r="A142" t="s">
        <v>80</v>
      </c>
      <c r="B142" t="s">
        <v>283</v>
      </c>
      <c r="C142">
        <v>36.852499999999999</v>
      </c>
      <c r="D142">
        <v>-7.8346799999999996</v>
      </c>
      <c r="E142" s="3">
        <v>42922.508333333331</v>
      </c>
      <c r="F142" s="3">
        <v>42953.508333333331</v>
      </c>
      <c r="G142" s="2">
        <f t="shared" si="2"/>
        <v>31</v>
      </c>
    </row>
    <row r="143" spans="1:7" x14ac:dyDescent="0.25">
      <c r="A143" t="s">
        <v>244</v>
      </c>
      <c r="B143" t="s">
        <v>362</v>
      </c>
      <c r="C143">
        <v>36.866660000000003</v>
      </c>
      <c r="D143">
        <v>-7.8355399999999999</v>
      </c>
      <c r="E143" s="3">
        <v>42919.508333333331</v>
      </c>
      <c r="F143" s="3">
        <v>42950.508333333331</v>
      </c>
      <c r="G143" s="2">
        <f t="shared" si="2"/>
        <v>31</v>
      </c>
    </row>
    <row r="144" spans="1:7" x14ac:dyDescent="0.25">
      <c r="A144" t="s">
        <v>69</v>
      </c>
      <c r="B144" t="s">
        <v>319</v>
      </c>
      <c r="C144">
        <v>36.878270000000001</v>
      </c>
      <c r="D144">
        <v>-7.8353400000000004</v>
      </c>
      <c r="E144" s="3">
        <v>42919.508333333331</v>
      </c>
      <c r="F144" s="3">
        <v>42950.508333333331</v>
      </c>
      <c r="G144" s="2">
        <f t="shared" si="2"/>
        <v>31</v>
      </c>
    </row>
    <row r="145" spans="1:7" x14ac:dyDescent="0.25">
      <c r="A145" t="s">
        <v>102</v>
      </c>
      <c r="B145" t="s">
        <v>293</v>
      </c>
      <c r="C145">
        <v>36.84057</v>
      </c>
      <c r="D145">
        <v>-7.8221999999999996</v>
      </c>
      <c r="E145" s="3">
        <v>42922.508333333331</v>
      </c>
      <c r="F145" s="3">
        <v>42953.508333333331</v>
      </c>
      <c r="G145" s="2">
        <f t="shared" si="2"/>
        <v>31</v>
      </c>
    </row>
    <row r="146" spans="1:7" x14ac:dyDescent="0.25">
      <c r="A146" t="s">
        <v>383</v>
      </c>
      <c r="B146" t="s">
        <v>364</v>
      </c>
      <c r="C146">
        <v>36.851909999999997</v>
      </c>
      <c r="D146">
        <v>-7.8225699999999998</v>
      </c>
      <c r="E146" s="3">
        <v>42922.508333333331</v>
      </c>
      <c r="F146" s="3">
        <v>42953.508333333331</v>
      </c>
      <c r="G146" s="2">
        <f t="shared" si="2"/>
        <v>31</v>
      </c>
    </row>
    <row r="147" spans="1:7" x14ac:dyDescent="0.25">
      <c r="A147" t="s">
        <v>120</v>
      </c>
      <c r="B147" t="s">
        <v>305</v>
      </c>
      <c r="C147">
        <v>36.865679999999998</v>
      </c>
      <c r="D147">
        <v>-7.8225199999999999</v>
      </c>
      <c r="E147" s="3">
        <v>42923.508333333331</v>
      </c>
      <c r="F147" s="3">
        <v>42954.508333333331</v>
      </c>
      <c r="G147" s="2">
        <f t="shared" si="2"/>
        <v>31</v>
      </c>
    </row>
    <row r="148" spans="1:7" x14ac:dyDescent="0.25">
      <c r="A148" t="s">
        <v>43</v>
      </c>
      <c r="B148" t="s">
        <v>326</v>
      </c>
      <c r="C148">
        <v>36.878360000000001</v>
      </c>
      <c r="D148">
        <v>-7.8222100000000001</v>
      </c>
      <c r="E148" s="3">
        <v>42923.508333333331</v>
      </c>
      <c r="F148" s="3">
        <v>42954.508333333331</v>
      </c>
      <c r="G148" s="2">
        <f t="shared" si="2"/>
        <v>31</v>
      </c>
    </row>
    <row r="149" spans="1:7" x14ac:dyDescent="0.25">
      <c r="A149" t="s">
        <v>384</v>
      </c>
      <c r="B149" t="s">
        <v>385</v>
      </c>
      <c r="C149">
        <v>36.841009999999997</v>
      </c>
      <c r="D149">
        <v>-7.8092300000000003</v>
      </c>
      <c r="E149" s="3">
        <v>40026.508333333331</v>
      </c>
      <c r="F149" s="3">
        <v>40059.508333333331</v>
      </c>
      <c r="G149" s="2">
        <f t="shared" si="2"/>
        <v>33</v>
      </c>
    </row>
    <row r="150" spans="1:7" x14ac:dyDescent="0.25">
      <c r="A150" t="s">
        <v>32</v>
      </c>
      <c r="B150" t="s">
        <v>386</v>
      </c>
      <c r="C150">
        <v>36.853160000000003</v>
      </c>
      <c r="D150">
        <v>-7.8099100000000004</v>
      </c>
      <c r="E150" s="3">
        <v>40027.508333333331</v>
      </c>
      <c r="F150" s="3">
        <v>40060.508333333331</v>
      </c>
      <c r="G150" s="2">
        <f t="shared" si="2"/>
        <v>33</v>
      </c>
    </row>
    <row r="151" spans="1:7" x14ac:dyDescent="0.25">
      <c r="A151" t="s">
        <v>75</v>
      </c>
      <c r="B151" t="s">
        <v>387</v>
      </c>
      <c r="C151">
        <v>36.865749999999998</v>
      </c>
      <c r="D151">
        <v>-7.8093300000000001</v>
      </c>
      <c r="E151" s="3">
        <v>40028.508333333331</v>
      </c>
      <c r="F151" s="3">
        <v>40060.508333333331</v>
      </c>
      <c r="G151" s="2">
        <f t="shared" si="2"/>
        <v>32</v>
      </c>
    </row>
    <row r="152" spans="1:7" x14ac:dyDescent="0.25">
      <c r="A152" t="s">
        <v>125</v>
      </c>
      <c r="B152" t="s">
        <v>294</v>
      </c>
      <c r="C152">
        <v>36.878729999999997</v>
      </c>
      <c r="D152">
        <v>-7.8077500000000004</v>
      </c>
      <c r="E152" s="3">
        <v>40025.508333333331</v>
      </c>
      <c r="F152" s="3">
        <v>40059.508333333331</v>
      </c>
      <c r="G152" s="2">
        <f t="shared" si="2"/>
        <v>34</v>
      </c>
    </row>
    <row r="153" spans="1:7" x14ac:dyDescent="0.25">
      <c r="A153" t="s">
        <v>172</v>
      </c>
      <c r="B153" t="s">
        <v>388</v>
      </c>
      <c r="C153">
        <v>36.865479999999998</v>
      </c>
      <c r="D153">
        <v>-7.7972799999999998</v>
      </c>
      <c r="E153" s="3">
        <v>40027.508333333331</v>
      </c>
      <c r="F153" s="3">
        <v>40058.508333333331</v>
      </c>
      <c r="G153" s="2">
        <f t="shared" si="2"/>
        <v>31</v>
      </c>
    </row>
    <row r="154" spans="1:7" x14ac:dyDescent="0.25">
      <c r="A154" t="s">
        <v>122</v>
      </c>
      <c r="B154" t="s">
        <v>389</v>
      </c>
      <c r="C154">
        <v>36.878790000000002</v>
      </c>
      <c r="D154">
        <v>-7.7970300000000003</v>
      </c>
      <c r="E154" s="3">
        <v>40025.508333333331</v>
      </c>
      <c r="F154" s="3">
        <v>40058.508333333331</v>
      </c>
      <c r="G154" s="2">
        <f t="shared" si="2"/>
        <v>33</v>
      </c>
    </row>
    <row r="155" spans="1:7" x14ac:dyDescent="0.25">
      <c r="A155" t="s">
        <v>390</v>
      </c>
      <c r="B155" t="s">
        <v>385</v>
      </c>
      <c r="C155">
        <v>36.841009999999997</v>
      </c>
      <c r="D155">
        <v>-7.8092300000000003</v>
      </c>
      <c r="E155" s="3">
        <v>40366.508333333331</v>
      </c>
      <c r="F155" s="3">
        <v>40397.508333333331</v>
      </c>
      <c r="G155" s="2">
        <f t="shared" si="2"/>
        <v>31</v>
      </c>
    </row>
    <row r="156" spans="1:7" x14ac:dyDescent="0.25">
      <c r="A156" t="s">
        <v>61</v>
      </c>
      <c r="B156" t="s">
        <v>386</v>
      </c>
      <c r="C156">
        <v>36.853160000000003</v>
      </c>
      <c r="D156">
        <v>-7.8099100000000004</v>
      </c>
      <c r="E156" s="3">
        <v>40366.508333333331</v>
      </c>
      <c r="F156" s="3">
        <v>40397.508333333331</v>
      </c>
      <c r="G156" s="2">
        <f t="shared" si="2"/>
        <v>31</v>
      </c>
    </row>
    <row r="157" spans="1:7" x14ac:dyDescent="0.25">
      <c r="A157" t="s">
        <v>72</v>
      </c>
      <c r="B157" t="s">
        <v>387</v>
      </c>
      <c r="C157">
        <v>36.865749999999998</v>
      </c>
      <c r="D157">
        <v>-7.8093300000000001</v>
      </c>
      <c r="E157" s="3">
        <v>40367.508333333331</v>
      </c>
      <c r="F157" s="3">
        <v>40398.508333333331</v>
      </c>
      <c r="G157" s="2">
        <f t="shared" si="2"/>
        <v>31</v>
      </c>
    </row>
    <row r="158" spans="1:7" x14ac:dyDescent="0.25">
      <c r="A158" t="s">
        <v>53</v>
      </c>
      <c r="B158" t="s">
        <v>388</v>
      </c>
      <c r="C158">
        <v>36.865479999999998</v>
      </c>
      <c r="D158">
        <v>-7.7972799999999998</v>
      </c>
      <c r="E158" s="3">
        <v>40367.508333333331</v>
      </c>
      <c r="F158" s="3">
        <v>40398.508333333331</v>
      </c>
      <c r="G158" s="2">
        <f t="shared" si="2"/>
        <v>31</v>
      </c>
    </row>
    <row r="159" spans="1:7" x14ac:dyDescent="0.25">
      <c r="A159" t="s">
        <v>254</v>
      </c>
      <c r="B159" t="s">
        <v>389</v>
      </c>
      <c r="C159">
        <v>36.878790000000002</v>
      </c>
      <c r="D159">
        <v>-7.7970300000000003</v>
      </c>
      <c r="E159" s="3">
        <v>40365.508333333331</v>
      </c>
      <c r="F159" s="3">
        <v>40396.508333333331</v>
      </c>
      <c r="G159" s="2">
        <f t="shared" si="2"/>
        <v>31</v>
      </c>
    </row>
    <row r="160" spans="1:7" x14ac:dyDescent="0.25">
      <c r="A160" t="s">
        <v>119</v>
      </c>
      <c r="B160" t="s">
        <v>285</v>
      </c>
      <c r="C160">
        <v>36.8917</v>
      </c>
      <c r="D160">
        <v>-7.7967300000000002</v>
      </c>
      <c r="E160" s="3">
        <v>40364.508333333331</v>
      </c>
      <c r="F160" s="3">
        <v>40395.508333333331</v>
      </c>
      <c r="G160" s="2">
        <f t="shared" si="2"/>
        <v>31</v>
      </c>
    </row>
    <row r="161" spans="1:7" x14ac:dyDescent="0.25">
      <c r="A161" t="s">
        <v>391</v>
      </c>
      <c r="B161" t="s">
        <v>284</v>
      </c>
      <c r="C161">
        <v>36.82788</v>
      </c>
      <c r="D161">
        <v>-7.8098099999999997</v>
      </c>
      <c r="E161" s="3">
        <v>40736.508333333331</v>
      </c>
      <c r="F161" s="3">
        <v>40768.508333333331</v>
      </c>
      <c r="G161" s="2">
        <f t="shared" si="2"/>
        <v>32</v>
      </c>
    </row>
    <row r="162" spans="1:7" x14ac:dyDescent="0.25">
      <c r="A162" t="s">
        <v>392</v>
      </c>
      <c r="B162" t="s">
        <v>385</v>
      </c>
      <c r="C162">
        <v>36.841009999999997</v>
      </c>
      <c r="D162">
        <v>-7.8092300000000003</v>
      </c>
      <c r="E162" s="3">
        <v>40736.508333333331</v>
      </c>
      <c r="F162" s="3">
        <v>40768.508333333331</v>
      </c>
      <c r="G162" s="2">
        <f t="shared" si="2"/>
        <v>32</v>
      </c>
    </row>
    <row r="163" spans="1:7" x14ac:dyDescent="0.25">
      <c r="A163" t="s">
        <v>95</v>
      </c>
      <c r="B163" t="s">
        <v>386</v>
      </c>
      <c r="C163">
        <v>36.853160000000003</v>
      </c>
      <c r="D163">
        <v>-7.8099100000000004</v>
      </c>
      <c r="E163" s="3">
        <v>40735.508333333331</v>
      </c>
      <c r="F163" s="3">
        <v>40767.508333333331</v>
      </c>
      <c r="G163" s="2">
        <f t="shared" si="2"/>
        <v>32</v>
      </c>
    </row>
    <row r="164" spans="1:7" x14ac:dyDescent="0.25">
      <c r="A164" t="s">
        <v>175</v>
      </c>
      <c r="B164" t="s">
        <v>387</v>
      </c>
      <c r="C164">
        <v>36.865749999999998</v>
      </c>
      <c r="D164">
        <v>-7.8093300000000001</v>
      </c>
      <c r="E164" s="3">
        <v>40735.508333333331</v>
      </c>
      <c r="F164" s="3">
        <v>40767.508333333331</v>
      </c>
      <c r="G164" s="2">
        <f t="shared" si="2"/>
        <v>32</v>
      </c>
    </row>
    <row r="165" spans="1:7" x14ac:dyDescent="0.25">
      <c r="A165" t="s">
        <v>117</v>
      </c>
      <c r="B165" t="s">
        <v>294</v>
      </c>
      <c r="C165">
        <v>36.878729999999997</v>
      </c>
      <c r="D165">
        <v>-7.8077500000000004</v>
      </c>
      <c r="E165" s="3">
        <v>40734.508333333331</v>
      </c>
      <c r="F165" s="3">
        <v>40766.508333333331</v>
      </c>
      <c r="G165" s="2">
        <f t="shared" si="2"/>
        <v>32</v>
      </c>
    </row>
    <row r="166" spans="1:7" x14ac:dyDescent="0.25">
      <c r="A166" t="s">
        <v>191</v>
      </c>
      <c r="B166" t="s">
        <v>388</v>
      </c>
      <c r="C166">
        <v>36.865479999999998</v>
      </c>
      <c r="D166">
        <v>-7.7972799999999998</v>
      </c>
      <c r="E166" s="3">
        <v>40735.508333333331</v>
      </c>
      <c r="F166" s="3">
        <v>40767.508333333331</v>
      </c>
      <c r="G166" s="2">
        <f t="shared" si="2"/>
        <v>32</v>
      </c>
    </row>
    <row r="167" spans="1:7" x14ac:dyDescent="0.25">
      <c r="A167" t="s">
        <v>123</v>
      </c>
      <c r="B167" t="s">
        <v>389</v>
      </c>
      <c r="C167">
        <v>36.878790000000002</v>
      </c>
      <c r="D167">
        <v>-7.7970300000000003</v>
      </c>
      <c r="E167" s="3">
        <v>40734.508333333331</v>
      </c>
      <c r="F167" s="3">
        <v>40766.508333333331</v>
      </c>
      <c r="G167" s="2">
        <f t="shared" si="2"/>
        <v>32</v>
      </c>
    </row>
    <row r="168" spans="1:7" x14ac:dyDescent="0.25">
      <c r="A168" t="s">
        <v>108</v>
      </c>
      <c r="B168" t="s">
        <v>393</v>
      </c>
      <c r="C168">
        <v>36.840387200000002</v>
      </c>
      <c r="D168">
        <v>-7.8103068000000002</v>
      </c>
      <c r="E168" s="3">
        <v>41099.508333333331</v>
      </c>
      <c r="F168" s="3">
        <v>41130.508333333331</v>
      </c>
      <c r="G168" s="2">
        <f t="shared" si="2"/>
        <v>31</v>
      </c>
    </row>
    <row r="169" spans="1:7" x14ac:dyDescent="0.25">
      <c r="A169" t="s">
        <v>86</v>
      </c>
      <c r="B169" t="s">
        <v>386</v>
      </c>
      <c r="C169">
        <v>36.853160000000003</v>
      </c>
      <c r="D169">
        <v>-7.8099100000000004</v>
      </c>
      <c r="E169" s="3">
        <v>41100.508333333331</v>
      </c>
      <c r="F169" s="3">
        <v>41131.508333333331</v>
      </c>
      <c r="G169" s="2">
        <f t="shared" si="2"/>
        <v>31</v>
      </c>
    </row>
    <row r="170" spans="1:7" x14ac:dyDescent="0.25">
      <c r="A170" t="s">
        <v>181</v>
      </c>
      <c r="B170" t="s">
        <v>387</v>
      </c>
      <c r="C170">
        <v>36.865749999999998</v>
      </c>
      <c r="D170">
        <v>-7.8093300000000001</v>
      </c>
      <c r="E170" s="3">
        <v>41100.508333333331</v>
      </c>
      <c r="F170" s="3">
        <v>41131.508333333331</v>
      </c>
      <c r="G170" s="2">
        <f t="shared" si="2"/>
        <v>31</v>
      </c>
    </row>
    <row r="171" spans="1:7" x14ac:dyDescent="0.25">
      <c r="A171" t="s">
        <v>394</v>
      </c>
      <c r="B171" t="s">
        <v>294</v>
      </c>
      <c r="C171">
        <v>36.878729999999997</v>
      </c>
      <c r="D171">
        <v>-7.8077500000000004</v>
      </c>
      <c r="E171" s="3">
        <v>41101.508333333331</v>
      </c>
      <c r="F171" s="3">
        <v>41132.508333333331</v>
      </c>
      <c r="G171" s="2">
        <f t="shared" si="2"/>
        <v>31</v>
      </c>
    </row>
    <row r="172" spans="1:7" x14ac:dyDescent="0.25">
      <c r="A172" t="s">
        <v>160</v>
      </c>
      <c r="B172" t="s">
        <v>388</v>
      </c>
      <c r="C172">
        <v>36.865479999999998</v>
      </c>
      <c r="D172">
        <v>-7.7972799999999998</v>
      </c>
      <c r="E172" s="3">
        <v>41100.508333333331</v>
      </c>
      <c r="F172" s="3">
        <v>41131.508333333331</v>
      </c>
      <c r="G172" s="2">
        <f t="shared" si="2"/>
        <v>31</v>
      </c>
    </row>
    <row r="173" spans="1:7" x14ac:dyDescent="0.25">
      <c r="A173" t="s">
        <v>99</v>
      </c>
      <c r="B173" t="s">
        <v>389</v>
      </c>
      <c r="C173">
        <v>36.878790000000002</v>
      </c>
      <c r="D173">
        <v>-7.7970300000000003</v>
      </c>
      <c r="E173" s="3">
        <v>41101.508333333331</v>
      </c>
      <c r="F173" s="3">
        <v>41134.508333333331</v>
      </c>
      <c r="G173" s="2">
        <f t="shared" si="2"/>
        <v>33</v>
      </c>
    </row>
    <row r="174" spans="1:7" x14ac:dyDescent="0.25">
      <c r="A174" t="s">
        <v>182</v>
      </c>
      <c r="B174" t="s">
        <v>284</v>
      </c>
      <c r="C174">
        <v>36.82788</v>
      </c>
      <c r="D174">
        <v>-7.8098099999999997</v>
      </c>
      <c r="E174" s="3">
        <v>41463.508333333331</v>
      </c>
      <c r="F174" s="3">
        <v>41494.508333333331</v>
      </c>
      <c r="G174" s="2">
        <f t="shared" si="2"/>
        <v>31</v>
      </c>
    </row>
    <row r="175" spans="1:7" x14ac:dyDescent="0.25">
      <c r="A175" t="s">
        <v>395</v>
      </c>
      <c r="B175" t="s">
        <v>393</v>
      </c>
      <c r="C175">
        <v>36.840387200000002</v>
      </c>
      <c r="D175">
        <v>-7.8103068000000002</v>
      </c>
      <c r="E175" s="3">
        <v>41463.508333333331</v>
      </c>
      <c r="F175" s="3">
        <v>41490.508333333331</v>
      </c>
      <c r="G175" s="2">
        <f t="shared" si="2"/>
        <v>27</v>
      </c>
    </row>
    <row r="176" spans="1:7" x14ac:dyDescent="0.25">
      <c r="A176" t="s">
        <v>67</v>
      </c>
      <c r="B176" t="s">
        <v>386</v>
      </c>
      <c r="C176">
        <v>36.853160000000003</v>
      </c>
      <c r="D176">
        <v>-7.8099100000000004</v>
      </c>
      <c r="E176" s="3">
        <v>41464.508333333331</v>
      </c>
      <c r="F176" s="3">
        <v>41495.508333333331</v>
      </c>
      <c r="G176" s="2">
        <f t="shared" si="2"/>
        <v>31</v>
      </c>
    </row>
    <row r="177" spans="1:7" x14ac:dyDescent="0.25">
      <c r="A177" t="s">
        <v>27</v>
      </c>
      <c r="B177" t="s">
        <v>387</v>
      </c>
      <c r="C177">
        <v>36.865749999999998</v>
      </c>
      <c r="D177">
        <v>-7.8093300000000001</v>
      </c>
      <c r="E177" s="3">
        <v>41464.508333333331</v>
      </c>
      <c r="F177" s="3">
        <v>41495.508333333331</v>
      </c>
      <c r="G177" s="2">
        <f t="shared" si="2"/>
        <v>31</v>
      </c>
    </row>
    <row r="178" spans="1:7" x14ac:dyDescent="0.25">
      <c r="A178" t="s">
        <v>246</v>
      </c>
      <c r="B178" t="s">
        <v>388</v>
      </c>
      <c r="C178">
        <v>36.865479999999998</v>
      </c>
      <c r="D178">
        <v>-7.7972799999999998</v>
      </c>
      <c r="E178" s="3">
        <v>41464.508333333331</v>
      </c>
      <c r="F178" s="3">
        <v>41495.508333333331</v>
      </c>
      <c r="G178" s="2">
        <f t="shared" si="2"/>
        <v>31</v>
      </c>
    </row>
    <row r="179" spans="1:7" x14ac:dyDescent="0.25">
      <c r="A179" t="s">
        <v>219</v>
      </c>
      <c r="B179" t="s">
        <v>389</v>
      </c>
      <c r="C179">
        <v>36.878790000000002</v>
      </c>
      <c r="D179">
        <v>-7.7970300000000003</v>
      </c>
      <c r="E179" s="3">
        <v>41461.508333333331</v>
      </c>
      <c r="F179" s="3">
        <v>41493.508333333331</v>
      </c>
      <c r="G179" s="2">
        <f t="shared" si="2"/>
        <v>32</v>
      </c>
    </row>
    <row r="180" spans="1:7" x14ac:dyDescent="0.25">
      <c r="A180" t="s">
        <v>396</v>
      </c>
      <c r="B180" t="s">
        <v>284</v>
      </c>
      <c r="C180">
        <v>36.82788</v>
      </c>
      <c r="D180">
        <v>-7.8098099999999997</v>
      </c>
      <c r="E180" s="3">
        <v>41829.508333333331</v>
      </c>
      <c r="F180" s="3">
        <v>41860.508333333331</v>
      </c>
      <c r="G180" s="2">
        <f t="shared" si="2"/>
        <v>31</v>
      </c>
    </row>
    <row r="181" spans="1:7" x14ac:dyDescent="0.25">
      <c r="A181" t="s">
        <v>397</v>
      </c>
      <c r="B181" t="s">
        <v>393</v>
      </c>
      <c r="C181">
        <v>36.840387200000002</v>
      </c>
      <c r="D181">
        <v>-7.8103068000000002</v>
      </c>
      <c r="E181" s="3">
        <v>41829.508333333331</v>
      </c>
      <c r="F181" s="3">
        <v>41860.508333333331</v>
      </c>
      <c r="G181" s="2">
        <f t="shared" si="2"/>
        <v>31</v>
      </c>
    </row>
    <row r="182" spans="1:7" x14ac:dyDescent="0.25">
      <c r="A182" t="s">
        <v>101</v>
      </c>
      <c r="B182" t="s">
        <v>386</v>
      </c>
      <c r="C182">
        <v>36.853160000000003</v>
      </c>
      <c r="D182">
        <v>-7.8099100000000004</v>
      </c>
      <c r="E182" s="3">
        <v>41829.508333333331</v>
      </c>
      <c r="F182" s="3">
        <v>41860.508333333331</v>
      </c>
      <c r="G182" s="2">
        <f t="shared" si="2"/>
        <v>31</v>
      </c>
    </row>
    <row r="183" spans="1:7" x14ac:dyDescent="0.25">
      <c r="A183" t="s">
        <v>19</v>
      </c>
      <c r="B183" t="s">
        <v>387</v>
      </c>
      <c r="C183">
        <v>36.865749999999998</v>
      </c>
      <c r="D183">
        <v>-7.8093300000000001</v>
      </c>
      <c r="E183" s="3">
        <v>41830.508333333331</v>
      </c>
      <c r="F183" s="3">
        <v>41861.508333333331</v>
      </c>
      <c r="G183" s="2">
        <f t="shared" si="2"/>
        <v>31</v>
      </c>
    </row>
    <row r="184" spans="1:7" x14ac:dyDescent="0.25">
      <c r="A184" t="s">
        <v>195</v>
      </c>
      <c r="B184" t="s">
        <v>294</v>
      </c>
      <c r="C184">
        <v>36.878729999999997</v>
      </c>
      <c r="D184">
        <v>-7.8077500000000004</v>
      </c>
      <c r="E184" s="3">
        <v>41828.508333333331</v>
      </c>
      <c r="F184" s="3">
        <v>41859.508333333331</v>
      </c>
      <c r="G184" s="2">
        <f t="shared" si="2"/>
        <v>31</v>
      </c>
    </row>
    <row r="185" spans="1:7" x14ac:dyDescent="0.25">
      <c r="A185" t="s">
        <v>26</v>
      </c>
      <c r="B185" t="s">
        <v>388</v>
      </c>
      <c r="C185">
        <v>36.865479999999998</v>
      </c>
      <c r="D185">
        <v>-7.7972799999999998</v>
      </c>
      <c r="E185" s="3">
        <v>41830.508333333331</v>
      </c>
      <c r="F185" s="3">
        <v>41861.508333333331</v>
      </c>
      <c r="G185" s="2">
        <f t="shared" si="2"/>
        <v>31</v>
      </c>
    </row>
    <row r="186" spans="1:7" x14ac:dyDescent="0.25">
      <c r="A186" t="s">
        <v>103</v>
      </c>
      <c r="B186" t="s">
        <v>389</v>
      </c>
      <c r="C186">
        <v>36.878790000000002</v>
      </c>
      <c r="D186">
        <v>-7.7970300000000003</v>
      </c>
      <c r="E186" s="3">
        <v>41828.508333333331</v>
      </c>
      <c r="F186" s="3">
        <v>41859.508333333331</v>
      </c>
      <c r="G186" s="2">
        <f t="shared" si="2"/>
        <v>31</v>
      </c>
    </row>
    <row r="187" spans="1:7" x14ac:dyDescent="0.25">
      <c r="A187" t="s">
        <v>50</v>
      </c>
      <c r="B187" t="s">
        <v>285</v>
      </c>
      <c r="C187">
        <v>36.8917</v>
      </c>
      <c r="D187">
        <v>-7.7967300000000002</v>
      </c>
      <c r="E187" s="3">
        <v>41827.508333333331</v>
      </c>
      <c r="F187" s="3">
        <v>41858.508333333331</v>
      </c>
      <c r="G187" s="2">
        <f t="shared" si="2"/>
        <v>31</v>
      </c>
    </row>
    <row r="188" spans="1:7" x14ac:dyDescent="0.25">
      <c r="A188" t="s">
        <v>240</v>
      </c>
      <c r="B188" t="s">
        <v>393</v>
      </c>
      <c r="C188">
        <v>36.840387200000002</v>
      </c>
      <c r="D188">
        <v>-7.8103068000000002</v>
      </c>
      <c r="E188" s="3">
        <v>42194.508333333331</v>
      </c>
      <c r="F188" s="3">
        <v>42225.508333333331</v>
      </c>
      <c r="G188" s="2">
        <f t="shared" si="2"/>
        <v>31</v>
      </c>
    </row>
    <row r="189" spans="1:7" x14ac:dyDescent="0.25">
      <c r="A189" t="s">
        <v>147</v>
      </c>
      <c r="B189" t="s">
        <v>386</v>
      </c>
      <c r="C189">
        <v>36.853160000000003</v>
      </c>
      <c r="D189">
        <v>-7.8099100000000004</v>
      </c>
      <c r="E189" s="3">
        <v>42194.508333333331</v>
      </c>
      <c r="F189" s="3">
        <v>42225.508333333331</v>
      </c>
      <c r="G189" s="2">
        <f t="shared" si="2"/>
        <v>31</v>
      </c>
    </row>
    <row r="190" spans="1:7" x14ac:dyDescent="0.25">
      <c r="A190" t="s">
        <v>94</v>
      </c>
      <c r="B190" t="s">
        <v>387</v>
      </c>
      <c r="C190">
        <v>36.865749999999998</v>
      </c>
      <c r="D190">
        <v>-7.8093300000000001</v>
      </c>
      <c r="E190" s="3">
        <v>42195.508333333331</v>
      </c>
      <c r="F190" s="3">
        <v>42226.508333333331</v>
      </c>
      <c r="G190" s="2">
        <f t="shared" si="2"/>
        <v>31</v>
      </c>
    </row>
    <row r="191" spans="1:7" x14ac:dyDescent="0.25">
      <c r="A191" t="s">
        <v>45</v>
      </c>
      <c r="B191" t="s">
        <v>294</v>
      </c>
      <c r="C191">
        <v>36.878729999999997</v>
      </c>
      <c r="D191">
        <v>-7.8077500000000004</v>
      </c>
      <c r="E191" s="3">
        <v>42193.508333333331</v>
      </c>
      <c r="F191" s="3">
        <v>42224.508333333331</v>
      </c>
      <c r="G191" s="2">
        <f t="shared" si="2"/>
        <v>31</v>
      </c>
    </row>
    <row r="192" spans="1:7" x14ac:dyDescent="0.25">
      <c r="A192" t="s">
        <v>133</v>
      </c>
      <c r="B192" t="s">
        <v>388</v>
      </c>
      <c r="C192">
        <v>36.865479999999998</v>
      </c>
      <c r="D192">
        <v>-7.7972799999999998</v>
      </c>
      <c r="E192" s="3">
        <v>42195.508333333331</v>
      </c>
      <c r="F192" s="3">
        <v>42226.508333333331</v>
      </c>
      <c r="G192" s="2">
        <f t="shared" si="2"/>
        <v>31</v>
      </c>
    </row>
    <row r="193" spans="1:7" x14ac:dyDescent="0.25">
      <c r="A193" t="s">
        <v>189</v>
      </c>
      <c r="B193" t="s">
        <v>389</v>
      </c>
      <c r="C193">
        <v>36.878790000000002</v>
      </c>
      <c r="D193">
        <v>-7.7970300000000003</v>
      </c>
      <c r="E193" s="3">
        <v>42193.508333333331</v>
      </c>
      <c r="F193" s="3">
        <v>42224.508333333331</v>
      </c>
      <c r="G193" s="2">
        <f t="shared" si="2"/>
        <v>31</v>
      </c>
    </row>
    <row r="194" spans="1:7" x14ac:dyDescent="0.25">
      <c r="A194" t="s">
        <v>398</v>
      </c>
      <c r="B194" t="s">
        <v>284</v>
      </c>
      <c r="C194">
        <v>36.82788</v>
      </c>
      <c r="D194">
        <v>-7.8098099999999997</v>
      </c>
      <c r="E194" s="3">
        <v>42560.508333333331</v>
      </c>
      <c r="F194" s="3">
        <v>42591.508333333331</v>
      </c>
      <c r="G194" s="2">
        <f t="shared" si="2"/>
        <v>31</v>
      </c>
    </row>
    <row r="195" spans="1:7" x14ac:dyDescent="0.25">
      <c r="A195" t="s">
        <v>399</v>
      </c>
      <c r="B195" t="s">
        <v>393</v>
      </c>
      <c r="C195">
        <v>36.840387200000002</v>
      </c>
      <c r="D195">
        <v>-7.8103068000000002</v>
      </c>
      <c r="E195" s="3">
        <v>42560.508333333331</v>
      </c>
      <c r="F195" s="3">
        <v>42591.508333333331</v>
      </c>
      <c r="G195" s="2">
        <f t="shared" ref="G195:G258" si="3">F195-E195</f>
        <v>31</v>
      </c>
    </row>
    <row r="196" spans="1:7" x14ac:dyDescent="0.25">
      <c r="A196" t="s">
        <v>35</v>
      </c>
      <c r="B196" t="s">
        <v>386</v>
      </c>
      <c r="C196">
        <v>36.853160000000003</v>
      </c>
      <c r="D196">
        <v>-7.8099100000000004</v>
      </c>
      <c r="E196" s="3">
        <v>42560.508333333331</v>
      </c>
      <c r="F196" s="3">
        <v>42591.508333333331</v>
      </c>
      <c r="G196" s="2">
        <f t="shared" si="3"/>
        <v>31</v>
      </c>
    </row>
    <row r="197" spans="1:7" x14ac:dyDescent="0.25">
      <c r="A197" t="s">
        <v>33</v>
      </c>
      <c r="B197" t="s">
        <v>387</v>
      </c>
      <c r="C197">
        <v>36.865749999999998</v>
      </c>
      <c r="D197">
        <v>-7.8093300000000001</v>
      </c>
      <c r="E197" s="3">
        <v>42561.508333333331</v>
      </c>
      <c r="F197" s="3">
        <v>42592.508333333331</v>
      </c>
      <c r="G197" s="2">
        <f t="shared" si="3"/>
        <v>31</v>
      </c>
    </row>
    <row r="198" spans="1:7" x14ac:dyDescent="0.25">
      <c r="A198" t="s">
        <v>40</v>
      </c>
      <c r="B198" t="s">
        <v>388</v>
      </c>
      <c r="C198">
        <v>36.865479999999998</v>
      </c>
      <c r="D198">
        <v>-7.7972799999999998</v>
      </c>
      <c r="E198" s="3">
        <v>42561.508333333331</v>
      </c>
      <c r="F198" s="3">
        <v>42592.508333333331</v>
      </c>
      <c r="G198" s="2">
        <f t="shared" si="3"/>
        <v>31</v>
      </c>
    </row>
    <row r="199" spans="1:7" x14ac:dyDescent="0.25">
      <c r="A199" t="s">
        <v>107</v>
      </c>
      <c r="B199" t="s">
        <v>389</v>
      </c>
      <c r="C199">
        <v>36.878790000000002</v>
      </c>
      <c r="D199">
        <v>-7.7970300000000003</v>
      </c>
      <c r="E199" s="3">
        <v>42559.508333333331</v>
      </c>
      <c r="F199" s="3">
        <v>42590.508333333331</v>
      </c>
      <c r="G199" s="2">
        <f t="shared" si="3"/>
        <v>31</v>
      </c>
    </row>
    <row r="200" spans="1:7" x14ac:dyDescent="0.25">
      <c r="A200" t="s">
        <v>239</v>
      </c>
      <c r="B200" t="s">
        <v>284</v>
      </c>
      <c r="C200">
        <v>36.82788</v>
      </c>
      <c r="D200">
        <v>-7.8098099999999997</v>
      </c>
      <c r="E200" s="3">
        <v>42926.508333333331</v>
      </c>
      <c r="F200" s="3">
        <v>42957.508333333331</v>
      </c>
      <c r="G200" s="2">
        <f t="shared" si="3"/>
        <v>31</v>
      </c>
    </row>
    <row r="201" spans="1:7" x14ac:dyDescent="0.25">
      <c r="A201" t="s">
        <v>59</v>
      </c>
      <c r="B201" t="s">
        <v>393</v>
      </c>
      <c r="C201">
        <v>36.840387200000002</v>
      </c>
      <c r="D201">
        <v>-7.8103068000000002</v>
      </c>
      <c r="E201" s="3">
        <v>42926.508333333331</v>
      </c>
      <c r="F201" s="3">
        <v>42957.508333333331</v>
      </c>
      <c r="G201" s="2">
        <f t="shared" si="3"/>
        <v>31</v>
      </c>
    </row>
    <row r="202" spans="1:7" x14ac:dyDescent="0.25">
      <c r="A202" t="s">
        <v>76</v>
      </c>
      <c r="B202" t="s">
        <v>386</v>
      </c>
      <c r="C202">
        <v>36.853160000000003</v>
      </c>
      <c r="D202">
        <v>-7.8099100000000004</v>
      </c>
      <c r="E202" s="3">
        <v>42926.508333333331</v>
      </c>
      <c r="F202" s="3">
        <v>42957.508333333331</v>
      </c>
      <c r="G202" s="2">
        <f t="shared" si="3"/>
        <v>31</v>
      </c>
    </row>
    <row r="203" spans="1:7" x14ac:dyDescent="0.25">
      <c r="A203" t="s">
        <v>145</v>
      </c>
      <c r="B203" t="s">
        <v>387</v>
      </c>
      <c r="C203">
        <v>36.865749999999998</v>
      </c>
      <c r="D203">
        <v>-7.8093300000000001</v>
      </c>
      <c r="E203" s="3">
        <v>42927.508333333331</v>
      </c>
      <c r="F203" s="3">
        <v>42958.508333333331</v>
      </c>
      <c r="G203" s="2">
        <f t="shared" si="3"/>
        <v>31</v>
      </c>
    </row>
    <row r="204" spans="1:7" x14ac:dyDescent="0.25">
      <c r="A204" t="s">
        <v>227</v>
      </c>
      <c r="B204" t="s">
        <v>294</v>
      </c>
      <c r="C204">
        <v>36.878729999999997</v>
      </c>
      <c r="D204">
        <v>-7.8077500000000004</v>
      </c>
      <c r="E204" s="3">
        <v>42925.508333333331</v>
      </c>
      <c r="F204" s="3">
        <v>42956.508333333331</v>
      </c>
      <c r="G204" s="2">
        <f t="shared" si="3"/>
        <v>31</v>
      </c>
    </row>
    <row r="205" spans="1:7" x14ac:dyDescent="0.25">
      <c r="A205" t="s">
        <v>71</v>
      </c>
      <c r="B205" t="s">
        <v>388</v>
      </c>
      <c r="C205">
        <v>36.865479999999998</v>
      </c>
      <c r="D205">
        <v>-7.7972799999999998</v>
      </c>
      <c r="E205" s="3">
        <v>42927.508333333331</v>
      </c>
      <c r="F205" s="3">
        <v>42958.508333333331</v>
      </c>
      <c r="G205" s="2">
        <f t="shared" si="3"/>
        <v>31</v>
      </c>
    </row>
    <row r="206" spans="1:7" x14ac:dyDescent="0.25">
      <c r="A206" t="s">
        <v>30</v>
      </c>
      <c r="B206" t="s">
        <v>389</v>
      </c>
      <c r="C206">
        <v>36.878790000000002</v>
      </c>
      <c r="D206">
        <v>-7.7970300000000003</v>
      </c>
      <c r="E206" s="3">
        <v>42925.508333333331</v>
      </c>
      <c r="F206" s="3">
        <v>42956.508333333331</v>
      </c>
      <c r="G206" s="2">
        <f t="shared" si="3"/>
        <v>31</v>
      </c>
    </row>
    <row r="207" spans="1:7" x14ac:dyDescent="0.25">
      <c r="A207" t="s">
        <v>204</v>
      </c>
      <c r="B207" t="s">
        <v>285</v>
      </c>
      <c r="C207">
        <v>36.8917</v>
      </c>
      <c r="D207">
        <v>-7.7967300000000002</v>
      </c>
      <c r="E207" s="3">
        <v>42924.508333333331</v>
      </c>
      <c r="F207" s="3">
        <v>42955.508333333331</v>
      </c>
      <c r="G207" s="2">
        <f t="shared" si="3"/>
        <v>31</v>
      </c>
    </row>
    <row r="208" spans="1:7" x14ac:dyDescent="0.25">
      <c r="A208" t="s">
        <v>207</v>
      </c>
      <c r="B208" t="s">
        <v>400</v>
      </c>
      <c r="C208">
        <v>36.853437</v>
      </c>
      <c r="D208">
        <v>-7.7969580000000001</v>
      </c>
      <c r="E208" s="3">
        <v>40072.508333333331</v>
      </c>
      <c r="F208" s="3">
        <v>40103.508333333331</v>
      </c>
      <c r="G208" s="2">
        <f t="shared" si="3"/>
        <v>31</v>
      </c>
    </row>
    <row r="209" spans="1:7" x14ac:dyDescent="0.25">
      <c r="A209" t="s">
        <v>138</v>
      </c>
      <c r="B209" t="s">
        <v>320</v>
      </c>
      <c r="C209">
        <v>36.865972999999997</v>
      </c>
      <c r="D209">
        <v>-7.7843260000000001</v>
      </c>
      <c r="E209" s="3">
        <v>40072.508333333331</v>
      </c>
      <c r="F209" s="3">
        <v>40103.508333333331</v>
      </c>
      <c r="G209" s="2">
        <f t="shared" si="3"/>
        <v>31</v>
      </c>
    </row>
    <row r="210" spans="1:7" x14ac:dyDescent="0.25">
      <c r="A210" t="s">
        <v>401</v>
      </c>
      <c r="B210" t="s">
        <v>296</v>
      </c>
      <c r="C210">
        <v>36.879078999999997</v>
      </c>
      <c r="D210">
        <v>-7.7841250000000004</v>
      </c>
      <c r="E210" s="3">
        <v>40065.508333333331</v>
      </c>
      <c r="F210" s="3">
        <v>40096.508333333331</v>
      </c>
      <c r="G210" s="2">
        <f t="shared" si="3"/>
        <v>31</v>
      </c>
    </row>
    <row r="211" spans="1:7" x14ac:dyDescent="0.25">
      <c r="A211" t="s">
        <v>402</v>
      </c>
      <c r="B211" t="s">
        <v>335</v>
      </c>
      <c r="C211">
        <v>36.891685000000003</v>
      </c>
      <c r="D211">
        <v>-7.7847460000000002</v>
      </c>
      <c r="E211" s="3">
        <v>40065.508333333331</v>
      </c>
      <c r="F211" s="3">
        <v>40096.508333333331</v>
      </c>
      <c r="G211" s="2">
        <f t="shared" si="3"/>
        <v>31</v>
      </c>
    </row>
    <row r="212" spans="1:7" x14ac:dyDescent="0.25">
      <c r="A212" t="s">
        <v>403</v>
      </c>
      <c r="B212" t="s">
        <v>404</v>
      </c>
      <c r="C212">
        <v>36.840803999999999</v>
      </c>
      <c r="D212">
        <v>-7.7717429999999998</v>
      </c>
      <c r="E212" s="3">
        <v>40071.508333333331</v>
      </c>
      <c r="F212" s="3">
        <v>40102.508333333331</v>
      </c>
      <c r="G212" s="2">
        <f t="shared" si="3"/>
        <v>31</v>
      </c>
    </row>
    <row r="213" spans="1:7" x14ac:dyDescent="0.25">
      <c r="A213" t="s">
        <v>405</v>
      </c>
      <c r="B213" t="s">
        <v>406</v>
      </c>
      <c r="C213">
        <v>36.853476999999998</v>
      </c>
      <c r="D213">
        <v>-7.7720549999999999</v>
      </c>
      <c r="E213" s="3">
        <v>40071.508333333331</v>
      </c>
      <c r="F213" s="3">
        <v>40102.508333333331</v>
      </c>
      <c r="G213" s="2">
        <f t="shared" si="3"/>
        <v>31</v>
      </c>
    </row>
    <row r="214" spans="1:7" x14ac:dyDescent="0.25">
      <c r="A214" t="s">
        <v>407</v>
      </c>
      <c r="B214" t="s">
        <v>307</v>
      </c>
      <c r="C214">
        <v>36.865696</v>
      </c>
      <c r="D214">
        <v>-7.7715680000000003</v>
      </c>
      <c r="E214" s="3">
        <v>40071.508333333331</v>
      </c>
      <c r="F214" s="3">
        <v>40102.508333333331</v>
      </c>
      <c r="G214" s="2">
        <f t="shared" si="3"/>
        <v>31</v>
      </c>
    </row>
    <row r="215" spans="1:7" x14ac:dyDescent="0.25">
      <c r="A215" t="s">
        <v>268</v>
      </c>
      <c r="B215" t="s">
        <v>400</v>
      </c>
      <c r="C215">
        <v>36.853437</v>
      </c>
      <c r="D215">
        <v>-7.7969580000000001</v>
      </c>
      <c r="E215" s="3">
        <v>40416.508333333331</v>
      </c>
      <c r="F215" s="3">
        <v>40446.508333333331</v>
      </c>
      <c r="G215" s="2">
        <f t="shared" si="3"/>
        <v>30</v>
      </c>
    </row>
    <row r="216" spans="1:7" x14ac:dyDescent="0.25">
      <c r="A216" t="s">
        <v>408</v>
      </c>
      <c r="B216" t="s">
        <v>320</v>
      </c>
      <c r="C216">
        <v>36.865972999999997</v>
      </c>
      <c r="D216">
        <v>-7.7843260000000001</v>
      </c>
      <c r="E216" s="3">
        <v>40416.508333333331</v>
      </c>
      <c r="F216" s="3">
        <v>40446.508333333331</v>
      </c>
      <c r="G216" s="2">
        <f t="shared" si="3"/>
        <v>30</v>
      </c>
    </row>
    <row r="217" spans="1:7" x14ac:dyDescent="0.25">
      <c r="A217" t="s">
        <v>409</v>
      </c>
      <c r="B217" t="s">
        <v>335</v>
      </c>
      <c r="C217">
        <v>36.891685000000003</v>
      </c>
      <c r="D217">
        <v>-7.7847460000000002</v>
      </c>
      <c r="E217" s="3">
        <v>40409.508333333331</v>
      </c>
      <c r="F217" s="3">
        <v>40439.508333333331</v>
      </c>
      <c r="G217" s="2">
        <f t="shared" si="3"/>
        <v>30</v>
      </c>
    </row>
    <row r="218" spans="1:7" x14ac:dyDescent="0.25">
      <c r="A218" t="s">
        <v>410</v>
      </c>
      <c r="B218" t="s">
        <v>404</v>
      </c>
      <c r="C218">
        <v>36.840803999999999</v>
      </c>
      <c r="D218">
        <v>-7.7717429999999998</v>
      </c>
      <c r="E218" s="3">
        <v>40415.508333333331</v>
      </c>
      <c r="F218" s="3">
        <v>40445.508333333331</v>
      </c>
      <c r="G218" s="2">
        <f t="shared" si="3"/>
        <v>30</v>
      </c>
    </row>
    <row r="219" spans="1:7" x14ac:dyDescent="0.25">
      <c r="A219" t="s">
        <v>411</v>
      </c>
      <c r="B219" t="s">
        <v>406</v>
      </c>
      <c r="C219">
        <v>36.853476999999998</v>
      </c>
      <c r="D219">
        <v>-7.7720549999999999</v>
      </c>
      <c r="E219" s="3">
        <v>40415.508333333331</v>
      </c>
      <c r="F219" s="3">
        <v>40445.508333333331</v>
      </c>
      <c r="G219" s="2">
        <f t="shared" si="3"/>
        <v>30</v>
      </c>
    </row>
    <row r="220" spans="1:7" x14ac:dyDescent="0.25">
      <c r="A220" t="s">
        <v>251</v>
      </c>
      <c r="B220" t="s">
        <v>285</v>
      </c>
      <c r="C220">
        <v>36.8917</v>
      </c>
      <c r="D220">
        <v>-7.7967300000000002</v>
      </c>
      <c r="E220" s="3">
        <v>40732.508333333331</v>
      </c>
      <c r="F220" s="3">
        <v>40764.508333333331</v>
      </c>
      <c r="G220" s="2">
        <f t="shared" si="3"/>
        <v>32</v>
      </c>
    </row>
    <row r="221" spans="1:7" x14ac:dyDescent="0.25">
      <c r="A221" t="s">
        <v>412</v>
      </c>
      <c r="B221" t="s">
        <v>400</v>
      </c>
      <c r="C221">
        <v>36.853437</v>
      </c>
      <c r="D221">
        <v>-7.7969580000000001</v>
      </c>
      <c r="E221" s="3">
        <v>40781.508333333331</v>
      </c>
      <c r="F221" s="3">
        <v>40813.508333333331</v>
      </c>
      <c r="G221" s="2">
        <f t="shared" si="3"/>
        <v>32</v>
      </c>
    </row>
    <row r="222" spans="1:7" x14ac:dyDescent="0.25">
      <c r="A222" t="s">
        <v>413</v>
      </c>
      <c r="B222" t="s">
        <v>320</v>
      </c>
      <c r="C222">
        <v>36.865972999999997</v>
      </c>
      <c r="D222">
        <v>-7.7843260000000001</v>
      </c>
      <c r="E222" s="3">
        <v>40781.508333333331</v>
      </c>
      <c r="F222" s="3">
        <v>40813.508333333331</v>
      </c>
      <c r="G222" s="2">
        <f t="shared" si="3"/>
        <v>32</v>
      </c>
    </row>
    <row r="223" spans="1:7" x14ac:dyDescent="0.25">
      <c r="A223" t="s">
        <v>414</v>
      </c>
      <c r="B223" t="s">
        <v>296</v>
      </c>
      <c r="C223">
        <v>36.879078999999997</v>
      </c>
      <c r="D223">
        <v>-7.7841250000000004</v>
      </c>
      <c r="E223" s="3">
        <v>40776.508333333331</v>
      </c>
      <c r="F223" s="3">
        <v>40808.508333333331</v>
      </c>
      <c r="G223" s="2">
        <f t="shared" si="3"/>
        <v>32</v>
      </c>
    </row>
    <row r="224" spans="1:7" x14ac:dyDescent="0.25">
      <c r="A224" t="s">
        <v>415</v>
      </c>
      <c r="B224" t="s">
        <v>335</v>
      </c>
      <c r="C224">
        <v>36.891685000000003</v>
      </c>
      <c r="D224">
        <v>-7.7847460000000002</v>
      </c>
      <c r="E224" s="3">
        <v>40776.508333333331</v>
      </c>
      <c r="F224" s="3">
        <v>40808.508333333331</v>
      </c>
      <c r="G224" s="2">
        <f t="shared" si="3"/>
        <v>32</v>
      </c>
    </row>
    <row r="225" spans="1:7" x14ac:dyDescent="0.25">
      <c r="A225" t="s">
        <v>273</v>
      </c>
      <c r="B225" t="s">
        <v>404</v>
      </c>
      <c r="C225">
        <v>36.840803999999999</v>
      </c>
      <c r="D225">
        <v>-7.7717429999999998</v>
      </c>
      <c r="E225" s="3">
        <v>40780.508333333331</v>
      </c>
      <c r="F225" s="3">
        <v>40812.508333333331</v>
      </c>
      <c r="G225" s="2">
        <f t="shared" si="3"/>
        <v>32</v>
      </c>
    </row>
    <row r="226" spans="1:7" x14ac:dyDescent="0.25">
      <c r="A226" t="s">
        <v>416</v>
      </c>
      <c r="B226" t="s">
        <v>406</v>
      </c>
      <c r="C226">
        <v>36.853476999999998</v>
      </c>
      <c r="D226">
        <v>-7.7720549999999999</v>
      </c>
      <c r="E226" s="3">
        <v>40780.508333333331</v>
      </c>
      <c r="F226" s="3">
        <v>40812.508333333331</v>
      </c>
      <c r="G226" s="2">
        <f t="shared" si="3"/>
        <v>32</v>
      </c>
    </row>
    <row r="227" spans="1:7" x14ac:dyDescent="0.25">
      <c r="A227" t="s">
        <v>39</v>
      </c>
      <c r="B227" t="s">
        <v>285</v>
      </c>
      <c r="C227">
        <v>36.8917</v>
      </c>
      <c r="D227">
        <v>-7.7967300000000002</v>
      </c>
      <c r="E227" s="3">
        <v>41097.508333333331</v>
      </c>
      <c r="F227" s="3">
        <v>41128.508333333331</v>
      </c>
      <c r="G227" s="2">
        <f t="shared" si="3"/>
        <v>31</v>
      </c>
    </row>
    <row r="228" spans="1:7" x14ac:dyDescent="0.25">
      <c r="A228" t="s">
        <v>21</v>
      </c>
      <c r="B228" t="s">
        <v>400</v>
      </c>
      <c r="C228">
        <v>36.853437</v>
      </c>
      <c r="D228">
        <v>-7.7969580000000001</v>
      </c>
      <c r="E228" s="3">
        <v>41148.508333333331</v>
      </c>
      <c r="F228" s="3">
        <v>41179.508333333331</v>
      </c>
      <c r="G228" s="2">
        <f t="shared" si="3"/>
        <v>31</v>
      </c>
    </row>
    <row r="229" spans="1:7" x14ac:dyDescent="0.25">
      <c r="A229" t="s">
        <v>417</v>
      </c>
      <c r="B229" t="s">
        <v>320</v>
      </c>
      <c r="C229">
        <v>36.865972999999997</v>
      </c>
      <c r="D229">
        <v>-7.7843260000000001</v>
      </c>
      <c r="E229" s="3">
        <v>41148.508333333331</v>
      </c>
      <c r="F229" s="3">
        <v>41179.508333333331</v>
      </c>
      <c r="G229" s="2">
        <f t="shared" si="3"/>
        <v>31</v>
      </c>
    </row>
    <row r="230" spans="1:7" x14ac:dyDescent="0.25">
      <c r="A230" t="s">
        <v>418</v>
      </c>
      <c r="B230" t="s">
        <v>296</v>
      </c>
      <c r="C230">
        <v>36.879078999999997</v>
      </c>
      <c r="D230">
        <v>-7.7841250000000004</v>
      </c>
      <c r="E230" s="3">
        <v>41142.508333333331</v>
      </c>
      <c r="F230" s="3">
        <v>41173.508333333331</v>
      </c>
      <c r="G230" s="2">
        <f t="shared" si="3"/>
        <v>31</v>
      </c>
    </row>
    <row r="231" spans="1:7" x14ac:dyDescent="0.25">
      <c r="A231" t="s">
        <v>419</v>
      </c>
      <c r="B231" t="s">
        <v>335</v>
      </c>
      <c r="C231">
        <v>36.891685000000003</v>
      </c>
      <c r="D231">
        <v>-7.7847460000000002</v>
      </c>
      <c r="E231" s="3">
        <v>41142.508333333331</v>
      </c>
      <c r="F231" s="3">
        <v>41173.508333333331</v>
      </c>
      <c r="G231" s="2">
        <f t="shared" si="3"/>
        <v>31</v>
      </c>
    </row>
    <row r="232" spans="1:7" x14ac:dyDescent="0.25">
      <c r="A232" t="s">
        <v>131</v>
      </c>
      <c r="B232" t="s">
        <v>404</v>
      </c>
      <c r="C232">
        <v>36.840803999999999</v>
      </c>
      <c r="D232">
        <v>-7.7717429999999998</v>
      </c>
      <c r="E232" s="3">
        <v>41147.508333333331</v>
      </c>
      <c r="F232" s="3">
        <v>41178.508333333331</v>
      </c>
      <c r="G232" s="2">
        <f t="shared" si="3"/>
        <v>31</v>
      </c>
    </row>
    <row r="233" spans="1:7" x14ac:dyDescent="0.25">
      <c r="A233" t="s">
        <v>420</v>
      </c>
      <c r="B233" t="s">
        <v>406</v>
      </c>
      <c r="C233">
        <v>36.853476999999998</v>
      </c>
      <c r="D233">
        <v>-7.7720549999999999</v>
      </c>
      <c r="E233" s="3">
        <v>41147.508333333331</v>
      </c>
      <c r="F233" s="3">
        <v>41178.508333333331</v>
      </c>
      <c r="G233" s="2">
        <f t="shared" si="3"/>
        <v>31</v>
      </c>
    </row>
    <row r="234" spans="1:7" x14ac:dyDescent="0.25">
      <c r="A234" t="s">
        <v>421</v>
      </c>
      <c r="B234" t="s">
        <v>307</v>
      </c>
      <c r="C234">
        <v>36.865696</v>
      </c>
      <c r="D234">
        <v>-7.7715680000000003</v>
      </c>
      <c r="E234" s="3">
        <v>41147.508333333331</v>
      </c>
      <c r="F234" s="3">
        <v>41178.508333333331</v>
      </c>
      <c r="G234" s="2">
        <f t="shared" si="3"/>
        <v>31</v>
      </c>
    </row>
    <row r="235" spans="1:7" x14ac:dyDescent="0.25">
      <c r="A235" t="s">
        <v>92</v>
      </c>
      <c r="B235" t="s">
        <v>285</v>
      </c>
      <c r="C235">
        <v>36.8917</v>
      </c>
      <c r="D235">
        <v>-7.7967300000000002</v>
      </c>
      <c r="E235" s="3">
        <v>41461.508333333331</v>
      </c>
      <c r="F235" s="3">
        <v>41492.508333333331</v>
      </c>
      <c r="G235" s="2">
        <f t="shared" si="3"/>
        <v>31</v>
      </c>
    </row>
    <row r="236" spans="1:7" x14ac:dyDescent="0.25">
      <c r="A236" t="s">
        <v>88</v>
      </c>
      <c r="B236" t="s">
        <v>400</v>
      </c>
      <c r="C236">
        <v>36.853437</v>
      </c>
      <c r="D236">
        <v>-7.7969580000000001</v>
      </c>
      <c r="E236" s="3">
        <v>41510.508333333331</v>
      </c>
      <c r="F236" s="3">
        <v>41541.508333333331</v>
      </c>
      <c r="G236" s="2">
        <f t="shared" si="3"/>
        <v>31</v>
      </c>
    </row>
    <row r="237" spans="1:7" x14ac:dyDescent="0.25">
      <c r="A237" t="s">
        <v>422</v>
      </c>
      <c r="B237" t="s">
        <v>296</v>
      </c>
      <c r="C237">
        <v>36.879078999999997</v>
      </c>
      <c r="D237">
        <v>-7.7841250000000004</v>
      </c>
      <c r="E237" s="3">
        <v>41504.508333333331</v>
      </c>
      <c r="F237" s="3">
        <v>41535.508333333331</v>
      </c>
      <c r="G237" s="2">
        <f t="shared" si="3"/>
        <v>31</v>
      </c>
    </row>
    <row r="238" spans="1:7" x14ac:dyDescent="0.25">
      <c r="A238" t="s">
        <v>423</v>
      </c>
      <c r="B238" t="s">
        <v>335</v>
      </c>
      <c r="C238">
        <v>36.891685000000003</v>
      </c>
      <c r="D238">
        <v>-7.7847460000000002</v>
      </c>
      <c r="E238" s="3">
        <v>41504.508333333331</v>
      </c>
      <c r="F238" s="3">
        <v>41535.508333333331</v>
      </c>
      <c r="G238" s="2">
        <f t="shared" si="3"/>
        <v>31</v>
      </c>
    </row>
    <row r="239" spans="1:7" x14ac:dyDescent="0.25">
      <c r="A239" t="s">
        <v>424</v>
      </c>
      <c r="B239" t="s">
        <v>404</v>
      </c>
      <c r="C239">
        <v>36.840803999999999</v>
      </c>
      <c r="D239">
        <v>-7.7717429999999998</v>
      </c>
      <c r="E239" s="3">
        <v>41509.508333333331</v>
      </c>
      <c r="F239" s="3">
        <v>41531.508333333331</v>
      </c>
      <c r="G239" s="2">
        <f t="shared" si="3"/>
        <v>22</v>
      </c>
    </row>
    <row r="240" spans="1:7" x14ac:dyDescent="0.25">
      <c r="A240" t="s">
        <v>425</v>
      </c>
      <c r="B240" t="s">
        <v>406</v>
      </c>
      <c r="C240">
        <v>36.853476999999998</v>
      </c>
      <c r="D240">
        <v>-7.7720549999999999</v>
      </c>
      <c r="E240" s="3">
        <v>41509.508333333331</v>
      </c>
      <c r="F240" s="3">
        <v>41540.508333333331</v>
      </c>
      <c r="G240" s="2">
        <f t="shared" si="3"/>
        <v>31</v>
      </c>
    </row>
    <row r="241" spans="1:7" x14ac:dyDescent="0.25">
      <c r="A241" t="s">
        <v>225</v>
      </c>
      <c r="B241" t="s">
        <v>400</v>
      </c>
      <c r="C241">
        <v>36.853437</v>
      </c>
      <c r="D241">
        <v>-7.7969580000000001</v>
      </c>
      <c r="E241" s="3">
        <v>41875.508333333331</v>
      </c>
      <c r="F241" s="3">
        <v>41906.508333333331</v>
      </c>
      <c r="G241" s="2">
        <f t="shared" si="3"/>
        <v>31</v>
      </c>
    </row>
    <row r="242" spans="1:7" x14ac:dyDescent="0.25">
      <c r="A242" t="s">
        <v>426</v>
      </c>
      <c r="B242" t="s">
        <v>320</v>
      </c>
      <c r="C242">
        <v>36.865972999999997</v>
      </c>
      <c r="D242">
        <v>-7.7843260000000001</v>
      </c>
      <c r="E242" s="3">
        <v>41875.508333333331</v>
      </c>
      <c r="F242" s="3">
        <v>41906.508333333331</v>
      </c>
      <c r="G242" s="2">
        <f t="shared" si="3"/>
        <v>31</v>
      </c>
    </row>
    <row r="243" spans="1:7" x14ac:dyDescent="0.25">
      <c r="A243" t="s">
        <v>275</v>
      </c>
      <c r="B243" t="s">
        <v>296</v>
      </c>
      <c r="C243">
        <v>36.879078999999997</v>
      </c>
      <c r="D243">
        <v>-7.7841250000000004</v>
      </c>
      <c r="E243" s="3">
        <v>41870.508333333331</v>
      </c>
      <c r="F243" s="3">
        <v>41901.508333333331</v>
      </c>
      <c r="G243" s="2">
        <f t="shared" si="3"/>
        <v>31</v>
      </c>
    </row>
    <row r="244" spans="1:7" x14ac:dyDescent="0.25">
      <c r="A244" t="s">
        <v>427</v>
      </c>
      <c r="B244" t="s">
        <v>335</v>
      </c>
      <c r="C244">
        <v>36.891685000000003</v>
      </c>
      <c r="D244">
        <v>-7.7847460000000002</v>
      </c>
      <c r="E244" s="3">
        <v>41870.508333333331</v>
      </c>
      <c r="F244" s="3">
        <v>41907.508333333331</v>
      </c>
      <c r="G244" s="2">
        <f t="shared" si="3"/>
        <v>37</v>
      </c>
    </row>
    <row r="245" spans="1:7" x14ac:dyDescent="0.25">
      <c r="A245" t="s">
        <v>428</v>
      </c>
      <c r="B245" t="s">
        <v>404</v>
      </c>
      <c r="C245">
        <v>36.840803999999999</v>
      </c>
      <c r="D245">
        <v>-7.7717429999999998</v>
      </c>
      <c r="E245" s="3">
        <v>41874.508333333331</v>
      </c>
      <c r="F245" s="3">
        <v>41905.508333333331</v>
      </c>
      <c r="G245" s="2">
        <f t="shared" si="3"/>
        <v>31</v>
      </c>
    </row>
    <row r="246" spans="1:7" x14ac:dyDescent="0.25">
      <c r="A246" t="s">
        <v>429</v>
      </c>
      <c r="B246" t="s">
        <v>406</v>
      </c>
      <c r="C246">
        <v>36.853476999999998</v>
      </c>
      <c r="D246">
        <v>-7.7720549999999999</v>
      </c>
      <c r="E246" s="3">
        <v>41874.508333333331</v>
      </c>
      <c r="F246" s="3">
        <v>41905.508333333331</v>
      </c>
      <c r="G246" s="2">
        <f t="shared" si="3"/>
        <v>31</v>
      </c>
    </row>
    <row r="247" spans="1:7" x14ac:dyDescent="0.25">
      <c r="A247" t="s">
        <v>82</v>
      </c>
      <c r="B247" t="s">
        <v>400</v>
      </c>
      <c r="C247">
        <v>36.853437</v>
      </c>
      <c r="D247">
        <v>-7.7969580000000001</v>
      </c>
      <c r="E247" s="3">
        <v>42240.508333333331</v>
      </c>
      <c r="F247" s="3">
        <v>42271.508333333331</v>
      </c>
      <c r="G247" s="2">
        <f t="shared" si="3"/>
        <v>31</v>
      </c>
    </row>
    <row r="248" spans="1:7" x14ac:dyDescent="0.25">
      <c r="A248" t="s">
        <v>430</v>
      </c>
      <c r="B248" t="s">
        <v>320</v>
      </c>
      <c r="C248">
        <v>36.865972999999997</v>
      </c>
      <c r="D248">
        <v>-7.7843260000000001</v>
      </c>
      <c r="E248" s="3">
        <v>42240.508333333331</v>
      </c>
      <c r="F248" s="3">
        <v>42271.508333333331</v>
      </c>
      <c r="G248" s="2">
        <f t="shared" si="3"/>
        <v>31</v>
      </c>
    </row>
    <row r="249" spans="1:7" x14ac:dyDescent="0.25">
      <c r="A249" t="s">
        <v>54</v>
      </c>
      <c r="B249" t="s">
        <v>296</v>
      </c>
      <c r="C249">
        <v>36.879078999999997</v>
      </c>
      <c r="D249">
        <v>-7.7841250000000004</v>
      </c>
      <c r="E249" s="3">
        <v>42235.508333333331</v>
      </c>
      <c r="F249" s="3">
        <v>42266.508333333331</v>
      </c>
      <c r="G249" s="2">
        <f t="shared" si="3"/>
        <v>31</v>
      </c>
    </row>
    <row r="250" spans="1:7" x14ac:dyDescent="0.25">
      <c r="A250" t="s">
        <v>431</v>
      </c>
      <c r="B250" t="s">
        <v>335</v>
      </c>
      <c r="C250">
        <v>36.891685000000003</v>
      </c>
      <c r="D250">
        <v>-7.7847460000000002</v>
      </c>
      <c r="E250" s="3">
        <v>42235.508333333331</v>
      </c>
      <c r="F250" s="3">
        <v>42266.508333333331</v>
      </c>
      <c r="G250" s="2">
        <f t="shared" si="3"/>
        <v>31</v>
      </c>
    </row>
    <row r="251" spans="1:7" x14ac:dyDescent="0.25">
      <c r="A251" t="s">
        <v>212</v>
      </c>
      <c r="B251" t="s">
        <v>404</v>
      </c>
      <c r="C251">
        <v>36.840803999999999</v>
      </c>
      <c r="D251">
        <v>-7.7717429999999998</v>
      </c>
      <c r="E251" s="3">
        <v>42239.508333333331</v>
      </c>
      <c r="F251" s="3">
        <v>42270.508333333331</v>
      </c>
      <c r="G251" s="2">
        <f t="shared" si="3"/>
        <v>31</v>
      </c>
    </row>
    <row r="252" spans="1:7" x14ac:dyDescent="0.25">
      <c r="A252" t="s">
        <v>142</v>
      </c>
      <c r="B252" t="s">
        <v>406</v>
      </c>
      <c r="C252">
        <v>36.853476999999998</v>
      </c>
      <c r="D252">
        <v>-7.7720549999999999</v>
      </c>
      <c r="E252" s="3">
        <v>42239.508333333331</v>
      </c>
      <c r="F252" s="3">
        <v>42270.508333333331</v>
      </c>
      <c r="G252" s="2">
        <f t="shared" si="3"/>
        <v>31</v>
      </c>
    </row>
    <row r="253" spans="1:7" x14ac:dyDescent="0.25">
      <c r="A253" t="s">
        <v>57</v>
      </c>
      <c r="B253" t="s">
        <v>285</v>
      </c>
      <c r="C253">
        <v>36.8917</v>
      </c>
      <c r="D253">
        <v>-7.7967300000000002</v>
      </c>
      <c r="E253" s="3">
        <v>42558.508333333331</v>
      </c>
      <c r="F253" s="3">
        <v>42589.508333333331</v>
      </c>
      <c r="G253" s="2">
        <f t="shared" si="3"/>
        <v>31</v>
      </c>
    </row>
    <row r="254" spans="1:7" x14ac:dyDescent="0.25">
      <c r="A254" t="s">
        <v>197</v>
      </c>
      <c r="B254" t="s">
        <v>400</v>
      </c>
      <c r="C254">
        <v>36.853437</v>
      </c>
      <c r="D254">
        <v>-7.7969580000000001</v>
      </c>
      <c r="E254" s="3">
        <v>42606.508333333331</v>
      </c>
      <c r="F254" s="3">
        <v>42638.508333333331</v>
      </c>
      <c r="G254" s="2">
        <f t="shared" si="3"/>
        <v>32</v>
      </c>
    </row>
    <row r="255" spans="1:7" x14ac:dyDescent="0.25">
      <c r="A255" t="s">
        <v>81</v>
      </c>
      <c r="B255" t="s">
        <v>320</v>
      </c>
      <c r="C255">
        <v>36.865972999999997</v>
      </c>
      <c r="D255">
        <v>-7.7843260000000001</v>
      </c>
      <c r="E255" s="3">
        <v>42606.508333333331</v>
      </c>
      <c r="F255" s="3">
        <v>42638.508333333331</v>
      </c>
      <c r="G255" s="2">
        <f t="shared" si="3"/>
        <v>32</v>
      </c>
    </row>
    <row r="256" spans="1:7" x14ac:dyDescent="0.25">
      <c r="A256" t="s">
        <v>432</v>
      </c>
      <c r="B256" t="s">
        <v>296</v>
      </c>
      <c r="C256">
        <v>36.879078999999997</v>
      </c>
      <c r="D256">
        <v>-7.7841250000000004</v>
      </c>
      <c r="E256" s="3">
        <v>42601.508333333331</v>
      </c>
      <c r="F256" s="3">
        <v>42633.508333333331</v>
      </c>
      <c r="G256" s="2">
        <f t="shared" si="3"/>
        <v>32</v>
      </c>
    </row>
    <row r="257" spans="1:7" x14ac:dyDescent="0.25">
      <c r="A257" t="s">
        <v>31</v>
      </c>
      <c r="B257" t="s">
        <v>404</v>
      </c>
      <c r="C257">
        <v>36.840803999999999</v>
      </c>
      <c r="D257">
        <v>-7.7717429999999998</v>
      </c>
      <c r="E257" s="3">
        <v>42605.508333333331</v>
      </c>
      <c r="F257" s="3">
        <v>42637.508333333331</v>
      </c>
      <c r="G257" s="2">
        <f t="shared" si="3"/>
        <v>32</v>
      </c>
    </row>
    <row r="258" spans="1:7" x14ac:dyDescent="0.25">
      <c r="A258" t="s">
        <v>433</v>
      </c>
      <c r="B258" t="s">
        <v>406</v>
      </c>
      <c r="C258">
        <v>36.853476999999998</v>
      </c>
      <c r="D258">
        <v>-7.7720549999999999</v>
      </c>
      <c r="E258" s="3">
        <v>42605.508333333331</v>
      </c>
      <c r="F258" s="3">
        <v>42637.508333333331</v>
      </c>
      <c r="G258" s="2">
        <f t="shared" si="3"/>
        <v>32</v>
      </c>
    </row>
    <row r="259" spans="1:7" x14ac:dyDescent="0.25">
      <c r="A259" t="s">
        <v>434</v>
      </c>
      <c r="B259" t="s">
        <v>307</v>
      </c>
      <c r="C259">
        <v>36.865696</v>
      </c>
      <c r="D259">
        <v>-7.7715680000000003</v>
      </c>
      <c r="E259" s="3">
        <v>42605.508333333331</v>
      </c>
      <c r="F259" s="3">
        <v>42637.508333333331</v>
      </c>
      <c r="G259" s="2">
        <f t="shared" ref="G259:G322" si="4">F259-E259</f>
        <v>32</v>
      </c>
    </row>
    <row r="260" spans="1:7" x14ac:dyDescent="0.25">
      <c r="A260" t="s">
        <v>154</v>
      </c>
      <c r="B260" t="s">
        <v>400</v>
      </c>
      <c r="C260">
        <v>36.853437</v>
      </c>
      <c r="D260">
        <v>-7.7969580000000001</v>
      </c>
      <c r="E260" s="3">
        <v>42975.508333333331</v>
      </c>
      <c r="F260" s="3">
        <v>43007.508333333331</v>
      </c>
      <c r="G260" s="2">
        <f t="shared" si="4"/>
        <v>32</v>
      </c>
    </row>
    <row r="261" spans="1:7" x14ac:dyDescent="0.25">
      <c r="A261" t="s">
        <v>435</v>
      </c>
      <c r="B261" t="s">
        <v>320</v>
      </c>
      <c r="C261">
        <v>36.865972999999997</v>
      </c>
      <c r="D261">
        <v>-7.7843260000000001</v>
      </c>
      <c r="E261" s="3">
        <v>42975.508333333331</v>
      </c>
      <c r="F261" s="3">
        <v>43007.508333333331</v>
      </c>
      <c r="G261" s="2">
        <f t="shared" si="4"/>
        <v>32</v>
      </c>
    </row>
    <row r="262" spans="1:7" x14ac:dyDescent="0.25">
      <c r="A262" t="s">
        <v>162</v>
      </c>
      <c r="B262" t="s">
        <v>296</v>
      </c>
      <c r="C262">
        <v>36.879078999999997</v>
      </c>
      <c r="D262">
        <v>-7.7841250000000004</v>
      </c>
      <c r="E262" s="3">
        <v>42970.508333333331</v>
      </c>
      <c r="F262" s="3">
        <v>43002.508333333331</v>
      </c>
      <c r="G262" s="2">
        <f t="shared" si="4"/>
        <v>32</v>
      </c>
    </row>
    <row r="263" spans="1:7" x14ac:dyDescent="0.25">
      <c r="A263" t="s">
        <v>436</v>
      </c>
      <c r="B263" t="s">
        <v>335</v>
      </c>
      <c r="C263">
        <v>36.891685000000003</v>
      </c>
      <c r="D263">
        <v>-7.7847460000000002</v>
      </c>
      <c r="E263" s="3">
        <v>42970.508333333331</v>
      </c>
      <c r="F263" s="3">
        <v>43002.508333333331</v>
      </c>
      <c r="G263" s="2">
        <f t="shared" si="4"/>
        <v>32</v>
      </c>
    </row>
    <row r="264" spans="1:7" x14ac:dyDescent="0.25">
      <c r="A264" t="s">
        <v>437</v>
      </c>
      <c r="B264" t="s">
        <v>404</v>
      </c>
      <c r="C264">
        <v>36.840803999999999</v>
      </c>
      <c r="D264">
        <v>-7.7717429999999998</v>
      </c>
      <c r="E264" s="3">
        <v>42974.508333333331</v>
      </c>
      <c r="F264" s="3">
        <v>43005.508333333331</v>
      </c>
      <c r="G264" s="2">
        <f t="shared" si="4"/>
        <v>31</v>
      </c>
    </row>
    <row r="265" spans="1:7" x14ac:dyDescent="0.25">
      <c r="A265" t="s">
        <v>152</v>
      </c>
      <c r="B265" t="s">
        <v>406</v>
      </c>
      <c r="C265">
        <v>36.853476999999998</v>
      </c>
      <c r="D265">
        <v>-7.7720549999999999</v>
      </c>
      <c r="E265" s="3">
        <v>42974.508333333331</v>
      </c>
      <c r="F265" s="3">
        <v>43005.508333333331</v>
      </c>
      <c r="G265" s="2">
        <f t="shared" si="4"/>
        <v>31</v>
      </c>
    </row>
    <row r="266" spans="1:7" x14ac:dyDescent="0.25">
      <c r="A266" t="s">
        <v>438</v>
      </c>
      <c r="B266" t="s">
        <v>307</v>
      </c>
      <c r="C266">
        <v>36.865696</v>
      </c>
      <c r="D266">
        <v>-7.7715680000000003</v>
      </c>
      <c r="E266" s="3">
        <v>42974.508333333331</v>
      </c>
      <c r="F266" s="3">
        <v>43005.508333333331</v>
      </c>
      <c r="G266" s="2">
        <f t="shared" si="4"/>
        <v>31</v>
      </c>
    </row>
    <row r="267" spans="1:7" x14ac:dyDescent="0.25">
      <c r="A267" t="s">
        <v>111</v>
      </c>
      <c r="B267" t="s">
        <v>316</v>
      </c>
      <c r="C267">
        <v>36.892017000000003</v>
      </c>
      <c r="D267">
        <v>-7.7716839999999996</v>
      </c>
      <c r="E267" s="3">
        <v>40064.508333333331</v>
      </c>
      <c r="F267" s="3">
        <v>40096.508333333331</v>
      </c>
      <c r="G267" s="2">
        <f t="shared" si="4"/>
        <v>32</v>
      </c>
    </row>
    <row r="268" spans="1:7" x14ac:dyDescent="0.25">
      <c r="A268" t="s">
        <v>439</v>
      </c>
      <c r="B268" t="s">
        <v>297</v>
      </c>
      <c r="C268">
        <v>36.904578999999998</v>
      </c>
      <c r="D268">
        <v>-7.771706</v>
      </c>
      <c r="E268" s="3">
        <v>40063.508333333331</v>
      </c>
      <c r="F268" s="3">
        <v>40095.508333333331</v>
      </c>
      <c r="G268" s="2">
        <f t="shared" si="4"/>
        <v>32</v>
      </c>
    </row>
    <row r="269" spans="1:7" x14ac:dyDescent="0.25">
      <c r="A269" t="s">
        <v>440</v>
      </c>
      <c r="B269" t="s">
        <v>337</v>
      </c>
      <c r="C269">
        <v>36.841197000000001</v>
      </c>
      <c r="D269">
        <v>-7.7590149999999998</v>
      </c>
      <c r="E269" s="3">
        <v>40070.508333333331</v>
      </c>
      <c r="F269" s="3">
        <v>40101.508333333331</v>
      </c>
      <c r="G269" s="2">
        <f t="shared" si="4"/>
        <v>31</v>
      </c>
    </row>
    <row r="270" spans="1:7" x14ac:dyDescent="0.25">
      <c r="A270" t="s">
        <v>441</v>
      </c>
      <c r="B270" t="s">
        <v>322</v>
      </c>
      <c r="C270">
        <v>36.853648999999997</v>
      </c>
      <c r="D270">
        <v>-7.7593259999999997</v>
      </c>
      <c r="E270" s="3">
        <v>40070.508333333331</v>
      </c>
      <c r="F270" s="3">
        <v>40101.508333333331</v>
      </c>
      <c r="G270" s="2">
        <f t="shared" si="4"/>
        <v>31</v>
      </c>
    </row>
    <row r="271" spans="1:7" x14ac:dyDescent="0.25">
      <c r="A271" t="s">
        <v>442</v>
      </c>
      <c r="B271" t="s">
        <v>443</v>
      </c>
      <c r="C271">
        <v>36.866062999999997</v>
      </c>
      <c r="D271">
        <v>-7.7591299999999999</v>
      </c>
      <c r="E271" s="3">
        <v>40069.508333333331</v>
      </c>
      <c r="F271" s="3">
        <v>40100.508333333331</v>
      </c>
      <c r="G271" s="2">
        <f t="shared" si="4"/>
        <v>31</v>
      </c>
    </row>
    <row r="272" spans="1:7" x14ac:dyDescent="0.25">
      <c r="A272" t="s">
        <v>444</v>
      </c>
      <c r="B272" t="s">
        <v>445</v>
      </c>
      <c r="C272">
        <v>36.878892</v>
      </c>
      <c r="D272">
        <v>-7.7588679999999997</v>
      </c>
      <c r="E272" s="3">
        <v>40066.508333333331</v>
      </c>
      <c r="F272" s="3">
        <v>40098.508333333331</v>
      </c>
      <c r="G272" s="2">
        <f t="shared" si="4"/>
        <v>32</v>
      </c>
    </row>
    <row r="273" spans="1:7" x14ac:dyDescent="0.25">
      <c r="A273" t="s">
        <v>446</v>
      </c>
      <c r="B273" t="s">
        <v>307</v>
      </c>
      <c r="C273">
        <v>36.865696</v>
      </c>
      <c r="D273">
        <v>-7.7715680000000003</v>
      </c>
      <c r="E273" s="3">
        <v>40415.508333333331</v>
      </c>
      <c r="F273" s="3">
        <v>40445.508333333331</v>
      </c>
      <c r="G273" s="2">
        <f t="shared" si="4"/>
        <v>30</v>
      </c>
    </row>
    <row r="274" spans="1:7" x14ac:dyDescent="0.25">
      <c r="A274" t="s">
        <v>447</v>
      </c>
      <c r="B274" t="s">
        <v>287</v>
      </c>
      <c r="C274">
        <v>36.879497999999998</v>
      </c>
      <c r="D274">
        <v>-7.7719269999999998</v>
      </c>
      <c r="E274" s="3">
        <v>40409.508333333331</v>
      </c>
      <c r="F274" s="3">
        <v>40439.508333333331</v>
      </c>
      <c r="G274" s="2">
        <f t="shared" si="4"/>
        <v>30</v>
      </c>
    </row>
    <row r="275" spans="1:7" x14ac:dyDescent="0.25">
      <c r="A275" t="s">
        <v>188</v>
      </c>
      <c r="B275" t="s">
        <v>316</v>
      </c>
      <c r="C275">
        <v>36.892017000000003</v>
      </c>
      <c r="D275">
        <v>-7.7716839999999996</v>
      </c>
      <c r="E275" s="3">
        <v>40410.508333333331</v>
      </c>
      <c r="F275" s="3">
        <v>40440.508333333331</v>
      </c>
      <c r="G275" s="2">
        <f t="shared" si="4"/>
        <v>30</v>
      </c>
    </row>
    <row r="276" spans="1:7" x14ac:dyDescent="0.25">
      <c r="A276" t="s">
        <v>448</v>
      </c>
      <c r="B276" t="s">
        <v>337</v>
      </c>
      <c r="C276">
        <v>36.841197000000001</v>
      </c>
      <c r="D276">
        <v>-7.7590149999999998</v>
      </c>
      <c r="E276" s="3">
        <v>40414.508333333331</v>
      </c>
      <c r="F276" s="3">
        <v>40444.508333333331</v>
      </c>
      <c r="G276" s="2">
        <f t="shared" si="4"/>
        <v>30</v>
      </c>
    </row>
    <row r="277" spans="1:7" x14ac:dyDescent="0.25">
      <c r="A277" t="s">
        <v>449</v>
      </c>
      <c r="B277" t="s">
        <v>322</v>
      </c>
      <c r="C277">
        <v>36.853648999999997</v>
      </c>
      <c r="D277">
        <v>-7.7593259999999997</v>
      </c>
      <c r="E277" s="3">
        <v>40414.508333333331</v>
      </c>
      <c r="F277" s="3">
        <v>40444.508333333331</v>
      </c>
      <c r="G277" s="2">
        <f t="shared" si="4"/>
        <v>30</v>
      </c>
    </row>
    <row r="278" spans="1:7" x14ac:dyDescent="0.25">
      <c r="A278" t="s">
        <v>450</v>
      </c>
      <c r="B278" t="s">
        <v>443</v>
      </c>
      <c r="C278">
        <v>36.866062999999997</v>
      </c>
      <c r="D278">
        <v>-7.7591299999999999</v>
      </c>
      <c r="E278" s="3">
        <v>40414.508333333331</v>
      </c>
      <c r="F278" s="3">
        <v>40444.508333333331</v>
      </c>
      <c r="G278" s="2">
        <f t="shared" si="4"/>
        <v>30</v>
      </c>
    </row>
    <row r="279" spans="1:7" x14ac:dyDescent="0.25">
      <c r="A279" t="s">
        <v>451</v>
      </c>
      <c r="B279" t="s">
        <v>287</v>
      </c>
      <c r="C279">
        <v>36.879497999999998</v>
      </c>
      <c r="D279">
        <v>-7.7719269999999998</v>
      </c>
      <c r="E279" s="3">
        <v>40776.508333333331</v>
      </c>
      <c r="F279" s="3">
        <v>40808.508333333331</v>
      </c>
      <c r="G279" s="2">
        <f t="shared" si="4"/>
        <v>32</v>
      </c>
    </row>
    <row r="280" spans="1:7" x14ac:dyDescent="0.25">
      <c r="A280" t="s">
        <v>56</v>
      </c>
      <c r="B280" t="s">
        <v>316</v>
      </c>
      <c r="C280">
        <v>36.892017000000003</v>
      </c>
      <c r="D280">
        <v>-7.7716839999999996</v>
      </c>
      <c r="E280" s="3">
        <v>40774.508333333331</v>
      </c>
      <c r="F280" s="3">
        <v>40806.508333333331</v>
      </c>
      <c r="G280" s="2">
        <f t="shared" si="4"/>
        <v>32</v>
      </c>
    </row>
    <row r="281" spans="1:7" x14ac:dyDescent="0.25">
      <c r="A281" t="s">
        <v>452</v>
      </c>
      <c r="B281" t="s">
        <v>297</v>
      </c>
      <c r="C281">
        <v>36.904578999999998</v>
      </c>
      <c r="D281">
        <v>-7.771706</v>
      </c>
      <c r="E281" s="3">
        <v>40773.508333333331</v>
      </c>
      <c r="F281" s="3">
        <v>40805.508333333331</v>
      </c>
      <c r="G281" s="2">
        <f t="shared" si="4"/>
        <v>32</v>
      </c>
    </row>
    <row r="282" spans="1:7" x14ac:dyDescent="0.25">
      <c r="A282" t="s">
        <v>453</v>
      </c>
      <c r="B282" t="s">
        <v>337</v>
      </c>
      <c r="C282">
        <v>36.841197000000001</v>
      </c>
      <c r="D282">
        <v>-7.7590149999999998</v>
      </c>
      <c r="E282" s="3">
        <v>40779.508333333331</v>
      </c>
      <c r="F282" s="3">
        <v>40812.508333333331</v>
      </c>
      <c r="G282" s="2">
        <f t="shared" si="4"/>
        <v>33</v>
      </c>
    </row>
    <row r="283" spans="1:7" x14ac:dyDescent="0.25">
      <c r="A283" t="s">
        <v>454</v>
      </c>
      <c r="B283" t="s">
        <v>322</v>
      </c>
      <c r="C283">
        <v>36.853648999999997</v>
      </c>
      <c r="D283">
        <v>-7.7593259999999997</v>
      </c>
      <c r="E283" s="3">
        <v>40779.508333333331</v>
      </c>
      <c r="F283" s="3">
        <v>40810.508333333331</v>
      </c>
      <c r="G283" s="2">
        <f t="shared" si="4"/>
        <v>31</v>
      </c>
    </row>
    <row r="284" spans="1:7" x14ac:dyDescent="0.25">
      <c r="A284" t="s">
        <v>455</v>
      </c>
      <c r="B284" t="s">
        <v>443</v>
      </c>
      <c r="C284">
        <v>36.866062999999997</v>
      </c>
      <c r="D284">
        <v>-7.7591299999999999</v>
      </c>
      <c r="E284" s="3">
        <v>40779.508333333331</v>
      </c>
      <c r="F284" s="3">
        <v>40810.508333333331</v>
      </c>
      <c r="G284" s="2">
        <f t="shared" si="4"/>
        <v>31</v>
      </c>
    </row>
    <row r="285" spans="1:7" x14ac:dyDescent="0.25">
      <c r="A285" t="s">
        <v>456</v>
      </c>
      <c r="B285" t="s">
        <v>287</v>
      </c>
      <c r="C285">
        <v>36.879497999999998</v>
      </c>
      <c r="D285">
        <v>-7.7719269999999998</v>
      </c>
      <c r="E285" s="3">
        <v>41142.508333333331</v>
      </c>
      <c r="F285" s="3">
        <v>41173.508333333331</v>
      </c>
      <c r="G285" s="2">
        <f t="shared" si="4"/>
        <v>31</v>
      </c>
    </row>
    <row r="286" spans="1:7" x14ac:dyDescent="0.25">
      <c r="A286" t="s">
        <v>457</v>
      </c>
      <c r="B286" t="s">
        <v>297</v>
      </c>
      <c r="C286">
        <v>36.904578999999998</v>
      </c>
      <c r="D286">
        <v>-7.771706</v>
      </c>
      <c r="E286" s="3">
        <v>41139.508333333331</v>
      </c>
      <c r="F286" s="3">
        <v>41170.508333333331</v>
      </c>
      <c r="G286" s="2">
        <f t="shared" si="4"/>
        <v>31</v>
      </c>
    </row>
    <row r="287" spans="1:7" x14ac:dyDescent="0.25">
      <c r="A287" t="s">
        <v>458</v>
      </c>
      <c r="B287" t="s">
        <v>337</v>
      </c>
      <c r="C287">
        <v>36.841197000000001</v>
      </c>
      <c r="D287">
        <v>-7.7590149999999998</v>
      </c>
      <c r="E287" s="3">
        <v>41145.508333333331</v>
      </c>
      <c r="F287" s="3">
        <v>41176.508333333331</v>
      </c>
      <c r="G287" s="2">
        <f t="shared" si="4"/>
        <v>31</v>
      </c>
    </row>
    <row r="288" spans="1:7" x14ac:dyDescent="0.25">
      <c r="A288" t="s">
        <v>459</v>
      </c>
      <c r="B288" t="s">
        <v>322</v>
      </c>
      <c r="C288">
        <v>36.853648999999997</v>
      </c>
      <c r="D288">
        <v>-7.7593259999999997</v>
      </c>
      <c r="E288" s="3">
        <v>41145.508333333331</v>
      </c>
      <c r="F288" s="3">
        <v>41176.508333333331</v>
      </c>
      <c r="G288" s="2">
        <f t="shared" si="4"/>
        <v>31</v>
      </c>
    </row>
    <row r="289" spans="1:7" x14ac:dyDescent="0.25">
      <c r="A289" t="s">
        <v>460</v>
      </c>
      <c r="B289" t="s">
        <v>443</v>
      </c>
      <c r="C289">
        <v>36.866062999999997</v>
      </c>
      <c r="D289">
        <v>-7.7591299999999999</v>
      </c>
      <c r="E289" s="3">
        <v>41145.508333333331</v>
      </c>
      <c r="F289" s="3">
        <v>41176.508333333331</v>
      </c>
      <c r="G289" s="2">
        <f t="shared" si="4"/>
        <v>31</v>
      </c>
    </row>
    <row r="290" spans="1:7" x14ac:dyDescent="0.25">
      <c r="A290" t="s">
        <v>461</v>
      </c>
      <c r="B290" t="s">
        <v>445</v>
      </c>
      <c r="C290">
        <v>36.878892</v>
      </c>
      <c r="D290">
        <v>-7.7588679999999997</v>
      </c>
      <c r="E290" s="3">
        <v>41141.508333333331</v>
      </c>
      <c r="F290" s="3">
        <v>41172.508333333331</v>
      </c>
      <c r="G290" s="2">
        <f t="shared" si="4"/>
        <v>31</v>
      </c>
    </row>
    <row r="291" spans="1:7" x14ac:dyDescent="0.25">
      <c r="A291" t="s">
        <v>462</v>
      </c>
      <c r="B291" t="s">
        <v>307</v>
      </c>
      <c r="C291">
        <v>36.865696</v>
      </c>
      <c r="D291">
        <v>-7.7715680000000003</v>
      </c>
      <c r="E291" s="3">
        <v>41509.508333333331</v>
      </c>
      <c r="F291" s="3">
        <v>41540.508333333331</v>
      </c>
      <c r="G291" s="2">
        <f t="shared" si="4"/>
        <v>31</v>
      </c>
    </row>
    <row r="292" spans="1:7" x14ac:dyDescent="0.25">
      <c r="A292" t="s">
        <v>463</v>
      </c>
      <c r="B292" t="s">
        <v>287</v>
      </c>
      <c r="C292">
        <v>36.879497999999998</v>
      </c>
      <c r="D292">
        <v>-7.7719269999999998</v>
      </c>
      <c r="E292" s="3">
        <v>41504.508333333331</v>
      </c>
      <c r="F292" s="3">
        <v>41535.508333333331</v>
      </c>
      <c r="G292" s="2">
        <f t="shared" si="4"/>
        <v>31</v>
      </c>
    </row>
    <row r="293" spans="1:7" x14ac:dyDescent="0.25">
      <c r="A293" t="s">
        <v>132</v>
      </c>
      <c r="B293" t="s">
        <v>316</v>
      </c>
      <c r="C293">
        <v>36.892017000000003</v>
      </c>
      <c r="D293">
        <v>-7.7716839999999996</v>
      </c>
      <c r="E293" s="3">
        <v>41503.508333333331</v>
      </c>
      <c r="F293" s="3">
        <v>41534.508333333331</v>
      </c>
      <c r="G293" s="2">
        <f t="shared" si="4"/>
        <v>31</v>
      </c>
    </row>
    <row r="294" spans="1:7" x14ac:dyDescent="0.25">
      <c r="A294" t="s">
        <v>261</v>
      </c>
      <c r="B294" t="s">
        <v>297</v>
      </c>
      <c r="C294">
        <v>36.904578999999998</v>
      </c>
      <c r="D294">
        <v>-7.771706</v>
      </c>
      <c r="E294" s="3">
        <v>41502.508333333331</v>
      </c>
      <c r="F294" s="3">
        <v>41533.508333333331</v>
      </c>
      <c r="G294" s="2">
        <f t="shared" si="4"/>
        <v>31</v>
      </c>
    </row>
    <row r="295" spans="1:7" x14ac:dyDescent="0.25">
      <c r="A295" t="s">
        <v>464</v>
      </c>
      <c r="B295" t="s">
        <v>337</v>
      </c>
      <c r="C295">
        <v>36.841197000000001</v>
      </c>
      <c r="D295">
        <v>-7.7590149999999998</v>
      </c>
      <c r="E295" s="3">
        <v>41508.508333333331</v>
      </c>
      <c r="F295" s="3">
        <v>41539.508333333331</v>
      </c>
      <c r="G295" s="2">
        <f t="shared" si="4"/>
        <v>31</v>
      </c>
    </row>
    <row r="296" spans="1:7" x14ac:dyDescent="0.25">
      <c r="A296" t="s">
        <v>465</v>
      </c>
      <c r="B296" t="s">
        <v>443</v>
      </c>
      <c r="C296">
        <v>36.866062999999997</v>
      </c>
      <c r="D296">
        <v>-7.7591299999999999</v>
      </c>
      <c r="E296" s="3">
        <v>41508.508333333331</v>
      </c>
      <c r="F296" s="3">
        <v>41539.508333333331</v>
      </c>
      <c r="G296" s="2">
        <f t="shared" si="4"/>
        <v>31</v>
      </c>
    </row>
    <row r="297" spans="1:7" x14ac:dyDescent="0.25">
      <c r="A297" t="s">
        <v>466</v>
      </c>
      <c r="B297" t="s">
        <v>445</v>
      </c>
      <c r="C297">
        <v>36.878892</v>
      </c>
      <c r="D297">
        <v>-7.7588679999999997</v>
      </c>
      <c r="E297" s="3">
        <v>41505.508333333331</v>
      </c>
      <c r="F297" s="3">
        <v>41536.508333333331</v>
      </c>
      <c r="G297" s="2">
        <f t="shared" si="4"/>
        <v>31</v>
      </c>
    </row>
    <row r="298" spans="1:7" x14ac:dyDescent="0.25">
      <c r="A298" t="s">
        <v>467</v>
      </c>
      <c r="B298" t="s">
        <v>307</v>
      </c>
      <c r="C298">
        <v>36.865696</v>
      </c>
      <c r="D298">
        <v>-7.7715680000000003</v>
      </c>
      <c r="E298" s="3">
        <v>41874.508333333331</v>
      </c>
      <c r="F298" s="3">
        <v>41905.508333333331</v>
      </c>
      <c r="G298" s="2">
        <f t="shared" si="4"/>
        <v>31</v>
      </c>
    </row>
    <row r="299" spans="1:7" x14ac:dyDescent="0.25">
      <c r="A299" t="s">
        <v>468</v>
      </c>
      <c r="B299" t="s">
        <v>287</v>
      </c>
      <c r="C299">
        <v>36.879497999999998</v>
      </c>
      <c r="D299">
        <v>-7.7719269999999998</v>
      </c>
      <c r="E299" s="3">
        <v>41870.508333333331</v>
      </c>
      <c r="F299" s="3">
        <v>41901.508333333331</v>
      </c>
      <c r="G299" s="2">
        <f t="shared" si="4"/>
        <v>31</v>
      </c>
    </row>
    <row r="300" spans="1:7" x14ac:dyDescent="0.25">
      <c r="A300" t="s">
        <v>51</v>
      </c>
      <c r="B300" t="s">
        <v>316</v>
      </c>
      <c r="C300">
        <v>36.892017000000003</v>
      </c>
      <c r="D300">
        <v>-7.7716839999999996</v>
      </c>
      <c r="E300" s="3">
        <v>41867.508333333331</v>
      </c>
      <c r="F300" s="3">
        <v>41898.508333333331</v>
      </c>
      <c r="G300" s="2">
        <f t="shared" si="4"/>
        <v>31</v>
      </c>
    </row>
    <row r="301" spans="1:7" x14ac:dyDescent="0.25">
      <c r="A301" t="s">
        <v>469</v>
      </c>
      <c r="B301" t="s">
        <v>297</v>
      </c>
      <c r="C301">
        <v>36.904578999999998</v>
      </c>
      <c r="D301">
        <v>-7.771706</v>
      </c>
      <c r="E301" s="3">
        <v>41867.508333333331</v>
      </c>
      <c r="F301" s="3">
        <v>41898.508333333331</v>
      </c>
      <c r="G301" s="2">
        <f t="shared" si="4"/>
        <v>31</v>
      </c>
    </row>
    <row r="302" spans="1:7" x14ac:dyDescent="0.25">
      <c r="A302" t="s">
        <v>470</v>
      </c>
      <c r="B302" t="s">
        <v>337</v>
      </c>
      <c r="C302">
        <v>36.841197000000001</v>
      </c>
      <c r="D302">
        <v>-7.7590149999999998</v>
      </c>
      <c r="E302" s="3">
        <v>41873.508333333331</v>
      </c>
      <c r="F302" s="3">
        <v>41904.508333333331</v>
      </c>
      <c r="G302" s="2">
        <f t="shared" si="4"/>
        <v>31</v>
      </c>
    </row>
    <row r="303" spans="1:7" x14ac:dyDescent="0.25">
      <c r="A303" t="s">
        <v>471</v>
      </c>
      <c r="B303" t="s">
        <v>322</v>
      </c>
      <c r="C303">
        <v>36.853648999999997</v>
      </c>
      <c r="D303">
        <v>-7.7593259999999997</v>
      </c>
      <c r="E303" s="3">
        <v>41873.508333333331</v>
      </c>
      <c r="F303" s="3">
        <v>41904.508333333331</v>
      </c>
      <c r="G303" s="2">
        <f t="shared" si="4"/>
        <v>31</v>
      </c>
    </row>
    <row r="304" spans="1:7" x14ac:dyDescent="0.25">
      <c r="A304" t="s">
        <v>472</v>
      </c>
      <c r="B304" t="s">
        <v>443</v>
      </c>
      <c r="C304">
        <v>36.866062999999997</v>
      </c>
      <c r="D304">
        <v>-7.7591299999999999</v>
      </c>
      <c r="E304" s="3">
        <v>41873.508333333331</v>
      </c>
      <c r="F304" s="3">
        <v>41904.508333333331</v>
      </c>
      <c r="G304" s="2">
        <f t="shared" si="4"/>
        <v>31</v>
      </c>
    </row>
    <row r="305" spans="1:7" x14ac:dyDescent="0.25">
      <c r="A305" t="s">
        <v>473</v>
      </c>
      <c r="B305" t="s">
        <v>445</v>
      </c>
      <c r="C305">
        <v>36.878892</v>
      </c>
      <c r="D305">
        <v>-7.7588679999999997</v>
      </c>
      <c r="E305" s="3">
        <v>41869.508333333331</v>
      </c>
      <c r="F305" s="3">
        <v>41900.508333333331</v>
      </c>
      <c r="G305" s="2">
        <f t="shared" si="4"/>
        <v>31</v>
      </c>
    </row>
    <row r="306" spans="1:7" x14ac:dyDescent="0.25">
      <c r="A306" t="s">
        <v>37</v>
      </c>
      <c r="B306" t="s">
        <v>287</v>
      </c>
      <c r="C306">
        <v>36.879497999999998</v>
      </c>
      <c r="D306">
        <v>-7.7719269999999998</v>
      </c>
      <c r="E306" s="3">
        <v>42235.508333333331</v>
      </c>
      <c r="F306" s="3">
        <v>42266.508333333331</v>
      </c>
      <c r="G306" s="2">
        <f t="shared" si="4"/>
        <v>31</v>
      </c>
    </row>
    <row r="307" spans="1:7" x14ac:dyDescent="0.25">
      <c r="A307" t="s">
        <v>159</v>
      </c>
      <c r="B307" t="s">
        <v>316</v>
      </c>
      <c r="C307">
        <v>36.892017000000003</v>
      </c>
      <c r="D307">
        <v>-7.7716839999999996</v>
      </c>
      <c r="E307" s="3">
        <v>42233.508333333331</v>
      </c>
      <c r="F307" s="3">
        <v>42259.508333333331</v>
      </c>
      <c r="G307" s="2">
        <f t="shared" si="4"/>
        <v>26</v>
      </c>
    </row>
    <row r="308" spans="1:7" x14ac:dyDescent="0.25">
      <c r="A308" t="s">
        <v>168</v>
      </c>
      <c r="B308" t="s">
        <v>297</v>
      </c>
      <c r="C308">
        <v>36.904578999999998</v>
      </c>
      <c r="D308">
        <v>-7.771706</v>
      </c>
      <c r="E308" s="3">
        <v>42232.508333333331</v>
      </c>
      <c r="F308" s="3">
        <v>42263.508333333331</v>
      </c>
      <c r="G308" s="2">
        <f t="shared" si="4"/>
        <v>31</v>
      </c>
    </row>
    <row r="309" spans="1:7" x14ac:dyDescent="0.25">
      <c r="A309" t="s">
        <v>474</v>
      </c>
      <c r="B309" t="s">
        <v>337</v>
      </c>
      <c r="C309">
        <v>36.841197000000001</v>
      </c>
      <c r="D309">
        <v>-7.7590149999999998</v>
      </c>
      <c r="E309" s="3">
        <v>42238.508333333331</v>
      </c>
      <c r="F309" s="3">
        <v>42269.508333333331</v>
      </c>
      <c r="G309" s="2">
        <f t="shared" si="4"/>
        <v>31</v>
      </c>
    </row>
    <row r="310" spans="1:7" x14ac:dyDescent="0.25">
      <c r="A310" t="s">
        <v>475</v>
      </c>
      <c r="B310" t="s">
        <v>322</v>
      </c>
      <c r="C310">
        <v>36.853648999999997</v>
      </c>
      <c r="D310">
        <v>-7.7593259999999997</v>
      </c>
      <c r="E310" s="3">
        <v>42238.508333333331</v>
      </c>
      <c r="F310" s="3">
        <v>42269.508333333331</v>
      </c>
      <c r="G310" s="2">
        <f t="shared" si="4"/>
        <v>31</v>
      </c>
    </row>
    <row r="311" spans="1:7" x14ac:dyDescent="0.25">
      <c r="A311" t="s">
        <v>476</v>
      </c>
      <c r="B311" t="s">
        <v>443</v>
      </c>
      <c r="C311">
        <v>36.866062999999997</v>
      </c>
      <c r="D311">
        <v>-7.7591299999999999</v>
      </c>
      <c r="E311" s="3">
        <v>42238.508333333331</v>
      </c>
      <c r="F311" s="3">
        <v>42269.508333333331</v>
      </c>
      <c r="G311" s="2">
        <f t="shared" si="4"/>
        <v>31</v>
      </c>
    </row>
    <row r="312" spans="1:7" x14ac:dyDescent="0.25">
      <c r="A312" t="s">
        <v>477</v>
      </c>
      <c r="B312" t="s">
        <v>445</v>
      </c>
      <c r="C312">
        <v>36.878892</v>
      </c>
      <c r="D312">
        <v>-7.7588679999999997</v>
      </c>
      <c r="E312" s="3">
        <v>42234.508333333331</v>
      </c>
      <c r="F312" s="3">
        <v>42265.508333333331</v>
      </c>
      <c r="G312" s="2">
        <f t="shared" si="4"/>
        <v>31</v>
      </c>
    </row>
    <row r="313" spans="1:7" x14ac:dyDescent="0.25">
      <c r="A313" t="s">
        <v>478</v>
      </c>
      <c r="B313" t="s">
        <v>287</v>
      </c>
      <c r="C313">
        <v>36.879497999999998</v>
      </c>
      <c r="D313">
        <v>-7.7719269999999998</v>
      </c>
      <c r="E313" s="3">
        <v>42600.508333333331</v>
      </c>
      <c r="F313" s="3">
        <v>42633.508333333331</v>
      </c>
      <c r="G313" s="2">
        <f t="shared" si="4"/>
        <v>33</v>
      </c>
    </row>
    <row r="314" spans="1:7" x14ac:dyDescent="0.25">
      <c r="A314" t="s">
        <v>164</v>
      </c>
      <c r="B314" t="s">
        <v>316</v>
      </c>
      <c r="C314">
        <v>36.892017000000003</v>
      </c>
      <c r="D314">
        <v>-7.7716839999999996</v>
      </c>
      <c r="E314" s="3">
        <v>42599.508333333331</v>
      </c>
      <c r="F314" s="3">
        <v>42631.508333333331</v>
      </c>
      <c r="G314" s="2">
        <f t="shared" si="4"/>
        <v>32</v>
      </c>
    </row>
    <row r="315" spans="1:7" x14ac:dyDescent="0.25">
      <c r="A315" t="s">
        <v>479</v>
      </c>
      <c r="B315" t="s">
        <v>297</v>
      </c>
      <c r="C315">
        <v>36.904578999999998</v>
      </c>
      <c r="D315">
        <v>-7.771706</v>
      </c>
      <c r="E315" s="3">
        <v>42598.508333333331</v>
      </c>
      <c r="F315" s="3">
        <v>42630.508333333331</v>
      </c>
      <c r="G315" s="2">
        <f t="shared" si="4"/>
        <v>32</v>
      </c>
    </row>
    <row r="316" spans="1:7" x14ac:dyDescent="0.25">
      <c r="A316" t="s">
        <v>480</v>
      </c>
      <c r="B316" t="s">
        <v>322</v>
      </c>
      <c r="C316">
        <v>36.853648999999997</v>
      </c>
      <c r="D316">
        <v>-7.7593259999999997</v>
      </c>
      <c r="E316" s="3">
        <v>42604.508333333331</v>
      </c>
      <c r="F316" s="3">
        <v>42636.508333333331</v>
      </c>
      <c r="G316" s="2">
        <f t="shared" si="4"/>
        <v>32</v>
      </c>
    </row>
    <row r="317" spans="1:7" x14ac:dyDescent="0.25">
      <c r="A317" t="s">
        <v>481</v>
      </c>
      <c r="B317" t="s">
        <v>443</v>
      </c>
      <c r="C317">
        <v>36.866062999999997</v>
      </c>
      <c r="D317">
        <v>-7.7591299999999999</v>
      </c>
      <c r="E317" s="3">
        <v>42604.508333333331</v>
      </c>
      <c r="F317" s="3">
        <v>42636.508333333331</v>
      </c>
      <c r="G317" s="2">
        <f t="shared" si="4"/>
        <v>32</v>
      </c>
    </row>
    <row r="318" spans="1:7" x14ac:dyDescent="0.25">
      <c r="A318" t="s">
        <v>482</v>
      </c>
      <c r="B318" t="s">
        <v>445</v>
      </c>
      <c r="C318">
        <v>36.878892</v>
      </c>
      <c r="D318">
        <v>-7.7588679999999997</v>
      </c>
      <c r="E318" s="3">
        <v>42600.508333333331</v>
      </c>
      <c r="F318" s="3">
        <v>42632.508333333331</v>
      </c>
      <c r="G318" s="2">
        <f t="shared" si="4"/>
        <v>32</v>
      </c>
    </row>
    <row r="319" spans="1:7" x14ac:dyDescent="0.25">
      <c r="A319" t="s">
        <v>483</v>
      </c>
      <c r="B319" t="s">
        <v>287</v>
      </c>
      <c r="C319">
        <v>36.879497999999998</v>
      </c>
      <c r="D319">
        <v>-7.7719269999999998</v>
      </c>
      <c r="E319" s="3">
        <v>42970.508333333331</v>
      </c>
      <c r="F319" s="3">
        <v>43002.508333333331</v>
      </c>
      <c r="G319" s="2">
        <f t="shared" si="4"/>
        <v>32</v>
      </c>
    </row>
    <row r="320" spans="1:7" x14ac:dyDescent="0.25">
      <c r="A320" t="s">
        <v>34</v>
      </c>
      <c r="B320" t="s">
        <v>316</v>
      </c>
      <c r="C320">
        <v>36.892017000000003</v>
      </c>
      <c r="D320">
        <v>-7.7716839999999996</v>
      </c>
      <c r="E320" s="3">
        <v>42968.508333333331</v>
      </c>
      <c r="F320" s="3">
        <v>43000.508333333331</v>
      </c>
      <c r="G320" s="2">
        <f t="shared" si="4"/>
        <v>32</v>
      </c>
    </row>
    <row r="321" spans="1:7" x14ac:dyDescent="0.25">
      <c r="A321" t="s">
        <v>484</v>
      </c>
      <c r="B321" t="s">
        <v>297</v>
      </c>
      <c r="C321">
        <v>36.904578999999998</v>
      </c>
      <c r="D321">
        <v>-7.771706</v>
      </c>
      <c r="E321" s="3">
        <v>42967.508333333331</v>
      </c>
      <c r="F321" s="3">
        <v>42998.508333333331</v>
      </c>
      <c r="G321" s="2">
        <f t="shared" si="4"/>
        <v>31</v>
      </c>
    </row>
    <row r="322" spans="1:7" x14ac:dyDescent="0.25">
      <c r="A322" t="s">
        <v>256</v>
      </c>
      <c r="B322" t="s">
        <v>337</v>
      </c>
      <c r="C322">
        <v>36.841197000000001</v>
      </c>
      <c r="D322">
        <v>-7.7590149999999998</v>
      </c>
      <c r="E322" s="3">
        <v>42973.508333333331</v>
      </c>
      <c r="F322" s="3">
        <v>43004.508333333331</v>
      </c>
      <c r="G322" s="2">
        <f t="shared" si="4"/>
        <v>31</v>
      </c>
    </row>
    <row r="323" spans="1:7" x14ac:dyDescent="0.25">
      <c r="A323" t="s">
        <v>485</v>
      </c>
      <c r="B323" t="s">
        <v>322</v>
      </c>
      <c r="C323">
        <v>36.853648999999997</v>
      </c>
      <c r="D323">
        <v>-7.7593259999999997</v>
      </c>
      <c r="E323" s="3">
        <v>42973.508333333331</v>
      </c>
      <c r="F323" s="3">
        <v>43004.508333333331</v>
      </c>
      <c r="G323" s="2">
        <f t="shared" ref="G323:G386" si="5">F323-E323</f>
        <v>31</v>
      </c>
    </row>
    <row r="324" spans="1:7" x14ac:dyDescent="0.25">
      <c r="A324" t="s">
        <v>486</v>
      </c>
      <c r="B324" t="s">
        <v>443</v>
      </c>
      <c r="C324">
        <v>36.866062999999997</v>
      </c>
      <c r="D324">
        <v>-7.7591299999999999</v>
      </c>
      <c r="E324" s="3">
        <v>42973.508333333331</v>
      </c>
      <c r="F324" s="3">
        <v>43004.508333333331</v>
      </c>
      <c r="G324" s="2">
        <f t="shared" si="5"/>
        <v>31</v>
      </c>
    </row>
    <row r="325" spans="1:7" x14ac:dyDescent="0.25">
      <c r="A325" t="s">
        <v>487</v>
      </c>
      <c r="B325" t="s">
        <v>445</v>
      </c>
      <c r="C325">
        <v>36.878892</v>
      </c>
      <c r="D325">
        <v>-7.7588679999999997</v>
      </c>
      <c r="E325" s="3">
        <v>42969.508333333331</v>
      </c>
      <c r="F325" s="3">
        <v>43001.508333333331</v>
      </c>
      <c r="G325" s="2">
        <f t="shared" si="5"/>
        <v>32</v>
      </c>
    </row>
    <row r="326" spans="1:7" x14ac:dyDescent="0.25">
      <c r="A326" t="s">
        <v>488</v>
      </c>
      <c r="B326" t="s">
        <v>489</v>
      </c>
      <c r="C326">
        <v>36.904356</v>
      </c>
      <c r="D326">
        <v>-7.7595159999999996</v>
      </c>
      <c r="E326" s="3">
        <v>40063.508333333331</v>
      </c>
      <c r="F326" s="3">
        <v>40095.508333333331</v>
      </c>
      <c r="G326" s="2">
        <f t="shared" si="5"/>
        <v>32</v>
      </c>
    </row>
    <row r="327" spans="1:7" x14ac:dyDescent="0.25">
      <c r="A327" t="s">
        <v>490</v>
      </c>
      <c r="B327" t="s">
        <v>298</v>
      </c>
      <c r="C327">
        <v>36.840741000000001</v>
      </c>
      <c r="D327">
        <v>-7.7460380000000004</v>
      </c>
      <c r="E327" s="3">
        <v>40069.508333333331</v>
      </c>
      <c r="F327" s="3">
        <v>40100.508333333331</v>
      </c>
      <c r="G327" s="2">
        <f t="shared" si="5"/>
        <v>31</v>
      </c>
    </row>
    <row r="328" spans="1:7" x14ac:dyDescent="0.25">
      <c r="A328" t="s">
        <v>221</v>
      </c>
      <c r="B328" t="s">
        <v>323</v>
      </c>
      <c r="C328">
        <v>36.853464000000002</v>
      </c>
      <c r="D328">
        <v>-7.7460599999999999</v>
      </c>
      <c r="E328" s="3">
        <v>40069.508333333331</v>
      </c>
      <c r="F328" s="3">
        <v>40100.508333333331</v>
      </c>
      <c r="G328" s="2">
        <f t="shared" si="5"/>
        <v>31</v>
      </c>
    </row>
    <row r="329" spans="1:7" x14ac:dyDescent="0.25">
      <c r="A329" t="s">
        <v>491</v>
      </c>
      <c r="B329" t="s">
        <v>492</v>
      </c>
      <c r="C329">
        <v>36.866230999999999</v>
      </c>
      <c r="D329">
        <v>-7.7474400000000001</v>
      </c>
      <c r="E329" s="3">
        <v>40068.508333333331</v>
      </c>
      <c r="F329" s="3">
        <v>40099.508333333331</v>
      </c>
      <c r="G329" s="2">
        <f t="shared" si="5"/>
        <v>31</v>
      </c>
    </row>
    <row r="330" spans="1:7" x14ac:dyDescent="0.25">
      <c r="A330" t="s">
        <v>493</v>
      </c>
      <c r="B330" t="s">
        <v>309</v>
      </c>
      <c r="C330">
        <v>36.879075999999998</v>
      </c>
      <c r="D330">
        <v>-7.7461989999999998</v>
      </c>
      <c r="E330" s="3">
        <v>40066.508333333331</v>
      </c>
      <c r="F330" s="3">
        <v>40098.508333333331</v>
      </c>
      <c r="G330" s="2">
        <f t="shared" si="5"/>
        <v>32</v>
      </c>
    </row>
    <row r="331" spans="1:7" x14ac:dyDescent="0.25">
      <c r="A331" t="s">
        <v>494</v>
      </c>
      <c r="B331" t="s">
        <v>328</v>
      </c>
      <c r="C331">
        <v>36.892051000000002</v>
      </c>
      <c r="D331">
        <v>-7.746321</v>
      </c>
      <c r="E331" s="3">
        <v>40114.508333333331</v>
      </c>
      <c r="F331" s="3">
        <v>40151.508333333331</v>
      </c>
      <c r="G331" s="2">
        <f t="shared" si="5"/>
        <v>37</v>
      </c>
    </row>
    <row r="332" spans="1:7" x14ac:dyDescent="0.25">
      <c r="A332" t="s">
        <v>495</v>
      </c>
      <c r="B332" t="s">
        <v>445</v>
      </c>
      <c r="C332">
        <v>36.878892</v>
      </c>
      <c r="D332">
        <v>-7.7588679999999997</v>
      </c>
      <c r="E332" s="3">
        <v>40411.508333333331</v>
      </c>
      <c r="F332" s="3">
        <v>40441.508333333331</v>
      </c>
      <c r="G332" s="2">
        <f t="shared" si="5"/>
        <v>30</v>
      </c>
    </row>
    <row r="333" spans="1:7" x14ac:dyDescent="0.25">
      <c r="A333" t="s">
        <v>496</v>
      </c>
      <c r="B333" t="s">
        <v>289</v>
      </c>
      <c r="C333">
        <v>36.891295</v>
      </c>
      <c r="D333">
        <v>-7.7591489999999999</v>
      </c>
      <c r="E333" s="3">
        <v>40408.508333333331</v>
      </c>
      <c r="F333" s="3">
        <v>40438.508333333331</v>
      </c>
      <c r="G333" s="2">
        <f t="shared" si="5"/>
        <v>30</v>
      </c>
    </row>
    <row r="334" spans="1:7" x14ac:dyDescent="0.25">
      <c r="A334" t="s">
        <v>497</v>
      </c>
      <c r="B334" t="s">
        <v>489</v>
      </c>
      <c r="C334">
        <v>36.904356</v>
      </c>
      <c r="D334">
        <v>-7.7595159999999996</v>
      </c>
      <c r="E334" s="3">
        <v>40408.508333333331</v>
      </c>
      <c r="F334" s="3">
        <v>40438.508333333331</v>
      </c>
      <c r="G334" s="2">
        <f t="shared" si="5"/>
        <v>30</v>
      </c>
    </row>
    <row r="335" spans="1:7" x14ac:dyDescent="0.25">
      <c r="A335" t="s">
        <v>498</v>
      </c>
      <c r="B335" t="s">
        <v>323</v>
      </c>
      <c r="C335">
        <v>36.853464000000002</v>
      </c>
      <c r="D335">
        <v>-7.7460599999999999</v>
      </c>
      <c r="E335" s="3">
        <v>40413.508333333331</v>
      </c>
      <c r="F335" s="3">
        <v>40443.508333333331</v>
      </c>
      <c r="G335" s="2">
        <f t="shared" si="5"/>
        <v>30</v>
      </c>
    </row>
    <row r="336" spans="1:7" x14ac:dyDescent="0.25">
      <c r="A336" t="s">
        <v>499</v>
      </c>
      <c r="B336" t="s">
        <v>492</v>
      </c>
      <c r="C336">
        <v>36.866230999999999</v>
      </c>
      <c r="D336">
        <v>-7.7474400000000001</v>
      </c>
      <c r="E336" s="3">
        <v>40413.508333333331</v>
      </c>
      <c r="F336" s="3">
        <v>40443.508333333331</v>
      </c>
      <c r="G336" s="2">
        <f t="shared" si="5"/>
        <v>30</v>
      </c>
    </row>
    <row r="337" spans="1:7" x14ac:dyDescent="0.25">
      <c r="A337" t="s">
        <v>500</v>
      </c>
      <c r="B337" t="s">
        <v>309</v>
      </c>
      <c r="C337">
        <v>36.879075999999998</v>
      </c>
      <c r="D337">
        <v>-7.7461989999999998</v>
      </c>
      <c r="E337" s="3">
        <v>40411.508333333331</v>
      </c>
      <c r="F337" s="3">
        <v>40441.508333333331</v>
      </c>
      <c r="G337" s="2">
        <f t="shared" si="5"/>
        <v>30</v>
      </c>
    </row>
    <row r="338" spans="1:7" x14ac:dyDescent="0.25">
      <c r="A338" t="s">
        <v>501</v>
      </c>
      <c r="B338" t="s">
        <v>328</v>
      </c>
      <c r="C338">
        <v>36.892051000000002</v>
      </c>
      <c r="D338">
        <v>-7.746321</v>
      </c>
      <c r="E338" s="3">
        <v>40452.508333333331</v>
      </c>
      <c r="F338" s="3">
        <v>40487.508333333331</v>
      </c>
      <c r="G338" s="2">
        <f t="shared" si="5"/>
        <v>35</v>
      </c>
    </row>
    <row r="339" spans="1:7" x14ac:dyDescent="0.25">
      <c r="A339" t="s">
        <v>502</v>
      </c>
      <c r="B339" t="s">
        <v>445</v>
      </c>
      <c r="C339">
        <v>36.878892</v>
      </c>
      <c r="D339">
        <v>-7.7588679999999997</v>
      </c>
      <c r="E339" s="3">
        <v>40775.508333333331</v>
      </c>
      <c r="F339" s="3">
        <v>40804.508333333331</v>
      </c>
      <c r="G339" s="2">
        <f t="shared" si="5"/>
        <v>29</v>
      </c>
    </row>
    <row r="340" spans="1:7" x14ac:dyDescent="0.25">
      <c r="A340" t="s">
        <v>503</v>
      </c>
      <c r="B340" t="s">
        <v>289</v>
      </c>
      <c r="C340">
        <v>36.891295</v>
      </c>
      <c r="D340">
        <v>-7.7591489999999999</v>
      </c>
      <c r="E340" s="3">
        <v>40774.508333333331</v>
      </c>
      <c r="F340" s="3">
        <v>40806.508333333331</v>
      </c>
      <c r="G340" s="2">
        <f t="shared" si="5"/>
        <v>32</v>
      </c>
    </row>
    <row r="341" spans="1:7" x14ac:dyDescent="0.25">
      <c r="A341" t="s">
        <v>91</v>
      </c>
      <c r="B341" t="s">
        <v>489</v>
      </c>
      <c r="C341">
        <v>36.904356</v>
      </c>
      <c r="D341">
        <v>-7.7595159999999996</v>
      </c>
      <c r="E341" s="3">
        <v>40774.508333333331</v>
      </c>
      <c r="F341" s="3">
        <v>40806.508333333331</v>
      </c>
      <c r="G341" s="2">
        <f t="shared" si="5"/>
        <v>32</v>
      </c>
    </row>
    <row r="342" spans="1:7" x14ac:dyDescent="0.25">
      <c r="A342" t="s">
        <v>504</v>
      </c>
      <c r="B342" t="s">
        <v>298</v>
      </c>
      <c r="C342">
        <v>36.840741000000001</v>
      </c>
      <c r="D342">
        <v>-7.7460380000000004</v>
      </c>
      <c r="E342" s="3">
        <v>40778.508333333331</v>
      </c>
      <c r="F342" s="3">
        <v>40810.508333333331</v>
      </c>
      <c r="G342" s="2">
        <f t="shared" si="5"/>
        <v>32</v>
      </c>
    </row>
    <row r="343" spans="1:7" x14ac:dyDescent="0.25">
      <c r="A343" t="s">
        <v>505</v>
      </c>
      <c r="B343" t="s">
        <v>323</v>
      </c>
      <c r="C343">
        <v>36.853464000000002</v>
      </c>
      <c r="D343">
        <v>-7.7460599999999999</v>
      </c>
      <c r="E343" s="3">
        <v>40778.508333333331</v>
      </c>
      <c r="F343" s="3">
        <v>40810.508333333331</v>
      </c>
      <c r="G343" s="2">
        <f t="shared" si="5"/>
        <v>32</v>
      </c>
    </row>
    <row r="344" spans="1:7" x14ac:dyDescent="0.25">
      <c r="A344" t="s">
        <v>506</v>
      </c>
      <c r="B344" t="s">
        <v>492</v>
      </c>
      <c r="C344">
        <v>36.866230999999999</v>
      </c>
      <c r="D344">
        <v>-7.7474400000000001</v>
      </c>
      <c r="E344" s="3">
        <v>40778.508333333331</v>
      </c>
      <c r="F344" s="3">
        <v>40810.508333333331</v>
      </c>
      <c r="G344" s="2">
        <f t="shared" si="5"/>
        <v>32</v>
      </c>
    </row>
    <row r="345" spans="1:7" x14ac:dyDescent="0.25">
      <c r="A345" t="s">
        <v>507</v>
      </c>
      <c r="B345" t="s">
        <v>328</v>
      </c>
      <c r="C345">
        <v>36.892051000000002</v>
      </c>
      <c r="D345">
        <v>-7.746321</v>
      </c>
      <c r="E345" s="3">
        <v>40823.508333333331</v>
      </c>
      <c r="F345" s="3">
        <v>40855.508333333331</v>
      </c>
      <c r="G345" s="2">
        <f t="shared" si="5"/>
        <v>32</v>
      </c>
    </row>
    <row r="346" spans="1:7" x14ac:dyDescent="0.25">
      <c r="A346" t="s">
        <v>508</v>
      </c>
      <c r="B346" t="s">
        <v>289</v>
      </c>
      <c r="C346">
        <v>36.891295</v>
      </c>
      <c r="D346">
        <v>-7.7591489999999999</v>
      </c>
      <c r="E346" s="3">
        <v>41140.508333333331</v>
      </c>
      <c r="F346" s="3">
        <v>41171.508333333331</v>
      </c>
      <c r="G346" s="2">
        <f t="shared" si="5"/>
        <v>31</v>
      </c>
    </row>
    <row r="347" spans="1:7" x14ac:dyDescent="0.25">
      <c r="A347" t="s">
        <v>201</v>
      </c>
      <c r="B347" t="s">
        <v>489</v>
      </c>
      <c r="C347">
        <v>36.904356</v>
      </c>
      <c r="D347">
        <v>-7.7595159999999996</v>
      </c>
      <c r="E347" s="3">
        <v>41140.508333333331</v>
      </c>
      <c r="F347" s="3">
        <v>41171.508333333331</v>
      </c>
      <c r="G347" s="2">
        <f t="shared" si="5"/>
        <v>31</v>
      </c>
    </row>
    <row r="348" spans="1:7" x14ac:dyDescent="0.25">
      <c r="A348" t="s">
        <v>509</v>
      </c>
      <c r="B348" t="s">
        <v>298</v>
      </c>
      <c r="C348">
        <v>36.840741000000001</v>
      </c>
      <c r="D348">
        <v>-7.7460380000000004</v>
      </c>
      <c r="E348" s="3">
        <v>41144.508333333331</v>
      </c>
      <c r="F348" s="3">
        <v>41175.508333333331</v>
      </c>
      <c r="G348" s="2">
        <f t="shared" si="5"/>
        <v>31</v>
      </c>
    </row>
    <row r="349" spans="1:7" x14ac:dyDescent="0.25">
      <c r="A349" t="s">
        <v>510</v>
      </c>
      <c r="B349" t="s">
        <v>323</v>
      </c>
      <c r="C349">
        <v>36.853464000000002</v>
      </c>
      <c r="D349">
        <v>-7.7460599999999999</v>
      </c>
      <c r="E349" s="3">
        <v>41144.508333333331</v>
      </c>
      <c r="F349" s="3">
        <v>41175.508333333331</v>
      </c>
      <c r="G349" s="2">
        <f t="shared" si="5"/>
        <v>31</v>
      </c>
    </row>
    <row r="350" spans="1:7" x14ac:dyDescent="0.25">
      <c r="A350" t="s">
        <v>511</v>
      </c>
      <c r="B350" t="s">
        <v>492</v>
      </c>
      <c r="C350">
        <v>36.866230999999999</v>
      </c>
      <c r="D350">
        <v>-7.7474400000000001</v>
      </c>
      <c r="E350" s="3">
        <v>41144.508333333331</v>
      </c>
      <c r="F350" s="3">
        <v>41175.508333333331</v>
      </c>
      <c r="G350" s="2">
        <f t="shared" si="5"/>
        <v>31</v>
      </c>
    </row>
    <row r="351" spans="1:7" x14ac:dyDescent="0.25">
      <c r="A351" t="s">
        <v>512</v>
      </c>
      <c r="B351" t="s">
        <v>309</v>
      </c>
      <c r="C351">
        <v>36.879075999999998</v>
      </c>
      <c r="D351">
        <v>-7.7461989999999998</v>
      </c>
      <c r="E351" s="3">
        <v>41141.508333333331</v>
      </c>
      <c r="F351" s="3">
        <v>41172.508333333331</v>
      </c>
      <c r="G351" s="2">
        <f t="shared" si="5"/>
        <v>31</v>
      </c>
    </row>
    <row r="352" spans="1:7" x14ac:dyDescent="0.25">
      <c r="A352" t="s">
        <v>513</v>
      </c>
      <c r="B352" t="s">
        <v>328</v>
      </c>
      <c r="C352">
        <v>36.892051000000002</v>
      </c>
      <c r="D352">
        <v>-7.746321</v>
      </c>
      <c r="E352" s="3">
        <v>41190.508333333331</v>
      </c>
      <c r="F352" s="3">
        <v>41221.508333333331</v>
      </c>
      <c r="G352" s="2">
        <f t="shared" si="5"/>
        <v>31</v>
      </c>
    </row>
    <row r="353" spans="1:7" x14ac:dyDescent="0.25">
      <c r="A353" t="s">
        <v>514</v>
      </c>
      <c r="B353" t="s">
        <v>289</v>
      </c>
      <c r="C353">
        <v>36.891295</v>
      </c>
      <c r="D353">
        <v>-7.7591489999999999</v>
      </c>
      <c r="E353" s="3">
        <v>41503.508333333331</v>
      </c>
      <c r="F353" s="3">
        <v>41534.508333333331</v>
      </c>
      <c r="G353" s="2">
        <f t="shared" si="5"/>
        <v>31</v>
      </c>
    </row>
    <row r="354" spans="1:7" x14ac:dyDescent="0.25">
      <c r="A354" t="s">
        <v>515</v>
      </c>
      <c r="B354" t="s">
        <v>298</v>
      </c>
      <c r="C354">
        <v>36.840741000000001</v>
      </c>
      <c r="D354">
        <v>-7.7460380000000004</v>
      </c>
      <c r="E354" s="3">
        <v>41507.508333333331</v>
      </c>
      <c r="F354" s="3">
        <v>41538.508333333331</v>
      </c>
      <c r="G354" s="2">
        <f t="shared" si="5"/>
        <v>31</v>
      </c>
    </row>
    <row r="355" spans="1:7" x14ac:dyDescent="0.25">
      <c r="A355" t="s">
        <v>516</v>
      </c>
      <c r="B355" t="s">
        <v>492</v>
      </c>
      <c r="C355">
        <v>36.866230999999999</v>
      </c>
      <c r="D355">
        <v>-7.7474400000000001</v>
      </c>
      <c r="E355" s="3">
        <v>41507.508333333331</v>
      </c>
      <c r="F355" s="3">
        <v>41538.508333333331</v>
      </c>
      <c r="G355" s="2">
        <f t="shared" si="5"/>
        <v>31</v>
      </c>
    </row>
    <row r="356" spans="1:7" x14ac:dyDescent="0.25">
      <c r="A356" t="s">
        <v>517</v>
      </c>
      <c r="B356" t="s">
        <v>309</v>
      </c>
      <c r="C356">
        <v>36.879075999999998</v>
      </c>
      <c r="D356">
        <v>-7.7461989999999998</v>
      </c>
      <c r="E356" s="3">
        <v>41505.508333333331</v>
      </c>
      <c r="F356" s="3">
        <v>41536.508333333331</v>
      </c>
      <c r="G356" s="2">
        <f t="shared" si="5"/>
        <v>31</v>
      </c>
    </row>
    <row r="357" spans="1:7" x14ac:dyDescent="0.25">
      <c r="A357" t="s">
        <v>518</v>
      </c>
      <c r="B357" t="s">
        <v>328</v>
      </c>
      <c r="C357">
        <v>36.892051000000002</v>
      </c>
      <c r="D357">
        <v>-7.746321</v>
      </c>
      <c r="E357" s="3">
        <v>41552.508333333331</v>
      </c>
      <c r="F357" s="3">
        <v>41583.508333333331</v>
      </c>
      <c r="G357" s="2">
        <f t="shared" si="5"/>
        <v>31</v>
      </c>
    </row>
    <row r="358" spans="1:7" x14ac:dyDescent="0.25">
      <c r="A358" t="s">
        <v>100</v>
      </c>
      <c r="B358" t="s">
        <v>291</v>
      </c>
      <c r="C358">
        <v>36.904189000000002</v>
      </c>
      <c r="D358">
        <v>-7.746569</v>
      </c>
      <c r="E358" s="3">
        <v>41552.508333333331</v>
      </c>
      <c r="F358" s="3">
        <v>41583.508333333331</v>
      </c>
      <c r="G358" s="2">
        <f t="shared" si="5"/>
        <v>31</v>
      </c>
    </row>
    <row r="359" spans="1:7" x14ac:dyDescent="0.25">
      <c r="A359" t="s">
        <v>519</v>
      </c>
      <c r="B359" t="s">
        <v>289</v>
      </c>
      <c r="C359">
        <v>36.891295</v>
      </c>
      <c r="D359">
        <v>-7.7591489999999999</v>
      </c>
      <c r="E359" s="3">
        <v>41868.508333333331</v>
      </c>
      <c r="F359" s="3">
        <v>41899.508333333331</v>
      </c>
      <c r="G359" s="2">
        <f t="shared" si="5"/>
        <v>31</v>
      </c>
    </row>
    <row r="360" spans="1:7" x14ac:dyDescent="0.25">
      <c r="A360" t="s">
        <v>520</v>
      </c>
      <c r="B360" t="s">
        <v>489</v>
      </c>
      <c r="C360">
        <v>36.904356</v>
      </c>
      <c r="D360">
        <v>-7.7595159999999996</v>
      </c>
      <c r="E360" s="3">
        <v>41868.508333333331</v>
      </c>
      <c r="F360" s="3">
        <v>41899.508333333331</v>
      </c>
      <c r="G360" s="2">
        <f t="shared" si="5"/>
        <v>31</v>
      </c>
    </row>
    <row r="361" spans="1:7" x14ac:dyDescent="0.25">
      <c r="A361" t="s">
        <v>521</v>
      </c>
      <c r="B361" t="s">
        <v>298</v>
      </c>
      <c r="C361">
        <v>36.840741000000001</v>
      </c>
      <c r="D361">
        <v>-7.7460380000000004</v>
      </c>
      <c r="E361" s="3">
        <v>41872.508333333331</v>
      </c>
      <c r="F361" s="3">
        <v>41903.508333333331</v>
      </c>
      <c r="G361" s="2">
        <f t="shared" si="5"/>
        <v>31</v>
      </c>
    </row>
    <row r="362" spans="1:7" x14ac:dyDescent="0.25">
      <c r="A362" t="s">
        <v>522</v>
      </c>
      <c r="B362" t="s">
        <v>323</v>
      </c>
      <c r="C362">
        <v>36.853464000000002</v>
      </c>
      <c r="D362">
        <v>-7.7460599999999999</v>
      </c>
      <c r="E362" s="3">
        <v>41872.508333333331</v>
      </c>
      <c r="F362" s="3">
        <v>41903.508333333331</v>
      </c>
      <c r="G362" s="2">
        <f t="shared" si="5"/>
        <v>31</v>
      </c>
    </row>
    <row r="363" spans="1:7" x14ac:dyDescent="0.25">
      <c r="A363" t="s">
        <v>523</v>
      </c>
      <c r="B363" t="s">
        <v>492</v>
      </c>
      <c r="C363">
        <v>36.866230999999999</v>
      </c>
      <c r="D363">
        <v>-7.7474400000000001</v>
      </c>
      <c r="E363" s="3">
        <v>41872.508333333331</v>
      </c>
      <c r="F363" s="3">
        <v>41903.508333333331</v>
      </c>
      <c r="G363" s="2">
        <f t="shared" si="5"/>
        <v>31</v>
      </c>
    </row>
    <row r="364" spans="1:7" x14ac:dyDescent="0.25">
      <c r="A364" t="s">
        <v>524</v>
      </c>
      <c r="B364" t="s">
        <v>309</v>
      </c>
      <c r="C364">
        <v>36.879075999999998</v>
      </c>
      <c r="D364">
        <v>-7.7461989999999998</v>
      </c>
      <c r="E364" s="3">
        <v>41869.508333333331</v>
      </c>
      <c r="F364" s="3">
        <v>41900.508333333331</v>
      </c>
      <c r="G364" s="2">
        <f t="shared" si="5"/>
        <v>31</v>
      </c>
    </row>
    <row r="365" spans="1:7" x14ac:dyDescent="0.25">
      <c r="A365" t="s">
        <v>525</v>
      </c>
      <c r="B365" t="s">
        <v>289</v>
      </c>
      <c r="C365">
        <v>36.891295</v>
      </c>
      <c r="D365">
        <v>-7.7591489999999999</v>
      </c>
      <c r="E365" s="3">
        <v>42233.508333333331</v>
      </c>
      <c r="F365" s="3">
        <v>42264.508333333331</v>
      </c>
      <c r="G365" s="2">
        <f t="shared" si="5"/>
        <v>31</v>
      </c>
    </row>
    <row r="366" spans="1:7" x14ac:dyDescent="0.25">
      <c r="A366" t="s">
        <v>139</v>
      </c>
      <c r="B366" t="s">
        <v>489</v>
      </c>
      <c r="C366">
        <v>36.904356</v>
      </c>
      <c r="D366">
        <v>-7.7595159999999996</v>
      </c>
      <c r="E366" s="3">
        <v>42233.508333333331</v>
      </c>
      <c r="F366" s="3">
        <v>42264.508333333331</v>
      </c>
      <c r="G366" s="2">
        <f t="shared" si="5"/>
        <v>31</v>
      </c>
    </row>
    <row r="367" spans="1:7" x14ac:dyDescent="0.25">
      <c r="A367" t="s">
        <v>526</v>
      </c>
      <c r="B367" t="s">
        <v>298</v>
      </c>
      <c r="C367">
        <v>36.840741000000001</v>
      </c>
      <c r="D367">
        <v>-7.7460380000000004</v>
      </c>
      <c r="E367" s="3">
        <v>42237.508333333331</v>
      </c>
      <c r="F367" s="3">
        <v>42268.508333333331</v>
      </c>
      <c r="G367" s="2">
        <f t="shared" si="5"/>
        <v>31</v>
      </c>
    </row>
    <row r="368" spans="1:7" x14ac:dyDescent="0.25">
      <c r="A368" t="s">
        <v>527</v>
      </c>
      <c r="B368" t="s">
        <v>323</v>
      </c>
      <c r="C368">
        <v>36.853464000000002</v>
      </c>
      <c r="D368">
        <v>-7.7460599999999999</v>
      </c>
      <c r="E368" s="3">
        <v>42237.508333333331</v>
      </c>
      <c r="F368" s="3">
        <v>42268.508333333331</v>
      </c>
      <c r="G368" s="2">
        <f t="shared" si="5"/>
        <v>31</v>
      </c>
    </row>
    <row r="369" spans="1:7" x14ac:dyDescent="0.25">
      <c r="A369" t="s">
        <v>528</v>
      </c>
      <c r="B369" t="s">
        <v>492</v>
      </c>
      <c r="C369">
        <v>36.866230999999999</v>
      </c>
      <c r="D369">
        <v>-7.7474400000000001</v>
      </c>
      <c r="E369" s="3">
        <v>42237.508333333331</v>
      </c>
      <c r="F369" s="3">
        <v>42268.508333333331</v>
      </c>
      <c r="G369" s="2">
        <f t="shared" si="5"/>
        <v>31</v>
      </c>
    </row>
    <row r="370" spans="1:7" x14ac:dyDescent="0.25">
      <c r="A370" t="s">
        <v>529</v>
      </c>
      <c r="B370" t="s">
        <v>309</v>
      </c>
      <c r="C370">
        <v>36.879075999999998</v>
      </c>
      <c r="D370">
        <v>-7.7461989999999998</v>
      </c>
      <c r="E370" s="3">
        <v>42234.508333333331</v>
      </c>
      <c r="F370" s="3">
        <v>42265.508333333331</v>
      </c>
      <c r="G370" s="2">
        <f t="shared" si="5"/>
        <v>31</v>
      </c>
    </row>
    <row r="371" spans="1:7" x14ac:dyDescent="0.25">
      <c r="A371" t="s">
        <v>530</v>
      </c>
      <c r="B371" t="s">
        <v>328</v>
      </c>
      <c r="C371">
        <v>36.892051000000002</v>
      </c>
      <c r="D371">
        <v>-7.746321</v>
      </c>
      <c r="E371" s="3">
        <v>42282.508333333331</v>
      </c>
      <c r="F371" s="3">
        <v>42313.508333333331</v>
      </c>
      <c r="G371" s="2">
        <f t="shared" si="5"/>
        <v>31</v>
      </c>
    </row>
    <row r="372" spans="1:7" x14ac:dyDescent="0.25">
      <c r="A372" t="s">
        <v>531</v>
      </c>
      <c r="B372" t="s">
        <v>289</v>
      </c>
      <c r="C372">
        <v>36.891295</v>
      </c>
      <c r="D372">
        <v>-7.7591489999999999</v>
      </c>
      <c r="E372" s="3">
        <v>42599.508333333331</v>
      </c>
      <c r="F372" s="3">
        <v>42631.508333333331</v>
      </c>
      <c r="G372" s="2">
        <f t="shared" si="5"/>
        <v>32</v>
      </c>
    </row>
    <row r="373" spans="1:7" x14ac:dyDescent="0.25">
      <c r="A373" t="s">
        <v>253</v>
      </c>
      <c r="B373" t="s">
        <v>489</v>
      </c>
      <c r="C373">
        <v>36.904356</v>
      </c>
      <c r="D373">
        <v>-7.7595159999999996</v>
      </c>
      <c r="E373" s="3">
        <v>42599.508333333331</v>
      </c>
      <c r="F373" s="3">
        <v>42631.508333333331</v>
      </c>
      <c r="G373" s="2">
        <f t="shared" si="5"/>
        <v>32</v>
      </c>
    </row>
    <row r="374" spans="1:7" x14ac:dyDescent="0.25">
      <c r="A374" t="s">
        <v>532</v>
      </c>
      <c r="B374" t="s">
        <v>298</v>
      </c>
      <c r="C374">
        <v>36.840741000000001</v>
      </c>
      <c r="D374">
        <v>-7.7460380000000004</v>
      </c>
      <c r="E374" s="3">
        <v>42603.508333333331</v>
      </c>
      <c r="F374" s="3">
        <v>42635.508333333331</v>
      </c>
      <c r="G374" s="2">
        <f t="shared" si="5"/>
        <v>32</v>
      </c>
    </row>
    <row r="375" spans="1:7" x14ac:dyDescent="0.25">
      <c r="A375" t="s">
        <v>533</v>
      </c>
      <c r="B375" t="s">
        <v>492</v>
      </c>
      <c r="C375">
        <v>36.866230999999999</v>
      </c>
      <c r="D375">
        <v>-7.7474400000000001</v>
      </c>
      <c r="E375" s="3">
        <v>42603.508333333331</v>
      </c>
      <c r="F375" s="3">
        <v>42635.508333333331</v>
      </c>
      <c r="G375" s="2">
        <f t="shared" si="5"/>
        <v>32</v>
      </c>
    </row>
    <row r="376" spans="1:7" x14ac:dyDescent="0.25">
      <c r="A376" t="s">
        <v>534</v>
      </c>
      <c r="B376" t="s">
        <v>309</v>
      </c>
      <c r="C376">
        <v>36.879075999999998</v>
      </c>
      <c r="D376">
        <v>-7.7461989999999998</v>
      </c>
      <c r="E376" s="3">
        <v>42600.508333333331</v>
      </c>
      <c r="F376" s="3">
        <v>42632.508333333331</v>
      </c>
      <c r="G376" s="2">
        <f t="shared" si="5"/>
        <v>32</v>
      </c>
    </row>
    <row r="377" spans="1:7" x14ac:dyDescent="0.25">
      <c r="A377" t="s">
        <v>535</v>
      </c>
      <c r="B377" t="s">
        <v>328</v>
      </c>
      <c r="C377">
        <v>36.892051000000002</v>
      </c>
      <c r="D377">
        <v>-7.746321</v>
      </c>
      <c r="E377" s="3">
        <v>42651.508333333331</v>
      </c>
      <c r="F377" s="3">
        <v>42684.508333333331</v>
      </c>
      <c r="G377" s="2">
        <f t="shared" si="5"/>
        <v>33</v>
      </c>
    </row>
    <row r="378" spans="1:7" x14ac:dyDescent="0.25">
      <c r="A378" t="s">
        <v>536</v>
      </c>
      <c r="B378" t="s">
        <v>289</v>
      </c>
      <c r="C378">
        <v>36.891295</v>
      </c>
      <c r="D378">
        <v>-7.7591489999999999</v>
      </c>
      <c r="E378" s="3">
        <v>42968.508333333331</v>
      </c>
      <c r="F378" s="3">
        <v>43000.508333333331</v>
      </c>
      <c r="G378" s="2">
        <f t="shared" si="5"/>
        <v>32</v>
      </c>
    </row>
    <row r="379" spans="1:7" x14ac:dyDescent="0.25">
      <c r="A379" t="s">
        <v>200</v>
      </c>
      <c r="B379" t="s">
        <v>489</v>
      </c>
      <c r="C379">
        <v>36.904356</v>
      </c>
      <c r="D379">
        <v>-7.7595159999999996</v>
      </c>
      <c r="E379" s="3">
        <v>42968.508333333331</v>
      </c>
      <c r="F379" s="3">
        <v>43000.508333333331</v>
      </c>
      <c r="G379" s="2">
        <f t="shared" si="5"/>
        <v>32</v>
      </c>
    </row>
    <row r="380" spans="1:7" x14ac:dyDescent="0.25">
      <c r="A380" t="s">
        <v>537</v>
      </c>
      <c r="B380" t="s">
        <v>298</v>
      </c>
      <c r="C380">
        <v>36.840741000000001</v>
      </c>
      <c r="D380">
        <v>-7.7460380000000004</v>
      </c>
      <c r="E380" s="3">
        <v>42972.508333333331</v>
      </c>
      <c r="F380" s="3">
        <v>43004.508333333331</v>
      </c>
      <c r="G380" s="2">
        <f t="shared" si="5"/>
        <v>32</v>
      </c>
    </row>
    <row r="381" spans="1:7" x14ac:dyDescent="0.25">
      <c r="A381" t="s">
        <v>272</v>
      </c>
      <c r="B381" t="s">
        <v>323</v>
      </c>
      <c r="C381">
        <v>36.853464000000002</v>
      </c>
      <c r="D381">
        <v>-7.7460599999999999</v>
      </c>
      <c r="E381" s="3">
        <v>42972.508333333331</v>
      </c>
      <c r="F381" s="3">
        <v>43004.508333333331</v>
      </c>
      <c r="G381" s="2">
        <f t="shared" si="5"/>
        <v>32</v>
      </c>
    </row>
    <row r="382" spans="1:7" x14ac:dyDescent="0.25">
      <c r="A382" t="s">
        <v>538</v>
      </c>
      <c r="B382" t="s">
        <v>492</v>
      </c>
      <c r="C382">
        <v>36.866230999999999</v>
      </c>
      <c r="D382">
        <v>-7.7474400000000001</v>
      </c>
      <c r="E382" s="3">
        <v>42972.508333333331</v>
      </c>
      <c r="F382" s="3">
        <v>43004.508333333331</v>
      </c>
      <c r="G382" s="2">
        <f t="shared" si="5"/>
        <v>32</v>
      </c>
    </row>
    <row r="383" spans="1:7" x14ac:dyDescent="0.25">
      <c r="A383" t="s">
        <v>539</v>
      </c>
      <c r="B383" t="s">
        <v>309</v>
      </c>
      <c r="C383">
        <v>36.879075999999998</v>
      </c>
      <c r="D383">
        <v>-7.7461989999999998</v>
      </c>
      <c r="E383" s="3">
        <v>42969.508333333331</v>
      </c>
      <c r="F383" s="3">
        <v>43001.508333333331</v>
      </c>
      <c r="G383" s="2">
        <f t="shared" si="5"/>
        <v>32</v>
      </c>
    </row>
    <row r="384" spans="1:7" x14ac:dyDescent="0.25">
      <c r="A384" t="s">
        <v>540</v>
      </c>
      <c r="B384" t="s">
        <v>328</v>
      </c>
      <c r="C384">
        <v>36.892051000000002</v>
      </c>
      <c r="D384">
        <v>-7.746321</v>
      </c>
      <c r="E384" s="3">
        <v>43021.508333333331</v>
      </c>
      <c r="F384" s="3">
        <v>43052.508333333331</v>
      </c>
      <c r="G384" s="2">
        <f t="shared" si="5"/>
        <v>31</v>
      </c>
    </row>
    <row r="385" spans="1:7" x14ac:dyDescent="0.25">
      <c r="A385" t="s">
        <v>228</v>
      </c>
      <c r="B385" t="s">
        <v>332</v>
      </c>
      <c r="C385">
        <v>36.916688000000001</v>
      </c>
      <c r="D385">
        <v>-7.7468830000000004</v>
      </c>
      <c r="E385" s="3">
        <v>40114.508333333331</v>
      </c>
      <c r="F385" s="3">
        <v>40151.508333333331</v>
      </c>
      <c r="G385" s="2">
        <f t="shared" si="5"/>
        <v>37</v>
      </c>
    </row>
    <row r="386" spans="1:7" x14ac:dyDescent="0.25">
      <c r="A386" t="s">
        <v>249</v>
      </c>
      <c r="B386" t="s">
        <v>541</v>
      </c>
      <c r="C386">
        <v>36.853645</v>
      </c>
      <c r="D386">
        <v>-7.7354690000000002</v>
      </c>
      <c r="E386" s="3">
        <v>40116.508333333331</v>
      </c>
      <c r="F386" s="3">
        <v>40146.508333333331</v>
      </c>
      <c r="G386" s="2">
        <f t="shared" si="5"/>
        <v>30</v>
      </c>
    </row>
    <row r="387" spans="1:7" x14ac:dyDescent="0.25">
      <c r="A387" t="s">
        <v>232</v>
      </c>
      <c r="B387" t="s">
        <v>300</v>
      </c>
      <c r="C387">
        <v>36.866816</v>
      </c>
      <c r="D387">
        <v>-7.733924</v>
      </c>
      <c r="E387" s="3">
        <v>40118.508333333331</v>
      </c>
      <c r="F387" s="3">
        <v>40148.508333333331</v>
      </c>
      <c r="G387" s="2">
        <f t="shared" ref="G387:G450" si="6">F387-E387</f>
        <v>30</v>
      </c>
    </row>
    <row r="388" spans="1:7" x14ac:dyDescent="0.25">
      <c r="A388" t="s">
        <v>542</v>
      </c>
      <c r="B388" t="s">
        <v>324</v>
      </c>
      <c r="C388">
        <v>36.879036999999997</v>
      </c>
      <c r="D388">
        <v>-7.7336720000000003</v>
      </c>
      <c r="E388" s="3">
        <v>40117.508333333331</v>
      </c>
      <c r="F388" s="3">
        <v>40147.508333333331</v>
      </c>
      <c r="G388" s="2">
        <f t="shared" si="6"/>
        <v>30</v>
      </c>
    </row>
    <row r="389" spans="1:7" x14ac:dyDescent="0.25">
      <c r="A389" t="s">
        <v>543</v>
      </c>
      <c r="B389" t="s">
        <v>339</v>
      </c>
      <c r="C389">
        <v>36.891911</v>
      </c>
      <c r="D389">
        <v>-7.7331279999999998</v>
      </c>
      <c r="E389" s="3">
        <v>40120.508333333331</v>
      </c>
      <c r="F389" s="3">
        <v>40150.508333333331</v>
      </c>
      <c r="G389" s="2">
        <f t="shared" si="6"/>
        <v>30</v>
      </c>
    </row>
    <row r="390" spans="1:7" x14ac:dyDescent="0.25">
      <c r="A390" t="s">
        <v>544</v>
      </c>
      <c r="B390" t="s">
        <v>311</v>
      </c>
      <c r="C390">
        <v>36.904524000000002</v>
      </c>
      <c r="D390">
        <v>-7.733771</v>
      </c>
      <c r="E390" s="3">
        <v>40119.508333333331</v>
      </c>
      <c r="F390" s="3">
        <v>40149.508333333331</v>
      </c>
      <c r="G390" s="2">
        <f t="shared" si="6"/>
        <v>30</v>
      </c>
    </row>
    <row r="391" spans="1:7" x14ac:dyDescent="0.25">
      <c r="A391" t="s">
        <v>203</v>
      </c>
      <c r="B391" t="s">
        <v>291</v>
      </c>
      <c r="C391">
        <v>36.904189000000002</v>
      </c>
      <c r="D391">
        <v>-7.746569</v>
      </c>
      <c r="E391" s="3">
        <v>40452.508333333331</v>
      </c>
      <c r="F391" s="3">
        <v>40487.508333333331</v>
      </c>
      <c r="G391" s="2">
        <f t="shared" si="6"/>
        <v>35</v>
      </c>
    </row>
    <row r="392" spans="1:7" x14ac:dyDescent="0.25">
      <c r="A392" t="s">
        <v>260</v>
      </c>
      <c r="B392" t="s">
        <v>332</v>
      </c>
      <c r="C392">
        <v>36.916688000000001</v>
      </c>
      <c r="D392">
        <v>-7.7468830000000004</v>
      </c>
      <c r="E392" s="3">
        <v>40452.508333333331</v>
      </c>
      <c r="F392" s="3">
        <v>40487.508333333331</v>
      </c>
      <c r="G392" s="2">
        <f t="shared" si="6"/>
        <v>35</v>
      </c>
    </row>
    <row r="393" spans="1:7" x14ac:dyDescent="0.25">
      <c r="A393" t="s">
        <v>545</v>
      </c>
      <c r="B393" t="s">
        <v>541</v>
      </c>
      <c r="C393">
        <v>36.853645</v>
      </c>
      <c r="D393">
        <v>-7.7354690000000002</v>
      </c>
      <c r="E393" s="3">
        <v>40455.508333333331</v>
      </c>
      <c r="F393" s="3">
        <v>40489.508333333331</v>
      </c>
      <c r="G393" s="2">
        <f t="shared" si="6"/>
        <v>34</v>
      </c>
    </row>
    <row r="394" spans="1:7" x14ac:dyDescent="0.25">
      <c r="A394" t="s">
        <v>546</v>
      </c>
      <c r="B394" t="s">
        <v>324</v>
      </c>
      <c r="C394">
        <v>36.879036999999997</v>
      </c>
      <c r="D394">
        <v>-7.7336720000000003</v>
      </c>
      <c r="E394" s="3">
        <v>40457.508333333331</v>
      </c>
      <c r="F394" s="3">
        <v>40491.508333333331</v>
      </c>
      <c r="G394" s="2">
        <f t="shared" si="6"/>
        <v>34</v>
      </c>
    </row>
    <row r="395" spans="1:7" x14ac:dyDescent="0.25">
      <c r="A395" t="s">
        <v>66</v>
      </c>
      <c r="B395" t="s">
        <v>339</v>
      </c>
      <c r="C395">
        <v>36.891911</v>
      </c>
      <c r="D395">
        <v>-7.7331279999999998</v>
      </c>
      <c r="E395" s="3">
        <v>40450.508333333331</v>
      </c>
      <c r="F395" s="3">
        <v>40485.508333333331</v>
      </c>
      <c r="G395" s="2">
        <f t="shared" si="6"/>
        <v>35</v>
      </c>
    </row>
    <row r="396" spans="1:7" x14ac:dyDescent="0.25">
      <c r="A396" t="s">
        <v>230</v>
      </c>
      <c r="B396" t="s">
        <v>311</v>
      </c>
      <c r="C396">
        <v>36.904524000000002</v>
      </c>
      <c r="D396">
        <v>-7.733771</v>
      </c>
      <c r="E396" s="3">
        <v>40450.508333333331</v>
      </c>
      <c r="F396" s="3">
        <v>40485.508333333331</v>
      </c>
      <c r="G396" s="2">
        <f t="shared" si="6"/>
        <v>35</v>
      </c>
    </row>
    <row r="397" spans="1:7" x14ac:dyDescent="0.25">
      <c r="A397" t="s">
        <v>128</v>
      </c>
      <c r="B397" t="s">
        <v>292</v>
      </c>
      <c r="C397">
        <v>36.916840999999998</v>
      </c>
      <c r="D397">
        <v>-7.7341160000000002</v>
      </c>
      <c r="E397" s="3">
        <v>40450.508333333331</v>
      </c>
      <c r="F397" s="3">
        <v>40485.508333333331</v>
      </c>
      <c r="G397" s="2">
        <f t="shared" si="6"/>
        <v>35</v>
      </c>
    </row>
    <row r="398" spans="1:7" x14ac:dyDescent="0.25">
      <c r="A398" t="s">
        <v>74</v>
      </c>
      <c r="B398" t="s">
        <v>291</v>
      </c>
      <c r="C398">
        <v>36.904189000000002</v>
      </c>
      <c r="D398">
        <v>-7.746569</v>
      </c>
      <c r="E398" s="3">
        <v>40823.508333333331</v>
      </c>
      <c r="F398" s="3">
        <v>40855.508333333331</v>
      </c>
      <c r="G398" s="2">
        <f t="shared" si="6"/>
        <v>32</v>
      </c>
    </row>
    <row r="399" spans="1:7" x14ac:dyDescent="0.25">
      <c r="A399" t="s">
        <v>250</v>
      </c>
      <c r="B399" t="s">
        <v>332</v>
      </c>
      <c r="C399">
        <v>36.916688000000001</v>
      </c>
      <c r="D399">
        <v>-7.7468830000000004</v>
      </c>
      <c r="E399" s="3">
        <v>40823.508333333331</v>
      </c>
      <c r="F399" s="3">
        <v>40855.508333333331</v>
      </c>
      <c r="G399" s="2">
        <f t="shared" si="6"/>
        <v>32</v>
      </c>
    </row>
    <row r="400" spans="1:7" x14ac:dyDescent="0.25">
      <c r="A400" t="s">
        <v>547</v>
      </c>
      <c r="B400" t="s">
        <v>541</v>
      </c>
      <c r="C400">
        <v>36.853645</v>
      </c>
      <c r="D400">
        <v>-7.7354690000000002</v>
      </c>
      <c r="E400" s="3">
        <v>40826.508333333331</v>
      </c>
      <c r="F400" s="3">
        <v>40858.508333333331</v>
      </c>
      <c r="G400" s="2">
        <f t="shared" si="6"/>
        <v>32</v>
      </c>
    </row>
    <row r="401" spans="1:7" x14ac:dyDescent="0.25">
      <c r="A401" t="s">
        <v>183</v>
      </c>
      <c r="B401" t="s">
        <v>300</v>
      </c>
      <c r="C401">
        <v>36.866816</v>
      </c>
      <c r="D401">
        <v>-7.733924</v>
      </c>
      <c r="E401" s="3">
        <v>40828.508333333331</v>
      </c>
      <c r="F401" s="3">
        <v>40858.508333333331</v>
      </c>
      <c r="G401" s="2">
        <f t="shared" si="6"/>
        <v>30</v>
      </c>
    </row>
    <row r="402" spans="1:7" x14ac:dyDescent="0.25">
      <c r="A402" t="s">
        <v>548</v>
      </c>
      <c r="B402" t="s">
        <v>324</v>
      </c>
      <c r="C402">
        <v>36.879036999999997</v>
      </c>
      <c r="D402">
        <v>-7.7336720000000003</v>
      </c>
      <c r="E402" s="3">
        <v>40828.508333333331</v>
      </c>
      <c r="F402" s="3">
        <v>40859.508333333331</v>
      </c>
      <c r="G402" s="2">
        <f t="shared" si="6"/>
        <v>31</v>
      </c>
    </row>
    <row r="403" spans="1:7" x14ac:dyDescent="0.25">
      <c r="A403" t="s">
        <v>42</v>
      </c>
      <c r="B403" t="s">
        <v>339</v>
      </c>
      <c r="C403">
        <v>36.891911</v>
      </c>
      <c r="D403">
        <v>-7.7331279999999998</v>
      </c>
      <c r="E403" s="3">
        <v>40821.508333333331</v>
      </c>
      <c r="F403" s="3">
        <v>40853.508333333331</v>
      </c>
      <c r="G403" s="2">
        <f t="shared" si="6"/>
        <v>32</v>
      </c>
    </row>
    <row r="404" spans="1:7" x14ac:dyDescent="0.25">
      <c r="A404" t="s">
        <v>213</v>
      </c>
      <c r="B404" t="s">
        <v>291</v>
      </c>
      <c r="C404">
        <v>36.904189000000002</v>
      </c>
      <c r="D404">
        <v>-7.746569</v>
      </c>
      <c r="E404" s="3">
        <v>41190.508333333331</v>
      </c>
      <c r="F404" s="3">
        <v>41221.508333333331</v>
      </c>
      <c r="G404" s="2">
        <f t="shared" si="6"/>
        <v>31</v>
      </c>
    </row>
    <row r="405" spans="1:7" x14ac:dyDescent="0.25">
      <c r="A405" t="s">
        <v>83</v>
      </c>
      <c r="B405" t="s">
        <v>332</v>
      </c>
      <c r="C405">
        <v>36.916688000000001</v>
      </c>
      <c r="D405">
        <v>-7.7468830000000004</v>
      </c>
      <c r="E405" s="3">
        <v>41190.508333333331</v>
      </c>
      <c r="F405" s="3">
        <v>41221.508333333331</v>
      </c>
      <c r="G405" s="2">
        <f t="shared" si="6"/>
        <v>31</v>
      </c>
    </row>
    <row r="406" spans="1:7" x14ac:dyDescent="0.25">
      <c r="A406" t="s">
        <v>180</v>
      </c>
      <c r="B406" t="s">
        <v>541</v>
      </c>
      <c r="C406">
        <v>36.853645</v>
      </c>
      <c r="D406">
        <v>-7.7354690000000002</v>
      </c>
      <c r="E406" s="3">
        <v>41194.508333333331</v>
      </c>
      <c r="F406" s="3">
        <v>41225.508333333331</v>
      </c>
      <c r="G406" s="2">
        <f t="shared" si="6"/>
        <v>31</v>
      </c>
    </row>
    <row r="407" spans="1:7" x14ac:dyDescent="0.25">
      <c r="A407" t="s">
        <v>222</v>
      </c>
      <c r="B407" t="s">
        <v>300</v>
      </c>
      <c r="C407">
        <v>36.866816</v>
      </c>
      <c r="D407">
        <v>-7.733924</v>
      </c>
      <c r="E407" s="3">
        <v>41194.508333333331</v>
      </c>
      <c r="F407" s="3">
        <v>41225.508333333331</v>
      </c>
      <c r="G407" s="2">
        <f t="shared" si="6"/>
        <v>31</v>
      </c>
    </row>
    <row r="408" spans="1:7" x14ac:dyDescent="0.25">
      <c r="A408" t="s">
        <v>549</v>
      </c>
      <c r="B408" t="s">
        <v>324</v>
      </c>
      <c r="C408">
        <v>36.879036999999997</v>
      </c>
      <c r="D408">
        <v>-7.7336720000000003</v>
      </c>
      <c r="E408" s="3">
        <v>41194.508333333331</v>
      </c>
      <c r="F408" s="3">
        <v>41225.508333333331</v>
      </c>
      <c r="G408" s="2">
        <f t="shared" si="6"/>
        <v>31</v>
      </c>
    </row>
    <row r="409" spans="1:7" x14ac:dyDescent="0.25">
      <c r="A409" t="s">
        <v>93</v>
      </c>
      <c r="B409" t="s">
        <v>339</v>
      </c>
      <c r="C409">
        <v>36.891911</v>
      </c>
      <c r="D409">
        <v>-7.7331279999999998</v>
      </c>
      <c r="E409" s="3">
        <v>41188.508333333331</v>
      </c>
      <c r="F409" s="3">
        <v>41219.508333333331</v>
      </c>
      <c r="G409" s="2">
        <f t="shared" si="6"/>
        <v>31</v>
      </c>
    </row>
    <row r="410" spans="1:7" x14ac:dyDescent="0.25">
      <c r="A410" t="s">
        <v>550</v>
      </c>
      <c r="B410" t="s">
        <v>311</v>
      </c>
      <c r="C410">
        <v>36.904524000000002</v>
      </c>
      <c r="D410">
        <v>-7.733771</v>
      </c>
      <c r="E410" s="3">
        <v>41188.508333333331</v>
      </c>
      <c r="F410" s="3">
        <v>41219.508333333331</v>
      </c>
      <c r="G410" s="2">
        <f t="shared" si="6"/>
        <v>31</v>
      </c>
    </row>
    <row r="411" spans="1:7" x14ac:dyDescent="0.25">
      <c r="A411" t="s">
        <v>90</v>
      </c>
      <c r="B411" t="s">
        <v>332</v>
      </c>
      <c r="C411">
        <v>36.916688000000001</v>
      </c>
      <c r="D411">
        <v>-7.7468830000000004</v>
      </c>
      <c r="E411" s="3">
        <v>41552.508333333331</v>
      </c>
      <c r="F411" s="3">
        <v>41583.508333333331</v>
      </c>
      <c r="G411" s="2">
        <f t="shared" si="6"/>
        <v>31</v>
      </c>
    </row>
    <row r="412" spans="1:7" x14ac:dyDescent="0.25">
      <c r="A412" t="s">
        <v>551</v>
      </c>
      <c r="B412" t="s">
        <v>541</v>
      </c>
      <c r="C412">
        <v>36.853645</v>
      </c>
      <c r="D412">
        <v>-7.7354690000000002</v>
      </c>
      <c r="E412" s="3">
        <v>41557.508333333331</v>
      </c>
      <c r="F412" s="3">
        <v>41588.508333333331</v>
      </c>
      <c r="G412" s="2">
        <f t="shared" si="6"/>
        <v>31</v>
      </c>
    </row>
    <row r="413" spans="1:7" x14ac:dyDescent="0.25">
      <c r="A413" t="s">
        <v>198</v>
      </c>
      <c r="B413" t="s">
        <v>300</v>
      </c>
      <c r="C413">
        <v>36.866816</v>
      </c>
      <c r="D413">
        <v>-7.733924</v>
      </c>
      <c r="E413" s="3">
        <v>41557.508333333331</v>
      </c>
      <c r="F413" s="3">
        <v>41588.508333333331</v>
      </c>
      <c r="G413" s="2">
        <f t="shared" si="6"/>
        <v>31</v>
      </c>
    </row>
    <row r="414" spans="1:7" x14ac:dyDescent="0.25">
      <c r="A414" t="s">
        <v>85</v>
      </c>
      <c r="B414" t="s">
        <v>339</v>
      </c>
      <c r="C414">
        <v>36.891911</v>
      </c>
      <c r="D414">
        <v>-7.7331279999999998</v>
      </c>
      <c r="E414" s="3">
        <v>41550.508333333331</v>
      </c>
      <c r="F414" s="3">
        <v>41581.508333333331</v>
      </c>
      <c r="G414" s="2">
        <f t="shared" si="6"/>
        <v>31</v>
      </c>
    </row>
    <row r="415" spans="1:7" x14ac:dyDescent="0.25">
      <c r="A415" t="s">
        <v>552</v>
      </c>
      <c r="B415" t="s">
        <v>311</v>
      </c>
      <c r="C415">
        <v>36.904524000000002</v>
      </c>
      <c r="D415">
        <v>-7.733771</v>
      </c>
      <c r="E415" s="3">
        <v>41550.508333333331</v>
      </c>
      <c r="F415" s="3">
        <v>41581.508333333331</v>
      </c>
      <c r="G415" s="2">
        <f t="shared" si="6"/>
        <v>31</v>
      </c>
    </row>
    <row r="416" spans="1:7" x14ac:dyDescent="0.25">
      <c r="A416" t="s">
        <v>553</v>
      </c>
      <c r="B416" t="s">
        <v>292</v>
      </c>
      <c r="C416">
        <v>36.916840999999998</v>
      </c>
      <c r="D416">
        <v>-7.7341160000000002</v>
      </c>
      <c r="E416" s="3">
        <v>41549.508333333331</v>
      </c>
      <c r="F416" s="3">
        <v>41580.508333333331</v>
      </c>
      <c r="G416" s="2">
        <f t="shared" si="6"/>
        <v>31</v>
      </c>
    </row>
    <row r="417" spans="1:7" x14ac:dyDescent="0.25">
      <c r="A417" t="s">
        <v>179</v>
      </c>
      <c r="B417" t="s">
        <v>291</v>
      </c>
      <c r="C417">
        <v>36.904189000000002</v>
      </c>
      <c r="D417">
        <v>-7.746569</v>
      </c>
      <c r="E417" s="3">
        <v>41917.508333333331</v>
      </c>
      <c r="F417" s="3">
        <v>41948.508333333331</v>
      </c>
      <c r="G417" s="2">
        <f t="shared" si="6"/>
        <v>31</v>
      </c>
    </row>
    <row r="418" spans="1:7" x14ac:dyDescent="0.25">
      <c r="A418" t="s">
        <v>554</v>
      </c>
      <c r="B418" t="s">
        <v>541</v>
      </c>
      <c r="C418">
        <v>36.853645</v>
      </c>
      <c r="D418">
        <v>-7.7354690000000002</v>
      </c>
      <c r="E418" s="3">
        <v>41921.508333333331</v>
      </c>
      <c r="F418" s="3">
        <v>41952.508333333331</v>
      </c>
      <c r="G418" s="2">
        <f t="shared" si="6"/>
        <v>31</v>
      </c>
    </row>
    <row r="419" spans="1:7" x14ac:dyDescent="0.25">
      <c r="A419" t="s">
        <v>555</v>
      </c>
      <c r="B419" t="s">
        <v>300</v>
      </c>
      <c r="C419">
        <v>36.866816</v>
      </c>
      <c r="D419">
        <v>-7.733924</v>
      </c>
      <c r="E419" s="3">
        <v>41921.508333333331</v>
      </c>
      <c r="F419" s="3">
        <v>41952.508333333331</v>
      </c>
      <c r="G419" s="2">
        <f t="shared" si="6"/>
        <v>31</v>
      </c>
    </row>
    <row r="420" spans="1:7" x14ac:dyDescent="0.25">
      <c r="A420" t="s">
        <v>556</v>
      </c>
      <c r="B420" t="s">
        <v>324</v>
      </c>
      <c r="C420">
        <v>36.879036999999997</v>
      </c>
      <c r="D420">
        <v>-7.7336720000000003</v>
      </c>
      <c r="E420" s="3">
        <v>41921.508333333331</v>
      </c>
      <c r="F420" s="3">
        <v>41952.508333333331</v>
      </c>
      <c r="G420" s="2">
        <f t="shared" si="6"/>
        <v>31</v>
      </c>
    </row>
    <row r="421" spans="1:7" x14ac:dyDescent="0.25">
      <c r="A421" t="s">
        <v>135</v>
      </c>
      <c r="B421" t="s">
        <v>339</v>
      </c>
      <c r="C421">
        <v>36.891911</v>
      </c>
      <c r="D421">
        <v>-7.7331279999999998</v>
      </c>
      <c r="E421" s="3">
        <v>41916.508333333331</v>
      </c>
      <c r="F421" s="3">
        <v>41947.508333333331</v>
      </c>
      <c r="G421" s="2">
        <f t="shared" si="6"/>
        <v>31</v>
      </c>
    </row>
    <row r="422" spans="1:7" x14ac:dyDescent="0.25">
      <c r="A422" t="s">
        <v>242</v>
      </c>
      <c r="B422" t="s">
        <v>311</v>
      </c>
      <c r="C422">
        <v>36.904524000000002</v>
      </c>
      <c r="D422">
        <v>-7.733771</v>
      </c>
      <c r="E422" s="3">
        <v>41916.508333333331</v>
      </c>
      <c r="F422" s="3">
        <v>41947.508333333331</v>
      </c>
      <c r="G422" s="2">
        <f t="shared" si="6"/>
        <v>31</v>
      </c>
    </row>
    <row r="423" spans="1:7" x14ac:dyDescent="0.25">
      <c r="A423" t="s">
        <v>557</v>
      </c>
      <c r="B423" t="s">
        <v>291</v>
      </c>
      <c r="C423">
        <v>36.904189000000002</v>
      </c>
      <c r="D423">
        <v>-7.746569</v>
      </c>
      <c r="E423" s="3">
        <v>42282.508333333331</v>
      </c>
      <c r="F423" s="3">
        <v>42313.508333333331</v>
      </c>
      <c r="G423" s="2">
        <f t="shared" si="6"/>
        <v>31</v>
      </c>
    </row>
    <row r="424" spans="1:7" x14ac:dyDescent="0.25">
      <c r="A424" t="s">
        <v>558</v>
      </c>
      <c r="B424" t="s">
        <v>541</v>
      </c>
      <c r="C424">
        <v>36.853645</v>
      </c>
      <c r="D424">
        <v>-7.7354690000000002</v>
      </c>
      <c r="E424" s="3">
        <v>42286.508333333331</v>
      </c>
      <c r="F424" s="3">
        <v>42317.508333333331</v>
      </c>
      <c r="G424" s="2">
        <f t="shared" si="6"/>
        <v>31</v>
      </c>
    </row>
    <row r="425" spans="1:7" x14ac:dyDescent="0.25">
      <c r="A425" t="s">
        <v>559</v>
      </c>
      <c r="B425" t="s">
        <v>300</v>
      </c>
      <c r="C425">
        <v>36.866816</v>
      </c>
      <c r="D425">
        <v>-7.733924</v>
      </c>
      <c r="E425" s="3">
        <v>42286.508333333331</v>
      </c>
      <c r="F425" s="3">
        <v>42317.508333333331</v>
      </c>
      <c r="G425" s="2">
        <f t="shared" si="6"/>
        <v>31</v>
      </c>
    </row>
    <row r="426" spans="1:7" x14ac:dyDescent="0.25">
      <c r="A426" t="s">
        <v>560</v>
      </c>
      <c r="B426" t="s">
        <v>324</v>
      </c>
      <c r="C426">
        <v>36.879036999999997</v>
      </c>
      <c r="D426">
        <v>-7.7336720000000003</v>
      </c>
      <c r="E426" s="3">
        <v>42286.508333333331</v>
      </c>
      <c r="F426" s="3">
        <v>42317.508333333331</v>
      </c>
      <c r="G426" s="2">
        <f t="shared" si="6"/>
        <v>31</v>
      </c>
    </row>
    <row r="427" spans="1:7" x14ac:dyDescent="0.25">
      <c r="A427" t="s">
        <v>163</v>
      </c>
      <c r="B427" t="s">
        <v>339</v>
      </c>
      <c r="C427">
        <v>36.891911</v>
      </c>
      <c r="D427">
        <v>-7.7331279999999998</v>
      </c>
      <c r="E427" s="3">
        <v>42281.508333333331</v>
      </c>
      <c r="F427" s="3">
        <v>42312.508333333331</v>
      </c>
      <c r="G427" s="2">
        <f t="shared" si="6"/>
        <v>31</v>
      </c>
    </row>
    <row r="428" spans="1:7" x14ac:dyDescent="0.25">
      <c r="A428" t="s">
        <v>561</v>
      </c>
      <c r="B428" t="s">
        <v>311</v>
      </c>
      <c r="C428">
        <v>36.904524000000002</v>
      </c>
      <c r="D428">
        <v>-7.733771</v>
      </c>
      <c r="E428" s="3">
        <v>42281.508333333331</v>
      </c>
      <c r="F428" s="3">
        <v>42312.508333333331</v>
      </c>
      <c r="G428" s="2">
        <f t="shared" si="6"/>
        <v>31</v>
      </c>
    </row>
    <row r="429" spans="1:7" x14ac:dyDescent="0.25">
      <c r="A429" t="s">
        <v>252</v>
      </c>
      <c r="B429" t="s">
        <v>291</v>
      </c>
      <c r="C429">
        <v>36.904189000000002</v>
      </c>
      <c r="D429">
        <v>-7.746569</v>
      </c>
      <c r="E429" s="3">
        <v>42651.508333333331</v>
      </c>
      <c r="F429" s="3">
        <v>42684.508333333331</v>
      </c>
      <c r="G429" s="2">
        <f t="shared" si="6"/>
        <v>33</v>
      </c>
    </row>
    <row r="430" spans="1:7" x14ac:dyDescent="0.25">
      <c r="A430" t="s">
        <v>562</v>
      </c>
      <c r="B430" t="s">
        <v>332</v>
      </c>
      <c r="C430">
        <v>36.916688000000001</v>
      </c>
      <c r="D430">
        <v>-7.7468830000000004</v>
      </c>
      <c r="E430" s="3">
        <v>42651.508333333331</v>
      </c>
      <c r="F430" s="3">
        <v>42684.508333333331</v>
      </c>
      <c r="G430" s="2">
        <f t="shared" si="6"/>
        <v>33</v>
      </c>
    </row>
    <row r="431" spans="1:7" x14ac:dyDescent="0.25">
      <c r="A431" t="s">
        <v>563</v>
      </c>
      <c r="B431" t="s">
        <v>541</v>
      </c>
      <c r="C431">
        <v>36.853645</v>
      </c>
      <c r="D431">
        <v>-7.7354690000000002</v>
      </c>
      <c r="E431" s="3">
        <v>42654.508333333331</v>
      </c>
      <c r="F431" s="3">
        <v>42687.508333333331</v>
      </c>
      <c r="G431" s="2">
        <f t="shared" si="6"/>
        <v>33</v>
      </c>
    </row>
    <row r="432" spans="1:7" x14ac:dyDescent="0.25">
      <c r="A432" t="s">
        <v>564</v>
      </c>
      <c r="B432" t="s">
        <v>300</v>
      </c>
      <c r="C432">
        <v>36.866816</v>
      </c>
      <c r="D432">
        <v>-7.733924</v>
      </c>
      <c r="E432" s="3">
        <v>42654.508333333331</v>
      </c>
      <c r="F432" s="3">
        <v>42687.508333333331</v>
      </c>
      <c r="G432" s="2">
        <f t="shared" si="6"/>
        <v>33</v>
      </c>
    </row>
    <row r="433" spans="1:7" x14ac:dyDescent="0.25">
      <c r="A433" t="s">
        <v>565</v>
      </c>
      <c r="B433" t="s">
        <v>324</v>
      </c>
      <c r="C433">
        <v>36.879036999999997</v>
      </c>
      <c r="D433">
        <v>-7.7336720000000003</v>
      </c>
      <c r="E433" s="3">
        <v>42654.508333333331</v>
      </c>
      <c r="F433" s="3">
        <v>42687.508333333331</v>
      </c>
      <c r="G433" s="2">
        <f t="shared" si="6"/>
        <v>33</v>
      </c>
    </row>
    <row r="434" spans="1:7" x14ac:dyDescent="0.25">
      <c r="A434" t="s">
        <v>566</v>
      </c>
      <c r="B434" t="s">
        <v>311</v>
      </c>
      <c r="C434">
        <v>36.904524000000002</v>
      </c>
      <c r="D434">
        <v>-7.733771</v>
      </c>
      <c r="E434" s="3">
        <v>42649.508333333331</v>
      </c>
      <c r="F434" s="3">
        <v>42682.508333333331</v>
      </c>
      <c r="G434" s="2">
        <f t="shared" si="6"/>
        <v>33</v>
      </c>
    </row>
    <row r="435" spans="1:7" x14ac:dyDescent="0.25">
      <c r="A435" t="s">
        <v>567</v>
      </c>
      <c r="B435" t="s">
        <v>292</v>
      </c>
      <c r="C435">
        <v>36.916840999999998</v>
      </c>
      <c r="D435">
        <v>-7.7341160000000002</v>
      </c>
      <c r="E435" s="3">
        <v>42649.508333333331</v>
      </c>
      <c r="F435" s="3">
        <v>42682.508333333331</v>
      </c>
      <c r="G435" s="2">
        <f t="shared" si="6"/>
        <v>33</v>
      </c>
    </row>
    <row r="436" spans="1:7" x14ac:dyDescent="0.25">
      <c r="A436" t="s">
        <v>217</v>
      </c>
      <c r="B436" t="s">
        <v>291</v>
      </c>
      <c r="C436">
        <v>36.904189000000002</v>
      </c>
      <c r="D436">
        <v>-7.746569</v>
      </c>
      <c r="E436" s="3">
        <v>43021.508333333331</v>
      </c>
      <c r="F436" s="3">
        <v>43052.508333333331</v>
      </c>
      <c r="G436" s="2">
        <f t="shared" si="6"/>
        <v>31</v>
      </c>
    </row>
    <row r="437" spans="1:7" x14ac:dyDescent="0.25">
      <c r="A437" t="s">
        <v>568</v>
      </c>
      <c r="B437" t="s">
        <v>332</v>
      </c>
      <c r="C437">
        <v>36.916688000000001</v>
      </c>
      <c r="D437">
        <v>-7.7468830000000004</v>
      </c>
      <c r="E437" s="3">
        <v>43021.508333333331</v>
      </c>
      <c r="F437" s="3">
        <v>43052.508333333331</v>
      </c>
      <c r="G437" s="2">
        <f t="shared" si="6"/>
        <v>31</v>
      </c>
    </row>
    <row r="438" spans="1:7" x14ac:dyDescent="0.25">
      <c r="A438" t="s">
        <v>569</v>
      </c>
      <c r="B438" t="s">
        <v>541</v>
      </c>
      <c r="C438">
        <v>36.853645</v>
      </c>
      <c r="D438">
        <v>-7.7354690000000002</v>
      </c>
      <c r="E438" s="3">
        <v>43025.508333333331</v>
      </c>
      <c r="F438" s="3">
        <v>43056.508333333331</v>
      </c>
      <c r="G438" s="2">
        <f t="shared" si="6"/>
        <v>31</v>
      </c>
    </row>
    <row r="439" spans="1:7" x14ac:dyDescent="0.25">
      <c r="A439" t="s">
        <v>126</v>
      </c>
      <c r="B439" t="s">
        <v>300</v>
      </c>
      <c r="C439">
        <v>36.866816</v>
      </c>
      <c r="D439">
        <v>-7.733924</v>
      </c>
      <c r="E439" s="3">
        <v>43025.508333333331</v>
      </c>
      <c r="F439" s="3">
        <v>43056.508333333331</v>
      </c>
      <c r="G439" s="2">
        <f t="shared" si="6"/>
        <v>31</v>
      </c>
    </row>
    <row r="440" spans="1:7" x14ac:dyDescent="0.25">
      <c r="A440" t="s">
        <v>570</v>
      </c>
      <c r="B440" t="s">
        <v>324</v>
      </c>
      <c r="C440">
        <v>36.879036999999997</v>
      </c>
      <c r="D440">
        <v>-7.7336720000000003</v>
      </c>
      <c r="E440" s="3">
        <v>43025.508333333331</v>
      </c>
      <c r="F440" s="3">
        <v>43056.508333333331</v>
      </c>
      <c r="G440" s="2">
        <f t="shared" si="6"/>
        <v>31</v>
      </c>
    </row>
    <row r="441" spans="1:7" x14ac:dyDescent="0.25">
      <c r="A441" t="s">
        <v>121</v>
      </c>
      <c r="B441" t="s">
        <v>339</v>
      </c>
      <c r="C441">
        <v>36.891911</v>
      </c>
      <c r="D441">
        <v>-7.7331279999999998</v>
      </c>
      <c r="E441" s="3">
        <v>43019.508333333331</v>
      </c>
      <c r="F441" s="3">
        <v>43048.508333333331</v>
      </c>
      <c r="G441" s="2">
        <f t="shared" si="6"/>
        <v>29</v>
      </c>
    </row>
    <row r="442" spans="1:7" x14ac:dyDescent="0.25">
      <c r="A442" t="s">
        <v>571</v>
      </c>
      <c r="B442" t="s">
        <v>311</v>
      </c>
      <c r="C442">
        <v>36.904524000000002</v>
      </c>
      <c r="D442">
        <v>-7.733771</v>
      </c>
      <c r="E442" s="3">
        <v>43019.508333333331</v>
      </c>
      <c r="F442" s="3">
        <v>43049.508333333331</v>
      </c>
      <c r="G442" s="2">
        <f t="shared" si="6"/>
        <v>30</v>
      </c>
    </row>
    <row r="443" spans="1:7" x14ac:dyDescent="0.25">
      <c r="A443" t="s">
        <v>112</v>
      </c>
      <c r="B443" t="s">
        <v>292</v>
      </c>
      <c r="C443">
        <v>36.916840999999998</v>
      </c>
      <c r="D443">
        <v>-7.7341160000000002</v>
      </c>
      <c r="E443" s="3">
        <v>43019.508333333331</v>
      </c>
      <c r="F443" s="3">
        <v>43050.508333333331</v>
      </c>
      <c r="G443" s="2">
        <f t="shared" si="6"/>
        <v>31</v>
      </c>
    </row>
    <row r="444" spans="1:7" x14ac:dyDescent="0.25">
      <c r="A444" t="s">
        <v>572</v>
      </c>
      <c r="B444" t="s">
        <v>573</v>
      </c>
      <c r="C444">
        <v>36.86645</v>
      </c>
      <c r="D444">
        <v>-7.7212990000000001</v>
      </c>
      <c r="E444" s="3">
        <v>40116.508333333331</v>
      </c>
      <c r="F444" s="3">
        <v>40138.508333333331</v>
      </c>
      <c r="G444" s="2">
        <f t="shared" si="6"/>
        <v>22</v>
      </c>
    </row>
    <row r="445" spans="1:7" x14ac:dyDescent="0.25">
      <c r="A445" t="s">
        <v>148</v>
      </c>
      <c r="B445" t="s">
        <v>574</v>
      </c>
      <c r="C445">
        <v>36.879015000000003</v>
      </c>
      <c r="D445">
        <v>-7.7211759999999998</v>
      </c>
      <c r="E445" s="3">
        <v>40118.508333333331</v>
      </c>
      <c r="F445" s="3">
        <v>40148.508333333331</v>
      </c>
      <c r="G445" s="2">
        <f t="shared" si="6"/>
        <v>30</v>
      </c>
    </row>
    <row r="446" spans="1:7" x14ac:dyDescent="0.25">
      <c r="A446" t="s">
        <v>575</v>
      </c>
      <c r="B446" t="s">
        <v>576</v>
      </c>
      <c r="C446">
        <v>36.892150000000001</v>
      </c>
      <c r="D446">
        <v>-7.7211230000000004</v>
      </c>
      <c r="E446" s="3">
        <v>40119.508333333331</v>
      </c>
      <c r="F446" s="3">
        <v>40149.508333333331</v>
      </c>
      <c r="G446" s="2">
        <f t="shared" si="6"/>
        <v>30</v>
      </c>
    </row>
    <row r="447" spans="1:7" x14ac:dyDescent="0.25">
      <c r="A447" t="s">
        <v>577</v>
      </c>
      <c r="B447" t="s">
        <v>578</v>
      </c>
      <c r="C447">
        <v>36.866570000000003</v>
      </c>
      <c r="D447">
        <v>-7.7080580000000003</v>
      </c>
      <c r="E447" s="3">
        <v>40117.508333333331</v>
      </c>
      <c r="F447" s="3">
        <v>40147.508333333331</v>
      </c>
      <c r="G447" s="2">
        <f t="shared" si="6"/>
        <v>30</v>
      </c>
    </row>
    <row r="448" spans="1:7" x14ac:dyDescent="0.25">
      <c r="A448" t="s">
        <v>579</v>
      </c>
      <c r="B448" t="s">
        <v>580</v>
      </c>
      <c r="C448">
        <v>36.879344000000003</v>
      </c>
      <c r="D448">
        <v>-7.7086389999999998</v>
      </c>
      <c r="E448" s="3">
        <v>40116.508333333331</v>
      </c>
      <c r="F448" s="3">
        <v>40146.508333333331</v>
      </c>
      <c r="G448" s="2">
        <f t="shared" si="6"/>
        <v>30</v>
      </c>
    </row>
    <row r="449" spans="1:7" x14ac:dyDescent="0.25">
      <c r="A449" t="s">
        <v>581</v>
      </c>
      <c r="B449" t="s">
        <v>312</v>
      </c>
      <c r="C449">
        <v>36.892178000000001</v>
      </c>
      <c r="D449">
        <v>-7.7084599999999996</v>
      </c>
      <c r="E449" s="3">
        <v>40119.508333333331</v>
      </c>
      <c r="F449" s="3">
        <v>40149.508333333331</v>
      </c>
      <c r="G449" s="2">
        <f t="shared" si="6"/>
        <v>30</v>
      </c>
    </row>
    <row r="450" spans="1:7" x14ac:dyDescent="0.25">
      <c r="A450" t="s">
        <v>582</v>
      </c>
      <c r="B450" t="s">
        <v>573</v>
      </c>
      <c r="C450">
        <v>36.86645</v>
      </c>
      <c r="D450">
        <v>-7.7212990000000001</v>
      </c>
      <c r="E450" s="3">
        <v>40455.508333333331</v>
      </c>
      <c r="F450" s="3">
        <v>40489.508333333331</v>
      </c>
      <c r="G450" s="2">
        <f t="shared" si="6"/>
        <v>34</v>
      </c>
    </row>
    <row r="451" spans="1:7" x14ac:dyDescent="0.25">
      <c r="A451" t="s">
        <v>583</v>
      </c>
      <c r="B451" t="s">
        <v>574</v>
      </c>
      <c r="C451">
        <v>36.879015000000003</v>
      </c>
      <c r="D451">
        <v>-7.7211759999999998</v>
      </c>
      <c r="E451" s="3">
        <v>40457.508333333331</v>
      </c>
      <c r="F451" s="3">
        <v>40491.508333333331</v>
      </c>
      <c r="G451" s="2">
        <f t="shared" ref="G451:G514" si="7">F451-E451</f>
        <v>34</v>
      </c>
    </row>
    <row r="452" spans="1:7" x14ac:dyDescent="0.25">
      <c r="A452" t="s">
        <v>65</v>
      </c>
      <c r="B452" t="s">
        <v>576</v>
      </c>
      <c r="C452">
        <v>36.892150000000001</v>
      </c>
      <c r="D452">
        <v>-7.7211230000000004</v>
      </c>
      <c r="E452" s="3">
        <v>40458.508333333331</v>
      </c>
      <c r="F452" s="3">
        <v>40491.508333333331</v>
      </c>
      <c r="G452" s="2">
        <f t="shared" si="7"/>
        <v>33</v>
      </c>
    </row>
    <row r="453" spans="1:7" x14ac:dyDescent="0.25">
      <c r="A453" t="s">
        <v>584</v>
      </c>
      <c r="B453" t="s">
        <v>578</v>
      </c>
      <c r="C453">
        <v>36.866570000000003</v>
      </c>
      <c r="D453">
        <v>-7.7080580000000003</v>
      </c>
      <c r="E453" s="3">
        <v>40456.508333333331</v>
      </c>
      <c r="F453" s="3">
        <v>40490.508333333331</v>
      </c>
      <c r="G453" s="2">
        <f t="shared" si="7"/>
        <v>34</v>
      </c>
    </row>
    <row r="454" spans="1:7" x14ac:dyDescent="0.25">
      <c r="A454" t="s">
        <v>585</v>
      </c>
      <c r="B454" t="s">
        <v>580</v>
      </c>
      <c r="C454">
        <v>36.879344000000003</v>
      </c>
      <c r="D454">
        <v>-7.7086389999999998</v>
      </c>
      <c r="E454" s="3">
        <v>40455.508333333331</v>
      </c>
      <c r="F454" s="3">
        <v>40489.508333333331</v>
      </c>
      <c r="G454" s="2">
        <f t="shared" si="7"/>
        <v>34</v>
      </c>
    </row>
    <row r="455" spans="1:7" x14ac:dyDescent="0.25">
      <c r="A455" t="s">
        <v>586</v>
      </c>
      <c r="B455" t="s">
        <v>312</v>
      </c>
      <c r="C455">
        <v>36.892178000000001</v>
      </c>
      <c r="D455">
        <v>-7.7084599999999996</v>
      </c>
      <c r="E455" s="3">
        <v>40458.508333333331</v>
      </c>
      <c r="F455" s="3">
        <v>40492.508333333331</v>
      </c>
      <c r="G455" s="2">
        <f t="shared" si="7"/>
        <v>34</v>
      </c>
    </row>
    <row r="456" spans="1:7" x14ac:dyDescent="0.25">
      <c r="A456" t="s">
        <v>106</v>
      </c>
      <c r="B456" t="s">
        <v>292</v>
      </c>
      <c r="C456">
        <v>36.916840999999998</v>
      </c>
      <c r="D456">
        <v>-7.7341160000000002</v>
      </c>
      <c r="E456" s="3">
        <v>40821.508333333331</v>
      </c>
      <c r="F456" s="3">
        <v>40853.508333333331</v>
      </c>
      <c r="G456" s="2">
        <f t="shared" si="7"/>
        <v>32</v>
      </c>
    </row>
    <row r="457" spans="1:7" x14ac:dyDescent="0.25">
      <c r="A457" t="s">
        <v>115</v>
      </c>
      <c r="B457" t="s">
        <v>573</v>
      </c>
      <c r="C457">
        <v>36.86645</v>
      </c>
      <c r="D457">
        <v>-7.7212990000000001</v>
      </c>
      <c r="E457" s="3">
        <v>40826.508333333331</v>
      </c>
      <c r="F457" s="3">
        <v>40858.508333333331</v>
      </c>
      <c r="G457" s="2">
        <f t="shared" si="7"/>
        <v>32</v>
      </c>
    </row>
    <row r="458" spans="1:7" x14ac:dyDescent="0.25">
      <c r="A458" t="s">
        <v>587</v>
      </c>
      <c r="B458" t="s">
        <v>574</v>
      </c>
      <c r="C458">
        <v>36.879015000000003</v>
      </c>
      <c r="D458">
        <v>-7.7211759999999998</v>
      </c>
      <c r="E458" s="3">
        <v>40828.508333333331</v>
      </c>
      <c r="F458" s="3">
        <v>40859.508333333331</v>
      </c>
      <c r="G458" s="2">
        <f t="shared" si="7"/>
        <v>31</v>
      </c>
    </row>
    <row r="459" spans="1:7" x14ac:dyDescent="0.25">
      <c r="A459" t="s">
        <v>588</v>
      </c>
      <c r="B459" t="s">
        <v>576</v>
      </c>
      <c r="C459">
        <v>36.892150000000001</v>
      </c>
      <c r="D459">
        <v>-7.7211230000000004</v>
      </c>
      <c r="E459" s="3">
        <v>40828.508333333331</v>
      </c>
      <c r="F459" s="3">
        <v>40859.508333333331</v>
      </c>
      <c r="G459" s="2">
        <f t="shared" si="7"/>
        <v>31</v>
      </c>
    </row>
    <row r="460" spans="1:7" x14ac:dyDescent="0.25">
      <c r="A460" t="s">
        <v>84</v>
      </c>
      <c r="B460" t="s">
        <v>302</v>
      </c>
      <c r="C460">
        <v>36.917062000000001</v>
      </c>
      <c r="D460">
        <v>-7.7205779999999997</v>
      </c>
      <c r="E460" s="3">
        <v>40822.508333333331</v>
      </c>
      <c r="F460" s="3">
        <v>40854.508333333331</v>
      </c>
      <c r="G460" s="2">
        <f t="shared" si="7"/>
        <v>32</v>
      </c>
    </row>
    <row r="461" spans="1:7" x14ac:dyDescent="0.25">
      <c r="A461" t="s">
        <v>589</v>
      </c>
      <c r="B461" t="s">
        <v>578</v>
      </c>
      <c r="C461">
        <v>36.866570000000003</v>
      </c>
      <c r="D461">
        <v>-7.7080580000000003</v>
      </c>
      <c r="E461" s="3">
        <v>40825.508333333331</v>
      </c>
      <c r="F461" s="3">
        <v>40857.508333333331</v>
      </c>
      <c r="G461" s="2">
        <f t="shared" si="7"/>
        <v>32</v>
      </c>
    </row>
    <row r="462" spans="1:7" x14ac:dyDescent="0.25">
      <c r="A462" t="s">
        <v>187</v>
      </c>
      <c r="B462" t="s">
        <v>580</v>
      </c>
      <c r="C462">
        <v>36.879344000000003</v>
      </c>
      <c r="D462">
        <v>-7.7086389999999998</v>
      </c>
      <c r="E462" s="3">
        <v>40826.508333333331</v>
      </c>
      <c r="F462" s="3">
        <v>40857.508333333331</v>
      </c>
      <c r="G462" s="2">
        <f t="shared" si="7"/>
        <v>31</v>
      </c>
    </row>
    <row r="463" spans="1:7" x14ac:dyDescent="0.25">
      <c r="A463" t="s">
        <v>177</v>
      </c>
      <c r="B463" t="s">
        <v>292</v>
      </c>
      <c r="C463">
        <v>36.916840999999998</v>
      </c>
      <c r="D463">
        <v>-7.7341160000000002</v>
      </c>
      <c r="E463" s="3">
        <v>41187.508333333331</v>
      </c>
      <c r="F463" s="3">
        <v>41219.508333333331</v>
      </c>
      <c r="G463" s="2">
        <f t="shared" si="7"/>
        <v>32</v>
      </c>
    </row>
    <row r="464" spans="1:7" x14ac:dyDescent="0.25">
      <c r="A464" t="s">
        <v>248</v>
      </c>
      <c r="B464" t="s">
        <v>573</v>
      </c>
      <c r="C464">
        <v>36.86645</v>
      </c>
      <c r="D464">
        <v>-7.7212990000000001</v>
      </c>
      <c r="E464" s="3">
        <v>41193.508333333331</v>
      </c>
      <c r="F464" s="3">
        <v>41224.508333333331</v>
      </c>
      <c r="G464" s="2">
        <f t="shared" si="7"/>
        <v>31</v>
      </c>
    </row>
    <row r="465" spans="1:7" x14ac:dyDescent="0.25">
      <c r="A465" t="s">
        <v>214</v>
      </c>
      <c r="B465" t="s">
        <v>574</v>
      </c>
      <c r="C465">
        <v>36.879015000000003</v>
      </c>
      <c r="D465">
        <v>-7.7211759999999998</v>
      </c>
      <c r="E465" s="3">
        <v>41193.508333333331</v>
      </c>
      <c r="F465" s="3">
        <v>41224.508333333331</v>
      </c>
      <c r="G465" s="2">
        <f t="shared" si="7"/>
        <v>31</v>
      </c>
    </row>
    <row r="466" spans="1:7" x14ac:dyDescent="0.25">
      <c r="A466" t="s">
        <v>590</v>
      </c>
      <c r="B466" t="s">
        <v>576</v>
      </c>
      <c r="C466">
        <v>36.892150000000001</v>
      </c>
      <c r="D466">
        <v>-7.7211230000000004</v>
      </c>
      <c r="E466" s="3">
        <v>41196.508333333331</v>
      </c>
      <c r="F466" s="3">
        <v>41226.508333333331</v>
      </c>
      <c r="G466" s="2">
        <f t="shared" si="7"/>
        <v>30</v>
      </c>
    </row>
    <row r="467" spans="1:7" x14ac:dyDescent="0.25">
      <c r="A467" t="s">
        <v>113</v>
      </c>
      <c r="B467" t="s">
        <v>302</v>
      </c>
      <c r="C467">
        <v>36.917062000000001</v>
      </c>
      <c r="D467">
        <v>-7.7205779999999997</v>
      </c>
      <c r="E467" s="3">
        <v>41189.508333333331</v>
      </c>
      <c r="F467" s="3">
        <v>41220.508333333331</v>
      </c>
      <c r="G467" s="2">
        <f t="shared" si="7"/>
        <v>31</v>
      </c>
    </row>
    <row r="468" spans="1:7" x14ac:dyDescent="0.25">
      <c r="A468" t="s">
        <v>591</v>
      </c>
      <c r="B468" t="s">
        <v>578</v>
      </c>
      <c r="C468">
        <v>36.866570000000003</v>
      </c>
      <c r="D468">
        <v>-7.7080580000000003</v>
      </c>
      <c r="E468" s="3">
        <v>41192.508333333331</v>
      </c>
      <c r="F468" s="3">
        <v>41223.508333333331</v>
      </c>
      <c r="G468" s="2">
        <f t="shared" si="7"/>
        <v>31</v>
      </c>
    </row>
    <row r="469" spans="1:7" x14ac:dyDescent="0.25">
      <c r="A469" t="s">
        <v>592</v>
      </c>
      <c r="B469" t="s">
        <v>580</v>
      </c>
      <c r="C469">
        <v>36.879344000000003</v>
      </c>
      <c r="D469">
        <v>-7.7086389999999998</v>
      </c>
      <c r="E469" s="3">
        <v>41193.508333333331</v>
      </c>
      <c r="F469" s="3">
        <v>41224.508333333331</v>
      </c>
      <c r="G469" s="2">
        <f t="shared" si="7"/>
        <v>31</v>
      </c>
    </row>
    <row r="470" spans="1:7" x14ac:dyDescent="0.25">
      <c r="A470" t="s">
        <v>78</v>
      </c>
      <c r="B470" t="s">
        <v>573</v>
      </c>
      <c r="C470">
        <v>36.86645</v>
      </c>
      <c r="D470">
        <v>-7.7212990000000001</v>
      </c>
      <c r="E470" s="3">
        <v>41555.508333333331</v>
      </c>
      <c r="F470" s="3">
        <v>41586.508333333331</v>
      </c>
      <c r="G470" s="2">
        <f t="shared" si="7"/>
        <v>31</v>
      </c>
    </row>
    <row r="471" spans="1:7" x14ac:dyDescent="0.25">
      <c r="A471" t="s">
        <v>593</v>
      </c>
      <c r="B471" t="s">
        <v>574</v>
      </c>
      <c r="C471">
        <v>36.879015000000003</v>
      </c>
      <c r="D471">
        <v>-7.7211759999999998</v>
      </c>
      <c r="E471" s="3">
        <v>41555.508333333331</v>
      </c>
      <c r="F471" s="3">
        <v>41586.508333333331</v>
      </c>
      <c r="G471" s="2">
        <f t="shared" si="7"/>
        <v>31</v>
      </c>
    </row>
    <row r="472" spans="1:7" x14ac:dyDescent="0.25">
      <c r="A472" t="s">
        <v>594</v>
      </c>
      <c r="B472" t="s">
        <v>576</v>
      </c>
      <c r="C472">
        <v>36.892150000000001</v>
      </c>
      <c r="D472">
        <v>-7.7211230000000004</v>
      </c>
      <c r="E472" s="3">
        <v>41558.508333333331</v>
      </c>
      <c r="F472" s="3">
        <v>41589.508333333331</v>
      </c>
      <c r="G472" s="2">
        <f t="shared" si="7"/>
        <v>31</v>
      </c>
    </row>
    <row r="473" spans="1:7" x14ac:dyDescent="0.25">
      <c r="A473" t="s">
        <v>220</v>
      </c>
      <c r="B473" t="s">
        <v>578</v>
      </c>
      <c r="C473">
        <v>36.866570000000003</v>
      </c>
      <c r="D473">
        <v>-7.7080580000000003</v>
      </c>
      <c r="E473" s="3">
        <v>41554.508333333331</v>
      </c>
      <c r="F473" s="3">
        <v>41585.508333333331</v>
      </c>
      <c r="G473" s="2">
        <f t="shared" si="7"/>
        <v>31</v>
      </c>
    </row>
    <row r="474" spans="1:7" x14ac:dyDescent="0.25">
      <c r="A474" t="s">
        <v>259</v>
      </c>
      <c r="B474" t="s">
        <v>580</v>
      </c>
      <c r="C474">
        <v>36.879344000000003</v>
      </c>
      <c r="D474">
        <v>-7.7086389999999998</v>
      </c>
      <c r="E474" s="3">
        <v>41555.508333333331</v>
      </c>
      <c r="F474" s="3">
        <v>41586.508333333331</v>
      </c>
      <c r="G474" s="2">
        <f t="shared" si="7"/>
        <v>31</v>
      </c>
    </row>
    <row r="475" spans="1:7" x14ac:dyDescent="0.25">
      <c r="A475" t="s">
        <v>124</v>
      </c>
      <c r="B475" t="s">
        <v>312</v>
      </c>
      <c r="C475">
        <v>36.892178000000001</v>
      </c>
      <c r="D475">
        <v>-7.7084599999999996</v>
      </c>
      <c r="E475" s="3">
        <v>41558.508333333331</v>
      </c>
      <c r="F475" s="3">
        <v>41589.508333333331</v>
      </c>
      <c r="G475" s="2">
        <f t="shared" si="7"/>
        <v>31</v>
      </c>
    </row>
    <row r="476" spans="1:7" x14ac:dyDescent="0.25">
      <c r="A476" t="s">
        <v>274</v>
      </c>
      <c r="B476" t="s">
        <v>292</v>
      </c>
      <c r="C476">
        <v>36.916840999999998</v>
      </c>
      <c r="D476">
        <v>-7.7341160000000002</v>
      </c>
      <c r="E476" s="3">
        <v>41916.508333333331</v>
      </c>
      <c r="F476" s="3">
        <v>41947.508333333331</v>
      </c>
      <c r="G476" s="2">
        <f t="shared" si="7"/>
        <v>31</v>
      </c>
    </row>
    <row r="477" spans="1:7" x14ac:dyDescent="0.25">
      <c r="A477" t="s">
        <v>234</v>
      </c>
      <c r="B477" t="s">
        <v>573</v>
      </c>
      <c r="C477">
        <v>36.86645</v>
      </c>
      <c r="D477">
        <v>-7.7212990000000001</v>
      </c>
      <c r="E477" s="3">
        <v>41920.508333333331</v>
      </c>
      <c r="F477" s="3">
        <v>41952.508333333331</v>
      </c>
      <c r="G477" s="2">
        <f t="shared" si="7"/>
        <v>32</v>
      </c>
    </row>
    <row r="478" spans="1:7" x14ac:dyDescent="0.25">
      <c r="A478" t="s">
        <v>36</v>
      </c>
      <c r="B478" t="s">
        <v>574</v>
      </c>
      <c r="C478">
        <v>36.879015000000003</v>
      </c>
      <c r="D478">
        <v>-7.7211759999999998</v>
      </c>
      <c r="E478" s="3">
        <v>41920.508333333331</v>
      </c>
      <c r="F478" s="3">
        <v>41952.508333333331</v>
      </c>
      <c r="G478" s="2">
        <f t="shared" si="7"/>
        <v>32</v>
      </c>
    </row>
    <row r="479" spans="1:7" x14ac:dyDescent="0.25">
      <c r="A479" t="s">
        <v>595</v>
      </c>
      <c r="B479" t="s">
        <v>576</v>
      </c>
      <c r="C479">
        <v>36.892150000000001</v>
      </c>
      <c r="D479">
        <v>-7.7211230000000004</v>
      </c>
      <c r="E479" s="3">
        <v>41922.508333333331</v>
      </c>
      <c r="F479" s="3">
        <v>41953.508333333331</v>
      </c>
      <c r="G479" s="2">
        <f t="shared" si="7"/>
        <v>31</v>
      </c>
    </row>
    <row r="480" spans="1:7" x14ac:dyDescent="0.25">
      <c r="A480" t="s">
        <v>186</v>
      </c>
      <c r="B480" t="s">
        <v>302</v>
      </c>
      <c r="C480">
        <v>36.917062000000001</v>
      </c>
      <c r="D480">
        <v>-7.7205779999999997</v>
      </c>
      <c r="E480" s="3">
        <v>41915.508333333331</v>
      </c>
      <c r="F480" s="3">
        <v>41946.508333333331</v>
      </c>
      <c r="G480" s="2">
        <f t="shared" si="7"/>
        <v>31</v>
      </c>
    </row>
    <row r="481" spans="1:7" x14ac:dyDescent="0.25">
      <c r="A481" t="s">
        <v>161</v>
      </c>
      <c r="B481" t="s">
        <v>578</v>
      </c>
      <c r="C481">
        <v>36.866570000000003</v>
      </c>
      <c r="D481">
        <v>-7.7080580000000003</v>
      </c>
      <c r="E481" s="3">
        <v>41919.508333333331</v>
      </c>
      <c r="F481" s="3">
        <v>41950.508333333331</v>
      </c>
      <c r="G481" s="2">
        <f t="shared" si="7"/>
        <v>31</v>
      </c>
    </row>
    <row r="482" spans="1:7" x14ac:dyDescent="0.25">
      <c r="A482" t="s">
        <v>199</v>
      </c>
      <c r="B482" t="s">
        <v>580</v>
      </c>
      <c r="C482">
        <v>36.879344000000003</v>
      </c>
      <c r="D482">
        <v>-7.7086389999999998</v>
      </c>
      <c r="E482" s="3">
        <v>41920.508333333331</v>
      </c>
      <c r="F482" s="3">
        <v>41951.508333333331</v>
      </c>
      <c r="G482" s="2">
        <f t="shared" si="7"/>
        <v>31</v>
      </c>
    </row>
    <row r="483" spans="1:7" x14ac:dyDescent="0.25">
      <c r="A483" t="s">
        <v>62</v>
      </c>
      <c r="B483" t="s">
        <v>573</v>
      </c>
      <c r="C483">
        <v>36.86645</v>
      </c>
      <c r="D483">
        <v>-7.7212990000000001</v>
      </c>
      <c r="E483" s="3">
        <v>42285.508333333331</v>
      </c>
      <c r="F483" s="3">
        <v>42316.508333333331</v>
      </c>
      <c r="G483" s="2">
        <f t="shared" si="7"/>
        <v>31</v>
      </c>
    </row>
    <row r="484" spans="1:7" x14ac:dyDescent="0.25">
      <c r="A484" t="s">
        <v>156</v>
      </c>
      <c r="B484" t="s">
        <v>574</v>
      </c>
      <c r="C484">
        <v>36.879015000000003</v>
      </c>
      <c r="D484">
        <v>-7.7211759999999998</v>
      </c>
      <c r="E484" s="3">
        <v>42285.508333333331</v>
      </c>
      <c r="F484" s="3">
        <v>42316.508333333331</v>
      </c>
      <c r="G484" s="2">
        <f t="shared" si="7"/>
        <v>31</v>
      </c>
    </row>
    <row r="485" spans="1:7" x14ac:dyDescent="0.25">
      <c r="A485" t="s">
        <v>596</v>
      </c>
      <c r="B485" t="s">
        <v>576</v>
      </c>
      <c r="C485">
        <v>36.892150000000001</v>
      </c>
      <c r="D485">
        <v>-7.7211230000000004</v>
      </c>
      <c r="E485" s="3">
        <v>42287.508333333331</v>
      </c>
      <c r="F485" s="3">
        <v>42318.508333333331</v>
      </c>
      <c r="G485" s="2">
        <f t="shared" si="7"/>
        <v>31</v>
      </c>
    </row>
    <row r="486" spans="1:7" x14ac:dyDescent="0.25">
      <c r="A486" t="s">
        <v>136</v>
      </c>
      <c r="B486" t="s">
        <v>302</v>
      </c>
      <c r="C486">
        <v>36.917062000000001</v>
      </c>
      <c r="D486">
        <v>-7.7205779999999997</v>
      </c>
      <c r="E486" s="3">
        <v>42280.508333333331</v>
      </c>
      <c r="F486" s="3">
        <v>42311.508333333331</v>
      </c>
      <c r="G486" s="2">
        <f t="shared" si="7"/>
        <v>31</v>
      </c>
    </row>
    <row r="487" spans="1:7" x14ac:dyDescent="0.25">
      <c r="A487" t="s">
        <v>258</v>
      </c>
      <c r="B487" t="s">
        <v>578</v>
      </c>
      <c r="C487">
        <v>36.866570000000003</v>
      </c>
      <c r="D487">
        <v>-7.7080580000000003</v>
      </c>
      <c r="E487" s="3">
        <v>42284.508333333331</v>
      </c>
      <c r="F487" s="3">
        <v>42315.508333333331</v>
      </c>
      <c r="G487" s="2">
        <f t="shared" si="7"/>
        <v>31</v>
      </c>
    </row>
    <row r="488" spans="1:7" x14ac:dyDescent="0.25">
      <c r="A488" t="s">
        <v>597</v>
      </c>
      <c r="B488" t="s">
        <v>580</v>
      </c>
      <c r="C488">
        <v>36.879344000000003</v>
      </c>
      <c r="D488">
        <v>-7.7086389999999998</v>
      </c>
      <c r="E488" s="3">
        <v>42285.508333333331</v>
      </c>
      <c r="F488" s="3">
        <v>42316.508333333331</v>
      </c>
      <c r="G488" s="2">
        <f t="shared" si="7"/>
        <v>31</v>
      </c>
    </row>
    <row r="489" spans="1:7" x14ac:dyDescent="0.25">
      <c r="A489" t="s">
        <v>149</v>
      </c>
      <c r="B489" t="s">
        <v>312</v>
      </c>
      <c r="C489">
        <v>36.892178000000001</v>
      </c>
      <c r="D489">
        <v>-7.7084599999999996</v>
      </c>
      <c r="E489" s="3">
        <v>42287.508333333331</v>
      </c>
      <c r="F489" s="3">
        <v>42318.508333333331</v>
      </c>
      <c r="G489" s="2">
        <f t="shared" si="7"/>
        <v>31</v>
      </c>
    </row>
    <row r="490" spans="1:7" x14ac:dyDescent="0.25">
      <c r="A490" t="s">
        <v>20</v>
      </c>
      <c r="B490" t="s">
        <v>573</v>
      </c>
      <c r="C490">
        <v>36.86645</v>
      </c>
      <c r="D490">
        <v>-7.7212990000000001</v>
      </c>
      <c r="E490" s="3">
        <v>42655.508333333331</v>
      </c>
      <c r="F490" s="3">
        <v>42688.508333333331</v>
      </c>
      <c r="G490" s="2">
        <f t="shared" si="7"/>
        <v>33</v>
      </c>
    </row>
    <row r="491" spans="1:7" x14ac:dyDescent="0.25">
      <c r="A491" t="s">
        <v>598</v>
      </c>
      <c r="B491" t="s">
        <v>574</v>
      </c>
      <c r="C491">
        <v>36.879015000000003</v>
      </c>
      <c r="D491">
        <v>-7.7211759999999998</v>
      </c>
      <c r="E491" s="3">
        <v>42655.508333333331</v>
      </c>
      <c r="F491" s="3">
        <v>42687.508333333331</v>
      </c>
      <c r="G491" s="2">
        <f t="shared" si="7"/>
        <v>32</v>
      </c>
    </row>
    <row r="492" spans="1:7" x14ac:dyDescent="0.25">
      <c r="A492" t="s">
        <v>599</v>
      </c>
      <c r="B492" t="s">
        <v>576</v>
      </c>
      <c r="C492">
        <v>36.892150000000001</v>
      </c>
      <c r="D492">
        <v>-7.7211230000000004</v>
      </c>
      <c r="E492" s="3">
        <v>42657.508333333331</v>
      </c>
      <c r="F492" s="3">
        <v>42691.508333333331</v>
      </c>
      <c r="G492" s="2">
        <f t="shared" si="7"/>
        <v>34</v>
      </c>
    </row>
    <row r="493" spans="1:7" x14ac:dyDescent="0.25">
      <c r="A493" t="s">
        <v>79</v>
      </c>
      <c r="B493" t="s">
        <v>578</v>
      </c>
      <c r="C493">
        <v>36.866570000000003</v>
      </c>
      <c r="D493">
        <v>-7.7080580000000003</v>
      </c>
      <c r="E493" s="3">
        <v>42656.508333333331</v>
      </c>
      <c r="F493" s="3">
        <v>42690.508333333331</v>
      </c>
      <c r="G493" s="2">
        <f t="shared" si="7"/>
        <v>34</v>
      </c>
    </row>
    <row r="494" spans="1:7" x14ac:dyDescent="0.25">
      <c r="A494" t="s">
        <v>114</v>
      </c>
      <c r="B494" t="s">
        <v>580</v>
      </c>
      <c r="C494">
        <v>36.879344000000003</v>
      </c>
      <c r="D494">
        <v>-7.7086389999999998</v>
      </c>
      <c r="E494" s="3">
        <v>42655.508333333331</v>
      </c>
      <c r="F494" s="3">
        <v>42688.508333333331</v>
      </c>
      <c r="G494" s="2">
        <f t="shared" si="7"/>
        <v>33</v>
      </c>
    </row>
    <row r="495" spans="1:7" x14ac:dyDescent="0.25">
      <c r="A495" t="s">
        <v>165</v>
      </c>
      <c r="B495" t="s">
        <v>312</v>
      </c>
      <c r="C495">
        <v>36.892178000000001</v>
      </c>
      <c r="D495">
        <v>-7.7084599999999996</v>
      </c>
      <c r="E495" s="3">
        <v>42657.508333333331</v>
      </c>
      <c r="F495" s="3">
        <v>42691.508333333331</v>
      </c>
      <c r="G495" s="2">
        <f t="shared" si="7"/>
        <v>34</v>
      </c>
    </row>
    <row r="496" spans="1:7" x14ac:dyDescent="0.25">
      <c r="A496" t="s">
        <v>600</v>
      </c>
      <c r="B496" t="s">
        <v>573</v>
      </c>
      <c r="C496">
        <v>36.86645</v>
      </c>
      <c r="D496">
        <v>-7.7212990000000001</v>
      </c>
      <c r="E496" s="3">
        <v>43024.508333333331</v>
      </c>
      <c r="F496" s="3">
        <v>43055.508333333331</v>
      </c>
      <c r="G496" s="2">
        <f t="shared" si="7"/>
        <v>31</v>
      </c>
    </row>
    <row r="497" spans="1:7" x14ac:dyDescent="0.25">
      <c r="A497" t="s">
        <v>601</v>
      </c>
      <c r="B497" t="s">
        <v>574</v>
      </c>
      <c r="C497">
        <v>36.879015000000003</v>
      </c>
      <c r="D497">
        <v>-7.7211759999999998</v>
      </c>
      <c r="E497" s="3">
        <v>43024.508333333331</v>
      </c>
      <c r="F497" s="3">
        <v>43055.508333333331</v>
      </c>
      <c r="G497" s="2">
        <f t="shared" si="7"/>
        <v>31</v>
      </c>
    </row>
    <row r="498" spans="1:7" x14ac:dyDescent="0.25">
      <c r="A498" t="s">
        <v>10</v>
      </c>
      <c r="B498" t="s">
        <v>576</v>
      </c>
      <c r="C498">
        <v>36.892150000000001</v>
      </c>
      <c r="D498">
        <v>-7.7211230000000004</v>
      </c>
      <c r="E498" s="3">
        <v>43026.508333333331</v>
      </c>
      <c r="F498" s="3">
        <v>43057.508333333331</v>
      </c>
      <c r="G498" s="2">
        <f t="shared" si="7"/>
        <v>31</v>
      </c>
    </row>
    <row r="499" spans="1:7" x14ac:dyDescent="0.25">
      <c r="A499" t="s">
        <v>58</v>
      </c>
      <c r="B499" t="s">
        <v>302</v>
      </c>
      <c r="C499">
        <v>36.917062000000001</v>
      </c>
      <c r="D499">
        <v>-7.7205779999999997</v>
      </c>
      <c r="E499" s="3">
        <v>43020.508333333331</v>
      </c>
      <c r="F499" s="3">
        <v>43051.508333333331</v>
      </c>
      <c r="G499" s="2">
        <f t="shared" si="7"/>
        <v>31</v>
      </c>
    </row>
    <row r="500" spans="1:7" x14ac:dyDescent="0.25">
      <c r="A500" t="s">
        <v>157</v>
      </c>
      <c r="B500" t="s">
        <v>578</v>
      </c>
      <c r="C500">
        <v>36.866570000000003</v>
      </c>
      <c r="D500">
        <v>-7.7080580000000003</v>
      </c>
      <c r="E500" s="3">
        <v>43023.508333333331</v>
      </c>
      <c r="F500" s="3">
        <v>43054.508333333331</v>
      </c>
      <c r="G500" s="2">
        <f t="shared" si="7"/>
        <v>31</v>
      </c>
    </row>
    <row r="501" spans="1:7" x14ac:dyDescent="0.25">
      <c r="A501" t="s">
        <v>602</v>
      </c>
      <c r="B501" t="s">
        <v>580</v>
      </c>
      <c r="C501">
        <v>36.879344000000003</v>
      </c>
      <c r="D501">
        <v>-7.7086389999999998</v>
      </c>
      <c r="E501" s="3">
        <v>43024.508333333331</v>
      </c>
      <c r="F501" s="3">
        <v>43055.508333333331</v>
      </c>
      <c r="G501" s="2">
        <f t="shared" si="7"/>
        <v>31</v>
      </c>
    </row>
    <row r="502" spans="1:7" x14ac:dyDescent="0.25">
      <c r="A502" t="s">
        <v>226</v>
      </c>
      <c r="B502" t="s">
        <v>312</v>
      </c>
      <c r="C502">
        <v>36.892178000000001</v>
      </c>
      <c r="D502">
        <v>-7.7084599999999996</v>
      </c>
      <c r="E502" s="3">
        <v>43026.508333333331</v>
      </c>
      <c r="F502" s="3">
        <v>43057.508333333331</v>
      </c>
      <c r="G502" s="2">
        <f t="shared" si="7"/>
        <v>31</v>
      </c>
    </row>
    <row r="503" spans="1:7" x14ac:dyDescent="0.25">
      <c r="A503" t="s">
        <v>229</v>
      </c>
      <c r="B503" t="s">
        <v>603</v>
      </c>
      <c r="C503">
        <v>36.917487999999999</v>
      </c>
      <c r="D503">
        <v>-7.7090420000000002</v>
      </c>
      <c r="E503" s="3">
        <v>40113.508333333331</v>
      </c>
      <c r="F503" s="3">
        <v>40143.508333333331</v>
      </c>
      <c r="G503" s="2">
        <f t="shared" si="7"/>
        <v>30</v>
      </c>
    </row>
    <row r="504" spans="1:7" x14ac:dyDescent="0.25">
      <c r="A504" t="s">
        <v>604</v>
      </c>
      <c r="B504" t="s">
        <v>605</v>
      </c>
      <c r="C504">
        <v>36.866536000000004</v>
      </c>
      <c r="D504">
        <v>-7.6954120000000001</v>
      </c>
      <c r="E504" s="3">
        <v>40117.508333333331</v>
      </c>
      <c r="F504" s="3">
        <v>40147.508333333331</v>
      </c>
      <c r="G504" s="2">
        <f t="shared" si="7"/>
        <v>30</v>
      </c>
    </row>
    <row r="505" spans="1:7" x14ac:dyDescent="0.25">
      <c r="A505" t="s">
        <v>255</v>
      </c>
      <c r="B505" t="s">
        <v>314</v>
      </c>
      <c r="C505">
        <v>36.879041999999998</v>
      </c>
      <c r="D505">
        <v>-7.6961430000000002</v>
      </c>
      <c r="E505" s="3">
        <v>40117.508333333331</v>
      </c>
      <c r="F505" s="3">
        <v>40147.508333333331</v>
      </c>
      <c r="G505" s="2">
        <f t="shared" si="7"/>
        <v>30</v>
      </c>
    </row>
    <row r="506" spans="1:7" x14ac:dyDescent="0.25">
      <c r="A506" t="s">
        <v>269</v>
      </c>
      <c r="B506" t="s">
        <v>606</v>
      </c>
      <c r="C506">
        <v>36.891627999999997</v>
      </c>
      <c r="D506">
        <v>-7.6960160000000002</v>
      </c>
      <c r="E506" s="3">
        <v>40119.508333333331</v>
      </c>
      <c r="F506" s="3">
        <v>40149.508333333331</v>
      </c>
      <c r="G506" s="2">
        <f t="shared" si="7"/>
        <v>30</v>
      </c>
    </row>
    <row r="507" spans="1:7" x14ac:dyDescent="0.25">
      <c r="A507" t="s">
        <v>607</v>
      </c>
      <c r="B507" t="s">
        <v>603</v>
      </c>
      <c r="C507">
        <v>36.917487999999999</v>
      </c>
      <c r="D507">
        <v>-7.7090420000000002</v>
      </c>
      <c r="E507" s="3">
        <v>40451.508333333331</v>
      </c>
      <c r="F507" s="3">
        <v>40486.508333333331</v>
      </c>
      <c r="G507" s="2">
        <f t="shared" si="7"/>
        <v>35</v>
      </c>
    </row>
    <row r="508" spans="1:7" x14ac:dyDescent="0.25">
      <c r="A508" t="s">
        <v>608</v>
      </c>
      <c r="B508" t="s">
        <v>605</v>
      </c>
      <c r="C508">
        <v>36.866536000000004</v>
      </c>
      <c r="D508">
        <v>-7.6954120000000001</v>
      </c>
      <c r="E508" s="3">
        <v>40456.508333333331</v>
      </c>
      <c r="F508" s="3">
        <v>40490.508333333331</v>
      </c>
      <c r="G508" s="2">
        <f t="shared" si="7"/>
        <v>34</v>
      </c>
    </row>
    <row r="509" spans="1:7" x14ac:dyDescent="0.25">
      <c r="A509" t="s">
        <v>609</v>
      </c>
      <c r="B509" t="s">
        <v>314</v>
      </c>
      <c r="C509">
        <v>36.879041999999998</v>
      </c>
      <c r="D509">
        <v>-7.6961430000000002</v>
      </c>
      <c r="E509" s="3">
        <v>40456.508333333331</v>
      </c>
      <c r="F509" s="3">
        <v>40490.508333333331</v>
      </c>
      <c r="G509" s="2">
        <f t="shared" si="7"/>
        <v>34</v>
      </c>
    </row>
    <row r="510" spans="1:7" x14ac:dyDescent="0.25">
      <c r="A510" t="s">
        <v>610</v>
      </c>
      <c r="B510" t="s">
        <v>606</v>
      </c>
      <c r="C510">
        <v>36.891627999999997</v>
      </c>
      <c r="D510">
        <v>-7.6960160000000002</v>
      </c>
      <c r="E510" s="3">
        <v>40458.508333333331</v>
      </c>
      <c r="F510" s="3">
        <v>40492.508333333331</v>
      </c>
      <c r="G510" s="2">
        <f t="shared" si="7"/>
        <v>34</v>
      </c>
    </row>
    <row r="511" spans="1:7" x14ac:dyDescent="0.25">
      <c r="A511" t="s">
        <v>611</v>
      </c>
      <c r="B511" t="s">
        <v>603</v>
      </c>
      <c r="C511">
        <v>36.917487999999999</v>
      </c>
      <c r="D511">
        <v>-7.7090420000000002</v>
      </c>
      <c r="E511" s="3">
        <v>40822.508333333331</v>
      </c>
      <c r="F511" s="3">
        <v>40826.508333333331</v>
      </c>
      <c r="G511" s="2">
        <f t="shared" si="7"/>
        <v>4</v>
      </c>
    </row>
    <row r="512" spans="1:7" x14ac:dyDescent="0.25">
      <c r="A512" t="s">
        <v>612</v>
      </c>
      <c r="B512" t="s">
        <v>605</v>
      </c>
      <c r="C512">
        <v>36.866536000000004</v>
      </c>
      <c r="D512">
        <v>-7.6954120000000001</v>
      </c>
      <c r="E512" s="3">
        <v>40825.508333333331</v>
      </c>
      <c r="F512" s="3">
        <v>40857.508333333331</v>
      </c>
      <c r="G512" s="2">
        <f t="shared" si="7"/>
        <v>32</v>
      </c>
    </row>
    <row r="513" spans="1:7" x14ac:dyDescent="0.25">
      <c r="A513" t="s">
        <v>613</v>
      </c>
      <c r="B513" t="s">
        <v>606</v>
      </c>
      <c r="C513">
        <v>36.891627999999997</v>
      </c>
      <c r="D513">
        <v>-7.6960160000000002</v>
      </c>
      <c r="E513" s="3">
        <v>40829.508333333331</v>
      </c>
      <c r="F513" s="3">
        <v>40841.508333333331</v>
      </c>
      <c r="G513" s="2">
        <f t="shared" si="7"/>
        <v>12</v>
      </c>
    </row>
    <row r="514" spans="1:7" x14ac:dyDescent="0.25">
      <c r="A514" t="s">
        <v>144</v>
      </c>
      <c r="B514" t="s">
        <v>312</v>
      </c>
      <c r="C514">
        <v>36.892178000000001</v>
      </c>
      <c r="D514">
        <v>-7.7084599999999996</v>
      </c>
      <c r="E514" s="3">
        <v>41195.508333333331</v>
      </c>
      <c r="F514" s="3">
        <v>41226.508333333331</v>
      </c>
      <c r="G514" s="2">
        <f t="shared" si="7"/>
        <v>31</v>
      </c>
    </row>
    <row r="515" spans="1:7" x14ac:dyDescent="0.25">
      <c r="A515" t="s">
        <v>77</v>
      </c>
      <c r="B515" t="s">
        <v>603</v>
      </c>
      <c r="C515">
        <v>36.917487999999999</v>
      </c>
      <c r="D515">
        <v>-7.7090420000000002</v>
      </c>
      <c r="E515" s="3">
        <v>41189.508333333331</v>
      </c>
      <c r="F515" s="3">
        <v>41220.508333333331</v>
      </c>
      <c r="G515" s="2">
        <f t="shared" ref="G515:G537" si="8">F515-E515</f>
        <v>31</v>
      </c>
    </row>
    <row r="516" spans="1:7" x14ac:dyDescent="0.25">
      <c r="A516" t="s">
        <v>614</v>
      </c>
      <c r="B516" t="s">
        <v>605</v>
      </c>
      <c r="C516">
        <v>36.866536000000004</v>
      </c>
      <c r="D516">
        <v>-7.6954120000000001</v>
      </c>
      <c r="E516" s="3">
        <v>41192.508333333331</v>
      </c>
      <c r="F516" s="3">
        <v>41223.508333333331</v>
      </c>
      <c r="G516" s="2">
        <f t="shared" si="8"/>
        <v>31</v>
      </c>
    </row>
    <row r="517" spans="1:7" x14ac:dyDescent="0.25">
      <c r="A517" t="s">
        <v>615</v>
      </c>
      <c r="B517" t="s">
        <v>314</v>
      </c>
      <c r="C517">
        <v>36.879041999999998</v>
      </c>
      <c r="D517">
        <v>-7.6961430000000002</v>
      </c>
      <c r="E517" s="3">
        <v>41192.508333333331</v>
      </c>
      <c r="F517" s="3">
        <v>41223.508333333331</v>
      </c>
      <c r="G517" s="2">
        <f t="shared" si="8"/>
        <v>31</v>
      </c>
    </row>
    <row r="518" spans="1:7" x14ac:dyDescent="0.25">
      <c r="A518" t="s">
        <v>616</v>
      </c>
      <c r="B518" t="s">
        <v>606</v>
      </c>
      <c r="C518">
        <v>36.891627999999997</v>
      </c>
      <c r="D518">
        <v>-7.6960160000000002</v>
      </c>
      <c r="E518" s="3">
        <v>41195.508333333331</v>
      </c>
      <c r="F518" s="3">
        <v>41226.508333333331</v>
      </c>
      <c r="G518" s="2">
        <f t="shared" si="8"/>
        <v>31</v>
      </c>
    </row>
    <row r="519" spans="1:7" x14ac:dyDescent="0.25">
      <c r="A519" t="s">
        <v>184</v>
      </c>
      <c r="B519" t="s">
        <v>603</v>
      </c>
      <c r="C519">
        <v>36.917487999999999</v>
      </c>
      <c r="D519">
        <v>-7.7090420000000002</v>
      </c>
      <c r="E519" s="3">
        <v>41551.508333333331</v>
      </c>
      <c r="F519" s="3">
        <v>41582.508333333331</v>
      </c>
      <c r="G519" s="2">
        <f t="shared" si="8"/>
        <v>31</v>
      </c>
    </row>
    <row r="520" spans="1:7" x14ac:dyDescent="0.25">
      <c r="A520" t="s">
        <v>617</v>
      </c>
      <c r="B520" t="s">
        <v>605</v>
      </c>
      <c r="C520">
        <v>36.866536000000004</v>
      </c>
      <c r="D520">
        <v>-7.6954120000000001</v>
      </c>
      <c r="E520" s="3">
        <v>41554.508333333331</v>
      </c>
      <c r="F520" s="3">
        <v>41585.508333333331</v>
      </c>
      <c r="G520" s="2">
        <f t="shared" si="8"/>
        <v>31</v>
      </c>
    </row>
    <row r="521" spans="1:7" x14ac:dyDescent="0.25">
      <c r="A521" t="s">
        <v>618</v>
      </c>
      <c r="B521" t="s">
        <v>314</v>
      </c>
      <c r="C521">
        <v>36.879041999999998</v>
      </c>
      <c r="D521">
        <v>-7.6961430000000002</v>
      </c>
      <c r="E521" s="3">
        <v>41554.508333333331</v>
      </c>
      <c r="F521" s="3">
        <v>41585.508333333331</v>
      </c>
      <c r="G521" s="2">
        <f t="shared" si="8"/>
        <v>31</v>
      </c>
    </row>
    <row r="522" spans="1:7" x14ac:dyDescent="0.25">
      <c r="A522" t="s">
        <v>619</v>
      </c>
      <c r="B522" t="s">
        <v>606</v>
      </c>
      <c r="C522">
        <v>36.891627999999997</v>
      </c>
      <c r="D522">
        <v>-7.6960160000000002</v>
      </c>
      <c r="E522" s="3">
        <v>41558.508333333331</v>
      </c>
      <c r="F522" s="3">
        <v>41589.508333333331</v>
      </c>
      <c r="G522" s="2">
        <f t="shared" si="8"/>
        <v>31</v>
      </c>
    </row>
    <row r="523" spans="1:7" x14ac:dyDescent="0.25">
      <c r="A523" t="s">
        <v>49</v>
      </c>
      <c r="B523" t="s">
        <v>603</v>
      </c>
      <c r="C523">
        <v>36.917487999999999</v>
      </c>
      <c r="D523">
        <v>-7.7090420000000002</v>
      </c>
      <c r="E523" s="3">
        <v>41915.508333333331</v>
      </c>
      <c r="F523" s="3">
        <v>41946.508333333331</v>
      </c>
      <c r="G523" s="2">
        <f t="shared" si="8"/>
        <v>31</v>
      </c>
    </row>
    <row r="524" spans="1:7" x14ac:dyDescent="0.25">
      <c r="A524" t="s">
        <v>245</v>
      </c>
      <c r="B524" t="s">
        <v>605</v>
      </c>
      <c r="C524">
        <v>36.866536000000004</v>
      </c>
      <c r="D524">
        <v>-7.6954120000000001</v>
      </c>
      <c r="E524" s="3">
        <v>41919.508333333331</v>
      </c>
      <c r="F524" s="3">
        <v>41950.508333333331</v>
      </c>
      <c r="G524" s="2">
        <f t="shared" si="8"/>
        <v>31</v>
      </c>
    </row>
    <row r="525" spans="1:7" x14ac:dyDescent="0.25">
      <c r="A525" t="s">
        <v>620</v>
      </c>
      <c r="B525" t="s">
        <v>314</v>
      </c>
      <c r="C525">
        <v>36.879041999999998</v>
      </c>
      <c r="D525">
        <v>-7.6961430000000002</v>
      </c>
      <c r="E525" s="3">
        <v>41919.508333333331</v>
      </c>
      <c r="F525" s="3">
        <v>41950.508333333331</v>
      </c>
      <c r="G525" s="2">
        <f t="shared" si="8"/>
        <v>31</v>
      </c>
    </row>
    <row r="526" spans="1:7" x14ac:dyDescent="0.25">
      <c r="A526" t="s">
        <v>105</v>
      </c>
      <c r="B526" t="s">
        <v>606</v>
      </c>
      <c r="C526">
        <v>36.891627999999997</v>
      </c>
      <c r="D526">
        <v>-7.6960160000000002</v>
      </c>
      <c r="E526" s="3">
        <v>41922.508333333331</v>
      </c>
      <c r="F526" s="3">
        <v>41953.508333333331</v>
      </c>
      <c r="G526" s="2">
        <f t="shared" si="8"/>
        <v>31</v>
      </c>
    </row>
    <row r="527" spans="1:7" x14ac:dyDescent="0.25">
      <c r="A527" t="s">
        <v>231</v>
      </c>
      <c r="B527" t="s">
        <v>603</v>
      </c>
      <c r="C527">
        <v>36.917487999999999</v>
      </c>
      <c r="D527">
        <v>-7.7090420000000002</v>
      </c>
      <c r="E527" s="3">
        <v>42280.508333333331</v>
      </c>
      <c r="F527" s="3">
        <v>42311.508333333331</v>
      </c>
      <c r="G527" s="2">
        <f t="shared" si="8"/>
        <v>31</v>
      </c>
    </row>
    <row r="528" spans="1:7" x14ac:dyDescent="0.25">
      <c r="A528" t="s">
        <v>130</v>
      </c>
      <c r="B528" t="s">
        <v>605</v>
      </c>
      <c r="C528">
        <v>36.866536000000004</v>
      </c>
      <c r="D528">
        <v>-7.6954120000000001</v>
      </c>
      <c r="E528" s="3">
        <v>42284.508333333331</v>
      </c>
      <c r="F528" s="3">
        <v>42315.508333333331</v>
      </c>
      <c r="G528" s="2">
        <f t="shared" si="8"/>
        <v>31</v>
      </c>
    </row>
    <row r="529" spans="1:7" x14ac:dyDescent="0.25">
      <c r="A529" t="s">
        <v>621</v>
      </c>
      <c r="B529" t="s">
        <v>314</v>
      </c>
      <c r="C529">
        <v>36.879041999999998</v>
      </c>
      <c r="D529">
        <v>-7.6961430000000002</v>
      </c>
      <c r="E529" s="3">
        <v>42284.508333333331</v>
      </c>
      <c r="F529" s="3">
        <v>42315.508333333331</v>
      </c>
      <c r="G529" s="2">
        <f t="shared" si="8"/>
        <v>31</v>
      </c>
    </row>
    <row r="530" spans="1:7" x14ac:dyDescent="0.25">
      <c r="A530" t="s">
        <v>205</v>
      </c>
      <c r="B530" t="s">
        <v>606</v>
      </c>
      <c r="C530">
        <v>36.891627999999997</v>
      </c>
      <c r="D530">
        <v>-7.6960160000000002</v>
      </c>
      <c r="E530" s="3">
        <v>42287.508333333331</v>
      </c>
      <c r="F530" s="3">
        <v>42318.508333333331</v>
      </c>
      <c r="G530" s="2">
        <f t="shared" si="8"/>
        <v>31</v>
      </c>
    </row>
    <row r="531" spans="1:7" x14ac:dyDescent="0.25">
      <c r="A531" t="s">
        <v>237</v>
      </c>
      <c r="B531" t="s">
        <v>603</v>
      </c>
      <c r="C531">
        <v>36.917487999999999</v>
      </c>
      <c r="D531">
        <v>-7.7090420000000002</v>
      </c>
      <c r="E531" s="3">
        <v>42651.508333333331</v>
      </c>
      <c r="F531" s="3">
        <v>42683.508333333331</v>
      </c>
      <c r="G531" s="2">
        <f t="shared" si="8"/>
        <v>32</v>
      </c>
    </row>
    <row r="532" spans="1:7" x14ac:dyDescent="0.25">
      <c r="A532" t="s">
        <v>622</v>
      </c>
      <c r="B532" t="s">
        <v>605</v>
      </c>
      <c r="C532">
        <v>36.866536000000004</v>
      </c>
      <c r="D532">
        <v>-7.6954120000000001</v>
      </c>
      <c r="E532" s="3">
        <v>42656.508333333331</v>
      </c>
      <c r="F532" s="3">
        <v>42690.508333333331</v>
      </c>
      <c r="G532" s="2">
        <f t="shared" si="8"/>
        <v>34</v>
      </c>
    </row>
    <row r="533" spans="1:7" x14ac:dyDescent="0.25">
      <c r="A533" t="s">
        <v>29</v>
      </c>
      <c r="B533" t="s">
        <v>606</v>
      </c>
      <c r="C533">
        <v>36.891627999999997</v>
      </c>
      <c r="D533">
        <v>-7.6960160000000002</v>
      </c>
      <c r="E533" s="3">
        <v>42657.508333333331</v>
      </c>
      <c r="F533" s="3">
        <v>42691.508333333331</v>
      </c>
      <c r="G533" s="2">
        <f t="shared" si="8"/>
        <v>34</v>
      </c>
    </row>
    <row r="534" spans="1:7" x14ac:dyDescent="0.25">
      <c r="A534" t="s">
        <v>257</v>
      </c>
      <c r="B534" t="s">
        <v>603</v>
      </c>
      <c r="C534">
        <v>36.917487999999999</v>
      </c>
      <c r="D534">
        <v>-7.7090420000000002</v>
      </c>
      <c r="E534" s="3">
        <v>42921.508333333331</v>
      </c>
      <c r="F534" s="3">
        <v>42952.508333333331</v>
      </c>
      <c r="G534" s="2">
        <f t="shared" si="8"/>
        <v>31</v>
      </c>
    </row>
    <row r="535" spans="1:7" x14ac:dyDescent="0.25">
      <c r="A535" t="s">
        <v>623</v>
      </c>
      <c r="B535" t="s">
        <v>605</v>
      </c>
      <c r="C535">
        <v>36.866536000000004</v>
      </c>
      <c r="D535">
        <v>-7.6954120000000001</v>
      </c>
      <c r="E535" s="3">
        <v>43023.508333333331</v>
      </c>
      <c r="F535" s="3">
        <v>43054.508333333331</v>
      </c>
      <c r="G535" s="2">
        <f t="shared" si="8"/>
        <v>31</v>
      </c>
    </row>
    <row r="536" spans="1:7" x14ac:dyDescent="0.25">
      <c r="A536" t="s">
        <v>624</v>
      </c>
      <c r="B536" t="s">
        <v>314</v>
      </c>
      <c r="C536">
        <v>36.879041999999998</v>
      </c>
      <c r="D536">
        <v>-7.6961430000000002</v>
      </c>
      <c r="E536" s="3">
        <v>43023.508333333331</v>
      </c>
      <c r="F536" s="3">
        <v>43054.508333333331</v>
      </c>
      <c r="G536" s="2">
        <f t="shared" si="8"/>
        <v>31</v>
      </c>
    </row>
    <row r="537" spans="1:7" x14ac:dyDescent="0.25">
      <c r="A537" t="s">
        <v>235</v>
      </c>
      <c r="B537" t="s">
        <v>606</v>
      </c>
      <c r="C537">
        <v>36.891627999999997</v>
      </c>
      <c r="D537">
        <v>-7.6960160000000002</v>
      </c>
      <c r="E537" s="3">
        <v>43026.508333333331</v>
      </c>
      <c r="F537" s="3">
        <v>43057.508333333331</v>
      </c>
      <c r="G537" s="2">
        <f t="shared" si="8"/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41"/>
  <sheetViews>
    <sheetView topLeftCell="A522" workbookViewId="0">
      <selection activeCell="H522" sqref="H1:H1048576"/>
    </sheetView>
  </sheetViews>
  <sheetFormatPr defaultRowHeight="15" x14ac:dyDescent="0.25"/>
  <cols>
    <col min="1" max="1" width="15.140625" customWidth="1"/>
    <col min="2" max="7" width="3" bestFit="1" customWidth="1"/>
    <col min="8" max="8" width="5" customWidth="1"/>
    <col min="9" max="16" width="3" bestFit="1" customWidth="1"/>
    <col min="20" max="20" width="10.5703125" bestFit="1" customWidth="1"/>
    <col min="21" max="21" width="3.140625" bestFit="1" customWidth="1"/>
  </cols>
  <sheetData>
    <row r="1" spans="1:22" x14ac:dyDescent="0.25">
      <c r="A1" t="s">
        <v>645</v>
      </c>
      <c r="B1" t="s">
        <v>627</v>
      </c>
      <c r="C1" t="s">
        <v>628</v>
      </c>
      <c r="D1" t="s">
        <v>629</v>
      </c>
      <c r="E1" t="s">
        <v>630</v>
      </c>
      <c r="F1" t="s">
        <v>631</v>
      </c>
      <c r="G1" t="s">
        <v>632</v>
      </c>
      <c r="H1" t="s">
        <v>646</v>
      </c>
      <c r="I1" t="s">
        <v>633</v>
      </c>
      <c r="J1" t="s">
        <v>634</v>
      </c>
      <c r="K1" t="s">
        <v>635</v>
      </c>
      <c r="L1" t="s">
        <v>636</v>
      </c>
      <c r="M1" t="s">
        <v>637</v>
      </c>
      <c r="N1" t="s">
        <v>638</v>
      </c>
      <c r="O1" t="s">
        <v>639</v>
      </c>
      <c r="P1" t="s">
        <v>640</v>
      </c>
      <c r="Q1" t="s">
        <v>641</v>
      </c>
      <c r="R1" t="s">
        <v>642</v>
      </c>
      <c r="S1" t="s">
        <v>643</v>
      </c>
      <c r="T1" t="s">
        <v>625</v>
      </c>
      <c r="U1" t="s">
        <v>647</v>
      </c>
      <c r="V1" t="s">
        <v>7</v>
      </c>
    </row>
    <row r="2" spans="1:22" x14ac:dyDescent="0.25">
      <c r="A2" t="s">
        <v>304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2009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0.4995824110292395</v>
      </c>
      <c r="R2">
        <v>-0.25527091341479957</v>
      </c>
      <c r="S2">
        <v>0</v>
      </c>
      <c r="T2" s="2">
        <v>32</v>
      </c>
      <c r="U2" s="4">
        <v>0</v>
      </c>
      <c r="V2" t="s">
        <v>24</v>
      </c>
    </row>
    <row r="3" spans="1:22" x14ac:dyDescent="0.25">
      <c r="A3" t="s">
        <v>342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2009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-1.1152564731874932</v>
      </c>
      <c r="R3">
        <v>-0.4705682820525276</v>
      </c>
      <c r="S3">
        <v>1</v>
      </c>
      <c r="T3" s="2">
        <v>34</v>
      </c>
      <c r="U3" s="4">
        <v>0</v>
      </c>
      <c r="V3" t="s">
        <v>24</v>
      </c>
    </row>
    <row r="4" spans="1:22" x14ac:dyDescent="0.25">
      <c r="A4" t="s">
        <v>318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2009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-2.0123891866412338</v>
      </c>
      <c r="R4">
        <v>-0.48922738733446403</v>
      </c>
      <c r="S4">
        <v>1</v>
      </c>
      <c r="T4" s="2">
        <v>33</v>
      </c>
      <c r="U4" s="4">
        <v>0</v>
      </c>
      <c r="V4" t="s">
        <v>24</v>
      </c>
    </row>
    <row r="5" spans="1:22" x14ac:dyDescent="0.25">
      <c r="A5" t="s">
        <v>329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0.87182553691004527</v>
      </c>
      <c r="R5">
        <v>-0.58395822953506438</v>
      </c>
      <c r="S5">
        <v>0</v>
      </c>
      <c r="T5" s="2">
        <v>37</v>
      </c>
      <c r="U5" s="4">
        <v>0</v>
      </c>
      <c r="V5" t="s">
        <v>24</v>
      </c>
    </row>
    <row r="6" spans="1:22" x14ac:dyDescent="0.25">
      <c r="A6" t="s">
        <v>344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2009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0.75399318051612119</v>
      </c>
      <c r="R6">
        <v>-0.79351433500911961</v>
      </c>
      <c r="S6">
        <v>0</v>
      </c>
      <c r="T6" s="2">
        <v>34</v>
      </c>
      <c r="U6" s="4">
        <v>0</v>
      </c>
      <c r="V6" t="s">
        <v>24</v>
      </c>
    </row>
    <row r="7" spans="1:22" x14ac:dyDescent="0.25">
      <c r="A7" t="s">
        <v>283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2009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0.5370745244273063</v>
      </c>
      <c r="R7">
        <v>-0.45047386097967296</v>
      </c>
      <c r="S7">
        <v>0</v>
      </c>
      <c r="T7" s="2">
        <v>34</v>
      </c>
      <c r="U7" s="4">
        <v>0</v>
      </c>
      <c r="V7" t="s">
        <v>24</v>
      </c>
    </row>
    <row r="8" spans="1:22" x14ac:dyDescent="0.25">
      <c r="A8" t="s">
        <v>362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2009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-0.456466480621463</v>
      </c>
      <c r="R8">
        <v>-0.47487422942528218</v>
      </c>
      <c r="S8">
        <v>1</v>
      </c>
      <c r="T8" s="2">
        <v>34</v>
      </c>
      <c r="U8" s="4">
        <v>0</v>
      </c>
      <c r="V8" t="s">
        <v>24</v>
      </c>
    </row>
    <row r="9" spans="1:22" x14ac:dyDescent="0.25">
      <c r="A9" t="s">
        <v>319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2009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-1.340209153575894</v>
      </c>
      <c r="R9">
        <v>-0.36435491352458177</v>
      </c>
      <c r="S9">
        <v>1</v>
      </c>
      <c r="T9" s="2">
        <v>34</v>
      </c>
      <c r="U9" s="4">
        <v>0</v>
      </c>
      <c r="V9" t="s">
        <v>24</v>
      </c>
    </row>
    <row r="10" spans="1:22" x14ac:dyDescent="0.25">
      <c r="A10" t="s">
        <v>293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2009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0.60938074312357793</v>
      </c>
      <c r="R10">
        <v>-0.61122922956250991</v>
      </c>
      <c r="S10">
        <v>0</v>
      </c>
      <c r="T10" s="2">
        <v>34</v>
      </c>
      <c r="U10" s="4">
        <v>0</v>
      </c>
      <c r="V10" t="s">
        <v>24</v>
      </c>
    </row>
    <row r="11" spans="1:22" x14ac:dyDescent="0.25">
      <c r="A11" t="s">
        <v>364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2009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0.58795667832468257</v>
      </c>
      <c r="R11">
        <v>-0.57821696637139164</v>
      </c>
      <c r="S11">
        <v>0</v>
      </c>
      <c r="T11" s="2">
        <v>34</v>
      </c>
      <c r="U11" s="4">
        <v>0</v>
      </c>
      <c r="V11" t="s">
        <v>24</v>
      </c>
    </row>
    <row r="12" spans="1:22" x14ac:dyDescent="0.25">
      <c r="A12" t="s">
        <v>305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2009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0.3763940384355916</v>
      </c>
      <c r="R12">
        <v>-0.63562959800811913</v>
      </c>
      <c r="S12">
        <v>0</v>
      </c>
      <c r="T12" s="2">
        <v>33</v>
      </c>
      <c r="U12" s="4">
        <v>0</v>
      </c>
      <c r="V12" t="s">
        <v>24</v>
      </c>
    </row>
    <row r="13" spans="1:22" x14ac:dyDescent="0.25">
      <c r="A13" t="s">
        <v>326</v>
      </c>
      <c r="B13" t="s">
        <v>644</v>
      </c>
      <c r="C13" t="s">
        <v>644</v>
      </c>
      <c r="D13" t="s">
        <v>644</v>
      </c>
      <c r="E13" t="s">
        <v>644</v>
      </c>
      <c r="F13" t="s">
        <v>644</v>
      </c>
      <c r="G13" t="s">
        <v>644</v>
      </c>
      <c r="H13">
        <v>2009</v>
      </c>
      <c r="I13" t="s">
        <v>644</v>
      </c>
      <c r="J13" t="s">
        <v>644</v>
      </c>
      <c r="K13" t="s">
        <v>644</v>
      </c>
      <c r="L13" t="s">
        <v>644</v>
      </c>
      <c r="M13" t="s">
        <v>644</v>
      </c>
      <c r="N13" t="s">
        <v>644</v>
      </c>
      <c r="O13" t="s">
        <v>644</v>
      </c>
      <c r="P13" t="s">
        <v>644</v>
      </c>
      <c r="Q13" t="s">
        <v>644</v>
      </c>
      <c r="R13" t="s">
        <v>644</v>
      </c>
      <c r="S13" t="s">
        <v>644</v>
      </c>
      <c r="T13" s="2">
        <v>0</v>
      </c>
      <c r="U13" s="4">
        <v>0</v>
      </c>
      <c r="V13" t="s">
        <v>24</v>
      </c>
    </row>
    <row r="14" spans="1:22" x14ac:dyDescent="0.25">
      <c r="A14" t="s">
        <v>284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2009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0.41388615183365834</v>
      </c>
      <c r="R14">
        <v>-5.0020755313498845E-2</v>
      </c>
      <c r="S14">
        <v>0</v>
      </c>
      <c r="T14" s="2">
        <v>33</v>
      </c>
      <c r="U14" s="4">
        <v>0</v>
      </c>
      <c r="V14" t="s">
        <v>24</v>
      </c>
    </row>
    <row r="15" spans="1:22" x14ac:dyDescent="0.25">
      <c r="A15" t="s">
        <v>385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2009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0.2237475767434626</v>
      </c>
      <c r="R15">
        <v>-0.21077612389633577</v>
      </c>
      <c r="S15">
        <v>1</v>
      </c>
      <c r="T15" s="2">
        <v>33</v>
      </c>
      <c r="U15" s="4">
        <v>0</v>
      </c>
      <c r="V15" t="s">
        <v>24</v>
      </c>
    </row>
    <row r="16" spans="1:22" x14ac:dyDescent="0.25">
      <c r="A16" t="s">
        <v>386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2009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-0.61446895851331584</v>
      </c>
      <c r="R16">
        <v>-0.40884970304304558</v>
      </c>
      <c r="S16">
        <v>1</v>
      </c>
      <c r="T16" s="2">
        <v>33</v>
      </c>
      <c r="U16" s="4">
        <v>0</v>
      </c>
      <c r="V16" t="s">
        <v>24</v>
      </c>
    </row>
    <row r="17" spans="1:22" x14ac:dyDescent="0.25">
      <c r="A17" t="s">
        <v>387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2009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-1.1018664326881837</v>
      </c>
      <c r="R17">
        <v>-0.93561059831002014</v>
      </c>
      <c r="S17">
        <v>1</v>
      </c>
      <c r="T17" s="2">
        <v>32</v>
      </c>
      <c r="U17" s="4">
        <v>0</v>
      </c>
      <c r="V17" t="s">
        <v>24</v>
      </c>
    </row>
    <row r="18" spans="1:22" x14ac:dyDescent="0.25">
      <c r="A18" t="s">
        <v>294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2009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-1.2196987890821078</v>
      </c>
      <c r="R18">
        <v>-0.49066270312538224</v>
      </c>
      <c r="S18">
        <v>1</v>
      </c>
      <c r="T18" s="2">
        <v>34</v>
      </c>
      <c r="U18" s="4">
        <v>0</v>
      </c>
      <c r="V18" t="s">
        <v>24</v>
      </c>
    </row>
    <row r="19" spans="1:22" x14ac:dyDescent="0.25">
      <c r="A19" t="s">
        <v>388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2009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-0.50467062641897742</v>
      </c>
      <c r="R19">
        <v>-0.46626233467977302</v>
      </c>
      <c r="S19">
        <v>1</v>
      </c>
      <c r="T19" s="2">
        <v>31</v>
      </c>
      <c r="U19" s="4">
        <v>0</v>
      </c>
      <c r="V19" t="s">
        <v>24</v>
      </c>
    </row>
    <row r="20" spans="1:22" x14ac:dyDescent="0.25">
      <c r="A20" t="s">
        <v>389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2009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-1.5705178501640182</v>
      </c>
      <c r="R20">
        <v>-0.62701770326260997</v>
      </c>
      <c r="S20">
        <v>1</v>
      </c>
      <c r="T20" s="2">
        <v>33</v>
      </c>
      <c r="U20" s="4">
        <v>0</v>
      </c>
      <c r="V20" t="s">
        <v>24</v>
      </c>
    </row>
    <row r="21" spans="1:22" x14ac:dyDescent="0.25">
      <c r="A21" t="s">
        <v>285</v>
      </c>
      <c r="B21">
        <v>0</v>
      </c>
      <c r="C21">
        <v>0</v>
      </c>
      <c r="D21" t="s">
        <v>644</v>
      </c>
      <c r="E21" t="s">
        <v>644</v>
      </c>
      <c r="F21" t="s">
        <v>644</v>
      </c>
      <c r="G21" t="s">
        <v>644</v>
      </c>
      <c r="H21">
        <v>2009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-1.6535361012597376</v>
      </c>
      <c r="R21">
        <v>-0.86240949297319258</v>
      </c>
      <c r="S21">
        <v>1</v>
      </c>
      <c r="T21" s="2">
        <v>7</v>
      </c>
      <c r="U21" s="4">
        <v>0</v>
      </c>
      <c r="V21" t="s">
        <v>24</v>
      </c>
    </row>
    <row r="22" spans="1:22" x14ac:dyDescent="0.25">
      <c r="A22" t="s">
        <v>400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2009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-0.68409716910972551</v>
      </c>
      <c r="R22">
        <v>-0.88250391404604722</v>
      </c>
      <c r="S22">
        <v>0</v>
      </c>
      <c r="T22" s="2">
        <v>31</v>
      </c>
      <c r="U22" s="4">
        <v>0</v>
      </c>
      <c r="V22" t="s">
        <v>24</v>
      </c>
    </row>
    <row r="23" spans="1:22" x14ac:dyDescent="0.25">
      <c r="A23" t="s">
        <v>320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2009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-0.68141916100986355</v>
      </c>
      <c r="R23">
        <v>-0.61266454535342807</v>
      </c>
      <c r="S23">
        <v>0</v>
      </c>
      <c r="T23" s="2">
        <v>31</v>
      </c>
      <c r="U23" s="4">
        <v>0</v>
      </c>
      <c r="V23" t="s">
        <v>24</v>
      </c>
    </row>
    <row r="24" spans="1:22" x14ac:dyDescent="0.25">
      <c r="A24" t="s">
        <v>296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2009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-9.4935387140104896E-2</v>
      </c>
      <c r="R24">
        <v>3.0356928977919619E-2</v>
      </c>
      <c r="S24">
        <v>0</v>
      </c>
      <c r="T24" s="2">
        <v>31</v>
      </c>
      <c r="U24" s="4">
        <v>0</v>
      </c>
      <c r="V24" t="s">
        <v>24</v>
      </c>
    </row>
    <row r="25" spans="1:22" x14ac:dyDescent="0.25">
      <c r="A25" t="s">
        <v>335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2009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-1.3455651697756177</v>
      </c>
      <c r="R25">
        <v>-5.4326702686253406E-2</v>
      </c>
      <c r="S25">
        <v>1</v>
      </c>
      <c r="T25" s="2">
        <v>31</v>
      </c>
      <c r="U25" s="4">
        <v>0</v>
      </c>
      <c r="V25" t="s">
        <v>24</v>
      </c>
    </row>
    <row r="26" spans="1:22" x14ac:dyDescent="0.25">
      <c r="A26" t="s">
        <v>404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2009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0.95484378800576453</v>
      </c>
      <c r="R26">
        <v>-0.63275896642628271</v>
      </c>
      <c r="S26">
        <v>0</v>
      </c>
      <c r="T26" s="2">
        <v>31</v>
      </c>
      <c r="U26" s="4">
        <v>0</v>
      </c>
      <c r="V26" t="s">
        <v>24</v>
      </c>
    </row>
    <row r="27" spans="1:22" x14ac:dyDescent="0.25">
      <c r="A27" t="s">
        <v>406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2009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0.72989110761736398</v>
      </c>
      <c r="R27">
        <v>-0.67438312436291015</v>
      </c>
      <c r="S27">
        <v>0</v>
      </c>
      <c r="T27" s="2">
        <v>31</v>
      </c>
      <c r="U27" s="4">
        <v>0</v>
      </c>
      <c r="V27" t="s">
        <v>24</v>
      </c>
    </row>
    <row r="28" spans="1:22" x14ac:dyDescent="0.25">
      <c r="A28" t="s">
        <v>307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2009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0.85843549641073569</v>
      </c>
      <c r="R28">
        <v>4.1839455305265116E-2</v>
      </c>
      <c r="S28">
        <v>0</v>
      </c>
      <c r="T28" s="2">
        <v>31</v>
      </c>
      <c r="U28" s="4">
        <v>0</v>
      </c>
      <c r="V28" t="s">
        <v>24</v>
      </c>
    </row>
    <row r="29" spans="1:22" x14ac:dyDescent="0.25">
      <c r="A29" t="s">
        <v>287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2009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0.23981562534263409</v>
      </c>
      <c r="R29">
        <v>0.91738208776535912</v>
      </c>
      <c r="S29">
        <v>0</v>
      </c>
      <c r="T29" s="2">
        <v>31</v>
      </c>
      <c r="U29" s="4">
        <v>0</v>
      </c>
      <c r="V29" t="s">
        <v>24</v>
      </c>
    </row>
    <row r="30" spans="1:22" x14ac:dyDescent="0.25">
      <c r="A30" t="s">
        <v>316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2009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-0.97867806009453584</v>
      </c>
      <c r="R30">
        <v>0.23273645549738398</v>
      </c>
      <c r="S30">
        <v>1</v>
      </c>
      <c r="T30" s="2">
        <v>32</v>
      </c>
      <c r="U30" s="4">
        <v>0</v>
      </c>
      <c r="V30" t="s">
        <v>24</v>
      </c>
    </row>
    <row r="31" spans="1:22" x14ac:dyDescent="0.25">
      <c r="A31" t="s">
        <v>297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2009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-2.0472032919394385</v>
      </c>
      <c r="R31">
        <v>-0.52367496631650046</v>
      </c>
      <c r="S31">
        <v>1</v>
      </c>
      <c r="T31" s="2">
        <v>32</v>
      </c>
      <c r="U31" s="4">
        <v>0</v>
      </c>
      <c r="V31" t="s">
        <v>24</v>
      </c>
    </row>
    <row r="32" spans="1:22" x14ac:dyDescent="0.25">
      <c r="A32" t="s">
        <v>337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2009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1.1878304926937509</v>
      </c>
      <c r="R32">
        <v>-0.62271175588985539</v>
      </c>
      <c r="S32">
        <v>0</v>
      </c>
      <c r="T32" s="2">
        <v>31</v>
      </c>
      <c r="U32" s="4">
        <v>0</v>
      </c>
      <c r="V32" t="s">
        <v>24</v>
      </c>
    </row>
    <row r="33" spans="1:22" x14ac:dyDescent="0.25">
      <c r="A33" t="s">
        <v>322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2009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1.7555682098644763</v>
      </c>
      <c r="R33">
        <v>-0.48492143996170944</v>
      </c>
      <c r="S33">
        <v>0</v>
      </c>
      <c r="T33" s="2">
        <v>31</v>
      </c>
      <c r="U33" s="4">
        <v>0</v>
      </c>
      <c r="V33" t="s">
        <v>24</v>
      </c>
    </row>
    <row r="34" spans="1:22" x14ac:dyDescent="0.25">
      <c r="A34" t="s">
        <v>443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2009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1.4261732135814611</v>
      </c>
      <c r="R34">
        <v>-0.86815075613686532</v>
      </c>
      <c r="S34">
        <v>0</v>
      </c>
      <c r="T34" s="2">
        <v>31</v>
      </c>
      <c r="U34" s="4">
        <v>0</v>
      </c>
      <c r="V34" t="s">
        <v>24</v>
      </c>
    </row>
    <row r="35" spans="1:22" x14ac:dyDescent="0.25">
      <c r="A35" t="s">
        <v>445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2009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0.25856168204166746</v>
      </c>
      <c r="R35">
        <v>-0.90977491407349276</v>
      </c>
      <c r="S35">
        <v>0</v>
      </c>
      <c r="T35" s="2">
        <v>32</v>
      </c>
      <c r="U35" s="4">
        <v>0</v>
      </c>
      <c r="V35" t="s">
        <v>24</v>
      </c>
    </row>
    <row r="36" spans="1:22" x14ac:dyDescent="0.25">
      <c r="A36" t="s">
        <v>289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2009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-5.4765265642176215E-2</v>
      </c>
      <c r="R36">
        <v>-0.30837759767877249</v>
      </c>
      <c r="S36">
        <v>1</v>
      </c>
      <c r="T36" s="2">
        <v>31</v>
      </c>
      <c r="U36" s="4">
        <v>0</v>
      </c>
      <c r="V36" t="s">
        <v>24</v>
      </c>
    </row>
    <row r="37" spans="1:22" x14ac:dyDescent="0.25">
      <c r="A37" t="s">
        <v>489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2009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-1.2384448457811412</v>
      </c>
      <c r="R37">
        <v>-0.94996375621920204</v>
      </c>
      <c r="S37">
        <v>1</v>
      </c>
      <c r="T37" s="2">
        <v>32</v>
      </c>
      <c r="U37" s="4">
        <v>0</v>
      </c>
      <c r="V37" t="s">
        <v>24</v>
      </c>
    </row>
    <row r="38" spans="1:22" x14ac:dyDescent="0.25">
      <c r="A38" t="s">
        <v>298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2009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0.36032598983642011</v>
      </c>
      <c r="R38">
        <v>-7.2985807968189834E-2</v>
      </c>
      <c r="S38">
        <v>0</v>
      </c>
      <c r="T38" s="2">
        <v>31</v>
      </c>
      <c r="U38" s="4">
        <v>0</v>
      </c>
      <c r="V38" t="s">
        <v>24</v>
      </c>
    </row>
    <row r="39" spans="1:22" x14ac:dyDescent="0.25">
      <c r="A39" t="s">
        <v>323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2009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0.85843549641073569</v>
      </c>
      <c r="R39">
        <v>6.7675139541792481E-2</v>
      </c>
      <c r="S39">
        <v>0</v>
      </c>
      <c r="T39" s="2">
        <v>31</v>
      </c>
      <c r="U39" s="4">
        <v>0</v>
      </c>
      <c r="V39" t="s">
        <v>24</v>
      </c>
    </row>
    <row r="40" spans="1:22" x14ac:dyDescent="0.25">
      <c r="A40" t="s">
        <v>492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2009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1.581497683373452</v>
      </c>
      <c r="R40">
        <v>-0.51075712419823682</v>
      </c>
      <c r="S40">
        <v>0</v>
      </c>
      <c r="T40" s="2">
        <v>31</v>
      </c>
      <c r="U40" s="4">
        <v>0</v>
      </c>
      <c r="V40" t="s">
        <v>24</v>
      </c>
    </row>
    <row r="41" spans="1:22" x14ac:dyDescent="0.25">
      <c r="A41" t="s">
        <v>309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2009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0.75131517241625922</v>
      </c>
      <c r="R41">
        <v>-0.57104038741680063</v>
      </c>
      <c r="S41">
        <v>0</v>
      </c>
      <c r="T41" s="2">
        <v>32</v>
      </c>
      <c r="U41" s="4">
        <v>0</v>
      </c>
      <c r="V41" t="s">
        <v>24</v>
      </c>
    </row>
    <row r="42" spans="1:22" x14ac:dyDescent="0.25">
      <c r="A42" t="s">
        <v>328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2009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0.62812679982261133</v>
      </c>
      <c r="R42">
        <v>1.1125850353302325</v>
      </c>
      <c r="S42">
        <v>0</v>
      </c>
      <c r="T42" s="2">
        <v>37</v>
      </c>
      <c r="U42" s="4">
        <v>0</v>
      </c>
      <c r="V42" t="s">
        <v>24</v>
      </c>
    </row>
    <row r="43" spans="1:22" x14ac:dyDescent="0.25">
      <c r="A43" t="s">
        <v>291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2009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-0.33863412422753886</v>
      </c>
      <c r="R43">
        <v>5.4757297423528799E-2</v>
      </c>
      <c r="S43">
        <v>1</v>
      </c>
      <c r="T43" s="2">
        <v>37</v>
      </c>
      <c r="U43" s="4">
        <v>0</v>
      </c>
      <c r="V43" t="s">
        <v>24</v>
      </c>
    </row>
    <row r="44" spans="1:22" x14ac:dyDescent="0.25">
      <c r="A44" t="s">
        <v>332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2009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-1.5571278096647088</v>
      </c>
      <c r="R44">
        <v>-0.50788649261640051</v>
      </c>
      <c r="S44">
        <v>1</v>
      </c>
      <c r="T44" s="2">
        <v>37</v>
      </c>
      <c r="U44" s="4">
        <v>0</v>
      </c>
      <c r="V44" t="s">
        <v>24</v>
      </c>
    </row>
    <row r="45" spans="1:22" x14ac:dyDescent="0.25">
      <c r="A45" t="s">
        <v>541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2009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0.68972098611943522</v>
      </c>
      <c r="R45">
        <v>0.53271745579928498</v>
      </c>
      <c r="S45">
        <v>0</v>
      </c>
      <c r="T45" s="2">
        <v>30</v>
      </c>
      <c r="U45" s="4">
        <v>0</v>
      </c>
      <c r="V45" t="s">
        <v>24</v>
      </c>
    </row>
    <row r="46" spans="1:22" x14ac:dyDescent="0.25">
      <c r="A46" t="s">
        <v>300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2009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0.85575748831087384</v>
      </c>
      <c r="R46">
        <v>-0.81217344029105609</v>
      </c>
      <c r="S46">
        <v>0</v>
      </c>
      <c r="T46" s="2">
        <v>30</v>
      </c>
      <c r="U46" s="4">
        <v>0</v>
      </c>
      <c r="V46" t="s">
        <v>24</v>
      </c>
    </row>
    <row r="47" spans="1:22" x14ac:dyDescent="0.25">
      <c r="A47" t="s">
        <v>324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2009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1.0164379743025884</v>
      </c>
      <c r="R47">
        <v>-1.7008492122380547E-2</v>
      </c>
      <c r="S47">
        <v>0</v>
      </c>
      <c r="T47" s="2">
        <v>30</v>
      </c>
      <c r="U47" s="4">
        <v>0</v>
      </c>
      <c r="V47" t="s">
        <v>24</v>
      </c>
    </row>
    <row r="48" spans="1:22" x14ac:dyDescent="0.25">
      <c r="A48" t="s">
        <v>339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2009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0.56921062162564928</v>
      </c>
      <c r="R48">
        <v>2.0024808256995086</v>
      </c>
      <c r="S48">
        <v>0</v>
      </c>
      <c r="T48" s="2">
        <v>30</v>
      </c>
      <c r="U48" s="4">
        <v>0</v>
      </c>
      <c r="V48" t="s">
        <v>24</v>
      </c>
    </row>
    <row r="49" spans="1:22" x14ac:dyDescent="0.25">
      <c r="A49" t="s">
        <v>311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2009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-9.225737904024299E-2</v>
      </c>
      <c r="R49">
        <v>0.96761814044749561</v>
      </c>
      <c r="S49">
        <v>0</v>
      </c>
      <c r="T49" s="2">
        <v>30</v>
      </c>
      <c r="U49" s="4">
        <v>0</v>
      </c>
      <c r="V49" t="s">
        <v>24</v>
      </c>
    </row>
    <row r="50" spans="1:22" x14ac:dyDescent="0.2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2009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-1.5437377691653993</v>
      </c>
      <c r="R50">
        <v>-0.93848122989185656</v>
      </c>
      <c r="S50">
        <v>1</v>
      </c>
      <c r="T50" s="2">
        <v>31</v>
      </c>
      <c r="U50" s="4">
        <v>0</v>
      </c>
      <c r="V50" t="s">
        <v>24</v>
      </c>
    </row>
    <row r="51" spans="1:22" x14ac:dyDescent="0.25">
      <c r="A51" t="s">
        <v>573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2009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0.62009277552302555</v>
      </c>
      <c r="R51">
        <v>0.49826987681724855</v>
      </c>
      <c r="S51">
        <v>0</v>
      </c>
      <c r="T51" s="2">
        <v>22</v>
      </c>
      <c r="U51" s="4">
        <v>0</v>
      </c>
      <c r="V51" t="s">
        <v>24</v>
      </c>
    </row>
    <row r="52" spans="1:22" x14ac:dyDescent="0.25">
      <c r="A52" t="s">
        <v>574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2009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0.3737160303357297</v>
      </c>
      <c r="R52">
        <v>1.4183072987958063</v>
      </c>
      <c r="S52">
        <v>0</v>
      </c>
      <c r="T52" s="2">
        <v>30</v>
      </c>
      <c r="U52" s="4">
        <v>0</v>
      </c>
      <c r="V52" t="s">
        <v>24</v>
      </c>
    </row>
    <row r="53" spans="1:22" x14ac:dyDescent="0.25">
      <c r="A53" t="s">
        <v>576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2009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-0.30917603512905784</v>
      </c>
      <c r="R53">
        <v>2.7818573001680842</v>
      </c>
      <c r="S53">
        <v>0</v>
      </c>
      <c r="T53" s="2">
        <v>30</v>
      </c>
      <c r="U53" s="4">
        <v>0</v>
      </c>
      <c r="V53" t="s">
        <v>24</v>
      </c>
    </row>
    <row r="54" spans="1:22" x14ac:dyDescent="0.25">
      <c r="A54" t="s">
        <v>302</v>
      </c>
      <c r="B54" t="s">
        <v>644</v>
      </c>
      <c r="C54" t="s">
        <v>644</v>
      </c>
      <c r="D54" t="s">
        <v>644</v>
      </c>
      <c r="E54" t="s">
        <v>644</v>
      </c>
      <c r="F54" t="s">
        <v>644</v>
      </c>
      <c r="G54" t="s">
        <v>644</v>
      </c>
      <c r="H54">
        <v>2009</v>
      </c>
      <c r="I54" t="s">
        <v>644</v>
      </c>
      <c r="J54" t="s">
        <v>644</v>
      </c>
      <c r="K54" t="s">
        <v>644</v>
      </c>
      <c r="L54" t="s">
        <v>644</v>
      </c>
      <c r="M54" t="s">
        <v>644</v>
      </c>
      <c r="N54" t="s">
        <v>644</v>
      </c>
      <c r="O54" t="s">
        <v>644</v>
      </c>
      <c r="P54" t="s">
        <v>644</v>
      </c>
      <c r="Q54" t="s">
        <v>644</v>
      </c>
      <c r="R54" t="s">
        <v>644</v>
      </c>
      <c r="S54" t="s">
        <v>644</v>
      </c>
      <c r="T54" s="2">
        <v>0</v>
      </c>
      <c r="U54" s="4">
        <v>0</v>
      </c>
      <c r="V54" t="s">
        <v>24</v>
      </c>
    </row>
    <row r="55" spans="1:22" x14ac:dyDescent="0.25">
      <c r="A55" t="s">
        <v>578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2009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0.57724464592523494</v>
      </c>
      <c r="R55">
        <v>1.8874402650574124E-2</v>
      </c>
      <c r="S55">
        <v>0</v>
      </c>
      <c r="T55" s="2">
        <v>30</v>
      </c>
      <c r="U55" s="4">
        <v>0</v>
      </c>
      <c r="V55" t="s">
        <v>24</v>
      </c>
    </row>
    <row r="56" spans="1:22" x14ac:dyDescent="0.25">
      <c r="A56" t="s">
        <v>580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2009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0.32818989263807719</v>
      </c>
      <c r="R56">
        <v>2.0096574046540994</v>
      </c>
      <c r="S56">
        <v>0</v>
      </c>
      <c r="T56" s="2">
        <v>30</v>
      </c>
      <c r="U56" s="4">
        <v>0</v>
      </c>
      <c r="V56" t="s">
        <v>24</v>
      </c>
    </row>
    <row r="57" spans="1:22" x14ac:dyDescent="0.25">
      <c r="A57" t="s">
        <v>312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2009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-8.957937094038107E-2</v>
      </c>
      <c r="R57">
        <v>3.3459364059989314</v>
      </c>
      <c r="S57">
        <v>0</v>
      </c>
      <c r="T57" s="2">
        <v>30</v>
      </c>
      <c r="U57" s="4">
        <v>0</v>
      </c>
      <c r="V57" t="s">
        <v>24</v>
      </c>
    </row>
    <row r="58" spans="1:22" x14ac:dyDescent="0.25">
      <c r="A58" t="s">
        <v>603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2009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-1.1099004569877695</v>
      </c>
      <c r="R58">
        <v>-0.29258912397867243</v>
      </c>
      <c r="S58">
        <v>1</v>
      </c>
      <c r="T58" s="2">
        <v>30</v>
      </c>
      <c r="U58" s="4">
        <v>0</v>
      </c>
      <c r="V58" t="s">
        <v>24</v>
      </c>
    </row>
    <row r="59" spans="1:22" x14ac:dyDescent="0.25">
      <c r="A59" t="s">
        <v>605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2009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1.5573956104746947</v>
      </c>
      <c r="R59">
        <v>0.3389498240253298</v>
      </c>
      <c r="S59">
        <v>0</v>
      </c>
      <c r="T59" s="2">
        <v>30</v>
      </c>
      <c r="U59" s="4">
        <v>0</v>
      </c>
      <c r="V59" t="s">
        <v>24</v>
      </c>
    </row>
    <row r="60" spans="1:22" x14ac:dyDescent="0.25">
      <c r="A60" t="s">
        <v>314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2009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1.6430918696702759</v>
      </c>
      <c r="R60">
        <v>2.3096384049560004</v>
      </c>
      <c r="S60">
        <v>0</v>
      </c>
      <c r="T60" s="2">
        <v>30</v>
      </c>
      <c r="U60" s="4">
        <v>0</v>
      </c>
      <c r="V60" t="s">
        <v>24</v>
      </c>
    </row>
    <row r="61" spans="1:22" x14ac:dyDescent="0.25">
      <c r="A61" t="s">
        <v>606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2009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0.9253856989072835</v>
      </c>
      <c r="R61">
        <v>2.6153606684215744</v>
      </c>
      <c r="S61">
        <v>0</v>
      </c>
      <c r="T61" s="2">
        <v>30</v>
      </c>
      <c r="U61" s="4">
        <v>0</v>
      </c>
      <c r="V61" t="s">
        <v>24</v>
      </c>
    </row>
    <row r="62" spans="1:22" x14ac:dyDescent="0.25">
      <c r="A62" t="s">
        <v>304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2010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0.4995824110292395</v>
      </c>
      <c r="R62">
        <v>-0.25527091341479957</v>
      </c>
      <c r="S62">
        <v>0</v>
      </c>
      <c r="T62" s="2">
        <v>31</v>
      </c>
      <c r="U62" s="4">
        <v>0</v>
      </c>
      <c r="V62" t="s">
        <v>24</v>
      </c>
    </row>
    <row r="63" spans="1:22" x14ac:dyDescent="0.25">
      <c r="A63" t="s">
        <v>342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2010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-1.1152564731874932</v>
      </c>
      <c r="R63">
        <v>-0.4705682820525276</v>
      </c>
      <c r="S63">
        <v>1</v>
      </c>
      <c r="T63" s="2">
        <v>31</v>
      </c>
      <c r="U63" s="4">
        <v>0</v>
      </c>
      <c r="V63" t="s">
        <v>24</v>
      </c>
    </row>
    <row r="64" spans="1:22" x14ac:dyDescent="0.25">
      <c r="A64" t="s">
        <v>318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2010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-2.0123891866412338</v>
      </c>
      <c r="R64">
        <v>-0.48922738733446403</v>
      </c>
      <c r="S64">
        <v>1</v>
      </c>
      <c r="T64" s="2">
        <v>31</v>
      </c>
      <c r="U64" s="4">
        <v>0</v>
      </c>
      <c r="V64" t="s">
        <v>24</v>
      </c>
    </row>
    <row r="65" spans="1:22" x14ac:dyDescent="0.25">
      <c r="A65" t="s">
        <v>329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2010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0.87182553691004527</v>
      </c>
      <c r="R65">
        <v>-0.58395822953506438</v>
      </c>
      <c r="S65">
        <v>0</v>
      </c>
      <c r="T65" s="2">
        <v>31</v>
      </c>
      <c r="U65" s="4">
        <v>0</v>
      </c>
      <c r="V65" t="s">
        <v>24</v>
      </c>
    </row>
    <row r="66" spans="1:22" x14ac:dyDescent="0.25">
      <c r="A66" t="s">
        <v>344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2010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0.75399318051612119</v>
      </c>
      <c r="R66">
        <v>-0.79351433500911961</v>
      </c>
      <c r="S66">
        <v>0</v>
      </c>
      <c r="T66" s="2">
        <v>31</v>
      </c>
      <c r="U66" s="4">
        <v>0</v>
      </c>
      <c r="V66" t="s">
        <v>24</v>
      </c>
    </row>
    <row r="67" spans="1:22" x14ac:dyDescent="0.25">
      <c r="A67" t="s">
        <v>283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2010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0.5370745244273063</v>
      </c>
      <c r="R67">
        <v>-0.45047386097967296</v>
      </c>
      <c r="S67">
        <v>0</v>
      </c>
      <c r="T67" s="2">
        <v>31</v>
      </c>
      <c r="U67" s="4">
        <v>0</v>
      </c>
      <c r="V67" t="s">
        <v>24</v>
      </c>
    </row>
    <row r="68" spans="1:22" x14ac:dyDescent="0.25">
      <c r="A68" t="s">
        <v>362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2010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-0.456466480621463</v>
      </c>
      <c r="R68">
        <v>-0.47487422942528218</v>
      </c>
      <c r="S68">
        <v>1</v>
      </c>
      <c r="T68" s="2">
        <v>31</v>
      </c>
      <c r="U68" s="4">
        <v>0</v>
      </c>
      <c r="V68" t="s">
        <v>24</v>
      </c>
    </row>
    <row r="69" spans="1:22" x14ac:dyDescent="0.25">
      <c r="A69" t="s">
        <v>319</v>
      </c>
      <c r="B69" t="s">
        <v>644</v>
      </c>
      <c r="C69" t="s">
        <v>644</v>
      </c>
      <c r="D69" t="s">
        <v>644</v>
      </c>
      <c r="E69" t="s">
        <v>644</v>
      </c>
      <c r="F69" t="s">
        <v>644</v>
      </c>
      <c r="G69" t="s">
        <v>644</v>
      </c>
      <c r="H69">
        <v>2010</v>
      </c>
      <c r="I69" t="s">
        <v>644</v>
      </c>
      <c r="J69" t="s">
        <v>644</v>
      </c>
      <c r="K69" t="s">
        <v>644</v>
      </c>
      <c r="L69" t="s">
        <v>644</v>
      </c>
      <c r="M69" t="s">
        <v>644</v>
      </c>
      <c r="N69" t="s">
        <v>644</v>
      </c>
      <c r="O69" t="s">
        <v>644</v>
      </c>
      <c r="P69" t="s">
        <v>644</v>
      </c>
      <c r="Q69" t="s">
        <v>644</v>
      </c>
      <c r="R69" t="s">
        <v>644</v>
      </c>
      <c r="S69" t="s">
        <v>644</v>
      </c>
      <c r="T69" s="2">
        <v>31</v>
      </c>
      <c r="U69" s="4">
        <v>0</v>
      </c>
      <c r="V69" t="s">
        <v>24</v>
      </c>
    </row>
    <row r="70" spans="1:22" x14ac:dyDescent="0.25">
      <c r="A70" t="s">
        <v>293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2010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0.60938074312357793</v>
      </c>
      <c r="R70">
        <v>-0.61122922956250991</v>
      </c>
      <c r="S70">
        <v>0</v>
      </c>
      <c r="T70" s="2">
        <v>31</v>
      </c>
      <c r="U70" s="4">
        <v>0</v>
      </c>
      <c r="V70" t="s">
        <v>24</v>
      </c>
    </row>
    <row r="71" spans="1:22" x14ac:dyDescent="0.25">
      <c r="A71" t="s">
        <v>364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2010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0.58795667832468257</v>
      </c>
      <c r="R71">
        <v>-0.57821696637139164</v>
      </c>
      <c r="S71">
        <v>0</v>
      </c>
      <c r="T71" s="2">
        <v>31</v>
      </c>
      <c r="U71" s="4">
        <v>0</v>
      </c>
      <c r="V71" t="s">
        <v>24</v>
      </c>
    </row>
    <row r="72" spans="1:22" x14ac:dyDescent="0.25">
      <c r="A72" t="s">
        <v>305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2010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0.3763940384355916</v>
      </c>
      <c r="R72">
        <v>-0.63562959800811913</v>
      </c>
      <c r="S72">
        <v>0</v>
      </c>
      <c r="T72" s="2">
        <v>31</v>
      </c>
      <c r="U72" s="4">
        <v>0</v>
      </c>
      <c r="V72" t="s">
        <v>24</v>
      </c>
    </row>
    <row r="73" spans="1:22" x14ac:dyDescent="0.25">
      <c r="A73" t="s">
        <v>326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2010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-0.70552123390862076</v>
      </c>
      <c r="R73">
        <v>0.20259482388810204</v>
      </c>
      <c r="S73">
        <v>1</v>
      </c>
      <c r="T73" s="2">
        <v>31</v>
      </c>
      <c r="U73" s="4">
        <v>0</v>
      </c>
      <c r="V73" t="s">
        <v>24</v>
      </c>
    </row>
    <row r="74" spans="1:22" x14ac:dyDescent="0.25">
      <c r="A74" t="s">
        <v>284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2010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0.41388615183365834</v>
      </c>
      <c r="R74">
        <v>-5.0020755313498845E-2</v>
      </c>
      <c r="S74">
        <v>0</v>
      </c>
      <c r="T74" s="2">
        <v>31</v>
      </c>
      <c r="U74" s="4">
        <v>0</v>
      </c>
      <c r="V74" t="s">
        <v>24</v>
      </c>
    </row>
    <row r="75" spans="1:22" x14ac:dyDescent="0.25">
      <c r="A75" t="s">
        <v>385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2010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0.2237475767434626</v>
      </c>
      <c r="R75">
        <v>-0.21077612389633577</v>
      </c>
      <c r="S75">
        <v>1</v>
      </c>
      <c r="T75" s="2">
        <v>31</v>
      </c>
      <c r="U75" s="4">
        <v>0</v>
      </c>
      <c r="V75" t="s">
        <v>24</v>
      </c>
    </row>
    <row r="76" spans="1:22" x14ac:dyDescent="0.25">
      <c r="A76" t="s">
        <v>386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2010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-0.61446895851331584</v>
      </c>
      <c r="R76">
        <v>-0.40884970304304558</v>
      </c>
      <c r="S76">
        <v>1</v>
      </c>
      <c r="T76" s="2">
        <v>31</v>
      </c>
      <c r="U76" s="4">
        <v>0</v>
      </c>
      <c r="V76" t="s">
        <v>24</v>
      </c>
    </row>
    <row r="77" spans="1:22" x14ac:dyDescent="0.25">
      <c r="A77" t="s">
        <v>387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2010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-1.1018664326881837</v>
      </c>
      <c r="R77">
        <v>-0.93561059831002014</v>
      </c>
      <c r="S77">
        <v>1</v>
      </c>
      <c r="T77" s="2">
        <v>31</v>
      </c>
      <c r="U77" s="4">
        <v>0</v>
      </c>
      <c r="V77" t="s">
        <v>24</v>
      </c>
    </row>
    <row r="78" spans="1:22" x14ac:dyDescent="0.25">
      <c r="A78" t="s">
        <v>294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2010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-1.2196987890821078</v>
      </c>
      <c r="R78">
        <v>-0.49066270312538224</v>
      </c>
      <c r="S78">
        <v>1</v>
      </c>
      <c r="T78" s="2">
        <v>31</v>
      </c>
      <c r="U78" s="4">
        <v>0</v>
      </c>
      <c r="V78" t="s">
        <v>24</v>
      </c>
    </row>
    <row r="79" spans="1:22" x14ac:dyDescent="0.25">
      <c r="A79" t="s">
        <v>388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2010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-0.50467062641897742</v>
      </c>
      <c r="R79">
        <v>-0.46626233467977302</v>
      </c>
      <c r="S79">
        <v>1</v>
      </c>
      <c r="T79" s="2">
        <v>31</v>
      </c>
      <c r="U79" s="4">
        <v>0</v>
      </c>
      <c r="V79" t="s">
        <v>24</v>
      </c>
    </row>
    <row r="80" spans="1:22" x14ac:dyDescent="0.25">
      <c r="A80" t="s">
        <v>389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2010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-1.5705178501640182</v>
      </c>
      <c r="R80">
        <v>-0.62701770326260997</v>
      </c>
      <c r="S80">
        <v>1</v>
      </c>
      <c r="T80" s="2">
        <v>31</v>
      </c>
      <c r="U80" s="4">
        <v>0</v>
      </c>
      <c r="V80" t="s">
        <v>24</v>
      </c>
    </row>
    <row r="81" spans="1:22" x14ac:dyDescent="0.25">
      <c r="A81" t="s">
        <v>285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2010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-1.6535361012597376</v>
      </c>
      <c r="R81">
        <v>-0.86240949297319258</v>
      </c>
      <c r="S81">
        <v>1</v>
      </c>
      <c r="T81" s="2">
        <v>31</v>
      </c>
      <c r="U81" s="4">
        <v>0</v>
      </c>
      <c r="V81" t="s">
        <v>24</v>
      </c>
    </row>
    <row r="82" spans="1:22" x14ac:dyDescent="0.25">
      <c r="A82" t="s">
        <v>400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2010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-0.68409716910972551</v>
      </c>
      <c r="R82">
        <v>-0.88250391404604722</v>
      </c>
      <c r="S82">
        <v>0</v>
      </c>
      <c r="T82" s="2">
        <v>30</v>
      </c>
      <c r="U82" s="4">
        <v>0</v>
      </c>
      <c r="V82" t="s">
        <v>24</v>
      </c>
    </row>
    <row r="83" spans="1:22" x14ac:dyDescent="0.25">
      <c r="A83" t="s">
        <v>320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2010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-0.68141916100986355</v>
      </c>
      <c r="R83">
        <v>-0.61266454535342807</v>
      </c>
      <c r="S83">
        <v>0</v>
      </c>
      <c r="T83" s="2">
        <v>30</v>
      </c>
      <c r="U83" s="4">
        <v>0</v>
      </c>
      <c r="V83" t="s">
        <v>24</v>
      </c>
    </row>
    <row r="84" spans="1:22" x14ac:dyDescent="0.25">
      <c r="A84" t="s">
        <v>296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2010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-9.4935387140104896E-2</v>
      </c>
      <c r="R84">
        <v>3.0356928977919619E-2</v>
      </c>
      <c r="S84">
        <v>0</v>
      </c>
      <c r="T84" s="2">
        <v>30</v>
      </c>
      <c r="U84" s="4">
        <v>0</v>
      </c>
      <c r="V84" t="s">
        <v>24</v>
      </c>
    </row>
    <row r="85" spans="1:22" x14ac:dyDescent="0.25">
      <c r="A85" t="s">
        <v>335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2010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-1.3455651697756177</v>
      </c>
      <c r="R85">
        <v>-5.4326702686253406E-2</v>
      </c>
      <c r="S85">
        <v>1</v>
      </c>
      <c r="T85" s="2">
        <v>30</v>
      </c>
      <c r="U85" s="4">
        <v>0</v>
      </c>
      <c r="V85" t="s">
        <v>24</v>
      </c>
    </row>
    <row r="86" spans="1:22" x14ac:dyDescent="0.25">
      <c r="A86" t="s">
        <v>404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2010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0.95484378800576453</v>
      </c>
      <c r="R86">
        <v>-0.63275896642628271</v>
      </c>
      <c r="S86">
        <v>0</v>
      </c>
      <c r="T86" s="2">
        <v>30</v>
      </c>
      <c r="U86" s="4">
        <v>0</v>
      </c>
      <c r="V86" t="s">
        <v>24</v>
      </c>
    </row>
    <row r="87" spans="1:22" x14ac:dyDescent="0.25">
      <c r="A87" t="s">
        <v>406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2010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0.72989110761736398</v>
      </c>
      <c r="R87">
        <v>-0.67438312436291015</v>
      </c>
      <c r="S87">
        <v>0</v>
      </c>
      <c r="T87" s="2">
        <v>30</v>
      </c>
      <c r="U87" s="4">
        <v>0</v>
      </c>
      <c r="V87" t="s">
        <v>24</v>
      </c>
    </row>
    <row r="88" spans="1:22" x14ac:dyDescent="0.25">
      <c r="A88" t="s">
        <v>307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2010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0.85843549641073569</v>
      </c>
      <c r="R88">
        <v>4.1839455305265116E-2</v>
      </c>
      <c r="S88">
        <v>0</v>
      </c>
      <c r="T88" s="2">
        <v>30</v>
      </c>
      <c r="U88" s="4">
        <v>0</v>
      </c>
      <c r="V88" t="s">
        <v>24</v>
      </c>
    </row>
    <row r="89" spans="1:22" x14ac:dyDescent="0.25">
      <c r="A89" t="s">
        <v>287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2010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0.23981562534263409</v>
      </c>
      <c r="R89">
        <v>0.91738208776535912</v>
      </c>
      <c r="S89">
        <v>0</v>
      </c>
      <c r="T89" s="2">
        <v>30</v>
      </c>
      <c r="U89" s="4">
        <v>0</v>
      </c>
      <c r="V89" t="s">
        <v>24</v>
      </c>
    </row>
    <row r="90" spans="1:22" x14ac:dyDescent="0.25">
      <c r="A90" t="s">
        <v>316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2010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-0.97867806009453584</v>
      </c>
      <c r="R90">
        <v>0.23273645549738398</v>
      </c>
      <c r="S90">
        <v>1</v>
      </c>
      <c r="T90" s="2">
        <v>30</v>
      </c>
      <c r="U90" s="4">
        <v>0</v>
      </c>
      <c r="V90" t="s">
        <v>24</v>
      </c>
    </row>
    <row r="91" spans="1:22" x14ac:dyDescent="0.25">
      <c r="A91" t="s">
        <v>297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2010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-2.0472032919394385</v>
      </c>
      <c r="R91">
        <v>-0.52367496631650046</v>
      </c>
      <c r="S91">
        <v>1</v>
      </c>
      <c r="T91" s="2">
        <v>30</v>
      </c>
      <c r="U91" s="4">
        <v>0</v>
      </c>
      <c r="V91" t="s">
        <v>24</v>
      </c>
    </row>
    <row r="92" spans="1:22" x14ac:dyDescent="0.25">
      <c r="A92" t="s">
        <v>337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2010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1.1878304926937509</v>
      </c>
      <c r="R92">
        <v>-0.62271175588985539</v>
      </c>
      <c r="S92">
        <v>0</v>
      </c>
      <c r="T92" s="2">
        <v>30</v>
      </c>
      <c r="U92" s="4">
        <v>0</v>
      </c>
      <c r="V92" t="s">
        <v>24</v>
      </c>
    </row>
    <row r="93" spans="1:22" x14ac:dyDescent="0.25">
      <c r="A93" t="s">
        <v>322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2010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1.7555682098644763</v>
      </c>
      <c r="R93">
        <v>-0.48492143996170944</v>
      </c>
      <c r="S93">
        <v>0</v>
      </c>
      <c r="T93" s="2">
        <v>30</v>
      </c>
      <c r="U93" s="4">
        <v>0</v>
      </c>
      <c r="V93" t="s">
        <v>24</v>
      </c>
    </row>
    <row r="94" spans="1:22" x14ac:dyDescent="0.25">
      <c r="A94" t="s">
        <v>443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2010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1.4261732135814611</v>
      </c>
      <c r="R94">
        <v>-0.86815075613686532</v>
      </c>
      <c r="S94">
        <v>0</v>
      </c>
      <c r="T94" s="2">
        <v>30</v>
      </c>
      <c r="U94" s="4">
        <v>0</v>
      </c>
      <c r="V94" t="s">
        <v>24</v>
      </c>
    </row>
    <row r="95" spans="1:22" x14ac:dyDescent="0.25">
      <c r="A95" t="s">
        <v>445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2010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0.25856168204166746</v>
      </c>
      <c r="R95">
        <v>-0.90977491407349276</v>
      </c>
      <c r="S95">
        <v>0</v>
      </c>
      <c r="T95" s="2">
        <v>30</v>
      </c>
      <c r="U95" s="4">
        <v>0</v>
      </c>
      <c r="V95" t="s">
        <v>24</v>
      </c>
    </row>
    <row r="96" spans="1:22" x14ac:dyDescent="0.25">
      <c r="A96" t="s">
        <v>289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2010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-5.4765265642176215E-2</v>
      </c>
      <c r="R96">
        <v>-0.30837759767877249</v>
      </c>
      <c r="S96">
        <v>1</v>
      </c>
      <c r="T96" s="2">
        <v>30</v>
      </c>
      <c r="U96" s="4">
        <v>0</v>
      </c>
      <c r="V96" t="s">
        <v>24</v>
      </c>
    </row>
    <row r="97" spans="1:22" x14ac:dyDescent="0.25">
      <c r="A97" t="s">
        <v>489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2010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-1.2384448457811412</v>
      </c>
      <c r="R97">
        <v>-0.94996375621920204</v>
      </c>
      <c r="S97">
        <v>1</v>
      </c>
      <c r="T97" s="2">
        <v>30</v>
      </c>
      <c r="U97" s="4">
        <v>0</v>
      </c>
      <c r="V97" t="s">
        <v>24</v>
      </c>
    </row>
    <row r="98" spans="1:22" x14ac:dyDescent="0.25">
      <c r="A98" t="s">
        <v>298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2010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0.36032598983642011</v>
      </c>
      <c r="R98">
        <v>-7.2985807968189834E-2</v>
      </c>
      <c r="S98">
        <v>0</v>
      </c>
      <c r="T98" s="2">
        <v>30</v>
      </c>
      <c r="U98" s="4">
        <v>0</v>
      </c>
      <c r="V98" t="s">
        <v>24</v>
      </c>
    </row>
    <row r="99" spans="1:22" x14ac:dyDescent="0.25">
      <c r="A99" t="s">
        <v>323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2010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0.85843549641073569</v>
      </c>
      <c r="R99">
        <v>6.7675139541792481E-2</v>
      </c>
      <c r="S99">
        <v>0</v>
      </c>
      <c r="T99" s="2">
        <v>30</v>
      </c>
      <c r="U99" s="4">
        <v>0</v>
      </c>
      <c r="V99" t="s">
        <v>24</v>
      </c>
    </row>
    <row r="100" spans="1:22" x14ac:dyDescent="0.25">
      <c r="A100" t="s">
        <v>492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2010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1.581497683373452</v>
      </c>
      <c r="R100">
        <v>-0.51075712419823682</v>
      </c>
      <c r="S100">
        <v>0</v>
      </c>
      <c r="T100" s="2">
        <v>30</v>
      </c>
      <c r="U100" s="4">
        <v>0</v>
      </c>
      <c r="V100" t="s">
        <v>24</v>
      </c>
    </row>
    <row r="101" spans="1:22" x14ac:dyDescent="0.25">
      <c r="A101" t="s">
        <v>309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2010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0.75131517241625922</v>
      </c>
      <c r="R101">
        <v>-0.57104038741680063</v>
      </c>
      <c r="S101">
        <v>0</v>
      </c>
      <c r="T101" s="2">
        <v>30</v>
      </c>
      <c r="U101" s="4">
        <v>0</v>
      </c>
      <c r="V101" t="s">
        <v>24</v>
      </c>
    </row>
    <row r="102" spans="1:22" x14ac:dyDescent="0.25">
      <c r="A102" t="s">
        <v>328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2010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0.62812679982261133</v>
      </c>
      <c r="R102">
        <v>1.1125850353302325</v>
      </c>
      <c r="S102">
        <v>0</v>
      </c>
      <c r="T102" s="2">
        <v>35</v>
      </c>
      <c r="U102" s="4">
        <v>0</v>
      </c>
      <c r="V102" t="s">
        <v>24</v>
      </c>
    </row>
    <row r="103" spans="1:22" x14ac:dyDescent="0.25">
      <c r="A103" t="s">
        <v>291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2010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-0.33863412422753886</v>
      </c>
      <c r="R103">
        <v>5.4757297423528799E-2</v>
      </c>
      <c r="S103">
        <v>1</v>
      </c>
      <c r="T103" s="2">
        <v>35</v>
      </c>
      <c r="U103" s="4">
        <v>0</v>
      </c>
      <c r="V103" t="s">
        <v>24</v>
      </c>
    </row>
    <row r="104" spans="1:22" x14ac:dyDescent="0.25">
      <c r="A104" t="s">
        <v>332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2010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-1.5571278096647088</v>
      </c>
      <c r="R104">
        <v>-0.50788649261640051</v>
      </c>
      <c r="S104">
        <v>1</v>
      </c>
      <c r="T104" s="2">
        <v>35</v>
      </c>
      <c r="U104" s="4">
        <v>0</v>
      </c>
      <c r="V104" t="s">
        <v>24</v>
      </c>
    </row>
    <row r="105" spans="1:22" x14ac:dyDescent="0.25">
      <c r="A105" t="s">
        <v>541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2010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0.68972098611943522</v>
      </c>
      <c r="R105">
        <v>0.53271745579928498</v>
      </c>
      <c r="S105">
        <v>0</v>
      </c>
      <c r="T105" s="2">
        <v>34</v>
      </c>
      <c r="U105" s="4">
        <v>0</v>
      </c>
      <c r="V105" t="s">
        <v>24</v>
      </c>
    </row>
    <row r="106" spans="1:22" x14ac:dyDescent="0.25">
      <c r="A106" t="s">
        <v>300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2010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0.85575748831087384</v>
      </c>
      <c r="R106">
        <v>-0.81217344029105609</v>
      </c>
      <c r="S106">
        <v>0</v>
      </c>
      <c r="T106" s="2">
        <v>32</v>
      </c>
      <c r="U106" s="4">
        <v>0</v>
      </c>
      <c r="V106" t="s">
        <v>24</v>
      </c>
    </row>
    <row r="107" spans="1:22" x14ac:dyDescent="0.25">
      <c r="A107" t="s">
        <v>324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2010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1.0164379743025884</v>
      </c>
      <c r="R107">
        <v>-1.7008492122380547E-2</v>
      </c>
      <c r="S107">
        <v>0</v>
      </c>
      <c r="T107" s="2">
        <v>34</v>
      </c>
      <c r="U107" s="4">
        <v>0</v>
      </c>
      <c r="V107" t="s">
        <v>24</v>
      </c>
    </row>
    <row r="108" spans="1:22" x14ac:dyDescent="0.25">
      <c r="A108" t="s">
        <v>339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2010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0.56921062162564928</v>
      </c>
      <c r="R108">
        <v>2.0024808256995086</v>
      </c>
      <c r="S108">
        <v>0</v>
      </c>
      <c r="T108" s="2">
        <v>35</v>
      </c>
      <c r="U108" s="4">
        <v>0</v>
      </c>
      <c r="V108" t="s">
        <v>24</v>
      </c>
    </row>
    <row r="109" spans="1:22" x14ac:dyDescent="0.25">
      <c r="A109" t="s">
        <v>311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2010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-9.225737904024299E-2</v>
      </c>
      <c r="R109">
        <v>0.96761814044749561</v>
      </c>
      <c r="S109">
        <v>0</v>
      </c>
      <c r="T109" s="2">
        <v>35</v>
      </c>
      <c r="U109" s="4">
        <v>0</v>
      </c>
      <c r="V109" t="s">
        <v>24</v>
      </c>
    </row>
    <row r="110" spans="1:22" x14ac:dyDescent="0.25">
      <c r="A110" t="s">
        <v>292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2010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-1.5437377691653993</v>
      </c>
      <c r="R110">
        <v>-0.93848122989185656</v>
      </c>
      <c r="S110">
        <v>1</v>
      </c>
      <c r="T110" s="2">
        <v>35</v>
      </c>
      <c r="U110" s="4">
        <v>0</v>
      </c>
      <c r="V110" t="s">
        <v>24</v>
      </c>
    </row>
    <row r="111" spans="1:22" x14ac:dyDescent="0.25">
      <c r="A111" t="s">
        <v>573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2010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0.62009277552302555</v>
      </c>
      <c r="R111">
        <v>0.49826987681724855</v>
      </c>
      <c r="S111">
        <v>0</v>
      </c>
      <c r="T111" s="2">
        <v>34</v>
      </c>
      <c r="U111" s="4">
        <v>0</v>
      </c>
      <c r="V111" t="s">
        <v>24</v>
      </c>
    </row>
    <row r="112" spans="1:22" x14ac:dyDescent="0.25">
      <c r="A112" t="s">
        <v>574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2010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0.3737160303357297</v>
      </c>
      <c r="R112">
        <v>1.4183072987958063</v>
      </c>
      <c r="S112">
        <v>0</v>
      </c>
      <c r="T112" s="2">
        <v>34</v>
      </c>
      <c r="U112" s="4">
        <v>0</v>
      </c>
      <c r="V112" t="s">
        <v>24</v>
      </c>
    </row>
    <row r="113" spans="1:22" x14ac:dyDescent="0.25">
      <c r="A113" t="s">
        <v>576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2010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-0.30917603512905784</v>
      </c>
      <c r="R113">
        <v>2.7818573001680842</v>
      </c>
      <c r="S113">
        <v>0</v>
      </c>
      <c r="T113" s="2">
        <v>33</v>
      </c>
      <c r="U113" s="4">
        <v>0</v>
      </c>
      <c r="V113" t="s">
        <v>24</v>
      </c>
    </row>
    <row r="114" spans="1:22" x14ac:dyDescent="0.25">
      <c r="A114" t="s">
        <v>302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2010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-1.1607826108851458</v>
      </c>
      <c r="R114">
        <v>-0.49353333470721861</v>
      </c>
      <c r="S114">
        <v>1</v>
      </c>
      <c r="T114" s="2">
        <v>35</v>
      </c>
      <c r="U114" s="4">
        <v>0</v>
      </c>
      <c r="V114" t="s">
        <v>24</v>
      </c>
    </row>
    <row r="115" spans="1:22" x14ac:dyDescent="0.25">
      <c r="A115" t="s">
        <v>578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2010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0.57724464592523494</v>
      </c>
      <c r="R115">
        <v>1.8874402650574124E-2</v>
      </c>
      <c r="S115">
        <v>0</v>
      </c>
      <c r="T115" s="2">
        <v>34</v>
      </c>
      <c r="U115" s="4">
        <v>0</v>
      </c>
      <c r="V115" t="s">
        <v>24</v>
      </c>
    </row>
    <row r="116" spans="1:22" x14ac:dyDescent="0.25">
      <c r="A116" t="s">
        <v>580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2010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0.32818989263807719</v>
      </c>
      <c r="R116">
        <v>2.0096574046540994</v>
      </c>
      <c r="S116">
        <v>0</v>
      </c>
      <c r="T116" s="2">
        <v>34</v>
      </c>
      <c r="U116" s="4">
        <v>0</v>
      </c>
      <c r="V116" t="s">
        <v>24</v>
      </c>
    </row>
    <row r="117" spans="1:22" x14ac:dyDescent="0.25">
      <c r="A117" t="s">
        <v>312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2010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-8.957937094038107E-2</v>
      </c>
      <c r="R117">
        <v>3.3459364059989314</v>
      </c>
      <c r="S117">
        <v>0</v>
      </c>
      <c r="T117" s="2">
        <v>34</v>
      </c>
      <c r="U117" s="4">
        <v>0</v>
      </c>
      <c r="V117" t="s">
        <v>24</v>
      </c>
    </row>
    <row r="118" spans="1:22" x14ac:dyDescent="0.25">
      <c r="A118" t="s">
        <v>603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2010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-1.1099004569877695</v>
      </c>
      <c r="R118">
        <v>-0.29258912397867243</v>
      </c>
      <c r="S118">
        <v>1</v>
      </c>
      <c r="T118" s="2">
        <v>35</v>
      </c>
      <c r="U118" s="4">
        <v>0</v>
      </c>
      <c r="V118" t="s">
        <v>24</v>
      </c>
    </row>
    <row r="119" spans="1:22" x14ac:dyDescent="0.25">
      <c r="A119" t="s">
        <v>605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2010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1.5573956104746947</v>
      </c>
      <c r="R119">
        <v>0.3389498240253298</v>
      </c>
      <c r="S119">
        <v>0</v>
      </c>
      <c r="T119" s="2">
        <v>34</v>
      </c>
      <c r="U119" s="4">
        <v>0</v>
      </c>
      <c r="V119" t="s">
        <v>24</v>
      </c>
    </row>
    <row r="120" spans="1:22" x14ac:dyDescent="0.25">
      <c r="A120" t="s">
        <v>314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2010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1.6430918696702759</v>
      </c>
      <c r="R120">
        <v>2.3096384049560004</v>
      </c>
      <c r="S120">
        <v>0</v>
      </c>
      <c r="T120" s="2">
        <v>34</v>
      </c>
      <c r="U120" s="4">
        <v>0</v>
      </c>
      <c r="V120" t="s">
        <v>24</v>
      </c>
    </row>
    <row r="121" spans="1:22" x14ac:dyDescent="0.25">
      <c r="A121" t="s">
        <v>606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2010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0.9253856989072835</v>
      </c>
      <c r="R121">
        <v>2.6153606684215744</v>
      </c>
      <c r="S121">
        <v>0</v>
      </c>
      <c r="T121" s="2">
        <v>34</v>
      </c>
      <c r="U121" s="4">
        <v>0</v>
      </c>
      <c r="V121" t="s">
        <v>24</v>
      </c>
    </row>
    <row r="122" spans="1:22" x14ac:dyDescent="0.25">
      <c r="A122" t="s">
        <v>304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2011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0.4995824110292395</v>
      </c>
      <c r="R122">
        <v>-0.25527091341479957</v>
      </c>
      <c r="S122">
        <v>0</v>
      </c>
      <c r="T122" s="2">
        <v>32</v>
      </c>
      <c r="U122" s="4">
        <v>0</v>
      </c>
      <c r="V122" t="s">
        <v>24</v>
      </c>
    </row>
    <row r="123" spans="1:22" x14ac:dyDescent="0.25">
      <c r="A123" t="s">
        <v>342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2011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-1.1152564731874932</v>
      </c>
      <c r="R123">
        <v>-0.4705682820525276</v>
      </c>
      <c r="S123">
        <v>1</v>
      </c>
      <c r="T123" s="2">
        <v>32</v>
      </c>
      <c r="U123" s="4">
        <v>0</v>
      </c>
      <c r="V123" t="s">
        <v>24</v>
      </c>
    </row>
    <row r="124" spans="1:22" x14ac:dyDescent="0.25">
      <c r="A124" t="s">
        <v>318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2011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-2.0123891866412338</v>
      </c>
      <c r="R124">
        <v>-0.48922738733446403</v>
      </c>
      <c r="S124">
        <v>1</v>
      </c>
      <c r="T124" s="2">
        <v>32</v>
      </c>
      <c r="U124" s="4">
        <v>0</v>
      </c>
      <c r="V124" t="s">
        <v>24</v>
      </c>
    </row>
    <row r="125" spans="1:22" x14ac:dyDescent="0.25">
      <c r="A125" t="s">
        <v>329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2011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0.87182553691004527</v>
      </c>
      <c r="R125">
        <v>-0.58395822953506438</v>
      </c>
      <c r="S125">
        <v>0</v>
      </c>
      <c r="T125" s="2">
        <v>32</v>
      </c>
      <c r="U125" s="4">
        <v>0</v>
      </c>
      <c r="V125" t="s">
        <v>24</v>
      </c>
    </row>
    <row r="126" spans="1:22" x14ac:dyDescent="0.25">
      <c r="A126" t="s">
        <v>344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2011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0.75399318051612119</v>
      </c>
      <c r="R126">
        <v>-0.79351433500911961</v>
      </c>
      <c r="S126">
        <v>0</v>
      </c>
      <c r="T126" s="2">
        <v>32</v>
      </c>
      <c r="U126" s="4">
        <v>0</v>
      </c>
      <c r="V126" t="s">
        <v>24</v>
      </c>
    </row>
    <row r="127" spans="1:22" x14ac:dyDescent="0.25">
      <c r="A127" t="s">
        <v>283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2011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0.5370745244273063</v>
      </c>
      <c r="R127">
        <v>-0.45047386097967296</v>
      </c>
      <c r="S127">
        <v>0</v>
      </c>
      <c r="T127" s="2">
        <v>32</v>
      </c>
      <c r="U127" s="4">
        <v>0</v>
      </c>
      <c r="V127" t="s">
        <v>24</v>
      </c>
    </row>
    <row r="128" spans="1:22" x14ac:dyDescent="0.25">
      <c r="A128" t="s">
        <v>362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2011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-0.456466480621463</v>
      </c>
      <c r="R128">
        <v>-0.47487422942528218</v>
      </c>
      <c r="S128">
        <v>1</v>
      </c>
      <c r="T128" s="2">
        <v>32</v>
      </c>
      <c r="U128" s="4">
        <v>0</v>
      </c>
      <c r="V128" t="s">
        <v>24</v>
      </c>
    </row>
    <row r="129" spans="1:22" x14ac:dyDescent="0.25">
      <c r="A129" t="s">
        <v>319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2011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-1.340209153575894</v>
      </c>
      <c r="R129">
        <v>-0.36435491352458177</v>
      </c>
      <c r="S129">
        <v>1</v>
      </c>
      <c r="T129" s="2">
        <v>32</v>
      </c>
      <c r="U129" s="4">
        <v>0</v>
      </c>
      <c r="V129" t="s">
        <v>24</v>
      </c>
    </row>
    <row r="130" spans="1:22" x14ac:dyDescent="0.25">
      <c r="A130" t="s">
        <v>293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2011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0.60938074312357793</v>
      </c>
      <c r="R130">
        <v>-0.61122922956250991</v>
      </c>
      <c r="S130">
        <v>0</v>
      </c>
      <c r="T130" s="2">
        <v>32</v>
      </c>
      <c r="U130" s="4">
        <v>0</v>
      </c>
      <c r="V130" t="s">
        <v>24</v>
      </c>
    </row>
    <row r="131" spans="1:22" x14ac:dyDescent="0.25">
      <c r="A131" t="s">
        <v>364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2011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0.58795667832468257</v>
      </c>
      <c r="R131">
        <v>-0.57821696637139164</v>
      </c>
      <c r="S131">
        <v>0</v>
      </c>
      <c r="T131" s="2">
        <v>32</v>
      </c>
      <c r="U131" s="4">
        <v>0</v>
      </c>
      <c r="V131" t="s">
        <v>24</v>
      </c>
    </row>
    <row r="132" spans="1:22" x14ac:dyDescent="0.25">
      <c r="A132" t="s">
        <v>305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2011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0.3763940384355916</v>
      </c>
      <c r="R132">
        <v>-0.63562959800811913</v>
      </c>
      <c r="S132">
        <v>0</v>
      </c>
      <c r="T132" s="2">
        <v>32</v>
      </c>
      <c r="U132" s="4">
        <v>0</v>
      </c>
      <c r="V132" t="s">
        <v>24</v>
      </c>
    </row>
    <row r="133" spans="1:22" x14ac:dyDescent="0.25">
      <c r="A133" t="s">
        <v>326</v>
      </c>
      <c r="B133" t="s">
        <v>644</v>
      </c>
      <c r="C133" t="s">
        <v>644</v>
      </c>
      <c r="D133" t="s">
        <v>644</v>
      </c>
      <c r="E133" t="s">
        <v>644</v>
      </c>
      <c r="F133" t="s">
        <v>644</v>
      </c>
      <c r="G133" t="s">
        <v>644</v>
      </c>
      <c r="H133">
        <v>2011</v>
      </c>
      <c r="I133" t="s">
        <v>644</v>
      </c>
      <c r="J133" t="s">
        <v>644</v>
      </c>
      <c r="K133" t="s">
        <v>644</v>
      </c>
      <c r="L133" t="s">
        <v>644</v>
      </c>
      <c r="M133" t="s">
        <v>644</v>
      </c>
      <c r="N133" t="s">
        <v>644</v>
      </c>
      <c r="O133" t="s">
        <v>644</v>
      </c>
      <c r="P133" t="s">
        <v>644</v>
      </c>
      <c r="Q133" t="s">
        <v>644</v>
      </c>
      <c r="R133" t="s">
        <v>644</v>
      </c>
      <c r="S133" t="s">
        <v>644</v>
      </c>
      <c r="T133" s="2">
        <v>0</v>
      </c>
      <c r="U133" s="4">
        <v>0</v>
      </c>
      <c r="V133" t="s">
        <v>24</v>
      </c>
    </row>
    <row r="134" spans="1:22" x14ac:dyDescent="0.25">
      <c r="A134" t="s">
        <v>284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2011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0.41388615183365834</v>
      </c>
      <c r="R134">
        <v>-5.0020755313498845E-2</v>
      </c>
      <c r="S134">
        <v>0</v>
      </c>
      <c r="T134" s="2">
        <v>32</v>
      </c>
      <c r="U134" s="4">
        <v>0</v>
      </c>
      <c r="V134" t="s">
        <v>24</v>
      </c>
    </row>
    <row r="135" spans="1:22" x14ac:dyDescent="0.25">
      <c r="A135" t="s">
        <v>385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2011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0.2237475767434626</v>
      </c>
      <c r="R135">
        <v>-0.21077612389633577</v>
      </c>
      <c r="S135">
        <v>1</v>
      </c>
      <c r="T135" s="2">
        <v>32</v>
      </c>
      <c r="U135" s="4">
        <v>0</v>
      </c>
      <c r="V135" t="s">
        <v>24</v>
      </c>
    </row>
    <row r="136" spans="1:22" x14ac:dyDescent="0.25">
      <c r="A136" t="s">
        <v>386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2011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-0.61446895851331584</v>
      </c>
      <c r="R136">
        <v>-0.40884970304304558</v>
      </c>
      <c r="S136">
        <v>1</v>
      </c>
      <c r="T136" s="2">
        <v>32</v>
      </c>
      <c r="U136" s="4">
        <v>0</v>
      </c>
      <c r="V136" t="s">
        <v>24</v>
      </c>
    </row>
    <row r="137" spans="1:22" x14ac:dyDescent="0.25">
      <c r="A137" t="s">
        <v>387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2011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-1.1018664326881837</v>
      </c>
      <c r="R137">
        <v>-0.93561059831002014</v>
      </c>
      <c r="S137">
        <v>1</v>
      </c>
      <c r="T137" s="2">
        <v>32</v>
      </c>
      <c r="U137" s="4">
        <v>0</v>
      </c>
      <c r="V137" t="s">
        <v>24</v>
      </c>
    </row>
    <row r="138" spans="1:22" x14ac:dyDescent="0.25">
      <c r="A138" t="s">
        <v>294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2011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-1.2196987890821078</v>
      </c>
      <c r="R138">
        <v>-0.49066270312538224</v>
      </c>
      <c r="S138">
        <v>1</v>
      </c>
      <c r="T138" s="2">
        <v>32</v>
      </c>
      <c r="U138" s="4">
        <v>0</v>
      </c>
      <c r="V138" t="s">
        <v>24</v>
      </c>
    </row>
    <row r="139" spans="1:22" x14ac:dyDescent="0.25">
      <c r="A139" t="s">
        <v>388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2011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-0.50467062641897742</v>
      </c>
      <c r="R139">
        <v>-0.46626233467977302</v>
      </c>
      <c r="S139">
        <v>1</v>
      </c>
      <c r="T139" s="2">
        <v>32</v>
      </c>
      <c r="U139" s="4">
        <v>0</v>
      </c>
      <c r="V139" t="s">
        <v>24</v>
      </c>
    </row>
    <row r="140" spans="1:22" x14ac:dyDescent="0.25">
      <c r="A140" t="s">
        <v>389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2011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-1.5705178501640182</v>
      </c>
      <c r="R140">
        <v>-0.62701770326260997</v>
      </c>
      <c r="S140">
        <v>1</v>
      </c>
      <c r="T140" s="2">
        <v>32</v>
      </c>
      <c r="U140" s="4">
        <v>0</v>
      </c>
      <c r="V140" t="s">
        <v>24</v>
      </c>
    </row>
    <row r="141" spans="1:22" x14ac:dyDescent="0.25">
      <c r="A141" t="s">
        <v>285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2011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-1.6535361012597376</v>
      </c>
      <c r="R141">
        <v>-0.86240949297319258</v>
      </c>
      <c r="S141">
        <v>1</v>
      </c>
      <c r="T141" s="2">
        <v>32</v>
      </c>
      <c r="U141" s="4">
        <v>0</v>
      </c>
      <c r="V141" t="s">
        <v>24</v>
      </c>
    </row>
    <row r="142" spans="1:22" x14ac:dyDescent="0.25">
      <c r="A142" t="s">
        <v>400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2011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-0.68409716910972551</v>
      </c>
      <c r="R142">
        <v>-0.88250391404604722</v>
      </c>
      <c r="S142">
        <v>0</v>
      </c>
      <c r="T142" s="2">
        <v>32</v>
      </c>
      <c r="U142" s="4">
        <v>0</v>
      </c>
      <c r="V142" t="s">
        <v>24</v>
      </c>
    </row>
    <row r="143" spans="1:22" x14ac:dyDescent="0.25">
      <c r="A143" t="s">
        <v>320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2011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-0.68141916100986355</v>
      </c>
      <c r="R143">
        <v>-0.61266454535342807</v>
      </c>
      <c r="S143">
        <v>0</v>
      </c>
      <c r="T143" s="2">
        <v>32</v>
      </c>
      <c r="U143" s="4">
        <v>0</v>
      </c>
      <c r="V143" t="s">
        <v>24</v>
      </c>
    </row>
    <row r="144" spans="1:22" x14ac:dyDescent="0.25">
      <c r="A144" t="s">
        <v>296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2011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-9.4935387140104896E-2</v>
      </c>
      <c r="R144">
        <v>3.0356928977919619E-2</v>
      </c>
      <c r="S144">
        <v>0</v>
      </c>
      <c r="T144" s="2">
        <v>32</v>
      </c>
      <c r="U144" s="4">
        <v>0</v>
      </c>
      <c r="V144" t="s">
        <v>24</v>
      </c>
    </row>
    <row r="145" spans="1:22" x14ac:dyDescent="0.25">
      <c r="A145" t="s">
        <v>335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2011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-1.3455651697756177</v>
      </c>
      <c r="R145">
        <v>-5.4326702686253406E-2</v>
      </c>
      <c r="S145">
        <v>1</v>
      </c>
      <c r="T145" s="2">
        <v>32</v>
      </c>
      <c r="U145" s="4">
        <v>0</v>
      </c>
      <c r="V145" t="s">
        <v>24</v>
      </c>
    </row>
    <row r="146" spans="1:22" x14ac:dyDescent="0.25">
      <c r="A146" t="s">
        <v>404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2011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0.95484378800576453</v>
      </c>
      <c r="R146">
        <v>-0.63275896642628271</v>
      </c>
      <c r="S146">
        <v>0</v>
      </c>
      <c r="T146" s="2">
        <v>32</v>
      </c>
      <c r="U146" s="4">
        <v>0</v>
      </c>
      <c r="V146" t="s">
        <v>24</v>
      </c>
    </row>
    <row r="147" spans="1:22" x14ac:dyDescent="0.25">
      <c r="A147" t="s">
        <v>406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2011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0.72989110761736398</v>
      </c>
      <c r="R147">
        <v>-0.67438312436291015</v>
      </c>
      <c r="S147">
        <v>0</v>
      </c>
      <c r="T147" s="2">
        <v>32</v>
      </c>
      <c r="U147" s="4">
        <v>0</v>
      </c>
      <c r="V147" t="s">
        <v>24</v>
      </c>
    </row>
    <row r="148" spans="1:22" x14ac:dyDescent="0.25">
      <c r="A148" t="s">
        <v>307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2011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0.85843549641073569</v>
      </c>
      <c r="R148">
        <v>4.1839455305265116E-2</v>
      </c>
      <c r="S148">
        <v>0</v>
      </c>
      <c r="T148" s="2">
        <v>32</v>
      </c>
      <c r="U148" s="4">
        <v>0</v>
      </c>
      <c r="V148" t="s">
        <v>24</v>
      </c>
    </row>
    <row r="149" spans="1:22" x14ac:dyDescent="0.25">
      <c r="A149" t="s">
        <v>287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2011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0.23981562534263409</v>
      </c>
      <c r="R149">
        <v>0.91738208776535912</v>
      </c>
      <c r="S149">
        <v>0</v>
      </c>
      <c r="T149" s="2">
        <v>32</v>
      </c>
      <c r="U149" s="4">
        <v>0</v>
      </c>
      <c r="V149" t="s">
        <v>24</v>
      </c>
    </row>
    <row r="150" spans="1:22" x14ac:dyDescent="0.25">
      <c r="A150" t="s">
        <v>316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2011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-0.97867806009453584</v>
      </c>
      <c r="R150">
        <v>0.23273645549738398</v>
      </c>
      <c r="S150">
        <v>1</v>
      </c>
      <c r="T150" s="2">
        <v>32</v>
      </c>
      <c r="U150" s="4">
        <v>0</v>
      </c>
      <c r="V150" t="s">
        <v>24</v>
      </c>
    </row>
    <row r="151" spans="1:22" x14ac:dyDescent="0.25">
      <c r="A151" t="s">
        <v>297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2011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-2.0472032919394385</v>
      </c>
      <c r="R151">
        <v>-0.52367496631650046</v>
      </c>
      <c r="S151">
        <v>1</v>
      </c>
      <c r="T151" s="2">
        <v>32</v>
      </c>
      <c r="U151" s="4">
        <v>0</v>
      </c>
      <c r="V151" t="s">
        <v>24</v>
      </c>
    </row>
    <row r="152" spans="1:22" x14ac:dyDescent="0.25">
      <c r="A152" t="s">
        <v>337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2011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1.1878304926937509</v>
      </c>
      <c r="R152">
        <v>-0.62271175588985539</v>
      </c>
      <c r="S152">
        <v>0</v>
      </c>
      <c r="T152" s="2">
        <v>33</v>
      </c>
      <c r="U152" s="4">
        <v>0</v>
      </c>
      <c r="V152" t="s">
        <v>24</v>
      </c>
    </row>
    <row r="153" spans="1:22" x14ac:dyDescent="0.25">
      <c r="A153" t="s">
        <v>322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2011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1.7555682098644763</v>
      </c>
      <c r="R153">
        <v>-0.48492143996170944</v>
      </c>
      <c r="S153">
        <v>0</v>
      </c>
      <c r="T153" s="2">
        <v>31</v>
      </c>
      <c r="U153" s="4">
        <v>0</v>
      </c>
      <c r="V153" t="s">
        <v>24</v>
      </c>
    </row>
    <row r="154" spans="1:22" x14ac:dyDescent="0.25">
      <c r="A154" t="s">
        <v>443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2011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1.4261732135814611</v>
      </c>
      <c r="R154">
        <v>-0.86815075613686532</v>
      </c>
      <c r="S154">
        <v>0</v>
      </c>
      <c r="T154" s="2">
        <v>31</v>
      </c>
      <c r="U154" s="4">
        <v>0</v>
      </c>
      <c r="V154" t="s">
        <v>24</v>
      </c>
    </row>
    <row r="155" spans="1:22" x14ac:dyDescent="0.25">
      <c r="A155" t="s">
        <v>445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2011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0.25856168204166746</v>
      </c>
      <c r="R155">
        <v>-0.90977491407349276</v>
      </c>
      <c r="S155">
        <v>0</v>
      </c>
      <c r="T155" s="2">
        <v>29</v>
      </c>
      <c r="U155" s="4">
        <v>0</v>
      </c>
      <c r="V155" t="s">
        <v>24</v>
      </c>
    </row>
    <row r="156" spans="1:22" x14ac:dyDescent="0.25">
      <c r="A156" t="s">
        <v>289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2011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-5.4765265642176215E-2</v>
      </c>
      <c r="R156">
        <v>-0.30837759767877249</v>
      </c>
      <c r="S156">
        <v>1</v>
      </c>
      <c r="T156" s="2">
        <v>32</v>
      </c>
      <c r="U156" s="4">
        <v>0</v>
      </c>
      <c r="V156" t="s">
        <v>24</v>
      </c>
    </row>
    <row r="157" spans="1:22" x14ac:dyDescent="0.25">
      <c r="A157" t="s">
        <v>489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2011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-1.2384448457811412</v>
      </c>
      <c r="R157">
        <v>-0.94996375621920204</v>
      </c>
      <c r="S157">
        <v>1</v>
      </c>
      <c r="T157" s="2">
        <v>32</v>
      </c>
      <c r="U157" s="4">
        <v>0</v>
      </c>
      <c r="V157" t="s">
        <v>24</v>
      </c>
    </row>
    <row r="158" spans="1:22" x14ac:dyDescent="0.25">
      <c r="A158" t="s">
        <v>298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2011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0.36032598983642011</v>
      </c>
      <c r="R158">
        <v>-7.2985807968189834E-2</v>
      </c>
      <c r="S158">
        <v>0</v>
      </c>
      <c r="T158" s="2">
        <v>32</v>
      </c>
      <c r="U158" s="4">
        <v>0</v>
      </c>
      <c r="V158" t="s">
        <v>24</v>
      </c>
    </row>
    <row r="159" spans="1:22" x14ac:dyDescent="0.25">
      <c r="A159" t="s">
        <v>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2011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0.85843549641073569</v>
      </c>
      <c r="R159">
        <v>6.7675139541792481E-2</v>
      </c>
      <c r="S159">
        <v>0</v>
      </c>
      <c r="T159" s="2">
        <v>32</v>
      </c>
      <c r="U159" s="4">
        <v>0</v>
      </c>
      <c r="V159" t="s">
        <v>24</v>
      </c>
    </row>
    <row r="160" spans="1:22" x14ac:dyDescent="0.25">
      <c r="A160" t="s">
        <v>492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2011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1.581497683373452</v>
      </c>
      <c r="R160">
        <v>-0.51075712419823682</v>
      </c>
      <c r="S160">
        <v>0</v>
      </c>
      <c r="T160" s="2">
        <v>32</v>
      </c>
      <c r="U160" s="4">
        <v>0</v>
      </c>
      <c r="V160" t="s">
        <v>24</v>
      </c>
    </row>
    <row r="161" spans="1:22" x14ac:dyDescent="0.25">
      <c r="A161" t="s">
        <v>309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2011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0.75131517241625922</v>
      </c>
      <c r="R161">
        <v>-0.57104038741680063</v>
      </c>
      <c r="S161">
        <v>0</v>
      </c>
      <c r="T161" s="2">
        <v>32</v>
      </c>
      <c r="U161" s="4">
        <v>0</v>
      </c>
      <c r="V161" t="s">
        <v>24</v>
      </c>
    </row>
    <row r="162" spans="1:22" x14ac:dyDescent="0.25">
      <c r="A162" t="s">
        <v>328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2011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0.62812679982261133</v>
      </c>
      <c r="R162">
        <v>1.1125850353302325</v>
      </c>
      <c r="S162">
        <v>0</v>
      </c>
      <c r="T162" s="2">
        <v>32</v>
      </c>
      <c r="U162" s="4">
        <v>0</v>
      </c>
      <c r="V162" t="s">
        <v>24</v>
      </c>
    </row>
    <row r="163" spans="1:22" x14ac:dyDescent="0.25">
      <c r="A163" t="s">
        <v>291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2011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-0.33863412422753886</v>
      </c>
      <c r="R163">
        <v>5.4757297423528799E-2</v>
      </c>
      <c r="S163">
        <v>1</v>
      </c>
      <c r="T163" s="2">
        <v>32</v>
      </c>
      <c r="U163" s="4">
        <v>0</v>
      </c>
      <c r="V163" t="s">
        <v>24</v>
      </c>
    </row>
    <row r="164" spans="1:22" x14ac:dyDescent="0.25">
      <c r="A164" t="s">
        <v>332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2011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-1.5571278096647088</v>
      </c>
      <c r="R164">
        <v>-0.50788649261640051</v>
      </c>
      <c r="S164">
        <v>1</v>
      </c>
      <c r="T164" s="2">
        <v>32</v>
      </c>
      <c r="U164" s="4">
        <v>0</v>
      </c>
      <c r="V164" t="s">
        <v>24</v>
      </c>
    </row>
    <row r="165" spans="1:22" x14ac:dyDescent="0.25">
      <c r="A165" t="s">
        <v>541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2011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0.68972098611943522</v>
      </c>
      <c r="R165">
        <v>0.53271745579928498</v>
      </c>
      <c r="S165">
        <v>0</v>
      </c>
      <c r="T165" s="2">
        <v>32</v>
      </c>
      <c r="U165" s="4">
        <v>0</v>
      </c>
      <c r="V165" t="s">
        <v>24</v>
      </c>
    </row>
    <row r="166" spans="1:22" x14ac:dyDescent="0.25">
      <c r="A166" t="s">
        <v>300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2011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0.85575748831087384</v>
      </c>
      <c r="R166">
        <v>-0.81217344029105609</v>
      </c>
      <c r="S166">
        <v>0</v>
      </c>
      <c r="T166" s="2">
        <v>30</v>
      </c>
      <c r="U166" s="4">
        <v>0</v>
      </c>
      <c r="V166" t="s">
        <v>24</v>
      </c>
    </row>
    <row r="167" spans="1:22" x14ac:dyDescent="0.25">
      <c r="A167" t="s">
        <v>324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2011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1.0164379743025884</v>
      </c>
      <c r="R167">
        <v>-1.7008492122380547E-2</v>
      </c>
      <c r="S167">
        <v>0</v>
      </c>
      <c r="T167" s="2">
        <v>31</v>
      </c>
      <c r="U167" s="4">
        <v>0</v>
      </c>
      <c r="V167" t="s">
        <v>24</v>
      </c>
    </row>
    <row r="168" spans="1:22" x14ac:dyDescent="0.25">
      <c r="A168" t="s">
        <v>339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2011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0.56921062162564928</v>
      </c>
      <c r="R168">
        <v>2.0024808256995086</v>
      </c>
      <c r="S168">
        <v>0</v>
      </c>
      <c r="T168" s="2">
        <v>32</v>
      </c>
      <c r="U168" s="4">
        <v>0</v>
      </c>
      <c r="V168" t="s">
        <v>24</v>
      </c>
    </row>
    <row r="169" spans="1:22" x14ac:dyDescent="0.25">
      <c r="A169" t="s">
        <v>311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2011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-9.225737904024299E-2</v>
      </c>
      <c r="R169">
        <v>0.96761814044749561</v>
      </c>
      <c r="S169">
        <v>0</v>
      </c>
      <c r="T169" s="2">
        <v>32</v>
      </c>
      <c r="U169" s="4">
        <v>0</v>
      </c>
      <c r="V169" t="s">
        <v>24</v>
      </c>
    </row>
    <row r="170" spans="1:22" x14ac:dyDescent="0.25">
      <c r="A170" t="s">
        <v>292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2011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-1.5437377691653993</v>
      </c>
      <c r="R170">
        <v>-0.93848122989185656</v>
      </c>
      <c r="S170">
        <v>1</v>
      </c>
      <c r="T170" s="2">
        <v>32</v>
      </c>
      <c r="U170" s="4">
        <v>0</v>
      </c>
      <c r="V170" t="s">
        <v>24</v>
      </c>
    </row>
    <row r="171" spans="1:22" x14ac:dyDescent="0.25">
      <c r="A171" t="s">
        <v>573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2011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0.62009277552302555</v>
      </c>
      <c r="R171">
        <v>0.49826987681724855</v>
      </c>
      <c r="S171">
        <v>0</v>
      </c>
      <c r="T171" s="2">
        <v>32</v>
      </c>
      <c r="U171" s="4">
        <v>0</v>
      </c>
      <c r="V171" t="s">
        <v>24</v>
      </c>
    </row>
    <row r="172" spans="1:22" x14ac:dyDescent="0.25">
      <c r="A172" t="s">
        <v>574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2011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0.3737160303357297</v>
      </c>
      <c r="R172">
        <v>1.4183072987958063</v>
      </c>
      <c r="S172">
        <v>0</v>
      </c>
      <c r="T172" s="2">
        <v>31</v>
      </c>
      <c r="U172" s="4">
        <v>0</v>
      </c>
      <c r="V172" t="s">
        <v>24</v>
      </c>
    </row>
    <row r="173" spans="1:22" x14ac:dyDescent="0.25">
      <c r="A173" t="s">
        <v>576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2011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-0.30917603512905784</v>
      </c>
      <c r="R173">
        <v>2.7818573001680842</v>
      </c>
      <c r="S173">
        <v>0</v>
      </c>
      <c r="T173" s="2">
        <v>31</v>
      </c>
      <c r="U173" s="4">
        <v>0</v>
      </c>
      <c r="V173" t="s">
        <v>24</v>
      </c>
    </row>
    <row r="174" spans="1:22" x14ac:dyDescent="0.25">
      <c r="A174" t="s">
        <v>302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2011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-1.1607826108851458</v>
      </c>
      <c r="R174">
        <v>-0.49353333470721861</v>
      </c>
      <c r="S174">
        <v>1</v>
      </c>
      <c r="T174" s="2">
        <v>32</v>
      </c>
      <c r="U174" s="4">
        <v>0</v>
      </c>
      <c r="V174" t="s">
        <v>24</v>
      </c>
    </row>
    <row r="175" spans="1:22" x14ac:dyDescent="0.25">
      <c r="A175" t="s">
        <v>578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2011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0.57724464592523494</v>
      </c>
      <c r="R175">
        <v>1.8874402650574124E-2</v>
      </c>
      <c r="S175">
        <v>0</v>
      </c>
      <c r="T175" s="2">
        <v>32</v>
      </c>
      <c r="U175" s="4">
        <v>0</v>
      </c>
      <c r="V175" t="s">
        <v>24</v>
      </c>
    </row>
    <row r="176" spans="1:22" x14ac:dyDescent="0.25">
      <c r="A176" t="s">
        <v>580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2011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0.32818989263807719</v>
      </c>
      <c r="R176">
        <v>2.0096574046540994</v>
      </c>
      <c r="S176">
        <v>0</v>
      </c>
      <c r="T176" s="2">
        <v>31</v>
      </c>
      <c r="U176" s="4">
        <v>0</v>
      </c>
      <c r="V176" t="s">
        <v>24</v>
      </c>
    </row>
    <row r="177" spans="1:22" x14ac:dyDescent="0.25">
      <c r="A177" t="s">
        <v>312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2011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-8.957937094038107E-2</v>
      </c>
      <c r="R177">
        <v>3.3459364059989314</v>
      </c>
      <c r="S177">
        <v>0</v>
      </c>
      <c r="T177" s="2">
        <v>31</v>
      </c>
      <c r="U177" s="4">
        <v>0</v>
      </c>
      <c r="V177" t="s">
        <v>24</v>
      </c>
    </row>
    <row r="178" spans="1:22" x14ac:dyDescent="0.25">
      <c r="A178" t="s">
        <v>603</v>
      </c>
      <c r="B178">
        <v>0</v>
      </c>
      <c r="C178" t="s">
        <v>644</v>
      </c>
      <c r="D178" t="s">
        <v>644</v>
      </c>
      <c r="E178" t="s">
        <v>644</v>
      </c>
      <c r="F178" t="s">
        <v>644</v>
      </c>
      <c r="G178" t="s">
        <v>644</v>
      </c>
      <c r="H178">
        <v>2011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-1.1099004569877695</v>
      </c>
      <c r="R178">
        <v>-0.29258912397867243</v>
      </c>
      <c r="S178">
        <v>1</v>
      </c>
      <c r="T178" s="2">
        <v>4</v>
      </c>
      <c r="U178" s="4">
        <v>0</v>
      </c>
      <c r="V178" t="s">
        <v>24</v>
      </c>
    </row>
    <row r="179" spans="1:22" x14ac:dyDescent="0.25">
      <c r="A179" t="s">
        <v>605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2011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1.5573956104746947</v>
      </c>
      <c r="R179">
        <v>0.3389498240253298</v>
      </c>
      <c r="S179">
        <v>0</v>
      </c>
      <c r="T179" s="2">
        <v>32</v>
      </c>
      <c r="U179" s="4">
        <v>0</v>
      </c>
      <c r="V179" t="s">
        <v>24</v>
      </c>
    </row>
    <row r="180" spans="1:22" x14ac:dyDescent="0.25">
      <c r="A180" t="s">
        <v>314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2011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1.6430918696702759</v>
      </c>
      <c r="R180">
        <v>2.3096384049560004</v>
      </c>
      <c r="S180">
        <v>0</v>
      </c>
      <c r="T180" s="2">
        <v>32</v>
      </c>
      <c r="U180" s="4">
        <v>0</v>
      </c>
      <c r="V180" t="s">
        <v>24</v>
      </c>
    </row>
    <row r="181" spans="1:22" x14ac:dyDescent="0.25">
      <c r="A181" t="s">
        <v>606</v>
      </c>
      <c r="B181">
        <v>0</v>
      </c>
      <c r="C181">
        <v>0</v>
      </c>
      <c r="D181">
        <v>0</v>
      </c>
      <c r="E181" t="s">
        <v>644</v>
      </c>
      <c r="F181" t="s">
        <v>644</v>
      </c>
      <c r="G181" t="s">
        <v>644</v>
      </c>
      <c r="H181">
        <v>2011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0.9253856989072835</v>
      </c>
      <c r="R181">
        <v>2.6153606684215744</v>
      </c>
      <c r="S181">
        <v>0</v>
      </c>
      <c r="T181" s="2">
        <v>12</v>
      </c>
      <c r="U181" s="4">
        <v>0</v>
      </c>
      <c r="V181" t="s">
        <v>24</v>
      </c>
    </row>
    <row r="182" spans="1:22" x14ac:dyDescent="0.25">
      <c r="A182" t="s">
        <v>304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2012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0.4995824110292395</v>
      </c>
      <c r="R182">
        <v>-0.25527091341479957</v>
      </c>
      <c r="S182">
        <v>0</v>
      </c>
      <c r="T182" s="2">
        <v>31</v>
      </c>
      <c r="U182" s="4">
        <v>0</v>
      </c>
      <c r="V182" t="s">
        <v>24</v>
      </c>
    </row>
    <row r="183" spans="1:22" x14ac:dyDescent="0.25">
      <c r="A183" t="s">
        <v>342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2012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-1.1152564731874932</v>
      </c>
      <c r="R183">
        <v>-0.4705682820525276</v>
      </c>
      <c r="S183">
        <v>1</v>
      </c>
      <c r="T183" s="2">
        <v>31</v>
      </c>
      <c r="U183" s="4">
        <v>0</v>
      </c>
      <c r="V183" t="s">
        <v>24</v>
      </c>
    </row>
    <row r="184" spans="1:22" x14ac:dyDescent="0.25">
      <c r="A184" t="s">
        <v>318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2012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-2.0123891866412338</v>
      </c>
      <c r="R184">
        <v>-0.48922738733446403</v>
      </c>
      <c r="S184">
        <v>1</v>
      </c>
      <c r="T184" s="2">
        <v>31</v>
      </c>
      <c r="U184" s="4">
        <v>0</v>
      </c>
      <c r="V184" t="s">
        <v>24</v>
      </c>
    </row>
    <row r="185" spans="1:22" x14ac:dyDescent="0.25">
      <c r="A185" t="s">
        <v>329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2012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0.87182553691004527</v>
      </c>
      <c r="R185">
        <v>-0.58395822953506438</v>
      </c>
      <c r="S185">
        <v>0</v>
      </c>
      <c r="T185" s="2">
        <v>31</v>
      </c>
      <c r="U185" s="4">
        <v>0</v>
      </c>
      <c r="V185" t="s">
        <v>24</v>
      </c>
    </row>
    <row r="186" spans="1:22" x14ac:dyDescent="0.25">
      <c r="A186" t="s">
        <v>344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2012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0.75399318051612119</v>
      </c>
      <c r="R186">
        <v>-0.79351433500911961</v>
      </c>
      <c r="S186">
        <v>0</v>
      </c>
      <c r="T186" s="2">
        <v>31</v>
      </c>
      <c r="U186" s="4">
        <v>0</v>
      </c>
      <c r="V186" t="s">
        <v>24</v>
      </c>
    </row>
    <row r="187" spans="1:22" x14ac:dyDescent="0.25">
      <c r="A187" t="s">
        <v>283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2012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0.5370745244273063</v>
      </c>
      <c r="R187">
        <v>-0.45047386097967296</v>
      </c>
      <c r="S187">
        <v>0</v>
      </c>
      <c r="T187" s="2">
        <v>31</v>
      </c>
      <c r="U187" s="4">
        <v>0</v>
      </c>
      <c r="V187" t="s">
        <v>24</v>
      </c>
    </row>
    <row r="188" spans="1:22" x14ac:dyDescent="0.25">
      <c r="A188" t="s">
        <v>362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2012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-0.456466480621463</v>
      </c>
      <c r="R188">
        <v>-0.47487422942528218</v>
      </c>
      <c r="S188">
        <v>1</v>
      </c>
      <c r="T188" s="2">
        <v>31</v>
      </c>
      <c r="U188" s="4">
        <v>0</v>
      </c>
      <c r="V188" t="s">
        <v>24</v>
      </c>
    </row>
    <row r="189" spans="1:22" x14ac:dyDescent="0.25">
      <c r="A189" t="s">
        <v>319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2012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-1.340209153575894</v>
      </c>
      <c r="R189">
        <v>-0.36435491352458177</v>
      </c>
      <c r="S189">
        <v>1</v>
      </c>
      <c r="T189" s="2">
        <v>31</v>
      </c>
      <c r="U189" s="4">
        <v>0</v>
      </c>
      <c r="V189" t="s">
        <v>24</v>
      </c>
    </row>
    <row r="190" spans="1:22" x14ac:dyDescent="0.25">
      <c r="A190" t="s">
        <v>293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2012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0.60938074312357793</v>
      </c>
      <c r="R190">
        <v>-0.61122922956250991</v>
      </c>
      <c r="S190">
        <v>0</v>
      </c>
      <c r="T190" s="2">
        <v>31</v>
      </c>
      <c r="U190" s="4">
        <v>0</v>
      </c>
      <c r="V190" t="s">
        <v>24</v>
      </c>
    </row>
    <row r="191" spans="1:22" x14ac:dyDescent="0.25">
      <c r="A191" t="s">
        <v>364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2012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0.58795667832468257</v>
      </c>
      <c r="R191">
        <v>-0.57821696637139164</v>
      </c>
      <c r="S191">
        <v>0</v>
      </c>
      <c r="T191" s="2">
        <v>31</v>
      </c>
      <c r="U191" s="4">
        <v>0</v>
      </c>
      <c r="V191" t="s">
        <v>24</v>
      </c>
    </row>
    <row r="192" spans="1:22" x14ac:dyDescent="0.25">
      <c r="A192" t="s">
        <v>305</v>
      </c>
      <c r="B192">
        <v>0</v>
      </c>
      <c r="C192">
        <v>0</v>
      </c>
      <c r="D192">
        <v>0</v>
      </c>
      <c r="E192" t="s">
        <v>644</v>
      </c>
      <c r="F192" t="s">
        <v>644</v>
      </c>
      <c r="G192" t="s">
        <v>644</v>
      </c>
      <c r="H192">
        <v>2012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0.3763940384355916</v>
      </c>
      <c r="R192">
        <v>-0.63562959800811913</v>
      </c>
      <c r="S192">
        <v>0</v>
      </c>
      <c r="T192" s="2">
        <v>11</v>
      </c>
      <c r="U192" s="4">
        <v>0</v>
      </c>
      <c r="V192" t="s">
        <v>24</v>
      </c>
    </row>
    <row r="193" spans="1:22" x14ac:dyDescent="0.25">
      <c r="A193" t="s">
        <v>326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2012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-0.70552123390862076</v>
      </c>
      <c r="R193">
        <v>0.20259482388810204</v>
      </c>
      <c r="S193">
        <v>1</v>
      </c>
      <c r="T193" s="2">
        <v>31</v>
      </c>
      <c r="U193" s="4">
        <v>0</v>
      </c>
      <c r="V193" t="s">
        <v>24</v>
      </c>
    </row>
    <row r="194" spans="1:22" x14ac:dyDescent="0.25">
      <c r="A194" t="s">
        <v>284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2012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0.41388615183365834</v>
      </c>
      <c r="R194">
        <v>-5.0020755313498845E-2</v>
      </c>
      <c r="S194">
        <v>0</v>
      </c>
      <c r="T194" s="2">
        <v>31</v>
      </c>
      <c r="U194" s="4">
        <v>0</v>
      </c>
      <c r="V194" t="s">
        <v>24</v>
      </c>
    </row>
    <row r="195" spans="1:22" x14ac:dyDescent="0.25">
      <c r="A195" t="s">
        <v>385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2012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0.2237475767434626</v>
      </c>
      <c r="R195">
        <v>-0.21077612389633577</v>
      </c>
      <c r="S195">
        <v>1</v>
      </c>
      <c r="T195" s="2">
        <v>31</v>
      </c>
      <c r="U195" s="4">
        <v>0</v>
      </c>
      <c r="V195" t="s">
        <v>24</v>
      </c>
    </row>
    <row r="196" spans="1:22" x14ac:dyDescent="0.25">
      <c r="A196" t="s">
        <v>386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2012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-0.61446895851331584</v>
      </c>
      <c r="R196">
        <v>-0.40884970304304558</v>
      </c>
      <c r="S196">
        <v>1</v>
      </c>
      <c r="T196" s="2">
        <v>31</v>
      </c>
      <c r="U196" s="4">
        <v>0</v>
      </c>
      <c r="V196" t="s">
        <v>24</v>
      </c>
    </row>
    <row r="197" spans="1:22" x14ac:dyDescent="0.25">
      <c r="A197" t="s">
        <v>387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2012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-1.1018664326881837</v>
      </c>
      <c r="R197">
        <v>-0.93561059831002014</v>
      </c>
      <c r="S197">
        <v>1</v>
      </c>
      <c r="T197" s="2">
        <v>31</v>
      </c>
      <c r="U197" s="4">
        <v>0</v>
      </c>
      <c r="V197" t="s">
        <v>24</v>
      </c>
    </row>
    <row r="198" spans="1:22" x14ac:dyDescent="0.25">
      <c r="A198" t="s">
        <v>294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2012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-1.2196987890821078</v>
      </c>
      <c r="R198">
        <v>-0.49066270312538224</v>
      </c>
      <c r="S198">
        <v>1</v>
      </c>
      <c r="T198" s="2">
        <v>31</v>
      </c>
      <c r="U198" s="4">
        <v>0</v>
      </c>
      <c r="V198" t="s">
        <v>24</v>
      </c>
    </row>
    <row r="199" spans="1:22" x14ac:dyDescent="0.25">
      <c r="A199" t="s">
        <v>388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2012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-0.50467062641897742</v>
      </c>
      <c r="R199">
        <v>-0.46626233467977302</v>
      </c>
      <c r="S199">
        <v>1</v>
      </c>
      <c r="T199" s="2">
        <v>31</v>
      </c>
      <c r="U199" s="4">
        <v>0</v>
      </c>
      <c r="V199" t="s">
        <v>24</v>
      </c>
    </row>
    <row r="200" spans="1:22" x14ac:dyDescent="0.25">
      <c r="A200" t="s">
        <v>389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2012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-1.5705178501640182</v>
      </c>
      <c r="R200">
        <v>-0.62701770326260997</v>
      </c>
      <c r="S200">
        <v>1</v>
      </c>
      <c r="T200" s="2">
        <v>33</v>
      </c>
      <c r="U200" s="4">
        <v>0</v>
      </c>
      <c r="V200" t="s">
        <v>24</v>
      </c>
    </row>
    <row r="201" spans="1:22" x14ac:dyDescent="0.25">
      <c r="A201" t="s">
        <v>285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2012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-1.6535361012597376</v>
      </c>
      <c r="R201">
        <v>-0.86240949297319258</v>
      </c>
      <c r="S201">
        <v>1</v>
      </c>
      <c r="T201" s="2">
        <v>31</v>
      </c>
      <c r="U201" s="4">
        <v>0</v>
      </c>
      <c r="V201" t="s">
        <v>24</v>
      </c>
    </row>
    <row r="202" spans="1:22" x14ac:dyDescent="0.25">
      <c r="A202" t="s">
        <v>400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2012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-0.68409716910972551</v>
      </c>
      <c r="R202">
        <v>-0.88250391404604722</v>
      </c>
      <c r="S202">
        <v>0</v>
      </c>
      <c r="T202" s="2">
        <v>31</v>
      </c>
      <c r="U202" s="4">
        <v>0</v>
      </c>
      <c r="V202" t="s">
        <v>24</v>
      </c>
    </row>
    <row r="203" spans="1:22" x14ac:dyDescent="0.25">
      <c r="A203" t="s">
        <v>320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2012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-0.68141916100986355</v>
      </c>
      <c r="R203">
        <v>-0.61266454535342807</v>
      </c>
      <c r="S203">
        <v>0</v>
      </c>
      <c r="T203" s="2">
        <v>31</v>
      </c>
      <c r="U203" s="4">
        <v>0</v>
      </c>
      <c r="V203" t="s">
        <v>24</v>
      </c>
    </row>
    <row r="204" spans="1:22" x14ac:dyDescent="0.25">
      <c r="A204" t="s">
        <v>296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2012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-9.4935387140104896E-2</v>
      </c>
      <c r="R204">
        <v>3.0356928977919619E-2</v>
      </c>
      <c r="S204">
        <v>0</v>
      </c>
      <c r="T204" s="2">
        <v>31</v>
      </c>
      <c r="U204" s="4">
        <v>0</v>
      </c>
      <c r="V204" t="s">
        <v>24</v>
      </c>
    </row>
    <row r="205" spans="1:22" x14ac:dyDescent="0.25">
      <c r="A205" t="s">
        <v>335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2012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-1.3455651697756177</v>
      </c>
      <c r="R205">
        <v>-5.4326702686253406E-2</v>
      </c>
      <c r="S205">
        <v>1</v>
      </c>
      <c r="T205" s="2">
        <v>31</v>
      </c>
      <c r="U205" s="4">
        <v>0</v>
      </c>
      <c r="V205" t="s">
        <v>24</v>
      </c>
    </row>
    <row r="206" spans="1:22" x14ac:dyDescent="0.25">
      <c r="A206" t="s">
        <v>404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2012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0.95484378800576453</v>
      </c>
      <c r="R206">
        <v>-0.63275896642628271</v>
      </c>
      <c r="S206">
        <v>0</v>
      </c>
      <c r="T206" s="2">
        <v>31</v>
      </c>
      <c r="U206" s="4">
        <v>0</v>
      </c>
      <c r="V206" t="s">
        <v>24</v>
      </c>
    </row>
    <row r="207" spans="1:22" x14ac:dyDescent="0.25">
      <c r="A207" t="s">
        <v>406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2012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0.72989110761736398</v>
      </c>
      <c r="R207">
        <v>-0.67438312436291015</v>
      </c>
      <c r="S207">
        <v>0</v>
      </c>
      <c r="T207" s="2">
        <v>31</v>
      </c>
      <c r="U207" s="4">
        <v>0</v>
      </c>
      <c r="V207" t="s">
        <v>24</v>
      </c>
    </row>
    <row r="208" spans="1:22" x14ac:dyDescent="0.25">
      <c r="A208" t="s">
        <v>307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2012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0.85843549641073569</v>
      </c>
      <c r="R208">
        <v>4.1839455305265116E-2</v>
      </c>
      <c r="S208">
        <v>0</v>
      </c>
      <c r="T208" s="2">
        <v>31</v>
      </c>
      <c r="U208" s="4">
        <v>0</v>
      </c>
      <c r="V208" t="s">
        <v>24</v>
      </c>
    </row>
    <row r="209" spans="1:22" x14ac:dyDescent="0.25">
      <c r="A209" t="s">
        <v>287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2012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0.23981562534263409</v>
      </c>
      <c r="R209">
        <v>0.91738208776535912</v>
      </c>
      <c r="S209">
        <v>0</v>
      </c>
      <c r="T209" s="2">
        <v>31</v>
      </c>
      <c r="U209" s="4">
        <v>0</v>
      </c>
      <c r="V209" t="s">
        <v>24</v>
      </c>
    </row>
    <row r="210" spans="1:22" x14ac:dyDescent="0.25">
      <c r="A210" t="s">
        <v>316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2012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-0.97867806009453584</v>
      </c>
      <c r="R210">
        <v>0.23273645549738398</v>
      </c>
      <c r="S210">
        <v>1</v>
      </c>
      <c r="T210" s="2">
        <v>31</v>
      </c>
      <c r="U210" s="4">
        <v>0</v>
      </c>
      <c r="V210" t="s">
        <v>24</v>
      </c>
    </row>
    <row r="211" spans="1:22" x14ac:dyDescent="0.25">
      <c r="A211" t="s">
        <v>297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2012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-2.0472032919394385</v>
      </c>
      <c r="R211">
        <v>-0.52367496631650046</v>
      </c>
      <c r="S211">
        <v>1</v>
      </c>
      <c r="T211" s="2">
        <v>31</v>
      </c>
      <c r="U211" s="4">
        <v>0</v>
      </c>
      <c r="V211" t="s">
        <v>24</v>
      </c>
    </row>
    <row r="212" spans="1:22" x14ac:dyDescent="0.25">
      <c r="A212" t="s">
        <v>337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2012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1.1878304926937509</v>
      </c>
      <c r="R212">
        <v>-0.62271175588985539</v>
      </c>
      <c r="S212">
        <v>0</v>
      </c>
      <c r="T212" s="2">
        <v>31</v>
      </c>
      <c r="U212" s="4">
        <v>0</v>
      </c>
      <c r="V212" t="s">
        <v>24</v>
      </c>
    </row>
    <row r="213" spans="1:22" x14ac:dyDescent="0.25">
      <c r="A213" t="s">
        <v>322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2012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1.7555682098644763</v>
      </c>
      <c r="R213">
        <v>-0.48492143996170944</v>
      </c>
      <c r="S213">
        <v>0</v>
      </c>
      <c r="T213" s="2">
        <v>31</v>
      </c>
      <c r="U213" s="4">
        <v>0</v>
      </c>
      <c r="V213" t="s">
        <v>24</v>
      </c>
    </row>
    <row r="214" spans="1:22" x14ac:dyDescent="0.25">
      <c r="A214" t="s">
        <v>443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2012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1.4261732135814611</v>
      </c>
      <c r="R214">
        <v>-0.86815075613686532</v>
      </c>
      <c r="S214">
        <v>0</v>
      </c>
      <c r="T214" s="2">
        <v>31</v>
      </c>
      <c r="U214" s="4">
        <v>0</v>
      </c>
      <c r="V214" t="s">
        <v>24</v>
      </c>
    </row>
    <row r="215" spans="1:22" x14ac:dyDescent="0.25">
      <c r="A215" t="s">
        <v>445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2012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0.25856168204166746</v>
      </c>
      <c r="R215">
        <v>-0.90977491407349276</v>
      </c>
      <c r="S215">
        <v>0</v>
      </c>
      <c r="T215" s="2">
        <v>31</v>
      </c>
      <c r="U215" s="4">
        <v>0</v>
      </c>
      <c r="V215" t="s">
        <v>24</v>
      </c>
    </row>
    <row r="216" spans="1:22" x14ac:dyDescent="0.25">
      <c r="A216" t="s">
        <v>289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2012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-5.4765265642176215E-2</v>
      </c>
      <c r="R216">
        <v>-0.30837759767877249</v>
      </c>
      <c r="S216">
        <v>1</v>
      </c>
      <c r="T216" s="2">
        <v>31</v>
      </c>
      <c r="U216" s="4">
        <v>0</v>
      </c>
      <c r="V216" t="s">
        <v>24</v>
      </c>
    </row>
    <row r="217" spans="1:22" x14ac:dyDescent="0.25">
      <c r="A217" t="s">
        <v>489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2012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-1.2384448457811412</v>
      </c>
      <c r="R217">
        <v>-0.94996375621920204</v>
      </c>
      <c r="S217">
        <v>1</v>
      </c>
      <c r="T217" s="2">
        <v>31</v>
      </c>
      <c r="U217" s="4">
        <v>0</v>
      </c>
      <c r="V217" t="s">
        <v>24</v>
      </c>
    </row>
    <row r="218" spans="1:22" x14ac:dyDescent="0.25">
      <c r="A218" t="s">
        <v>298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2012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0.36032598983642011</v>
      </c>
      <c r="R218">
        <v>-7.2985807968189834E-2</v>
      </c>
      <c r="S218">
        <v>0</v>
      </c>
      <c r="T218" s="2">
        <v>31</v>
      </c>
      <c r="U218" s="4">
        <v>0</v>
      </c>
      <c r="V218" t="s">
        <v>24</v>
      </c>
    </row>
    <row r="219" spans="1:22" x14ac:dyDescent="0.25">
      <c r="A219" t="s">
        <v>323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2012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0.85843549641073569</v>
      </c>
      <c r="R219">
        <v>6.7675139541792481E-2</v>
      </c>
      <c r="S219">
        <v>0</v>
      </c>
      <c r="T219" s="2">
        <v>31</v>
      </c>
      <c r="U219" s="4">
        <v>0</v>
      </c>
      <c r="V219" t="s">
        <v>24</v>
      </c>
    </row>
    <row r="220" spans="1:22" x14ac:dyDescent="0.25">
      <c r="A220" t="s">
        <v>492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2012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1.581497683373452</v>
      </c>
      <c r="R220">
        <v>-0.51075712419823682</v>
      </c>
      <c r="S220">
        <v>0</v>
      </c>
      <c r="T220" s="2">
        <v>31</v>
      </c>
      <c r="U220" s="4">
        <v>0</v>
      </c>
      <c r="V220" t="s">
        <v>24</v>
      </c>
    </row>
    <row r="221" spans="1:22" x14ac:dyDescent="0.25">
      <c r="A221" t="s">
        <v>309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2012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0.75131517241625922</v>
      </c>
      <c r="R221">
        <v>-0.57104038741680063</v>
      </c>
      <c r="S221">
        <v>0</v>
      </c>
      <c r="T221" s="2">
        <v>31</v>
      </c>
      <c r="U221" s="4">
        <v>0</v>
      </c>
      <c r="V221" t="s">
        <v>24</v>
      </c>
    </row>
    <row r="222" spans="1:22" x14ac:dyDescent="0.25">
      <c r="A222" t="s">
        <v>328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2012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0.62812679982261133</v>
      </c>
      <c r="R222">
        <v>1.1125850353302325</v>
      </c>
      <c r="S222">
        <v>0</v>
      </c>
      <c r="T222" s="2">
        <v>31</v>
      </c>
      <c r="U222" s="4">
        <v>0</v>
      </c>
      <c r="V222" t="s">
        <v>24</v>
      </c>
    </row>
    <row r="223" spans="1:22" x14ac:dyDescent="0.25">
      <c r="A223" t="s">
        <v>291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2012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-0.33863412422753886</v>
      </c>
      <c r="R223">
        <v>5.4757297423528799E-2</v>
      </c>
      <c r="S223">
        <v>1</v>
      </c>
      <c r="T223" s="2">
        <v>31</v>
      </c>
      <c r="U223" s="4">
        <v>0</v>
      </c>
      <c r="V223" t="s">
        <v>24</v>
      </c>
    </row>
    <row r="224" spans="1:22" x14ac:dyDescent="0.25">
      <c r="A224" t="s">
        <v>332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2012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-1.5571278096647088</v>
      </c>
      <c r="R224">
        <v>-0.50788649261640051</v>
      </c>
      <c r="S224">
        <v>1</v>
      </c>
      <c r="T224" s="2">
        <v>31</v>
      </c>
      <c r="U224" s="4">
        <v>0</v>
      </c>
      <c r="V224" t="s">
        <v>24</v>
      </c>
    </row>
    <row r="225" spans="1:22" x14ac:dyDescent="0.25">
      <c r="A225" t="s">
        <v>541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2012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0.68972098611943522</v>
      </c>
      <c r="R225">
        <v>0.53271745579928498</v>
      </c>
      <c r="S225">
        <v>0</v>
      </c>
      <c r="T225" s="2">
        <v>31</v>
      </c>
      <c r="U225" s="4">
        <v>0</v>
      </c>
      <c r="V225" t="s">
        <v>24</v>
      </c>
    </row>
    <row r="226" spans="1:22" x14ac:dyDescent="0.25">
      <c r="A226" t="s">
        <v>300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2012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0.85575748831087384</v>
      </c>
      <c r="R226">
        <v>-0.81217344029105609</v>
      </c>
      <c r="S226">
        <v>0</v>
      </c>
      <c r="T226" s="2">
        <v>31</v>
      </c>
      <c r="U226" s="4">
        <v>0</v>
      </c>
      <c r="V226" t="s">
        <v>24</v>
      </c>
    </row>
    <row r="227" spans="1:22" x14ac:dyDescent="0.25">
      <c r="A227" t="s">
        <v>324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2012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1.0164379743025884</v>
      </c>
      <c r="R227">
        <v>-1.7008492122380547E-2</v>
      </c>
      <c r="S227">
        <v>0</v>
      </c>
      <c r="T227" s="2">
        <v>31</v>
      </c>
      <c r="U227" s="4">
        <v>0</v>
      </c>
      <c r="V227" t="s">
        <v>24</v>
      </c>
    </row>
    <row r="228" spans="1:22" x14ac:dyDescent="0.25">
      <c r="A228" t="s">
        <v>339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2012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0.56921062162564928</v>
      </c>
      <c r="R228">
        <v>2.0024808256995086</v>
      </c>
      <c r="S228">
        <v>0</v>
      </c>
      <c r="T228" s="2">
        <v>31</v>
      </c>
      <c r="U228" s="4">
        <v>0</v>
      </c>
      <c r="V228" t="s">
        <v>24</v>
      </c>
    </row>
    <row r="229" spans="1:22" x14ac:dyDescent="0.25">
      <c r="A229" t="s">
        <v>311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2012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-9.225737904024299E-2</v>
      </c>
      <c r="R229">
        <v>0.96761814044749561</v>
      </c>
      <c r="S229">
        <v>0</v>
      </c>
      <c r="T229" s="2">
        <v>31</v>
      </c>
      <c r="U229" s="4">
        <v>0</v>
      </c>
      <c r="V229" t="s">
        <v>24</v>
      </c>
    </row>
    <row r="230" spans="1:22" x14ac:dyDescent="0.25">
      <c r="A230" t="s">
        <v>292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2012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-1.5437377691653993</v>
      </c>
      <c r="R230">
        <v>-0.93848122989185656</v>
      </c>
      <c r="S230">
        <v>1</v>
      </c>
      <c r="T230" s="2">
        <v>32</v>
      </c>
      <c r="U230" s="4">
        <v>0</v>
      </c>
      <c r="V230" t="s">
        <v>24</v>
      </c>
    </row>
    <row r="231" spans="1:22" x14ac:dyDescent="0.25">
      <c r="A231" t="s">
        <v>573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2012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0.62009277552302555</v>
      </c>
      <c r="R231">
        <v>0.49826987681724855</v>
      </c>
      <c r="S231">
        <v>0</v>
      </c>
      <c r="T231" s="2">
        <v>31</v>
      </c>
      <c r="U231" s="4">
        <v>0</v>
      </c>
      <c r="V231" t="s">
        <v>24</v>
      </c>
    </row>
    <row r="232" spans="1:22" x14ac:dyDescent="0.25">
      <c r="A232" t="s">
        <v>574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2012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0.3737160303357297</v>
      </c>
      <c r="R232">
        <v>1.4183072987958063</v>
      </c>
      <c r="S232">
        <v>0</v>
      </c>
      <c r="T232" s="2">
        <v>31</v>
      </c>
      <c r="U232" s="4">
        <v>0</v>
      </c>
      <c r="V232" t="s">
        <v>24</v>
      </c>
    </row>
    <row r="233" spans="1:22" x14ac:dyDescent="0.25">
      <c r="A233" t="s">
        <v>576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2012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-0.30917603512905784</v>
      </c>
      <c r="R233">
        <v>2.7818573001680842</v>
      </c>
      <c r="S233">
        <v>0</v>
      </c>
      <c r="T233" s="2">
        <v>30</v>
      </c>
      <c r="U233" s="4">
        <v>0</v>
      </c>
      <c r="V233" t="s">
        <v>24</v>
      </c>
    </row>
    <row r="234" spans="1:22" x14ac:dyDescent="0.25">
      <c r="A234" t="s">
        <v>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2012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-1.1607826108851458</v>
      </c>
      <c r="R234">
        <v>-0.49353333470721861</v>
      </c>
      <c r="S234">
        <v>1</v>
      </c>
      <c r="T234" s="2">
        <v>31</v>
      </c>
      <c r="U234" s="4">
        <v>0</v>
      </c>
      <c r="V234" t="s">
        <v>24</v>
      </c>
    </row>
    <row r="235" spans="1:22" x14ac:dyDescent="0.25">
      <c r="A235" t="s">
        <v>578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2012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0.57724464592523494</v>
      </c>
      <c r="R235">
        <v>1.8874402650574124E-2</v>
      </c>
      <c r="S235">
        <v>0</v>
      </c>
      <c r="T235" s="2">
        <v>31</v>
      </c>
      <c r="U235" s="4">
        <v>0</v>
      </c>
      <c r="V235" t="s">
        <v>24</v>
      </c>
    </row>
    <row r="236" spans="1:22" x14ac:dyDescent="0.25">
      <c r="A236" t="s">
        <v>580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2012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0.32818989263807719</v>
      </c>
      <c r="R236">
        <v>2.0096574046540994</v>
      </c>
      <c r="S236">
        <v>0</v>
      </c>
      <c r="T236" s="2">
        <v>31</v>
      </c>
      <c r="U236" s="4">
        <v>0</v>
      </c>
      <c r="V236" t="s">
        <v>24</v>
      </c>
    </row>
    <row r="237" spans="1:22" x14ac:dyDescent="0.25">
      <c r="A237" t="s">
        <v>312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2012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-8.957937094038107E-2</v>
      </c>
      <c r="R237">
        <v>3.3459364059989314</v>
      </c>
      <c r="S237">
        <v>0</v>
      </c>
      <c r="T237" s="2">
        <v>31</v>
      </c>
      <c r="U237" s="4">
        <v>0</v>
      </c>
      <c r="V237" t="s">
        <v>24</v>
      </c>
    </row>
    <row r="238" spans="1:22" x14ac:dyDescent="0.25">
      <c r="A238" t="s">
        <v>603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2012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-1.1099004569877695</v>
      </c>
      <c r="R238">
        <v>-0.29258912397867243</v>
      </c>
      <c r="S238">
        <v>1</v>
      </c>
      <c r="T238" s="2">
        <v>31</v>
      </c>
      <c r="U238" s="4">
        <v>0</v>
      </c>
      <c r="V238" t="s">
        <v>24</v>
      </c>
    </row>
    <row r="239" spans="1:22" x14ac:dyDescent="0.25">
      <c r="A239" t="s">
        <v>605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2012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1.5573956104746947</v>
      </c>
      <c r="R239">
        <v>0.3389498240253298</v>
      </c>
      <c r="S239">
        <v>0</v>
      </c>
      <c r="T239" s="2">
        <v>31</v>
      </c>
      <c r="U239" s="4">
        <v>0</v>
      </c>
      <c r="V239" t="s">
        <v>24</v>
      </c>
    </row>
    <row r="240" spans="1:22" x14ac:dyDescent="0.25">
      <c r="A240" t="s">
        <v>314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2012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1.6430918696702759</v>
      </c>
      <c r="R240">
        <v>2.3096384049560004</v>
      </c>
      <c r="S240">
        <v>0</v>
      </c>
      <c r="T240" s="2">
        <v>31</v>
      </c>
      <c r="U240" s="4">
        <v>0</v>
      </c>
      <c r="V240" t="s">
        <v>24</v>
      </c>
    </row>
    <row r="241" spans="1:22" x14ac:dyDescent="0.25">
      <c r="A241" t="s">
        <v>606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2012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0.9253856989072835</v>
      </c>
      <c r="R241">
        <v>2.6153606684215744</v>
      </c>
      <c r="S241">
        <v>0</v>
      </c>
      <c r="T241" s="2">
        <v>31</v>
      </c>
      <c r="U241" s="4">
        <v>0</v>
      </c>
      <c r="V241" t="s">
        <v>24</v>
      </c>
    </row>
    <row r="242" spans="1:22" x14ac:dyDescent="0.25">
      <c r="A242" t="s">
        <v>304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2013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0.4995824110292395</v>
      </c>
      <c r="R242">
        <v>-0.25527091341479957</v>
      </c>
      <c r="S242">
        <v>0</v>
      </c>
      <c r="T242" s="2">
        <v>31</v>
      </c>
      <c r="U242" s="4">
        <v>0</v>
      </c>
      <c r="V242" t="s">
        <v>24</v>
      </c>
    </row>
    <row r="243" spans="1:22" x14ac:dyDescent="0.25">
      <c r="A243" t="s">
        <v>342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2013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-1.1152564731874932</v>
      </c>
      <c r="R243">
        <v>-0.4705682820525276</v>
      </c>
      <c r="S243">
        <v>1</v>
      </c>
      <c r="T243" s="2">
        <v>32</v>
      </c>
      <c r="U243" s="4">
        <v>0</v>
      </c>
      <c r="V243" t="s">
        <v>24</v>
      </c>
    </row>
    <row r="244" spans="1:22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2013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-2.0123891866412338</v>
      </c>
      <c r="R244">
        <v>-0.48922738733446403</v>
      </c>
      <c r="S244">
        <v>1</v>
      </c>
      <c r="T244" s="2">
        <v>31</v>
      </c>
      <c r="U244" s="4">
        <v>0</v>
      </c>
      <c r="V244" t="s">
        <v>24</v>
      </c>
    </row>
    <row r="245" spans="1:22" x14ac:dyDescent="0.25">
      <c r="A245" t="s">
        <v>329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2013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0.87182553691004527</v>
      </c>
      <c r="R245">
        <v>-0.58395822953506438</v>
      </c>
      <c r="S245">
        <v>0</v>
      </c>
      <c r="T245" s="2">
        <v>31</v>
      </c>
      <c r="U245" s="4">
        <v>0</v>
      </c>
      <c r="V245" t="s">
        <v>24</v>
      </c>
    </row>
    <row r="246" spans="1:22" x14ac:dyDescent="0.25">
      <c r="A246" t="s">
        <v>344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2013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0.75399318051612119</v>
      </c>
      <c r="R246">
        <v>-0.79351433500911961</v>
      </c>
      <c r="S246">
        <v>0</v>
      </c>
      <c r="T246" s="2">
        <v>31</v>
      </c>
      <c r="U246" s="4">
        <v>0</v>
      </c>
      <c r="V246" t="s">
        <v>24</v>
      </c>
    </row>
    <row r="247" spans="1:22" x14ac:dyDescent="0.25">
      <c r="A247" t="s">
        <v>283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2013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0.5370745244273063</v>
      </c>
      <c r="R247">
        <v>-0.45047386097967296</v>
      </c>
      <c r="S247">
        <v>0</v>
      </c>
      <c r="T247" s="2">
        <v>31</v>
      </c>
      <c r="U247" s="4">
        <v>0</v>
      </c>
      <c r="V247" t="s">
        <v>24</v>
      </c>
    </row>
    <row r="248" spans="1:22" x14ac:dyDescent="0.25">
      <c r="A248" t="s">
        <v>362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2013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-0.456466480621463</v>
      </c>
      <c r="R248">
        <v>-0.47487422942528218</v>
      </c>
      <c r="S248">
        <v>1</v>
      </c>
      <c r="T248" s="2">
        <v>31</v>
      </c>
      <c r="U248" s="4">
        <v>0</v>
      </c>
      <c r="V248" t="s">
        <v>24</v>
      </c>
    </row>
    <row r="249" spans="1:22" x14ac:dyDescent="0.25">
      <c r="A249" t="s">
        <v>319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2013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-1.340209153575894</v>
      </c>
      <c r="R249">
        <v>-0.36435491352458177</v>
      </c>
      <c r="S249">
        <v>1</v>
      </c>
      <c r="T249" s="2">
        <v>31</v>
      </c>
      <c r="U249" s="4">
        <v>0</v>
      </c>
      <c r="V249" t="s">
        <v>24</v>
      </c>
    </row>
    <row r="250" spans="1:22" x14ac:dyDescent="0.25">
      <c r="A250" t="s">
        <v>293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2013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0.60938074312357793</v>
      </c>
      <c r="R250">
        <v>-0.61122922956250991</v>
      </c>
      <c r="S250">
        <v>0</v>
      </c>
      <c r="T250" s="2">
        <v>31</v>
      </c>
      <c r="U250" s="4">
        <v>0</v>
      </c>
      <c r="V250" t="s">
        <v>24</v>
      </c>
    </row>
    <row r="251" spans="1:22" x14ac:dyDescent="0.25">
      <c r="A251" t="s">
        <v>364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2013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0.58795667832468257</v>
      </c>
      <c r="R251">
        <v>-0.57821696637139164</v>
      </c>
      <c r="S251">
        <v>0</v>
      </c>
      <c r="T251" s="2">
        <v>31</v>
      </c>
      <c r="U251" s="4">
        <v>0</v>
      </c>
      <c r="V251" t="s">
        <v>24</v>
      </c>
    </row>
    <row r="252" spans="1:22" x14ac:dyDescent="0.25">
      <c r="A252" t="s">
        <v>305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2013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0.3763940384355916</v>
      </c>
      <c r="R252">
        <v>-0.63562959800811913</v>
      </c>
      <c r="S252">
        <v>0</v>
      </c>
      <c r="T252" s="2">
        <v>31</v>
      </c>
      <c r="U252" s="4">
        <v>0</v>
      </c>
      <c r="V252" t="s">
        <v>24</v>
      </c>
    </row>
    <row r="253" spans="1:22" x14ac:dyDescent="0.25">
      <c r="A253" t="s">
        <v>326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2013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-0.70552123390862076</v>
      </c>
      <c r="R253">
        <v>0.20259482388810204</v>
      </c>
      <c r="S253">
        <v>1</v>
      </c>
      <c r="T253" s="2">
        <v>31</v>
      </c>
      <c r="U253" s="4">
        <v>0</v>
      </c>
      <c r="V253" t="s">
        <v>24</v>
      </c>
    </row>
    <row r="254" spans="1:22" x14ac:dyDescent="0.25">
      <c r="A254" t="s">
        <v>284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2013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0.41388615183365834</v>
      </c>
      <c r="R254">
        <v>-5.0020755313498845E-2</v>
      </c>
      <c r="S254">
        <v>0</v>
      </c>
      <c r="T254" s="2">
        <v>31</v>
      </c>
      <c r="U254" s="4">
        <v>0</v>
      </c>
      <c r="V254" t="s">
        <v>24</v>
      </c>
    </row>
    <row r="255" spans="1:22" x14ac:dyDescent="0.25">
      <c r="A255" t="s">
        <v>385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2013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0.2237475767434626</v>
      </c>
      <c r="R255">
        <v>-0.21077612389633577</v>
      </c>
      <c r="S255">
        <v>1</v>
      </c>
      <c r="T255" s="2">
        <v>27</v>
      </c>
      <c r="U255" s="4">
        <v>0</v>
      </c>
      <c r="V255" t="s">
        <v>24</v>
      </c>
    </row>
    <row r="256" spans="1:22" x14ac:dyDescent="0.25">
      <c r="A256" t="s">
        <v>386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2013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-0.61446895851331584</v>
      </c>
      <c r="R256">
        <v>-0.40884970304304558</v>
      </c>
      <c r="S256">
        <v>1</v>
      </c>
      <c r="T256" s="2">
        <v>31</v>
      </c>
      <c r="U256" s="4">
        <v>0</v>
      </c>
      <c r="V256" t="s">
        <v>24</v>
      </c>
    </row>
    <row r="257" spans="1:22" x14ac:dyDescent="0.25">
      <c r="A257" t="s">
        <v>387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2013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-1.1018664326881837</v>
      </c>
      <c r="R257">
        <v>-0.93561059831002014</v>
      </c>
      <c r="S257">
        <v>1</v>
      </c>
      <c r="T257" s="2">
        <v>31</v>
      </c>
      <c r="U257" s="4">
        <v>0</v>
      </c>
      <c r="V257" t="s">
        <v>24</v>
      </c>
    </row>
    <row r="258" spans="1:22" x14ac:dyDescent="0.25">
      <c r="A258" t="s">
        <v>294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2013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-1.2196987890821078</v>
      </c>
      <c r="R258">
        <v>-0.49066270312538224</v>
      </c>
      <c r="S258">
        <v>1</v>
      </c>
      <c r="T258" s="2">
        <v>31</v>
      </c>
      <c r="U258" s="4">
        <v>0</v>
      </c>
      <c r="V258" t="s">
        <v>24</v>
      </c>
    </row>
    <row r="259" spans="1:22" x14ac:dyDescent="0.25">
      <c r="A259" t="s">
        <v>388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2013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-0.50467062641897742</v>
      </c>
      <c r="R259">
        <v>-0.46626233467977302</v>
      </c>
      <c r="S259">
        <v>1</v>
      </c>
      <c r="T259" s="2">
        <v>31</v>
      </c>
      <c r="U259" s="4">
        <v>0</v>
      </c>
      <c r="V259" t="s">
        <v>24</v>
      </c>
    </row>
    <row r="260" spans="1:22" x14ac:dyDescent="0.25">
      <c r="A260" t="s">
        <v>389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2013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-1.5705178501640182</v>
      </c>
      <c r="R260">
        <v>-0.62701770326260997</v>
      </c>
      <c r="S260">
        <v>1</v>
      </c>
      <c r="T260" s="2">
        <v>32</v>
      </c>
      <c r="U260" s="4">
        <v>0</v>
      </c>
      <c r="V260" t="s">
        <v>24</v>
      </c>
    </row>
    <row r="261" spans="1:22" x14ac:dyDescent="0.25">
      <c r="A261" t="s">
        <v>285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2013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-1.6535361012597376</v>
      </c>
      <c r="R261">
        <v>-0.86240949297319258</v>
      </c>
      <c r="S261">
        <v>1</v>
      </c>
      <c r="T261" s="2">
        <v>31</v>
      </c>
      <c r="U261" s="4">
        <v>0</v>
      </c>
      <c r="V261" t="s">
        <v>24</v>
      </c>
    </row>
    <row r="262" spans="1:22" x14ac:dyDescent="0.25">
      <c r="A262" t="s">
        <v>400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2013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-0.68409716910972551</v>
      </c>
      <c r="R262">
        <v>-0.88250391404604722</v>
      </c>
      <c r="S262">
        <v>0</v>
      </c>
      <c r="T262" s="2">
        <v>31</v>
      </c>
      <c r="U262" s="4">
        <v>0</v>
      </c>
      <c r="V262" t="s">
        <v>24</v>
      </c>
    </row>
    <row r="263" spans="1:22" x14ac:dyDescent="0.25">
      <c r="A263" t="s">
        <v>320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2013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-0.68141916100986355</v>
      </c>
      <c r="R263">
        <v>-0.61266454535342807</v>
      </c>
      <c r="S263">
        <v>0</v>
      </c>
      <c r="T263" s="2">
        <v>31</v>
      </c>
      <c r="U263" s="4">
        <v>0</v>
      </c>
      <c r="V263" t="s">
        <v>24</v>
      </c>
    </row>
    <row r="264" spans="1:22" x14ac:dyDescent="0.25">
      <c r="A264" t="s">
        <v>296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2013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-9.4935387140104896E-2</v>
      </c>
      <c r="R264">
        <v>3.0356928977919619E-2</v>
      </c>
      <c r="S264">
        <v>0</v>
      </c>
      <c r="T264" s="2">
        <v>31</v>
      </c>
      <c r="U264" s="4">
        <v>0</v>
      </c>
      <c r="V264" t="s">
        <v>24</v>
      </c>
    </row>
    <row r="265" spans="1:22" x14ac:dyDescent="0.25">
      <c r="A265" t="s">
        <v>335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2013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-1.3455651697756177</v>
      </c>
      <c r="R265">
        <v>-5.4326702686253406E-2</v>
      </c>
      <c r="S265">
        <v>1</v>
      </c>
      <c r="T265" s="2">
        <v>31</v>
      </c>
      <c r="U265" s="4">
        <v>0</v>
      </c>
      <c r="V265" t="s">
        <v>24</v>
      </c>
    </row>
    <row r="266" spans="1:22" x14ac:dyDescent="0.25">
      <c r="A266" t="s">
        <v>404</v>
      </c>
      <c r="B266">
        <v>0</v>
      </c>
      <c r="C266">
        <v>0</v>
      </c>
      <c r="D266">
        <v>0</v>
      </c>
      <c r="E266">
        <v>0</v>
      </c>
      <c r="F266">
        <v>0</v>
      </c>
      <c r="G266" t="s">
        <v>644</v>
      </c>
      <c r="H266">
        <v>2013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0.95484378800576453</v>
      </c>
      <c r="R266">
        <v>-0.63275896642628271</v>
      </c>
      <c r="S266">
        <v>0</v>
      </c>
      <c r="T266" s="2">
        <v>22</v>
      </c>
      <c r="U266" s="4">
        <v>0</v>
      </c>
      <c r="V266" t="s">
        <v>24</v>
      </c>
    </row>
    <row r="267" spans="1:22" x14ac:dyDescent="0.25">
      <c r="A267" t="s">
        <v>406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2013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0.72989110761736398</v>
      </c>
      <c r="R267">
        <v>-0.67438312436291015</v>
      </c>
      <c r="S267">
        <v>0</v>
      </c>
      <c r="T267" s="2">
        <v>31</v>
      </c>
      <c r="U267" s="4">
        <v>0</v>
      </c>
      <c r="V267" t="s">
        <v>24</v>
      </c>
    </row>
    <row r="268" spans="1:22" x14ac:dyDescent="0.25">
      <c r="A268" t="s">
        <v>307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2013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0.85843549641073569</v>
      </c>
      <c r="R268">
        <v>4.1839455305265116E-2</v>
      </c>
      <c r="S268">
        <v>0</v>
      </c>
      <c r="T268" s="2">
        <v>31</v>
      </c>
      <c r="U268" s="4">
        <v>0</v>
      </c>
      <c r="V268" t="s">
        <v>24</v>
      </c>
    </row>
    <row r="269" spans="1:22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2013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0.23981562534263409</v>
      </c>
      <c r="R269">
        <v>0.91738208776535912</v>
      </c>
      <c r="S269">
        <v>0</v>
      </c>
      <c r="T269" s="2">
        <v>31</v>
      </c>
      <c r="U269" s="4">
        <v>0</v>
      </c>
      <c r="V269" t="s">
        <v>24</v>
      </c>
    </row>
    <row r="270" spans="1:22" x14ac:dyDescent="0.25">
      <c r="A270" t="s">
        <v>316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2013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-0.97867806009453584</v>
      </c>
      <c r="R270">
        <v>0.23273645549738398</v>
      </c>
      <c r="S270">
        <v>1</v>
      </c>
      <c r="T270" s="2">
        <v>31</v>
      </c>
      <c r="U270" s="4">
        <v>0</v>
      </c>
      <c r="V270" t="s">
        <v>24</v>
      </c>
    </row>
    <row r="271" spans="1:22" x14ac:dyDescent="0.25">
      <c r="A271" t="s">
        <v>297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2013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-2.0472032919394385</v>
      </c>
      <c r="R271">
        <v>-0.52367496631650046</v>
      </c>
      <c r="S271">
        <v>1</v>
      </c>
      <c r="T271" s="2">
        <v>31</v>
      </c>
      <c r="U271" s="4">
        <v>0</v>
      </c>
      <c r="V271" t="s">
        <v>24</v>
      </c>
    </row>
    <row r="272" spans="1:22" x14ac:dyDescent="0.25">
      <c r="A272" t="s">
        <v>337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2013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1.1878304926937509</v>
      </c>
      <c r="R272">
        <v>-0.62271175588985539</v>
      </c>
      <c r="S272">
        <v>0</v>
      </c>
      <c r="T272" s="2">
        <v>31</v>
      </c>
      <c r="U272" s="4">
        <v>0</v>
      </c>
      <c r="V272" t="s">
        <v>24</v>
      </c>
    </row>
    <row r="273" spans="1:22" x14ac:dyDescent="0.25">
      <c r="A273" t="s">
        <v>322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2013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1.7555682098644763</v>
      </c>
      <c r="R273">
        <v>-0.48492143996170944</v>
      </c>
      <c r="S273">
        <v>0</v>
      </c>
      <c r="T273" s="2">
        <v>31</v>
      </c>
      <c r="U273" s="4">
        <v>0</v>
      </c>
      <c r="V273" t="s">
        <v>24</v>
      </c>
    </row>
    <row r="274" spans="1:22" x14ac:dyDescent="0.25">
      <c r="A274" t="s">
        <v>443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2013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1.4261732135814611</v>
      </c>
      <c r="R274">
        <v>-0.86815075613686532</v>
      </c>
      <c r="S274">
        <v>0</v>
      </c>
      <c r="T274" s="2">
        <v>31</v>
      </c>
      <c r="U274" s="4">
        <v>0</v>
      </c>
      <c r="V274" t="s">
        <v>24</v>
      </c>
    </row>
    <row r="275" spans="1:22" x14ac:dyDescent="0.25">
      <c r="A275" t="s">
        <v>445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2013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0.25856168204166746</v>
      </c>
      <c r="R275">
        <v>-0.90977491407349276</v>
      </c>
      <c r="S275">
        <v>0</v>
      </c>
      <c r="T275" s="2">
        <v>31</v>
      </c>
      <c r="U275" s="4">
        <v>0</v>
      </c>
      <c r="V275" t="s">
        <v>24</v>
      </c>
    </row>
    <row r="276" spans="1:22" x14ac:dyDescent="0.25">
      <c r="A276" t="s">
        <v>289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2013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-5.4765265642176215E-2</v>
      </c>
      <c r="R276">
        <v>-0.30837759767877249</v>
      </c>
      <c r="S276">
        <v>1</v>
      </c>
      <c r="T276" s="2">
        <v>31</v>
      </c>
      <c r="U276" s="4">
        <v>0</v>
      </c>
      <c r="V276" t="s">
        <v>24</v>
      </c>
    </row>
    <row r="277" spans="1:22" x14ac:dyDescent="0.25">
      <c r="A277" t="s">
        <v>489</v>
      </c>
      <c r="B277" t="s">
        <v>644</v>
      </c>
      <c r="C277" t="s">
        <v>644</v>
      </c>
      <c r="D277" t="s">
        <v>644</v>
      </c>
      <c r="E277" t="s">
        <v>644</v>
      </c>
      <c r="F277" t="s">
        <v>644</v>
      </c>
      <c r="G277" t="s">
        <v>644</v>
      </c>
      <c r="H277">
        <v>2013</v>
      </c>
      <c r="I277" t="s">
        <v>644</v>
      </c>
      <c r="J277" t="s">
        <v>644</v>
      </c>
      <c r="K277" t="s">
        <v>644</v>
      </c>
      <c r="L277" t="s">
        <v>644</v>
      </c>
      <c r="M277" t="s">
        <v>644</v>
      </c>
      <c r="N277" t="s">
        <v>644</v>
      </c>
      <c r="O277" t="s">
        <v>644</v>
      </c>
      <c r="P277" t="s">
        <v>644</v>
      </c>
      <c r="Q277" t="s">
        <v>644</v>
      </c>
      <c r="R277" t="s">
        <v>644</v>
      </c>
      <c r="S277" t="s">
        <v>644</v>
      </c>
      <c r="T277" s="2">
        <v>0</v>
      </c>
      <c r="U277" s="4">
        <v>0</v>
      </c>
      <c r="V277" t="s">
        <v>24</v>
      </c>
    </row>
    <row r="278" spans="1:22" x14ac:dyDescent="0.25">
      <c r="A278" t="s">
        <v>298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2013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0.36032598983642011</v>
      </c>
      <c r="R278">
        <v>-7.2985807968189834E-2</v>
      </c>
      <c r="S278">
        <v>0</v>
      </c>
      <c r="T278" s="2">
        <v>31</v>
      </c>
      <c r="U278" s="4">
        <v>0</v>
      </c>
      <c r="V278" t="s">
        <v>24</v>
      </c>
    </row>
    <row r="279" spans="1:22" x14ac:dyDescent="0.25">
      <c r="A279" t="s">
        <v>323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2013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0.85843549641073569</v>
      </c>
      <c r="R279">
        <v>6.7675139541792481E-2</v>
      </c>
      <c r="S279">
        <v>0</v>
      </c>
      <c r="T279" s="2">
        <v>31</v>
      </c>
      <c r="U279" s="4">
        <v>0</v>
      </c>
      <c r="V279" t="s">
        <v>24</v>
      </c>
    </row>
    <row r="280" spans="1:22" x14ac:dyDescent="0.25">
      <c r="A280" t="s">
        <v>492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2013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1.581497683373452</v>
      </c>
      <c r="R280">
        <v>-0.51075712419823682</v>
      </c>
      <c r="S280">
        <v>0</v>
      </c>
      <c r="T280" s="2">
        <v>31</v>
      </c>
      <c r="U280" s="4">
        <v>0</v>
      </c>
      <c r="V280" t="s">
        <v>24</v>
      </c>
    </row>
    <row r="281" spans="1:22" x14ac:dyDescent="0.25">
      <c r="A281" t="s">
        <v>309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2013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0.75131517241625922</v>
      </c>
      <c r="R281">
        <v>-0.57104038741680063</v>
      </c>
      <c r="S281">
        <v>0</v>
      </c>
      <c r="T281" s="2">
        <v>31</v>
      </c>
      <c r="U281" s="4">
        <v>0</v>
      </c>
      <c r="V281" t="s">
        <v>24</v>
      </c>
    </row>
    <row r="282" spans="1:22" x14ac:dyDescent="0.25">
      <c r="A282" t="s">
        <v>328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2013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0.62812679982261133</v>
      </c>
      <c r="R282">
        <v>1.1125850353302325</v>
      </c>
      <c r="S282">
        <v>0</v>
      </c>
      <c r="T282" s="2">
        <v>31</v>
      </c>
      <c r="U282" s="4">
        <v>0</v>
      </c>
      <c r="V282" t="s">
        <v>24</v>
      </c>
    </row>
    <row r="283" spans="1:22" x14ac:dyDescent="0.25">
      <c r="A283" t="s">
        <v>291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2013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-0.33863412422753886</v>
      </c>
      <c r="R283">
        <v>5.4757297423528799E-2</v>
      </c>
      <c r="S283">
        <v>1</v>
      </c>
      <c r="T283" s="2">
        <v>31</v>
      </c>
      <c r="U283" s="4">
        <v>0</v>
      </c>
      <c r="V283" t="s">
        <v>24</v>
      </c>
    </row>
    <row r="284" spans="1:22" x14ac:dyDescent="0.25">
      <c r="A284" t="s">
        <v>332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2013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-1.5571278096647088</v>
      </c>
      <c r="R284">
        <v>-0.50788649261640051</v>
      </c>
      <c r="S284">
        <v>1</v>
      </c>
      <c r="T284" s="2">
        <v>31</v>
      </c>
      <c r="U284" s="4">
        <v>0</v>
      </c>
      <c r="V284" t="s">
        <v>24</v>
      </c>
    </row>
    <row r="285" spans="1:22" x14ac:dyDescent="0.25">
      <c r="A285" t="s">
        <v>541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2013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0.68972098611943522</v>
      </c>
      <c r="R285">
        <v>0.53271745579928498</v>
      </c>
      <c r="S285">
        <v>0</v>
      </c>
      <c r="T285" s="2">
        <v>31</v>
      </c>
      <c r="U285" s="4">
        <v>0</v>
      </c>
      <c r="V285" t="s">
        <v>24</v>
      </c>
    </row>
    <row r="286" spans="1:22" x14ac:dyDescent="0.25">
      <c r="A286" t="s">
        <v>300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2013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0.85575748831087384</v>
      </c>
      <c r="R286">
        <v>-0.81217344029105609</v>
      </c>
      <c r="S286">
        <v>0</v>
      </c>
      <c r="T286" s="2">
        <v>31</v>
      </c>
      <c r="U286" s="4">
        <v>0</v>
      </c>
      <c r="V286" t="s">
        <v>24</v>
      </c>
    </row>
    <row r="287" spans="1:22" x14ac:dyDescent="0.25">
      <c r="A287" t="s">
        <v>324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2013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1.0164379743025884</v>
      </c>
      <c r="R287">
        <v>-1.7008492122380547E-2</v>
      </c>
      <c r="S287">
        <v>0</v>
      </c>
      <c r="T287" s="2">
        <v>31</v>
      </c>
      <c r="U287" s="4">
        <v>0</v>
      </c>
      <c r="V287" t="s">
        <v>24</v>
      </c>
    </row>
    <row r="288" spans="1:22" x14ac:dyDescent="0.25">
      <c r="A288" t="s">
        <v>339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2013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0.56921062162564928</v>
      </c>
      <c r="R288">
        <v>2.0024808256995086</v>
      </c>
      <c r="S288">
        <v>0</v>
      </c>
      <c r="T288" s="2">
        <v>31</v>
      </c>
      <c r="U288" s="4">
        <v>0</v>
      </c>
      <c r="V288" t="s">
        <v>24</v>
      </c>
    </row>
    <row r="289" spans="1:22" x14ac:dyDescent="0.25">
      <c r="A289" t="s">
        <v>311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2013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-9.225737904024299E-2</v>
      </c>
      <c r="R289">
        <v>0.96761814044749561</v>
      </c>
      <c r="S289">
        <v>0</v>
      </c>
      <c r="T289" s="2">
        <v>31</v>
      </c>
      <c r="U289" s="4">
        <v>0</v>
      </c>
      <c r="V289" t="s">
        <v>24</v>
      </c>
    </row>
    <row r="290" spans="1:22" x14ac:dyDescent="0.25">
      <c r="A290" t="s">
        <v>292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2013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-1.5437377691653993</v>
      </c>
      <c r="R290">
        <v>-0.93848122989185656</v>
      </c>
      <c r="S290">
        <v>1</v>
      </c>
      <c r="T290" s="2">
        <v>31</v>
      </c>
      <c r="U290" s="4">
        <v>0</v>
      </c>
      <c r="V290" t="s">
        <v>24</v>
      </c>
    </row>
    <row r="291" spans="1:22" x14ac:dyDescent="0.25">
      <c r="A291" t="s">
        <v>573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2013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0.62009277552302555</v>
      </c>
      <c r="R291">
        <v>0.49826987681724855</v>
      </c>
      <c r="S291">
        <v>0</v>
      </c>
      <c r="T291" s="2">
        <v>31</v>
      </c>
      <c r="U291" s="4">
        <v>0</v>
      </c>
      <c r="V291" t="s">
        <v>24</v>
      </c>
    </row>
    <row r="292" spans="1:22" x14ac:dyDescent="0.25">
      <c r="A292" t="s">
        <v>574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2013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0.3737160303357297</v>
      </c>
      <c r="R292">
        <v>1.4183072987958063</v>
      </c>
      <c r="S292">
        <v>0</v>
      </c>
      <c r="T292" s="2">
        <v>31</v>
      </c>
      <c r="U292" s="4">
        <v>0</v>
      </c>
      <c r="V292" t="s">
        <v>24</v>
      </c>
    </row>
    <row r="293" spans="1:22" x14ac:dyDescent="0.25">
      <c r="A293" t="s">
        <v>576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2013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-0.30917603512905784</v>
      </c>
      <c r="R293">
        <v>2.7818573001680842</v>
      </c>
      <c r="S293">
        <v>0</v>
      </c>
      <c r="T293" s="2">
        <v>31</v>
      </c>
      <c r="U293" s="4">
        <v>0</v>
      </c>
      <c r="V293" t="s">
        <v>24</v>
      </c>
    </row>
    <row r="294" spans="1:22" x14ac:dyDescent="0.25">
      <c r="A294" t="s">
        <v>302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2013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-1.1607826108851458</v>
      </c>
      <c r="R294">
        <v>-0.49353333470721861</v>
      </c>
      <c r="S294">
        <v>1</v>
      </c>
      <c r="T294" s="2">
        <v>31</v>
      </c>
      <c r="U294" s="4">
        <v>0</v>
      </c>
      <c r="V294" t="s">
        <v>24</v>
      </c>
    </row>
    <row r="295" spans="1:22" x14ac:dyDescent="0.25">
      <c r="A295" t="s">
        <v>578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2013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0.57724464592523494</v>
      </c>
      <c r="R295">
        <v>1.8874402650574124E-2</v>
      </c>
      <c r="S295">
        <v>0</v>
      </c>
      <c r="T295" s="2">
        <v>31</v>
      </c>
      <c r="U295" s="4">
        <v>0</v>
      </c>
      <c r="V295" t="s">
        <v>24</v>
      </c>
    </row>
    <row r="296" spans="1:22" x14ac:dyDescent="0.25">
      <c r="A296" t="s">
        <v>580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2013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0.32818989263807719</v>
      </c>
      <c r="R296">
        <v>2.0096574046540994</v>
      </c>
      <c r="S296">
        <v>0</v>
      </c>
      <c r="T296" s="2">
        <v>31</v>
      </c>
      <c r="U296" s="4">
        <v>0</v>
      </c>
      <c r="V296" t="s">
        <v>24</v>
      </c>
    </row>
    <row r="297" spans="1:22" x14ac:dyDescent="0.25">
      <c r="A297" t="s">
        <v>312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2013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-8.957937094038107E-2</v>
      </c>
      <c r="R297">
        <v>3.3459364059989314</v>
      </c>
      <c r="S297">
        <v>0</v>
      </c>
      <c r="T297" s="2">
        <v>31</v>
      </c>
      <c r="U297" s="4">
        <v>0</v>
      </c>
      <c r="V297" t="s">
        <v>24</v>
      </c>
    </row>
    <row r="298" spans="1:22" x14ac:dyDescent="0.25">
      <c r="A298" t="s">
        <v>603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2013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-1.1099004569877695</v>
      </c>
      <c r="R298">
        <v>-0.29258912397867243</v>
      </c>
      <c r="S298">
        <v>1</v>
      </c>
      <c r="T298" s="2">
        <v>31</v>
      </c>
      <c r="U298" s="4">
        <v>0</v>
      </c>
      <c r="V298" t="s">
        <v>24</v>
      </c>
    </row>
    <row r="299" spans="1:22" x14ac:dyDescent="0.25">
      <c r="A299" t="s">
        <v>605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2013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1.5573956104746947</v>
      </c>
      <c r="R299">
        <v>0.3389498240253298</v>
      </c>
      <c r="S299">
        <v>0</v>
      </c>
      <c r="T299" s="2">
        <v>31</v>
      </c>
      <c r="U299" s="4">
        <v>0</v>
      </c>
      <c r="V299" t="s">
        <v>24</v>
      </c>
    </row>
    <row r="300" spans="1:22" x14ac:dyDescent="0.25">
      <c r="A300" t="s">
        <v>314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2013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1.6430918696702759</v>
      </c>
      <c r="R300">
        <v>2.3096384049560004</v>
      </c>
      <c r="S300">
        <v>0</v>
      </c>
      <c r="T300" s="2">
        <v>31</v>
      </c>
      <c r="U300" s="4">
        <v>0</v>
      </c>
      <c r="V300" t="s">
        <v>24</v>
      </c>
    </row>
    <row r="301" spans="1:22" x14ac:dyDescent="0.25">
      <c r="A301" t="s">
        <v>606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2013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0.9253856989072835</v>
      </c>
      <c r="R301">
        <v>2.6153606684215744</v>
      </c>
      <c r="S301">
        <v>0</v>
      </c>
      <c r="T301" s="2">
        <v>31</v>
      </c>
      <c r="U301" s="4">
        <v>0</v>
      </c>
      <c r="V301" t="s">
        <v>24</v>
      </c>
    </row>
    <row r="302" spans="1:22" x14ac:dyDescent="0.25">
      <c r="A302" t="s">
        <v>304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2014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0.4995824110292395</v>
      </c>
      <c r="R302">
        <v>-0.25527091341479957</v>
      </c>
      <c r="S302">
        <v>0</v>
      </c>
      <c r="T302" s="2">
        <v>31</v>
      </c>
      <c r="U302" s="4">
        <v>0</v>
      </c>
      <c r="V302" t="s">
        <v>24</v>
      </c>
    </row>
    <row r="303" spans="1:22" x14ac:dyDescent="0.25">
      <c r="A303" t="s">
        <v>342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2014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-1.1152564731874932</v>
      </c>
      <c r="R303">
        <v>-0.4705682820525276</v>
      </c>
      <c r="S303">
        <v>1</v>
      </c>
      <c r="T303" s="2">
        <v>31</v>
      </c>
      <c r="U303" s="4">
        <v>0</v>
      </c>
      <c r="V303" t="s">
        <v>24</v>
      </c>
    </row>
    <row r="304" spans="1:22" x14ac:dyDescent="0.25">
      <c r="A304" t="s">
        <v>318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2014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-2.0123891866412338</v>
      </c>
      <c r="R304">
        <v>-0.48922738733446403</v>
      </c>
      <c r="S304">
        <v>1</v>
      </c>
      <c r="T304" s="2">
        <v>31</v>
      </c>
      <c r="U304" s="4">
        <v>0</v>
      </c>
      <c r="V304" t="s">
        <v>24</v>
      </c>
    </row>
    <row r="305" spans="1:22" x14ac:dyDescent="0.25">
      <c r="A305" t="s">
        <v>329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2014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0.87182553691004527</v>
      </c>
      <c r="R305">
        <v>-0.58395822953506438</v>
      </c>
      <c r="S305">
        <v>0</v>
      </c>
      <c r="T305" s="2">
        <v>31</v>
      </c>
      <c r="U305" s="4">
        <v>0</v>
      </c>
      <c r="V305" t="s">
        <v>24</v>
      </c>
    </row>
    <row r="306" spans="1:22" x14ac:dyDescent="0.25">
      <c r="A306" t="s">
        <v>344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2014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0.75399318051612119</v>
      </c>
      <c r="R306">
        <v>-0.79351433500911961</v>
      </c>
      <c r="S306">
        <v>0</v>
      </c>
      <c r="T306" s="2">
        <v>31</v>
      </c>
      <c r="U306" s="4">
        <v>0</v>
      </c>
      <c r="V306" t="s">
        <v>24</v>
      </c>
    </row>
    <row r="307" spans="1:22" x14ac:dyDescent="0.25">
      <c r="A307" t="s">
        <v>283</v>
      </c>
      <c r="B307" t="s">
        <v>644</v>
      </c>
      <c r="C307" t="s">
        <v>644</v>
      </c>
      <c r="D307" t="s">
        <v>644</v>
      </c>
      <c r="E307" t="s">
        <v>644</v>
      </c>
      <c r="F307" t="s">
        <v>644</v>
      </c>
      <c r="G307" t="s">
        <v>644</v>
      </c>
      <c r="H307">
        <v>2014</v>
      </c>
      <c r="I307" t="s">
        <v>644</v>
      </c>
      <c r="J307" t="s">
        <v>644</v>
      </c>
      <c r="K307" t="s">
        <v>644</v>
      </c>
      <c r="L307" t="s">
        <v>644</v>
      </c>
      <c r="M307" t="s">
        <v>644</v>
      </c>
      <c r="N307" t="s">
        <v>644</v>
      </c>
      <c r="O307" t="s">
        <v>644</v>
      </c>
      <c r="P307" t="s">
        <v>644</v>
      </c>
      <c r="Q307" t="s">
        <v>644</v>
      </c>
      <c r="R307" t="s">
        <v>644</v>
      </c>
      <c r="S307" t="s">
        <v>644</v>
      </c>
      <c r="T307" s="2">
        <v>0</v>
      </c>
      <c r="U307" s="4">
        <v>0</v>
      </c>
      <c r="V307" t="s">
        <v>24</v>
      </c>
    </row>
    <row r="308" spans="1:22" x14ac:dyDescent="0.25">
      <c r="A308" t="s">
        <v>362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2014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-0.456466480621463</v>
      </c>
      <c r="R308">
        <v>-0.47487422942528218</v>
      </c>
      <c r="S308">
        <v>1</v>
      </c>
      <c r="T308" s="2">
        <v>31</v>
      </c>
      <c r="U308" s="4">
        <v>0</v>
      </c>
      <c r="V308" t="s">
        <v>24</v>
      </c>
    </row>
    <row r="309" spans="1:22" x14ac:dyDescent="0.25">
      <c r="A309" t="s">
        <v>319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2014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-1.340209153575894</v>
      </c>
      <c r="R309">
        <v>-0.36435491352458177</v>
      </c>
      <c r="S309">
        <v>1</v>
      </c>
      <c r="T309" s="2">
        <v>31</v>
      </c>
      <c r="U309" s="4">
        <v>0</v>
      </c>
      <c r="V309" t="s">
        <v>24</v>
      </c>
    </row>
    <row r="310" spans="1:22" x14ac:dyDescent="0.25">
      <c r="A310" t="s">
        <v>293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2014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0.60938074312357793</v>
      </c>
      <c r="R310">
        <v>-0.61122922956250991</v>
      </c>
      <c r="S310">
        <v>0</v>
      </c>
      <c r="T310" s="2">
        <v>31</v>
      </c>
      <c r="U310" s="4">
        <v>0</v>
      </c>
      <c r="V310" t="s">
        <v>24</v>
      </c>
    </row>
    <row r="311" spans="1:22" x14ac:dyDescent="0.25">
      <c r="A311" t="s">
        <v>364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2014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0.58795667832468257</v>
      </c>
      <c r="R311">
        <v>-0.57821696637139164</v>
      </c>
      <c r="S311">
        <v>0</v>
      </c>
      <c r="T311" s="2">
        <v>31</v>
      </c>
      <c r="U311" s="4">
        <v>0</v>
      </c>
      <c r="V311" t="s">
        <v>24</v>
      </c>
    </row>
    <row r="312" spans="1:22" x14ac:dyDescent="0.25">
      <c r="A312" t="s">
        <v>305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2014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0.3763940384355916</v>
      </c>
      <c r="R312">
        <v>-0.63562959800811913</v>
      </c>
      <c r="S312">
        <v>0</v>
      </c>
      <c r="T312" s="2">
        <v>31</v>
      </c>
      <c r="U312" s="4">
        <v>0</v>
      </c>
      <c r="V312" t="s">
        <v>24</v>
      </c>
    </row>
    <row r="313" spans="1:22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2014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-0.70552123390862076</v>
      </c>
      <c r="R313">
        <v>0.20259482388810204</v>
      </c>
      <c r="S313">
        <v>1</v>
      </c>
      <c r="T313" s="2">
        <v>31</v>
      </c>
      <c r="U313" s="4">
        <v>0</v>
      </c>
      <c r="V313" t="s">
        <v>24</v>
      </c>
    </row>
    <row r="314" spans="1:22" x14ac:dyDescent="0.25">
      <c r="A314" t="s">
        <v>284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2014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0.41388615183365834</v>
      </c>
      <c r="R314">
        <v>-5.0020755313498845E-2</v>
      </c>
      <c r="S314">
        <v>0</v>
      </c>
      <c r="T314" s="2">
        <v>31</v>
      </c>
      <c r="U314" s="4">
        <v>0</v>
      </c>
      <c r="V314" t="s">
        <v>24</v>
      </c>
    </row>
    <row r="315" spans="1:22" x14ac:dyDescent="0.25">
      <c r="A315" t="s">
        <v>385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2014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0.2237475767434626</v>
      </c>
      <c r="R315">
        <v>-0.21077612389633577</v>
      </c>
      <c r="S315">
        <v>1</v>
      </c>
      <c r="T315" s="2">
        <v>31</v>
      </c>
      <c r="U315" s="4">
        <v>0</v>
      </c>
      <c r="V315" t="s">
        <v>24</v>
      </c>
    </row>
    <row r="316" spans="1:22" x14ac:dyDescent="0.25">
      <c r="A316" t="s">
        <v>386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2014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-0.61446895851331584</v>
      </c>
      <c r="R316">
        <v>-0.40884970304304558</v>
      </c>
      <c r="S316">
        <v>1</v>
      </c>
      <c r="T316" s="2">
        <v>31</v>
      </c>
      <c r="U316" s="4">
        <v>0</v>
      </c>
      <c r="V316" t="s">
        <v>24</v>
      </c>
    </row>
    <row r="317" spans="1:22" x14ac:dyDescent="0.25">
      <c r="A317" t="s">
        <v>387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2014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-1.1018664326881837</v>
      </c>
      <c r="R317">
        <v>-0.93561059831002014</v>
      </c>
      <c r="S317">
        <v>1</v>
      </c>
      <c r="T317" s="2">
        <v>31</v>
      </c>
      <c r="U317" s="4">
        <v>0</v>
      </c>
      <c r="V317" t="s">
        <v>24</v>
      </c>
    </row>
    <row r="318" spans="1:22" x14ac:dyDescent="0.25">
      <c r="A318" t="s">
        <v>294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2014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-1.2196987890821078</v>
      </c>
      <c r="R318">
        <v>-0.49066270312538224</v>
      </c>
      <c r="S318">
        <v>1</v>
      </c>
      <c r="T318" s="2">
        <v>31</v>
      </c>
      <c r="U318" s="4">
        <v>0</v>
      </c>
      <c r="V318" t="s">
        <v>24</v>
      </c>
    </row>
    <row r="319" spans="1:22" x14ac:dyDescent="0.25">
      <c r="A319" t="s">
        <v>388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2014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-0.50467062641897742</v>
      </c>
      <c r="R319">
        <v>-0.46626233467977302</v>
      </c>
      <c r="S319">
        <v>1</v>
      </c>
      <c r="T319" s="2">
        <v>31</v>
      </c>
      <c r="U319" s="4">
        <v>0</v>
      </c>
      <c r="V319" t="s">
        <v>24</v>
      </c>
    </row>
    <row r="320" spans="1:22" x14ac:dyDescent="0.25">
      <c r="A320" t="s">
        <v>389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2014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-1.5705178501640182</v>
      </c>
      <c r="R320">
        <v>-0.62701770326260997</v>
      </c>
      <c r="S320">
        <v>1</v>
      </c>
      <c r="T320" s="2">
        <v>31</v>
      </c>
      <c r="U320" s="4">
        <v>0</v>
      </c>
      <c r="V320" t="s">
        <v>24</v>
      </c>
    </row>
    <row r="321" spans="1:22" x14ac:dyDescent="0.25">
      <c r="A321" t="s">
        <v>285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2014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-1.6535361012597376</v>
      </c>
      <c r="R321">
        <v>-0.86240949297319258</v>
      </c>
      <c r="S321">
        <v>1</v>
      </c>
      <c r="T321" s="2">
        <v>31</v>
      </c>
      <c r="U321" s="4">
        <v>0</v>
      </c>
      <c r="V321" t="s">
        <v>24</v>
      </c>
    </row>
    <row r="322" spans="1:22" x14ac:dyDescent="0.25">
      <c r="A322" t="s">
        <v>400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2014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-0.68409716910972551</v>
      </c>
      <c r="R322">
        <v>-0.88250391404604722</v>
      </c>
      <c r="S322">
        <v>0</v>
      </c>
      <c r="T322" s="2">
        <v>31</v>
      </c>
      <c r="U322" s="4">
        <v>0</v>
      </c>
      <c r="V322" t="s">
        <v>24</v>
      </c>
    </row>
    <row r="323" spans="1:22" x14ac:dyDescent="0.25">
      <c r="A323" t="s">
        <v>320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2014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-0.68141916100986355</v>
      </c>
      <c r="R323">
        <v>-0.61266454535342807</v>
      </c>
      <c r="S323">
        <v>0</v>
      </c>
      <c r="T323" s="2">
        <v>31</v>
      </c>
      <c r="U323" s="4">
        <v>0</v>
      </c>
      <c r="V323" t="s">
        <v>24</v>
      </c>
    </row>
    <row r="324" spans="1:22" x14ac:dyDescent="0.25">
      <c r="A324" t="s">
        <v>296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2014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-9.4935387140104896E-2</v>
      </c>
      <c r="R324">
        <v>3.0356928977919619E-2</v>
      </c>
      <c r="S324">
        <v>0</v>
      </c>
      <c r="T324" s="2">
        <v>31</v>
      </c>
      <c r="U324" s="4">
        <v>0</v>
      </c>
      <c r="V324" t="s">
        <v>24</v>
      </c>
    </row>
    <row r="325" spans="1:22" x14ac:dyDescent="0.25">
      <c r="A325" t="s">
        <v>335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2014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-1.3455651697756177</v>
      </c>
      <c r="R325">
        <v>-5.4326702686253406E-2</v>
      </c>
      <c r="S325">
        <v>1</v>
      </c>
      <c r="T325" s="2">
        <v>37</v>
      </c>
      <c r="U325" s="4">
        <v>0</v>
      </c>
      <c r="V325" t="s">
        <v>24</v>
      </c>
    </row>
    <row r="326" spans="1:22" x14ac:dyDescent="0.25">
      <c r="A326" t="s">
        <v>404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2014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0.95484378800576453</v>
      </c>
      <c r="R326">
        <v>-0.63275896642628271</v>
      </c>
      <c r="S326">
        <v>0</v>
      </c>
      <c r="T326" s="2">
        <v>31</v>
      </c>
      <c r="U326" s="4">
        <v>0</v>
      </c>
      <c r="V326" t="s">
        <v>24</v>
      </c>
    </row>
    <row r="327" spans="1:22" x14ac:dyDescent="0.25">
      <c r="A327" t="s">
        <v>406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2014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0.72989110761736398</v>
      </c>
      <c r="R327">
        <v>-0.67438312436291015</v>
      </c>
      <c r="S327">
        <v>0</v>
      </c>
      <c r="T327" s="2">
        <v>31</v>
      </c>
      <c r="U327" s="4">
        <v>0</v>
      </c>
      <c r="V327" t="s">
        <v>24</v>
      </c>
    </row>
    <row r="328" spans="1:22" x14ac:dyDescent="0.25">
      <c r="A328" t="s">
        <v>307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2014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0.85843549641073569</v>
      </c>
      <c r="R328">
        <v>4.1839455305265116E-2</v>
      </c>
      <c r="S328">
        <v>0</v>
      </c>
      <c r="T328" s="2">
        <v>31</v>
      </c>
      <c r="U328" s="4">
        <v>0</v>
      </c>
      <c r="V328" t="s">
        <v>24</v>
      </c>
    </row>
    <row r="329" spans="1:22" x14ac:dyDescent="0.25">
      <c r="A329" t="s">
        <v>287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2014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0.23981562534263409</v>
      </c>
      <c r="R329">
        <v>0.91738208776535912</v>
      </c>
      <c r="S329">
        <v>0</v>
      </c>
      <c r="T329" s="2">
        <v>31</v>
      </c>
      <c r="U329" s="4">
        <v>0</v>
      </c>
      <c r="V329" t="s">
        <v>24</v>
      </c>
    </row>
    <row r="330" spans="1:22" x14ac:dyDescent="0.25">
      <c r="A330" t="s">
        <v>316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2014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-0.97867806009453584</v>
      </c>
      <c r="R330">
        <v>0.23273645549738398</v>
      </c>
      <c r="S330">
        <v>1</v>
      </c>
      <c r="T330" s="2">
        <v>31</v>
      </c>
      <c r="U330" s="4">
        <v>0</v>
      </c>
      <c r="V330" t="s">
        <v>24</v>
      </c>
    </row>
    <row r="331" spans="1:22" x14ac:dyDescent="0.25">
      <c r="A331" t="s">
        <v>297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2014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-2.0472032919394385</v>
      </c>
      <c r="R331">
        <v>-0.52367496631650046</v>
      </c>
      <c r="S331">
        <v>1</v>
      </c>
      <c r="T331" s="2">
        <v>31</v>
      </c>
      <c r="U331" s="4">
        <v>0</v>
      </c>
      <c r="V331" t="s">
        <v>24</v>
      </c>
    </row>
    <row r="332" spans="1:22" x14ac:dyDescent="0.25">
      <c r="A332" t="s">
        <v>337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2014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1.1878304926937509</v>
      </c>
      <c r="R332">
        <v>-0.62271175588985539</v>
      </c>
      <c r="S332">
        <v>0</v>
      </c>
      <c r="T332" s="2">
        <v>31</v>
      </c>
      <c r="U332" s="4">
        <v>0</v>
      </c>
      <c r="V332" t="s">
        <v>24</v>
      </c>
    </row>
    <row r="333" spans="1:22" x14ac:dyDescent="0.25">
      <c r="A333" t="s">
        <v>322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2014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1.7555682098644763</v>
      </c>
      <c r="R333">
        <v>-0.48492143996170944</v>
      </c>
      <c r="S333">
        <v>0</v>
      </c>
      <c r="T333" s="2">
        <v>31</v>
      </c>
      <c r="U333" s="4">
        <v>0</v>
      </c>
      <c r="V333" t="s">
        <v>24</v>
      </c>
    </row>
    <row r="334" spans="1:22" x14ac:dyDescent="0.25">
      <c r="A334" t="s">
        <v>443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2014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1.4261732135814611</v>
      </c>
      <c r="R334">
        <v>-0.86815075613686532</v>
      </c>
      <c r="S334">
        <v>0</v>
      </c>
      <c r="T334" s="2">
        <v>31</v>
      </c>
      <c r="U334" s="4">
        <v>0</v>
      </c>
      <c r="V334" t="s">
        <v>24</v>
      </c>
    </row>
    <row r="335" spans="1:22" x14ac:dyDescent="0.25">
      <c r="A335" t="s">
        <v>445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2014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0.25856168204166746</v>
      </c>
      <c r="R335">
        <v>-0.90977491407349276</v>
      </c>
      <c r="S335">
        <v>0</v>
      </c>
      <c r="T335" s="2">
        <v>31</v>
      </c>
      <c r="U335" s="4">
        <v>0</v>
      </c>
      <c r="V335" t="s">
        <v>24</v>
      </c>
    </row>
    <row r="336" spans="1:22" x14ac:dyDescent="0.25">
      <c r="A336" t="s">
        <v>289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2014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-5.4765265642176215E-2</v>
      </c>
      <c r="R336">
        <v>-0.30837759767877249</v>
      </c>
      <c r="S336">
        <v>1</v>
      </c>
      <c r="T336" s="2">
        <v>31</v>
      </c>
      <c r="U336" s="4">
        <v>0</v>
      </c>
      <c r="V336" t="s">
        <v>24</v>
      </c>
    </row>
    <row r="337" spans="1:22" x14ac:dyDescent="0.25">
      <c r="A337" t="s">
        <v>489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2014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-1.2384448457811412</v>
      </c>
      <c r="R337">
        <v>-0.94996375621920204</v>
      </c>
      <c r="S337">
        <v>1</v>
      </c>
      <c r="T337" s="2">
        <v>31</v>
      </c>
      <c r="U337" s="4">
        <v>0</v>
      </c>
      <c r="V337" t="s">
        <v>24</v>
      </c>
    </row>
    <row r="338" spans="1:22" x14ac:dyDescent="0.25">
      <c r="A338" t="s">
        <v>298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2014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0.36032598983642011</v>
      </c>
      <c r="R338">
        <v>-7.2985807968189834E-2</v>
      </c>
      <c r="S338">
        <v>0</v>
      </c>
      <c r="T338" s="2">
        <v>31</v>
      </c>
      <c r="U338" s="4">
        <v>0</v>
      </c>
      <c r="V338" t="s">
        <v>24</v>
      </c>
    </row>
    <row r="339" spans="1:22" x14ac:dyDescent="0.25">
      <c r="A339" t="s">
        <v>323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2014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0.85843549641073569</v>
      </c>
      <c r="R339">
        <v>6.7675139541792481E-2</v>
      </c>
      <c r="S339">
        <v>0</v>
      </c>
      <c r="T339" s="2">
        <v>31</v>
      </c>
      <c r="U339" s="4">
        <v>0</v>
      </c>
      <c r="V339" t="s">
        <v>24</v>
      </c>
    </row>
    <row r="340" spans="1:22" x14ac:dyDescent="0.25">
      <c r="A340" t="s">
        <v>492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2014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1.581497683373452</v>
      </c>
      <c r="R340">
        <v>-0.51075712419823682</v>
      </c>
      <c r="S340">
        <v>0</v>
      </c>
      <c r="T340" s="2">
        <v>31</v>
      </c>
      <c r="U340" s="4">
        <v>0</v>
      </c>
      <c r="V340" t="s">
        <v>24</v>
      </c>
    </row>
    <row r="341" spans="1:22" x14ac:dyDescent="0.25">
      <c r="A341" t="s">
        <v>309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2014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0.75131517241625922</v>
      </c>
      <c r="R341">
        <v>-0.57104038741680063</v>
      </c>
      <c r="S341">
        <v>0</v>
      </c>
      <c r="T341" s="2">
        <v>31</v>
      </c>
      <c r="U341" s="4">
        <v>0</v>
      </c>
      <c r="V341" t="s">
        <v>24</v>
      </c>
    </row>
    <row r="342" spans="1:22" x14ac:dyDescent="0.25">
      <c r="A342" t="s">
        <v>328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2014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0.62812679982261133</v>
      </c>
      <c r="R342">
        <v>1.1125850353302325</v>
      </c>
      <c r="S342">
        <v>0</v>
      </c>
      <c r="T342" s="2">
        <v>31</v>
      </c>
      <c r="U342" s="4">
        <v>0</v>
      </c>
      <c r="V342" t="s">
        <v>24</v>
      </c>
    </row>
    <row r="343" spans="1:22" x14ac:dyDescent="0.25">
      <c r="A343" t="s">
        <v>291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2014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-0.33863412422753886</v>
      </c>
      <c r="R343">
        <v>5.4757297423528799E-2</v>
      </c>
      <c r="S343">
        <v>1</v>
      </c>
      <c r="T343" s="2">
        <v>31</v>
      </c>
      <c r="U343" s="4">
        <v>0</v>
      </c>
      <c r="V343" t="s">
        <v>24</v>
      </c>
    </row>
    <row r="344" spans="1:22" x14ac:dyDescent="0.25">
      <c r="A344" t="s">
        <v>332</v>
      </c>
      <c r="B344" t="s">
        <v>644</v>
      </c>
      <c r="C344" t="s">
        <v>644</v>
      </c>
      <c r="D344" t="s">
        <v>644</v>
      </c>
      <c r="E344" t="s">
        <v>644</v>
      </c>
      <c r="F344" t="s">
        <v>644</v>
      </c>
      <c r="G344" t="s">
        <v>644</v>
      </c>
      <c r="H344">
        <v>2014</v>
      </c>
      <c r="I344" t="s">
        <v>644</v>
      </c>
      <c r="J344" t="s">
        <v>644</v>
      </c>
      <c r="K344" t="s">
        <v>644</v>
      </c>
      <c r="L344" t="s">
        <v>644</v>
      </c>
      <c r="M344" t="s">
        <v>644</v>
      </c>
      <c r="N344" t="s">
        <v>644</v>
      </c>
      <c r="O344" t="s">
        <v>644</v>
      </c>
      <c r="P344" t="s">
        <v>644</v>
      </c>
      <c r="Q344" t="s">
        <v>644</v>
      </c>
      <c r="R344" t="s">
        <v>644</v>
      </c>
      <c r="S344" t="s">
        <v>644</v>
      </c>
      <c r="T344" s="2"/>
      <c r="U344" s="4">
        <v>0</v>
      </c>
      <c r="V344" t="s">
        <v>24</v>
      </c>
    </row>
    <row r="345" spans="1:22" x14ac:dyDescent="0.25">
      <c r="A345" t="s">
        <v>541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2014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0.68972098611943522</v>
      </c>
      <c r="R345">
        <v>0.53271745579928498</v>
      </c>
      <c r="S345">
        <v>0</v>
      </c>
      <c r="T345" s="2">
        <v>31</v>
      </c>
      <c r="U345" s="4">
        <v>0</v>
      </c>
      <c r="V345" t="s">
        <v>24</v>
      </c>
    </row>
    <row r="346" spans="1:22" x14ac:dyDescent="0.25">
      <c r="A346" t="s">
        <v>300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2014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0.85575748831087384</v>
      </c>
      <c r="R346">
        <v>-0.81217344029105609</v>
      </c>
      <c r="S346">
        <v>0</v>
      </c>
      <c r="T346" s="2">
        <v>31</v>
      </c>
      <c r="U346" s="4">
        <v>0</v>
      </c>
      <c r="V346" t="s">
        <v>24</v>
      </c>
    </row>
    <row r="347" spans="1:22" x14ac:dyDescent="0.25">
      <c r="A347" t="s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2014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1.0164379743025884</v>
      </c>
      <c r="R347">
        <v>-1.7008492122380547E-2</v>
      </c>
      <c r="S347">
        <v>0</v>
      </c>
      <c r="T347" s="2">
        <v>31</v>
      </c>
      <c r="U347" s="4">
        <v>0</v>
      </c>
      <c r="V347" t="s">
        <v>24</v>
      </c>
    </row>
    <row r="348" spans="1:22" x14ac:dyDescent="0.25">
      <c r="A348" t="s">
        <v>339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2014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0.56921062162564928</v>
      </c>
      <c r="R348">
        <v>2.0024808256995086</v>
      </c>
      <c r="S348">
        <v>0</v>
      </c>
      <c r="T348" s="2">
        <v>31</v>
      </c>
      <c r="U348" s="4">
        <v>0</v>
      </c>
      <c r="V348" t="s">
        <v>24</v>
      </c>
    </row>
    <row r="349" spans="1:22" x14ac:dyDescent="0.25">
      <c r="A349" t="s">
        <v>311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2014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-9.225737904024299E-2</v>
      </c>
      <c r="R349">
        <v>0.96761814044749561</v>
      </c>
      <c r="S349">
        <v>0</v>
      </c>
      <c r="T349" s="2">
        <v>31</v>
      </c>
      <c r="U349" s="4">
        <v>0</v>
      </c>
      <c r="V349" t="s">
        <v>24</v>
      </c>
    </row>
    <row r="350" spans="1:22" x14ac:dyDescent="0.25">
      <c r="A350" t="s">
        <v>292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2014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-1.5437377691653993</v>
      </c>
      <c r="R350">
        <v>-0.93848122989185656</v>
      </c>
      <c r="S350">
        <v>1</v>
      </c>
      <c r="T350" s="2">
        <v>31</v>
      </c>
      <c r="U350" s="4">
        <v>0</v>
      </c>
      <c r="V350" t="s">
        <v>24</v>
      </c>
    </row>
    <row r="351" spans="1:22" x14ac:dyDescent="0.25">
      <c r="A351" t="s">
        <v>573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2014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0.62009277552302555</v>
      </c>
      <c r="R351">
        <v>0.49826987681724855</v>
      </c>
      <c r="S351">
        <v>0</v>
      </c>
      <c r="T351" s="2">
        <v>32</v>
      </c>
      <c r="U351" s="4">
        <v>0</v>
      </c>
      <c r="V351" t="s">
        <v>24</v>
      </c>
    </row>
    <row r="352" spans="1:22" x14ac:dyDescent="0.25">
      <c r="A352" t="s">
        <v>574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2014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0.3737160303357297</v>
      </c>
      <c r="R352">
        <v>1.4183072987958063</v>
      </c>
      <c r="S352">
        <v>0</v>
      </c>
      <c r="T352" s="2">
        <v>32</v>
      </c>
      <c r="U352" s="4">
        <v>0</v>
      </c>
      <c r="V352" t="s">
        <v>24</v>
      </c>
    </row>
    <row r="353" spans="1:22" x14ac:dyDescent="0.25">
      <c r="A353" t="s">
        <v>576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2014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-0.30917603512905784</v>
      </c>
      <c r="R353">
        <v>2.7818573001680842</v>
      </c>
      <c r="S353">
        <v>0</v>
      </c>
      <c r="T353" s="2">
        <v>31</v>
      </c>
      <c r="U353" s="4">
        <v>0</v>
      </c>
      <c r="V353" t="s">
        <v>24</v>
      </c>
    </row>
    <row r="354" spans="1:22" x14ac:dyDescent="0.25">
      <c r="A354" t="s">
        <v>302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2014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-1.1607826108851458</v>
      </c>
      <c r="R354">
        <v>-0.49353333470721861</v>
      </c>
      <c r="S354">
        <v>1</v>
      </c>
      <c r="T354" s="2">
        <v>31</v>
      </c>
      <c r="U354" s="4">
        <v>0</v>
      </c>
      <c r="V354" t="s">
        <v>24</v>
      </c>
    </row>
    <row r="355" spans="1:22" x14ac:dyDescent="0.25">
      <c r="A355" t="s">
        <v>578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2014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0.57724464592523494</v>
      </c>
      <c r="R355">
        <v>1.8874402650574124E-2</v>
      </c>
      <c r="S355">
        <v>0</v>
      </c>
      <c r="T355" s="2">
        <v>31</v>
      </c>
      <c r="U355" s="4">
        <v>0</v>
      </c>
      <c r="V355" t="s">
        <v>24</v>
      </c>
    </row>
    <row r="356" spans="1:22" x14ac:dyDescent="0.25">
      <c r="A356" t="s">
        <v>580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2014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0.32818989263807719</v>
      </c>
      <c r="R356">
        <v>2.0096574046540994</v>
      </c>
      <c r="S356">
        <v>0</v>
      </c>
      <c r="T356" s="2">
        <v>31</v>
      </c>
      <c r="U356" s="4">
        <v>0</v>
      </c>
      <c r="V356" t="s">
        <v>24</v>
      </c>
    </row>
    <row r="357" spans="1:22" x14ac:dyDescent="0.25">
      <c r="A357" t="s">
        <v>312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2014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-8.957937094038107E-2</v>
      </c>
      <c r="R357">
        <v>3.3459364059989314</v>
      </c>
      <c r="S357">
        <v>0</v>
      </c>
      <c r="T357" s="2">
        <v>31</v>
      </c>
      <c r="U357" s="4">
        <v>0</v>
      </c>
      <c r="V357" t="s">
        <v>24</v>
      </c>
    </row>
    <row r="358" spans="1:22" x14ac:dyDescent="0.25">
      <c r="A358" t="s">
        <v>603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2014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-1.1099004569877695</v>
      </c>
      <c r="R358">
        <v>-0.29258912397867243</v>
      </c>
      <c r="S358">
        <v>1</v>
      </c>
      <c r="T358" s="2">
        <v>31</v>
      </c>
      <c r="U358" s="4">
        <v>0</v>
      </c>
      <c r="V358" t="s">
        <v>24</v>
      </c>
    </row>
    <row r="359" spans="1:22" x14ac:dyDescent="0.25">
      <c r="A359" t="s">
        <v>605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2014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1.5573956104746947</v>
      </c>
      <c r="R359">
        <v>0.3389498240253298</v>
      </c>
      <c r="S359">
        <v>0</v>
      </c>
      <c r="T359" s="2">
        <v>31</v>
      </c>
      <c r="U359" s="4">
        <v>0</v>
      </c>
      <c r="V359" t="s">
        <v>24</v>
      </c>
    </row>
    <row r="360" spans="1:22" x14ac:dyDescent="0.25">
      <c r="A360" t="s">
        <v>314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2014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1.6430918696702759</v>
      </c>
      <c r="R360">
        <v>2.3096384049560004</v>
      </c>
      <c r="S360">
        <v>0</v>
      </c>
      <c r="T360" s="2">
        <v>31</v>
      </c>
      <c r="U360" s="4">
        <v>0</v>
      </c>
      <c r="V360" t="s">
        <v>24</v>
      </c>
    </row>
    <row r="361" spans="1:22" x14ac:dyDescent="0.25">
      <c r="A361" t="s">
        <v>606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2014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0.9253856989072835</v>
      </c>
      <c r="R361">
        <v>2.6153606684215744</v>
      </c>
      <c r="S361">
        <v>0</v>
      </c>
      <c r="T361" s="2">
        <v>31</v>
      </c>
      <c r="U361" s="4">
        <v>0</v>
      </c>
      <c r="V361" t="s">
        <v>24</v>
      </c>
    </row>
    <row r="362" spans="1:22" x14ac:dyDescent="0.25">
      <c r="A362" t="s">
        <v>304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2015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0.4995824110292395</v>
      </c>
      <c r="R362">
        <v>-0.25527091341479957</v>
      </c>
      <c r="S362">
        <v>0</v>
      </c>
      <c r="T362" s="2">
        <v>31</v>
      </c>
      <c r="U362" s="4">
        <v>0</v>
      </c>
      <c r="V362" t="s">
        <v>24</v>
      </c>
    </row>
    <row r="363" spans="1:22" x14ac:dyDescent="0.25">
      <c r="A363" t="s">
        <v>342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2015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-1.1152564731874932</v>
      </c>
      <c r="R363">
        <v>-0.4705682820525276</v>
      </c>
      <c r="S363">
        <v>1</v>
      </c>
      <c r="T363" s="2">
        <v>31</v>
      </c>
      <c r="U363" s="4">
        <v>0</v>
      </c>
      <c r="V363" t="s">
        <v>24</v>
      </c>
    </row>
    <row r="364" spans="1:22" x14ac:dyDescent="0.25">
      <c r="A364" t="s">
        <v>318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2015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-2.0123891866412338</v>
      </c>
      <c r="R364">
        <v>-0.48922738733446403</v>
      </c>
      <c r="S364">
        <v>1</v>
      </c>
      <c r="T364" s="2">
        <v>31</v>
      </c>
      <c r="U364" s="4">
        <v>0</v>
      </c>
      <c r="V364" t="s">
        <v>24</v>
      </c>
    </row>
    <row r="365" spans="1:22" x14ac:dyDescent="0.25">
      <c r="A365" t="s">
        <v>329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2015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0.87182553691004527</v>
      </c>
      <c r="R365">
        <v>-0.58395822953506438</v>
      </c>
      <c r="S365">
        <v>0</v>
      </c>
      <c r="T365" s="2">
        <v>31</v>
      </c>
      <c r="U365" s="4">
        <v>0</v>
      </c>
      <c r="V365" t="s">
        <v>24</v>
      </c>
    </row>
    <row r="366" spans="1:22" x14ac:dyDescent="0.25">
      <c r="A366" t="s">
        <v>344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2015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0.75399318051612119</v>
      </c>
      <c r="R366">
        <v>-0.79351433500911961</v>
      </c>
      <c r="S366">
        <v>0</v>
      </c>
      <c r="T366" s="2">
        <v>31</v>
      </c>
      <c r="U366" s="4">
        <v>0</v>
      </c>
      <c r="V366" t="s">
        <v>24</v>
      </c>
    </row>
    <row r="367" spans="1:22" x14ac:dyDescent="0.25">
      <c r="A367" t="s">
        <v>283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2015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0.5370745244273063</v>
      </c>
      <c r="R367">
        <v>-0.45047386097967296</v>
      </c>
      <c r="S367">
        <v>0</v>
      </c>
      <c r="T367" s="2">
        <v>31</v>
      </c>
      <c r="U367" s="4">
        <v>0</v>
      </c>
      <c r="V367" t="s">
        <v>24</v>
      </c>
    </row>
    <row r="368" spans="1:22" x14ac:dyDescent="0.25">
      <c r="A368" t="s">
        <v>362</v>
      </c>
      <c r="B368" t="s">
        <v>644</v>
      </c>
      <c r="C368" t="s">
        <v>644</v>
      </c>
      <c r="D368" t="s">
        <v>644</v>
      </c>
      <c r="E368" t="s">
        <v>644</v>
      </c>
      <c r="F368" t="s">
        <v>644</v>
      </c>
      <c r="G368" t="s">
        <v>644</v>
      </c>
      <c r="H368">
        <v>2015</v>
      </c>
      <c r="I368" t="s">
        <v>644</v>
      </c>
      <c r="J368" t="s">
        <v>644</v>
      </c>
      <c r="K368" t="s">
        <v>644</v>
      </c>
      <c r="L368" t="s">
        <v>644</v>
      </c>
      <c r="M368" t="s">
        <v>644</v>
      </c>
      <c r="N368" t="s">
        <v>644</v>
      </c>
      <c r="O368" t="s">
        <v>644</v>
      </c>
      <c r="P368" t="s">
        <v>644</v>
      </c>
      <c r="Q368" t="s">
        <v>644</v>
      </c>
      <c r="R368" t="s">
        <v>644</v>
      </c>
      <c r="S368" t="s">
        <v>644</v>
      </c>
      <c r="T368" s="2">
        <v>1</v>
      </c>
      <c r="U368" s="4">
        <v>0</v>
      </c>
      <c r="V368" t="s">
        <v>24</v>
      </c>
    </row>
    <row r="369" spans="1:22" x14ac:dyDescent="0.25">
      <c r="A369" t="s">
        <v>319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2015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-1.340209153575894</v>
      </c>
      <c r="R369">
        <v>-0.36435491352458177</v>
      </c>
      <c r="S369">
        <v>1</v>
      </c>
      <c r="T369" s="2">
        <v>31</v>
      </c>
      <c r="U369" s="4">
        <v>0</v>
      </c>
      <c r="V369" t="s">
        <v>24</v>
      </c>
    </row>
    <row r="370" spans="1:22" x14ac:dyDescent="0.25">
      <c r="A370" t="s">
        <v>293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2015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0.60938074312357793</v>
      </c>
      <c r="R370">
        <v>-0.61122922956250991</v>
      </c>
      <c r="S370">
        <v>0</v>
      </c>
      <c r="T370" s="2">
        <v>31</v>
      </c>
      <c r="U370" s="4">
        <v>0</v>
      </c>
      <c r="V370" t="s">
        <v>24</v>
      </c>
    </row>
    <row r="371" spans="1:22" x14ac:dyDescent="0.25">
      <c r="A371" t="s">
        <v>364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2015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0.58795667832468257</v>
      </c>
      <c r="R371">
        <v>-0.57821696637139164</v>
      </c>
      <c r="S371">
        <v>0</v>
      </c>
      <c r="T371" s="2">
        <v>31</v>
      </c>
      <c r="U371" s="4">
        <v>0</v>
      </c>
      <c r="V371" t="s">
        <v>24</v>
      </c>
    </row>
    <row r="372" spans="1:22" x14ac:dyDescent="0.25">
      <c r="A372" t="s">
        <v>305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2015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0.3763940384355916</v>
      </c>
      <c r="R372">
        <v>-0.63562959800811913</v>
      </c>
      <c r="S372">
        <v>0</v>
      </c>
      <c r="T372" s="2">
        <v>31</v>
      </c>
      <c r="U372" s="4">
        <v>0</v>
      </c>
      <c r="V372" t="s">
        <v>24</v>
      </c>
    </row>
    <row r="373" spans="1:22" x14ac:dyDescent="0.25">
      <c r="A373" t="s">
        <v>326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2015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-0.70552123390862076</v>
      </c>
      <c r="R373">
        <v>0.20259482388810204</v>
      </c>
      <c r="S373">
        <v>1</v>
      </c>
      <c r="T373" s="2">
        <v>31</v>
      </c>
      <c r="U373" s="4">
        <v>0</v>
      </c>
      <c r="V373" t="s">
        <v>24</v>
      </c>
    </row>
    <row r="374" spans="1:22" x14ac:dyDescent="0.25">
      <c r="A374" t="s">
        <v>284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2015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0.41388615183365834</v>
      </c>
      <c r="R374">
        <v>-5.0020755313498845E-2</v>
      </c>
      <c r="S374">
        <v>0</v>
      </c>
      <c r="T374" s="2">
        <v>31</v>
      </c>
      <c r="U374" s="4">
        <v>0</v>
      </c>
      <c r="V374" t="s">
        <v>24</v>
      </c>
    </row>
    <row r="375" spans="1:22" x14ac:dyDescent="0.25">
      <c r="A375" t="s">
        <v>385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2015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0.2237475767434626</v>
      </c>
      <c r="R375">
        <v>-0.21077612389633577</v>
      </c>
      <c r="S375">
        <v>1</v>
      </c>
      <c r="T375" s="2">
        <v>31</v>
      </c>
      <c r="U375" s="4">
        <v>0</v>
      </c>
      <c r="V375" t="s">
        <v>24</v>
      </c>
    </row>
    <row r="376" spans="1:22" x14ac:dyDescent="0.25">
      <c r="A376" t="s">
        <v>386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2015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-0.61446895851331584</v>
      </c>
      <c r="R376">
        <v>-0.40884970304304558</v>
      </c>
      <c r="S376">
        <v>1</v>
      </c>
      <c r="T376" s="2">
        <v>31</v>
      </c>
      <c r="U376" s="4">
        <v>0</v>
      </c>
      <c r="V376" t="s">
        <v>24</v>
      </c>
    </row>
    <row r="377" spans="1:22" x14ac:dyDescent="0.25">
      <c r="A377" t="s">
        <v>387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2015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-1.1018664326881837</v>
      </c>
      <c r="R377">
        <v>-0.93561059831002014</v>
      </c>
      <c r="S377">
        <v>1</v>
      </c>
      <c r="T377" s="2">
        <v>31</v>
      </c>
      <c r="U377" s="4">
        <v>0</v>
      </c>
      <c r="V377" t="s">
        <v>24</v>
      </c>
    </row>
    <row r="378" spans="1:22" x14ac:dyDescent="0.25">
      <c r="A378" t="s">
        <v>294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2015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-1.2196987890821078</v>
      </c>
      <c r="R378">
        <v>-0.49066270312538224</v>
      </c>
      <c r="S378">
        <v>1</v>
      </c>
      <c r="T378" s="2">
        <v>31</v>
      </c>
      <c r="U378" s="4">
        <v>0</v>
      </c>
      <c r="V378" t="s">
        <v>24</v>
      </c>
    </row>
    <row r="379" spans="1:22" x14ac:dyDescent="0.25">
      <c r="A379" t="s">
        <v>388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2015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-0.50467062641897742</v>
      </c>
      <c r="R379">
        <v>-0.46626233467977302</v>
      </c>
      <c r="S379">
        <v>1</v>
      </c>
      <c r="T379" s="2">
        <v>31</v>
      </c>
      <c r="U379" s="4">
        <v>0</v>
      </c>
      <c r="V379" t="s">
        <v>24</v>
      </c>
    </row>
    <row r="380" spans="1:22" x14ac:dyDescent="0.25">
      <c r="A380" t="s">
        <v>389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2015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-1.5705178501640182</v>
      </c>
      <c r="R380">
        <v>-0.62701770326260997</v>
      </c>
      <c r="S380">
        <v>1</v>
      </c>
      <c r="T380" s="2">
        <v>31</v>
      </c>
      <c r="U380" s="4">
        <v>0</v>
      </c>
      <c r="V380" t="s">
        <v>24</v>
      </c>
    </row>
    <row r="381" spans="1:22" x14ac:dyDescent="0.25">
      <c r="A381" t="s">
        <v>285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2015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-1.6535361012597376</v>
      </c>
      <c r="R381">
        <v>-0.86240949297319258</v>
      </c>
      <c r="S381">
        <v>1</v>
      </c>
      <c r="T381" s="2">
        <v>31</v>
      </c>
      <c r="U381" s="4">
        <v>0</v>
      </c>
      <c r="V381" t="s">
        <v>24</v>
      </c>
    </row>
    <row r="382" spans="1:22" x14ac:dyDescent="0.25">
      <c r="A382" t="s">
        <v>400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2015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-0.68409716910972551</v>
      </c>
      <c r="R382">
        <v>-0.88250391404604722</v>
      </c>
      <c r="S382">
        <v>0</v>
      </c>
      <c r="T382" s="2">
        <v>31</v>
      </c>
      <c r="U382" s="4">
        <v>0</v>
      </c>
      <c r="V382" t="s">
        <v>24</v>
      </c>
    </row>
    <row r="383" spans="1:22" x14ac:dyDescent="0.25">
      <c r="A383" t="s">
        <v>320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2015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-0.68141916100986355</v>
      </c>
      <c r="R383">
        <v>-0.61266454535342807</v>
      </c>
      <c r="S383">
        <v>0</v>
      </c>
      <c r="T383" s="2">
        <v>31</v>
      </c>
      <c r="U383" s="4">
        <v>0</v>
      </c>
      <c r="V383" t="s">
        <v>24</v>
      </c>
    </row>
    <row r="384" spans="1:22" x14ac:dyDescent="0.25">
      <c r="A384" t="s">
        <v>296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2015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-9.4935387140104896E-2</v>
      </c>
      <c r="R384">
        <v>3.0356928977919619E-2</v>
      </c>
      <c r="S384">
        <v>0</v>
      </c>
      <c r="T384" s="2">
        <v>31</v>
      </c>
      <c r="U384" s="4">
        <v>0</v>
      </c>
      <c r="V384" t="s">
        <v>24</v>
      </c>
    </row>
    <row r="385" spans="1:22" x14ac:dyDescent="0.25">
      <c r="A385" t="s">
        <v>335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2015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-1.3455651697756177</v>
      </c>
      <c r="R385">
        <v>-5.4326702686253406E-2</v>
      </c>
      <c r="S385">
        <v>1</v>
      </c>
      <c r="T385" s="2">
        <v>31</v>
      </c>
      <c r="U385" s="4">
        <v>0</v>
      </c>
      <c r="V385" t="s">
        <v>24</v>
      </c>
    </row>
    <row r="386" spans="1:22" x14ac:dyDescent="0.25">
      <c r="A386" t="s">
        <v>404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2015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0.95484378800576453</v>
      </c>
      <c r="R386">
        <v>-0.63275896642628271</v>
      </c>
      <c r="S386">
        <v>0</v>
      </c>
      <c r="T386" s="2">
        <v>31</v>
      </c>
      <c r="U386" s="4">
        <v>0</v>
      </c>
      <c r="V386" t="s">
        <v>24</v>
      </c>
    </row>
    <row r="387" spans="1:22" x14ac:dyDescent="0.25">
      <c r="A387" t="s">
        <v>406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2015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0.72989110761736398</v>
      </c>
      <c r="R387">
        <v>-0.67438312436291015</v>
      </c>
      <c r="S387">
        <v>0</v>
      </c>
      <c r="T387" s="2">
        <v>31</v>
      </c>
      <c r="U387" s="4">
        <v>0</v>
      </c>
      <c r="V387" t="s">
        <v>24</v>
      </c>
    </row>
    <row r="388" spans="1:22" x14ac:dyDescent="0.25">
      <c r="A388" t="s">
        <v>307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2015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0.85843549641073569</v>
      </c>
      <c r="R388">
        <v>4.1839455305265116E-2</v>
      </c>
      <c r="S388">
        <v>0</v>
      </c>
      <c r="T388" s="2">
        <v>31</v>
      </c>
      <c r="U388" s="4">
        <v>0</v>
      </c>
      <c r="V388" t="s">
        <v>24</v>
      </c>
    </row>
    <row r="389" spans="1:22" x14ac:dyDescent="0.25">
      <c r="A389" t="s">
        <v>287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2015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0.23981562534263409</v>
      </c>
      <c r="R389">
        <v>0.91738208776535912</v>
      </c>
      <c r="S389">
        <v>0</v>
      </c>
      <c r="T389" s="2">
        <v>31</v>
      </c>
      <c r="U389" s="4">
        <v>0</v>
      </c>
      <c r="V389" t="s">
        <v>24</v>
      </c>
    </row>
    <row r="390" spans="1:22" x14ac:dyDescent="0.25">
      <c r="A390" t="s">
        <v>316</v>
      </c>
      <c r="B390">
        <v>0</v>
      </c>
      <c r="C390">
        <v>0</v>
      </c>
      <c r="D390">
        <v>0</v>
      </c>
      <c r="E390">
        <v>0</v>
      </c>
      <c r="F390">
        <v>0</v>
      </c>
      <c r="G390" t="s">
        <v>644</v>
      </c>
      <c r="H390">
        <v>2015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-0.97867806009453584</v>
      </c>
      <c r="R390">
        <v>0.23273645549738398</v>
      </c>
      <c r="S390">
        <v>1</v>
      </c>
      <c r="T390" s="2">
        <v>26</v>
      </c>
      <c r="U390" s="4">
        <v>0</v>
      </c>
      <c r="V390" t="s">
        <v>24</v>
      </c>
    </row>
    <row r="391" spans="1:22" x14ac:dyDescent="0.25">
      <c r="A391" t="s">
        <v>297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2015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-2.0472032919394385</v>
      </c>
      <c r="R391">
        <v>-0.52367496631650046</v>
      </c>
      <c r="S391">
        <v>1</v>
      </c>
      <c r="T391" s="2">
        <v>31</v>
      </c>
      <c r="U391" s="4">
        <v>0</v>
      </c>
      <c r="V391" t="s">
        <v>24</v>
      </c>
    </row>
    <row r="392" spans="1:22" x14ac:dyDescent="0.25">
      <c r="A392" t="s">
        <v>337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2015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1.1878304926937509</v>
      </c>
      <c r="R392">
        <v>-0.62271175588985539</v>
      </c>
      <c r="S392">
        <v>0</v>
      </c>
      <c r="T392" s="2">
        <v>31</v>
      </c>
      <c r="U392" s="4">
        <v>0</v>
      </c>
      <c r="V392" t="s">
        <v>24</v>
      </c>
    </row>
    <row r="393" spans="1:22" x14ac:dyDescent="0.25">
      <c r="A393" t="s">
        <v>322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2015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1.7555682098644763</v>
      </c>
      <c r="R393">
        <v>-0.48492143996170944</v>
      </c>
      <c r="S393">
        <v>0</v>
      </c>
      <c r="T393" s="2">
        <v>31</v>
      </c>
      <c r="U393" s="4">
        <v>0</v>
      </c>
      <c r="V393" t="s">
        <v>24</v>
      </c>
    </row>
    <row r="394" spans="1:22" x14ac:dyDescent="0.25">
      <c r="A394" t="s">
        <v>443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2015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1.4261732135814611</v>
      </c>
      <c r="R394">
        <v>-0.86815075613686532</v>
      </c>
      <c r="S394">
        <v>0</v>
      </c>
      <c r="T394" s="2">
        <v>31</v>
      </c>
      <c r="U394" s="4">
        <v>0</v>
      </c>
      <c r="V394" t="s">
        <v>24</v>
      </c>
    </row>
    <row r="395" spans="1:22" x14ac:dyDescent="0.25">
      <c r="A395" t="s">
        <v>445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2015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0.25856168204166746</v>
      </c>
      <c r="R395">
        <v>-0.90977491407349276</v>
      </c>
      <c r="S395">
        <v>0</v>
      </c>
      <c r="T395" s="2">
        <v>31</v>
      </c>
      <c r="U395" s="4">
        <v>0</v>
      </c>
      <c r="V395" t="s">
        <v>24</v>
      </c>
    </row>
    <row r="396" spans="1:22" x14ac:dyDescent="0.25">
      <c r="A396" t="s">
        <v>289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2015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-5.4765265642176215E-2</v>
      </c>
      <c r="R396">
        <v>-0.30837759767877249</v>
      </c>
      <c r="S396">
        <v>1</v>
      </c>
      <c r="T396" s="2">
        <v>31</v>
      </c>
      <c r="U396" s="4">
        <v>0</v>
      </c>
      <c r="V396" t="s">
        <v>24</v>
      </c>
    </row>
    <row r="397" spans="1:22" x14ac:dyDescent="0.25">
      <c r="A397" t="s">
        <v>489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2015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-1.2384448457811412</v>
      </c>
      <c r="R397">
        <v>-0.94996375621920204</v>
      </c>
      <c r="S397">
        <v>1</v>
      </c>
      <c r="T397" s="2">
        <v>31</v>
      </c>
      <c r="U397" s="4">
        <v>0</v>
      </c>
      <c r="V397" t="s">
        <v>24</v>
      </c>
    </row>
    <row r="398" spans="1:22" x14ac:dyDescent="0.25">
      <c r="A398" t="s">
        <v>298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2015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0.36032598983642011</v>
      </c>
      <c r="R398">
        <v>-7.2985807968189834E-2</v>
      </c>
      <c r="S398">
        <v>0</v>
      </c>
      <c r="T398" s="2">
        <v>31</v>
      </c>
      <c r="U398" s="4">
        <v>0</v>
      </c>
      <c r="V398" t="s">
        <v>24</v>
      </c>
    </row>
    <row r="399" spans="1:22" x14ac:dyDescent="0.25">
      <c r="A399" t="s">
        <v>323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2015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0.85843549641073569</v>
      </c>
      <c r="R399">
        <v>6.7675139541792481E-2</v>
      </c>
      <c r="S399">
        <v>0</v>
      </c>
      <c r="T399" s="2">
        <v>31</v>
      </c>
      <c r="U399" s="4">
        <v>0</v>
      </c>
      <c r="V399" t="s">
        <v>24</v>
      </c>
    </row>
    <row r="400" spans="1:22" x14ac:dyDescent="0.25">
      <c r="A400" t="s">
        <v>492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2015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1.581497683373452</v>
      </c>
      <c r="R400">
        <v>-0.51075712419823682</v>
      </c>
      <c r="S400">
        <v>0</v>
      </c>
      <c r="T400" s="2">
        <v>31</v>
      </c>
      <c r="U400" s="4">
        <v>0</v>
      </c>
      <c r="V400" t="s">
        <v>24</v>
      </c>
    </row>
    <row r="401" spans="1:22" x14ac:dyDescent="0.25">
      <c r="A401" t="s">
        <v>309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2015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0.75131517241625922</v>
      </c>
      <c r="R401">
        <v>-0.57104038741680063</v>
      </c>
      <c r="S401">
        <v>0</v>
      </c>
      <c r="T401" s="2">
        <v>31</v>
      </c>
      <c r="U401" s="4">
        <v>0</v>
      </c>
      <c r="V401" t="s">
        <v>24</v>
      </c>
    </row>
    <row r="402" spans="1:22" x14ac:dyDescent="0.25">
      <c r="A402" t="s">
        <v>328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2015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0.62812679982261133</v>
      </c>
      <c r="R402">
        <v>1.1125850353302325</v>
      </c>
      <c r="S402">
        <v>0</v>
      </c>
      <c r="T402" s="2">
        <v>31</v>
      </c>
      <c r="U402" s="4">
        <v>0</v>
      </c>
      <c r="V402" t="s">
        <v>24</v>
      </c>
    </row>
    <row r="403" spans="1:22" x14ac:dyDescent="0.25">
      <c r="A403" t="s">
        <v>291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2015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-0.33863412422753886</v>
      </c>
      <c r="R403">
        <v>5.4757297423528799E-2</v>
      </c>
      <c r="S403">
        <v>1</v>
      </c>
      <c r="T403" s="2">
        <v>31</v>
      </c>
      <c r="U403" s="4">
        <v>0</v>
      </c>
      <c r="V403" t="s">
        <v>24</v>
      </c>
    </row>
    <row r="404" spans="1:22" x14ac:dyDescent="0.25">
      <c r="A404" t="s">
        <v>332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2015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-1.5571278096647088</v>
      </c>
      <c r="R404">
        <v>-0.50788649261640051</v>
      </c>
      <c r="S404">
        <v>1</v>
      </c>
      <c r="T404" s="2">
        <v>31</v>
      </c>
      <c r="U404" s="4">
        <v>0</v>
      </c>
      <c r="V404" t="s">
        <v>24</v>
      </c>
    </row>
    <row r="405" spans="1:22" x14ac:dyDescent="0.25">
      <c r="A405" t="s">
        <v>541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2015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0.68972098611943522</v>
      </c>
      <c r="R405">
        <v>0.53271745579928498</v>
      </c>
      <c r="S405">
        <v>0</v>
      </c>
      <c r="T405" s="2">
        <v>31</v>
      </c>
      <c r="U405" s="4">
        <v>0</v>
      </c>
      <c r="V405" t="s">
        <v>24</v>
      </c>
    </row>
    <row r="406" spans="1:22" x14ac:dyDescent="0.25">
      <c r="A406" t="s">
        <v>300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2015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0.85575748831087384</v>
      </c>
      <c r="R406">
        <v>-0.81217344029105609</v>
      </c>
      <c r="S406">
        <v>0</v>
      </c>
      <c r="T406" s="2">
        <v>31</v>
      </c>
      <c r="U406" s="4">
        <v>0</v>
      </c>
      <c r="V406" t="s">
        <v>24</v>
      </c>
    </row>
    <row r="407" spans="1:22" x14ac:dyDescent="0.25">
      <c r="A407" t="s">
        <v>324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2015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1.0164379743025884</v>
      </c>
      <c r="R407">
        <v>-1.7008492122380547E-2</v>
      </c>
      <c r="S407">
        <v>0</v>
      </c>
      <c r="T407" s="2">
        <v>31</v>
      </c>
      <c r="U407" s="4">
        <v>0</v>
      </c>
      <c r="V407" t="s">
        <v>24</v>
      </c>
    </row>
    <row r="408" spans="1:22" x14ac:dyDescent="0.25">
      <c r="A408" t="s">
        <v>339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2015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0.56921062162564928</v>
      </c>
      <c r="R408">
        <v>2.0024808256995086</v>
      </c>
      <c r="S408">
        <v>0</v>
      </c>
      <c r="T408" s="2">
        <v>31</v>
      </c>
      <c r="U408" s="4">
        <v>0</v>
      </c>
      <c r="V408" t="s">
        <v>24</v>
      </c>
    </row>
    <row r="409" spans="1:22" x14ac:dyDescent="0.25">
      <c r="A409" t="s">
        <v>311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2015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-9.225737904024299E-2</v>
      </c>
      <c r="R409">
        <v>0.96761814044749561</v>
      </c>
      <c r="S409">
        <v>0</v>
      </c>
      <c r="T409" s="2">
        <v>31</v>
      </c>
      <c r="U409" s="4">
        <v>0</v>
      </c>
      <c r="V409" t="s">
        <v>24</v>
      </c>
    </row>
    <row r="410" spans="1:22" x14ac:dyDescent="0.25">
      <c r="A410" t="s">
        <v>292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2015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-1.5437377691653993</v>
      </c>
      <c r="R410">
        <v>-0.93848122989185656</v>
      </c>
      <c r="S410">
        <v>1</v>
      </c>
      <c r="T410" s="2">
        <v>31</v>
      </c>
      <c r="U410" s="4">
        <v>0</v>
      </c>
      <c r="V410" t="s">
        <v>24</v>
      </c>
    </row>
    <row r="411" spans="1:22" x14ac:dyDescent="0.25">
      <c r="A411" t="s">
        <v>573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2015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0.62009277552302555</v>
      </c>
      <c r="R411">
        <v>0.49826987681724855</v>
      </c>
      <c r="S411">
        <v>0</v>
      </c>
      <c r="T411" s="2">
        <v>31</v>
      </c>
      <c r="U411" s="4">
        <v>0</v>
      </c>
      <c r="V411" t="s">
        <v>24</v>
      </c>
    </row>
    <row r="412" spans="1:22" x14ac:dyDescent="0.25">
      <c r="A412" t="s">
        <v>574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2015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0.3737160303357297</v>
      </c>
      <c r="R412">
        <v>1.4183072987958063</v>
      </c>
      <c r="S412">
        <v>0</v>
      </c>
      <c r="T412" s="2">
        <v>31</v>
      </c>
      <c r="U412" s="4">
        <v>0</v>
      </c>
      <c r="V412" t="s">
        <v>24</v>
      </c>
    </row>
    <row r="413" spans="1:22" x14ac:dyDescent="0.25">
      <c r="A413" t="s">
        <v>576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2015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-0.30917603512905784</v>
      </c>
      <c r="R413">
        <v>2.7818573001680842</v>
      </c>
      <c r="S413">
        <v>0</v>
      </c>
      <c r="T413" s="2">
        <v>31</v>
      </c>
      <c r="U413" s="4">
        <v>0</v>
      </c>
      <c r="V413" t="s">
        <v>24</v>
      </c>
    </row>
    <row r="414" spans="1:22" x14ac:dyDescent="0.25">
      <c r="A414" t="s">
        <v>302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2015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-1.1607826108851458</v>
      </c>
      <c r="R414">
        <v>-0.49353333470721861</v>
      </c>
      <c r="S414">
        <v>1</v>
      </c>
      <c r="T414" s="2">
        <v>31</v>
      </c>
      <c r="U414" s="4">
        <v>0</v>
      </c>
      <c r="V414" t="s">
        <v>24</v>
      </c>
    </row>
    <row r="415" spans="1:22" x14ac:dyDescent="0.25">
      <c r="A415" t="s">
        <v>578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2015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0.57724464592523494</v>
      </c>
      <c r="R415">
        <v>1.8874402650574124E-2</v>
      </c>
      <c r="S415">
        <v>0</v>
      </c>
      <c r="T415" s="2">
        <v>31</v>
      </c>
      <c r="U415" s="4">
        <v>0</v>
      </c>
      <c r="V415" t="s">
        <v>24</v>
      </c>
    </row>
    <row r="416" spans="1:22" x14ac:dyDescent="0.25">
      <c r="A416" t="s">
        <v>580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2015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0.32818989263807719</v>
      </c>
      <c r="R416">
        <v>2.0096574046540994</v>
      </c>
      <c r="S416">
        <v>0</v>
      </c>
      <c r="T416" s="2">
        <v>31</v>
      </c>
      <c r="U416" s="4">
        <v>0</v>
      </c>
      <c r="V416" t="s">
        <v>24</v>
      </c>
    </row>
    <row r="417" spans="1:22" x14ac:dyDescent="0.25">
      <c r="A417" t="s">
        <v>312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2015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-8.957937094038107E-2</v>
      </c>
      <c r="R417">
        <v>3.3459364059989314</v>
      </c>
      <c r="S417">
        <v>0</v>
      </c>
      <c r="T417" s="2">
        <v>31</v>
      </c>
      <c r="U417" s="4">
        <v>0</v>
      </c>
      <c r="V417" t="s">
        <v>24</v>
      </c>
    </row>
    <row r="418" spans="1:22" x14ac:dyDescent="0.25">
      <c r="A418" t="s">
        <v>603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2015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-1.1099004569877695</v>
      </c>
      <c r="R418">
        <v>-0.29258912397867243</v>
      </c>
      <c r="S418">
        <v>1</v>
      </c>
      <c r="T418" s="2">
        <v>31</v>
      </c>
      <c r="U418" s="4">
        <v>0</v>
      </c>
      <c r="V418" t="s">
        <v>24</v>
      </c>
    </row>
    <row r="419" spans="1:22" x14ac:dyDescent="0.25">
      <c r="A419" t="s">
        <v>605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2015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1.5573956104746947</v>
      </c>
      <c r="R419">
        <v>0.3389498240253298</v>
      </c>
      <c r="S419">
        <v>0</v>
      </c>
      <c r="T419" s="2">
        <v>31</v>
      </c>
      <c r="U419" s="4">
        <v>0</v>
      </c>
      <c r="V419" t="s">
        <v>24</v>
      </c>
    </row>
    <row r="420" spans="1:22" x14ac:dyDescent="0.25">
      <c r="A420" t="s">
        <v>314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2015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1.6430918696702759</v>
      </c>
      <c r="R420">
        <v>2.3096384049560004</v>
      </c>
      <c r="S420">
        <v>0</v>
      </c>
      <c r="T420" s="2">
        <v>31</v>
      </c>
      <c r="U420" s="4">
        <v>0</v>
      </c>
      <c r="V420" t="s">
        <v>24</v>
      </c>
    </row>
    <row r="421" spans="1:22" x14ac:dyDescent="0.25">
      <c r="A421" t="s">
        <v>606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2015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0.9253856989072835</v>
      </c>
      <c r="R421">
        <v>2.6153606684215744</v>
      </c>
      <c r="S421">
        <v>0</v>
      </c>
      <c r="T421" s="2">
        <v>31</v>
      </c>
      <c r="U421" s="4">
        <v>0</v>
      </c>
      <c r="V421" t="s">
        <v>24</v>
      </c>
    </row>
    <row r="422" spans="1:22" x14ac:dyDescent="0.25">
      <c r="A422" t="s">
        <v>304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2016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0.4995824110292395</v>
      </c>
      <c r="R422">
        <v>-0.25527091341479957</v>
      </c>
      <c r="S422">
        <v>0</v>
      </c>
      <c r="T422" s="2">
        <v>31</v>
      </c>
      <c r="U422" s="4">
        <v>0</v>
      </c>
      <c r="V422" t="s">
        <v>24</v>
      </c>
    </row>
    <row r="423" spans="1:22" x14ac:dyDescent="0.25">
      <c r="A423" t="s">
        <v>342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2016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-1.1152564731874932</v>
      </c>
      <c r="R423">
        <v>-0.4705682820525276</v>
      </c>
      <c r="S423">
        <v>1</v>
      </c>
      <c r="T423" s="2">
        <v>31</v>
      </c>
      <c r="U423" s="4">
        <v>0</v>
      </c>
      <c r="V423" t="s">
        <v>24</v>
      </c>
    </row>
    <row r="424" spans="1:22" x14ac:dyDescent="0.25">
      <c r="A424" t="s">
        <v>318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2016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-2.0123891866412338</v>
      </c>
      <c r="R424">
        <v>-0.48922738733446403</v>
      </c>
      <c r="S424">
        <v>1</v>
      </c>
      <c r="T424" s="2">
        <v>31</v>
      </c>
      <c r="U424" s="4">
        <v>0</v>
      </c>
      <c r="V424" t="s">
        <v>24</v>
      </c>
    </row>
    <row r="425" spans="1:22" x14ac:dyDescent="0.25">
      <c r="A425" t="s">
        <v>329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2016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0.87182553691004527</v>
      </c>
      <c r="R425">
        <v>-0.58395822953506438</v>
      </c>
      <c r="S425">
        <v>0</v>
      </c>
      <c r="T425" s="2">
        <v>31</v>
      </c>
      <c r="U425" s="4">
        <v>0</v>
      </c>
      <c r="V425" t="s">
        <v>24</v>
      </c>
    </row>
    <row r="426" spans="1:22" x14ac:dyDescent="0.25">
      <c r="A426" t="s">
        <v>344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2016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0.75399318051612119</v>
      </c>
      <c r="R426">
        <v>-0.79351433500911961</v>
      </c>
      <c r="S426">
        <v>0</v>
      </c>
      <c r="T426" s="2">
        <v>31</v>
      </c>
      <c r="U426" s="4">
        <v>0</v>
      </c>
      <c r="V426" t="s">
        <v>24</v>
      </c>
    </row>
    <row r="427" spans="1:22" x14ac:dyDescent="0.25">
      <c r="A427" t="s">
        <v>283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2016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0.5370745244273063</v>
      </c>
      <c r="R427">
        <v>-0.45047386097967296</v>
      </c>
      <c r="S427">
        <v>0</v>
      </c>
      <c r="T427" s="2">
        <v>31</v>
      </c>
      <c r="U427" s="4">
        <v>0</v>
      </c>
      <c r="V427" t="s">
        <v>24</v>
      </c>
    </row>
    <row r="428" spans="1:22" x14ac:dyDescent="0.25">
      <c r="A428" t="s">
        <v>362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2016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-0.456466480621463</v>
      </c>
      <c r="R428">
        <v>-0.47487422942528218</v>
      </c>
      <c r="S428">
        <v>1</v>
      </c>
      <c r="T428" s="2">
        <v>31</v>
      </c>
      <c r="U428" s="4">
        <v>0</v>
      </c>
      <c r="V428" t="s">
        <v>24</v>
      </c>
    </row>
    <row r="429" spans="1:22" x14ac:dyDescent="0.25">
      <c r="A429" t="s">
        <v>319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2016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-1.340209153575894</v>
      </c>
      <c r="R429">
        <v>-0.36435491352458177</v>
      </c>
      <c r="S429">
        <v>1</v>
      </c>
      <c r="T429" s="2">
        <v>31</v>
      </c>
      <c r="U429" s="4">
        <v>0</v>
      </c>
      <c r="V429" t="s">
        <v>24</v>
      </c>
    </row>
    <row r="430" spans="1:22" x14ac:dyDescent="0.25">
      <c r="A430" t="s">
        <v>293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2016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0.60938074312357793</v>
      </c>
      <c r="R430">
        <v>-0.61122922956250991</v>
      </c>
      <c r="S430">
        <v>0</v>
      </c>
      <c r="T430" s="2">
        <v>31</v>
      </c>
      <c r="U430" s="4">
        <v>0</v>
      </c>
      <c r="V430" t="s">
        <v>24</v>
      </c>
    </row>
    <row r="431" spans="1:22" x14ac:dyDescent="0.25">
      <c r="A431" t="s">
        <v>364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2016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0.58795667832468257</v>
      </c>
      <c r="R431">
        <v>-0.57821696637139164</v>
      </c>
      <c r="S431">
        <v>0</v>
      </c>
      <c r="T431" s="2">
        <v>31</v>
      </c>
      <c r="U431" s="4">
        <v>0</v>
      </c>
      <c r="V431" t="s">
        <v>24</v>
      </c>
    </row>
    <row r="432" spans="1:22" x14ac:dyDescent="0.25">
      <c r="A432" t="s">
        <v>305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2016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0.3763940384355916</v>
      </c>
      <c r="R432">
        <v>-0.63562959800811913</v>
      </c>
      <c r="S432">
        <v>0</v>
      </c>
      <c r="T432" s="2">
        <v>31</v>
      </c>
      <c r="U432" s="4">
        <v>0</v>
      </c>
      <c r="V432" t="s">
        <v>24</v>
      </c>
    </row>
    <row r="433" spans="1:22" x14ac:dyDescent="0.25">
      <c r="A433" t="s">
        <v>326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2016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-0.70552123390862076</v>
      </c>
      <c r="R433">
        <v>0.20259482388810204</v>
      </c>
      <c r="S433">
        <v>1</v>
      </c>
      <c r="T433" s="2">
        <v>31</v>
      </c>
      <c r="U433" s="4">
        <v>0</v>
      </c>
      <c r="V433" t="s">
        <v>24</v>
      </c>
    </row>
    <row r="434" spans="1:22" x14ac:dyDescent="0.25">
      <c r="A434" t="s">
        <v>284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2016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0.41388615183365834</v>
      </c>
      <c r="R434">
        <v>-5.0020755313498845E-2</v>
      </c>
      <c r="S434">
        <v>0</v>
      </c>
      <c r="T434" s="2">
        <v>31</v>
      </c>
      <c r="U434" s="4">
        <v>0</v>
      </c>
      <c r="V434" t="s">
        <v>24</v>
      </c>
    </row>
    <row r="435" spans="1:22" x14ac:dyDescent="0.25">
      <c r="A435" t="s">
        <v>385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2016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0.2237475767434626</v>
      </c>
      <c r="R435">
        <v>-0.21077612389633577</v>
      </c>
      <c r="S435">
        <v>1</v>
      </c>
      <c r="T435" s="2">
        <v>31</v>
      </c>
      <c r="U435" s="4">
        <v>0</v>
      </c>
      <c r="V435" t="s">
        <v>24</v>
      </c>
    </row>
    <row r="436" spans="1:22" x14ac:dyDescent="0.25">
      <c r="A436" t="s">
        <v>386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2016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-0.61446895851331584</v>
      </c>
      <c r="R436">
        <v>-0.40884970304304558</v>
      </c>
      <c r="S436">
        <v>1</v>
      </c>
      <c r="T436" s="2">
        <v>31</v>
      </c>
      <c r="U436" s="4">
        <v>0</v>
      </c>
      <c r="V436" t="s">
        <v>24</v>
      </c>
    </row>
    <row r="437" spans="1:22" x14ac:dyDescent="0.25">
      <c r="A437" t="s">
        <v>387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2016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-1.1018664326881837</v>
      </c>
      <c r="R437">
        <v>-0.93561059831002014</v>
      </c>
      <c r="S437">
        <v>1</v>
      </c>
      <c r="T437" s="2">
        <v>31</v>
      </c>
      <c r="U437" s="4">
        <v>0</v>
      </c>
      <c r="V437" t="s">
        <v>24</v>
      </c>
    </row>
    <row r="438" spans="1:22" x14ac:dyDescent="0.25">
      <c r="A438" t="s">
        <v>294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2016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-1.2196987890821078</v>
      </c>
      <c r="R438">
        <v>-0.49066270312538224</v>
      </c>
      <c r="S438">
        <v>1</v>
      </c>
      <c r="T438" s="2">
        <v>31</v>
      </c>
      <c r="U438" s="4">
        <v>0</v>
      </c>
      <c r="V438" t="s">
        <v>24</v>
      </c>
    </row>
    <row r="439" spans="1:22" x14ac:dyDescent="0.25">
      <c r="A439" t="s">
        <v>388</v>
      </c>
      <c r="B439" t="s">
        <v>644</v>
      </c>
      <c r="C439" t="s">
        <v>644</v>
      </c>
      <c r="D439" t="s">
        <v>644</v>
      </c>
      <c r="E439" t="s">
        <v>644</v>
      </c>
      <c r="F439" t="s">
        <v>644</v>
      </c>
      <c r="G439" t="s">
        <v>644</v>
      </c>
      <c r="H439" s="5">
        <v>2016</v>
      </c>
      <c r="I439" t="s">
        <v>644</v>
      </c>
      <c r="J439" t="s">
        <v>644</v>
      </c>
      <c r="K439" t="s">
        <v>644</v>
      </c>
      <c r="L439" t="s">
        <v>644</v>
      </c>
      <c r="M439" t="s">
        <v>644</v>
      </c>
      <c r="N439" t="s">
        <v>644</v>
      </c>
      <c r="O439" t="s">
        <v>644</v>
      </c>
      <c r="P439" t="s">
        <v>644</v>
      </c>
      <c r="Q439" t="s">
        <v>644</v>
      </c>
      <c r="R439" t="s">
        <v>644</v>
      </c>
      <c r="S439" t="s">
        <v>644</v>
      </c>
      <c r="T439" s="2">
        <v>31</v>
      </c>
      <c r="U439" s="4">
        <v>0</v>
      </c>
      <c r="V439" t="s">
        <v>24</v>
      </c>
    </row>
    <row r="440" spans="1:22" x14ac:dyDescent="0.25">
      <c r="A440" t="s">
        <v>389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2016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-1.5705178501640182</v>
      </c>
      <c r="R440">
        <v>-0.62701770326260997</v>
      </c>
      <c r="S440">
        <v>1</v>
      </c>
      <c r="T440" s="2">
        <v>31</v>
      </c>
      <c r="U440" s="4">
        <v>0</v>
      </c>
      <c r="V440" t="s">
        <v>24</v>
      </c>
    </row>
    <row r="441" spans="1:22" x14ac:dyDescent="0.25">
      <c r="A441" t="s">
        <v>285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2016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-1.6535361012597376</v>
      </c>
      <c r="R441">
        <v>-0.86240949297319258</v>
      </c>
      <c r="S441">
        <v>1</v>
      </c>
      <c r="T441" s="2">
        <v>31</v>
      </c>
      <c r="U441" s="4">
        <v>0</v>
      </c>
      <c r="V441" t="s">
        <v>24</v>
      </c>
    </row>
    <row r="442" spans="1:22" x14ac:dyDescent="0.25">
      <c r="A442" t="s">
        <v>400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2016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-0.68409716910972551</v>
      </c>
      <c r="R442">
        <v>-0.88250391404604722</v>
      </c>
      <c r="S442">
        <v>0</v>
      </c>
      <c r="T442" s="2">
        <v>32</v>
      </c>
      <c r="U442" s="4">
        <v>0</v>
      </c>
      <c r="V442" t="s">
        <v>24</v>
      </c>
    </row>
    <row r="443" spans="1:22" x14ac:dyDescent="0.25">
      <c r="A443" t="s">
        <v>320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2016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-0.68141916100986355</v>
      </c>
      <c r="R443">
        <v>-0.61266454535342807</v>
      </c>
      <c r="S443">
        <v>0</v>
      </c>
      <c r="T443" s="2">
        <v>32</v>
      </c>
      <c r="U443" s="4">
        <v>0</v>
      </c>
      <c r="V443" t="s">
        <v>24</v>
      </c>
    </row>
    <row r="444" spans="1:22" x14ac:dyDescent="0.25">
      <c r="A444" t="s">
        <v>296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2016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-9.4935387140104896E-2</v>
      </c>
      <c r="R444">
        <v>3.0356928977919619E-2</v>
      </c>
      <c r="S444">
        <v>0</v>
      </c>
      <c r="T444" s="2">
        <v>32</v>
      </c>
      <c r="U444" s="4">
        <v>0</v>
      </c>
      <c r="V444" t="s">
        <v>24</v>
      </c>
    </row>
    <row r="445" spans="1:22" x14ac:dyDescent="0.25">
      <c r="A445" t="s">
        <v>335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2016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-1.3455651697756177</v>
      </c>
      <c r="R445">
        <v>-5.4326702686253406E-2</v>
      </c>
      <c r="S445">
        <v>1</v>
      </c>
      <c r="T445" s="2">
        <v>32</v>
      </c>
      <c r="U445" s="4">
        <v>0</v>
      </c>
      <c r="V445" t="s">
        <v>24</v>
      </c>
    </row>
    <row r="446" spans="1:22" x14ac:dyDescent="0.25">
      <c r="A446" t="s">
        <v>404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2016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0.95484378800576453</v>
      </c>
      <c r="R446">
        <v>-0.63275896642628271</v>
      </c>
      <c r="S446">
        <v>0</v>
      </c>
      <c r="T446" s="2">
        <v>32</v>
      </c>
      <c r="U446" s="4">
        <v>0</v>
      </c>
      <c r="V446" t="s">
        <v>24</v>
      </c>
    </row>
    <row r="447" spans="1:22" x14ac:dyDescent="0.25">
      <c r="A447" t="s">
        <v>406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2016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0.72989110761736398</v>
      </c>
      <c r="R447">
        <v>-0.67438312436291015</v>
      </c>
      <c r="S447">
        <v>0</v>
      </c>
      <c r="T447" s="2">
        <v>32</v>
      </c>
      <c r="U447" s="4">
        <v>0</v>
      </c>
      <c r="V447" t="s">
        <v>24</v>
      </c>
    </row>
    <row r="448" spans="1:22" x14ac:dyDescent="0.25">
      <c r="A448" t="s">
        <v>307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2016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0.85843549641073569</v>
      </c>
      <c r="R448">
        <v>4.1839455305265116E-2</v>
      </c>
      <c r="S448">
        <v>0</v>
      </c>
      <c r="T448" s="2">
        <v>32</v>
      </c>
      <c r="U448" s="4">
        <v>0</v>
      </c>
      <c r="V448" t="s">
        <v>24</v>
      </c>
    </row>
    <row r="449" spans="1:22" x14ac:dyDescent="0.25">
      <c r="A449" t="s">
        <v>287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2016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0.23981562534263409</v>
      </c>
      <c r="R449">
        <v>0.91738208776535912</v>
      </c>
      <c r="S449">
        <v>0</v>
      </c>
      <c r="T449" s="2">
        <v>33</v>
      </c>
      <c r="U449" s="4">
        <v>0</v>
      </c>
      <c r="V449" t="s">
        <v>24</v>
      </c>
    </row>
    <row r="450" spans="1:22" x14ac:dyDescent="0.25">
      <c r="A450" t="s">
        <v>316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2016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-0.97867806009453584</v>
      </c>
      <c r="R450">
        <v>0.23273645549738398</v>
      </c>
      <c r="S450">
        <v>1</v>
      </c>
      <c r="T450" s="2">
        <v>32</v>
      </c>
      <c r="U450" s="4">
        <v>0</v>
      </c>
      <c r="V450" t="s">
        <v>24</v>
      </c>
    </row>
    <row r="451" spans="1:22" x14ac:dyDescent="0.25">
      <c r="A451" t="s">
        <v>297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2016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-2.0472032919394385</v>
      </c>
      <c r="R451">
        <v>-0.52367496631650046</v>
      </c>
      <c r="S451">
        <v>1</v>
      </c>
      <c r="T451" s="2">
        <v>32</v>
      </c>
      <c r="U451" s="4">
        <v>0</v>
      </c>
      <c r="V451" t="s">
        <v>24</v>
      </c>
    </row>
    <row r="452" spans="1:22" x14ac:dyDescent="0.25">
      <c r="A452" t="s">
        <v>337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2016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1.1878304926937509</v>
      </c>
      <c r="R452">
        <v>-0.62271175588985539</v>
      </c>
      <c r="S452">
        <v>0</v>
      </c>
      <c r="T452" s="2">
        <v>29</v>
      </c>
      <c r="U452" s="4">
        <v>0</v>
      </c>
      <c r="V452" t="s">
        <v>24</v>
      </c>
    </row>
    <row r="453" spans="1:22" x14ac:dyDescent="0.25">
      <c r="A453" t="s">
        <v>322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2016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1.7555682098644763</v>
      </c>
      <c r="R453">
        <v>-0.48492143996170944</v>
      </c>
      <c r="S453">
        <v>0</v>
      </c>
      <c r="T453" s="2">
        <v>32</v>
      </c>
      <c r="U453" s="4">
        <v>0</v>
      </c>
      <c r="V453" t="s">
        <v>24</v>
      </c>
    </row>
    <row r="454" spans="1:22" x14ac:dyDescent="0.25">
      <c r="A454" t="s">
        <v>443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2016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1.4261732135814611</v>
      </c>
      <c r="R454">
        <v>-0.86815075613686532</v>
      </c>
      <c r="S454">
        <v>0</v>
      </c>
      <c r="T454" s="2">
        <v>32</v>
      </c>
      <c r="U454" s="4">
        <v>0</v>
      </c>
      <c r="V454" t="s">
        <v>24</v>
      </c>
    </row>
    <row r="455" spans="1:22" x14ac:dyDescent="0.25">
      <c r="A455" t="s">
        <v>445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2016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0.25856168204166746</v>
      </c>
      <c r="R455">
        <v>-0.90977491407349276</v>
      </c>
      <c r="S455">
        <v>0</v>
      </c>
      <c r="T455" s="2">
        <v>32</v>
      </c>
      <c r="U455" s="4">
        <v>0</v>
      </c>
      <c r="V455" t="s">
        <v>24</v>
      </c>
    </row>
    <row r="456" spans="1:22" x14ac:dyDescent="0.25">
      <c r="A456" t="s">
        <v>289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2016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-5.4765265642176215E-2</v>
      </c>
      <c r="R456">
        <v>-0.30837759767877249</v>
      </c>
      <c r="S456">
        <v>1</v>
      </c>
      <c r="T456" s="2">
        <v>32</v>
      </c>
      <c r="U456" s="4">
        <v>0</v>
      </c>
      <c r="V456" t="s">
        <v>24</v>
      </c>
    </row>
    <row r="457" spans="1:22" x14ac:dyDescent="0.25">
      <c r="A457" t="s">
        <v>489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2016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-1.2384448457811412</v>
      </c>
      <c r="R457">
        <v>-0.94996375621920204</v>
      </c>
      <c r="S457">
        <v>1</v>
      </c>
      <c r="T457" s="2">
        <v>32</v>
      </c>
      <c r="U457" s="4">
        <v>0</v>
      </c>
      <c r="V457" t="s">
        <v>24</v>
      </c>
    </row>
    <row r="458" spans="1:22" x14ac:dyDescent="0.25">
      <c r="A458" t="s">
        <v>298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2016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0.36032598983642011</v>
      </c>
      <c r="R458">
        <v>-7.2985807968189834E-2</v>
      </c>
      <c r="S458">
        <v>0</v>
      </c>
      <c r="T458" s="2">
        <v>32</v>
      </c>
      <c r="U458" s="4">
        <v>0</v>
      </c>
      <c r="V458" t="s">
        <v>24</v>
      </c>
    </row>
    <row r="459" spans="1:22" x14ac:dyDescent="0.25">
      <c r="A459" t="s">
        <v>323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2016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0.85843549641073569</v>
      </c>
      <c r="R459">
        <v>6.7675139541792481E-2</v>
      </c>
      <c r="S459">
        <v>0</v>
      </c>
      <c r="T459" s="2">
        <v>32</v>
      </c>
      <c r="U459" s="4">
        <v>0</v>
      </c>
      <c r="V459" t="s">
        <v>24</v>
      </c>
    </row>
    <row r="460" spans="1:22" x14ac:dyDescent="0.25">
      <c r="A460" t="s">
        <v>492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2016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1.581497683373452</v>
      </c>
      <c r="R460">
        <v>-0.51075712419823682</v>
      </c>
      <c r="S460">
        <v>0</v>
      </c>
      <c r="T460" s="2">
        <v>32</v>
      </c>
      <c r="U460" s="4">
        <v>0</v>
      </c>
      <c r="V460" t="s">
        <v>24</v>
      </c>
    </row>
    <row r="461" spans="1:22" x14ac:dyDescent="0.25">
      <c r="A461" t="s">
        <v>309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2016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0.75131517241625922</v>
      </c>
      <c r="R461">
        <v>-0.57104038741680063</v>
      </c>
      <c r="S461">
        <v>0</v>
      </c>
      <c r="T461" s="2">
        <v>32</v>
      </c>
      <c r="U461" s="4">
        <v>0</v>
      </c>
      <c r="V461" t="s">
        <v>24</v>
      </c>
    </row>
    <row r="462" spans="1:22" x14ac:dyDescent="0.25">
      <c r="A462" t="s">
        <v>328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2016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0.62812679982261133</v>
      </c>
      <c r="R462">
        <v>1.1125850353302325</v>
      </c>
      <c r="S462">
        <v>0</v>
      </c>
      <c r="T462" s="2">
        <v>33</v>
      </c>
      <c r="U462" s="4">
        <v>0</v>
      </c>
      <c r="V462" t="s">
        <v>24</v>
      </c>
    </row>
    <row r="463" spans="1:22" x14ac:dyDescent="0.25">
      <c r="A463" t="s">
        <v>291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2016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-0.33863412422753886</v>
      </c>
      <c r="R463">
        <v>5.4757297423528799E-2</v>
      </c>
      <c r="S463">
        <v>1</v>
      </c>
      <c r="T463" s="2">
        <v>33</v>
      </c>
      <c r="U463" s="4">
        <v>0</v>
      </c>
      <c r="V463" t="s">
        <v>24</v>
      </c>
    </row>
    <row r="464" spans="1:22" x14ac:dyDescent="0.25">
      <c r="A464" t="s">
        <v>332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2016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-1.5571278096647088</v>
      </c>
      <c r="R464">
        <v>-0.50788649261640051</v>
      </c>
      <c r="S464">
        <v>1</v>
      </c>
      <c r="T464" s="2">
        <v>33</v>
      </c>
      <c r="U464" s="4">
        <v>0</v>
      </c>
      <c r="V464" t="s">
        <v>24</v>
      </c>
    </row>
    <row r="465" spans="1:22" x14ac:dyDescent="0.25">
      <c r="A465" t="s">
        <v>541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2016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0.68972098611943522</v>
      </c>
      <c r="R465">
        <v>0.53271745579928498</v>
      </c>
      <c r="S465">
        <v>0</v>
      </c>
      <c r="T465" s="2">
        <v>33</v>
      </c>
      <c r="U465" s="4">
        <v>0</v>
      </c>
      <c r="V465" t="s">
        <v>24</v>
      </c>
    </row>
    <row r="466" spans="1:22" x14ac:dyDescent="0.25">
      <c r="A466" t="s">
        <v>300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2016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0.85575748831087384</v>
      </c>
      <c r="R466">
        <v>-0.81217344029105609</v>
      </c>
      <c r="S466">
        <v>0</v>
      </c>
      <c r="T466" s="2">
        <v>33</v>
      </c>
      <c r="U466" s="4">
        <v>0</v>
      </c>
      <c r="V466" t="s">
        <v>24</v>
      </c>
    </row>
    <row r="467" spans="1:22" x14ac:dyDescent="0.25">
      <c r="A467" t="s">
        <v>324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2016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1.0164379743025884</v>
      </c>
      <c r="R467">
        <v>-1.7008492122380547E-2</v>
      </c>
      <c r="S467">
        <v>0</v>
      </c>
      <c r="T467" s="2">
        <v>33</v>
      </c>
      <c r="U467" s="4">
        <v>0</v>
      </c>
      <c r="V467" t="s">
        <v>24</v>
      </c>
    </row>
    <row r="468" spans="1:22" x14ac:dyDescent="0.25">
      <c r="A468" t="s">
        <v>339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2016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0.56921062162564928</v>
      </c>
      <c r="R468">
        <v>2.0024808256995086</v>
      </c>
      <c r="S468">
        <v>0</v>
      </c>
      <c r="T468" s="2">
        <v>33</v>
      </c>
      <c r="U468" s="4">
        <v>0</v>
      </c>
      <c r="V468" t="s">
        <v>24</v>
      </c>
    </row>
    <row r="469" spans="1:22" x14ac:dyDescent="0.25">
      <c r="A469" t="s">
        <v>311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2016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-9.225737904024299E-2</v>
      </c>
      <c r="R469">
        <v>0.96761814044749561</v>
      </c>
      <c r="S469">
        <v>0</v>
      </c>
      <c r="T469" s="2">
        <v>33</v>
      </c>
      <c r="U469" s="4">
        <v>0</v>
      </c>
      <c r="V469" t="s">
        <v>24</v>
      </c>
    </row>
    <row r="470" spans="1:22" x14ac:dyDescent="0.25">
      <c r="A470" t="s">
        <v>292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2016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-1.5437377691653993</v>
      </c>
      <c r="R470">
        <v>-0.93848122989185656</v>
      </c>
      <c r="S470">
        <v>1</v>
      </c>
      <c r="T470" s="2">
        <v>33</v>
      </c>
      <c r="U470" s="4">
        <v>0</v>
      </c>
      <c r="V470" t="s">
        <v>24</v>
      </c>
    </row>
    <row r="471" spans="1:22" x14ac:dyDescent="0.25">
      <c r="A471" t="s">
        <v>573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2016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0.62009277552302555</v>
      </c>
      <c r="R471">
        <v>0.49826987681724855</v>
      </c>
      <c r="S471">
        <v>0</v>
      </c>
      <c r="T471" s="2">
        <v>33</v>
      </c>
      <c r="U471" s="4">
        <v>0</v>
      </c>
      <c r="V471" t="s">
        <v>24</v>
      </c>
    </row>
    <row r="472" spans="1:22" x14ac:dyDescent="0.25">
      <c r="A472" t="s">
        <v>574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2016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0.3737160303357297</v>
      </c>
      <c r="R472">
        <v>1.4183072987958063</v>
      </c>
      <c r="S472">
        <v>0</v>
      </c>
      <c r="T472" s="2">
        <v>32</v>
      </c>
      <c r="U472" s="4">
        <v>0</v>
      </c>
      <c r="V472" t="s">
        <v>24</v>
      </c>
    </row>
    <row r="473" spans="1:22" x14ac:dyDescent="0.25">
      <c r="A473" t="s">
        <v>576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2016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-0.30917603512905784</v>
      </c>
      <c r="R473">
        <v>2.7818573001680842</v>
      </c>
      <c r="S473">
        <v>0</v>
      </c>
      <c r="T473" s="2">
        <v>34</v>
      </c>
      <c r="U473" s="4">
        <v>0</v>
      </c>
      <c r="V473" t="s">
        <v>24</v>
      </c>
    </row>
    <row r="474" spans="1:22" x14ac:dyDescent="0.25">
      <c r="A474" t="s">
        <v>302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2016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-1.1607826108851458</v>
      </c>
      <c r="R474">
        <v>-0.49353333470721861</v>
      </c>
      <c r="S474">
        <v>1</v>
      </c>
      <c r="T474" s="2">
        <v>33</v>
      </c>
      <c r="U474" s="4">
        <v>0</v>
      </c>
      <c r="V474" t="s">
        <v>24</v>
      </c>
    </row>
    <row r="475" spans="1:22" x14ac:dyDescent="0.25">
      <c r="A475" t="s">
        <v>578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2016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0.57724464592523494</v>
      </c>
      <c r="R475">
        <v>1.8874402650574124E-2</v>
      </c>
      <c r="S475">
        <v>0</v>
      </c>
      <c r="T475" s="2">
        <v>34</v>
      </c>
      <c r="U475" s="4">
        <v>0</v>
      </c>
      <c r="V475" t="s">
        <v>24</v>
      </c>
    </row>
    <row r="476" spans="1:22" x14ac:dyDescent="0.25">
      <c r="A476" t="s">
        <v>580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2016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0.32818989263807719</v>
      </c>
      <c r="R476">
        <v>2.0096574046540994</v>
      </c>
      <c r="S476">
        <v>0</v>
      </c>
      <c r="T476" s="2">
        <v>33</v>
      </c>
      <c r="U476" s="4">
        <v>0</v>
      </c>
      <c r="V476" t="s">
        <v>24</v>
      </c>
    </row>
    <row r="477" spans="1:22" x14ac:dyDescent="0.25">
      <c r="A477" t="s">
        <v>312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2016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-8.957937094038107E-2</v>
      </c>
      <c r="R477">
        <v>3.3459364059989314</v>
      </c>
      <c r="S477">
        <v>0</v>
      </c>
      <c r="T477" s="2">
        <v>34</v>
      </c>
      <c r="U477" s="4">
        <v>0</v>
      </c>
      <c r="V477" t="s">
        <v>24</v>
      </c>
    </row>
    <row r="478" spans="1:22" x14ac:dyDescent="0.25">
      <c r="A478" t="s">
        <v>603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2016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-1.1099004569877695</v>
      </c>
      <c r="R478">
        <v>-0.29258912397867243</v>
      </c>
      <c r="S478">
        <v>1</v>
      </c>
      <c r="T478" s="2">
        <v>32</v>
      </c>
      <c r="U478" s="4">
        <v>0</v>
      </c>
      <c r="V478" t="s">
        <v>24</v>
      </c>
    </row>
    <row r="479" spans="1:22" x14ac:dyDescent="0.25">
      <c r="A479" t="s">
        <v>605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2016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1.5573956104746947</v>
      </c>
      <c r="R479">
        <v>0.3389498240253298</v>
      </c>
      <c r="S479">
        <v>0</v>
      </c>
      <c r="T479" s="2">
        <v>34</v>
      </c>
      <c r="U479" s="4">
        <v>0</v>
      </c>
      <c r="V479" t="s">
        <v>24</v>
      </c>
    </row>
    <row r="480" spans="1:22" x14ac:dyDescent="0.25">
      <c r="A480" t="s">
        <v>314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2016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1.6430918696702759</v>
      </c>
      <c r="R480">
        <v>2.3096384049560004</v>
      </c>
      <c r="S480">
        <v>0</v>
      </c>
      <c r="T480" s="2">
        <v>34</v>
      </c>
      <c r="U480" s="4">
        <v>0</v>
      </c>
      <c r="V480" t="s">
        <v>24</v>
      </c>
    </row>
    <row r="481" spans="1:22" x14ac:dyDescent="0.25">
      <c r="A481" t="s">
        <v>606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2016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0.9253856989072835</v>
      </c>
      <c r="R481">
        <v>2.6153606684215744</v>
      </c>
      <c r="S481">
        <v>0</v>
      </c>
      <c r="T481" s="2">
        <v>34</v>
      </c>
      <c r="U481" s="4">
        <v>0</v>
      </c>
      <c r="V481" t="s">
        <v>24</v>
      </c>
    </row>
    <row r="482" spans="1:22" x14ac:dyDescent="0.25">
      <c r="A482" t="s">
        <v>304</v>
      </c>
      <c r="B482" t="s">
        <v>644</v>
      </c>
      <c r="C482" t="s">
        <v>644</v>
      </c>
      <c r="D482" t="s">
        <v>644</v>
      </c>
      <c r="E482" t="s">
        <v>644</v>
      </c>
      <c r="F482" t="s">
        <v>644</v>
      </c>
      <c r="G482" t="s">
        <v>644</v>
      </c>
      <c r="H482">
        <v>2017</v>
      </c>
      <c r="I482" t="s">
        <v>644</v>
      </c>
      <c r="J482" t="s">
        <v>644</v>
      </c>
      <c r="K482" t="s">
        <v>644</v>
      </c>
      <c r="L482" t="s">
        <v>644</v>
      </c>
      <c r="M482" t="s">
        <v>644</v>
      </c>
      <c r="N482" t="s">
        <v>644</v>
      </c>
      <c r="O482" t="s">
        <v>644</v>
      </c>
      <c r="P482" t="s">
        <v>644</v>
      </c>
      <c r="Q482" t="s">
        <v>644</v>
      </c>
      <c r="R482" t="s">
        <v>644</v>
      </c>
      <c r="S482" t="s">
        <v>644</v>
      </c>
      <c r="T482" s="2">
        <v>0</v>
      </c>
      <c r="U482" s="4">
        <v>0</v>
      </c>
      <c r="V482" t="s">
        <v>24</v>
      </c>
    </row>
    <row r="483" spans="1:22" x14ac:dyDescent="0.25">
      <c r="A483" t="s">
        <v>342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2017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-1.1152564731874932</v>
      </c>
      <c r="R483">
        <v>-0.4705682820525276</v>
      </c>
      <c r="S483">
        <v>1</v>
      </c>
      <c r="T483" s="2">
        <v>31</v>
      </c>
      <c r="U483" s="4">
        <v>0</v>
      </c>
      <c r="V483" t="s">
        <v>24</v>
      </c>
    </row>
    <row r="484" spans="1:22" x14ac:dyDescent="0.25">
      <c r="A484" t="s">
        <v>318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2017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-2.0123891866412338</v>
      </c>
      <c r="R484">
        <v>-0.48922738733446403</v>
      </c>
      <c r="S484">
        <v>1</v>
      </c>
      <c r="T484" s="2">
        <v>31</v>
      </c>
      <c r="U484" s="4">
        <v>0</v>
      </c>
      <c r="V484" t="s">
        <v>24</v>
      </c>
    </row>
    <row r="485" spans="1:22" x14ac:dyDescent="0.25">
      <c r="A485" t="s">
        <v>329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2017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0.87182553691004527</v>
      </c>
      <c r="R485">
        <v>-0.58395822953506438</v>
      </c>
      <c r="S485">
        <v>0</v>
      </c>
      <c r="T485" s="2">
        <v>31</v>
      </c>
      <c r="U485" s="4">
        <v>0</v>
      </c>
      <c r="V485" t="s">
        <v>24</v>
      </c>
    </row>
    <row r="486" spans="1:22" x14ac:dyDescent="0.25">
      <c r="A486" t="s">
        <v>344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2017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0.75399318051612119</v>
      </c>
      <c r="R486">
        <v>-0.79351433500911961</v>
      </c>
      <c r="S486">
        <v>0</v>
      </c>
      <c r="T486" s="2">
        <v>31</v>
      </c>
      <c r="U486" s="4">
        <v>0</v>
      </c>
      <c r="V486" t="s">
        <v>24</v>
      </c>
    </row>
    <row r="487" spans="1:22" x14ac:dyDescent="0.25">
      <c r="A487" t="s">
        <v>283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2017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0.5370745244273063</v>
      </c>
      <c r="R487">
        <v>-0.45047386097967296</v>
      </c>
      <c r="S487">
        <v>0</v>
      </c>
      <c r="T487" s="2">
        <v>31</v>
      </c>
      <c r="U487" s="4">
        <v>0</v>
      </c>
      <c r="V487" t="s">
        <v>24</v>
      </c>
    </row>
    <row r="488" spans="1:22" x14ac:dyDescent="0.25">
      <c r="A488" t="s">
        <v>362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2017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-0.456466480621463</v>
      </c>
      <c r="R488">
        <v>-0.47487422942528218</v>
      </c>
      <c r="S488">
        <v>1</v>
      </c>
      <c r="T488" s="2">
        <v>31</v>
      </c>
      <c r="U488" s="4">
        <v>0</v>
      </c>
      <c r="V488" t="s">
        <v>24</v>
      </c>
    </row>
    <row r="489" spans="1:22" x14ac:dyDescent="0.25">
      <c r="A489" t="s">
        <v>319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2017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-1.340209153575894</v>
      </c>
      <c r="R489">
        <v>-0.36435491352458177</v>
      </c>
      <c r="S489">
        <v>1</v>
      </c>
      <c r="T489" s="2">
        <v>31</v>
      </c>
      <c r="U489" s="4">
        <v>0</v>
      </c>
      <c r="V489" t="s">
        <v>24</v>
      </c>
    </row>
    <row r="490" spans="1:22" x14ac:dyDescent="0.25">
      <c r="A490" t="s">
        <v>293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2017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0.60938074312357793</v>
      </c>
      <c r="R490">
        <v>-0.61122922956250991</v>
      </c>
      <c r="S490">
        <v>0</v>
      </c>
      <c r="T490" s="2">
        <v>31</v>
      </c>
      <c r="U490" s="4">
        <v>0</v>
      </c>
      <c r="V490" t="s">
        <v>24</v>
      </c>
    </row>
    <row r="491" spans="1:22" x14ac:dyDescent="0.25">
      <c r="A491" t="s">
        <v>364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2017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0.58795667832468257</v>
      </c>
      <c r="R491">
        <v>-0.57821696637139164</v>
      </c>
      <c r="S491">
        <v>0</v>
      </c>
      <c r="T491" s="2">
        <v>31</v>
      </c>
      <c r="U491" s="4">
        <v>0</v>
      </c>
      <c r="V491" t="s">
        <v>24</v>
      </c>
    </row>
    <row r="492" spans="1:22" x14ac:dyDescent="0.25">
      <c r="A492" t="s">
        <v>305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2017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0.3763940384355916</v>
      </c>
      <c r="R492">
        <v>-0.63562959800811913</v>
      </c>
      <c r="S492">
        <v>0</v>
      </c>
      <c r="T492" s="2">
        <v>31</v>
      </c>
      <c r="U492" s="4">
        <v>0</v>
      </c>
      <c r="V492" t="s">
        <v>24</v>
      </c>
    </row>
    <row r="493" spans="1:22" x14ac:dyDescent="0.25">
      <c r="A493" t="s">
        <v>326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2017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-0.70552123390862076</v>
      </c>
      <c r="R493">
        <v>0.20259482388810204</v>
      </c>
      <c r="S493">
        <v>1</v>
      </c>
      <c r="T493" s="2">
        <v>31</v>
      </c>
      <c r="U493" s="4">
        <v>0</v>
      </c>
      <c r="V493" t="s">
        <v>24</v>
      </c>
    </row>
    <row r="494" spans="1:22" x14ac:dyDescent="0.25">
      <c r="A494" t="s">
        <v>284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2017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0.41388615183365834</v>
      </c>
      <c r="R494">
        <v>-5.0020755313498845E-2</v>
      </c>
      <c r="S494">
        <v>0</v>
      </c>
      <c r="T494" s="2">
        <v>31</v>
      </c>
      <c r="U494" s="4">
        <v>0</v>
      </c>
      <c r="V494" t="s">
        <v>24</v>
      </c>
    </row>
    <row r="495" spans="1:22" x14ac:dyDescent="0.25">
      <c r="A495" t="s">
        <v>385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2017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0.2237475767434626</v>
      </c>
      <c r="R495">
        <v>-0.21077612389633577</v>
      </c>
      <c r="S495">
        <v>1</v>
      </c>
      <c r="T495" s="2">
        <v>31</v>
      </c>
      <c r="U495" s="4">
        <v>0</v>
      </c>
      <c r="V495" t="s">
        <v>24</v>
      </c>
    </row>
    <row r="496" spans="1:22" x14ac:dyDescent="0.25">
      <c r="A496" t="s">
        <v>386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2017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-0.61446895851331584</v>
      </c>
      <c r="R496">
        <v>-0.40884970304304558</v>
      </c>
      <c r="S496">
        <v>1</v>
      </c>
      <c r="T496" s="2">
        <v>31</v>
      </c>
      <c r="U496" s="4">
        <v>0</v>
      </c>
      <c r="V496" t="s">
        <v>24</v>
      </c>
    </row>
    <row r="497" spans="1:22" x14ac:dyDescent="0.25">
      <c r="A497" t="s">
        <v>387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2017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-1.1018664326881837</v>
      </c>
      <c r="R497">
        <v>-0.93561059831002014</v>
      </c>
      <c r="S497">
        <v>1</v>
      </c>
      <c r="T497" s="2">
        <v>31</v>
      </c>
      <c r="U497" s="4">
        <v>0</v>
      </c>
      <c r="V497" t="s">
        <v>24</v>
      </c>
    </row>
    <row r="498" spans="1:22" x14ac:dyDescent="0.25">
      <c r="A498" t="s">
        <v>294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2017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-1.2196987890821078</v>
      </c>
      <c r="R498">
        <v>-0.49066270312538224</v>
      </c>
      <c r="S498">
        <v>1</v>
      </c>
      <c r="T498" s="2">
        <v>31</v>
      </c>
      <c r="U498" s="4">
        <v>0</v>
      </c>
      <c r="V498" t="s">
        <v>24</v>
      </c>
    </row>
    <row r="499" spans="1:22" x14ac:dyDescent="0.25">
      <c r="A499" t="s">
        <v>388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2017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-0.50467062641897742</v>
      </c>
      <c r="R499">
        <v>-0.46626233467977302</v>
      </c>
      <c r="S499">
        <v>1</v>
      </c>
      <c r="T499" s="2">
        <v>31</v>
      </c>
      <c r="U499" s="4">
        <v>0</v>
      </c>
      <c r="V499" t="s">
        <v>24</v>
      </c>
    </row>
    <row r="500" spans="1:22" x14ac:dyDescent="0.25">
      <c r="A500" t="s">
        <v>389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2017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-1.5705178501640182</v>
      </c>
      <c r="R500">
        <v>-0.62701770326260997</v>
      </c>
      <c r="S500">
        <v>1</v>
      </c>
      <c r="T500" s="2">
        <v>31</v>
      </c>
      <c r="U500" s="4">
        <v>0</v>
      </c>
      <c r="V500" t="s">
        <v>24</v>
      </c>
    </row>
    <row r="501" spans="1:22" x14ac:dyDescent="0.25">
      <c r="A501" t="s">
        <v>285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2017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-1.6535361012597376</v>
      </c>
      <c r="R501">
        <v>-0.86240949297319258</v>
      </c>
      <c r="S501">
        <v>1</v>
      </c>
      <c r="T501" s="2">
        <v>31</v>
      </c>
      <c r="U501" s="4">
        <v>0</v>
      </c>
      <c r="V501" t="s">
        <v>24</v>
      </c>
    </row>
    <row r="502" spans="1:22" x14ac:dyDescent="0.25">
      <c r="A502" t="s">
        <v>400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2017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-0.68409716910972551</v>
      </c>
      <c r="R502">
        <v>-0.88250391404604722</v>
      </c>
      <c r="S502">
        <v>0</v>
      </c>
      <c r="T502" s="2">
        <v>32</v>
      </c>
      <c r="U502" s="4">
        <v>0</v>
      </c>
      <c r="V502" t="s">
        <v>24</v>
      </c>
    </row>
    <row r="503" spans="1:22" x14ac:dyDescent="0.25">
      <c r="A503" t="s">
        <v>320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2017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-0.68141916100986355</v>
      </c>
      <c r="R503">
        <v>-0.61266454535342807</v>
      </c>
      <c r="S503">
        <v>0</v>
      </c>
      <c r="T503" s="2">
        <v>32</v>
      </c>
      <c r="U503" s="4">
        <v>0</v>
      </c>
      <c r="V503" t="s">
        <v>24</v>
      </c>
    </row>
    <row r="504" spans="1:22" x14ac:dyDescent="0.25">
      <c r="A504" t="s">
        <v>296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2017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-9.4935387140104896E-2</v>
      </c>
      <c r="R504">
        <v>3.0356928977919619E-2</v>
      </c>
      <c r="S504">
        <v>0</v>
      </c>
      <c r="T504" s="2">
        <v>32</v>
      </c>
      <c r="U504" s="4">
        <v>0</v>
      </c>
      <c r="V504" t="s">
        <v>24</v>
      </c>
    </row>
    <row r="505" spans="1:22" x14ac:dyDescent="0.25">
      <c r="A505" t="s">
        <v>335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2017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-1.3455651697756177</v>
      </c>
      <c r="R505">
        <v>-5.4326702686253406E-2</v>
      </c>
      <c r="S505">
        <v>1</v>
      </c>
      <c r="T505" s="2">
        <v>32</v>
      </c>
      <c r="U505" s="4">
        <v>0</v>
      </c>
      <c r="V505" t="s">
        <v>24</v>
      </c>
    </row>
    <row r="506" spans="1:22" x14ac:dyDescent="0.25">
      <c r="A506" t="s">
        <v>404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2017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0.95484378800576453</v>
      </c>
      <c r="R506">
        <v>-0.63275896642628271</v>
      </c>
      <c r="S506">
        <v>0</v>
      </c>
      <c r="T506" s="2">
        <v>31</v>
      </c>
      <c r="U506" s="4">
        <v>0</v>
      </c>
      <c r="V506" t="s">
        <v>24</v>
      </c>
    </row>
    <row r="507" spans="1:22" x14ac:dyDescent="0.25">
      <c r="A507" t="s">
        <v>406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2017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0.72989110761736398</v>
      </c>
      <c r="R507">
        <v>-0.67438312436291015</v>
      </c>
      <c r="S507">
        <v>0</v>
      </c>
      <c r="T507" s="2">
        <v>31</v>
      </c>
      <c r="U507" s="4">
        <v>0</v>
      </c>
      <c r="V507" t="s">
        <v>24</v>
      </c>
    </row>
    <row r="508" spans="1:22" x14ac:dyDescent="0.25">
      <c r="A508" t="s">
        <v>307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2017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0.85843549641073569</v>
      </c>
      <c r="R508">
        <v>4.1839455305265116E-2</v>
      </c>
      <c r="S508">
        <v>0</v>
      </c>
      <c r="T508" s="2">
        <v>31</v>
      </c>
      <c r="U508" s="4">
        <v>0</v>
      </c>
      <c r="V508" t="s">
        <v>24</v>
      </c>
    </row>
    <row r="509" spans="1:22" x14ac:dyDescent="0.25">
      <c r="A509" t="s">
        <v>287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2017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0.23981562534263409</v>
      </c>
      <c r="R509">
        <v>0.91738208776535912</v>
      </c>
      <c r="S509">
        <v>0</v>
      </c>
      <c r="T509" s="2">
        <v>32</v>
      </c>
      <c r="U509" s="4">
        <v>0</v>
      </c>
      <c r="V509" t="s">
        <v>24</v>
      </c>
    </row>
    <row r="510" spans="1:22" x14ac:dyDescent="0.25">
      <c r="A510" t="s">
        <v>316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2017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-0.97867806009453584</v>
      </c>
      <c r="R510">
        <v>0.23273645549738398</v>
      </c>
      <c r="S510">
        <v>1</v>
      </c>
      <c r="T510" s="2">
        <v>32</v>
      </c>
      <c r="U510" s="4">
        <v>0</v>
      </c>
      <c r="V510" t="s">
        <v>24</v>
      </c>
    </row>
    <row r="511" spans="1:22" x14ac:dyDescent="0.25">
      <c r="A511" t="s">
        <v>297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2017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-2.0472032919394385</v>
      </c>
      <c r="R511">
        <v>-0.52367496631650046</v>
      </c>
      <c r="S511">
        <v>1</v>
      </c>
      <c r="T511" s="2">
        <v>31</v>
      </c>
      <c r="U511" s="4">
        <v>0</v>
      </c>
      <c r="V511" t="s">
        <v>24</v>
      </c>
    </row>
    <row r="512" spans="1:22" x14ac:dyDescent="0.25">
      <c r="A512" t="s">
        <v>337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2017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1.1878304926937509</v>
      </c>
      <c r="R512">
        <v>-0.62271175588985539</v>
      </c>
      <c r="S512">
        <v>0</v>
      </c>
      <c r="T512" s="2">
        <v>31</v>
      </c>
      <c r="U512" s="4">
        <v>0</v>
      </c>
      <c r="V512" t="s">
        <v>24</v>
      </c>
    </row>
    <row r="513" spans="1:22" x14ac:dyDescent="0.25">
      <c r="A513" t="s">
        <v>322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2017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1.7555682098644763</v>
      </c>
      <c r="R513">
        <v>-0.48492143996170944</v>
      </c>
      <c r="S513">
        <v>0</v>
      </c>
      <c r="T513" s="2">
        <v>31</v>
      </c>
      <c r="U513" s="4">
        <v>0</v>
      </c>
      <c r="V513" t="s">
        <v>24</v>
      </c>
    </row>
    <row r="514" spans="1:22" x14ac:dyDescent="0.25">
      <c r="A514" t="s">
        <v>443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2017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1.4261732135814611</v>
      </c>
      <c r="R514">
        <v>-0.86815075613686532</v>
      </c>
      <c r="S514">
        <v>0</v>
      </c>
      <c r="T514" s="2">
        <v>31</v>
      </c>
      <c r="U514" s="4">
        <v>0</v>
      </c>
      <c r="V514" t="s">
        <v>24</v>
      </c>
    </row>
    <row r="515" spans="1:22" x14ac:dyDescent="0.25">
      <c r="A515" t="s">
        <v>445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2017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0.25856168204166746</v>
      </c>
      <c r="R515">
        <v>-0.90977491407349276</v>
      </c>
      <c r="S515">
        <v>0</v>
      </c>
      <c r="T515" s="2">
        <v>32</v>
      </c>
      <c r="U515" s="4">
        <v>0</v>
      </c>
      <c r="V515" t="s">
        <v>24</v>
      </c>
    </row>
    <row r="516" spans="1:22" x14ac:dyDescent="0.25">
      <c r="A516" t="s">
        <v>289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2017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-5.4765265642176215E-2</v>
      </c>
      <c r="R516">
        <v>-0.30837759767877249</v>
      </c>
      <c r="S516">
        <v>1</v>
      </c>
      <c r="T516" s="2">
        <v>32</v>
      </c>
      <c r="U516" s="4">
        <v>0</v>
      </c>
      <c r="V516" t="s">
        <v>24</v>
      </c>
    </row>
    <row r="517" spans="1:22" x14ac:dyDescent="0.25">
      <c r="A517" t="s">
        <v>489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2017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-1.2384448457811412</v>
      </c>
      <c r="R517">
        <v>-0.94996375621920204</v>
      </c>
      <c r="S517">
        <v>1</v>
      </c>
      <c r="T517" s="2">
        <v>32</v>
      </c>
      <c r="U517" s="4">
        <v>0</v>
      </c>
      <c r="V517" t="s">
        <v>24</v>
      </c>
    </row>
    <row r="518" spans="1:22" x14ac:dyDescent="0.25">
      <c r="A518" t="s">
        <v>298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2017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0.36032598983642011</v>
      </c>
      <c r="R518">
        <v>-7.2985807968189834E-2</v>
      </c>
      <c r="S518">
        <v>0</v>
      </c>
      <c r="T518" s="2">
        <v>32</v>
      </c>
      <c r="U518" s="4">
        <v>0</v>
      </c>
      <c r="V518" t="s">
        <v>24</v>
      </c>
    </row>
    <row r="519" spans="1:22" x14ac:dyDescent="0.25">
      <c r="A519" t="s">
        <v>323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2017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0.85843549641073569</v>
      </c>
      <c r="R519">
        <v>6.7675139541792481E-2</v>
      </c>
      <c r="S519">
        <v>0</v>
      </c>
      <c r="T519" s="2">
        <v>32</v>
      </c>
      <c r="U519" s="4">
        <v>0</v>
      </c>
      <c r="V519" t="s">
        <v>24</v>
      </c>
    </row>
    <row r="520" spans="1:22" x14ac:dyDescent="0.25">
      <c r="A520" t="s">
        <v>492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2017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1.581497683373452</v>
      </c>
      <c r="R520">
        <v>-0.51075712419823682</v>
      </c>
      <c r="S520">
        <v>0</v>
      </c>
      <c r="T520" s="2">
        <v>32</v>
      </c>
      <c r="U520" s="4">
        <v>0</v>
      </c>
      <c r="V520" t="s">
        <v>24</v>
      </c>
    </row>
    <row r="521" spans="1:22" x14ac:dyDescent="0.25">
      <c r="A521" t="s">
        <v>309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2017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0.75131517241625922</v>
      </c>
      <c r="R521">
        <v>-0.57104038741680063</v>
      </c>
      <c r="S521">
        <v>0</v>
      </c>
      <c r="T521" s="2">
        <v>32</v>
      </c>
      <c r="U521" s="4">
        <v>0</v>
      </c>
      <c r="V521" t="s">
        <v>24</v>
      </c>
    </row>
    <row r="522" spans="1:22" x14ac:dyDescent="0.25">
      <c r="A522" t="s">
        <v>328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2017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0.62812679982261133</v>
      </c>
      <c r="R522">
        <v>1.1125850353302325</v>
      </c>
      <c r="S522">
        <v>0</v>
      </c>
      <c r="T522" s="2">
        <v>31</v>
      </c>
      <c r="U522" s="4">
        <v>0</v>
      </c>
      <c r="V522" t="s">
        <v>24</v>
      </c>
    </row>
    <row r="523" spans="1:22" x14ac:dyDescent="0.25">
      <c r="A523" t="s">
        <v>291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2017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-0.33863412422753886</v>
      </c>
      <c r="R523">
        <v>5.4757297423528799E-2</v>
      </c>
      <c r="S523">
        <v>1</v>
      </c>
      <c r="T523" s="2">
        <v>31</v>
      </c>
      <c r="U523" s="4">
        <v>0</v>
      </c>
      <c r="V523" t="s">
        <v>24</v>
      </c>
    </row>
    <row r="524" spans="1:22" x14ac:dyDescent="0.25">
      <c r="A524" t="s">
        <v>332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2017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-1.5571278096647088</v>
      </c>
      <c r="R524">
        <v>-0.50788649261640051</v>
      </c>
      <c r="S524">
        <v>1</v>
      </c>
      <c r="T524" s="2">
        <v>31</v>
      </c>
      <c r="U524" s="4">
        <v>0</v>
      </c>
      <c r="V524" t="s">
        <v>24</v>
      </c>
    </row>
    <row r="525" spans="1:22" x14ac:dyDescent="0.25">
      <c r="A525" t="s">
        <v>541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2017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0.68972098611943522</v>
      </c>
      <c r="R525">
        <v>0.53271745579928498</v>
      </c>
      <c r="S525">
        <v>0</v>
      </c>
      <c r="T525" s="2">
        <v>31</v>
      </c>
      <c r="U525" s="4">
        <v>0</v>
      </c>
      <c r="V525" t="s">
        <v>24</v>
      </c>
    </row>
    <row r="526" spans="1:22" x14ac:dyDescent="0.25">
      <c r="A526" t="s">
        <v>300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2017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0.85575748831087384</v>
      </c>
      <c r="R526">
        <v>-0.81217344029105609</v>
      </c>
      <c r="S526">
        <v>0</v>
      </c>
      <c r="T526" s="2">
        <v>31</v>
      </c>
      <c r="U526" s="4">
        <v>0</v>
      </c>
      <c r="V526" t="s">
        <v>24</v>
      </c>
    </row>
    <row r="527" spans="1:22" x14ac:dyDescent="0.25">
      <c r="A527" t="s">
        <v>324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2017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1.0164379743025884</v>
      </c>
      <c r="R527">
        <v>-1.7008492122380547E-2</v>
      </c>
      <c r="S527">
        <v>0</v>
      </c>
      <c r="T527" s="2">
        <v>31</v>
      </c>
      <c r="U527" s="4">
        <v>0</v>
      </c>
      <c r="V527" t="s">
        <v>24</v>
      </c>
    </row>
    <row r="528" spans="1:22" x14ac:dyDescent="0.25">
      <c r="A528" t="s">
        <v>339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2017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0.56921062162564928</v>
      </c>
      <c r="R528">
        <v>2.0024808256995086</v>
      </c>
      <c r="S528">
        <v>0</v>
      </c>
      <c r="T528" s="2">
        <v>29</v>
      </c>
      <c r="U528" s="4">
        <v>0</v>
      </c>
      <c r="V528" t="s">
        <v>24</v>
      </c>
    </row>
    <row r="529" spans="1:22" x14ac:dyDescent="0.25">
      <c r="A529" t="s">
        <v>311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2017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-9.225737904024299E-2</v>
      </c>
      <c r="R529">
        <v>0.96761814044749561</v>
      </c>
      <c r="S529">
        <v>0</v>
      </c>
      <c r="T529" s="2">
        <v>30</v>
      </c>
      <c r="U529" s="4">
        <v>0</v>
      </c>
      <c r="V529" t="s">
        <v>24</v>
      </c>
    </row>
    <row r="530" spans="1:22" x14ac:dyDescent="0.25">
      <c r="A530" t="s">
        <v>292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2017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-1.5437377691653993</v>
      </c>
      <c r="R530">
        <v>-0.93848122989185656</v>
      </c>
      <c r="S530">
        <v>1</v>
      </c>
      <c r="T530" s="2">
        <v>31</v>
      </c>
      <c r="U530" s="4">
        <v>0</v>
      </c>
      <c r="V530" t="s">
        <v>24</v>
      </c>
    </row>
    <row r="531" spans="1:22" x14ac:dyDescent="0.25">
      <c r="A531" t="s">
        <v>573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2017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0.62009277552302555</v>
      </c>
      <c r="R531">
        <v>0.49826987681724855</v>
      </c>
      <c r="S531">
        <v>0</v>
      </c>
      <c r="T531" s="2">
        <v>31</v>
      </c>
      <c r="U531" s="4">
        <v>0</v>
      </c>
      <c r="V531" t="s">
        <v>24</v>
      </c>
    </row>
    <row r="532" spans="1:22" x14ac:dyDescent="0.25">
      <c r="A532" t="s">
        <v>574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2017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0.3737160303357297</v>
      </c>
      <c r="R532">
        <v>1.4183072987958063</v>
      </c>
      <c r="S532">
        <v>0</v>
      </c>
      <c r="T532" s="2">
        <v>31</v>
      </c>
      <c r="U532" s="4">
        <v>0</v>
      </c>
      <c r="V532" t="s">
        <v>24</v>
      </c>
    </row>
    <row r="533" spans="1:22" x14ac:dyDescent="0.25">
      <c r="A533" t="s">
        <v>576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2017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-0.30917603512905784</v>
      </c>
      <c r="R533">
        <v>2.7818573001680842</v>
      </c>
      <c r="S533">
        <v>0</v>
      </c>
      <c r="T533" s="2">
        <v>31</v>
      </c>
      <c r="U533" s="4">
        <v>0</v>
      </c>
      <c r="V533" t="s">
        <v>24</v>
      </c>
    </row>
    <row r="534" spans="1:22" x14ac:dyDescent="0.25">
      <c r="A534" t="s">
        <v>302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2017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-1.1607826108851458</v>
      </c>
      <c r="R534">
        <v>-0.49353333470721861</v>
      </c>
      <c r="S534">
        <v>1</v>
      </c>
      <c r="T534" s="2">
        <v>31</v>
      </c>
      <c r="U534" s="4">
        <v>0</v>
      </c>
      <c r="V534" t="s">
        <v>24</v>
      </c>
    </row>
    <row r="535" spans="1:22" x14ac:dyDescent="0.25">
      <c r="A535" t="s">
        <v>578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2017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0.57724464592523494</v>
      </c>
      <c r="R535">
        <v>1.8874402650574124E-2</v>
      </c>
      <c r="S535">
        <v>0</v>
      </c>
      <c r="T535" s="2">
        <v>31</v>
      </c>
      <c r="U535" s="4">
        <v>0</v>
      </c>
      <c r="V535" t="s">
        <v>24</v>
      </c>
    </row>
    <row r="536" spans="1:22" x14ac:dyDescent="0.25">
      <c r="A536" t="s">
        <v>580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2017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0.32818989263807719</v>
      </c>
      <c r="R536">
        <v>2.0096574046540994</v>
      </c>
      <c r="S536">
        <v>0</v>
      </c>
      <c r="T536" s="2">
        <v>31</v>
      </c>
      <c r="U536" s="4">
        <v>0</v>
      </c>
      <c r="V536" t="s">
        <v>24</v>
      </c>
    </row>
    <row r="537" spans="1:22" x14ac:dyDescent="0.25">
      <c r="A537" t="s">
        <v>312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2017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-8.957937094038107E-2</v>
      </c>
      <c r="R537">
        <v>3.3459364059989314</v>
      </c>
      <c r="S537">
        <v>0</v>
      </c>
      <c r="T537" s="2">
        <v>31</v>
      </c>
      <c r="U537" s="4">
        <v>0</v>
      </c>
      <c r="V537" t="s">
        <v>24</v>
      </c>
    </row>
    <row r="538" spans="1:22" x14ac:dyDescent="0.25">
      <c r="A538" t="s">
        <v>603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2017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-1.1099004569877695</v>
      </c>
      <c r="R538">
        <v>-0.29258912397867243</v>
      </c>
      <c r="S538">
        <v>1</v>
      </c>
      <c r="T538" s="2">
        <v>31</v>
      </c>
      <c r="U538" s="4">
        <v>0</v>
      </c>
      <c r="V538" t="s">
        <v>24</v>
      </c>
    </row>
    <row r="539" spans="1:22" x14ac:dyDescent="0.25">
      <c r="A539" t="s">
        <v>605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2017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1.5573956104746947</v>
      </c>
      <c r="R539">
        <v>0.3389498240253298</v>
      </c>
      <c r="S539">
        <v>0</v>
      </c>
      <c r="T539" s="2">
        <v>31</v>
      </c>
      <c r="U539" s="4">
        <v>0</v>
      </c>
      <c r="V539" t="s">
        <v>24</v>
      </c>
    </row>
    <row r="540" spans="1:22" x14ac:dyDescent="0.25">
      <c r="A540" t="s">
        <v>314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2017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1.6430918696702759</v>
      </c>
      <c r="R540">
        <v>2.3096384049560004</v>
      </c>
      <c r="S540">
        <v>0</v>
      </c>
      <c r="T540" s="2">
        <v>31</v>
      </c>
      <c r="U540" s="4">
        <v>0</v>
      </c>
      <c r="V540" t="s">
        <v>24</v>
      </c>
    </row>
    <row r="541" spans="1:22" x14ac:dyDescent="0.25">
      <c r="A541" t="s">
        <v>606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2017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</v>
      </c>
      <c r="Q541">
        <v>0.9253856989072835</v>
      </c>
      <c r="R541">
        <v>2.6153606684215744</v>
      </c>
      <c r="S541">
        <v>0</v>
      </c>
      <c r="T541" s="2">
        <v>31</v>
      </c>
      <c r="U541" s="4">
        <v>0</v>
      </c>
      <c r="V541" t="s">
        <v>24</v>
      </c>
    </row>
  </sheetData>
  <autoFilter ref="A1:G54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41"/>
  <sheetViews>
    <sheetView tabSelected="1" workbookViewId="0">
      <selection activeCell="H1" sqref="H1:H1048576"/>
    </sheetView>
  </sheetViews>
  <sheetFormatPr defaultRowHeight="15" x14ac:dyDescent="0.25"/>
  <cols>
    <col min="1" max="1" width="15.140625" customWidth="1"/>
    <col min="2" max="7" width="5" bestFit="1" customWidth="1"/>
    <col min="8" max="8" width="10.7109375" customWidth="1"/>
    <col min="9" max="9" width="12.28515625" customWidth="1"/>
    <col min="10" max="15" width="3" bestFit="1" customWidth="1"/>
    <col min="16" max="16" width="5.5703125" customWidth="1"/>
    <col min="20" max="20" width="10.5703125" bestFit="1" customWidth="1"/>
  </cols>
  <sheetData>
    <row r="1" spans="1:22" ht="21.75" customHeight="1" x14ac:dyDescent="0.25">
      <c r="A1" t="s">
        <v>645</v>
      </c>
      <c r="B1" t="s">
        <v>627</v>
      </c>
      <c r="C1" t="s">
        <v>628</v>
      </c>
      <c r="D1" t="s">
        <v>629</v>
      </c>
      <c r="E1" t="s">
        <v>630</v>
      </c>
      <c r="F1" t="s">
        <v>631</v>
      </c>
      <c r="G1" t="s">
        <v>632</v>
      </c>
      <c r="H1" t="s">
        <v>646</v>
      </c>
      <c r="I1" t="s">
        <v>633</v>
      </c>
      <c r="J1" t="s">
        <v>634</v>
      </c>
      <c r="K1" t="s">
        <v>635</v>
      </c>
      <c r="L1" t="s">
        <v>636</v>
      </c>
      <c r="M1" t="s">
        <v>637</v>
      </c>
      <c r="N1" t="s">
        <v>638</v>
      </c>
      <c r="O1" t="s">
        <v>639</v>
      </c>
      <c r="P1" t="s">
        <v>640</v>
      </c>
      <c r="Q1" t="s">
        <v>641</v>
      </c>
      <c r="R1" t="s">
        <v>642</v>
      </c>
      <c r="S1" t="s">
        <v>643</v>
      </c>
      <c r="T1" t="s">
        <v>625</v>
      </c>
      <c r="U1" t="s">
        <v>647</v>
      </c>
      <c r="V1" t="s">
        <v>7</v>
      </c>
    </row>
    <row r="2" spans="1:22" x14ac:dyDescent="0.25">
      <c r="A2" t="s">
        <v>304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2009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0.4995824110292395</v>
      </c>
      <c r="R2">
        <v>-0.25527091341479957</v>
      </c>
      <c r="S2">
        <v>0</v>
      </c>
      <c r="T2" s="2">
        <v>32</v>
      </c>
      <c r="U2">
        <v>0</v>
      </c>
      <c r="V2" t="s">
        <v>17</v>
      </c>
    </row>
    <row r="3" spans="1:22" x14ac:dyDescent="0.25">
      <c r="A3" t="s">
        <v>342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2009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-1.1152564731874932</v>
      </c>
      <c r="R3">
        <v>-0.4705682820525276</v>
      </c>
      <c r="S3">
        <v>1</v>
      </c>
      <c r="T3" s="2">
        <v>34</v>
      </c>
      <c r="U3">
        <v>0</v>
      </c>
      <c r="V3" t="s">
        <v>17</v>
      </c>
    </row>
    <row r="4" spans="1:22" x14ac:dyDescent="0.25">
      <c r="A4" t="s">
        <v>318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2009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-2.0123891866412338</v>
      </c>
      <c r="R4">
        <v>-0.48922738733446403</v>
      </c>
      <c r="S4">
        <v>1</v>
      </c>
      <c r="T4" s="2">
        <v>33</v>
      </c>
      <c r="U4">
        <v>0</v>
      </c>
      <c r="V4" t="s">
        <v>17</v>
      </c>
    </row>
    <row r="5" spans="1:22" x14ac:dyDescent="0.25">
      <c r="A5" t="s">
        <v>329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2009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0.87182553691004527</v>
      </c>
      <c r="R5">
        <v>-0.58395822953506438</v>
      </c>
      <c r="S5">
        <v>0</v>
      </c>
      <c r="T5" s="2">
        <v>37</v>
      </c>
      <c r="U5">
        <v>0</v>
      </c>
      <c r="V5" t="s">
        <v>17</v>
      </c>
    </row>
    <row r="6" spans="1:22" x14ac:dyDescent="0.25">
      <c r="A6" t="s">
        <v>344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2009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0.75399318051612119</v>
      </c>
      <c r="R6">
        <v>-0.79351433500911961</v>
      </c>
      <c r="S6">
        <v>0</v>
      </c>
      <c r="T6" s="2">
        <v>34</v>
      </c>
      <c r="U6">
        <v>0</v>
      </c>
      <c r="V6" t="s">
        <v>17</v>
      </c>
    </row>
    <row r="7" spans="1:22" x14ac:dyDescent="0.25">
      <c r="A7" t="s">
        <v>283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2009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0.5370745244273063</v>
      </c>
      <c r="R7">
        <v>-0.45047386097967296</v>
      </c>
      <c r="S7">
        <v>0</v>
      </c>
      <c r="T7" s="2">
        <v>34</v>
      </c>
      <c r="U7">
        <v>0</v>
      </c>
      <c r="V7" t="s">
        <v>17</v>
      </c>
    </row>
    <row r="8" spans="1:22" x14ac:dyDescent="0.25">
      <c r="A8" t="s">
        <v>362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2009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-0.456466480621463</v>
      </c>
      <c r="R8">
        <v>-0.47487422942528218</v>
      </c>
      <c r="S8">
        <v>1</v>
      </c>
      <c r="T8" s="2">
        <v>34</v>
      </c>
      <c r="U8">
        <v>0</v>
      </c>
      <c r="V8" t="s">
        <v>17</v>
      </c>
    </row>
    <row r="9" spans="1:22" x14ac:dyDescent="0.25">
      <c r="A9" t="s">
        <v>319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2009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-1.340209153575894</v>
      </c>
      <c r="R9">
        <v>-0.36435491352458177</v>
      </c>
      <c r="S9">
        <v>1</v>
      </c>
      <c r="T9" s="2">
        <v>34</v>
      </c>
      <c r="U9">
        <v>0</v>
      </c>
      <c r="V9" t="s">
        <v>17</v>
      </c>
    </row>
    <row r="10" spans="1:22" x14ac:dyDescent="0.25">
      <c r="A10" t="s">
        <v>293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2009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0.60938074312357793</v>
      </c>
      <c r="R10">
        <v>-0.61122922956250991</v>
      </c>
      <c r="S10">
        <v>0</v>
      </c>
      <c r="T10" s="2">
        <v>34</v>
      </c>
      <c r="U10">
        <v>0</v>
      </c>
      <c r="V10" t="s">
        <v>17</v>
      </c>
    </row>
    <row r="11" spans="1:22" x14ac:dyDescent="0.25">
      <c r="A11" t="s">
        <v>364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2009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0.58795667832468257</v>
      </c>
      <c r="R11">
        <v>-0.57821696637139164</v>
      </c>
      <c r="S11">
        <v>0</v>
      </c>
      <c r="T11" s="2">
        <v>34</v>
      </c>
      <c r="U11">
        <v>0</v>
      </c>
      <c r="V11" t="s">
        <v>17</v>
      </c>
    </row>
    <row r="12" spans="1:22" x14ac:dyDescent="0.25">
      <c r="A12" t="s">
        <v>305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2009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0.3763940384355916</v>
      </c>
      <c r="R12">
        <v>-0.63562959800811913</v>
      </c>
      <c r="S12">
        <v>0</v>
      </c>
      <c r="T12" s="2">
        <v>33</v>
      </c>
      <c r="U12">
        <v>0</v>
      </c>
      <c r="V12" t="s">
        <v>17</v>
      </c>
    </row>
    <row r="13" spans="1:22" x14ac:dyDescent="0.25">
      <c r="A13" t="s">
        <v>326</v>
      </c>
      <c r="B13" t="s">
        <v>644</v>
      </c>
      <c r="C13" t="s">
        <v>644</v>
      </c>
      <c r="D13" t="s">
        <v>644</v>
      </c>
      <c r="E13" t="s">
        <v>644</v>
      </c>
      <c r="F13" t="s">
        <v>644</v>
      </c>
      <c r="G13" t="s">
        <v>644</v>
      </c>
      <c r="H13">
        <v>2009</v>
      </c>
      <c r="I13" t="s">
        <v>644</v>
      </c>
      <c r="J13" t="s">
        <v>644</v>
      </c>
      <c r="K13" t="s">
        <v>644</v>
      </c>
      <c r="L13" t="s">
        <v>644</v>
      </c>
      <c r="M13" t="s">
        <v>644</v>
      </c>
      <c r="N13" t="s">
        <v>644</v>
      </c>
      <c r="O13" t="s">
        <v>644</v>
      </c>
      <c r="P13" t="s">
        <v>644</v>
      </c>
      <c r="Q13" t="s">
        <v>644</v>
      </c>
      <c r="R13" t="s">
        <v>644</v>
      </c>
      <c r="S13" t="s">
        <v>644</v>
      </c>
      <c r="T13" s="2">
        <v>0</v>
      </c>
      <c r="U13">
        <v>0</v>
      </c>
      <c r="V13" t="s">
        <v>17</v>
      </c>
    </row>
    <row r="14" spans="1:22" x14ac:dyDescent="0.25">
      <c r="A14" t="s">
        <v>284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2009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0.41388615183365834</v>
      </c>
      <c r="R14">
        <v>-5.0020755313498845E-2</v>
      </c>
      <c r="S14">
        <v>0</v>
      </c>
      <c r="T14" s="2">
        <v>33</v>
      </c>
      <c r="U14">
        <v>0</v>
      </c>
      <c r="V14" t="s">
        <v>17</v>
      </c>
    </row>
    <row r="15" spans="1:22" x14ac:dyDescent="0.25">
      <c r="A15" t="s">
        <v>385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2009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0.2237475767434626</v>
      </c>
      <c r="R15">
        <v>-0.21077612389633577</v>
      </c>
      <c r="S15">
        <v>1</v>
      </c>
      <c r="T15" s="2">
        <v>33</v>
      </c>
      <c r="U15">
        <v>0</v>
      </c>
      <c r="V15" t="s">
        <v>17</v>
      </c>
    </row>
    <row r="16" spans="1:22" x14ac:dyDescent="0.25">
      <c r="A16" t="s">
        <v>386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2009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-0.61446895851331584</v>
      </c>
      <c r="R16">
        <v>-0.40884970304304558</v>
      </c>
      <c r="S16">
        <v>1</v>
      </c>
      <c r="T16" s="2">
        <v>33</v>
      </c>
      <c r="U16">
        <v>0</v>
      </c>
      <c r="V16" t="s">
        <v>17</v>
      </c>
    </row>
    <row r="17" spans="1:22" x14ac:dyDescent="0.25">
      <c r="A17" t="s">
        <v>387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2009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-1.1018664326881837</v>
      </c>
      <c r="R17">
        <v>-0.93561059831002014</v>
      </c>
      <c r="S17">
        <v>1</v>
      </c>
      <c r="T17" s="2">
        <v>32</v>
      </c>
      <c r="U17">
        <v>0</v>
      </c>
      <c r="V17" t="s">
        <v>17</v>
      </c>
    </row>
    <row r="18" spans="1:22" x14ac:dyDescent="0.25">
      <c r="A18" t="s">
        <v>294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2009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-1.2196987890821078</v>
      </c>
      <c r="R18">
        <v>-0.49066270312538224</v>
      </c>
      <c r="S18">
        <v>1</v>
      </c>
      <c r="T18" s="2">
        <v>34</v>
      </c>
      <c r="U18">
        <v>0</v>
      </c>
      <c r="V18" t="s">
        <v>17</v>
      </c>
    </row>
    <row r="19" spans="1:22" x14ac:dyDescent="0.25">
      <c r="A19" t="s">
        <v>388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2009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-0.50467062641897742</v>
      </c>
      <c r="R19">
        <v>-0.46626233467977302</v>
      </c>
      <c r="S19">
        <v>1</v>
      </c>
      <c r="T19" s="2">
        <v>31</v>
      </c>
      <c r="U19">
        <v>0</v>
      </c>
      <c r="V19" t="s">
        <v>17</v>
      </c>
    </row>
    <row r="20" spans="1:22" x14ac:dyDescent="0.25">
      <c r="A20" t="s">
        <v>389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2009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-1.5705178501640182</v>
      </c>
      <c r="R20">
        <v>-0.62701770326260997</v>
      </c>
      <c r="S20">
        <v>1</v>
      </c>
      <c r="T20" s="2">
        <v>33</v>
      </c>
      <c r="U20">
        <v>0</v>
      </c>
      <c r="V20" t="s">
        <v>17</v>
      </c>
    </row>
    <row r="21" spans="1:22" x14ac:dyDescent="0.25">
      <c r="A21" t="s">
        <v>285</v>
      </c>
      <c r="B21">
        <v>1</v>
      </c>
      <c r="C21">
        <v>0</v>
      </c>
      <c r="D21" t="s">
        <v>644</v>
      </c>
      <c r="E21" t="s">
        <v>644</v>
      </c>
      <c r="F21" t="s">
        <v>644</v>
      </c>
      <c r="G21" t="s">
        <v>644</v>
      </c>
      <c r="H21">
        <v>2009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-1.6535361012597376</v>
      </c>
      <c r="R21">
        <v>-0.86240949297319258</v>
      </c>
      <c r="S21">
        <v>1</v>
      </c>
      <c r="T21" s="2">
        <v>7</v>
      </c>
      <c r="U21">
        <v>0</v>
      </c>
      <c r="V21" t="s">
        <v>17</v>
      </c>
    </row>
    <row r="22" spans="1:22" x14ac:dyDescent="0.25">
      <c r="A22" t="s">
        <v>400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2009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-0.68409716910972551</v>
      </c>
      <c r="R22">
        <v>-0.88250391404604722</v>
      </c>
      <c r="S22">
        <v>0</v>
      </c>
      <c r="T22" s="2">
        <v>31</v>
      </c>
      <c r="U22">
        <v>0</v>
      </c>
      <c r="V22" t="s">
        <v>17</v>
      </c>
    </row>
    <row r="23" spans="1:22" x14ac:dyDescent="0.25">
      <c r="A23" t="s">
        <v>320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2009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-0.68141916100986355</v>
      </c>
      <c r="R23">
        <v>-0.61266454535342807</v>
      </c>
      <c r="S23">
        <v>0</v>
      </c>
      <c r="T23" s="2">
        <v>31</v>
      </c>
      <c r="U23">
        <v>0</v>
      </c>
      <c r="V23" t="s">
        <v>17</v>
      </c>
    </row>
    <row r="24" spans="1:22" x14ac:dyDescent="0.25">
      <c r="A24" t="s">
        <v>296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2009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-9.4935387140104896E-2</v>
      </c>
      <c r="R24">
        <v>3.0356928977919619E-2</v>
      </c>
      <c r="S24">
        <v>0</v>
      </c>
      <c r="T24" s="2">
        <v>31</v>
      </c>
      <c r="U24">
        <v>0</v>
      </c>
      <c r="V24" t="s">
        <v>17</v>
      </c>
    </row>
    <row r="25" spans="1:22" x14ac:dyDescent="0.25">
      <c r="A25" t="s">
        <v>335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2009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-1.3455651697756177</v>
      </c>
      <c r="R25">
        <v>-5.4326702686253406E-2</v>
      </c>
      <c r="S25">
        <v>1</v>
      </c>
      <c r="T25" s="2">
        <v>31</v>
      </c>
      <c r="U25">
        <v>0</v>
      </c>
      <c r="V25" t="s">
        <v>17</v>
      </c>
    </row>
    <row r="26" spans="1:22" x14ac:dyDescent="0.25">
      <c r="A26" t="s">
        <v>404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2009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0.95484378800576453</v>
      </c>
      <c r="R26">
        <v>-0.63275896642628271</v>
      </c>
      <c r="S26">
        <v>0</v>
      </c>
      <c r="T26" s="2">
        <v>31</v>
      </c>
      <c r="U26">
        <v>0</v>
      </c>
      <c r="V26" t="s">
        <v>17</v>
      </c>
    </row>
    <row r="27" spans="1:22" x14ac:dyDescent="0.25">
      <c r="A27" t="s">
        <v>406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2009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0.72989110761736398</v>
      </c>
      <c r="R27">
        <v>-0.67438312436291015</v>
      </c>
      <c r="S27">
        <v>0</v>
      </c>
      <c r="T27" s="2">
        <v>31</v>
      </c>
      <c r="U27">
        <v>0</v>
      </c>
      <c r="V27" t="s">
        <v>17</v>
      </c>
    </row>
    <row r="28" spans="1:22" x14ac:dyDescent="0.25">
      <c r="A28" t="s">
        <v>307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2009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0.85843549641073569</v>
      </c>
      <c r="R28">
        <v>4.1839455305265116E-2</v>
      </c>
      <c r="S28">
        <v>0</v>
      </c>
      <c r="T28" s="2">
        <v>31</v>
      </c>
      <c r="U28">
        <v>0</v>
      </c>
      <c r="V28" t="s">
        <v>17</v>
      </c>
    </row>
    <row r="29" spans="1:22" x14ac:dyDescent="0.25">
      <c r="A29" t="s">
        <v>287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2009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0.23981562534263409</v>
      </c>
      <c r="R29">
        <v>0.91738208776535912</v>
      </c>
      <c r="S29">
        <v>0</v>
      </c>
      <c r="T29" s="2">
        <v>31</v>
      </c>
      <c r="U29">
        <v>0</v>
      </c>
      <c r="V29" t="s">
        <v>17</v>
      </c>
    </row>
    <row r="30" spans="1:22" x14ac:dyDescent="0.25">
      <c r="A30" t="s">
        <v>316</v>
      </c>
      <c r="B30">
        <v>1</v>
      </c>
      <c r="C30">
        <v>1</v>
      </c>
      <c r="D30">
        <v>0</v>
      </c>
      <c r="E30">
        <v>1</v>
      </c>
      <c r="F30">
        <v>0</v>
      </c>
      <c r="G30">
        <v>0</v>
      </c>
      <c r="H30">
        <v>2009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-0.97867806009453584</v>
      </c>
      <c r="R30">
        <v>0.23273645549738398</v>
      </c>
      <c r="S30">
        <v>1</v>
      </c>
      <c r="T30" s="2">
        <v>32</v>
      </c>
      <c r="U30">
        <v>0</v>
      </c>
      <c r="V30" t="s">
        <v>17</v>
      </c>
    </row>
    <row r="31" spans="1:22" x14ac:dyDescent="0.25">
      <c r="A31" t="s">
        <v>297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2009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-2.0472032919394385</v>
      </c>
      <c r="R31">
        <v>-0.52367496631650046</v>
      </c>
      <c r="S31">
        <v>1</v>
      </c>
      <c r="T31" s="2">
        <v>32</v>
      </c>
      <c r="U31">
        <v>0</v>
      </c>
      <c r="V31" t="s">
        <v>17</v>
      </c>
    </row>
    <row r="32" spans="1:22" x14ac:dyDescent="0.25">
      <c r="A32" t="s">
        <v>337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2009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1.1878304926937509</v>
      </c>
      <c r="R32">
        <v>-0.62271175588985539</v>
      </c>
      <c r="S32">
        <v>0</v>
      </c>
      <c r="T32" s="2">
        <v>31</v>
      </c>
      <c r="U32">
        <v>0</v>
      </c>
      <c r="V32" t="s">
        <v>17</v>
      </c>
    </row>
    <row r="33" spans="1:22" x14ac:dyDescent="0.25">
      <c r="A33" t="s">
        <v>322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2009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1.7555682098644763</v>
      </c>
      <c r="R33">
        <v>-0.48492143996170944</v>
      </c>
      <c r="S33">
        <v>0</v>
      </c>
      <c r="T33" s="2">
        <v>31</v>
      </c>
      <c r="U33">
        <v>0</v>
      </c>
      <c r="V33" t="s">
        <v>17</v>
      </c>
    </row>
    <row r="34" spans="1:22" x14ac:dyDescent="0.25">
      <c r="A34" t="s">
        <v>443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2009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1.4261732135814611</v>
      </c>
      <c r="R34">
        <v>-0.86815075613686532</v>
      </c>
      <c r="S34">
        <v>0</v>
      </c>
      <c r="T34" s="2">
        <v>31</v>
      </c>
      <c r="U34">
        <v>0</v>
      </c>
      <c r="V34" t="s">
        <v>17</v>
      </c>
    </row>
    <row r="35" spans="1:22" x14ac:dyDescent="0.25">
      <c r="A35" t="s">
        <v>445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2009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0.25856168204166746</v>
      </c>
      <c r="R35">
        <v>-0.90977491407349276</v>
      </c>
      <c r="S35">
        <v>0</v>
      </c>
      <c r="T35" s="2">
        <v>32</v>
      </c>
      <c r="U35">
        <v>0</v>
      </c>
      <c r="V35" t="s">
        <v>17</v>
      </c>
    </row>
    <row r="36" spans="1:22" x14ac:dyDescent="0.25">
      <c r="A36" t="s">
        <v>289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2009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-5.4765265642176215E-2</v>
      </c>
      <c r="R36">
        <v>-0.30837759767877249</v>
      </c>
      <c r="S36">
        <v>1</v>
      </c>
      <c r="T36" s="2">
        <v>31</v>
      </c>
      <c r="U36">
        <v>0</v>
      </c>
      <c r="V36" t="s">
        <v>17</v>
      </c>
    </row>
    <row r="37" spans="1:22" x14ac:dyDescent="0.25">
      <c r="A37" t="s">
        <v>489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2009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-1.2384448457811412</v>
      </c>
      <c r="R37">
        <v>-0.94996375621920204</v>
      </c>
      <c r="S37">
        <v>1</v>
      </c>
      <c r="T37" s="2">
        <v>32</v>
      </c>
      <c r="U37">
        <v>0</v>
      </c>
      <c r="V37" t="s">
        <v>17</v>
      </c>
    </row>
    <row r="38" spans="1:22" x14ac:dyDescent="0.25">
      <c r="A38" t="s">
        <v>298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2009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0.36032598983642011</v>
      </c>
      <c r="R38">
        <v>-7.2985807968189834E-2</v>
      </c>
      <c r="S38">
        <v>0</v>
      </c>
      <c r="T38" s="2">
        <v>31</v>
      </c>
      <c r="U38">
        <v>0</v>
      </c>
      <c r="V38" t="s">
        <v>17</v>
      </c>
    </row>
    <row r="39" spans="1:22" x14ac:dyDescent="0.25">
      <c r="A39" t="s">
        <v>323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2009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0.85843549641073569</v>
      </c>
      <c r="R39">
        <v>6.7675139541792481E-2</v>
      </c>
      <c r="S39">
        <v>0</v>
      </c>
      <c r="T39" s="2">
        <v>31</v>
      </c>
      <c r="U39">
        <v>0</v>
      </c>
      <c r="V39" t="s">
        <v>17</v>
      </c>
    </row>
    <row r="40" spans="1:22" x14ac:dyDescent="0.25">
      <c r="A40" t="s">
        <v>492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2009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1.581497683373452</v>
      </c>
      <c r="R40">
        <v>-0.51075712419823682</v>
      </c>
      <c r="S40">
        <v>0</v>
      </c>
      <c r="T40" s="2">
        <v>31</v>
      </c>
      <c r="U40">
        <v>0</v>
      </c>
      <c r="V40" t="s">
        <v>17</v>
      </c>
    </row>
    <row r="41" spans="1:22" x14ac:dyDescent="0.25">
      <c r="A41" t="s">
        <v>309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2009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0.75131517241625922</v>
      </c>
      <c r="R41">
        <v>-0.57104038741680063</v>
      </c>
      <c r="S41">
        <v>0</v>
      </c>
      <c r="T41" s="2">
        <v>32</v>
      </c>
      <c r="U41">
        <v>0</v>
      </c>
      <c r="V41" t="s">
        <v>17</v>
      </c>
    </row>
    <row r="42" spans="1:22" x14ac:dyDescent="0.25">
      <c r="A42" t="s">
        <v>328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2009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0.62812679982261133</v>
      </c>
      <c r="R42">
        <v>1.1125850353302325</v>
      </c>
      <c r="S42">
        <v>0</v>
      </c>
      <c r="T42" s="2">
        <v>37</v>
      </c>
      <c r="U42">
        <v>0</v>
      </c>
      <c r="V42" t="s">
        <v>17</v>
      </c>
    </row>
    <row r="43" spans="1:22" x14ac:dyDescent="0.25">
      <c r="A43" t="s">
        <v>291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2009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-0.33863412422753886</v>
      </c>
      <c r="R43">
        <v>5.4757297423528799E-2</v>
      </c>
      <c r="S43">
        <v>1</v>
      </c>
      <c r="T43" s="2">
        <v>37</v>
      </c>
      <c r="U43">
        <v>0</v>
      </c>
      <c r="V43" t="s">
        <v>17</v>
      </c>
    </row>
    <row r="44" spans="1:22" x14ac:dyDescent="0.25">
      <c r="A44" t="s">
        <v>332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2009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-1.5571278096647088</v>
      </c>
      <c r="R44">
        <v>-0.50788649261640051</v>
      </c>
      <c r="S44">
        <v>1</v>
      </c>
      <c r="T44" s="2">
        <v>37</v>
      </c>
      <c r="U44">
        <v>0</v>
      </c>
      <c r="V44" t="s">
        <v>17</v>
      </c>
    </row>
    <row r="45" spans="1:22" x14ac:dyDescent="0.25">
      <c r="A45" t="s">
        <v>541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2009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0.68972098611943522</v>
      </c>
      <c r="R45">
        <v>0.53271745579928498</v>
      </c>
      <c r="S45">
        <v>0</v>
      </c>
      <c r="T45" s="2">
        <v>30</v>
      </c>
      <c r="U45">
        <v>0</v>
      </c>
      <c r="V45" t="s">
        <v>17</v>
      </c>
    </row>
    <row r="46" spans="1:22" x14ac:dyDescent="0.25">
      <c r="A46" t="s">
        <v>300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2009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0.85575748831087384</v>
      </c>
      <c r="R46">
        <v>-0.81217344029105609</v>
      </c>
      <c r="S46">
        <v>0</v>
      </c>
      <c r="T46" s="2">
        <v>30</v>
      </c>
      <c r="U46">
        <v>0</v>
      </c>
      <c r="V46" t="s">
        <v>17</v>
      </c>
    </row>
    <row r="47" spans="1:22" x14ac:dyDescent="0.25">
      <c r="A47" t="s">
        <v>324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2009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1.0164379743025884</v>
      </c>
      <c r="R47">
        <v>-1.7008492122380547E-2</v>
      </c>
      <c r="S47">
        <v>0</v>
      </c>
      <c r="T47" s="2">
        <v>30</v>
      </c>
      <c r="U47">
        <v>0</v>
      </c>
      <c r="V47" t="s">
        <v>17</v>
      </c>
    </row>
    <row r="48" spans="1:22" x14ac:dyDescent="0.25">
      <c r="A48" t="s">
        <v>339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2009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0.56921062162564928</v>
      </c>
      <c r="R48">
        <v>2.0024808256995086</v>
      </c>
      <c r="S48">
        <v>0</v>
      </c>
      <c r="T48" s="2">
        <v>30</v>
      </c>
      <c r="U48">
        <v>0</v>
      </c>
      <c r="V48" t="s">
        <v>17</v>
      </c>
    </row>
    <row r="49" spans="1:22" x14ac:dyDescent="0.25">
      <c r="A49" t="s">
        <v>311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2009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-9.225737904024299E-2</v>
      </c>
      <c r="R49">
        <v>0.96761814044749561</v>
      </c>
      <c r="S49">
        <v>0</v>
      </c>
      <c r="T49" s="2">
        <v>30</v>
      </c>
      <c r="U49">
        <v>0</v>
      </c>
      <c r="V49" t="s">
        <v>17</v>
      </c>
    </row>
    <row r="50" spans="1:22" x14ac:dyDescent="0.25">
      <c r="A50" t="s">
        <v>292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2009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-1.5437377691653993</v>
      </c>
      <c r="R50">
        <v>-0.93848122989185656</v>
      </c>
      <c r="S50">
        <v>1</v>
      </c>
      <c r="T50" s="2">
        <v>31</v>
      </c>
      <c r="U50">
        <v>0</v>
      </c>
      <c r="V50" t="s">
        <v>17</v>
      </c>
    </row>
    <row r="51" spans="1:22" x14ac:dyDescent="0.25">
      <c r="A51" t="s">
        <v>573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2009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0.62009277552302555</v>
      </c>
      <c r="R51">
        <v>0.49826987681724855</v>
      </c>
      <c r="S51">
        <v>0</v>
      </c>
      <c r="T51" s="2">
        <v>22</v>
      </c>
      <c r="U51">
        <v>0</v>
      </c>
      <c r="V51" t="s">
        <v>17</v>
      </c>
    </row>
    <row r="52" spans="1:22" x14ac:dyDescent="0.25">
      <c r="A52" t="s">
        <v>574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2009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0.3737160303357297</v>
      </c>
      <c r="R52">
        <v>1.4183072987958063</v>
      </c>
      <c r="S52">
        <v>0</v>
      </c>
      <c r="T52" s="2">
        <v>30</v>
      </c>
      <c r="U52">
        <v>0</v>
      </c>
      <c r="V52" t="s">
        <v>17</v>
      </c>
    </row>
    <row r="53" spans="1:22" x14ac:dyDescent="0.25">
      <c r="A53" t="s">
        <v>576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2009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-0.30917603512905784</v>
      </c>
      <c r="R53">
        <v>2.7818573001680842</v>
      </c>
      <c r="S53">
        <v>0</v>
      </c>
      <c r="T53" s="2">
        <v>30</v>
      </c>
      <c r="U53">
        <v>0</v>
      </c>
      <c r="V53" t="s">
        <v>17</v>
      </c>
    </row>
    <row r="54" spans="1:22" x14ac:dyDescent="0.25">
      <c r="A54" t="s">
        <v>302</v>
      </c>
      <c r="B54" t="s">
        <v>644</v>
      </c>
      <c r="C54" t="s">
        <v>644</v>
      </c>
      <c r="D54" t="s">
        <v>644</v>
      </c>
      <c r="E54" t="s">
        <v>644</v>
      </c>
      <c r="F54" t="s">
        <v>644</v>
      </c>
      <c r="G54" t="s">
        <v>644</v>
      </c>
      <c r="H54">
        <v>2009</v>
      </c>
      <c r="I54" t="s">
        <v>644</v>
      </c>
      <c r="J54" t="s">
        <v>644</v>
      </c>
      <c r="K54" t="s">
        <v>644</v>
      </c>
      <c r="L54" t="s">
        <v>644</v>
      </c>
      <c r="M54" t="s">
        <v>644</v>
      </c>
      <c r="N54" t="s">
        <v>644</v>
      </c>
      <c r="O54" t="s">
        <v>644</v>
      </c>
      <c r="P54" t="s">
        <v>644</v>
      </c>
      <c r="Q54" t="s">
        <v>644</v>
      </c>
      <c r="R54" t="s">
        <v>644</v>
      </c>
      <c r="S54" t="s">
        <v>644</v>
      </c>
      <c r="T54" s="2">
        <v>0</v>
      </c>
      <c r="U54">
        <v>0</v>
      </c>
      <c r="V54" t="s">
        <v>17</v>
      </c>
    </row>
    <row r="55" spans="1:22" x14ac:dyDescent="0.25">
      <c r="A55" t="s">
        <v>578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2009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0.57724464592523494</v>
      </c>
      <c r="R55">
        <v>1.8874402650574124E-2</v>
      </c>
      <c r="S55">
        <v>0</v>
      </c>
      <c r="T55" s="2">
        <v>30</v>
      </c>
      <c r="U55">
        <v>0</v>
      </c>
      <c r="V55" t="s">
        <v>17</v>
      </c>
    </row>
    <row r="56" spans="1:22" x14ac:dyDescent="0.25">
      <c r="A56" t="s">
        <v>580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2009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0.32818989263807719</v>
      </c>
      <c r="R56">
        <v>2.0096574046540994</v>
      </c>
      <c r="S56">
        <v>0</v>
      </c>
      <c r="T56" s="2">
        <v>30</v>
      </c>
      <c r="U56">
        <v>0</v>
      </c>
      <c r="V56" t="s">
        <v>17</v>
      </c>
    </row>
    <row r="57" spans="1:22" x14ac:dyDescent="0.25">
      <c r="A57" t="s">
        <v>312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2009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-8.957937094038107E-2</v>
      </c>
      <c r="R57">
        <v>3.3459364059989314</v>
      </c>
      <c r="S57">
        <v>0</v>
      </c>
      <c r="T57" s="2">
        <v>30</v>
      </c>
      <c r="U57">
        <v>0</v>
      </c>
      <c r="V57" t="s">
        <v>17</v>
      </c>
    </row>
    <row r="58" spans="1:22" x14ac:dyDescent="0.25">
      <c r="A58" t="s">
        <v>603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2009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-1.1099004569877695</v>
      </c>
      <c r="R58">
        <v>-0.29258912397867243</v>
      </c>
      <c r="S58">
        <v>1</v>
      </c>
      <c r="T58" s="2">
        <v>30</v>
      </c>
      <c r="U58">
        <v>0</v>
      </c>
      <c r="V58" t="s">
        <v>17</v>
      </c>
    </row>
    <row r="59" spans="1:22" x14ac:dyDescent="0.25">
      <c r="A59" t="s">
        <v>605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2009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1.5573956104746947</v>
      </c>
      <c r="R59">
        <v>0.3389498240253298</v>
      </c>
      <c r="S59">
        <v>0</v>
      </c>
      <c r="T59" s="2">
        <v>30</v>
      </c>
      <c r="U59">
        <v>0</v>
      </c>
      <c r="V59" t="s">
        <v>17</v>
      </c>
    </row>
    <row r="60" spans="1:22" x14ac:dyDescent="0.25">
      <c r="A60" t="s">
        <v>314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2009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1.6430918696702759</v>
      </c>
      <c r="R60">
        <v>2.3096384049560004</v>
      </c>
      <c r="S60">
        <v>0</v>
      </c>
      <c r="T60" s="2">
        <v>30</v>
      </c>
      <c r="U60">
        <v>0</v>
      </c>
      <c r="V60" t="s">
        <v>17</v>
      </c>
    </row>
    <row r="61" spans="1:22" x14ac:dyDescent="0.25">
      <c r="A61" t="s">
        <v>606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2009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0.9253856989072835</v>
      </c>
      <c r="R61">
        <v>2.6153606684215744</v>
      </c>
      <c r="S61">
        <v>0</v>
      </c>
      <c r="T61" s="2">
        <v>30</v>
      </c>
      <c r="U61">
        <v>0</v>
      </c>
      <c r="V61" t="s">
        <v>17</v>
      </c>
    </row>
    <row r="62" spans="1:22" x14ac:dyDescent="0.25">
      <c r="A62" t="s">
        <v>304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2010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0.4995824110292395</v>
      </c>
      <c r="R62">
        <v>-0.25527091341479957</v>
      </c>
      <c r="S62">
        <v>0</v>
      </c>
      <c r="T62" s="2">
        <v>31</v>
      </c>
      <c r="U62">
        <v>0</v>
      </c>
      <c r="V62" t="s">
        <v>17</v>
      </c>
    </row>
    <row r="63" spans="1:22" x14ac:dyDescent="0.25">
      <c r="A63" t="s">
        <v>342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2010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-1.1152564731874932</v>
      </c>
      <c r="R63">
        <v>-0.4705682820525276</v>
      </c>
      <c r="S63">
        <v>1</v>
      </c>
      <c r="T63" s="2">
        <v>31</v>
      </c>
      <c r="U63">
        <v>0</v>
      </c>
      <c r="V63" t="s">
        <v>17</v>
      </c>
    </row>
    <row r="64" spans="1:22" x14ac:dyDescent="0.25">
      <c r="A64" t="s">
        <v>318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2010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-2.0123891866412338</v>
      </c>
      <c r="R64">
        <v>-0.48922738733446403</v>
      </c>
      <c r="S64">
        <v>1</v>
      </c>
      <c r="T64" s="2">
        <v>31</v>
      </c>
      <c r="U64">
        <v>0</v>
      </c>
      <c r="V64" t="s">
        <v>17</v>
      </c>
    </row>
    <row r="65" spans="1:22" x14ac:dyDescent="0.25">
      <c r="A65" t="s">
        <v>329</v>
      </c>
      <c r="B65">
        <v>0</v>
      </c>
      <c r="C65">
        <v>1</v>
      </c>
      <c r="D65">
        <v>0</v>
      </c>
      <c r="E65">
        <v>1</v>
      </c>
      <c r="F65">
        <v>0</v>
      </c>
      <c r="G65">
        <v>0</v>
      </c>
      <c r="H65">
        <v>2010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0.87182553691004527</v>
      </c>
      <c r="R65">
        <v>-0.58395822953506438</v>
      </c>
      <c r="S65">
        <v>0</v>
      </c>
      <c r="T65" s="2">
        <v>31</v>
      </c>
      <c r="U65">
        <v>0</v>
      </c>
      <c r="V65" t="s">
        <v>17</v>
      </c>
    </row>
    <row r="66" spans="1:22" x14ac:dyDescent="0.25">
      <c r="A66" t="s">
        <v>344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2010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0.75399318051612119</v>
      </c>
      <c r="R66">
        <v>-0.79351433500911961</v>
      </c>
      <c r="S66">
        <v>0</v>
      </c>
      <c r="T66" s="2">
        <v>31</v>
      </c>
      <c r="U66">
        <v>0</v>
      </c>
      <c r="V66" t="s">
        <v>17</v>
      </c>
    </row>
    <row r="67" spans="1:22" x14ac:dyDescent="0.25">
      <c r="A67" t="s">
        <v>283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2010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0.5370745244273063</v>
      </c>
      <c r="R67">
        <v>-0.45047386097967296</v>
      </c>
      <c r="S67">
        <v>0</v>
      </c>
      <c r="T67" s="2">
        <v>31</v>
      </c>
      <c r="U67">
        <v>0</v>
      </c>
      <c r="V67" t="s">
        <v>17</v>
      </c>
    </row>
    <row r="68" spans="1:22" x14ac:dyDescent="0.25">
      <c r="A68" t="s">
        <v>362</v>
      </c>
      <c r="B68">
        <v>1</v>
      </c>
      <c r="C68">
        <v>1</v>
      </c>
      <c r="D68">
        <v>0</v>
      </c>
      <c r="E68">
        <v>1</v>
      </c>
      <c r="F68">
        <v>0</v>
      </c>
      <c r="G68">
        <v>0</v>
      </c>
      <c r="H68">
        <v>2010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-0.456466480621463</v>
      </c>
      <c r="R68">
        <v>-0.47487422942528218</v>
      </c>
      <c r="S68">
        <v>1</v>
      </c>
      <c r="T68" s="2">
        <v>31</v>
      </c>
      <c r="U68">
        <v>0</v>
      </c>
      <c r="V68" t="s">
        <v>17</v>
      </c>
    </row>
    <row r="69" spans="1:22" x14ac:dyDescent="0.25">
      <c r="A69" t="s">
        <v>319</v>
      </c>
      <c r="B69" t="s">
        <v>644</v>
      </c>
      <c r="C69" t="s">
        <v>644</v>
      </c>
      <c r="D69" t="s">
        <v>644</v>
      </c>
      <c r="E69" t="s">
        <v>644</v>
      </c>
      <c r="F69" t="s">
        <v>644</v>
      </c>
      <c r="G69" t="s">
        <v>644</v>
      </c>
      <c r="H69">
        <v>2010</v>
      </c>
      <c r="I69" t="s">
        <v>644</v>
      </c>
      <c r="J69" t="s">
        <v>644</v>
      </c>
      <c r="K69" t="s">
        <v>644</v>
      </c>
      <c r="L69" t="s">
        <v>644</v>
      </c>
      <c r="M69" t="s">
        <v>644</v>
      </c>
      <c r="N69" t="s">
        <v>644</v>
      </c>
      <c r="O69" t="s">
        <v>644</v>
      </c>
      <c r="P69" t="s">
        <v>644</v>
      </c>
      <c r="Q69" t="s">
        <v>644</v>
      </c>
      <c r="R69" t="s">
        <v>644</v>
      </c>
      <c r="S69" t="s">
        <v>644</v>
      </c>
      <c r="T69" s="2">
        <v>31</v>
      </c>
      <c r="U69">
        <v>0</v>
      </c>
      <c r="V69" t="s">
        <v>17</v>
      </c>
    </row>
    <row r="70" spans="1:22" x14ac:dyDescent="0.25">
      <c r="A70" t="s">
        <v>293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2010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0.60938074312357793</v>
      </c>
      <c r="R70">
        <v>-0.61122922956250991</v>
      </c>
      <c r="S70">
        <v>0</v>
      </c>
      <c r="T70" s="2">
        <v>31</v>
      </c>
      <c r="U70">
        <v>0</v>
      </c>
      <c r="V70" t="s">
        <v>17</v>
      </c>
    </row>
    <row r="71" spans="1:22" x14ac:dyDescent="0.25">
      <c r="A71" t="s">
        <v>364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2010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0.58795667832468257</v>
      </c>
      <c r="R71">
        <v>-0.57821696637139164</v>
      </c>
      <c r="S71">
        <v>0</v>
      </c>
      <c r="T71" s="2">
        <v>31</v>
      </c>
      <c r="U71">
        <v>0</v>
      </c>
      <c r="V71" t="s">
        <v>17</v>
      </c>
    </row>
    <row r="72" spans="1:22" x14ac:dyDescent="0.25">
      <c r="A72" t="s">
        <v>305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2010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0.3763940384355916</v>
      </c>
      <c r="R72">
        <v>-0.63562959800811913</v>
      </c>
      <c r="S72">
        <v>0</v>
      </c>
      <c r="T72" s="2">
        <v>31</v>
      </c>
      <c r="U72">
        <v>0</v>
      </c>
      <c r="V72" t="s">
        <v>17</v>
      </c>
    </row>
    <row r="73" spans="1:22" x14ac:dyDescent="0.25">
      <c r="A73" t="s">
        <v>326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2010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-0.70552123390862076</v>
      </c>
      <c r="R73">
        <v>0.20259482388810204</v>
      </c>
      <c r="S73">
        <v>1</v>
      </c>
      <c r="T73" s="2">
        <v>31</v>
      </c>
      <c r="U73">
        <v>0</v>
      </c>
      <c r="V73" t="s">
        <v>17</v>
      </c>
    </row>
    <row r="74" spans="1:22" x14ac:dyDescent="0.25">
      <c r="A74" t="s">
        <v>284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2010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0.41388615183365834</v>
      </c>
      <c r="R74">
        <v>-5.0020755313498845E-2</v>
      </c>
      <c r="S74">
        <v>0</v>
      </c>
      <c r="T74" s="2">
        <v>31</v>
      </c>
      <c r="U74">
        <v>0</v>
      </c>
      <c r="V74" t="s">
        <v>17</v>
      </c>
    </row>
    <row r="75" spans="1:22" x14ac:dyDescent="0.25">
      <c r="A75" t="s">
        <v>385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2010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0.2237475767434626</v>
      </c>
      <c r="R75">
        <v>-0.21077612389633577</v>
      </c>
      <c r="S75">
        <v>1</v>
      </c>
      <c r="T75" s="2">
        <v>31</v>
      </c>
      <c r="U75">
        <v>0</v>
      </c>
      <c r="V75" t="s">
        <v>17</v>
      </c>
    </row>
    <row r="76" spans="1:22" x14ac:dyDescent="0.25">
      <c r="A76" t="s">
        <v>386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2010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-0.61446895851331584</v>
      </c>
      <c r="R76">
        <v>-0.40884970304304558</v>
      </c>
      <c r="S76">
        <v>1</v>
      </c>
      <c r="T76" s="2">
        <v>31</v>
      </c>
      <c r="U76">
        <v>0</v>
      </c>
      <c r="V76" t="s">
        <v>17</v>
      </c>
    </row>
    <row r="77" spans="1:22" x14ac:dyDescent="0.25">
      <c r="A77" t="s">
        <v>387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2010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-1.1018664326881837</v>
      </c>
      <c r="R77">
        <v>-0.93561059831002014</v>
      </c>
      <c r="S77">
        <v>1</v>
      </c>
      <c r="T77" s="2">
        <v>31</v>
      </c>
      <c r="U77">
        <v>0</v>
      </c>
      <c r="V77" t="s">
        <v>17</v>
      </c>
    </row>
    <row r="78" spans="1:22" x14ac:dyDescent="0.25">
      <c r="A78" t="s">
        <v>294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2010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-1.2196987890821078</v>
      </c>
      <c r="R78">
        <v>-0.49066270312538224</v>
      </c>
      <c r="S78">
        <v>1</v>
      </c>
      <c r="T78" s="2">
        <v>31</v>
      </c>
      <c r="U78">
        <v>0</v>
      </c>
      <c r="V78" t="s">
        <v>17</v>
      </c>
    </row>
    <row r="79" spans="1:22" x14ac:dyDescent="0.25">
      <c r="A79" t="s">
        <v>388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2010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-0.50467062641897742</v>
      </c>
      <c r="R79">
        <v>-0.46626233467977302</v>
      </c>
      <c r="S79">
        <v>1</v>
      </c>
      <c r="T79" s="2">
        <v>31</v>
      </c>
      <c r="U79">
        <v>0</v>
      </c>
      <c r="V79" t="s">
        <v>17</v>
      </c>
    </row>
    <row r="80" spans="1:22" x14ac:dyDescent="0.25">
      <c r="A80" t="s">
        <v>389</v>
      </c>
      <c r="B80">
        <v>1</v>
      </c>
      <c r="C80">
        <v>0</v>
      </c>
      <c r="D80">
        <v>1</v>
      </c>
      <c r="E80">
        <v>0</v>
      </c>
      <c r="F80">
        <v>1</v>
      </c>
      <c r="G80">
        <v>1</v>
      </c>
      <c r="H80">
        <v>2010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-1.5705178501640182</v>
      </c>
      <c r="R80">
        <v>-0.62701770326260997</v>
      </c>
      <c r="S80">
        <v>1</v>
      </c>
      <c r="T80" s="2">
        <v>31</v>
      </c>
      <c r="U80">
        <v>0</v>
      </c>
      <c r="V80" t="s">
        <v>17</v>
      </c>
    </row>
    <row r="81" spans="1:22" x14ac:dyDescent="0.25">
      <c r="A81" t="s">
        <v>285</v>
      </c>
      <c r="B81">
        <v>1</v>
      </c>
      <c r="C81">
        <v>1</v>
      </c>
      <c r="D81">
        <v>1</v>
      </c>
      <c r="E81">
        <v>1</v>
      </c>
      <c r="F81">
        <v>1</v>
      </c>
      <c r="G81">
        <v>0</v>
      </c>
      <c r="H81">
        <v>2010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-1.6535361012597376</v>
      </c>
      <c r="R81">
        <v>-0.86240949297319258</v>
      </c>
      <c r="S81">
        <v>1</v>
      </c>
      <c r="T81" s="2">
        <v>31</v>
      </c>
      <c r="U81">
        <v>0</v>
      </c>
      <c r="V81" t="s">
        <v>17</v>
      </c>
    </row>
    <row r="82" spans="1:22" x14ac:dyDescent="0.25">
      <c r="A82" t="s">
        <v>400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2010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-0.68409716910972551</v>
      </c>
      <c r="R82">
        <v>-0.88250391404604722</v>
      </c>
      <c r="S82">
        <v>0</v>
      </c>
      <c r="T82" s="2">
        <v>30</v>
      </c>
      <c r="U82">
        <v>0</v>
      </c>
      <c r="V82" t="s">
        <v>17</v>
      </c>
    </row>
    <row r="83" spans="1:22" x14ac:dyDescent="0.25">
      <c r="A83" t="s">
        <v>320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2010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-0.68141916100986355</v>
      </c>
      <c r="R83">
        <v>-0.61266454535342807</v>
      </c>
      <c r="S83">
        <v>0</v>
      </c>
      <c r="T83" s="2">
        <v>30</v>
      </c>
      <c r="U83">
        <v>0</v>
      </c>
      <c r="V83" t="s">
        <v>17</v>
      </c>
    </row>
    <row r="84" spans="1:22" x14ac:dyDescent="0.25">
      <c r="A84" t="s">
        <v>296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2010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-9.4935387140104896E-2</v>
      </c>
      <c r="R84">
        <v>3.0356928977919619E-2</v>
      </c>
      <c r="S84">
        <v>0</v>
      </c>
      <c r="T84" s="2">
        <v>30</v>
      </c>
      <c r="U84">
        <v>0</v>
      </c>
      <c r="V84" t="s">
        <v>17</v>
      </c>
    </row>
    <row r="85" spans="1:22" x14ac:dyDescent="0.25">
      <c r="A85" t="s">
        <v>335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2010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-1.3455651697756177</v>
      </c>
      <c r="R85">
        <v>-5.4326702686253406E-2</v>
      </c>
      <c r="S85">
        <v>1</v>
      </c>
      <c r="T85" s="2">
        <v>30</v>
      </c>
      <c r="U85">
        <v>0</v>
      </c>
      <c r="V85" t="s">
        <v>17</v>
      </c>
    </row>
    <row r="86" spans="1:22" x14ac:dyDescent="0.25">
      <c r="A86" t="s">
        <v>404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2010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0.95484378800576453</v>
      </c>
      <c r="R86">
        <v>-0.63275896642628271</v>
      </c>
      <c r="S86">
        <v>0</v>
      </c>
      <c r="T86" s="2">
        <v>30</v>
      </c>
      <c r="U86">
        <v>0</v>
      </c>
      <c r="V86" t="s">
        <v>17</v>
      </c>
    </row>
    <row r="87" spans="1:22" x14ac:dyDescent="0.25">
      <c r="A87" t="s">
        <v>406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2010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0.72989110761736398</v>
      </c>
      <c r="R87">
        <v>-0.67438312436291015</v>
      </c>
      <c r="S87">
        <v>0</v>
      </c>
      <c r="T87" s="2">
        <v>30</v>
      </c>
      <c r="U87">
        <v>0</v>
      </c>
      <c r="V87" t="s">
        <v>17</v>
      </c>
    </row>
    <row r="88" spans="1:22" x14ac:dyDescent="0.25">
      <c r="A88" t="s">
        <v>307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2010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0.85843549641073569</v>
      </c>
      <c r="R88">
        <v>4.1839455305265116E-2</v>
      </c>
      <c r="S88">
        <v>0</v>
      </c>
      <c r="T88" s="2">
        <v>30</v>
      </c>
      <c r="U88">
        <v>0</v>
      </c>
      <c r="V88" t="s">
        <v>17</v>
      </c>
    </row>
    <row r="89" spans="1:22" x14ac:dyDescent="0.25">
      <c r="A89" t="s">
        <v>287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2010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0.23981562534263409</v>
      </c>
      <c r="R89">
        <v>0.91738208776535912</v>
      </c>
      <c r="S89">
        <v>0</v>
      </c>
      <c r="T89" s="2">
        <v>30</v>
      </c>
      <c r="U89">
        <v>0</v>
      </c>
      <c r="V89" t="s">
        <v>17</v>
      </c>
    </row>
    <row r="90" spans="1:22" x14ac:dyDescent="0.25">
      <c r="A90" t="s">
        <v>316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2010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-0.97867806009453584</v>
      </c>
      <c r="R90">
        <v>0.23273645549738398</v>
      </c>
      <c r="S90">
        <v>1</v>
      </c>
      <c r="T90" s="2">
        <v>30</v>
      </c>
      <c r="U90">
        <v>0</v>
      </c>
      <c r="V90" t="s">
        <v>17</v>
      </c>
    </row>
    <row r="91" spans="1:22" x14ac:dyDescent="0.25">
      <c r="A91" t="s">
        <v>297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2010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-2.0472032919394385</v>
      </c>
      <c r="R91">
        <v>-0.52367496631650046</v>
      </c>
      <c r="S91">
        <v>1</v>
      </c>
      <c r="T91" s="2">
        <v>30</v>
      </c>
      <c r="U91">
        <v>0</v>
      </c>
      <c r="V91" t="s">
        <v>17</v>
      </c>
    </row>
    <row r="92" spans="1:22" x14ac:dyDescent="0.25">
      <c r="A92" t="s">
        <v>337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2010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1.1878304926937509</v>
      </c>
      <c r="R92">
        <v>-0.62271175588985539</v>
      </c>
      <c r="S92">
        <v>0</v>
      </c>
      <c r="T92" s="2">
        <v>30</v>
      </c>
      <c r="U92">
        <v>0</v>
      </c>
      <c r="V92" t="s">
        <v>17</v>
      </c>
    </row>
    <row r="93" spans="1:22" x14ac:dyDescent="0.25">
      <c r="A93" t="s">
        <v>322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2010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1.7555682098644763</v>
      </c>
      <c r="R93">
        <v>-0.48492143996170944</v>
      </c>
      <c r="S93">
        <v>0</v>
      </c>
      <c r="T93" s="2">
        <v>30</v>
      </c>
      <c r="U93">
        <v>0</v>
      </c>
      <c r="V93" t="s">
        <v>17</v>
      </c>
    </row>
    <row r="94" spans="1:22" x14ac:dyDescent="0.25">
      <c r="A94" t="s">
        <v>443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2010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1.4261732135814611</v>
      </c>
      <c r="R94">
        <v>-0.86815075613686532</v>
      </c>
      <c r="S94">
        <v>0</v>
      </c>
      <c r="T94" s="2">
        <v>30</v>
      </c>
      <c r="U94">
        <v>0</v>
      </c>
      <c r="V94" t="s">
        <v>17</v>
      </c>
    </row>
    <row r="95" spans="1:22" x14ac:dyDescent="0.25">
      <c r="A95" t="s">
        <v>445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2010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0.25856168204166746</v>
      </c>
      <c r="R95">
        <v>-0.90977491407349276</v>
      </c>
      <c r="S95">
        <v>0</v>
      </c>
      <c r="T95" s="2">
        <v>30</v>
      </c>
      <c r="U95">
        <v>0</v>
      </c>
      <c r="V95" t="s">
        <v>17</v>
      </c>
    </row>
    <row r="96" spans="1:22" x14ac:dyDescent="0.25">
      <c r="A96" t="s">
        <v>289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2010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-5.4765265642176215E-2</v>
      </c>
      <c r="R96">
        <v>-0.30837759767877249</v>
      </c>
      <c r="S96">
        <v>1</v>
      </c>
      <c r="T96" s="2">
        <v>30</v>
      </c>
      <c r="U96">
        <v>0</v>
      </c>
      <c r="V96" t="s">
        <v>17</v>
      </c>
    </row>
    <row r="97" spans="1:22" x14ac:dyDescent="0.25">
      <c r="A97" t="s">
        <v>489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2010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-1.2384448457811412</v>
      </c>
      <c r="R97">
        <v>-0.94996375621920204</v>
      </c>
      <c r="S97">
        <v>1</v>
      </c>
      <c r="T97" s="2">
        <v>30</v>
      </c>
      <c r="U97">
        <v>0</v>
      </c>
      <c r="V97" t="s">
        <v>17</v>
      </c>
    </row>
    <row r="98" spans="1:22" x14ac:dyDescent="0.25">
      <c r="A98" t="s">
        <v>298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2010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0.36032598983642011</v>
      </c>
      <c r="R98">
        <v>-7.2985807968189834E-2</v>
      </c>
      <c r="S98">
        <v>0</v>
      </c>
      <c r="T98" s="2">
        <v>30</v>
      </c>
      <c r="U98">
        <v>0</v>
      </c>
      <c r="V98" t="s">
        <v>17</v>
      </c>
    </row>
    <row r="99" spans="1:22" x14ac:dyDescent="0.25">
      <c r="A99" t="s">
        <v>323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2010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0.85843549641073569</v>
      </c>
      <c r="R99">
        <v>6.7675139541792481E-2</v>
      </c>
      <c r="S99">
        <v>0</v>
      </c>
      <c r="T99" s="2">
        <v>30</v>
      </c>
      <c r="U99">
        <v>0</v>
      </c>
      <c r="V99" t="s">
        <v>17</v>
      </c>
    </row>
    <row r="100" spans="1:22" x14ac:dyDescent="0.25">
      <c r="A100" t="s">
        <v>492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2010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1.581497683373452</v>
      </c>
      <c r="R100">
        <v>-0.51075712419823682</v>
      </c>
      <c r="S100">
        <v>0</v>
      </c>
      <c r="T100" s="2">
        <v>30</v>
      </c>
      <c r="U100">
        <v>0</v>
      </c>
      <c r="V100" t="s">
        <v>17</v>
      </c>
    </row>
    <row r="101" spans="1:22" x14ac:dyDescent="0.25">
      <c r="A101" t="s">
        <v>309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2010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0.75131517241625922</v>
      </c>
      <c r="R101">
        <v>-0.57104038741680063</v>
      </c>
      <c r="S101">
        <v>0</v>
      </c>
      <c r="T101" s="2">
        <v>30</v>
      </c>
      <c r="U101">
        <v>0</v>
      </c>
      <c r="V101" t="s">
        <v>17</v>
      </c>
    </row>
    <row r="102" spans="1:22" x14ac:dyDescent="0.25">
      <c r="A102" t="s">
        <v>328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2010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0.62812679982261133</v>
      </c>
      <c r="R102">
        <v>1.1125850353302325</v>
      </c>
      <c r="S102">
        <v>0</v>
      </c>
      <c r="T102" s="2">
        <v>35</v>
      </c>
      <c r="U102">
        <v>0</v>
      </c>
      <c r="V102" t="s">
        <v>17</v>
      </c>
    </row>
    <row r="103" spans="1:22" x14ac:dyDescent="0.25">
      <c r="A103" t="s">
        <v>291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2010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-0.33863412422753886</v>
      </c>
      <c r="R103">
        <v>5.4757297423528799E-2</v>
      </c>
      <c r="S103">
        <v>1</v>
      </c>
      <c r="T103" s="2">
        <v>35</v>
      </c>
      <c r="U103">
        <v>0</v>
      </c>
      <c r="V103" t="s">
        <v>17</v>
      </c>
    </row>
    <row r="104" spans="1:22" x14ac:dyDescent="0.25">
      <c r="A104" t="s">
        <v>332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2010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-1.5571278096647088</v>
      </c>
      <c r="R104">
        <v>-0.50788649261640051</v>
      </c>
      <c r="S104">
        <v>1</v>
      </c>
      <c r="T104" s="2">
        <v>35</v>
      </c>
      <c r="U104">
        <v>0</v>
      </c>
      <c r="V104" t="s">
        <v>17</v>
      </c>
    </row>
    <row r="105" spans="1:22" x14ac:dyDescent="0.25">
      <c r="A105" t="s">
        <v>541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2010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0.68972098611943522</v>
      </c>
      <c r="R105">
        <v>0.53271745579928498</v>
      </c>
      <c r="S105">
        <v>0</v>
      </c>
      <c r="T105" s="2">
        <v>34</v>
      </c>
      <c r="U105">
        <v>0</v>
      </c>
      <c r="V105" t="s">
        <v>17</v>
      </c>
    </row>
    <row r="106" spans="1:22" x14ac:dyDescent="0.25">
      <c r="A106" t="s">
        <v>300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2010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0.85575748831087384</v>
      </c>
      <c r="R106">
        <v>-0.81217344029105609</v>
      </c>
      <c r="S106">
        <v>0</v>
      </c>
      <c r="T106" s="2">
        <v>32</v>
      </c>
      <c r="U106">
        <v>0</v>
      </c>
      <c r="V106" t="s">
        <v>17</v>
      </c>
    </row>
    <row r="107" spans="1:22" x14ac:dyDescent="0.25">
      <c r="A107" t="s">
        <v>324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2010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1.0164379743025884</v>
      </c>
      <c r="R107">
        <v>-1.7008492122380547E-2</v>
      </c>
      <c r="S107">
        <v>0</v>
      </c>
      <c r="T107" s="2">
        <v>34</v>
      </c>
      <c r="U107">
        <v>0</v>
      </c>
      <c r="V107" t="s">
        <v>17</v>
      </c>
    </row>
    <row r="108" spans="1:22" x14ac:dyDescent="0.25">
      <c r="A108" t="s">
        <v>339</v>
      </c>
      <c r="B108">
        <v>1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2010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0.56921062162564928</v>
      </c>
      <c r="R108">
        <v>2.0024808256995086</v>
      </c>
      <c r="S108">
        <v>0</v>
      </c>
      <c r="T108" s="2">
        <v>35</v>
      </c>
      <c r="U108">
        <v>0</v>
      </c>
      <c r="V108" t="s">
        <v>17</v>
      </c>
    </row>
    <row r="109" spans="1:22" x14ac:dyDescent="0.25">
      <c r="A109" t="s">
        <v>311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2010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-9.225737904024299E-2</v>
      </c>
      <c r="R109">
        <v>0.96761814044749561</v>
      </c>
      <c r="S109">
        <v>0</v>
      </c>
      <c r="T109" s="2">
        <v>35</v>
      </c>
      <c r="U109">
        <v>0</v>
      </c>
      <c r="V109" t="s">
        <v>17</v>
      </c>
    </row>
    <row r="110" spans="1:22" x14ac:dyDescent="0.25">
      <c r="A110" t="s">
        <v>292</v>
      </c>
      <c r="B110">
        <v>1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2010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-1.5437377691653993</v>
      </c>
      <c r="R110">
        <v>-0.93848122989185656</v>
      </c>
      <c r="S110">
        <v>1</v>
      </c>
      <c r="T110" s="2">
        <v>35</v>
      </c>
      <c r="U110">
        <v>0</v>
      </c>
      <c r="V110" t="s">
        <v>17</v>
      </c>
    </row>
    <row r="111" spans="1:22" x14ac:dyDescent="0.25">
      <c r="A111" t="s">
        <v>573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2010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0.62009277552302555</v>
      </c>
      <c r="R111">
        <v>0.49826987681724855</v>
      </c>
      <c r="S111">
        <v>0</v>
      </c>
      <c r="T111" s="2">
        <v>34</v>
      </c>
      <c r="U111">
        <v>0</v>
      </c>
      <c r="V111" t="s">
        <v>17</v>
      </c>
    </row>
    <row r="112" spans="1:22" x14ac:dyDescent="0.25">
      <c r="A112" t="s">
        <v>574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2010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0.3737160303357297</v>
      </c>
      <c r="R112">
        <v>1.4183072987958063</v>
      </c>
      <c r="S112">
        <v>0</v>
      </c>
      <c r="T112" s="2">
        <v>34</v>
      </c>
      <c r="U112">
        <v>0</v>
      </c>
      <c r="V112" t="s">
        <v>17</v>
      </c>
    </row>
    <row r="113" spans="1:22" x14ac:dyDescent="0.25">
      <c r="A113" t="s">
        <v>576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2010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-0.30917603512905784</v>
      </c>
      <c r="R113">
        <v>2.7818573001680842</v>
      </c>
      <c r="S113">
        <v>0</v>
      </c>
      <c r="T113" s="2">
        <v>33</v>
      </c>
      <c r="U113">
        <v>0</v>
      </c>
      <c r="V113" t="s">
        <v>17</v>
      </c>
    </row>
    <row r="114" spans="1:22" x14ac:dyDescent="0.25">
      <c r="A114" t="s">
        <v>302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2010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-1.1607826108851458</v>
      </c>
      <c r="R114">
        <v>-0.49353333470721861</v>
      </c>
      <c r="S114">
        <v>1</v>
      </c>
      <c r="T114" s="2">
        <v>35</v>
      </c>
      <c r="U114">
        <v>0</v>
      </c>
      <c r="V114" t="s">
        <v>17</v>
      </c>
    </row>
    <row r="115" spans="1:22" x14ac:dyDescent="0.25">
      <c r="A115" t="s">
        <v>578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2010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0.57724464592523494</v>
      </c>
      <c r="R115">
        <v>1.8874402650574124E-2</v>
      </c>
      <c r="S115">
        <v>0</v>
      </c>
      <c r="T115" s="2">
        <v>34</v>
      </c>
      <c r="U115">
        <v>0</v>
      </c>
      <c r="V115" t="s">
        <v>17</v>
      </c>
    </row>
    <row r="116" spans="1:22" x14ac:dyDescent="0.25">
      <c r="A116" t="s">
        <v>580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2010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0.32818989263807719</v>
      </c>
      <c r="R116">
        <v>2.0096574046540994</v>
      </c>
      <c r="S116">
        <v>0</v>
      </c>
      <c r="T116" s="2">
        <v>34</v>
      </c>
      <c r="U116">
        <v>0</v>
      </c>
      <c r="V116" t="s">
        <v>17</v>
      </c>
    </row>
    <row r="117" spans="1:22" x14ac:dyDescent="0.25">
      <c r="A117" t="s">
        <v>312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2010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-8.957937094038107E-2</v>
      </c>
      <c r="R117">
        <v>3.3459364059989314</v>
      </c>
      <c r="S117">
        <v>0</v>
      </c>
      <c r="T117" s="2">
        <v>34</v>
      </c>
      <c r="U117">
        <v>0</v>
      </c>
      <c r="V117" t="s">
        <v>17</v>
      </c>
    </row>
    <row r="118" spans="1:22" x14ac:dyDescent="0.25">
      <c r="A118" t="s">
        <v>603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2010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-1.1099004569877695</v>
      </c>
      <c r="R118">
        <v>-0.29258912397867243</v>
      </c>
      <c r="S118">
        <v>1</v>
      </c>
      <c r="T118" s="2">
        <v>35</v>
      </c>
      <c r="U118">
        <v>0</v>
      </c>
      <c r="V118" t="s">
        <v>17</v>
      </c>
    </row>
    <row r="119" spans="1:22" x14ac:dyDescent="0.25">
      <c r="A119" t="s">
        <v>605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2010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1.5573956104746947</v>
      </c>
      <c r="R119">
        <v>0.3389498240253298</v>
      </c>
      <c r="S119">
        <v>0</v>
      </c>
      <c r="T119" s="2">
        <v>34</v>
      </c>
      <c r="U119">
        <v>0</v>
      </c>
      <c r="V119" t="s">
        <v>17</v>
      </c>
    </row>
    <row r="120" spans="1:22" x14ac:dyDescent="0.25">
      <c r="A120" t="s">
        <v>314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2010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1.6430918696702759</v>
      </c>
      <c r="R120">
        <v>2.3096384049560004</v>
      </c>
      <c r="S120">
        <v>0</v>
      </c>
      <c r="T120" s="2">
        <v>34</v>
      </c>
      <c r="U120">
        <v>0</v>
      </c>
      <c r="V120" t="s">
        <v>17</v>
      </c>
    </row>
    <row r="121" spans="1:22" x14ac:dyDescent="0.25">
      <c r="A121" t="s">
        <v>606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2010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0.9253856989072835</v>
      </c>
      <c r="R121">
        <v>2.6153606684215744</v>
      </c>
      <c r="S121">
        <v>0</v>
      </c>
      <c r="T121" s="2">
        <v>34</v>
      </c>
      <c r="U121">
        <v>0</v>
      </c>
      <c r="V121" t="s">
        <v>17</v>
      </c>
    </row>
    <row r="122" spans="1:22" x14ac:dyDescent="0.25">
      <c r="A122" t="s">
        <v>304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2011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0.4995824110292395</v>
      </c>
      <c r="R122">
        <v>-0.25527091341479957</v>
      </c>
      <c r="S122">
        <v>0</v>
      </c>
      <c r="T122" s="2">
        <v>32</v>
      </c>
      <c r="U122">
        <v>0</v>
      </c>
      <c r="V122" t="s">
        <v>17</v>
      </c>
    </row>
    <row r="123" spans="1:22" x14ac:dyDescent="0.25">
      <c r="A123" t="s">
        <v>342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2011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-1.1152564731874932</v>
      </c>
      <c r="R123">
        <v>-0.4705682820525276</v>
      </c>
      <c r="S123">
        <v>1</v>
      </c>
      <c r="T123" s="2">
        <v>32</v>
      </c>
      <c r="U123">
        <v>0</v>
      </c>
      <c r="V123" t="s">
        <v>17</v>
      </c>
    </row>
    <row r="124" spans="1:22" x14ac:dyDescent="0.25">
      <c r="A124" t="s">
        <v>318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2011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-2.0123891866412338</v>
      </c>
      <c r="R124">
        <v>-0.48922738733446403</v>
      </c>
      <c r="S124">
        <v>1</v>
      </c>
      <c r="T124" s="2">
        <v>32</v>
      </c>
      <c r="U124">
        <v>0</v>
      </c>
      <c r="V124" t="s">
        <v>17</v>
      </c>
    </row>
    <row r="125" spans="1:22" x14ac:dyDescent="0.25">
      <c r="A125" t="s">
        <v>329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2011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0.87182553691004527</v>
      </c>
      <c r="R125">
        <v>-0.58395822953506438</v>
      </c>
      <c r="S125">
        <v>0</v>
      </c>
      <c r="T125" s="2">
        <v>32</v>
      </c>
      <c r="U125">
        <v>0</v>
      </c>
      <c r="V125" t="s">
        <v>17</v>
      </c>
    </row>
    <row r="126" spans="1:22" x14ac:dyDescent="0.25">
      <c r="A126" t="s">
        <v>344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2011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0.75399318051612119</v>
      </c>
      <c r="R126">
        <v>-0.79351433500911961</v>
      </c>
      <c r="S126">
        <v>0</v>
      </c>
      <c r="T126" s="2">
        <v>32</v>
      </c>
      <c r="U126">
        <v>0</v>
      </c>
      <c r="V126" t="s">
        <v>17</v>
      </c>
    </row>
    <row r="127" spans="1:22" x14ac:dyDescent="0.25">
      <c r="A127" t="s">
        <v>283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2011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0.5370745244273063</v>
      </c>
      <c r="R127">
        <v>-0.45047386097967296</v>
      </c>
      <c r="S127">
        <v>0</v>
      </c>
      <c r="T127" s="2">
        <v>32</v>
      </c>
      <c r="U127">
        <v>0</v>
      </c>
      <c r="V127" t="s">
        <v>17</v>
      </c>
    </row>
    <row r="128" spans="1:22" x14ac:dyDescent="0.25">
      <c r="A128" t="s">
        <v>362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2011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-0.456466480621463</v>
      </c>
      <c r="R128">
        <v>-0.47487422942528218</v>
      </c>
      <c r="S128">
        <v>1</v>
      </c>
      <c r="T128" s="2">
        <v>32</v>
      </c>
      <c r="U128">
        <v>0</v>
      </c>
      <c r="V128" t="s">
        <v>17</v>
      </c>
    </row>
    <row r="129" spans="1:22" x14ac:dyDescent="0.25">
      <c r="A129" t="s">
        <v>319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2011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-1.340209153575894</v>
      </c>
      <c r="R129">
        <v>-0.36435491352458177</v>
      </c>
      <c r="S129">
        <v>1</v>
      </c>
      <c r="T129" s="2">
        <v>32</v>
      </c>
      <c r="U129">
        <v>0</v>
      </c>
      <c r="V129" t="s">
        <v>17</v>
      </c>
    </row>
    <row r="130" spans="1:22" x14ac:dyDescent="0.25">
      <c r="A130" t="s">
        <v>293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2011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0.60938074312357793</v>
      </c>
      <c r="R130">
        <v>-0.61122922956250991</v>
      </c>
      <c r="S130">
        <v>0</v>
      </c>
      <c r="T130" s="2">
        <v>32</v>
      </c>
      <c r="U130">
        <v>0</v>
      </c>
      <c r="V130" t="s">
        <v>17</v>
      </c>
    </row>
    <row r="131" spans="1:22" x14ac:dyDescent="0.25">
      <c r="A131" t="s">
        <v>364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2011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0.58795667832468257</v>
      </c>
      <c r="R131">
        <v>-0.57821696637139164</v>
      </c>
      <c r="S131">
        <v>0</v>
      </c>
      <c r="T131" s="2">
        <v>32</v>
      </c>
      <c r="U131">
        <v>0</v>
      </c>
      <c r="V131" t="s">
        <v>17</v>
      </c>
    </row>
    <row r="132" spans="1:22" x14ac:dyDescent="0.25">
      <c r="A132" t="s">
        <v>305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2011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0.3763940384355916</v>
      </c>
      <c r="R132">
        <v>-0.63562959800811913</v>
      </c>
      <c r="S132">
        <v>0</v>
      </c>
      <c r="T132" s="2">
        <v>32</v>
      </c>
      <c r="U132">
        <v>0</v>
      </c>
      <c r="V132" t="s">
        <v>17</v>
      </c>
    </row>
    <row r="133" spans="1:22" x14ac:dyDescent="0.25">
      <c r="A133" t="s">
        <v>326</v>
      </c>
      <c r="B133" t="s">
        <v>644</v>
      </c>
      <c r="C133" t="s">
        <v>644</v>
      </c>
      <c r="D133" t="s">
        <v>644</v>
      </c>
      <c r="E133" t="s">
        <v>644</v>
      </c>
      <c r="F133" t="s">
        <v>644</v>
      </c>
      <c r="G133" t="s">
        <v>644</v>
      </c>
      <c r="H133">
        <v>2011</v>
      </c>
      <c r="I133" t="s">
        <v>644</v>
      </c>
      <c r="J133" t="s">
        <v>644</v>
      </c>
      <c r="K133" t="s">
        <v>644</v>
      </c>
      <c r="L133" t="s">
        <v>644</v>
      </c>
      <c r="M133" t="s">
        <v>644</v>
      </c>
      <c r="N133" t="s">
        <v>644</v>
      </c>
      <c r="O133" t="s">
        <v>644</v>
      </c>
      <c r="P133" t="s">
        <v>644</v>
      </c>
      <c r="Q133" t="s">
        <v>644</v>
      </c>
      <c r="R133" t="s">
        <v>644</v>
      </c>
      <c r="S133" t="s">
        <v>644</v>
      </c>
      <c r="T133" s="2">
        <v>0</v>
      </c>
      <c r="U133">
        <v>0</v>
      </c>
      <c r="V133" t="s">
        <v>17</v>
      </c>
    </row>
    <row r="134" spans="1:22" x14ac:dyDescent="0.25">
      <c r="A134" t="s">
        <v>284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2011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0.41388615183365834</v>
      </c>
      <c r="R134">
        <v>-5.0020755313498845E-2</v>
      </c>
      <c r="S134">
        <v>0</v>
      </c>
      <c r="T134" s="2">
        <v>32</v>
      </c>
      <c r="U134">
        <v>0</v>
      </c>
      <c r="V134" t="s">
        <v>17</v>
      </c>
    </row>
    <row r="135" spans="1:22" x14ac:dyDescent="0.25">
      <c r="A135" t="s">
        <v>385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2011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0.2237475767434626</v>
      </c>
      <c r="R135">
        <v>-0.21077612389633577</v>
      </c>
      <c r="S135">
        <v>1</v>
      </c>
      <c r="T135" s="2">
        <v>32</v>
      </c>
      <c r="U135">
        <v>0</v>
      </c>
      <c r="V135" t="s">
        <v>17</v>
      </c>
    </row>
    <row r="136" spans="1:22" x14ac:dyDescent="0.25">
      <c r="A136" t="s">
        <v>386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2011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-0.61446895851331584</v>
      </c>
      <c r="R136">
        <v>-0.40884970304304558</v>
      </c>
      <c r="S136">
        <v>1</v>
      </c>
      <c r="T136" s="2">
        <v>32</v>
      </c>
      <c r="U136">
        <v>0</v>
      </c>
      <c r="V136" t="s">
        <v>17</v>
      </c>
    </row>
    <row r="137" spans="1:22" x14ac:dyDescent="0.25">
      <c r="A137" t="s">
        <v>387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2011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-1.1018664326881837</v>
      </c>
      <c r="R137">
        <v>-0.93561059831002014</v>
      </c>
      <c r="S137">
        <v>1</v>
      </c>
      <c r="T137" s="2">
        <v>32</v>
      </c>
      <c r="U137">
        <v>0</v>
      </c>
      <c r="V137" t="s">
        <v>17</v>
      </c>
    </row>
    <row r="138" spans="1:22" x14ac:dyDescent="0.25">
      <c r="A138" t="s">
        <v>294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2011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-1.2196987890821078</v>
      </c>
      <c r="R138">
        <v>-0.49066270312538224</v>
      </c>
      <c r="S138">
        <v>1</v>
      </c>
      <c r="T138" s="2">
        <v>32</v>
      </c>
      <c r="U138">
        <v>0</v>
      </c>
      <c r="V138" t="s">
        <v>17</v>
      </c>
    </row>
    <row r="139" spans="1:22" x14ac:dyDescent="0.25">
      <c r="A139" t="s">
        <v>388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2011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-0.50467062641897742</v>
      </c>
      <c r="R139">
        <v>-0.46626233467977302</v>
      </c>
      <c r="S139">
        <v>1</v>
      </c>
      <c r="T139" s="2">
        <v>32</v>
      </c>
      <c r="U139">
        <v>0</v>
      </c>
      <c r="V139" t="s">
        <v>17</v>
      </c>
    </row>
    <row r="140" spans="1:22" x14ac:dyDescent="0.25">
      <c r="A140" t="s">
        <v>389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2011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-1.5705178501640182</v>
      </c>
      <c r="R140">
        <v>-0.62701770326260997</v>
      </c>
      <c r="S140">
        <v>1</v>
      </c>
      <c r="T140" s="2">
        <v>32</v>
      </c>
      <c r="U140">
        <v>0</v>
      </c>
      <c r="V140" t="s">
        <v>17</v>
      </c>
    </row>
    <row r="141" spans="1:22" x14ac:dyDescent="0.25">
      <c r="A141" t="s">
        <v>285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2011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-1.6535361012597376</v>
      </c>
      <c r="R141">
        <v>-0.86240949297319258</v>
      </c>
      <c r="S141">
        <v>1</v>
      </c>
      <c r="T141" s="2">
        <v>32</v>
      </c>
      <c r="U141">
        <v>0</v>
      </c>
      <c r="V141" t="s">
        <v>17</v>
      </c>
    </row>
    <row r="142" spans="1:22" x14ac:dyDescent="0.25">
      <c r="A142" t="s">
        <v>400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2011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-0.68409716910972551</v>
      </c>
      <c r="R142">
        <v>-0.88250391404604722</v>
      </c>
      <c r="S142">
        <v>0</v>
      </c>
      <c r="T142" s="2">
        <v>32</v>
      </c>
      <c r="U142">
        <v>0</v>
      </c>
      <c r="V142" t="s">
        <v>17</v>
      </c>
    </row>
    <row r="143" spans="1:22" x14ac:dyDescent="0.25">
      <c r="A143" t="s">
        <v>320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2011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-0.68141916100986355</v>
      </c>
      <c r="R143">
        <v>-0.61266454535342807</v>
      </c>
      <c r="S143">
        <v>0</v>
      </c>
      <c r="T143" s="2">
        <v>32</v>
      </c>
      <c r="U143">
        <v>0</v>
      </c>
      <c r="V143" t="s">
        <v>17</v>
      </c>
    </row>
    <row r="144" spans="1:22" x14ac:dyDescent="0.25">
      <c r="A144" t="s">
        <v>296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2011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-9.4935387140104896E-2</v>
      </c>
      <c r="R144">
        <v>3.0356928977919619E-2</v>
      </c>
      <c r="S144">
        <v>0</v>
      </c>
      <c r="T144" s="2">
        <v>32</v>
      </c>
      <c r="U144">
        <v>0</v>
      </c>
      <c r="V144" t="s">
        <v>17</v>
      </c>
    </row>
    <row r="145" spans="1:22" x14ac:dyDescent="0.25">
      <c r="A145" t="s">
        <v>335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2011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-1.3455651697756177</v>
      </c>
      <c r="R145">
        <v>-5.4326702686253406E-2</v>
      </c>
      <c r="S145">
        <v>1</v>
      </c>
      <c r="T145" s="2">
        <v>32</v>
      </c>
      <c r="U145">
        <v>0</v>
      </c>
      <c r="V145" t="s">
        <v>17</v>
      </c>
    </row>
    <row r="146" spans="1:22" x14ac:dyDescent="0.25">
      <c r="A146" t="s">
        <v>404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2011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0.95484378800576453</v>
      </c>
      <c r="R146">
        <v>-0.63275896642628271</v>
      </c>
      <c r="S146">
        <v>0</v>
      </c>
      <c r="T146" s="2">
        <v>32</v>
      </c>
      <c r="U146">
        <v>0</v>
      </c>
      <c r="V146" t="s">
        <v>17</v>
      </c>
    </row>
    <row r="147" spans="1:22" x14ac:dyDescent="0.25">
      <c r="A147" t="s">
        <v>406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2011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0.72989110761736398</v>
      </c>
      <c r="R147">
        <v>-0.67438312436291015</v>
      </c>
      <c r="S147">
        <v>0</v>
      </c>
      <c r="T147" s="2">
        <v>32</v>
      </c>
      <c r="U147">
        <v>0</v>
      </c>
      <c r="V147" t="s">
        <v>17</v>
      </c>
    </row>
    <row r="148" spans="1:22" x14ac:dyDescent="0.25">
      <c r="A148" t="s">
        <v>307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2011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0.85843549641073569</v>
      </c>
      <c r="R148">
        <v>4.1839455305265116E-2</v>
      </c>
      <c r="S148">
        <v>0</v>
      </c>
      <c r="T148" s="2">
        <v>32</v>
      </c>
      <c r="U148">
        <v>0</v>
      </c>
      <c r="V148" t="s">
        <v>17</v>
      </c>
    </row>
    <row r="149" spans="1:22" x14ac:dyDescent="0.25">
      <c r="A149" t="s">
        <v>287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2011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0.23981562534263409</v>
      </c>
      <c r="R149">
        <v>0.91738208776535912</v>
      </c>
      <c r="S149">
        <v>0</v>
      </c>
      <c r="T149" s="2">
        <v>32</v>
      </c>
      <c r="U149">
        <v>0</v>
      </c>
      <c r="V149" t="s">
        <v>17</v>
      </c>
    </row>
    <row r="150" spans="1:22" x14ac:dyDescent="0.25">
      <c r="A150" t="s">
        <v>316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2011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-0.97867806009453584</v>
      </c>
      <c r="R150">
        <v>0.23273645549738398</v>
      </c>
      <c r="S150">
        <v>1</v>
      </c>
      <c r="T150" s="2">
        <v>32</v>
      </c>
      <c r="U150">
        <v>0</v>
      </c>
      <c r="V150" t="s">
        <v>17</v>
      </c>
    </row>
    <row r="151" spans="1:22" x14ac:dyDescent="0.25">
      <c r="A151" t="s">
        <v>297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2011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-2.0472032919394385</v>
      </c>
      <c r="R151">
        <v>-0.52367496631650046</v>
      </c>
      <c r="S151">
        <v>1</v>
      </c>
      <c r="T151" s="2">
        <v>32</v>
      </c>
      <c r="U151">
        <v>0</v>
      </c>
      <c r="V151" t="s">
        <v>17</v>
      </c>
    </row>
    <row r="152" spans="1:22" x14ac:dyDescent="0.25">
      <c r="A152" t="s">
        <v>337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2011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1.1878304926937509</v>
      </c>
      <c r="R152">
        <v>-0.62271175588985539</v>
      </c>
      <c r="S152">
        <v>0</v>
      </c>
      <c r="T152" s="2">
        <v>33</v>
      </c>
      <c r="U152">
        <v>0</v>
      </c>
      <c r="V152" t="s">
        <v>17</v>
      </c>
    </row>
    <row r="153" spans="1:22" x14ac:dyDescent="0.25">
      <c r="A153" t="s">
        <v>322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2011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1.7555682098644763</v>
      </c>
      <c r="R153">
        <v>-0.48492143996170944</v>
      </c>
      <c r="S153">
        <v>0</v>
      </c>
      <c r="T153" s="2">
        <v>31</v>
      </c>
      <c r="U153">
        <v>0</v>
      </c>
      <c r="V153" t="s">
        <v>17</v>
      </c>
    </row>
    <row r="154" spans="1:22" x14ac:dyDescent="0.25">
      <c r="A154" t="s">
        <v>443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2011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1.4261732135814611</v>
      </c>
      <c r="R154">
        <v>-0.86815075613686532</v>
      </c>
      <c r="S154">
        <v>0</v>
      </c>
      <c r="T154" s="2">
        <v>31</v>
      </c>
      <c r="U154">
        <v>0</v>
      </c>
      <c r="V154" t="s">
        <v>17</v>
      </c>
    </row>
    <row r="155" spans="1:22" x14ac:dyDescent="0.25">
      <c r="A155" t="s">
        <v>445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2011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0.25856168204166746</v>
      </c>
      <c r="R155">
        <v>-0.90977491407349276</v>
      </c>
      <c r="S155">
        <v>0</v>
      </c>
      <c r="T155" s="2">
        <v>29</v>
      </c>
      <c r="U155">
        <v>0</v>
      </c>
      <c r="V155" t="s">
        <v>17</v>
      </c>
    </row>
    <row r="156" spans="1:22" x14ac:dyDescent="0.25">
      <c r="A156" t="s">
        <v>289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2011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-5.4765265642176215E-2</v>
      </c>
      <c r="R156">
        <v>-0.30837759767877249</v>
      </c>
      <c r="S156">
        <v>1</v>
      </c>
      <c r="T156" s="2">
        <v>32</v>
      </c>
      <c r="U156">
        <v>0</v>
      </c>
      <c r="V156" t="s">
        <v>17</v>
      </c>
    </row>
    <row r="157" spans="1:22" x14ac:dyDescent="0.25">
      <c r="A157" t="s">
        <v>489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2011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-1.2384448457811412</v>
      </c>
      <c r="R157">
        <v>-0.94996375621920204</v>
      </c>
      <c r="S157">
        <v>1</v>
      </c>
      <c r="T157" s="2">
        <v>32</v>
      </c>
      <c r="U157">
        <v>0</v>
      </c>
      <c r="V157" t="s">
        <v>17</v>
      </c>
    </row>
    <row r="158" spans="1:22" x14ac:dyDescent="0.25">
      <c r="A158" t="s">
        <v>298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2011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0.36032598983642011</v>
      </c>
      <c r="R158">
        <v>-7.2985807968189834E-2</v>
      </c>
      <c r="S158">
        <v>0</v>
      </c>
      <c r="T158" s="2">
        <v>32</v>
      </c>
      <c r="U158">
        <v>0</v>
      </c>
      <c r="V158" t="s">
        <v>17</v>
      </c>
    </row>
    <row r="159" spans="1:22" x14ac:dyDescent="0.25">
      <c r="A159" t="s">
        <v>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2011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0.85843549641073569</v>
      </c>
      <c r="R159">
        <v>6.7675139541792481E-2</v>
      </c>
      <c r="S159">
        <v>0</v>
      </c>
      <c r="T159" s="2">
        <v>32</v>
      </c>
      <c r="U159">
        <v>0</v>
      </c>
      <c r="V159" t="s">
        <v>17</v>
      </c>
    </row>
    <row r="160" spans="1:22" x14ac:dyDescent="0.25">
      <c r="A160" t="s">
        <v>492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2011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1.581497683373452</v>
      </c>
      <c r="R160">
        <v>-0.51075712419823682</v>
      </c>
      <c r="S160">
        <v>0</v>
      </c>
      <c r="T160" s="2">
        <v>32</v>
      </c>
      <c r="U160">
        <v>0</v>
      </c>
      <c r="V160" t="s">
        <v>17</v>
      </c>
    </row>
    <row r="161" spans="1:22" x14ac:dyDescent="0.25">
      <c r="A161" t="s">
        <v>309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2011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0.75131517241625922</v>
      </c>
      <c r="R161">
        <v>-0.57104038741680063</v>
      </c>
      <c r="S161">
        <v>0</v>
      </c>
      <c r="T161" s="2">
        <v>32</v>
      </c>
      <c r="U161">
        <v>0</v>
      </c>
      <c r="V161" t="s">
        <v>17</v>
      </c>
    </row>
    <row r="162" spans="1:22" x14ac:dyDescent="0.25">
      <c r="A162" t="s">
        <v>328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2011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0.62812679982261133</v>
      </c>
      <c r="R162">
        <v>1.1125850353302325</v>
      </c>
      <c r="S162">
        <v>0</v>
      </c>
      <c r="T162" s="2">
        <v>32</v>
      </c>
      <c r="U162">
        <v>0</v>
      </c>
      <c r="V162" t="s">
        <v>17</v>
      </c>
    </row>
    <row r="163" spans="1:22" x14ac:dyDescent="0.25">
      <c r="A163" t="s">
        <v>291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2011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-0.33863412422753886</v>
      </c>
      <c r="R163">
        <v>5.4757297423528799E-2</v>
      </c>
      <c r="S163">
        <v>1</v>
      </c>
      <c r="T163" s="2">
        <v>32</v>
      </c>
      <c r="U163">
        <v>0</v>
      </c>
      <c r="V163" t="s">
        <v>17</v>
      </c>
    </row>
    <row r="164" spans="1:22" x14ac:dyDescent="0.25">
      <c r="A164" t="s">
        <v>332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2011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-1.5571278096647088</v>
      </c>
      <c r="R164">
        <v>-0.50788649261640051</v>
      </c>
      <c r="S164">
        <v>1</v>
      </c>
      <c r="T164" s="2">
        <v>32</v>
      </c>
      <c r="U164">
        <v>0</v>
      </c>
      <c r="V164" t="s">
        <v>17</v>
      </c>
    </row>
    <row r="165" spans="1:22" x14ac:dyDescent="0.25">
      <c r="A165" t="s">
        <v>541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2011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0.68972098611943522</v>
      </c>
      <c r="R165">
        <v>0.53271745579928498</v>
      </c>
      <c r="S165">
        <v>0</v>
      </c>
      <c r="T165" s="2">
        <v>32</v>
      </c>
      <c r="U165">
        <v>0</v>
      </c>
      <c r="V165" t="s">
        <v>17</v>
      </c>
    </row>
    <row r="166" spans="1:22" x14ac:dyDescent="0.25">
      <c r="A166" t="s">
        <v>300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2011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0.85575748831087384</v>
      </c>
      <c r="R166">
        <v>-0.81217344029105609</v>
      </c>
      <c r="S166">
        <v>0</v>
      </c>
      <c r="T166" s="2">
        <v>30</v>
      </c>
      <c r="U166">
        <v>0</v>
      </c>
      <c r="V166" t="s">
        <v>17</v>
      </c>
    </row>
    <row r="167" spans="1:22" x14ac:dyDescent="0.25">
      <c r="A167" t="s">
        <v>324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2011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1.0164379743025884</v>
      </c>
      <c r="R167">
        <v>-1.7008492122380547E-2</v>
      </c>
      <c r="S167">
        <v>0</v>
      </c>
      <c r="T167" s="2">
        <v>31</v>
      </c>
      <c r="U167">
        <v>0</v>
      </c>
      <c r="V167" t="s">
        <v>17</v>
      </c>
    </row>
    <row r="168" spans="1:22" x14ac:dyDescent="0.25">
      <c r="A168" t="s">
        <v>339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2011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0.56921062162564928</v>
      </c>
      <c r="R168">
        <v>2.0024808256995086</v>
      </c>
      <c r="S168">
        <v>0</v>
      </c>
      <c r="T168" s="2">
        <v>32</v>
      </c>
      <c r="U168">
        <v>0</v>
      </c>
      <c r="V168" t="s">
        <v>17</v>
      </c>
    </row>
    <row r="169" spans="1:22" x14ac:dyDescent="0.25">
      <c r="A169" t="s">
        <v>311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2011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-9.225737904024299E-2</v>
      </c>
      <c r="R169">
        <v>0.96761814044749561</v>
      </c>
      <c r="S169">
        <v>0</v>
      </c>
      <c r="T169" s="2">
        <v>32</v>
      </c>
      <c r="U169">
        <v>0</v>
      </c>
      <c r="V169" t="s">
        <v>17</v>
      </c>
    </row>
    <row r="170" spans="1:22" x14ac:dyDescent="0.25">
      <c r="A170" t="s">
        <v>292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2011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-1.5437377691653993</v>
      </c>
      <c r="R170">
        <v>-0.93848122989185656</v>
      </c>
      <c r="S170">
        <v>1</v>
      </c>
      <c r="T170" s="2">
        <v>32</v>
      </c>
      <c r="U170">
        <v>0</v>
      </c>
      <c r="V170" t="s">
        <v>17</v>
      </c>
    </row>
    <row r="171" spans="1:22" x14ac:dyDescent="0.25">
      <c r="A171" t="s">
        <v>573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2011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0.62009277552302555</v>
      </c>
      <c r="R171">
        <v>0.49826987681724855</v>
      </c>
      <c r="S171">
        <v>0</v>
      </c>
      <c r="T171" s="2">
        <v>32</v>
      </c>
      <c r="U171">
        <v>0</v>
      </c>
      <c r="V171" t="s">
        <v>17</v>
      </c>
    </row>
    <row r="172" spans="1:22" x14ac:dyDescent="0.25">
      <c r="A172" t="s">
        <v>574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2011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0.3737160303357297</v>
      </c>
      <c r="R172">
        <v>1.4183072987958063</v>
      </c>
      <c r="S172">
        <v>0</v>
      </c>
      <c r="T172" s="2">
        <v>31</v>
      </c>
      <c r="U172">
        <v>0</v>
      </c>
      <c r="V172" t="s">
        <v>17</v>
      </c>
    </row>
    <row r="173" spans="1:22" x14ac:dyDescent="0.25">
      <c r="A173" t="s">
        <v>576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2011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-0.30917603512905784</v>
      </c>
      <c r="R173">
        <v>2.7818573001680842</v>
      </c>
      <c r="S173">
        <v>0</v>
      </c>
      <c r="T173" s="2">
        <v>31</v>
      </c>
      <c r="U173">
        <v>0</v>
      </c>
      <c r="V173" t="s">
        <v>17</v>
      </c>
    </row>
    <row r="174" spans="1:22" x14ac:dyDescent="0.25">
      <c r="A174" t="s">
        <v>302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1</v>
      </c>
      <c r="H174">
        <v>2011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-1.1607826108851458</v>
      </c>
      <c r="R174">
        <v>-0.49353333470721861</v>
      </c>
      <c r="S174">
        <v>1</v>
      </c>
      <c r="T174" s="2">
        <v>32</v>
      </c>
      <c r="U174">
        <v>0</v>
      </c>
      <c r="V174" t="s">
        <v>17</v>
      </c>
    </row>
    <row r="175" spans="1:22" x14ac:dyDescent="0.25">
      <c r="A175" t="s">
        <v>578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2011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0.57724464592523494</v>
      </c>
      <c r="R175">
        <v>1.8874402650574124E-2</v>
      </c>
      <c r="S175">
        <v>0</v>
      </c>
      <c r="T175" s="2">
        <v>32</v>
      </c>
      <c r="U175">
        <v>0</v>
      </c>
      <c r="V175" t="s">
        <v>17</v>
      </c>
    </row>
    <row r="176" spans="1:22" x14ac:dyDescent="0.25">
      <c r="A176" t="s">
        <v>580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2011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0.32818989263807719</v>
      </c>
      <c r="R176">
        <v>2.0096574046540994</v>
      </c>
      <c r="S176">
        <v>0</v>
      </c>
      <c r="T176" s="2">
        <v>31</v>
      </c>
      <c r="U176">
        <v>0</v>
      </c>
      <c r="V176" t="s">
        <v>17</v>
      </c>
    </row>
    <row r="177" spans="1:22" x14ac:dyDescent="0.25">
      <c r="A177" t="s">
        <v>312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2011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-8.957937094038107E-2</v>
      </c>
      <c r="R177">
        <v>3.3459364059989314</v>
      </c>
      <c r="S177">
        <v>0</v>
      </c>
      <c r="T177" s="2">
        <v>31</v>
      </c>
      <c r="U177">
        <v>0</v>
      </c>
      <c r="V177" t="s">
        <v>17</v>
      </c>
    </row>
    <row r="178" spans="1:22" x14ac:dyDescent="0.25">
      <c r="A178" t="s">
        <v>603</v>
      </c>
      <c r="B178">
        <v>0</v>
      </c>
      <c r="C178" t="s">
        <v>644</v>
      </c>
      <c r="D178" t="s">
        <v>644</v>
      </c>
      <c r="E178" t="s">
        <v>644</v>
      </c>
      <c r="F178" t="s">
        <v>644</v>
      </c>
      <c r="G178" t="s">
        <v>644</v>
      </c>
      <c r="H178">
        <v>2011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-1.1099004569877695</v>
      </c>
      <c r="R178">
        <v>-0.29258912397867243</v>
      </c>
      <c r="S178">
        <v>1</v>
      </c>
      <c r="T178" s="2">
        <v>4</v>
      </c>
      <c r="U178">
        <v>0</v>
      </c>
      <c r="V178" t="s">
        <v>17</v>
      </c>
    </row>
    <row r="179" spans="1:22" x14ac:dyDescent="0.25">
      <c r="A179" t="s">
        <v>605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2011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1.5573956104746947</v>
      </c>
      <c r="R179">
        <v>0.3389498240253298</v>
      </c>
      <c r="S179">
        <v>0</v>
      </c>
      <c r="T179" s="2">
        <v>32</v>
      </c>
      <c r="U179">
        <v>0</v>
      </c>
      <c r="V179" t="s">
        <v>17</v>
      </c>
    </row>
    <row r="180" spans="1:22" x14ac:dyDescent="0.25">
      <c r="A180" t="s">
        <v>314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2011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1.6430918696702759</v>
      </c>
      <c r="R180">
        <v>2.3096384049560004</v>
      </c>
      <c r="S180">
        <v>0</v>
      </c>
      <c r="T180" s="2">
        <v>32</v>
      </c>
      <c r="U180">
        <v>0</v>
      </c>
      <c r="V180" t="s">
        <v>17</v>
      </c>
    </row>
    <row r="181" spans="1:22" x14ac:dyDescent="0.25">
      <c r="A181" t="s">
        <v>606</v>
      </c>
      <c r="B181">
        <v>0</v>
      </c>
      <c r="C181">
        <v>0</v>
      </c>
      <c r="D181">
        <v>0</v>
      </c>
      <c r="E181" t="s">
        <v>644</v>
      </c>
      <c r="F181" t="s">
        <v>644</v>
      </c>
      <c r="G181" t="s">
        <v>644</v>
      </c>
      <c r="H181">
        <v>2011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0.9253856989072835</v>
      </c>
      <c r="R181">
        <v>2.6153606684215744</v>
      </c>
      <c r="S181">
        <v>0</v>
      </c>
      <c r="T181" s="2">
        <v>12</v>
      </c>
      <c r="U181">
        <v>0</v>
      </c>
      <c r="V181" t="s">
        <v>17</v>
      </c>
    </row>
    <row r="182" spans="1:22" x14ac:dyDescent="0.25">
      <c r="A182" t="s">
        <v>304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2012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0.4995824110292395</v>
      </c>
      <c r="R182">
        <v>-0.25527091341479957</v>
      </c>
      <c r="S182">
        <v>0</v>
      </c>
      <c r="T182" s="2">
        <v>31</v>
      </c>
      <c r="U182">
        <v>0</v>
      </c>
      <c r="V182" t="s">
        <v>17</v>
      </c>
    </row>
    <row r="183" spans="1:22" x14ac:dyDescent="0.25">
      <c r="A183" t="s">
        <v>342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2012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-1.1152564731874932</v>
      </c>
      <c r="R183">
        <v>-0.4705682820525276</v>
      </c>
      <c r="S183">
        <v>1</v>
      </c>
      <c r="T183" s="2">
        <v>31</v>
      </c>
      <c r="U183">
        <v>0</v>
      </c>
      <c r="V183" t="s">
        <v>17</v>
      </c>
    </row>
    <row r="184" spans="1:22" x14ac:dyDescent="0.25">
      <c r="A184" t="s">
        <v>318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2012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-2.0123891866412338</v>
      </c>
      <c r="R184">
        <v>-0.48922738733446403</v>
      </c>
      <c r="S184">
        <v>1</v>
      </c>
      <c r="T184" s="2">
        <v>31</v>
      </c>
      <c r="U184">
        <v>0</v>
      </c>
      <c r="V184" t="s">
        <v>17</v>
      </c>
    </row>
    <row r="185" spans="1:22" x14ac:dyDescent="0.25">
      <c r="A185" t="s">
        <v>329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2012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0.87182553691004527</v>
      </c>
      <c r="R185">
        <v>-0.58395822953506438</v>
      </c>
      <c r="S185">
        <v>0</v>
      </c>
      <c r="T185" s="2">
        <v>31</v>
      </c>
      <c r="U185">
        <v>0</v>
      </c>
      <c r="V185" t="s">
        <v>17</v>
      </c>
    </row>
    <row r="186" spans="1:22" x14ac:dyDescent="0.25">
      <c r="A186" t="s">
        <v>344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2012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0.75399318051612119</v>
      </c>
      <c r="R186">
        <v>-0.79351433500911961</v>
      </c>
      <c r="S186">
        <v>0</v>
      </c>
      <c r="T186" s="2">
        <v>31</v>
      </c>
      <c r="U186">
        <v>0</v>
      </c>
      <c r="V186" t="s">
        <v>17</v>
      </c>
    </row>
    <row r="187" spans="1:22" x14ac:dyDescent="0.25">
      <c r="A187" t="s">
        <v>283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2012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0.5370745244273063</v>
      </c>
      <c r="R187">
        <v>-0.45047386097967296</v>
      </c>
      <c r="S187">
        <v>0</v>
      </c>
      <c r="T187" s="2">
        <v>31</v>
      </c>
      <c r="U187">
        <v>0</v>
      </c>
      <c r="V187" t="s">
        <v>17</v>
      </c>
    </row>
    <row r="188" spans="1:22" x14ac:dyDescent="0.25">
      <c r="A188" t="s">
        <v>362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2012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-0.456466480621463</v>
      </c>
      <c r="R188">
        <v>-0.47487422942528218</v>
      </c>
      <c r="S188">
        <v>1</v>
      </c>
      <c r="T188" s="2">
        <v>31</v>
      </c>
      <c r="U188">
        <v>0</v>
      </c>
      <c r="V188" t="s">
        <v>17</v>
      </c>
    </row>
    <row r="189" spans="1:22" x14ac:dyDescent="0.25">
      <c r="A189" t="s">
        <v>319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2012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-1.340209153575894</v>
      </c>
      <c r="R189">
        <v>-0.36435491352458177</v>
      </c>
      <c r="S189">
        <v>1</v>
      </c>
      <c r="T189" s="2">
        <v>31</v>
      </c>
      <c r="U189">
        <v>0</v>
      </c>
      <c r="V189" t="s">
        <v>17</v>
      </c>
    </row>
    <row r="190" spans="1:22" x14ac:dyDescent="0.25">
      <c r="A190" t="s">
        <v>293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2012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0.60938074312357793</v>
      </c>
      <c r="R190">
        <v>-0.61122922956250991</v>
      </c>
      <c r="S190">
        <v>0</v>
      </c>
      <c r="T190" s="2">
        <v>31</v>
      </c>
      <c r="U190">
        <v>0</v>
      </c>
      <c r="V190" t="s">
        <v>17</v>
      </c>
    </row>
    <row r="191" spans="1:22" x14ac:dyDescent="0.25">
      <c r="A191" t="s">
        <v>364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2012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0.58795667832468257</v>
      </c>
      <c r="R191">
        <v>-0.57821696637139164</v>
      </c>
      <c r="S191">
        <v>0</v>
      </c>
      <c r="T191" s="2">
        <v>31</v>
      </c>
      <c r="U191">
        <v>0</v>
      </c>
      <c r="V191" t="s">
        <v>17</v>
      </c>
    </row>
    <row r="192" spans="1:22" x14ac:dyDescent="0.25">
      <c r="A192" t="s">
        <v>305</v>
      </c>
      <c r="B192">
        <v>1</v>
      </c>
      <c r="C192">
        <v>0</v>
      </c>
      <c r="D192">
        <v>0</v>
      </c>
      <c r="E192" t="s">
        <v>644</v>
      </c>
      <c r="F192" t="s">
        <v>644</v>
      </c>
      <c r="G192" t="s">
        <v>644</v>
      </c>
      <c r="H192">
        <v>2012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0.3763940384355916</v>
      </c>
      <c r="R192">
        <v>-0.63562959800811913</v>
      </c>
      <c r="S192">
        <v>0</v>
      </c>
      <c r="T192" s="2">
        <v>11</v>
      </c>
      <c r="U192">
        <v>0</v>
      </c>
      <c r="V192" t="s">
        <v>17</v>
      </c>
    </row>
    <row r="193" spans="1:22" x14ac:dyDescent="0.25">
      <c r="A193" t="s">
        <v>326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2012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-0.70552123390862076</v>
      </c>
      <c r="R193">
        <v>0.20259482388810204</v>
      </c>
      <c r="S193">
        <v>1</v>
      </c>
      <c r="T193" s="2">
        <v>31</v>
      </c>
      <c r="U193">
        <v>0</v>
      </c>
      <c r="V193" t="s">
        <v>17</v>
      </c>
    </row>
    <row r="194" spans="1:22" x14ac:dyDescent="0.25">
      <c r="A194" t="s">
        <v>284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2012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0.41388615183365834</v>
      </c>
      <c r="R194">
        <v>-5.0020755313498845E-2</v>
      </c>
      <c r="S194">
        <v>0</v>
      </c>
      <c r="T194" s="2">
        <v>31</v>
      </c>
      <c r="U194">
        <v>0</v>
      </c>
      <c r="V194" t="s">
        <v>17</v>
      </c>
    </row>
    <row r="195" spans="1:22" x14ac:dyDescent="0.25">
      <c r="A195" t="s">
        <v>385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2012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0.2237475767434626</v>
      </c>
      <c r="R195">
        <v>-0.21077612389633577</v>
      </c>
      <c r="S195">
        <v>1</v>
      </c>
      <c r="T195" s="2">
        <v>31</v>
      </c>
      <c r="U195">
        <v>0</v>
      </c>
      <c r="V195" t="s">
        <v>17</v>
      </c>
    </row>
    <row r="196" spans="1:22" x14ac:dyDescent="0.25">
      <c r="A196" t="s">
        <v>386</v>
      </c>
      <c r="B196">
        <v>1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2012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-0.61446895851331584</v>
      </c>
      <c r="R196">
        <v>-0.40884970304304558</v>
      </c>
      <c r="S196">
        <v>1</v>
      </c>
      <c r="T196" s="2">
        <v>31</v>
      </c>
      <c r="U196">
        <v>0</v>
      </c>
      <c r="V196" t="s">
        <v>17</v>
      </c>
    </row>
    <row r="197" spans="1:22" x14ac:dyDescent="0.25">
      <c r="A197" t="s">
        <v>387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2012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-1.1018664326881837</v>
      </c>
      <c r="R197">
        <v>-0.93561059831002014</v>
      </c>
      <c r="S197">
        <v>1</v>
      </c>
      <c r="T197" s="2">
        <v>31</v>
      </c>
      <c r="U197">
        <v>0</v>
      </c>
      <c r="V197" t="s">
        <v>17</v>
      </c>
    </row>
    <row r="198" spans="1:22" x14ac:dyDescent="0.25">
      <c r="A198" t="s">
        <v>294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2012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-1.2196987890821078</v>
      </c>
      <c r="R198">
        <v>-0.49066270312538224</v>
      </c>
      <c r="S198">
        <v>1</v>
      </c>
      <c r="T198" s="2">
        <v>31</v>
      </c>
      <c r="U198">
        <v>0</v>
      </c>
      <c r="V198" t="s">
        <v>17</v>
      </c>
    </row>
    <row r="199" spans="1:22" x14ac:dyDescent="0.25">
      <c r="A199" t="s">
        <v>388</v>
      </c>
      <c r="B199">
        <v>0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2012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-0.50467062641897742</v>
      </c>
      <c r="R199">
        <v>-0.46626233467977302</v>
      </c>
      <c r="S199">
        <v>1</v>
      </c>
      <c r="T199" s="2">
        <v>31</v>
      </c>
      <c r="U199">
        <v>0</v>
      </c>
      <c r="V199" t="s">
        <v>17</v>
      </c>
    </row>
    <row r="200" spans="1:22" x14ac:dyDescent="0.25">
      <c r="A200" t="s">
        <v>389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2012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-1.5705178501640182</v>
      </c>
      <c r="R200">
        <v>-0.62701770326260997</v>
      </c>
      <c r="S200">
        <v>1</v>
      </c>
      <c r="T200" s="2">
        <v>33</v>
      </c>
      <c r="U200">
        <v>0</v>
      </c>
      <c r="V200" t="s">
        <v>17</v>
      </c>
    </row>
    <row r="201" spans="1:22" x14ac:dyDescent="0.25">
      <c r="A201" t="s">
        <v>285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2012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-1.6535361012597376</v>
      </c>
      <c r="R201">
        <v>-0.86240949297319258</v>
      </c>
      <c r="S201">
        <v>1</v>
      </c>
      <c r="T201" s="2">
        <v>31</v>
      </c>
      <c r="U201">
        <v>0</v>
      </c>
      <c r="V201" t="s">
        <v>17</v>
      </c>
    </row>
    <row r="202" spans="1:22" x14ac:dyDescent="0.25">
      <c r="A202" t="s">
        <v>400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2012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-0.68409716910972551</v>
      </c>
      <c r="R202">
        <v>-0.88250391404604722</v>
      </c>
      <c r="S202">
        <v>0</v>
      </c>
      <c r="T202" s="2">
        <v>31</v>
      </c>
      <c r="U202">
        <v>0</v>
      </c>
      <c r="V202" t="s">
        <v>17</v>
      </c>
    </row>
    <row r="203" spans="1:22" x14ac:dyDescent="0.25">
      <c r="A203" t="s">
        <v>320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2012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-0.68141916100986355</v>
      </c>
      <c r="R203">
        <v>-0.61266454535342807</v>
      </c>
      <c r="S203">
        <v>0</v>
      </c>
      <c r="T203" s="2">
        <v>31</v>
      </c>
      <c r="U203">
        <v>0</v>
      </c>
      <c r="V203" t="s">
        <v>17</v>
      </c>
    </row>
    <row r="204" spans="1:22" x14ac:dyDescent="0.25">
      <c r="A204" t="s">
        <v>296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2012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-9.4935387140104896E-2</v>
      </c>
      <c r="R204">
        <v>3.0356928977919619E-2</v>
      </c>
      <c r="S204">
        <v>0</v>
      </c>
      <c r="T204" s="2">
        <v>31</v>
      </c>
      <c r="U204">
        <v>0</v>
      </c>
      <c r="V204" t="s">
        <v>17</v>
      </c>
    </row>
    <row r="205" spans="1:22" x14ac:dyDescent="0.25">
      <c r="A205" t="s">
        <v>335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2012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-1.3455651697756177</v>
      </c>
      <c r="R205">
        <v>-5.4326702686253406E-2</v>
      </c>
      <c r="S205">
        <v>1</v>
      </c>
      <c r="T205" s="2">
        <v>31</v>
      </c>
      <c r="U205">
        <v>0</v>
      </c>
      <c r="V205" t="s">
        <v>17</v>
      </c>
    </row>
    <row r="206" spans="1:22" x14ac:dyDescent="0.25">
      <c r="A206" t="s">
        <v>404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2012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0.95484378800576453</v>
      </c>
      <c r="R206">
        <v>-0.63275896642628271</v>
      </c>
      <c r="S206">
        <v>0</v>
      </c>
      <c r="T206" s="2">
        <v>31</v>
      </c>
      <c r="U206">
        <v>0</v>
      </c>
      <c r="V206" t="s">
        <v>17</v>
      </c>
    </row>
    <row r="207" spans="1:22" x14ac:dyDescent="0.25">
      <c r="A207" t="s">
        <v>406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2012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0.72989110761736398</v>
      </c>
      <c r="R207">
        <v>-0.67438312436291015</v>
      </c>
      <c r="S207">
        <v>0</v>
      </c>
      <c r="T207" s="2">
        <v>31</v>
      </c>
      <c r="U207">
        <v>0</v>
      </c>
      <c r="V207" t="s">
        <v>17</v>
      </c>
    </row>
    <row r="208" spans="1:22" x14ac:dyDescent="0.25">
      <c r="A208" t="s">
        <v>307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2012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0.85843549641073569</v>
      </c>
      <c r="R208">
        <v>4.1839455305265116E-2</v>
      </c>
      <c r="S208">
        <v>0</v>
      </c>
      <c r="T208" s="2">
        <v>31</v>
      </c>
      <c r="U208">
        <v>0</v>
      </c>
      <c r="V208" t="s">
        <v>17</v>
      </c>
    </row>
    <row r="209" spans="1:22" x14ac:dyDescent="0.25">
      <c r="A209" t="s">
        <v>287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2012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0.23981562534263409</v>
      </c>
      <c r="R209">
        <v>0.91738208776535912</v>
      </c>
      <c r="S209">
        <v>0</v>
      </c>
      <c r="T209" s="2">
        <v>31</v>
      </c>
      <c r="U209">
        <v>0</v>
      </c>
      <c r="V209" t="s">
        <v>17</v>
      </c>
    </row>
    <row r="210" spans="1:22" x14ac:dyDescent="0.25">
      <c r="A210" t="s">
        <v>316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2012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-0.97867806009453584</v>
      </c>
      <c r="R210">
        <v>0.23273645549738398</v>
      </c>
      <c r="S210">
        <v>1</v>
      </c>
      <c r="T210" s="2">
        <v>31</v>
      </c>
      <c r="U210">
        <v>0</v>
      </c>
      <c r="V210" t="s">
        <v>17</v>
      </c>
    </row>
    <row r="211" spans="1:22" x14ac:dyDescent="0.25">
      <c r="A211" t="s">
        <v>297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2012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-2.0472032919394385</v>
      </c>
      <c r="R211">
        <v>-0.52367496631650046</v>
      </c>
      <c r="S211">
        <v>1</v>
      </c>
      <c r="T211" s="2">
        <v>31</v>
      </c>
      <c r="U211">
        <v>0</v>
      </c>
      <c r="V211" t="s">
        <v>17</v>
      </c>
    </row>
    <row r="212" spans="1:22" x14ac:dyDescent="0.25">
      <c r="A212" t="s">
        <v>337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2012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1.1878304926937509</v>
      </c>
      <c r="R212">
        <v>-0.62271175588985539</v>
      </c>
      <c r="S212">
        <v>0</v>
      </c>
      <c r="T212" s="2">
        <v>31</v>
      </c>
      <c r="U212">
        <v>0</v>
      </c>
      <c r="V212" t="s">
        <v>17</v>
      </c>
    </row>
    <row r="213" spans="1:22" x14ac:dyDescent="0.25">
      <c r="A213" t="s">
        <v>322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2012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1.7555682098644763</v>
      </c>
      <c r="R213">
        <v>-0.48492143996170944</v>
      </c>
      <c r="S213">
        <v>0</v>
      </c>
      <c r="T213" s="2">
        <v>31</v>
      </c>
      <c r="U213">
        <v>0</v>
      </c>
      <c r="V213" t="s">
        <v>17</v>
      </c>
    </row>
    <row r="214" spans="1:22" x14ac:dyDescent="0.25">
      <c r="A214" t="s">
        <v>443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2012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1.4261732135814611</v>
      </c>
      <c r="R214">
        <v>-0.86815075613686532</v>
      </c>
      <c r="S214">
        <v>0</v>
      </c>
      <c r="T214" s="2">
        <v>31</v>
      </c>
      <c r="U214">
        <v>0</v>
      </c>
      <c r="V214" t="s">
        <v>17</v>
      </c>
    </row>
    <row r="215" spans="1:22" x14ac:dyDescent="0.25">
      <c r="A215" t="s">
        <v>445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2012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0.25856168204166746</v>
      </c>
      <c r="R215">
        <v>-0.90977491407349276</v>
      </c>
      <c r="S215">
        <v>0</v>
      </c>
      <c r="T215" s="2">
        <v>31</v>
      </c>
      <c r="U215">
        <v>0</v>
      </c>
      <c r="V215" t="s">
        <v>17</v>
      </c>
    </row>
    <row r="216" spans="1:22" x14ac:dyDescent="0.25">
      <c r="A216" t="s">
        <v>289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2012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-5.4765265642176215E-2</v>
      </c>
      <c r="R216">
        <v>-0.30837759767877249</v>
      </c>
      <c r="S216">
        <v>1</v>
      </c>
      <c r="T216" s="2">
        <v>31</v>
      </c>
      <c r="U216">
        <v>0</v>
      </c>
      <c r="V216" t="s">
        <v>17</v>
      </c>
    </row>
    <row r="217" spans="1:22" x14ac:dyDescent="0.25">
      <c r="A217" t="s">
        <v>489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2012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-1.2384448457811412</v>
      </c>
      <c r="R217">
        <v>-0.94996375621920204</v>
      </c>
      <c r="S217">
        <v>1</v>
      </c>
      <c r="T217" s="2">
        <v>31</v>
      </c>
      <c r="U217">
        <v>0</v>
      </c>
      <c r="V217" t="s">
        <v>17</v>
      </c>
    </row>
    <row r="218" spans="1:22" x14ac:dyDescent="0.25">
      <c r="A218" t="s">
        <v>298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2012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0.36032598983642011</v>
      </c>
      <c r="R218">
        <v>-7.2985807968189834E-2</v>
      </c>
      <c r="S218">
        <v>0</v>
      </c>
      <c r="T218" s="2">
        <v>31</v>
      </c>
      <c r="U218">
        <v>0</v>
      </c>
      <c r="V218" t="s">
        <v>17</v>
      </c>
    </row>
    <row r="219" spans="1:22" x14ac:dyDescent="0.25">
      <c r="A219" t="s">
        <v>323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2012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0.85843549641073569</v>
      </c>
      <c r="R219">
        <v>6.7675139541792481E-2</v>
      </c>
      <c r="S219">
        <v>0</v>
      </c>
      <c r="T219" s="2">
        <v>31</v>
      </c>
      <c r="U219">
        <v>0</v>
      </c>
      <c r="V219" t="s">
        <v>17</v>
      </c>
    </row>
    <row r="220" spans="1:22" x14ac:dyDescent="0.25">
      <c r="A220" t="s">
        <v>492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2012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1.581497683373452</v>
      </c>
      <c r="R220">
        <v>-0.51075712419823682</v>
      </c>
      <c r="S220">
        <v>0</v>
      </c>
      <c r="T220" s="2">
        <v>31</v>
      </c>
      <c r="U220">
        <v>0</v>
      </c>
      <c r="V220" t="s">
        <v>17</v>
      </c>
    </row>
    <row r="221" spans="1:22" x14ac:dyDescent="0.25">
      <c r="A221" t="s">
        <v>309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2012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0.75131517241625922</v>
      </c>
      <c r="R221">
        <v>-0.57104038741680063</v>
      </c>
      <c r="S221">
        <v>0</v>
      </c>
      <c r="T221" s="2">
        <v>31</v>
      </c>
      <c r="U221">
        <v>0</v>
      </c>
      <c r="V221" t="s">
        <v>17</v>
      </c>
    </row>
    <row r="222" spans="1:22" x14ac:dyDescent="0.25">
      <c r="A222" t="s">
        <v>328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2012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0.62812679982261133</v>
      </c>
      <c r="R222">
        <v>1.1125850353302325</v>
      </c>
      <c r="S222">
        <v>0</v>
      </c>
      <c r="T222" s="2">
        <v>31</v>
      </c>
      <c r="U222">
        <v>0</v>
      </c>
      <c r="V222" t="s">
        <v>17</v>
      </c>
    </row>
    <row r="223" spans="1:22" x14ac:dyDescent="0.25">
      <c r="A223" t="s">
        <v>291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2012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-0.33863412422753886</v>
      </c>
      <c r="R223">
        <v>5.4757297423528799E-2</v>
      </c>
      <c r="S223">
        <v>1</v>
      </c>
      <c r="T223" s="2">
        <v>31</v>
      </c>
      <c r="U223">
        <v>0</v>
      </c>
      <c r="V223" t="s">
        <v>17</v>
      </c>
    </row>
    <row r="224" spans="1:22" x14ac:dyDescent="0.25">
      <c r="A224" t="s">
        <v>332</v>
      </c>
      <c r="B224">
        <v>1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2012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-1.5571278096647088</v>
      </c>
      <c r="R224">
        <v>-0.50788649261640051</v>
      </c>
      <c r="S224">
        <v>1</v>
      </c>
      <c r="T224" s="2">
        <v>31</v>
      </c>
      <c r="U224">
        <v>0</v>
      </c>
      <c r="V224" t="s">
        <v>17</v>
      </c>
    </row>
    <row r="225" spans="1:22" x14ac:dyDescent="0.25">
      <c r="A225" t="s">
        <v>541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2012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0.68972098611943522</v>
      </c>
      <c r="R225">
        <v>0.53271745579928498</v>
      </c>
      <c r="S225">
        <v>0</v>
      </c>
      <c r="T225" s="2">
        <v>31</v>
      </c>
      <c r="U225">
        <v>0</v>
      </c>
      <c r="V225" t="s">
        <v>17</v>
      </c>
    </row>
    <row r="226" spans="1:22" x14ac:dyDescent="0.25">
      <c r="A226" t="s">
        <v>300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2012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0.85575748831087384</v>
      </c>
      <c r="R226">
        <v>-0.81217344029105609</v>
      </c>
      <c r="S226">
        <v>0</v>
      </c>
      <c r="T226" s="2">
        <v>31</v>
      </c>
      <c r="U226">
        <v>0</v>
      </c>
      <c r="V226" t="s">
        <v>17</v>
      </c>
    </row>
    <row r="227" spans="1:22" x14ac:dyDescent="0.25">
      <c r="A227" t="s">
        <v>324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2012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1.0164379743025884</v>
      </c>
      <c r="R227">
        <v>-1.7008492122380547E-2</v>
      </c>
      <c r="S227">
        <v>0</v>
      </c>
      <c r="T227" s="2">
        <v>31</v>
      </c>
      <c r="U227">
        <v>0</v>
      </c>
      <c r="V227" t="s">
        <v>17</v>
      </c>
    </row>
    <row r="228" spans="1:22" x14ac:dyDescent="0.25">
      <c r="A228" t="s">
        <v>339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2012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0.56921062162564928</v>
      </c>
      <c r="R228">
        <v>2.0024808256995086</v>
      </c>
      <c r="S228">
        <v>0</v>
      </c>
      <c r="T228" s="2">
        <v>31</v>
      </c>
      <c r="U228">
        <v>0</v>
      </c>
      <c r="V228" t="s">
        <v>17</v>
      </c>
    </row>
    <row r="229" spans="1:22" x14ac:dyDescent="0.25">
      <c r="A229" t="s">
        <v>311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2012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-9.225737904024299E-2</v>
      </c>
      <c r="R229">
        <v>0.96761814044749561</v>
      </c>
      <c r="S229">
        <v>0</v>
      </c>
      <c r="T229" s="2">
        <v>31</v>
      </c>
      <c r="U229">
        <v>0</v>
      </c>
      <c r="V229" t="s">
        <v>17</v>
      </c>
    </row>
    <row r="230" spans="1:22" x14ac:dyDescent="0.25">
      <c r="A230" t="s">
        <v>292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2012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-1.5437377691653993</v>
      </c>
      <c r="R230">
        <v>-0.93848122989185656</v>
      </c>
      <c r="S230">
        <v>1</v>
      </c>
      <c r="T230" s="2">
        <v>32</v>
      </c>
      <c r="U230">
        <v>0</v>
      </c>
      <c r="V230" t="s">
        <v>17</v>
      </c>
    </row>
    <row r="231" spans="1:22" x14ac:dyDescent="0.25">
      <c r="A231" t="s">
        <v>573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2012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0.62009277552302555</v>
      </c>
      <c r="R231">
        <v>0.49826987681724855</v>
      </c>
      <c r="S231">
        <v>0</v>
      </c>
      <c r="T231" s="2">
        <v>31</v>
      </c>
      <c r="U231">
        <v>0</v>
      </c>
      <c r="V231" t="s">
        <v>17</v>
      </c>
    </row>
    <row r="232" spans="1:22" x14ac:dyDescent="0.25">
      <c r="A232" t="s">
        <v>574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2012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0.3737160303357297</v>
      </c>
      <c r="R232">
        <v>1.4183072987958063</v>
      </c>
      <c r="S232">
        <v>0</v>
      </c>
      <c r="T232" s="2">
        <v>31</v>
      </c>
      <c r="U232">
        <v>0</v>
      </c>
      <c r="V232" t="s">
        <v>17</v>
      </c>
    </row>
    <row r="233" spans="1:22" x14ac:dyDescent="0.25">
      <c r="A233" t="s">
        <v>576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2012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-0.30917603512905784</v>
      </c>
      <c r="R233">
        <v>2.7818573001680842</v>
      </c>
      <c r="S233">
        <v>0</v>
      </c>
      <c r="T233" s="2">
        <v>30</v>
      </c>
      <c r="U233">
        <v>0</v>
      </c>
      <c r="V233" t="s">
        <v>17</v>
      </c>
    </row>
    <row r="234" spans="1:22" x14ac:dyDescent="0.25">
      <c r="A234" t="s">
        <v>302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2012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-1.1607826108851458</v>
      </c>
      <c r="R234">
        <v>-0.49353333470721861</v>
      </c>
      <c r="S234">
        <v>1</v>
      </c>
      <c r="T234" s="2">
        <v>31</v>
      </c>
      <c r="U234">
        <v>0</v>
      </c>
      <c r="V234" t="s">
        <v>17</v>
      </c>
    </row>
    <row r="235" spans="1:22" x14ac:dyDescent="0.25">
      <c r="A235" t="s">
        <v>578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2012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0.57724464592523494</v>
      </c>
      <c r="R235">
        <v>1.8874402650574124E-2</v>
      </c>
      <c r="S235">
        <v>0</v>
      </c>
      <c r="T235" s="2">
        <v>31</v>
      </c>
      <c r="U235">
        <v>0</v>
      </c>
      <c r="V235" t="s">
        <v>17</v>
      </c>
    </row>
    <row r="236" spans="1:22" x14ac:dyDescent="0.25">
      <c r="A236" t="s">
        <v>580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2012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0.32818989263807719</v>
      </c>
      <c r="R236">
        <v>2.0096574046540994</v>
      </c>
      <c r="S236">
        <v>0</v>
      </c>
      <c r="T236" s="2">
        <v>31</v>
      </c>
      <c r="U236">
        <v>0</v>
      </c>
      <c r="V236" t="s">
        <v>17</v>
      </c>
    </row>
    <row r="237" spans="1:22" x14ac:dyDescent="0.25">
      <c r="A237" t="s">
        <v>312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2012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-8.957937094038107E-2</v>
      </c>
      <c r="R237">
        <v>3.3459364059989314</v>
      </c>
      <c r="S237">
        <v>0</v>
      </c>
      <c r="T237" s="2">
        <v>31</v>
      </c>
      <c r="U237">
        <v>0</v>
      </c>
      <c r="V237" t="s">
        <v>17</v>
      </c>
    </row>
    <row r="238" spans="1:22" x14ac:dyDescent="0.25">
      <c r="A238" t="s">
        <v>603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2012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-1.1099004569877695</v>
      </c>
      <c r="R238">
        <v>-0.29258912397867243</v>
      </c>
      <c r="S238">
        <v>1</v>
      </c>
      <c r="T238" s="2">
        <v>31</v>
      </c>
      <c r="U238">
        <v>0</v>
      </c>
      <c r="V238" t="s">
        <v>17</v>
      </c>
    </row>
    <row r="239" spans="1:22" x14ac:dyDescent="0.25">
      <c r="A239" t="s">
        <v>605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2012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1.5573956104746947</v>
      </c>
      <c r="R239">
        <v>0.3389498240253298</v>
      </c>
      <c r="S239">
        <v>0</v>
      </c>
      <c r="T239" s="2">
        <v>31</v>
      </c>
      <c r="U239">
        <v>0</v>
      </c>
      <c r="V239" t="s">
        <v>17</v>
      </c>
    </row>
    <row r="240" spans="1:22" x14ac:dyDescent="0.25">
      <c r="A240" t="s">
        <v>314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2012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1.6430918696702759</v>
      </c>
      <c r="R240">
        <v>2.3096384049560004</v>
      </c>
      <c r="S240">
        <v>0</v>
      </c>
      <c r="T240" s="2">
        <v>31</v>
      </c>
      <c r="U240">
        <v>0</v>
      </c>
      <c r="V240" t="s">
        <v>17</v>
      </c>
    </row>
    <row r="241" spans="1:22" x14ac:dyDescent="0.25">
      <c r="A241" t="s">
        <v>606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2012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0.9253856989072835</v>
      </c>
      <c r="R241">
        <v>2.6153606684215744</v>
      </c>
      <c r="S241">
        <v>0</v>
      </c>
      <c r="T241" s="2">
        <v>31</v>
      </c>
      <c r="U241">
        <v>0</v>
      </c>
      <c r="V241" t="s">
        <v>17</v>
      </c>
    </row>
    <row r="242" spans="1:22" x14ac:dyDescent="0.25">
      <c r="A242" t="s">
        <v>304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2013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0.4995824110292395</v>
      </c>
      <c r="R242">
        <v>-0.25527091341479957</v>
      </c>
      <c r="S242">
        <v>0</v>
      </c>
      <c r="T242" s="2">
        <v>31</v>
      </c>
      <c r="U242">
        <v>0</v>
      </c>
      <c r="V242" t="s">
        <v>17</v>
      </c>
    </row>
    <row r="243" spans="1:22" x14ac:dyDescent="0.25">
      <c r="A243" t="s">
        <v>342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2013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-1.1152564731874932</v>
      </c>
      <c r="R243">
        <v>-0.4705682820525276</v>
      </c>
      <c r="S243">
        <v>1</v>
      </c>
      <c r="T243" s="2">
        <v>32</v>
      </c>
      <c r="U243">
        <v>0</v>
      </c>
      <c r="V243" t="s">
        <v>17</v>
      </c>
    </row>
    <row r="244" spans="1:22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2013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-2.0123891866412338</v>
      </c>
      <c r="R244">
        <v>-0.48922738733446403</v>
      </c>
      <c r="S244">
        <v>1</v>
      </c>
      <c r="T244" s="2">
        <v>31</v>
      </c>
      <c r="U244">
        <v>0</v>
      </c>
      <c r="V244" t="s">
        <v>17</v>
      </c>
    </row>
    <row r="245" spans="1:22" x14ac:dyDescent="0.25">
      <c r="A245" t="s">
        <v>329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2013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0.87182553691004527</v>
      </c>
      <c r="R245">
        <v>-0.58395822953506438</v>
      </c>
      <c r="S245">
        <v>0</v>
      </c>
      <c r="T245" s="2">
        <v>31</v>
      </c>
      <c r="U245">
        <v>0</v>
      </c>
      <c r="V245" t="s">
        <v>17</v>
      </c>
    </row>
    <row r="246" spans="1:22" x14ac:dyDescent="0.25">
      <c r="A246" t="s">
        <v>344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2013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0.75399318051612119</v>
      </c>
      <c r="R246">
        <v>-0.79351433500911961</v>
      </c>
      <c r="S246">
        <v>0</v>
      </c>
      <c r="T246" s="2">
        <v>31</v>
      </c>
      <c r="U246">
        <v>0</v>
      </c>
      <c r="V246" t="s">
        <v>17</v>
      </c>
    </row>
    <row r="247" spans="1:22" x14ac:dyDescent="0.25">
      <c r="A247" t="s">
        <v>283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2013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0.5370745244273063</v>
      </c>
      <c r="R247">
        <v>-0.45047386097967296</v>
      </c>
      <c r="S247">
        <v>0</v>
      </c>
      <c r="T247" s="2">
        <v>31</v>
      </c>
      <c r="U247">
        <v>0</v>
      </c>
      <c r="V247" t="s">
        <v>17</v>
      </c>
    </row>
    <row r="248" spans="1:22" x14ac:dyDescent="0.25">
      <c r="A248" t="s">
        <v>362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2013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-0.456466480621463</v>
      </c>
      <c r="R248">
        <v>-0.47487422942528218</v>
      </c>
      <c r="S248">
        <v>1</v>
      </c>
      <c r="T248" s="2">
        <v>31</v>
      </c>
      <c r="U248">
        <v>0</v>
      </c>
      <c r="V248" t="s">
        <v>17</v>
      </c>
    </row>
    <row r="249" spans="1:22" x14ac:dyDescent="0.25">
      <c r="A249" t="s">
        <v>319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2013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-1.340209153575894</v>
      </c>
      <c r="R249">
        <v>-0.36435491352458177</v>
      </c>
      <c r="S249">
        <v>1</v>
      </c>
      <c r="T249" s="2">
        <v>31</v>
      </c>
      <c r="U249">
        <v>0</v>
      </c>
      <c r="V249" t="s">
        <v>17</v>
      </c>
    </row>
    <row r="250" spans="1:22" x14ac:dyDescent="0.25">
      <c r="A250" t="s">
        <v>293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1</v>
      </c>
      <c r="H250">
        <v>2013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0.60938074312357793</v>
      </c>
      <c r="R250">
        <v>-0.61122922956250991</v>
      </c>
      <c r="S250">
        <v>0</v>
      </c>
      <c r="T250" s="2">
        <v>31</v>
      </c>
      <c r="U250">
        <v>0</v>
      </c>
      <c r="V250" t="s">
        <v>17</v>
      </c>
    </row>
    <row r="251" spans="1:22" x14ac:dyDescent="0.25">
      <c r="A251" t="s">
        <v>364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2013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0.58795667832468257</v>
      </c>
      <c r="R251">
        <v>-0.57821696637139164</v>
      </c>
      <c r="S251">
        <v>0</v>
      </c>
      <c r="T251" s="2">
        <v>31</v>
      </c>
      <c r="U251">
        <v>0</v>
      </c>
      <c r="V251" t="s">
        <v>17</v>
      </c>
    </row>
    <row r="252" spans="1:22" x14ac:dyDescent="0.25">
      <c r="A252" t="s">
        <v>305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2013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0.3763940384355916</v>
      </c>
      <c r="R252">
        <v>-0.63562959800811913</v>
      </c>
      <c r="S252">
        <v>0</v>
      </c>
      <c r="T252" s="2">
        <v>31</v>
      </c>
      <c r="U252">
        <v>0</v>
      </c>
      <c r="V252" t="s">
        <v>17</v>
      </c>
    </row>
    <row r="253" spans="1:22" x14ac:dyDescent="0.25">
      <c r="A253" t="s">
        <v>326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2013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-0.70552123390862076</v>
      </c>
      <c r="R253">
        <v>0.20259482388810204</v>
      </c>
      <c r="S253">
        <v>1</v>
      </c>
      <c r="T253" s="2">
        <v>31</v>
      </c>
      <c r="U253">
        <v>0</v>
      </c>
      <c r="V253" t="s">
        <v>17</v>
      </c>
    </row>
    <row r="254" spans="1:22" x14ac:dyDescent="0.25">
      <c r="A254" t="s">
        <v>284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2013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0.41388615183365834</v>
      </c>
      <c r="R254">
        <v>-5.0020755313498845E-2</v>
      </c>
      <c r="S254">
        <v>0</v>
      </c>
      <c r="T254" s="2">
        <v>31</v>
      </c>
      <c r="U254">
        <v>0</v>
      </c>
      <c r="V254" t="s">
        <v>17</v>
      </c>
    </row>
    <row r="255" spans="1:22" x14ac:dyDescent="0.25">
      <c r="A255" t="s">
        <v>385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2013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0.2237475767434626</v>
      </c>
      <c r="R255">
        <v>-0.21077612389633577</v>
      </c>
      <c r="S255">
        <v>1</v>
      </c>
      <c r="T255" s="2">
        <v>27</v>
      </c>
      <c r="U255">
        <v>0</v>
      </c>
      <c r="V255" t="s">
        <v>17</v>
      </c>
    </row>
    <row r="256" spans="1:22" x14ac:dyDescent="0.25">
      <c r="A256" t="s">
        <v>386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2013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-0.61446895851331584</v>
      </c>
      <c r="R256">
        <v>-0.40884970304304558</v>
      </c>
      <c r="S256">
        <v>1</v>
      </c>
      <c r="T256" s="2">
        <v>31</v>
      </c>
      <c r="U256">
        <v>0</v>
      </c>
      <c r="V256" t="s">
        <v>17</v>
      </c>
    </row>
    <row r="257" spans="1:22" x14ac:dyDescent="0.25">
      <c r="A257" t="s">
        <v>387</v>
      </c>
      <c r="B257">
        <v>1</v>
      </c>
      <c r="C257">
        <v>1</v>
      </c>
      <c r="D257">
        <v>1</v>
      </c>
      <c r="E257">
        <v>1</v>
      </c>
      <c r="F257">
        <v>0</v>
      </c>
      <c r="G257">
        <v>0</v>
      </c>
      <c r="H257">
        <v>2013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-1.1018664326881837</v>
      </c>
      <c r="R257">
        <v>-0.93561059831002014</v>
      </c>
      <c r="S257">
        <v>1</v>
      </c>
      <c r="T257" s="2">
        <v>31</v>
      </c>
      <c r="U257">
        <v>0</v>
      </c>
      <c r="V257" t="s">
        <v>17</v>
      </c>
    </row>
    <row r="258" spans="1:22" x14ac:dyDescent="0.25">
      <c r="A258" t="s">
        <v>294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2013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-1.2196987890821078</v>
      </c>
      <c r="R258">
        <v>-0.49066270312538224</v>
      </c>
      <c r="S258">
        <v>1</v>
      </c>
      <c r="T258" s="2">
        <v>31</v>
      </c>
      <c r="U258">
        <v>0</v>
      </c>
      <c r="V258" t="s">
        <v>17</v>
      </c>
    </row>
    <row r="259" spans="1:22" x14ac:dyDescent="0.25">
      <c r="A259" t="s">
        <v>388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2013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-0.50467062641897742</v>
      </c>
      <c r="R259">
        <v>-0.46626233467977302</v>
      </c>
      <c r="S259">
        <v>1</v>
      </c>
      <c r="T259" s="2">
        <v>31</v>
      </c>
      <c r="U259">
        <v>0</v>
      </c>
      <c r="V259" t="s">
        <v>17</v>
      </c>
    </row>
    <row r="260" spans="1:22" x14ac:dyDescent="0.25">
      <c r="A260" t="s">
        <v>389</v>
      </c>
      <c r="B260">
        <v>1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2013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-1.5705178501640182</v>
      </c>
      <c r="R260">
        <v>-0.62701770326260997</v>
      </c>
      <c r="S260">
        <v>1</v>
      </c>
      <c r="T260" s="2">
        <v>32</v>
      </c>
      <c r="U260">
        <v>0</v>
      </c>
      <c r="V260" t="s">
        <v>17</v>
      </c>
    </row>
    <row r="261" spans="1:22" x14ac:dyDescent="0.25">
      <c r="A261" t="s">
        <v>285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2013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-1.6535361012597376</v>
      </c>
      <c r="R261">
        <v>-0.86240949297319258</v>
      </c>
      <c r="S261">
        <v>1</v>
      </c>
      <c r="T261" s="2">
        <v>31</v>
      </c>
      <c r="U261">
        <v>0</v>
      </c>
      <c r="V261" t="s">
        <v>17</v>
      </c>
    </row>
    <row r="262" spans="1:22" x14ac:dyDescent="0.25">
      <c r="A262" t="s">
        <v>400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2013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-0.68409716910972551</v>
      </c>
      <c r="R262">
        <v>-0.88250391404604722</v>
      </c>
      <c r="S262">
        <v>0</v>
      </c>
      <c r="T262" s="2">
        <v>31</v>
      </c>
      <c r="U262">
        <v>0</v>
      </c>
      <c r="V262" t="s">
        <v>17</v>
      </c>
    </row>
    <row r="263" spans="1:22" x14ac:dyDescent="0.25">
      <c r="A263" t="s">
        <v>320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2013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-0.68141916100986355</v>
      </c>
      <c r="R263">
        <v>-0.61266454535342807</v>
      </c>
      <c r="S263">
        <v>0</v>
      </c>
      <c r="T263" s="2">
        <v>31</v>
      </c>
      <c r="U263">
        <v>0</v>
      </c>
      <c r="V263" t="s">
        <v>17</v>
      </c>
    </row>
    <row r="264" spans="1:22" x14ac:dyDescent="0.25">
      <c r="A264" t="s">
        <v>296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2013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-9.4935387140104896E-2</v>
      </c>
      <c r="R264">
        <v>3.0356928977919619E-2</v>
      </c>
      <c r="S264">
        <v>0</v>
      </c>
      <c r="T264" s="2">
        <v>31</v>
      </c>
      <c r="U264">
        <v>0</v>
      </c>
      <c r="V264" t="s">
        <v>17</v>
      </c>
    </row>
    <row r="265" spans="1:22" x14ac:dyDescent="0.25">
      <c r="A265" t="s">
        <v>335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2013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-1.3455651697756177</v>
      </c>
      <c r="R265">
        <v>-5.4326702686253406E-2</v>
      </c>
      <c r="S265">
        <v>1</v>
      </c>
      <c r="T265" s="2">
        <v>31</v>
      </c>
      <c r="U265">
        <v>0</v>
      </c>
      <c r="V265" t="s">
        <v>17</v>
      </c>
    </row>
    <row r="266" spans="1:22" x14ac:dyDescent="0.25">
      <c r="A266" t="s">
        <v>404</v>
      </c>
      <c r="B266">
        <v>0</v>
      </c>
      <c r="C266">
        <v>0</v>
      </c>
      <c r="D266">
        <v>0</v>
      </c>
      <c r="E266">
        <v>0</v>
      </c>
      <c r="F266">
        <v>0</v>
      </c>
      <c r="G266" t="s">
        <v>644</v>
      </c>
      <c r="H266">
        <v>2013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0.95484378800576453</v>
      </c>
      <c r="R266">
        <v>-0.63275896642628271</v>
      </c>
      <c r="S266">
        <v>0</v>
      </c>
      <c r="T266" s="2">
        <v>22</v>
      </c>
      <c r="U266">
        <v>0</v>
      </c>
      <c r="V266" t="s">
        <v>17</v>
      </c>
    </row>
    <row r="267" spans="1:22" x14ac:dyDescent="0.25">
      <c r="A267" t="s">
        <v>406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2013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0.72989110761736398</v>
      </c>
      <c r="R267">
        <v>-0.67438312436291015</v>
      </c>
      <c r="S267">
        <v>0</v>
      </c>
      <c r="T267" s="2">
        <v>31</v>
      </c>
      <c r="U267">
        <v>0</v>
      </c>
      <c r="V267" t="s">
        <v>17</v>
      </c>
    </row>
    <row r="268" spans="1:22" x14ac:dyDescent="0.25">
      <c r="A268" t="s">
        <v>307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2013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0.85843549641073569</v>
      </c>
      <c r="R268">
        <v>4.1839455305265116E-2</v>
      </c>
      <c r="S268">
        <v>0</v>
      </c>
      <c r="T268" s="2">
        <v>31</v>
      </c>
      <c r="U268">
        <v>0</v>
      </c>
      <c r="V268" t="s">
        <v>17</v>
      </c>
    </row>
    <row r="269" spans="1:22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2013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0.23981562534263409</v>
      </c>
      <c r="R269">
        <v>0.91738208776535912</v>
      </c>
      <c r="S269">
        <v>0</v>
      </c>
      <c r="T269" s="2">
        <v>31</v>
      </c>
      <c r="U269">
        <v>0</v>
      </c>
      <c r="V269" t="s">
        <v>17</v>
      </c>
    </row>
    <row r="270" spans="1:22" x14ac:dyDescent="0.25">
      <c r="A270" t="s">
        <v>316</v>
      </c>
      <c r="B270">
        <v>1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2013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-0.97867806009453584</v>
      </c>
      <c r="R270">
        <v>0.23273645549738398</v>
      </c>
      <c r="S270">
        <v>1</v>
      </c>
      <c r="T270" s="2">
        <v>31</v>
      </c>
      <c r="U270">
        <v>0</v>
      </c>
      <c r="V270" t="s">
        <v>17</v>
      </c>
    </row>
    <row r="271" spans="1:22" x14ac:dyDescent="0.25">
      <c r="A271" t="s">
        <v>297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2013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-2.0472032919394385</v>
      </c>
      <c r="R271">
        <v>-0.52367496631650046</v>
      </c>
      <c r="S271">
        <v>1</v>
      </c>
      <c r="T271" s="2">
        <v>31</v>
      </c>
      <c r="U271">
        <v>0</v>
      </c>
      <c r="V271" t="s">
        <v>17</v>
      </c>
    </row>
    <row r="272" spans="1:22" x14ac:dyDescent="0.25">
      <c r="A272" t="s">
        <v>337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2013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1.1878304926937509</v>
      </c>
      <c r="R272">
        <v>-0.62271175588985539</v>
      </c>
      <c r="S272">
        <v>0</v>
      </c>
      <c r="T272" s="2">
        <v>31</v>
      </c>
      <c r="U272">
        <v>0</v>
      </c>
      <c r="V272" t="s">
        <v>17</v>
      </c>
    </row>
    <row r="273" spans="1:22" x14ac:dyDescent="0.25">
      <c r="A273" t="s">
        <v>322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2013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1.7555682098644763</v>
      </c>
      <c r="R273">
        <v>-0.48492143996170944</v>
      </c>
      <c r="S273">
        <v>0</v>
      </c>
      <c r="T273" s="2">
        <v>31</v>
      </c>
      <c r="U273">
        <v>0</v>
      </c>
      <c r="V273" t="s">
        <v>17</v>
      </c>
    </row>
    <row r="274" spans="1:22" x14ac:dyDescent="0.25">
      <c r="A274" t="s">
        <v>443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2013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1.4261732135814611</v>
      </c>
      <c r="R274">
        <v>-0.86815075613686532</v>
      </c>
      <c r="S274">
        <v>0</v>
      </c>
      <c r="T274" s="2">
        <v>31</v>
      </c>
      <c r="U274">
        <v>0</v>
      </c>
      <c r="V274" t="s">
        <v>17</v>
      </c>
    </row>
    <row r="275" spans="1:22" x14ac:dyDescent="0.25">
      <c r="A275" t="s">
        <v>445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2013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0.25856168204166746</v>
      </c>
      <c r="R275">
        <v>-0.90977491407349276</v>
      </c>
      <c r="S275">
        <v>0</v>
      </c>
      <c r="T275" s="2">
        <v>31</v>
      </c>
      <c r="U275">
        <v>0</v>
      </c>
      <c r="V275" t="s">
        <v>17</v>
      </c>
    </row>
    <row r="276" spans="1:22" x14ac:dyDescent="0.25">
      <c r="A276" t="s">
        <v>289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2013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-5.4765265642176215E-2</v>
      </c>
      <c r="R276">
        <v>-0.30837759767877249</v>
      </c>
      <c r="S276">
        <v>1</v>
      </c>
      <c r="T276" s="2">
        <v>31</v>
      </c>
      <c r="U276">
        <v>0</v>
      </c>
      <c r="V276" t="s">
        <v>17</v>
      </c>
    </row>
    <row r="277" spans="1:22" x14ac:dyDescent="0.25">
      <c r="A277" t="s">
        <v>489</v>
      </c>
      <c r="B277" t="s">
        <v>644</v>
      </c>
      <c r="C277" t="s">
        <v>644</v>
      </c>
      <c r="D277" t="s">
        <v>644</v>
      </c>
      <c r="E277" t="s">
        <v>644</v>
      </c>
      <c r="F277" t="s">
        <v>644</v>
      </c>
      <c r="G277" t="s">
        <v>644</v>
      </c>
      <c r="H277">
        <v>2013</v>
      </c>
      <c r="I277" t="s">
        <v>644</v>
      </c>
      <c r="J277" t="s">
        <v>644</v>
      </c>
      <c r="K277" t="s">
        <v>644</v>
      </c>
      <c r="L277" t="s">
        <v>644</v>
      </c>
      <c r="M277" t="s">
        <v>644</v>
      </c>
      <c r="N277" t="s">
        <v>644</v>
      </c>
      <c r="O277" t="s">
        <v>644</v>
      </c>
      <c r="P277" t="s">
        <v>644</v>
      </c>
      <c r="Q277" t="s">
        <v>644</v>
      </c>
      <c r="R277" t="s">
        <v>644</v>
      </c>
      <c r="S277" t="s">
        <v>644</v>
      </c>
      <c r="T277" s="2">
        <v>0</v>
      </c>
      <c r="U277">
        <v>0</v>
      </c>
      <c r="V277" t="s">
        <v>17</v>
      </c>
    </row>
    <row r="278" spans="1:22" x14ac:dyDescent="0.25">
      <c r="A278" t="s">
        <v>298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2013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0.36032598983642011</v>
      </c>
      <c r="R278">
        <v>-7.2985807968189834E-2</v>
      </c>
      <c r="S278">
        <v>0</v>
      </c>
      <c r="T278" s="2">
        <v>31</v>
      </c>
      <c r="U278">
        <v>0</v>
      </c>
      <c r="V278" t="s">
        <v>17</v>
      </c>
    </row>
    <row r="279" spans="1:22" x14ac:dyDescent="0.25">
      <c r="A279" t="s">
        <v>323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2013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0.85843549641073569</v>
      </c>
      <c r="R279">
        <v>6.7675139541792481E-2</v>
      </c>
      <c r="S279">
        <v>0</v>
      </c>
      <c r="T279" s="2">
        <v>31</v>
      </c>
      <c r="U279">
        <v>0</v>
      </c>
      <c r="V279" t="s">
        <v>17</v>
      </c>
    </row>
    <row r="280" spans="1:22" x14ac:dyDescent="0.25">
      <c r="A280" t="s">
        <v>492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2013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1.581497683373452</v>
      </c>
      <c r="R280">
        <v>-0.51075712419823682</v>
      </c>
      <c r="S280">
        <v>0</v>
      </c>
      <c r="T280" s="2">
        <v>31</v>
      </c>
      <c r="U280">
        <v>0</v>
      </c>
      <c r="V280" t="s">
        <v>17</v>
      </c>
    </row>
    <row r="281" spans="1:22" x14ac:dyDescent="0.25">
      <c r="A281" t="s">
        <v>309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2013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0.75131517241625922</v>
      </c>
      <c r="R281">
        <v>-0.57104038741680063</v>
      </c>
      <c r="S281">
        <v>0</v>
      </c>
      <c r="T281" s="2">
        <v>31</v>
      </c>
      <c r="U281">
        <v>0</v>
      </c>
      <c r="V281" t="s">
        <v>17</v>
      </c>
    </row>
    <row r="282" spans="1:22" x14ac:dyDescent="0.25">
      <c r="A282" t="s">
        <v>328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2013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0.62812679982261133</v>
      </c>
      <c r="R282">
        <v>1.1125850353302325</v>
      </c>
      <c r="S282">
        <v>0</v>
      </c>
      <c r="T282" s="2">
        <v>31</v>
      </c>
      <c r="U282">
        <v>0</v>
      </c>
      <c r="V282" t="s">
        <v>17</v>
      </c>
    </row>
    <row r="283" spans="1:22" x14ac:dyDescent="0.25">
      <c r="A283" t="s">
        <v>291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2013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-0.33863412422753886</v>
      </c>
      <c r="R283">
        <v>5.4757297423528799E-2</v>
      </c>
      <c r="S283">
        <v>1</v>
      </c>
      <c r="T283" s="2">
        <v>31</v>
      </c>
      <c r="U283">
        <v>0</v>
      </c>
      <c r="V283" t="s">
        <v>17</v>
      </c>
    </row>
    <row r="284" spans="1:22" x14ac:dyDescent="0.25">
      <c r="A284" t="s">
        <v>332</v>
      </c>
      <c r="B284">
        <v>0</v>
      </c>
      <c r="C284">
        <v>1</v>
      </c>
      <c r="D284">
        <v>1</v>
      </c>
      <c r="E284">
        <v>1</v>
      </c>
      <c r="F284">
        <v>0</v>
      </c>
      <c r="G284">
        <v>0</v>
      </c>
      <c r="H284">
        <v>2013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-1.5571278096647088</v>
      </c>
      <c r="R284">
        <v>-0.50788649261640051</v>
      </c>
      <c r="S284">
        <v>1</v>
      </c>
      <c r="T284" s="2">
        <v>31</v>
      </c>
      <c r="U284">
        <v>0</v>
      </c>
      <c r="V284" t="s">
        <v>17</v>
      </c>
    </row>
    <row r="285" spans="1:22" x14ac:dyDescent="0.25">
      <c r="A285" t="s">
        <v>541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2013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0.68972098611943522</v>
      </c>
      <c r="R285">
        <v>0.53271745579928498</v>
      </c>
      <c r="S285">
        <v>0</v>
      </c>
      <c r="T285" s="2">
        <v>31</v>
      </c>
      <c r="U285">
        <v>0</v>
      </c>
      <c r="V285" t="s">
        <v>17</v>
      </c>
    </row>
    <row r="286" spans="1:22" x14ac:dyDescent="0.25">
      <c r="A286" t="s">
        <v>300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2013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0.85575748831087384</v>
      </c>
      <c r="R286">
        <v>-0.81217344029105609</v>
      </c>
      <c r="S286">
        <v>0</v>
      </c>
      <c r="T286" s="2">
        <v>31</v>
      </c>
      <c r="U286">
        <v>0</v>
      </c>
      <c r="V286" t="s">
        <v>17</v>
      </c>
    </row>
    <row r="287" spans="1:22" x14ac:dyDescent="0.25">
      <c r="A287" t="s">
        <v>324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2013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1.0164379743025884</v>
      </c>
      <c r="R287">
        <v>-1.7008492122380547E-2</v>
      </c>
      <c r="S287">
        <v>0</v>
      </c>
      <c r="T287" s="2">
        <v>31</v>
      </c>
      <c r="U287">
        <v>0</v>
      </c>
      <c r="V287" t="s">
        <v>17</v>
      </c>
    </row>
    <row r="288" spans="1:22" x14ac:dyDescent="0.25">
      <c r="A288" t="s">
        <v>339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2013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0.56921062162564928</v>
      </c>
      <c r="R288">
        <v>2.0024808256995086</v>
      </c>
      <c r="S288">
        <v>0</v>
      </c>
      <c r="T288" s="2">
        <v>31</v>
      </c>
      <c r="U288">
        <v>0</v>
      </c>
      <c r="V288" t="s">
        <v>17</v>
      </c>
    </row>
    <row r="289" spans="1:22" x14ac:dyDescent="0.25">
      <c r="A289" t="s">
        <v>311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2013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-9.225737904024299E-2</v>
      </c>
      <c r="R289">
        <v>0.96761814044749561</v>
      </c>
      <c r="S289">
        <v>0</v>
      </c>
      <c r="T289" s="2">
        <v>31</v>
      </c>
      <c r="U289">
        <v>0</v>
      </c>
      <c r="V289" t="s">
        <v>17</v>
      </c>
    </row>
    <row r="290" spans="1:22" x14ac:dyDescent="0.25">
      <c r="A290" t="s">
        <v>292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2013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-1.5437377691653993</v>
      </c>
      <c r="R290">
        <v>-0.93848122989185656</v>
      </c>
      <c r="S290">
        <v>1</v>
      </c>
      <c r="T290" s="2">
        <v>31</v>
      </c>
      <c r="U290">
        <v>0</v>
      </c>
      <c r="V290" t="s">
        <v>17</v>
      </c>
    </row>
    <row r="291" spans="1:22" x14ac:dyDescent="0.25">
      <c r="A291" t="s">
        <v>573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2013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0.62009277552302555</v>
      </c>
      <c r="R291">
        <v>0.49826987681724855</v>
      </c>
      <c r="S291">
        <v>0</v>
      </c>
      <c r="T291" s="2">
        <v>31</v>
      </c>
      <c r="U291">
        <v>0</v>
      </c>
      <c r="V291" t="s">
        <v>17</v>
      </c>
    </row>
    <row r="292" spans="1:22" x14ac:dyDescent="0.25">
      <c r="A292" t="s">
        <v>574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2013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0.3737160303357297</v>
      </c>
      <c r="R292">
        <v>1.4183072987958063</v>
      </c>
      <c r="S292">
        <v>0</v>
      </c>
      <c r="T292" s="2">
        <v>31</v>
      </c>
      <c r="U292">
        <v>0</v>
      </c>
      <c r="V292" t="s">
        <v>17</v>
      </c>
    </row>
    <row r="293" spans="1:22" x14ac:dyDescent="0.25">
      <c r="A293" t="s">
        <v>576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2013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-0.30917603512905784</v>
      </c>
      <c r="R293">
        <v>2.7818573001680842</v>
      </c>
      <c r="S293">
        <v>0</v>
      </c>
      <c r="T293" s="2">
        <v>31</v>
      </c>
      <c r="U293">
        <v>0</v>
      </c>
      <c r="V293" t="s">
        <v>17</v>
      </c>
    </row>
    <row r="294" spans="1:22" x14ac:dyDescent="0.25">
      <c r="A294" t="s">
        <v>302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2013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-1.1607826108851458</v>
      </c>
      <c r="R294">
        <v>-0.49353333470721861</v>
      </c>
      <c r="S294">
        <v>1</v>
      </c>
      <c r="T294" s="2">
        <v>31</v>
      </c>
      <c r="U294">
        <v>0</v>
      </c>
      <c r="V294" t="s">
        <v>17</v>
      </c>
    </row>
    <row r="295" spans="1:22" x14ac:dyDescent="0.25">
      <c r="A295" t="s">
        <v>578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2013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0.57724464592523494</v>
      </c>
      <c r="R295">
        <v>1.8874402650574124E-2</v>
      </c>
      <c r="S295">
        <v>0</v>
      </c>
      <c r="T295" s="2">
        <v>31</v>
      </c>
      <c r="U295">
        <v>0</v>
      </c>
      <c r="V295" t="s">
        <v>17</v>
      </c>
    </row>
    <row r="296" spans="1:22" x14ac:dyDescent="0.25">
      <c r="A296" t="s">
        <v>580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2013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0.32818989263807719</v>
      </c>
      <c r="R296">
        <v>2.0096574046540994</v>
      </c>
      <c r="S296">
        <v>0</v>
      </c>
      <c r="T296" s="2">
        <v>31</v>
      </c>
      <c r="U296">
        <v>0</v>
      </c>
      <c r="V296" t="s">
        <v>17</v>
      </c>
    </row>
    <row r="297" spans="1:22" x14ac:dyDescent="0.25">
      <c r="A297" t="s">
        <v>312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2013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-8.957937094038107E-2</v>
      </c>
      <c r="R297">
        <v>3.3459364059989314</v>
      </c>
      <c r="S297">
        <v>0</v>
      </c>
      <c r="T297" s="2">
        <v>31</v>
      </c>
      <c r="U297">
        <v>0</v>
      </c>
      <c r="V297" t="s">
        <v>17</v>
      </c>
    </row>
    <row r="298" spans="1:22" x14ac:dyDescent="0.25">
      <c r="A298" t="s">
        <v>603</v>
      </c>
      <c r="B298">
        <v>1</v>
      </c>
      <c r="C298">
        <v>1</v>
      </c>
      <c r="D298">
        <v>1</v>
      </c>
      <c r="E298">
        <v>1</v>
      </c>
      <c r="F298">
        <v>0</v>
      </c>
      <c r="G298">
        <v>1</v>
      </c>
      <c r="H298">
        <v>2013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-1.1099004569877695</v>
      </c>
      <c r="R298">
        <v>-0.29258912397867243</v>
      </c>
      <c r="S298">
        <v>1</v>
      </c>
      <c r="T298" s="2">
        <v>31</v>
      </c>
      <c r="U298">
        <v>0</v>
      </c>
      <c r="V298" t="s">
        <v>17</v>
      </c>
    </row>
    <row r="299" spans="1:22" x14ac:dyDescent="0.25">
      <c r="A299" t="s">
        <v>605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2013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1.5573956104746947</v>
      </c>
      <c r="R299">
        <v>0.3389498240253298</v>
      </c>
      <c r="S299">
        <v>0</v>
      </c>
      <c r="T299" s="2">
        <v>31</v>
      </c>
      <c r="U299">
        <v>0</v>
      </c>
      <c r="V299" t="s">
        <v>17</v>
      </c>
    </row>
    <row r="300" spans="1:22" x14ac:dyDescent="0.25">
      <c r="A300" t="s">
        <v>314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2013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1.6430918696702759</v>
      </c>
      <c r="R300">
        <v>2.3096384049560004</v>
      </c>
      <c r="S300">
        <v>0</v>
      </c>
      <c r="T300" s="2">
        <v>31</v>
      </c>
      <c r="U300">
        <v>0</v>
      </c>
      <c r="V300" t="s">
        <v>17</v>
      </c>
    </row>
    <row r="301" spans="1:22" x14ac:dyDescent="0.25">
      <c r="A301" t="s">
        <v>606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2013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0.9253856989072835</v>
      </c>
      <c r="R301">
        <v>2.6153606684215744</v>
      </c>
      <c r="S301">
        <v>0</v>
      </c>
      <c r="T301" s="2">
        <v>31</v>
      </c>
      <c r="U301">
        <v>0</v>
      </c>
      <c r="V301" t="s">
        <v>17</v>
      </c>
    </row>
    <row r="302" spans="1:22" x14ac:dyDescent="0.25">
      <c r="A302" t="s">
        <v>304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2014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0.4995824110292395</v>
      </c>
      <c r="R302">
        <v>-0.25527091341479957</v>
      </c>
      <c r="S302">
        <v>0</v>
      </c>
      <c r="T302" s="2">
        <v>31</v>
      </c>
      <c r="U302">
        <v>0</v>
      </c>
      <c r="V302" t="s">
        <v>17</v>
      </c>
    </row>
    <row r="303" spans="1:22" x14ac:dyDescent="0.25">
      <c r="A303" t="s">
        <v>342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2014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-1.1152564731874932</v>
      </c>
      <c r="R303">
        <v>-0.4705682820525276</v>
      </c>
      <c r="S303">
        <v>1</v>
      </c>
      <c r="T303" s="2">
        <v>31</v>
      </c>
      <c r="U303">
        <v>0</v>
      </c>
      <c r="V303" t="s">
        <v>17</v>
      </c>
    </row>
    <row r="304" spans="1:22" x14ac:dyDescent="0.25">
      <c r="A304" t="s">
        <v>318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2014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-2.0123891866412338</v>
      </c>
      <c r="R304">
        <v>-0.48922738733446403</v>
      </c>
      <c r="S304">
        <v>1</v>
      </c>
      <c r="T304" s="2">
        <v>31</v>
      </c>
      <c r="U304">
        <v>0</v>
      </c>
      <c r="V304" t="s">
        <v>17</v>
      </c>
    </row>
    <row r="305" spans="1:22" x14ac:dyDescent="0.25">
      <c r="A305" t="s">
        <v>329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2014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0.87182553691004527</v>
      </c>
      <c r="R305">
        <v>-0.58395822953506438</v>
      </c>
      <c r="S305">
        <v>0</v>
      </c>
      <c r="T305" s="2">
        <v>31</v>
      </c>
      <c r="U305">
        <v>0</v>
      </c>
      <c r="V305" t="s">
        <v>17</v>
      </c>
    </row>
    <row r="306" spans="1:22" x14ac:dyDescent="0.25">
      <c r="A306" t="s">
        <v>344</v>
      </c>
      <c r="B306">
        <v>1</v>
      </c>
      <c r="C306">
        <v>1</v>
      </c>
      <c r="D306">
        <v>0</v>
      </c>
      <c r="E306">
        <v>0</v>
      </c>
      <c r="F306">
        <v>0</v>
      </c>
      <c r="G306">
        <v>1</v>
      </c>
      <c r="H306">
        <v>2014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0.75399318051612119</v>
      </c>
      <c r="R306">
        <v>-0.79351433500911961</v>
      </c>
      <c r="S306">
        <v>0</v>
      </c>
      <c r="T306" s="2">
        <v>31</v>
      </c>
      <c r="U306">
        <v>0</v>
      </c>
      <c r="V306" t="s">
        <v>17</v>
      </c>
    </row>
    <row r="307" spans="1:22" x14ac:dyDescent="0.25">
      <c r="A307" t="s">
        <v>283</v>
      </c>
      <c r="B307" t="s">
        <v>644</v>
      </c>
      <c r="C307" t="s">
        <v>644</v>
      </c>
      <c r="D307" t="s">
        <v>644</v>
      </c>
      <c r="E307" t="s">
        <v>644</v>
      </c>
      <c r="F307" t="s">
        <v>644</v>
      </c>
      <c r="G307" t="s">
        <v>644</v>
      </c>
      <c r="H307">
        <v>2014</v>
      </c>
      <c r="I307" t="s">
        <v>644</v>
      </c>
      <c r="J307" t="s">
        <v>644</v>
      </c>
      <c r="K307" t="s">
        <v>644</v>
      </c>
      <c r="L307" t="s">
        <v>644</v>
      </c>
      <c r="M307" t="s">
        <v>644</v>
      </c>
      <c r="N307" t="s">
        <v>644</v>
      </c>
      <c r="O307" t="s">
        <v>644</v>
      </c>
      <c r="P307" t="s">
        <v>644</v>
      </c>
      <c r="Q307" t="s">
        <v>644</v>
      </c>
      <c r="R307" t="s">
        <v>644</v>
      </c>
      <c r="S307" t="s">
        <v>644</v>
      </c>
      <c r="T307" s="2">
        <v>0</v>
      </c>
      <c r="U307">
        <v>0</v>
      </c>
      <c r="V307" t="s">
        <v>17</v>
      </c>
    </row>
    <row r="308" spans="1:22" x14ac:dyDescent="0.25">
      <c r="A308" t="s">
        <v>362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2014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-0.456466480621463</v>
      </c>
      <c r="R308">
        <v>-0.47487422942528218</v>
      </c>
      <c r="S308">
        <v>1</v>
      </c>
      <c r="T308" s="2">
        <v>31</v>
      </c>
      <c r="U308">
        <v>0</v>
      </c>
      <c r="V308" t="s">
        <v>17</v>
      </c>
    </row>
    <row r="309" spans="1:22" x14ac:dyDescent="0.25">
      <c r="A309" t="s">
        <v>319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2014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-1.340209153575894</v>
      </c>
      <c r="R309">
        <v>-0.36435491352458177</v>
      </c>
      <c r="S309">
        <v>1</v>
      </c>
      <c r="T309" s="2">
        <v>31</v>
      </c>
      <c r="U309">
        <v>0</v>
      </c>
      <c r="V309" t="s">
        <v>17</v>
      </c>
    </row>
    <row r="310" spans="1:22" x14ac:dyDescent="0.25">
      <c r="A310" t="s">
        <v>293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2014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0.60938074312357793</v>
      </c>
      <c r="R310">
        <v>-0.61122922956250991</v>
      </c>
      <c r="S310">
        <v>0</v>
      </c>
      <c r="T310" s="2">
        <v>31</v>
      </c>
      <c r="U310">
        <v>0</v>
      </c>
      <c r="V310" t="s">
        <v>17</v>
      </c>
    </row>
    <row r="311" spans="1:22" x14ac:dyDescent="0.25">
      <c r="A311" t="s">
        <v>364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2014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0.58795667832468257</v>
      </c>
      <c r="R311">
        <v>-0.57821696637139164</v>
      </c>
      <c r="S311">
        <v>0</v>
      </c>
      <c r="T311" s="2">
        <v>31</v>
      </c>
      <c r="U311">
        <v>0</v>
      </c>
      <c r="V311" t="s">
        <v>17</v>
      </c>
    </row>
    <row r="312" spans="1:22" x14ac:dyDescent="0.25">
      <c r="A312" t="s">
        <v>305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0</v>
      </c>
      <c r="H312">
        <v>2014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0.3763940384355916</v>
      </c>
      <c r="R312">
        <v>-0.63562959800811913</v>
      </c>
      <c r="S312">
        <v>0</v>
      </c>
      <c r="T312" s="2">
        <v>31</v>
      </c>
      <c r="U312">
        <v>0</v>
      </c>
      <c r="V312" t="s">
        <v>17</v>
      </c>
    </row>
    <row r="313" spans="1:22" x14ac:dyDescent="0.25">
      <c r="A313" t="s">
        <v>326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2014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-0.70552123390862076</v>
      </c>
      <c r="R313">
        <v>0.20259482388810204</v>
      </c>
      <c r="S313">
        <v>1</v>
      </c>
      <c r="T313" s="2">
        <v>31</v>
      </c>
      <c r="U313">
        <v>0</v>
      </c>
      <c r="V313" t="s">
        <v>17</v>
      </c>
    </row>
    <row r="314" spans="1:22" x14ac:dyDescent="0.25">
      <c r="A314" t="s">
        <v>284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2014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0.41388615183365834</v>
      </c>
      <c r="R314">
        <v>-5.0020755313498845E-2</v>
      </c>
      <c r="S314">
        <v>0</v>
      </c>
      <c r="T314" s="2">
        <v>31</v>
      </c>
      <c r="U314">
        <v>0</v>
      </c>
      <c r="V314" t="s">
        <v>17</v>
      </c>
    </row>
    <row r="315" spans="1:22" x14ac:dyDescent="0.25">
      <c r="A315" t="s">
        <v>385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2014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0.2237475767434626</v>
      </c>
      <c r="R315">
        <v>-0.21077612389633577</v>
      </c>
      <c r="S315">
        <v>1</v>
      </c>
      <c r="T315" s="2">
        <v>31</v>
      </c>
      <c r="U315">
        <v>0</v>
      </c>
      <c r="V315" t="s">
        <v>17</v>
      </c>
    </row>
    <row r="316" spans="1:22" x14ac:dyDescent="0.25">
      <c r="A316" t="s">
        <v>386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2014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-0.61446895851331584</v>
      </c>
      <c r="R316">
        <v>-0.40884970304304558</v>
      </c>
      <c r="S316">
        <v>1</v>
      </c>
      <c r="T316" s="2">
        <v>31</v>
      </c>
      <c r="U316">
        <v>0</v>
      </c>
      <c r="V316" t="s">
        <v>17</v>
      </c>
    </row>
    <row r="317" spans="1:22" x14ac:dyDescent="0.25">
      <c r="A317" t="s">
        <v>387</v>
      </c>
      <c r="B317">
        <v>1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2014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-1.1018664326881837</v>
      </c>
      <c r="R317">
        <v>-0.93561059831002014</v>
      </c>
      <c r="S317">
        <v>1</v>
      </c>
      <c r="T317" s="2">
        <v>31</v>
      </c>
      <c r="U317">
        <v>0</v>
      </c>
      <c r="V317" t="s">
        <v>17</v>
      </c>
    </row>
    <row r="318" spans="1:22" x14ac:dyDescent="0.25">
      <c r="A318" t="s">
        <v>294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2014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-1.2196987890821078</v>
      </c>
      <c r="R318">
        <v>-0.49066270312538224</v>
      </c>
      <c r="S318">
        <v>1</v>
      </c>
      <c r="T318" s="2">
        <v>31</v>
      </c>
      <c r="U318">
        <v>0</v>
      </c>
      <c r="V318" t="s">
        <v>17</v>
      </c>
    </row>
    <row r="319" spans="1:22" x14ac:dyDescent="0.25">
      <c r="A319" t="s">
        <v>388</v>
      </c>
      <c r="B319">
        <v>1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2014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-0.50467062641897742</v>
      </c>
      <c r="R319">
        <v>-0.46626233467977302</v>
      </c>
      <c r="S319">
        <v>1</v>
      </c>
      <c r="T319" s="2">
        <v>31</v>
      </c>
      <c r="U319">
        <v>0</v>
      </c>
      <c r="V319" t="s">
        <v>17</v>
      </c>
    </row>
    <row r="320" spans="1:22" x14ac:dyDescent="0.25">
      <c r="A320" t="s">
        <v>389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2014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-1.5705178501640182</v>
      </c>
      <c r="R320">
        <v>-0.62701770326260997</v>
      </c>
      <c r="S320">
        <v>1</v>
      </c>
      <c r="T320" s="2">
        <v>31</v>
      </c>
      <c r="U320">
        <v>0</v>
      </c>
      <c r="V320" t="s">
        <v>17</v>
      </c>
    </row>
    <row r="321" spans="1:22" x14ac:dyDescent="0.25">
      <c r="A321" t="s">
        <v>285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2014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-1.6535361012597376</v>
      </c>
      <c r="R321">
        <v>-0.86240949297319258</v>
      </c>
      <c r="S321">
        <v>1</v>
      </c>
      <c r="T321" s="2">
        <v>31</v>
      </c>
      <c r="U321">
        <v>0</v>
      </c>
      <c r="V321" t="s">
        <v>17</v>
      </c>
    </row>
    <row r="322" spans="1:22" x14ac:dyDescent="0.25">
      <c r="A322" t="s">
        <v>400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1</v>
      </c>
      <c r="H322">
        <v>2014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-0.68409716910972551</v>
      </c>
      <c r="R322">
        <v>-0.88250391404604722</v>
      </c>
      <c r="S322">
        <v>0</v>
      </c>
      <c r="T322" s="2">
        <v>31</v>
      </c>
      <c r="U322">
        <v>0</v>
      </c>
      <c r="V322" t="s">
        <v>17</v>
      </c>
    </row>
    <row r="323" spans="1:22" x14ac:dyDescent="0.25">
      <c r="A323" t="s">
        <v>320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2014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-0.68141916100986355</v>
      </c>
      <c r="R323">
        <v>-0.61266454535342807</v>
      </c>
      <c r="S323">
        <v>0</v>
      </c>
      <c r="T323" s="2">
        <v>31</v>
      </c>
      <c r="U323">
        <v>0</v>
      </c>
      <c r="V323" t="s">
        <v>17</v>
      </c>
    </row>
    <row r="324" spans="1:22" x14ac:dyDescent="0.25">
      <c r="A324" t="s">
        <v>296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2014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-9.4935387140104896E-2</v>
      </c>
      <c r="R324">
        <v>3.0356928977919619E-2</v>
      </c>
      <c r="S324">
        <v>0</v>
      </c>
      <c r="T324" s="2">
        <v>31</v>
      </c>
      <c r="U324">
        <v>0</v>
      </c>
      <c r="V324" t="s">
        <v>17</v>
      </c>
    </row>
    <row r="325" spans="1:22" x14ac:dyDescent="0.25">
      <c r="A325" t="s">
        <v>335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2014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-1.3455651697756177</v>
      </c>
      <c r="R325">
        <v>-5.4326702686253406E-2</v>
      </c>
      <c r="S325">
        <v>1</v>
      </c>
      <c r="T325" s="2">
        <v>37</v>
      </c>
      <c r="U325">
        <v>0</v>
      </c>
      <c r="V325" t="s">
        <v>17</v>
      </c>
    </row>
    <row r="326" spans="1:22" x14ac:dyDescent="0.25">
      <c r="A326" t="s">
        <v>404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2014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0.95484378800576453</v>
      </c>
      <c r="R326">
        <v>-0.63275896642628271</v>
      </c>
      <c r="S326">
        <v>0</v>
      </c>
      <c r="T326" s="2">
        <v>31</v>
      </c>
      <c r="U326">
        <v>0</v>
      </c>
      <c r="V326" t="s">
        <v>17</v>
      </c>
    </row>
    <row r="327" spans="1:22" x14ac:dyDescent="0.25">
      <c r="A327" t="s">
        <v>406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2014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0.72989110761736398</v>
      </c>
      <c r="R327">
        <v>-0.67438312436291015</v>
      </c>
      <c r="S327">
        <v>0</v>
      </c>
      <c r="T327" s="2">
        <v>31</v>
      </c>
      <c r="U327">
        <v>0</v>
      </c>
      <c r="V327" t="s">
        <v>17</v>
      </c>
    </row>
    <row r="328" spans="1:22" x14ac:dyDescent="0.25">
      <c r="A328" t="s">
        <v>307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2014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0.85843549641073569</v>
      </c>
      <c r="R328">
        <v>4.1839455305265116E-2</v>
      </c>
      <c r="S328">
        <v>0</v>
      </c>
      <c r="T328" s="2">
        <v>31</v>
      </c>
      <c r="U328">
        <v>0</v>
      </c>
      <c r="V328" t="s">
        <v>17</v>
      </c>
    </row>
    <row r="329" spans="1:22" x14ac:dyDescent="0.25">
      <c r="A329" t="s">
        <v>287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2014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0.23981562534263409</v>
      </c>
      <c r="R329">
        <v>0.91738208776535912</v>
      </c>
      <c r="S329">
        <v>0</v>
      </c>
      <c r="T329" s="2">
        <v>31</v>
      </c>
      <c r="U329">
        <v>0</v>
      </c>
      <c r="V329" t="s">
        <v>17</v>
      </c>
    </row>
    <row r="330" spans="1:22" x14ac:dyDescent="0.25">
      <c r="A330" t="s">
        <v>316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2014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-0.97867806009453584</v>
      </c>
      <c r="R330">
        <v>0.23273645549738398</v>
      </c>
      <c r="S330">
        <v>1</v>
      </c>
      <c r="T330" s="2">
        <v>31</v>
      </c>
      <c r="U330">
        <v>0</v>
      </c>
      <c r="V330" t="s">
        <v>17</v>
      </c>
    </row>
    <row r="331" spans="1:22" x14ac:dyDescent="0.25">
      <c r="A331" t="s">
        <v>297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2014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-2.0472032919394385</v>
      </c>
      <c r="R331">
        <v>-0.52367496631650046</v>
      </c>
      <c r="S331">
        <v>1</v>
      </c>
      <c r="T331" s="2">
        <v>31</v>
      </c>
      <c r="U331">
        <v>0</v>
      </c>
      <c r="V331" t="s">
        <v>17</v>
      </c>
    </row>
    <row r="332" spans="1:22" x14ac:dyDescent="0.25">
      <c r="A332" t="s">
        <v>337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2014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1.1878304926937509</v>
      </c>
      <c r="R332">
        <v>-0.62271175588985539</v>
      </c>
      <c r="S332">
        <v>0</v>
      </c>
      <c r="T332" s="2">
        <v>31</v>
      </c>
      <c r="U332">
        <v>0</v>
      </c>
      <c r="V332" t="s">
        <v>17</v>
      </c>
    </row>
    <row r="333" spans="1:22" x14ac:dyDescent="0.25">
      <c r="A333" t="s">
        <v>322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2014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1.7555682098644763</v>
      </c>
      <c r="R333">
        <v>-0.48492143996170944</v>
      </c>
      <c r="S333">
        <v>0</v>
      </c>
      <c r="T333" s="2">
        <v>31</v>
      </c>
      <c r="U333">
        <v>0</v>
      </c>
      <c r="V333" t="s">
        <v>17</v>
      </c>
    </row>
    <row r="334" spans="1:22" x14ac:dyDescent="0.25">
      <c r="A334" t="s">
        <v>443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2014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1.4261732135814611</v>
      </c>
      <c r="R334">
        <v>-0.86815075613686532</v>
      </c>
      <c r="S334">
        <v>0</v>
      </c>
      <c r="T334" s="2">
        <v>31</v>
      </c>
      <c r="U334">
        <v>0</v>
      </c>
      <c r="V334" t="s">
        <v>17</v>
      </c>
    </row>
    <row r="335" spans="1:22" x14ac:dyDescent="0.25">
      <c r="A335" t="s">
        <v>445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2014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0.25856168204166746</v>
      </c>
      <c r="R335">
        <v>-0.90977491407349276</v>
      </c>
      <c r="S335">
        <v>0</v>
      </c>
      <c r="T335" s="2">
        <v>31</v>
      </c>
      <c r="U335">
        <v>0</v>
      </c>
      <c r="V335" t="s">
        <v>17</v>
      </c>
    </row>
    <row r="336" spans="1:22" x14ac:dyDescent="0.25">
      <c r="A336" t="s">
        <v>289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2014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-5.4765265642176215E-2</v>
      </c>
      <c r="R336">
        <v>-0.30837759767877249</v>
      </c>
      <c r="S336">
        <v>1</v>
      </c>
      <c r="T336" s="2">
        <v>31</v>
      </c>
      <c r="U336">
        <v>0</v>
      </c>
      <c r="V336" t="s">
        <v>17</v>
      </c>
    </row>
    <row r="337" spans="1:22" x14ac:dyDescent="0.25">
      <c r="A337" t="s">
        <v>489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2014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-1.2384448457811412</v>
      </c>
      <c r="R337">
        <v>-0.94996375621920204</v>
      </c>
      <c r="S337">
        <v>1</v>
      </c>
      <c r="T337" s="2">
        <v>31</v>
      </c>
      <c r="U337">
        <v>0</v>
      </c>
      <c r="V337" t="s">
        <v>17</v>
      </c>
    </row>
    <row r="338" spans="1:22" x14ac:dyDescent="0.25">
      <c r="A338" t="s">
        <v>298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2014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0.36032598983642011</v>
      </c>
      <c r="R338">
        <v>-7.2985807968189834E-2</v>
      </c>
      <c r="S338">
        <v>0</v>
      </c>
      <c r="T338" s="2">
        <v>31</v>
      </c>
      <c r="U338">
        <v>0</v>
      </c>
      <c r="V338" t="s">
        <v>17</v>
      </c>
    </row>
    <row r="339" spans="1:22" x14ac:dyDescent="0.25">
      <c r="A339" t="s">
        <v>323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2014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0.85843549641073569</v>
      </c>
      <c r="R339">
        <v>6.7675139541792481E-2</v>
      </c>
      <c r="S339">
        <v>0</v>
      </c>
      <c r="T339" s="2">
        <v>31</v>
      </c>
      <c r="U339">
        <v>0</v>
      </c>
      <c r="V339" t="s">
        <v>17</v>
      </c>
    </row>
    <row r="340" spans="1:22" x14ac:dyDescent="0.25">
      <c r="A340" t="s">
        <v>492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2014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1.581497683373452</v>
      </c>
      <c r="R340">
        <v>-0.51075712419823682</v>
      </c>
      <c r="S340">
        <v>0</v>
      </c>
      <c r="T340" s="2">
        <v>31</v>
      </c>
      <c r="U340">
        <v>0</v>
      </c>
      <c r="V340" t="s">
        <v>17</v>
      </c>
    </row>
    <row r="341" spans="1:22" x14ac:dyDescent="0.25">
      <c r="A341" t="s">
        <v>309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2014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0.75131517241625922</v>
      </c>
      <c r="R341">
        <v>-0.57104038741680063</v>
      </c>
      <c r="S341">
        <v>0</v>
      </c>
      <c r="T341" s="2">
        <v>31</v>
      </c>
      <c r="U341">
        <v>0</v>
      </c>
      <c r="V341" t="s">
        <v>17</v>
      </c>
    </row>
    <row r="342" spans="1:22" x14ac:dyDescent="0.25">
      <c r="A342" t="s">
        <v>328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2014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0.62812679982261133</v>
      </c>
      <c r="R342">
        <v>1.1125850353302325</v>
      </c>
      <c r="S342">
        <v>0</v>
      </c>
      <c r="T342" s="2">
        <v>31</v>
      </c>
      <c r="U342">
        <v>0</v>
      </c>
      <c r="V342" t="s">
        <v>17</v>
      </c>
    </row>
    <row r="343" spans="1:22" x14ac:dyDescent="0.25">
      <c r="A343" t="s">
        <v>291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0</v>
      </c>
      <c r="H343">
        <v>2014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-0.33863412422753886</v>
      </c>
      <c r="R343">
        <v>5.4757297423528799E-2</v>
      </c>
      <c r="S343">
        <v>1</v>
      </c>
      <c r="T343" s="2">
        <v>31</v>
      </c>
      <c r="U343">
        <v>0</v>
      </c>
      <c r="V343" t="s">
        <v>17</v>
      </c>
    </row>
    <row r="344" spans="1:22" x14ac:dyDescent="0.25">
      <c r="A344" t="s">
        <v>332</v>
      </c>
      <c r="B344" t="s">
        <v>644</v>
      </c>
      <c r="C344" t="s">
        <v>644</v>
      </c>
      <c r="D344" t="s">
        <v>644</v>
      </c>
      <c r="E344" t="s">
        <v>644</v>
      </c>
      <c r="F344" t="s">
        <v>644</v>
      </c>
      <c r="G344" t="s">
        <v>644</v>
      </c>
      <c r="H344">
        <v>2014</v>
      </c>
      <c r="I344" t="s">
        <v>644</v>
      </c>
      <c r="J344" t="s">
        <v>644</v>
      </c>
      <c r="K344" t="s">
        <v>644</v>
      </c>
      <c r="L344" t="s">
        <v>644</v>
      </c>
      <c r="M344" t="s">
        <v>644</v>
      </c>
      <c r="N344" t="s">
        <v>644</v>
      </c>
      <c r="O344" t="s">
        <v>644</v>
      </c>
      <c r="P344" t="s">
        <v>644</v>
      </c>
      <c r="Q344" t="s">
        <v>644</v>
      </c>
      <c r="R344" t="s">
        <v>644</v>
      </c>
      <c r="S344" t="s">
        <v>644</v>
      </c>
      <c r="T344" s="2"/>
      <c r="U344">
        <v>0</v>
      </c>
      <c r="V344" t="s">
        <v>17</v>
      </c>
    </row>
    <row r="345" spans="1:22" x14ac:dyDescent="0.25">
      <c r="A345" t="s">
        <v>541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2014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0.68972098611943522</v>
      </c>
      <c r="R345">
        <v>0.53271745579928498</v>
      </c>
      <c r="S345">
        <v>0</v>
      </c>
      <c r="T345" s="2">
        <v>31</v>
      </c>
      <c r="U345">
        <v>0</v>
      </c>
      <c r="V345" t="s">
        <v>17</v>
      </c>
    </row>
    <row r="346" spans="1:22" x14ac:dyDescent="0.25">
      <c r="A346" t="s">
        <v>300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2014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0.85575748831087384</v>
      </c>
      <c r="R346">
        <v>-0.81217344029105609</v>
      </c>
      <c r="S346">
        <v>0</v>
      </c>
      <c r="T346" s="2">
        <v>31</v>
      </c>
      <c r="U346">
        <v>0</v>
      </c>
      <c r="V346" t="s">
        <v>17</v>
      </c>
    </row>
    <row r="347" spans="1:22" x14ac:dyDescent="0.25">
      <c r="A347" t="s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2014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1.0164379743025884</v>
      </c>
      <c r="R347">
        <v>-1.7008492122380547E-2</v>
      </c>
      <c r="S347">
        <v>0</v>
      </c>
      <c r="T347" s="2">
        <v>31</v>
      </c>
      <c r="U347">
        <v>0</v>
      </c>
      <c r="V347" t="s">
        <v>17</v>
      </c>
    </row>
    <row r="348" spans="1:22" x14ac:dyDescent="0.25">
      <c r="A348" t="s">
        <v>339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2014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0.56921062162564928</v>
      </c>
      <c r="R348">
        <v>2.0024808256995086</v>
      </c>
      <c r="S348">
        <v>0</v>
      </c>
      <c r="T348" s="2">
        <v>31</v>
      </c>
      <c r="U348">
        <v>0</v>
      </c>
      <c r="V348" t="s">
        <v>17</v>
      </c>
    </row>
    <row r="349" spans="1:22" x14ac:dyDescent="0.25">
      <c r="A349" t="s">
        <v>311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2014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-9.225737904024299E-2</v>
      </c>
      <c r="R349">
        <v>0.96761814044749561</v>
      </c>
      <c r="S349">
        <v>0</v>
      </c>
      <c r="T349" s="2">
        <v>31</v>
      </c>
      <c r="U349">
        <v>0</v>
      </c>
      <c r="V349" t="s">
        <v>17</v>
      </c>
    </row>
    <row r="350" spans="1:22" x14ac:dyDescent="0.25">
      <c r="A350" t="s">
        <v>292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2014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-1.5437377691653993</v>
      </c>
      <c r="R350">
        <v>-0.93848122989185656</v>
      </c>
      <c r="S350">
        <v>1</v>
      </c>
      <c r="T350" s="2">
        <v>31</v>
      </c>
      <c r="U350">
        <v>0</v>
      </c>
      <c r="V350" t="s">
        <v>17</v>
      </c>
    </row>
    <row r="351" spans="1:22" x14ac:dyDescent="0.25">
      <c r="A351" t="s">
        <v>573</v>
      </c>
      <c r="B351">
        <v>1</v>
      </c>
      <c r="C351">
        <v>1</v>
      </c>
      <c r="D351">
        <v>1</v>
      </c>
      <c r="E351">
        <v>1</v>
      </c>
      <c r="F351">
        <v>0</v>
      </c>
      <c r="G351">
        <v>0</v>
      </c>
      <c r="H351">
        <v>2014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0.62009277552302555</v>
      </c>
      <c r="R351">
        <v>0.49826987681724855</v>
      </c>
      <c r="S351">
        <v>0</v>
      </c>
      <c r="T351" s="2">
        <v>32</v>
      </c>
      <c r="U351">
        <v>0</v>
      </c>
      <c r="V351" t="s">
        <v>17</v>
      </c>
    </row>
    <row r="352" spans="1:22" x14ac:dyDescent="0.25">
      <c r="A352" t="s">
        <v>574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2014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0.3737160303357297</v>
      </c>
      <c r="R352">
        <v>1.4183072987958063</v>
      </c>
      <c r="S352">
        <v>0</v>
      </c>
      <c r="T352" s="2">
        <v>32</v>
      </c>
      <c r="U352">
        <v>0</v>
      </c>
      <c r="V352" t="s">
        <v>17</v>
      </c>
    </row>
    <row r="353" spans="1:22" x14ac:dyDescent="0.25">
      <c r="A353" t="s">
        <v>576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2014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-0.30917603512905784</v>
      </c>
      <c r="R353">
        <v>2.7818573001680842</v>
      </c>
      <c r="S353">
        <v>0</v>
      </c>
      <c r="T353" s="2">
        <v>31</v>
      </c>
      <c r="U353">
        <v>0</v>
      </c>
      <c r="V353" t="s">
        <v>17</v>
      </c>
    </row>
    <row r="354" spans="1:22" x14ac:dyDescent="0.25">
      <c r="A354" t="s">
        <v>302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2014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-1.1607826108851458</v>
      </c>
      <c r="R354">
        <v>-0.49353333470721861</v>
      </c>
      <c r="S354">
        <v>1</v>
      </c>
      <c r="T354" s="2">
        <v>31</v>
      </c>
      <c r="U354">
        <v>0</v>
      </c>
      <c r="V354" t="s">
        <v>17</v>
      </c>
    </row>
    <row r="355" spans="1:22" x14ac:dyDescent="0.25">
      <c r="A355" t="s">
        <v>578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2014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0.57724464592523494</v>
      </c>
      <c r="R355">
        <v>1.8874402650574124E-2</v>
      </c>
      <c r="S355">
        <v>0</v>
      </c>
      <c r="T355" s="2">
        <v>31</v>
      </c>
      <c r="U355">
        <v>0</v>
      </c>
      <c r="V355" t="s">
        <v>17</v>
      </c>
    </row>
    <row r="356" spans="1:22" x14ac:dyDescent="0.25">
      <c r="A356" t="s">
        <v>580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2014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0.32818989263807719</v>
      </c>
      <c r="R356">
        <v>2.0096574046540994</v>
      </c>
      <c r="S356">
        <v>0</v>
      </c>
      <c r="T356" s="2">
        <v>31</v>
      </c>
      <c r="U356">
        <v>0</v>
      </c>
      <c r="V356" t="s">
        <v>17</v>
      </c>
    </row>
    <row r="357" spans="1:22" x14ac:dyDescent="0.25">
      <c r="A357" t="s">
        <v>312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2014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-8.957937094038107E-2</v>
      </c>
      <c r="R357">
        <v>3.3459364059989314</v>
      </c>
      <c r="S357">
        <v>0</v>
      </c>
      <c r="T357" s="2">
        <v>31</v>
      </c>
      <c r="U357">
        <v>0</v>
      </c>
      <c r="V357" t="s">
        <v>17</v>
      </c>
    </row>
    <row r="358" spans="1:22" x14ac:dyDescent="0.25">
      <c r="A358" t="s">
        <v>603</v>
      </c>
      <c r="B358">
        <v>1</v>
      </c>
      <c r="C358">
        <v>1</v>
      </c>
      <c r="D358">
        <v>1</v>
      </c>
      <c r="E358">
        <v>1</v>
      </c>
      <c r="F358">
        <v>0</v>
      </c>
      <c r="G358">
        <v>0</v>
      </c>
      <c r="H358">
        <v>2014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-1.1099004569877695</v>
      </c>
      <c r="R358">
        <v>-0.29258912397867243</v>
      </c>
      <c r="S358">
        <v>1</v>
      </c>
      <c r="T358" s="2">
        <v>31</v>
      </c>
      <c r="U358">
        <v>0</v>
      </c>
      <c r="V358" t="s">
        <v>17</v>
      </c>
    </row>
    <row r="359" spans="1:22" x14ac:dyDescent="0.25">
      <c r="A359" t="s">
        <v>605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2014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1.5573956104746947</v>
      </c>
      <c r="R359">
        <v>0.3389498240253298</v>
      </c>
      <c r="S359">
        <v>0</v>
      </c>
      <c r="T359" s="2">
        <v>31</v>
      </c>
      <c r="U359">
        <v>0</v>
      </c>
      <c r="V359" t="s">
        <v>17</v>
      </c>
    </row>
    <row r="360" spans="1:22" x14ac:dyDescent="0.25">
      <c r="A360" t="s">
        <v>314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2014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1.6430918696702759</v>
      </c>
      <c r="R360">
        <v>2.3096384049560004</v>
      </c>
      <c r="S360">
        <v>0</v>
      </c>
      <c r="T360" s="2">
        <v>31</v>
      </c>
      <c r="U360">
        <v>0</v>
      </c>
      <c r="V360" t="s">
        <v>17</v>
      </c>
    </row>
    <row r="361" spans="1:22" x14ac:dyDescent="0.25">
      <c r="A361" t="s">
        <v>606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2014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0.9253856989072835</v>
      </c>
      <c r="R361">
        <v>2.6153606684215744</v>
      </c>
      <c r="S361">
        <v>0</v>
      </c>
      <c r="T361" s="2">
        <v>31</v>
      </c>
      <c r="U361">
        <v>0</v>
      </c>
      <c r="V361" t="s">
        <v>17</v>
      </c>
    </row>
    <row r="362" spans="1:22" x14ac:dyDescent="0.25">
      <c r="A362" t="s">
        <v>304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2015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0.4995824110292395</v>
      </c>
      <c r="R362">
        <v>-0.25527091341479957</v>
      </c>
      <c r="S362">
        <v>0</v>
      </c>
      <c r="T362" s="2">
        <v>31</v>
      </c>
      <c r="U362">
        <v>0</v>
      </c>
      <c r="V362" t="s">
        <v>17</v>
      </c>
    </row>
    <row r="363" spans="1:22" x14ac:dyDescent="0.25">
      <c r="A363" t="s">
        <v>342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2015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-1.1152564731874932</v>
      </c>
      <c r="R363">
        <v>-0.4705682820525276</v>
      </c>
      <c r="S363">
        <v>1</v>
      </c>
      <c r="T363" s="2">
        <v>31</v>
      </c>
      <c r="U363">
        <v>0</v>
      </c>
      <c r="V363" t="s">
        <v>17</v>
      </c>
    </row>
    <row r="364" spans="1:22" x14ac:dyDescent="0.25">
      <c r="A364" t="s">
        <v>318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2015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-2.0123891866412338</v>
      </c>
      <c r="R364">
        <v>-0.48922738733446403</v>
      </c>
      <c r="S364">
        <v>1</v>
      </c>
      <c r="T364" s="2">
        <v>31</v>
      </c>
      <c r="U364">
        <v>0</v>
      </c>
      <c r="V364" t="s">
        <v>17</v>
      </c>
    </row>
    <row r="365" spans="1:22" x14ac:dyDescent="0.25">
      <c r="A365" t="s">
        <v>329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2015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0.87182553691004527</v>
      </c>
      <c r="R365">
        <v>-0.58395822953506438</v>
      </c>
      <c r="S365">
        <v>0</v>
      </c>
      <c r="T365" s="2">
        <v>31</v>
      </c>
      <c r="U365">
        <v>0</v>
      </c>
      <c r="V365" t="s">
        <v>17</v>
      </c>
    </row>
    <row r="366" spans="1:22" x14ac:dyDescent="0.25">
      <c r="A366" t="s">
        <v>344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2015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0.75399318051612119</v>
      </c>
      <c r="R366">
        <v>-0.79351433500911961</v>
      </c>
      <c r="S366">
        <v>0</v>
      </c>
      <c r="T366" s="2">
        <v>31</v>
      </c>
      <c r="U366">
        <v>0</v>
      </c>
      <c r="V366" t="s">
        <v>17</v>
      </c>
    </row>
    <row r="367" spans="1:22" x14ac:dyDescent="0.25">
      <c r="A367" t="s">
        <v>283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2015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0.5370745244273063</v>
      </c>
      <c r="R367">
        <v>-0.45047386097967296</v>
      </c>
      <c r="S367">
        <v>0</v>
      </c>
      <c r="T367" s="2">
        <v>31</v>
      </c>
      <c r="U367">
        <v>0</v>
      </c>
      <c r="V367" t="s">
        <v>17</v>
      </c>
    </row>
    <row r="368" spans="1:22" x14ac:dyDescent="0.25">
      <c r="A368" t="s">
        <v>362</v>
      </c>
      <c r="B368" t="s">
        <v>644</v>
      </c>
      <c r="C368" t="s">
        <v>644</v>
      </c>
      <c r="D368" t="s">
        <v>644</v>
      </c>
      <c r="E368" t="s">
        <v>644</v>
      </c>
      <c r="F368" t="s">
        <v>644</v>
      </c>
      <c r="G368" t="s">
        <v>644</v>
      </c>
      <c r="H368">
        <v>2015</v>
      </c>
      <c r="I368" t="s">
        <v>644</v>
      </c>
      <c r="J368" t="s">
        <v>644</v>
      </c>
      <c r="K368" t="s">
        <v>644</v>
      </c>
      <c r="L368" t="s">
        <v>644</v>
      </c>
      <c r="M368" t="s">
        <v>644</v>
      </c>
      <c r="N368" t="s">
        <v>644</v>
      </c>
      <c r="O368" t="s">
        <v>644</v>
      </c>
      <c r="P368" t="s">
        <v>644</v>
      </c>
      <c r="Q368" t="s">
        <v>644</v>
      </c>
      <c r="R368" t="s">
        <v>644</v>
      </c>
      <c r="S368" t="s">
        <v>644</v>
      </c>
      <c r="T368" s="2">
        <v>1</v>
      </c>
      <c r="U368">
        <v>0</v>
      </c>
      <c r="V368" t="s">
        <v>17</v>
      </c>
    </row>
    <row r="369" spans="1:22" x14ac:dyDescent="0.25">
      <c r="A369" t="s">
        <v>319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2015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-1.340209153575894</v>
      </c>
      <c r="R369">
        <v>-0.36435491352458177</v>
      </c>
      <c r="S369">
        <v>1</v>
      </c>
      <c r="T369" s="2">
        <v>31</v>
      </c>
      <c r="U369">
        <v>0</v>
      </c>
      <c r="V369" t="s">
        <v>17</v>
      </c>
    </row>
    <row r="370" spans="1:22" x14ac:dyDescent="0.25">
      <c r="A370" t="s">
        <v>293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2015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0.60938074312357793</v>
      </c>
      <c r="R370">
        <v>-0.61122922956250991</v>
      </c>
      <c r="S370">
        <v>0</v>
      </c>
      <c r="T370" s="2">
        <v>31</v>
      </c>
      <c r="U370">
        <v>0</v>
      </c>
      <c r="V370" t="s">
        <v>17</v>
      </c>
    </row>
    <row r="371" spans="1:22" x14ac:dyDescent="0.25">
      <c r="A371" t="s">
        <v>364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2015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0.58795667832468257</v>
      </c>
      <c r="R371">
        <v>-0.57821696637139164</v>
      </c>
      <c r="S371">
        <v>0</v>
      </c>
      <c r="T371" s="2">
        <v>31</v>
      </c>
      <c r="U371">
        <v>0</v>
      </c>
      <c r="V371" t="s">
        <v>17</v>
      </c>
    </row>
    <row r="372" spans="1:22" x14ac:dyDescent="0.25">
      <c r="A372" t="s">
        <v>305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2015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0.3763940384355916</v>
      </c>
      <c r="R372">
        <v>-0.63562959800811913</v>
      </c>
      <c r="S372">
        <v>0</v>
      </c>
      <c r="T372" s="2">
        <v>31</v>
      </c>
      <c r="U372">
        <v>0</v>
      </c>
      <c r="V372" t="s">
        <v>17</v>
      </c>
    </row>
    <row r="373" spans="1:22" x14ac:dyDescent="0.25">
      <c r="A373" t="s">
        <v>326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2015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-0.70552123390862076</v>
      </c>
      <c r="R373">
        <v>0.20259482388810204</v>
      </c>
      <c r="S373">
        <v>1</v>
      </c>
      <c r="T373" s="2">
        <v>31</v>
      </c>
      <c r="U373">
        <v>0</v>
      </c>
      <c r="V373" t="s">
        <v>17</v>
      </c>
    </row>
    <row r="374" spans="1:22" x14ac:dyDescent="0.25">
      <c r="A374" t="s">
        <v>284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2015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0.41388615183365834</v>
      </c>
      <c r="R374">
        <v>-5.0020755313498845E-2</v>
      </c>
      <c r="S374">
        <v>0</v>
      </c>
      <c r="T374" s="2">
        <v>31</v>
      </c>
      <c r="U374">
        <v>0</v>
      </c>
      <c r="V374" t="s">
        <v>17</v>
      </c>
    </row>
    <row r="375" spans="1:22" x14ac:dyDescent="0.25">
      <c r="A375" t="s">
        <v>385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2015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0.2237475767434626</v>
      </c>
      <c r="R375">
        <v>-0.21077612389633577</v>
      </c>
      <c r="S375">
        <v>1</v>
      </c>
      <c r="T375" s="2">
        <v>31</v>
      </c>
      <c r="U375">
        <v>0</v>
      </c>
      <c r="V375" t="s">
        <v>17</v>
      </c>
    </row>
    <row r="376" spans="1:22" x14ac:dyDescent="0.25">
      <c r="A376" t="s">
        <v>386</v>
      </c>
      <c r="B376">
        <v>1</v>
      </c>
      <c r="C376">
        <v>1</v>
      </c>
      <c r="D376">
        <v>0</v>
      </c>
      <c r="E376">
        <v>1</v>
      </c>
      <c r="F376">
        <v>0</v>
      </c>
      <c r="G376">
        <v>1</v>
      </c>
      <c r="H376">
        <v>2015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-0.61446895851331584</v>
      </c>
      <c r="R376">
        <v>-0.40884970304304558</v>
      </c>
      <c r="S376">
        <v>1</v>
      </c>
      <c r="T376" s="2">
        <v>31</v>
      </c>
      <c r="U376">
        <v>0</v>
      </c>
      <c r="V376" t="s">
        <v>17</v>
      </c>
    </row>
    <row r="377" spans="1:22" x14ac:dyDescent="0.25">
      <c r="A377" t="s">
        <v>387</v>
      </c>
      <c r="B377">
        <v>1</v>
      </c>
      <c r="C377">
        <v>0</v>
      </c>
      <c r="D377">
        <v>0</v>
      </c>
      <c r="E377">
        <v>1</v>
      </c>
      <c r="F377">
        <v>1</v>
      </c>
      <c r="G377">
        <v>1</v>
      </c>
      <c r="H377">
        <v>2015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-1.1018664326881837</v>
      </c>
      <c r="R377">
        <v>-0.93561059831002014</v>
      </c>
      <c r="S377">
        <v>1</v>
      </c>
      <c r="T377" s="2">
        <v>31</v>
      </c>
      <c r="U377">
        <v>0</v>
      </c>
      <c r="V377" t="s">
        <v>17</v>
      </c>
    </row>
    <row r="378" spans="1:22" x14ac:dyDescent="0.25">
      <c r="A378" t="s">
        <v>294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2015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-1.2196987890821078</v>
      </c>
      <c r="R378">
        <v>-0.49066270312538224</v>
      </c>
      <c r="S378">
        <v>1</v>
      </c>
      <c r="T378" s="2">
        <v>31</v>
      </c>
      <c r="U378">
        <v>0</v>
      </c>
      <c r="V378" t="s">
        <v>17</v>
      </c>
    </row>
    <row r="379" spans="1:22" x14ac:dyDescent="0.25">
      <c r="A379" t="s">
        <v>388</v>
      </c>
      <c r="B379">
        <v>1</v>
      </c>
      <c r="C379">
        <v>1</v>
      </c>
      <c r="D379">
        <v>0</v>
      </c>
      <c r="E379">
        <v>1</v>
      </c>
      <c r="F379">
        <v>1</v>
      </c>
      <c r="G379">
        <v>0</v>
      </c>
      <c r="H379">
        <v>2015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-0.50467062641897742</v>
      </c>
      <c r="R379">
        <v>-0.46626233467977302</v>
      </c>
      <c r="S379">
        <v>1</v>
      </c>
      <c r="T379" s="2">
        <v>31</v>
      </c>
      <c r="U379">
        <v>0</v>
      </c>
      <c r="V379" t="s">
        <v>17</v>
      </c>
    </row>
    <row r="380" spans="1:22" x14ac:dyDescent="0.25">
      <c r="A380" t="s">
        <v>389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2015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-1.5705178501640182</v>
      </c>
      <c r="R380">
        <v>-0.62701770326260997</v>
      </c>
      <c r="S380">
        <v>1</v>
      </c>
      <c r="T380" s="2">
        <v>31</v>
      </c>
      <c r="U380">
        <v>0</v>
      </c>
      <c r="V380" t="s">
        <v>17</v>
      </c>
    </row>
    <row r="381" spans="1:22" x14ac:dyDescent="0.25">
      <c r="A381" t="s">
        <v>285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2015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-1.6535361012597376</v>
      </c>
      <c r="R381">
        <v>-0.86240949297319258</v>
      </c>
      <c r="S381">
        <v>1</v>
      </c>
      <c r="T381" s="2">
        <v>31</v>
      </c>
      <c r="U381">
        <v>0</v>
      </c>
      <c r="V381" t="s">
        <v>17</v>
      </c>
    </row>
    <row r="382" spans="1:22" x14ac:dyDescent="0.25">
      <c r="A382" t="s">
        <v>400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2015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-0.68409716910972551</v>
      </c>
      <c r="R382">
        <v>-0.88250391404604722</v>
      </c>
      <c r="S382">
        <v>0</v>
      </c>
      <c r="T382" s="2">
        <v>31</v>
      </c>
      <c r="U382">
        <v>0</v>
      </c>
      <c r="V382" t="s">
        <v>17</v>
      </c>
    </row>
    <row r="383" spans="1:22" x14ac:dyDescent="0.25">
      <c r="A383" t="s">
        <v>320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2015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-0.68141916100986355</v>
      </c>
      <c r="R383">
        <v>-0.61266454535342807</v>
      </c>
      <c r="S383">
        <v>0</v>
      </c>
      <c r="T383" s="2">
        <v>31</v>
      </c>
      <c r="U383">
        <v>0</v>
      </c>
      <c r="V383" t="s">
        <v>17</v>
      </c>
    </row>
    <row r="384" spans="1:22" x14ac:dyDescent="0.25">
      <c r="A384" t="s">
        <v>296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2015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-9.4935387140104896E-2</v>
      </c>
      <c r="R384">
        <v>3.0356928977919619E-2</v>
      </c>
      <c r="S384">
        <v>0</v>
      </c>
      <c r="T384" s="2">
        <v>31</v>
      </c>
      <c r="U384">
        <v>0</v>
      </c>
      <c r="V384" t="s">
        <v>17</v>
      </c>
    </row>
    <row r="385" spans="1:22" x14ac:dyDescent="0.25">
      <c r="A385" t="s">
        <v>335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2015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-1.3455651697756177</v>
      </c>
      <c r="R385">
        <v>-5.4326702686253406E-2</v>
      </c>
      <c r="S385">
        <v>1</v>
      </c>
      <c r="T385" s="2">
        <v>31</v>
      </c>
      <c r="U385">
        <v>0</v>
      </c>
      <c r="V385" t="s">
        <v>17</v>
      </c>
    </row>
    <row r="386" spans="1:22" x14ac:dyDescent="0.25">
      <c r="A386" t="s">
        <v>404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2015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0.95484378800576453</v>
      </c>
      <c r="R386">
        <v>-0.63275896642628271</v>
      </c>
      <c r="S386">
        <v>0</v>
      </c>
      <c r="T386" s="2">
        <v>31</v>
      </c>
      <c r="U386">
        <v>0</v>
      </c>
      <c r="V386" t="s">
        <v>17</v>
      </c>
    </row>
    <row r="387" spans="1:22" x14ac:dyDescent="0.25">
      <c r="A387" t="s">
        <v>406</v>
      </c>
      <c r="B387">
        <v>0</v>
      </c>
      <c r="C387">
        <v>0</v>
      </c>
      <c r="D387">
        <v>0</v>
      </c>
      <c r="E387">
        <v>1</v>
      </c>
      <c r="F387">
        <v>1</v>
      </c>
      <c r="G387">
        <v>1</v>
      </c>
      <c r="H387">
        <v>2015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0.72989110761736398</v>
      </c>
      <c r="R387">
        <v>-0.67438312436291015</v>
      </c>
      <c r="S387">
        <v>0</v>
      </c>
      <c r="T387" s="2">
        <v>31</v>
      </c>
      <c r="U387">
        <v>0</v>
      </c>
      <c r="V387" t="s">
        <v>17</v>
      </c>
    </row>
    <row r="388" spans="1:22" x14ac:dyDescent="0.25">
      <c r="A388" t="s">
        <v>307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2015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0.85843549641073569</v>
      </c>
      <c r="R388">
        <v>4.1839455305265116E-2</v>
      </c>
      <c r="S388">
        <v>0</v>
      </c>
      <c r="T388" s="2">
        <v>31</v>
      </c>
      <c r="U388">
        <v>0</v>
      </c>
      <c r="V388" t="s">
        <v>17</v>
      </c>
    </row>
    <row r="389" spans="1:22" x14ac:dyDescent="0.25">
      <c r="A389" t="s">
        <v>287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2015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0.23981562534263409</v>
      </c>
      <c r="R389">
        <v>0.91738208776535912</v>
      </c>
      <c r="S389">
        <v>0</v>
      </c>
      <c r="T389" s="2">
        <v>31</v>
      </c>
      <c r="U389">
        <v>0</v>
      </c>
      <c r="V389" t="s">
        <v>17</v>
      </c>
    </row>
    <row r="390" spans="1:22" x14ac:dyDescent="0.25">
      <c r="A390" t="s">
        <v>316</v>
      </c>
      <c r="B390">
        <v>1</v>
      </c>
      <c r="C390">
        <v>0</v>
      </c>
      <c r="D390">
        <v>1</v>
      </c>
      <c r="E390">
        <v>0</v>
      </c>
      <c r="F390">
        <v>1</v>
      </c>
      <c r="G390" t="s">
        <v>644</v>
      </c>
      <c r="H390">
        <v>2015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-0.97867806009453584</v>
      </c>
      <c r="R390">
        <v>0.23273645549738398</v>
      </c>
      <c r="S390">
        <v>1</v>
      </c>
      <c r="T390" s="2">
        <v>26</v>
      </c>
      <c r="U390">
        <v>0</v>
      </c>
      <c r="V390" t="s">
        <v>17</v>
      </c>
    </row>
    <row r="391" spans="1:22" x14ac:dyDescent="0.25">
      <c r="A391" t="s">
        <v>297</v>
      </c>
      <c r="B391">
        <v>0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2015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-2.0472032919394385</v>
      </c>
      <c r="R391">
        <v>-0.52367496631650046</v>
      </c>
      <c r="S391">
        <v>1</v>
      </c>
      <c r="T391" s="2">
        <v>31</v>
      </c>
      <c r="U391">
        <v>0</v>
      </c>
      <c r="V391" t="s">
        <v>17</v>
      </c>
    </row>
    <row r="392" spans="1:22" x14ac:dyDescent="0.25">
      <c r="A392" t="s">
        <v>337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2015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1.1878304926937509</v>
      </c>
      <c r="R392">
        <v>-0.62271175588985539</v>
      </c>
      <c r="S392">
        <v>0</v>
      </c>
      <c r="T392" s="2">
        <v>31</v>
      </c>
      <c r="U392">
        <v>0</v>
      </c>
      <c r="V392" t="s">
        <v>17</v>
      </c>
    </row>
    <row r="393" spans="1:22" x14ac:dyDescent="0.25">
      <c r="A393" t="s">
        <v>322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2015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1.7555682098644763</v>
      </c>
      <c r="R393">
        <v>-0.48492143996170944</v>
      </c>
      <c r="S393">
        <v>0</v>
      </c>
      <c r="T393" s="2">
        <v>31</v>
      </c>
      <c r="U393">
        <v>0</v>
      </c>
      <c r="V393" t="s">
        <v>17</v>
      </c>
    </row>
    <row r="394" spans="1:22" x14ac:dyDescent="0.25">
      <c r="A394" t="s">
        <v>443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2015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1.4261732135814611</v>
      </c>
      <c r="R394">
        <v>-0.86815075613686532</v>
      </c>
      <c r="S394">
        <v>0</v>
      </c>
      <c r="T394" s="2">
        <v>31</v>
      </c>
      <c r="U394">
        <v>0</v>
      </c>
      <c r="V394" t="s">
        <v>17</v>
      </c>
    </row>
    <row r="395" spans="1:22" x14ac:dyDescent="0.25">
      <c r="A395" t="s">
        <v>445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2015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0.25856168204166746</v>
      </c>
      <c r="R395">
        <v>-0.90977491407349276</v>
      </c>
      <c r="S395">
        <v>0</v>
      </c>
      <c r="T395" s="2">
        <v>31</v>
      </c>
      <c r="U395">
        <v>0</v>
      </c>
      <c r="V395" t="s">
        <v>17</v>
      </c>
    </row>
    <row r="396" spans="1:22" x14ac:dyDescent="0.25">
      <c r="A396" t="s">
        <v>289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2015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-5.4765265642176215E-2</v>
      </c>
      <c r="R396">
        <v>-0.30837759767877249</v>
      </c>
      <c r="S396">
        <v>1</v>
      </c>
      <c r="T396" s="2">
        <v>31</v>
      </c>
      <c r="U396">
        <v>0</v>
      </c>
      <c r="V396" t="s">
        <v>17</v>
      </c>
    </row>
    <row r="397" spans="1:22" x14ac:dyDescent="0.25">
      <c r="A397" t="s">
        <v>489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2015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-1.2384448457811412</v>
      </c>
      <c r="R397">
        <v>-0.94996375621920204</v>
      </c>
      <c r="S397">
        <v>1</v>
      </c>
      <c r="T397" s="2">
        <v>31</v>
      </c>
      <c r="U397">
        <v>0</v>
      </c>
      <c r="V397" t="s">
        <v>17</v>
      </c>
    </row>
    <row r="398" spans="1:22" x14ac:dyDescent="0.25">
      <c r="A398" t="s">
        <v>298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2015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0.36032598983642011</v>
      </c>
      <c r="R398">
        <v>-7.2985807968189834E-2</v>
      </c>
      <c r="S398">
        <v>0</v>
      </c>
      <c r="T398" s="2">
        <v>31</v>
      </c>
      <c r="U398">
        <v>0</v>
      </c>
      <c r="V398" t="s">
        <v>17</v>
      </c>
    </row>
    <row r="399" spans="1:22" x14ac:dyDescent="0.25">
      <c r="A399" t="s">
        <v>323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2015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0.85843549641073569</v>
      </c>
      <c r="R399">
        <v>6.7675139541792481E-2</v>
      </c>
      <c r="S399">
        <v>0</v>
      </c>
      <c r="T399" s="2">
        <v>31</v>
      </c>
      <c r="U399">
        <v>0</v>
      </c>
      <c r="V399" t="s">
        <v>17</v>
      </c>
    </row>
    <row r="400" spans="1:22" x14ac:dyDescent="0.25">
      <c r="A400" t="s">
        <v>492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2015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1.581497683373452</v>
      </c>
      <c r="R400">
        <v>-0.51075712419823682</v>
      </c>
      <c r="S400">
        <v>0</v>
      </c>
      <c r="T400" s="2">
        <v>31</v>
      </c>
      <c r="U400">
        <v>0</v>
      </c>
      <c r="V400" t="s">
        <v>17</v>
      </c>
    </row>
    <row r="401" spans="1:22" x14ac:dyDescent="0.25">
      <c r="A401" t="s">
        <v>309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2015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0.75131517241625922</v>
      </c>
      <c r="R401">
        <v>-0.57104038741680063</v>
      </c>
      <c r="S401">
        <v>0</v>
      </c>
      <c r="T401" s="2">
        <v>31</v>
      </c>
      <c r="U401">
        <v>0</v>
      </c>
      <c r="V401" t="s">
        <v>17</v>
      </c>
    </row>
    <row r="402" spans="1:22" x14ac:dyDescent="0.25">
      <c r="A402" t="s">
        <v>328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2015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0.62812679982261133</v>
      </c>
      <c r="R402">
        <v>1.1125850353302325</v>
      </c>
      <c r="S402">
        <v>0</v>
      </c>
      <c r="T402" s="2">
        <v>31</v>
      </c>
      <c r="U402">
        <v>0</v>
      </c>
      <c r="V402" t="s">
        <v>17</v>
      </c>
    </row>
    <row r="403" spans="1:22" x14ac:dyDescent="0.25">
      <c r="A403" t="s">
        <v>291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2015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-0.33863412422753886</v>
      </c>
      <c r="R403">
        <v>5.4757297423528799E-2</v>
      </c>
      <c r="S403">
        <v>1</v>
      </c>
      <c r="T403" s="2">
        <v>31</v>
      </c>
      <c r="U403">
        <v>0</v>
      </c>
      <c r="V403" t="s">
        <v>17</v>
      </c>
    </row>
    <row r="404" spans="1:22" x14ac:dyDescent="0.25">
      <c r="A404" t="s">
        <v>332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2015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-1.5571278096647088</v>
      </c>
      <c r="R404">
        <v>-0.50788649261640051</v>
      </c>
      <c r="S404">
        <v>1</v>
      </c>
      <c r="T404" s="2">
        <v>31</v>
      </c>
      <c r="U404">
        <v>0</v>
      </c>
      <c r="V404" t="s">
        <v>17</v>
      </c>
    </row>
    <row r="405" spans="1:22" x14ac:dyDescent="0.25">
      <c r="A405" t="s">
        <v>541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2015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0.68972098611943522</v>
      </c>
      <c r="R405">
        <v>0.53271745579928498</v>
      </c>
      <c r="S405">
        <v>0</v>
      </c>
      <c r="T405" s="2">
        <v>31</v>
      </c>
      <c r="U405">
        <v>0</v>
      </c>
      <c r="V405" t="s">
        <v>17</v>
      </c>
    </row>
    <row r="406" spans="1:22" x14ac:dyDescent="0.25">
      <c r="A406" t="s">
        <v>300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2015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0.85575748831087384</v>
      </c>
      <c r="R406">
        <v>-0.81217344029105609</v>
      </c>
      <c r="S406">
        <v>0</v>
      </c>
      <c r="T406" s="2">
        <v>31</v>
      </c>
      <c r="U406">
        <v>0</v>
      </c>
      <c r="V406" t="s">
        <v>17</v>
      </c>
    </row>
    <row r="407" spans="1:22" x14ac:dyDescent="0.25">
      <c r="A407" t="s">
        <v>324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2015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1.0164379743025884</v>
      </c>
      <c r="R407">
        <v>-1.7008492122380547E-2</v>
      </c>
      <c r="S407">
        <v>0</v>
      </c>
      <c r="T407" s="2">
        <v>31</v>
      </c>
      <c r="U407">
        <v>0</v>
      </c>
      <c r="V407" t="s">
        <v>17</v>
      </c>
    </row>
    <row r="408" spans="1:22" x14ac:dyDescent="0.25">
      <c r="A408" t="s">
        <v>339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2015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0.56921062162564928</v>
      </c>
      <c r="R408">
        <v>2.0024808256995086</v>
      </c>
      <c r="S408">
        <v>0</v>
      </c>
      <c r="T408" s="2">
        <v>31</v>
      </c>
      <c r="U408">
        <v>0</v>
      </c>
      <c r="V408" t="s">
        <v>17</v>
      </c>
    </row>
    <row r="409" spans="1:22" x14ac:dyDescent="0.25">
      <c r="A409" t="s">
        <v>311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2015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-9.225737904024299E-2</v>
      </c>
      <c r="R409">
        <v>0.96761814044749561</v>
      </c>
      <c r="S409">
        <v>0</v>
      </c>
      <c r="T409" s="2">
        <v>31</v>
      </c>
      <c r="U409">
        <v>0</v>
      </c>
      <c r="V409" t="s">
        <v>17</v>
      </c>
    </row>
    <row r="410" spans="1:22" x14ac:dyDescent="0.25">
      <c r="A410" t="s">
        <v>292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2015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-1.5437377691653993</v>
      </c>
      <c r="R410">
        <v>-0.93848122989185656</v>
      </c>
      <c r="S410">
        <v>1</v>
      </c>
      <c r="T410" s="2">
        <v>31</v>
      </c>
      <c r="U410">
        <v>0</v>
      </c>
      <c r="V410" t="s">
        <v>17</v>
      </c>
    </row>
    <row r="411" spans="1:22" x14ac:dyDescent="0.25">
      <c r="A411" t="s">
        <v>573</v>
      </c>
      <c r="B411">
        <v>1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2015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0.62009277552302555</v>
      </c>
      <c r="R411">
        <v>0.49826987681724855</v>
      </c>
      <c r="S411">
        <v>0</v>
      </c>
      <c r="T411" s="2">
        <v>31</v>
      </c>
      <c r="U411">
        <v>0</v>
      </c>
      <c r="V411" t="s">
        <v>17</v>
      </c>
    </row>
    <row r="412" spans="1:22" x14ac:dyDescent="0.25">
      <c r="A412" t="s">
        <v>574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2015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0.3737160303357297</v>
      </c>
      <c r="R412">
        <v>1.4183072987958063</v>
      </c>
      <c r="S412">
        <v>0</v>
      </c>
      <c r="T412" s="2">
        <v>31</v>
      </c>
      <c r="U412">
        <v>0</v>
      </c>
      <c r="V412" t="s">
        <v>17</v>
      </c>
    </row>
    <row r="413" spans="1:22" x14ac:dyDescent="0.25">
      <c r="A413" t="s">
        <v>576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2015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-0.30917603512905784</v>
      </c>
      <c r="R413">
        <v>2.7818573001680842</v>
      </c>
      <c r="S413">
        <v>0</v>
      </c>
      <c r="T413" s="2">
        <v>31</v>
      </c>
      <c r="U413">
        <v>0</v>
      </c>
      <c r="V413" t="s">
        <v>17</v>
      </c>
    </row>
    <row r="414" spans="1:22" x14ac:dyDescent="0.25">
      <c r="A414" t="s">
        <v>302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2015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-1.1607826108851458</v>
      </c>
      <c r="R414">
        <v>-0.49353333470721861</v>
      </c>
      <c r="S414">
        <v>1</v>
      </c>
      <c r="T414" s="2">
        <v>31</v>
      </c>
      <c r="U414">
        <v>0</v>
      </c>
      <c r="V414" t="s">
        <v>17</v>
      </c>
    </row>
    <row r="415" spans="1:22" x14ac:dyDescent="0.25">
      <c r="A415" t="s">
        <v>578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2015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0.57724464592523494</v>
      </c>
      <c r="R415">
        <v>1.8874402650574124E-2</v>
      </c>
      <c r="S415">
        <v>0</v>
      </c>
      <c r="T415" s="2">
        <v>31</v>
      </c>
      <c r="U415">
        <v>0</v>
      </c>
      <c r="V415" t="s">
        <v>17</v>
      </c>
    </row>
    <row r="416" spans="1:22" x14ac:dyDescent="0.25">
      <c r="A416" t="s">
        <v>580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2015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0.32818989263807719</v>
      </c>
      <c r="R416">
        <v>2.0096574046540994</v>
      </c>
      <c r="S416">
        <v>0</v>
      </c>
      <c r="T416" s="2">
        <v>31</v>
      </c>
      <c r="U416">
        <v>0</v>
      </c>
      <c r="V416" t="s">
        <v>17</v>
      </c>
    </row>
    <row r="417" spans="1:22" x14ac:dyDescent="0.25">
      <c r="A417" t="s">
        <v>312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2015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-8.957937094038107E-2</v>
      </c>
      <c r="R417">
        <v>3.3459364059989314</v>
      </c>
      <c r="S417">
        <v>0</v>
      </c>
      <c r="T417" s="2">
        <v>31</v>
      </c>
      <c r="U417">
        <v>0</v>
      </c>
      <c r="V417" t="s">
        <v>17</v>
      </c>
    </row>
    <row r="418" spans="1:22" x14ac:dyDescent="0.25">
      <c r="A418" t="s">
        <v>603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2015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-1.1099004569877695</v>
      </c>
      <c r="R418">
        <v>-0.29258912397867243</v>
      </c>
      <c r="S418">
        <v>1</v>
      </c>
      <c r="T418" s="2">
        <v>31</v>
      </c>
      <c r="U418">
        <v>0</v>
      </c>
      <c r="V418" t="s">
        <v>17</v>
      </c>
    </row>
    <row r="419" spans="1:22" x14ac:dyDescent="0.25">
      <c r="A419" t="s">
        <v>605</v>
      </c>
      <c r="B419">
        <v>1</v>
      </c>
      <c r="C419">
        <v>0</v>
      </c>
      <c r="D419">
        <v>1</v>
      </c>
      <c r="E419">
        <v>1</v>
      </c>
      <c r="F419">
        <v>0</v>
      </c>
      <c r="G419">
        <v>1</v>
      </c>
      <c r="H419">
        <v>2015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1.5573956104746947</v>
      </c>
      <c r="R419">
        <v>0.3389498240253298</v>
      </c>
      <c r="S419">
        <v>0</v>
      </c>
      <c r="T419" s="2">
        <v>31</v>
      </c>
      <c r="U419">
        <v>0</v>
      </c>
      <c r="V419" t="s">
        <v>17</v>
      </c>
    </row>
    <row r="420" spans="1:22" x14ac:dyDescent="0.25">
      <c r="A420" t="s">
        <v>314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2015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1.6430918696702759</v>
      </c>
      <c r="R420">
        <v>2.3096384049560004</v>
      </c>
      <c r="S420">
        <v>0</v>
      </c>
      <c r="T420" s="2">
        <v>31</v>
      </c>
      <c r="U420">
        <v>0</v>
      </c>
      <c r="V420" t="s">
        <v>17</v>
      </c>
    </row>
    <row r="421" spans="1:22" x14ac:dyDescent="0.25">
      <c r="A421" t="s">
        <v>606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2015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0.9253856989072835</v>
      </c>
      <c r="R421">
        <v>2.6153606684215744</v>
      </c>
      <c r="S421">
        <v>0</v>
      </c>
      <c r="T421" s="2">
        <v>31</v>
      </c>
      <c r="U421">
        <v>0</v>
      </c>
      <c r="V421" t="s">
        <v>17</v>
      </c>
    </row>
    <row r="422" spans="1:22" x14ac:dyDescent="0.25">
      <c r="A422" t="s">
        <v>304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2016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0.4995824110292395</v>
      </c>
      <c r="R422">
        <v>-0.25527091341479957</v>
      </c>
      <c r="S422">
        <v>0</v>
      </c>
      <c r="T422" s="2">
        <v>31</v>
      </c>
      <c r="U422">
        <v>0</v>
      </c>
      <c r="V422" t="s">
        <v>17</v>
      </c>
    </row>
    <row r="423" spans="1:22" x14ac:dyDescent="0.25">
      <c r="A423" t="s">
        <v>342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2016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-1.1152564731874932</v>
      </c>
      <c r="R423">
        <v>-0.4705682820525276</v>
      </c>
      <c r="S423">
        <v>1</v>
      </c>
      <c r="T423" s="2">
        <v>31</v>
      </c>
      <c r="U423">
        <v>0</v>
      </c>
      <c r="V423" t="s">
        <v>17</v>
      </c>
    </row>
    <row r="424" spans="1:22" x14ac:dyDescent="0.25">
      <c r="A424" t="s">
        <v>318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2016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-2.0123891866412338</v>
      </c>
      <c r="R424">
        <v>-0.48922738733446403</v>
      </c>
      <c r="S424">
        <v>1</v>
      </c>
      <c r="T424" s="2">
        <v>31</v>
      </c>
      <c r="U424">
        <v>0</v>
      </c>
      <c r="V424" t="s">
        <v>17</v>
      </c>
    </row>
    <row r="425" spans="1:22" x14ac:dyDescent="0.25">
      <c r="A425" t="s">
        <v>329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2016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0.87182553691004527</v>
      </c>
      <c r="R425">
        <v>-0.58395822953506438</v>
      </c>
      <c r="S425">
        <v>0</v>
      </c>
      <c r="T425" s="2">
        <v>31</v>
      </c>
      <c r="U425">
        <v>0</v>
      </c>
      <c r="V425" t="s">
        <v>17</v>
      </c>
    </row>
    <row r="426" spans="1:22" x14ac:dyDescent="0.25">
      <c r="A426" t="s">
        <v>344</v>
      </c>
      <c r="B426">
        <v>0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2016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0.75399318051612119</v>
      </c>
      <c r="R426">
        <v>-0.79351433500911961</v>
      </c>
      <c r="S426">
        <v>0</v>
      </c>
      <c r="T426" s="2">
        <v>31</v>
      </c>
      <c r="U426">
        <v>0</v>
      </c>
      <c r="V426" t="s">
        <v>17</v>
      </c>
    </row>
    <row r="427" spans="1:22" x14ac:dyDescent="0.25">
      <c r="A427" t="s">
        <v>283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2016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0.5370745244273063</v>
      </c>
      <c r="R427">
        <v>-0.45047386097967296</v>
      </c>
      <c r="S427">
        <v>0</v>
      </c>
      <c r="T427" s="2">
        <v>31</v>
      </c>
      <c r="U427">
        <v>0</v>
      </c>
      <c r="V427" t="s">
        <v>17</v>
      </c>
    </row>
    <row r="428" spans="1:22" x14ac:dyDescent="0.25">
      <c r="A428" t="s">
        <v>362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2016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-0.456466480621463</v>
      </c>
      <c r="R428">
        <v>-0.47487422942528218</v>
      </c>
      <c r="S428">
        <v>1</v>
      </c>
      <c r="T428" s="2">
        <v>31</v>
      </c>
      <c r="U428">
        <v>0</v>
      </c>
      <c r="V428" t="s">
        <v>17</v>
      </c>
    </row>
    <row r="429" spans="1:22" x14ac:dyDescent="0.25">
      <c r="A429" t="s">
        <v>319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2016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-1.340209153575894</v>
      </c>
      <c r="R429">
        <v>-0.36435491352458177</v>
      </c>
      <c r="S429">
        <v>1</v>
      </c>
      <c r="T429" s="2">
        <v>31</v>
      </c>
      <c r="U429">
        <v>0</v>
      </c>
      <c r="V429" t="s">
        <v>17</v>
      </c>
    </row>
    <row r="430" spans="1:22" x14ac:dyDescent="0.25">
      <c r="A430" t="s">
        <v>293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2016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0.60938074312357793</v>
      </c>
      <c r="R430">
        <v>-0.61122922956250991</v>
      </c>
      <c r="S430">
        <v>0</v>
      </c>
      <c r="T430" s="2">
        <v>31</v>
      </c>
      <c r="U430">
        <v>0</v>
      </c>
      <c r="V430" t="s">
        <v>17</v>
      </c>
    </row>
    <row r="431" spans="1:22" x14ac:dyDescent="0.25">
      <c r="A431" t="s">
        <v>364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2016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0.58795667832468257</v>
      </c>
      <c r="R431">
        <v>-0.57821696637139164</v>
      </c>
      <c r="S431">
        <v>0</v>
      </c>
      <c r="T431" s="2">
        <v>31</v>
      </c>
      <c r="U431">
        <v>0</v>
      </c>
      <c r="V431" t="s">
        <v>17</v>
      </c>
    </row>
    <row r="432" spans="1:22" x14ac:dyDescent="0.25">
      <c r="A432" t="s">
        <v>305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2016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0.3763940384355916</v>
      </c>
      <c r="R432">
        <v>-0.63562959800811913</v>
      </c>
      <c r="S432">
        <v>0</v>
      </c>
      <c r="T432" s="2">
        <v>31</v>
      </c>
      <c r="U432">
        <v>0</v>
      </c>
      <c r="V432" t="s">
        <v>17</v>
      </c>
    </row>
    <row r="433" spans="1:22" x14ac:dyDescent="0.25">
      <c r="A433" t="s">
        <v>326</v>
      </c>
      <c r="B433">
        <v>0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2016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-0.70552123390862076</v>
      </c>
      <c r="R433">
        <v>0.20259482388810204</v>
      </c>
      <c r="S433">
        <v>1</v>
      </c>
      <c r="T433" s="2">
        <v>31</v>
      </c>
      <c r="U433">
        <v>0</v>
      </c>
      <c r="V433" t="s">
        <v>17</v>
      </c>
    </row>
    <row r="434" spans="1:22" x14ac:dyDescent="0.25">
      <c r="A434" t="s">
        <v>284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2016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0.41388615183365834</v>
      </c>
      <c r="R434">
        <v>-5.0020755313498845E-2</v>
      </c>
      <c r="S434">
        <v>0</v>
      </c>
      <c r="T434" s="2">
        <v>31</v>
      </c>
      <c r="U434">
        <v>0</v>
      </c>
      <c r="V434" t="s">
        <v>17</v>
      </c>
    </row>
    <row r="435" spans="1:22" x14ac:dyDescent="0.25">
      <c r="A435" t="s">
        <v>385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2016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0.2237475767434626</v>
      </c>
      <c r="R435">
        <v>-0.21077612389633577</v>
      </c>
      <c r="S435">
        <v>1</v>
      </c>
      <c r="T435" s="2">
        <v>31</v>
      </c>
      <c r="U435">
        <v>0</v>
      </c>
      <c r="V435" t="s">
        <v>17</v>
      </c>
    </row>
    <row r="436" spans="1:22" x14ac:dyDescent="0.25">
      <c r="A436" t="s">
        <v>386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2016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-0.61446895851331584</v>
      </c>
      <c r="R436">
        <v>-0.40884970304304558</v>
      </c>
      <c r="S436">
        <v>1</v>
      </c>
      <c r="T436" s="2">
        <v>31</v>
      </c>
      <c r="U436">
        <v>0</v>
      </c>
      <c r="V436" t="s">
        <v>17</v>
      </c>
    </row>
    <row r="437" spans="1:22" x14ac:dyDescent="0.25">
      <c r="A437" t="s">
        <v>387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2016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-1.1018664326881837</v>
      </c>
      <c r="R437">
        <v>-0.93561059831002014</v>
      </c>
      <c r="S437">
        <v>1</v>
      </c>
      <c r="T437" s="2">
        <v>31</v>
      </c>
      <c r="U437">
        <v>0</v>
      </c>
      <c r="V437" t="s">
        <v>17</v>
      </c>
    </row>
    <row r="438" spans="1:22" x14ac:dyDescent="0.25">
      <c r="A438" t="s">
        <v>294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2016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-1.2196987890821078</v>
      </c>
      <c r="R438">
        <v>-0.49066270312538224</v>
      </c>
      <c r="S438">
        <v>1</v>
      </c>
      <c r="T438" s="2">
        <v>31</v>
      </c>
      <c r="U438">
        <v>0</v>
      </c>
      <c r="V438" t="s">
        <v>17</v>
      </c>
    </row>
    <row r="439" spans="1:22" x14ac:dyDescent="0.25">
      <c r="A439" t="s">
        <v>388</v>
      </c>
      <c r="B439" t="s">
        <v>644</v>
      </c>
      <c r="C439" t="s">
        <v>644</v>
      </c>
      <c r="D439" t="s">
        <v>644</v>
      </c>
      <c r="E439" t="s">
        <v>644</v>
      </c>
      <c r="F439" t="s">
        <v>644</v>
      </c>
      <c r="G439" t="s">
        <v>644</v>
      </c>
      <c r="H439" s="5">
        <v>2016</v>
      </c>
      <c r="I439" t="s">
        <v>644</v>
      </c>
      <c r="J439" t="s">
        <v>644</v>
      </c>
      <c r="K439" t="s">
        <v>644</v>
      </c>
      <c r="L439" t="s">
        <v>644</v>
      </c>
      <c r="M439" t="s">
        <v>644</v>
      </c>
      <c r="N439" t="s">
        <v>644</v>
      </c>
      <c r="O439" t="s">
        <v>644</v>
      </c>
      <c r="P439" t="s">
        <v>644</v>
      </c>
      <c r="Q439" t="s">
        <v>644</v>
      </c>
      <c r="R439" t="s">
        <v>644</v>
      </c>
      <c r="S439" t="s">
        <v>644</v>
      </c>
      <c r="T439" s="2">
        <v>31</v>
      </c>
      <c r="U439">
        <v>0</v>
      </c>
      <c r="V439" t="s">
        <v>17</v>
      </c>
    </row>
    <row r="440" spans="1:22" x14ac:dyDescent="0.25">
      <c r="A440" t="s">
        <v>389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2016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-1.5705178501640182</v>
      </c>
      <c r="R440">
        <v>-0.62701770326260997</v>
      </c>
      <c r="S440">
        <v>1</v>
      </c>
      <c r="T440" s="2">
        <v>31</v>
      </c>
      <c r="U440">
        <v>0</v>
      </c>
      <c r="V440" t="s">
        <v>17</v>
      </c>
    </row>
    <row r="441" spans="1:22" x14ac:dyDescent="0.25">
      <c r="A441" t="s">
        <v>285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2016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-1.6535361012597376</v>
      </c>
      <c r="R441">
        <v>-0.86240949297319258</v>
      </c>
      <c r="S441">
        <v>1</v>
      </c>
      <c r="T441" s="2">
        <v>31</v>
      </c>
      <c r="U441">
        <v>0</v>
      </c>
      <c r="V441" t="s">
        <v>17</v>
      </c>
    </row>
    <row r="442" spans="1:22" x14ac:dyDescent="0.25">
      <c r="A442" t="s">
        <v>400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2016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-0.68409716910972551</v>
      </c>
      <c r="R442">
        <v>-0.88250391404604722</v>
      </c>
      <c r="S442">
        <v>0</v>
      </c>
      <c r="T442" s="2">
        <v>32</v>
      </c>
      <c r="U442">
        <v>0</v>
      </c>
      <c r="V442" t="s">
        <v>17</v>
      </c>
    </row>
    <row r="443" spans="1:22" x14ac:dyDescent="0.25">
      <c r="A443" t="s">
        <v>320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2016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-0.68141916100986355</v>
      </c>
      <c r="R443">
        <v>-0.61266454535342807</v>
      </c>
      <c r="S443">
        <v>0</v>
      </c>
      <c r="T443" s="2">
        <v>32</v>
      </c>
      <c r="U443">
        <v>0</v>
      </c>
      <c r="V443" t="s">
        <v>17</v>
      </c>
    </row>
    <row r="444" spans="1:22" x14ac:dyDescent="0.25">
      <c r="A444" t="s">
        <v>296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2016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-9.4935387140104896E-2</v>
      </c>
      <c r="R444">
        <v>3.0356928977919619E-2</v>
      </c>
      <c r="S444">
        <v>0</v>
      </c>
      <c r="T444" s="2">
        <v>32</v>
      </c>
      <c r="U444">
        <v>0</v>
      </c>
      <c r="V444" t="s">
        <v>17</v>
      </c>
    </row>
    <row r="445" spans="1:22" x14ac:dyDescent="0.25">
      <c r="A445" t="s">
        <v>335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2016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-1.3455651697756177</v>
      </c>
      <c r="R445">
        <v>-5.4326702686253406E-2</v>
      </c>
      <c r="S445">
        <v>1</v>
      </c>
      <c r="T445" s="2">
        <v>32</v>
      </c>
      <c r="U445">
        <v>0</v>
      </c>
      <c r="V445" t="s">
        <v>17</v>
      </c>
    </row>
    <row r="446" spans="1:22" x14ac:dyDescent="0.25">
      <c r="A446" t="s">
        <v>404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2016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0.95484378800576453</v>
      </c>
      <c r="R446">
        <v>-0.63275896642628271</v>
      </c>
      <c r="S446">
        <v>0</v>
      </c>
      <c r="T446" s="2">
        <v>32</v>
      </c>
      <c r="U446">
        <v>0</v>
      </c>
      <c r="V446" t="s">
        <v>17</v>
      </c>
    </row>
    <row r="447" spans="1:22" x14ac:dyDescent="0.25">
      <c r="A447" t="s">
        <v>406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2016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0.72989110761736398</v>
      </c>
      <c r="R447">
        <v>-0.67438312436291015</v>
      </c>
      <c r="S447">
        <v>0</v>
      </c>
      <c r="T447" s="2">
        <v>32</v>
      </c>
      <c r="U447">
        <v>0</v>
      </c>
      <c r="V447" t="s">
        <v>17</v>
      </c>
    </row>
    <row r="448" spans="1:22" x14ac:dyDescent="0.25">
      <c r="A448" t="s">
        <v>307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2016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0.85843549641073569</v>
      </c>
      <c r="R448">
        <v>4.1839455305265116E-2</v>
      </c>
      <c r="S448">
        <v>0</v>
      </c>
      <c r="T448" s="2">
        <v>32</v>
      </c>
      <c r="U448">
        <v>0</v>
      </c>
      <c r="V448" t="s">
        <v>17</v>
      </c>
    </row>
    <row r="449" spans="1:22" x14ac:dyDescent="0.25">
      <c r="A449" t="s">
        <v>287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2016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0.23981562534263409</v>
      </c>
      <c r="R449">
        <v>0.91738208776535912</v>
      </c>
      <c r="S449">
        <v>0</v>
      </c>
      <c r="T449" s="2">
        <v>33</v>
      </c>
      <c r="U449">
        <v>0</v>
      </c>
      <c r="V449" t="s">
        <v>17</v>
      </c>
    </row>
    <row r="450" spans="1:22" x14ac:dyDescent="0.25">
      <c r="A450" t="s">
        <v>316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2016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-0.97867806009453584</v>
      </c>
      <c r="R450">
        <v>0.23273645549738398</v>
      </c>
      <c r="S450">
        <v>1</v>
      </c>
      <c r="T450" s="2">
        <v>32</v>
      </c>
      <c r="U450">
        <v>0</v>
      </c>
      <c r="V450" t="s">
        <v>17</v>
      </c>
    </row>
    <row r="451" spans="1:22" x14ac:dyDescent="0.25">
      <c r="A451" t="s">
        <v>297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2016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-2.0472032919394385</v>
      </c>
      <c r="R451">
        <v>-0.52367496631650046</v>
      </c>
      <c r="S451">
        <v>1</v>
      </c>
      <c r="T451" s="2">
        <v>32</v>
      </c>
      <c r="U451">
        <v>0</v>
      </c>
      <c r="V451" t="s">
        <v>17</v>
      </c>
    </row>
    <row r="452" spans="1:22" x14ac:dyDescent="0.25">
      <c r="A452" t="s">
        <v>337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2016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1.1878304926937509</v>
      </c>
      <c r="R452">
        <v>-0.62271175588985539</v>
      </c>
      <c r="S452">
        <v>0</v>
      </c>
      <c r="T452" s="2">
        <v>29</v>
      </c>
      <c r="U452">
        <v>0</v>
      </c>
      <c r="V452" t="s">
        <v>17</v>
      </c>
    </row>
    <row r="453" spans="1:22" x14ac:dyDescent="0.25">
      <c r="A453" t="s">
        <v>322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2016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1.7555682098644763</v>
      </c>
      <c r="R453">
        <v>-0.48492143996170944</v>
      </c>
      <c r="S453">
        <v>0</v>
      </c>
      <c r="T453" s="2">
        <v>32</v>
      </c>
      <c r="U453">
        <v>0</v>
      </c>
      <c r="V453" t="s">
        <v>17</v>
      </c>
    </row>
    <row r="454" spans="1:22" x14ac:dyDescent="0.25">
      <c r="A454" t="s">
        <v>443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2016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1.4261732135814611</v>
      </c>
      <c r="R454">
        <v>-0.86815075613686532</v>
      </c>
      <c r="S454">
        <v>0</v>
      </c>
      <c r="T454" s="2">
        <v>32</v>
      </c>
      <c r="U454">
        <v>0</v>
      </c>
      <c r="V454" t="s">
        <v>17</v>
      </c>
    </row>
    <row r="455" spans="1:22" x14ac:dyDescent="0.25">
      <c r="A455" t="s">
        <v>445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2016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0.25856168204166746</v>
      </c>
      <c r="R455">
        <v>-0.90977491407349276</v>
      </c>
      <c r="S455">
        <v>0</v>
      </c>
      <c r="T455" s="2">
        <v>32</v>
      </c>
      <c r="U455">
        <v>0</v>
      </c>
      <c r="V455" t="s">
        <v>17</v>
      </c>
    </row>
    <row r="456" spans="1:22" x14ac:dyDescent="0.25">
      <c r="A456" t="s">
        <v>289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2016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-5.4765265642176215E-2</v>
      </c>
      <c r="R456">
        <v>-0.30837759767877249</v>
      </c>
      <c r="S456">
        <v>1</v>
      </c>
      <c r="T456" s="2">
        <v>32</v>
      </c>
      <c r="U456">
        <v>0</v>
      </c>
      <c r="V456" t="s">
        <v>17</v>
      </c>
    </row>
    <row r="457" spans="1:22" x14ac:dyDescent="0.25">
      <c r="A457" t="s">
        <v>489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2016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-1.2384448457811412</v>
      </c>
      <c r="R457">
        <v>-0.94996375621920204</v>
      </c>
      <c r="S457">
        <v>1</v>
      </c>
      <c r="T457" s="2">
        <v>32</v>
      </c>
      <c r="U457">
        <v>0</v>
      </c>
      <c r="V457" t="s">
        <v>17</v>
      </c>
    </row>
    <row r="458" spans="1:22" x14ac:dyDescent="0.25">
      <c r="A458" t="s">
        <v>298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2016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0.36032598983642011</v>
      </c>
      <c r="R458">
        <v>-7.2985807968189834E-2</v>
      </c>
      <c r="S458">
        <v>0</v>
      </c>
      <c r="T458" s="2">
        <v>32</v>
      </c>
      <c r="U458">
        <v>0</v>
      </c>
      <c r="V458" t="s">
        <v>17</v>
      </c>
    </row>
    <row r="459" spans="1:22" x14ac:dyDescent="0.25">
      <c r="A459" t="s">
        <v>323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2016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0.85843549641073569</v>
      </c>
      <c r="R459">
        <v>6.7675139541792481E-2</v>
      </c>
      <c r="S459">
        <v>0</v>
      </c>
      <c r="T459" s="2">
        <v>32</v>
      </c>
      <c r="U459">
        <v>0</v>
      </c>
      <c r="V459" t="s">
        <v>17</v>
      </c>
    </row>
    <row r="460" spans="1:22" x14ac:dyDescent="0.25">
      <c r="A460" t="s">
        <v>492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2016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1.581497683373452</v>
      </c>
      <c r="R460">
        <v>-0.51075712419823682</v>
      </c>
      <c r="S460">
        <v>0</v>
      </c>
      <c r="T460" s="2">
        <v>32</v>
      </c>
      <c r="U460">
        <v>0</v>
      </c>
      <c r="V460" t="s">
        <v>17</v>
      </c>
    </row>
    <row r="461" spans="1:22" x14ac:dyDescent="0.25">
      <c r="A461" t="s">
        <v>309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2016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0.75131517241625922</v>
      </c>
      <c r="R461">
        <v>-0.57104038741680063</v>
      </c>
      <c r="S461">
        <v>0</v>
      </c>
      <c r="T461" s="2">
        <v>32</v>
      </c>
      <c r="U461">
        <v>0</v>
      </c>
      <c r="V461" t="s">
        <v>17</v>
      </c>
    </row>
    <row r="462" spans="1:22" x14ac:dyDescent="0.25">
      <c r="A462" t="s">
        <v>328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2016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0.62812679982261133</v>
      </c>
      <c r="R462">
        <v>1.1125850353302325</v>
      </c>
      <c r="S462">
        <v>0</v>
      </c>
      <c r="T462" s="2">
        <v>33</v>
      </c>
      <c r="U462">
        <v>0</v>
      </c>
      <c r="V462" t="s">
        <v>17</v>
      </c>
    </row>
    <row r="463" spans="1:22" x14ac:dyDescent="0.25">
      <c r="A463" t="s">
        <v>291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2016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-0.33863412422753886</v>
      </c>
      <c r="R463">
        <v>5.4757297423528799E-2</v>
      </c>
      <c r="S463">
        <v>1</v>
      </c>
      <c r="T463" s="2">
        <v>33</v>
      </c>
      <c r="U463">
        <v>0</v>
      </c>
      <c r="V463" t="s">
        <v>17</v>
      </c>
    </row>
    <row r="464" spans="1:22" x14ac:dyDescent="0.25">
      <c r="A464" t="s">
        <v>332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2016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-1.5571278096647088</v>
      </c>
      <c r="R464">
        <v>-0.50788649261640051</v>
      </c>
      <c r="S464">
        <v>1</v>
      </c>
      <c r="T464" s="2">
        <v>33</v>
      </c>
      <c r="U464">
        <v>0</v>
      </c>
      <c r="V464" t="s">
        <v>17</v>
      </c>
    </row>
    <row r="465" spans="1:22" x14ac:dyDescent="0.25">
      <c r="A465" t="s">
        <v>541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2016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0.68972098611943522</v>
      </c>
      <c r="R465">
        <v>0.53271745579928498</v>
      </c>
      <c r="S465">
        <v>0</v>
      </c>
      <c r="T465" s="2">
        <v>33</v>
      </c>
      <c r="U465">
        <v>0</v>
      </c>
      <c r="V465" t="s">
        <v>17</v>
      </c>
    </row>
    <row r="466" spans="1:22" x14ac:dyDescent="0.25">
      <c r="A466" t="s">
        <v>300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2016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0.85575748831087384</v>
      </c>
      <c r="R466">
        <v>-0.81217344029105609</v>
      </c>
      <c r="S466">
        <v>0</v>
      </c>
      <c r="T466" s="2">
        <v>33</v>
      </c>
      <c r="U466">
        <v>0</v>
      </c>
      <c r="V466" t="s">
        <v>17</v>
      </c>
    </row>
    <row r="467" spans="1:22" x14ac:dyDescent="0.25">
      <c r="A467" t="s">
        <v>324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2016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1.0164379743025884</v>
      </c>
      <c r="R467">
        <v>-1.7008492122380547E-2</v>
      </c>
      <c r="S467">
        <v>0</v>
      </c>
      <c r="T467" s="2">
        <v>33</v>
      </c>
      <c r="U467">
        <v>0</v>
      </c>
      <c r="V467" t="s">
        <v>17</v>
      </c>
    </row>
    <row r="468" spans="1:22" x14ac:dyDescent="0.25">
      <c r="A468" t="s">
        <v>339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2016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0.56921062162564928</v>
      </c>
      <c r="R468">
        <v>2.0024808256995086</v>
      </c>
      <c r="S468">
        <v>0</v>
      </c>
      <c r="T468" s="2">
        <v>33</v>
      </c>
      <c r="U468">
        <v>0</v>
      </c>
      <c r="V468" t="s">
        <v>17</v>
      </c>
    </row>
    <row r="469" spans="1:22" x14ac:dyDescent="0.25">
      <c r="A469" t="s">
        <v>311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2016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-9.225737904024299E-2</v>
      </c>
      <c r="R469">
        <v>0.96761814044749561</v>
      </c>
      <c r="S469">
        <v>0</v>
      </c>
      <c r="T469" s="2">
        <v>33</v>
      </c>
      <c r="U469">
        <v>0</v>
      </c>
      <c r="V469" t="s">
        <v>17</v>
      </c>
    </row>
    <row r="470" spans="1:22" x14ac:dyDescent="0.25">
      <c r="A470" t="s">
        <v>292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2016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-1.5437377691653993</v>
      </c>
      <c r="R470">
        <v>-0.93848122989185656</v>
      </c>
      <c r="S470">
        <v>1</v>
      </c>
      <c r="T470" s="2">
        <v>33</v>
      </c>
      <c r="U470">
        <v>0</v>
      </c>
      <c r="V470" t="s">
        <v>17</v>
      </c>
    </row>
    <row r="471" spans="1:22" x14ac:dyDescent="0.25">
      <c r="A471" t="s">
        <v>573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2016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0.62009277552302555</v>
      </c>
      <c r="R471">
        <v>0.49826987681724855</v>
      </c>
      <c r="S471">
        <v>0</v>
      </c>
      <c r="T471" s="2">
        <v>33</v>
      </c>
      <c r="U471">
        <v>0</v>
      </c>
      <c r="V471" t="s">
        <v>17</v>
      </c>
    </row>
    <row r="472" spans="1:22" x14ac:dyDescent="0.25">
      <c r="A472" t="s">
        <v>574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2016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0.3737160303357297</v>
      </c>
      <c r="R472">
        <v>1.4183072987958063</v>
      </c>
      <c r="S472">
        <v>0</v>
      </c>
      <c r="T472" s="2">
        <v>32</v>
      </c>
      <c r="U472">
        <v>0</v>
      </c>
      <c r="V472" t="s">
        <v>17</v>
      </c>
    </row>
    <row r="473" spans="1:22" x14ac:dyDescent="0.25">
      <c r="A473" t="s">
        <v>576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2016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-0.30917603512905784</v>
      </c>
      <c r="R473">
        <v>2.7818573001680842</v>
      </c>
      <c r="S473">
        <v>0</v>
      </c>
      <c r="T473" s="2">
        <v>34</v>
      </c>
      <c r="U473">
        <v>0</v>
      </c>
      <c r="V473" t="s">
        <v>17</v>
      </c>
    </row>
    <row r="474" spans="1:22" x14ac:dyDescent="0.25">
      <c r="A474" t="s">
        <v>302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2016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-1.1607826108851458</v>
      </c>
      <c r="R474">
        <v>-0.49353333470721861</v>
      </c>
      <c r="S474">
        <v>1</v>
      </c>
      <c r="T474" s="2">
        <v>33</v>
      </c>
      <c r="U474">
        <v>0</v>
      </c>
      <c r="V474" t="s">
        <v>17</v>
      </c>
    </row>
    <row r="475" spans="1:22" x14ac:dyDescent="0.25">
      <c r="A475" t="s">
        <v>578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2016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0.57724464592523494</v>
      </c>
      <c r="R475">
        <v>1.8874402650574124E-2</v>
      </c>
      <c r="S475">
        <v>0</v>
      </c>
      <c r="T475" s="2">
        <v>34</v>
      </c>
      <c r="U475">
        <v>0</v>
      </c>
      <c r="V475" t="s">
        <v>17</v>
      </c>
    </row>
    <row r="476" spans="1:22" x14ac:dyDescent="0.25">
      <c r="A476" t="s">
        <v>580</v>
      </c>
      <c r="B476">
        <v>0</v>
      </c>
      <c r="C476">
        <v>1</v>
      </c>
      <c r="D476">
        <v>1</v>
      </c>
      <c r="E476">
        <v>1</v>
      </c>
      <c r="F476">
        <v>0</v>
      </c>
      <c r="G476">
        <v>0</v>
      </c>
      <c r="H476">
        <v>2016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0.32818989263807719</v>
      </c>
      <c r="R476">
        <v>2.0096574046540994</v>
      </c>
      <c r="S476">
        <v>0</v>
      </c>
      <c r="T476" s="2">
        <v>33</v>
      </c>
      <c r="U476">
        <v>0</v>
      </c>
      <c r="V476" t="s">
        <v>17</v>
      </c>
    </row>
    <row r="477" spans="1:22" x14ac:dyDescent="0.25">
      <c r="A477" t="s">
        <v>312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2016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-8.957937094038107E-2</v>
      </c>
      <c r="R477">
        <v>3.3459364059989314</v>
      </c>
      <c r="S477">
        <v>0</v>
      </c>
      <c r="T477" s="2">
        <v>34</v>
      </c>
      <c r="U477">
        <v>0</v>
      </c>
      <c r="V477" t="s">
        <v>17</v>
      </c>
    </row>
    <row r="478" spans="1:22" x14ac:dyDescent="0.25">
      <c r="A478" t="s">
        <v>603</v>
      </c>
      <c r="B478">
        <v>0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2016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-1.1099004569877695</v>
      </c>
      <c r="R478">
        <v>-0.29258912397867243</v>
      </c>
      <c r="S478">
        <v>1</v>
      </c>
      <c r="T478" s="2">
        <v>32</v>
      </c>
      <c r="U478">
        <v>0</v>
      </c>
      <c r="V478" t="s">
        <v>17</v>
      </c>
    </row>
    <row r="479" spans="1:22" x14ac:dyDescent="0.25">
      <c r="A479" t="s">
        <v>605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2016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1.5573956104746947</v>
      </c>
      <c r="R479">
        <v>0.3389498240253298</v>
      </c>
      <c r="S479">
        <v>0</v>
      </c>
      <c r="T479" s="2">
        <v>34</v>
      </c>
      <c r="U479">
        <v>0</v>
      </c>
      <c r="V479" t="s">
        <v>17</v>
      </c>
    </row>
    <row r="480" spans="1:22" x14ac:dyDescent="0.25">
      <c r="A480" t="s">
        <v>314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2016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1.6430918696702759</v>
      </c>
      <c r="R480">
        <v>2.3096384049560004</v>
      </c>
      <c r="S480">
        <v>0</v>
      </c>
      <c r="T480" s="2">
        <v>34</v>
      </c>
      <c r="U480">
        <v>0</v>
      </c>
      <c r="V480" t="s">
        <v>17</v>
      </c>
    </row>
    <row r="481" spans="1:22" x14ac:dyDescent="0.25">
      <c r="A481" t="s">
        <v>606</v>
      </c>
      <c r="B481">
        <v>1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2016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0.9253856989072835</v>
      </c>
      <c r="R481">
        <v>2.6153606684215744</v>
      </c>
      <c r="S481">
        <v>0</v>
      </c>
      <c r="T481" s="2">
        <v>34</v>
      </c>
      <c r="U481">
        <v>0</v>
      </c>
      <c r="V481" t="s">
        <v>17</v>
      </c>
    </row>
    <row r="482" spans="1:22" x14ac:dyDescent="0.25">
      <c r="A482" t="s">
        <v>304</v>
      </c>
      <c r="B482" t="s">
        <v>644</v>
      </c>
      <c r="C482" t="s">
        <v>644</v>
      </c>
      <c r="D482" t="s">
        <v>644</v>
      </c>
      <c r="E482" t="s">
        <v>644</v>
      </c>
      <c r="F482" t="s">
        <v>644</v>
      </c>
      <c r="G482" t="s">
        <v>644</v>
      </c>
      <c r="H482">
        <v>2017</v>
      </c>
      <c r="I482" t="s">
        <v>644</v>
      </c>
      <c r="J482" t="s">
        <v>644</v>
      </c>
      <c r="K482" t="s">
        <v>644</v>
      </c>
      <c r="L482" t="s">
        <v>644</v>
      </c>
      <c r="M482" t="s">
        <v>644</v>
      </c>
      <c r="N482" t="s">
        <v>644</v>
      </c>
      <c r="O482" t="s">
        <v>644</v>
      </c>
      <c r="P482" t="s">
        <v>644</v>
      </c>
      <c r="Q482" t="s">
        <v>644</v>
      </c>
      <c r="R482" t="s">
        <v>644</v>
      </c>
      <c r="S482" t="s">
        <v>644</v>
      </c>
      <c r="T482" s="2">
        <v>0</v>
      </c>
      <c r="U482">
        <v>0</v>
      </c>
      <c r="V482" t="s">
        <v>17</v>
      </c>
    </row>
    <row r="483" spans="1:22" x14ac:dyDescent="0.25">
      <c r="A483" t="s">
        <v>342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2017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-1.1152564731874932</v>
      </c>
      <c r="R483">
        <v>-0.4705682820525276</v>
      </c>
      <c r="S483">
        <v>1</v>
      </c>
      <c r="T483" s="2">
        <v>31</v>
      </c>
      <c r="U483">
        <v>0</v>
      </c>
      <c r="V483" t="s">
        <v>17</v>
      </c>
    </row>
    <row r="484" spans="1:22" x14ac:dyDescent="0.25">
      <c r="A484" t="s">
        <v>318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2017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-2.0123891866412338</v>
      </c>
      <c r="R484">
        <v>-0.48922738733446403</v>
      </c>
      <c r="S484">
        <v>1</v>
      </c>
      <c r="T484" s="2">
        <v>31</v>
      </c>
      <c r="U484">
        <v>0</v>
      </c>
      <c r="V484" t="s">
        <v>17</v>
      </c>
    </row>
    <row r="485" spans="1:22" x14ac:dyDescent="0.25">
      <c r="A485" t="s">
        <v>329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2017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0.87182553691004527</v>
      </c>
      <c r="R485">
        <v>-0.58395822953506438</v>
      </c>
      <c r="S485">
        <v>0</v>
      </c>
      <c r="T485" s="2">
        <v>31</v>
      </c>
      <c r="U485">
        <v>0</v>
      </c>
      <c r="V485" t="s">
        <v>17</v>
      </c>
    </row>
    <row r="486" spans="1:22" x14ac:dyDescent="0.25">
      <c r="A486" t="s">
        <v>344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2017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0.75399318051612119</v>
      </c>
      <c r="R486">
        <v>-0.79351433500911961</v>
      </c>
      <c r="S486">
        <v>0</v>
      </c>
      <c r="T486" s="2">
        <v>31</v>
      </c>
      <c r="U486">
        <v>0</v>
      </c>
      <c r="V486" t="s">
        <v>17</v>
      </c>
    </row>
    <row r="487" spans="1:22" x14ac:dyDescent="0.25">
      <c r="A487" t="s">
        <v>283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2017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0.5370745244273063</v>
      </c>
      <c r="R487">
        <v>-0.45047386097967296</v>
      </c>
      <c r="S487">
        <v>0</v>
      </c>
      <c r="T487" s="2">
        <v>31</v>
      </c>
      <c r="U487">
        <v>0</v>
      </c>
      <c r="V487" t="s">
        <v>17</v>
      </c>
    </row>
    <row r="488" spans="1:22" x14ac:dyDescent="0.25">
      <c r="A488" t="s">
        <v>362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2017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-0.456466480621463</v>
      </c>
      <c r="R488">
        <v>-0.47487422942528218</v>
      </c>
      <c r="S488">
        <v>1</v>
      </c>
      <c r="T488" s="2">
        <v>31</v>
      </c>
      <c r="U488">
        <v>0</v>
      </c>
      <c r="V488" t="s">
        <v>17</v>
      </c>
    </row>
    <row r="489" spans="1:22" x14ac:dyDescent="0.25">
      <c r="A489" t="s">
        <v>319</v>
      </c>
      <c r="B489">
        <v>1</v>
      </c>
      <c r="C489">
        <v>1</v>
      </c>
      <c r="D489">
        <v>0</v>
      </c>
      <c r="E489">
        <v>1</v>
      </c>
      <c r="F489">
        <v>1</v>
      </c>
      <c r="G489">
        <v>0</v>
      </c>
      <c r="H489">
        <v>2017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-1.340209153575894</v>
      </c>
      <c r="R489">
        <v>-0.36435491352458177</v>
      </c>
      <c r="S489">
        <v>1</v>
      </c>
      <c r="T489" s="2">
        <v>31</v>
      </c>
      <c r="U489">
        <v>0</v>
      </c>
      <c r="V489" t="s">
        <v>17</v>
      </c>
    </row>
    <row r="490" spans="1:22" x14ac:dyDescent="0.25">
      <c r="A490" t="s">
        <v>293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2017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0.60938074312357793</v>
      </c>
      <c r="R490">
        <v>-0.61122922956250991</v>
      </c>
      <c r="S490">
        <v>0</v>
      </c>
      <c r="T490" s="2">
        <v>31</v>
      </c>
      <c r="U490">
        <v>0</v>
      </c>
      <c r="V490" t="s">
        <v>17</v>
      </c>
    </row>
    <row r="491" spans="1:22" x14ac:dyDescent="0.25">
      <c r="A491" t="s">
        <v>364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2017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0.58795667832468257</v>
      </c>
      <c r="R491">
        <v>-0.57821696637139164</v>
      </c>
      <c r="S491">
        <v>0</v>
      </c>
      <c r="T491" s="2">
        <v>31</v>
      </c>
      <c r="U491">
        <v>0</v>
      </c>
      <c r="V491" t="s">
        <v>17</v>
      </c>
    </row>
    <row r="492" spans="1:22" x14ac:dyDescent="0.25">
      <c r="A492" t="s">
        <v>305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2017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0.3763940384355916</v>
      </c>
      <c r="R492">
        <v>-0.63562959800811913</v>
      </c>
      <c r="S492">
        <v>0</v>
      </c>
      <c r="T492" s="2">
        <v>31</v>
      </c>
      <c r="U492">
        <v>0</v>
      </c>
      <c r="V492" t="s">
        <v>17</v>
      </c>
    </row>
    <row r="493" spans="1:22" x14ac:dyDescent="0.25">
      <c r="A493" t="s">
        <v>326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2017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-0.70552123390862076</v>
      </c>
      <c r="R493">
        <v>0.20259482388810204</v>
      </c>
      <c r="S493">
        <v>1</v>
      </c>
      <c r="T493" s="2">
        <v>31</v>
      </c>
      <c r="U493">
        <v>0</v>
      </c>
      <c r="V493" t="s">
        <v>17</v>
      </c>
    </row>
    <row r="494" spans="1:22" x14ac:dyDescent="0.25">
      <c r="A494" t="s">
        <v>284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2017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0.41388615183365834</v>
      </c>
      <c r="R494">
        <v>-5.0020755313498845E-2</v>
      </c>
      <c r="S494">
        <v>0</v>
      </c>
      <c r="T494" s="2">
        <v>31</v>
      </c>
      <c r="U494">
        <v>0</v>
      </c>
      <c r="V494" t="s">
        <v>17</v>
      </c>
    </row>
    <row r="495" spans="1:22" x14ac:dyDescent="0.25">
      <c r="A495" t="s">
        <v>385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2017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0.2237475767434626</v>
      </c>
      <c r="R495">
        <v>-0.21077612389633577</v>
      </c>
      <c r="S495">
        <v>1</v>
      </c>
      <c r="T495" s="2">
        <v>31</v>
      </c>
      <c r="U495">
        <v>0</v>
      </c>
      <c r="V495" t="s">
        <v>17</v>
      </c>
    </row>
    <row r="496" spans="1:22" x14ac:dyDescent="0.25">
      <c r="A496" t="s">
        <v>386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2017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-0.61446895851331584</v>
      </c>
      <c r="R496">
        <v>-0.40884970304304558</v>
      </c>
      <c r="S496">
        <v>1</v>
      </c>
      <c r="T496" s="2">
        <v>31</v>
      </c>
      <c r="U496">
        <v>0</v>
      </c>
      <c r="V496" t="s">
        <v>17</v>
      </c>
    </row>
    <row r="497" spans="1:22" x14ac:dyDescent="0.25">
      <c r="A497" t="s">
        <v>387</v>
      </c>
      <c r="B497">
        <v>0</v>
      </c>
      <c r="C497">
        <v>0</v>
      </c>
      <c r="D497">
        <v>1</v>
      </c>
      <c r="E497">
        <v>1</v>
      </c>
      <c r="F497">
        <v>0</v>
      </c>
      <c r="G497">
        <v>1</v>
      </c>
      <c r="H497">
        <v>2017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-1.1018664326881837</v>
      </c>
      <c r="R497">
        <v>-0.93561059831002014</v>
      </c>
      <c r="S497">
        <v>1</v>
      </c>
      <c r="T497" s="2">
        <v>31</v>
      </c>
      <c r="U497">
        <v>0</v>
      </c>
      <c r="V497" t="s">
        <v>17</v>
      </c>
    </row>
    <row r="498" spans="1:22" x14ac:dyDescent="0.25">
      <c r="A498" t="s">
        <v>294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2017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-1.2196987890821078</v>
      </c>
      <c r="R498">
        <v>-0.49066270312538224</v>
      </c>
      <c r="S498">
        <v>1</v>
      </c>
      <c r="T498" s="2">
        <v>31</v>
      </c>
      <c r="U498">
        <v>0</v>
      </c>
      <c r="V498" t="s">
        <v>17</v>
      </c>
    </row>
    <row r="499" spans="1:22" x14ac:dyDescent="0.25">
      <c r="A499" t="s">
        <v>388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2017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-0.50467062641897742</v>
      </c>
      <c r="R499">
        <v>-0.46626233467977302</v>
      </c>
      <c r="S499">
        <v>1</v>
      </c>
      <c r="T499" s="2">
        <v>31</v>
      </c>
      <c r="U499">
        <v>0</v>
      </c>
      <c r="V499" t="s">
        <v>17</v>
      </c>
    </row>
    <row r="500" spans="1:22" x14ac:dyDescent="0.25">
      <c r="A500" t="s">
        <v>389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2017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-1.5705178501640182</v>
      </c>
      <c r="R500">
        <v>-0.62701770326260997</v>
      </c>
      <c r="S500">
        <v>1</v>
      </c>
      <c r="T500" s="2">
        <v>31</v>
      </c>
      <c r="U500">
        <v>0</v>
      </c>
      <c r="V500" t="s">
        <v>17</v>
      </c>
    </row>
    <row r="501" spans="1:22" x14ac:dyDescent="0.25">
      <c r="A501" t="s">
        <v>285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2017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-1.6535361012597376</v>
      </c>
      <c r="R501">
        <v>-0.86240949297319258</v>
      </c>
      <c r="S501">
        <v>1</v>
      </c>
      <c r="T501" s="2">
        <v>31</v>
      </c>
      <c r="U501">
        <v>0</v>
      </c>
      <c r="V501" t="s">
        <v>17</v>
      </c>
    </row>
    <row r="502" spans="1:22" x14ac:dyDescent="0.25">
      <c r="A502" t="s">
        <v>400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2017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-0.68409716910972551</v>
      </c>
      <c r="R502">
        <v>-0.88250391404604722</v>
      </c>
      <c r="S502">
        <v>0</v>
      </c>
      <c r="T502" s="2">
        <v>32</v>
      </c>
      <c r="U502">
        <v>0</v>
      </c>
      <c r="V502" t="s">
        <v>17</v>
      </c>
    </row>
    <row r="503" spans="1:22" x14ac:dyDescent="0.25">
      <c r="A503" t="s">
        <v>320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2017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-0.68141916100986355</v>
      </c>
      <c r="R503">
        <v>-0.61266454535342807</v>
      </c>
      <c r="S503">
        <v>0</v>
      </c>
      <c r="T503" s="2">
        <v>32</v>
      </c>
      <c r="U503">
        <v>0</v>
      </c>
      <c r="V503" t="s">
        <v>17</v>
      </c>
    </row>
    <row r="504" spans="1:22" x14ac:dyDescent="0.25">
      <c r="A504" t="s">
        <v>296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2017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-9.4935387140104896E-2</v>
      </c>
      <c r="R504">
        <v>3.0356928977919619E-2</v>
      </c>
      <c r="S504">
        <v>0</v>
      </c>
      <c r="T504" s="2">
        <v>32</v>
      </c>
      <c r="U504">
        <v>0</v>
      </c>
      <c r="V504" t="s">
        <v>17</v>
      </c>
    </row>
    <row r="505" spans="1:22" x14ac:dyDescent="0.25">
      <c r="A505" t="s">
        <v>335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2017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-1.3455651697756177</v>
      </c>
      <c r="R505">
        <v>-5.4326702686253406E-2</v>
      </c>
      <c r="S505">
        <v>1</v>
      </c>
      <c r="T505" s="2">
        <v>32</v>
      </c>
      <c r="U505">
        <v>0</v>
      </c>
      <c r="V505" t="s">
        <v>17</v>
      </c>
    </row>
    <row r="506" spans="1:22" x14ac:dyDescent="0.25">
      <c r="A506" t="s">
        <v>404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2017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0.95484378800576453</v>
      </c>
      <c r="R506">
        <v>-0.63275896642628271</v>
      </c>
      <c r="S506">
        <v>0</v>
      </c>
      <c r="T506" s="2">
        <v>31</v>
      </c>
      <c r="U506">
        <v>0</v>
      </c>
      <c r="V506" t="s">
        <v>17</v>
      </c>
    </row>
    <row r="507" spans="1:22" x14ac:dyDescent="0.25">
      <c r="A507" t="s">
        <v>406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2017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0.72989110761736398</v>
      </c>
      <c r="R507">
        <v>-0.67438312436291015</v>
      </c>
      <c r="S507">
        <v>0</v>
      </c>
      <c r="T507" s="2">
        <v>31</v>
      </c>
      <c r="U507">
        <v>0</v>
      </c>
      <c r="V507" t="s">
        <v>17</v>
      </c>
    </row>
    <row r="508" spans="1:22" x14ac:dyDescent="0.25">
      <c r="A508" t="s">
        <v>307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2017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0.85843549641073569</v>
      </c>
      <c r="R508">
        <v>4.1839455305265116E-2</v>
      </c>
      <c r="S508">
        <v>0</v>
      </c>
      <c r="T508" s="2">
        <v>31</v>
      </c>
      <c r="U508">
        <v>0</v>
      </c>
      <c r="V508" t="s">
        <v>17</v>
      </c>
    </row>
    <row r="509" spans="1:22" x14ac:dyDescent="0.25">
      <c r="A509" t="s">
        <v>287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2017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0.23981562534263409</v>
      </c>
      <c r="R509">
        <v>0.91738208776535912</v>
      </c>
      <c r="S509">
        <v>0</v>
      </c>
      <c r="T509" s="2">
        <v>32</v>
      </c>
      <c r="U509">
        <v>0</v>
      </c>
      <c r="V509" t="s">
        <v>17</v>
      </c>
    </row>
    <row r="510" spans="1:22" x14ac:dyDescent="0.25">
      <c r="A510" t="s">
        <v>316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2017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-0.97867806009453584</v>
      </c>
      <c r="R510">
        <v>0.23273645549738398</v>
      </c>
      <c r="S510">
        <v>1</v>
      </c>
      <c r="T510" s="2">
        <v>32</v>
      </c>
      <c r="U510">
        <v>0</v>
      </c>
      <c r="V510" t="s">
        <v>17</v>
      </c>
    </row>
    <row r="511" spans="1:22" x14ac:dyDescent="0.25">
      <c r="A511" t="s">
        <v>297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2017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-2.0472032919394385</v>
      </c>
      <c r="R511">
        <v>-0.52367496631650046</v>
      </c>
      <c r="S511">
        <v>1</v>
      </c>
      <c r="T511" s="2">
        <v>31</v>
      </c>
      <c r="U511">
        <v>0</v>
      </c>
      <c r="V511" t="s">
        <v>17</v>
      </c>
    </row>
    <row r="512" spans="1:22" x14ac:dyDescent="0.25">
      <c r="A512" t="s">
        <v>337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2017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1.1878304926937509</v>
      </c>
      <c r="R512">
        <v>-0.62271175588985539</v>
      </c>
      <c r="S512">
        <v>0</v>
      </c>
      <c r="T512" s="2">
        <v>31</v>
      </c>
      <c r="U512">
        <v>0</v>
      </c>
      <c r="V512" t="s">
        <v>17</v>
      </c>
    </row>
    <row r="513" spans="1:22" x14ac:dyDescent="0.25">
      <c r="A513" t="s">
        <v>322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2017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1.7555682098644763</v>
      </c>
      <c r="R513">
        <v>-0.48492143996170944</v>
      </c>
      <c r="S513">
        <v>0</v>
      </c>
      <c r="T513" s="2">
        <v>31</v>
      </c>
      <c r="U513">
        <v>0</v>
      </c>
      <c r="V513" t="s">
        <v>17</v>
      </c>
    </row>
    <row r="514" spans="1:22" x14ac:dyDescent="0.25">
      <c r="A514" t="s">
        <v>443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2017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1.4261732135814611</v>
      </c>
      <c r="R514">
        <v>-0.86815075613686532</v>
      </c>
      <c r="S514">
        <v>0</v>
      </c>
      <c r="T514" s="2">
        <v>31</v>
      </c>
      <c r="U514">
        <v>0</v>
      </c>
      <c r="V514" t="s">
        <v>17</v>
      </c>
    </row>
    <row r="515" spans="1:22" x14ac:dyDescent="0.25">
      <c r="A515" t="s">
        <v>445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2017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0.25856168204166746</v>
      </c>
      <c r="R515">
        <v>-0.90977491407349276</v>
      </c>
      <c r="S515">
        <v>0</v>
      </c>
      <c r="T515" s="2">
        <v>32</v>
      </c>
      <c r="U515">
        <v>0</v>
      </c>
      <c r="V515" t="s">
        <v>17</v>
      </c>
    </row>
    <row r="516" spans="1:22" x14ac:dyDescent="0.25">
      <c r="A516" t="s">
        <v>289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2017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-5.4765265642176215E-2</v>
      </c>
      <c r="R516">
        <v>-0.30837759767877249</v>
      </c>
      <c r="S516">
        <v>1</v>
      </c>
      <c r="T516" s="2">
        <v>32</v>
      </c>
      <c r="U516">
        <v>0</v>
      </c>
      <c r="V516" t="s">
        <v>17</v>
      </c>
    </row>
    <row r="517" spans="1:22" x14ac:dyDescent="0.25">
      <c r="A517" t="s">
        <v>489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2017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-1.2384448457811412</v>
      </c>
      <c r="R517">
        <v>-0.94996375621920204</v>
      </c>
      <c r="S517">
        <v>1</v>
      </c>
      <c r="T517" s="2">
        <v>32</v>
      </c>
      <c r="U517">
        <v>0</v>
      </c>
      <c r="V517" t="s">
        <v>17</v>
      </c>
    </row>
    <row r="518" spans="1:22" x14ac:dyDescent="0.25">
      <c r="A518" t="s">
        <v>298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2017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0.36032598983642011</v>
      </c>
      <c r="R518">
        <v>-7.2985807968189834E-2</v>
      </c>
      <c r="S518">
        <v>0</v>
      </c>
      <c r="T518" s="2">
        <v>32</v>
      </c>
      <c r="U518">
        <v>0</v>
      </c>
      <c r="V518" t="s">
        <v>17</v>
      </c>
    </row>
    <row r="519" spans="1:22" x14ac:dyDescent="0.25">
      <c r="A519" t="s">
        <v>323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2017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0.85843549641073569</v>
      </c>
      <c r="R519">
        <v>6.7675139541792481E-2</v>
      </c>
      <c r="S519">
        <v>0</v>
      </c>
      <c r="T519" s="2">
        <v>32</v>
      </c>
      <c r="U519">
        <v>0</v>
      </c>
      <c r="V519" t="s">
        <v>17</v>
      </c>
    </row>
    <row r="520" spans="1:22" x14ac:dyDescent="0.25">
      <c r="A520" t="s">
        <v>492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2017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1.581497683373452</v>
      </c>
      <c r="R520">
        <v>-0.51075712419823682</v>
      </c>
      <c r="S520">
        <v>0</v>
      </c>
      <c r="T520" s="2">
        <v>32</v>
      </c>
      <c r="U520">
        <v>0</v>
      </c>
      <c r="V520" t="s">
        <v>17</v>
      </c>
    </row>
    <row r="521" spans="1:22" x14ac:dyDescent="0.25">
      <c r="A521" t="s">
        <v>309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2017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0.75131517241625922</v>
      </c>
      <c r="R521">
        <v>-0.57104038741680063</v>
      </c>
      <c r="S521">
        <v>0</v>
      </c>
      <c r="T521" s="2">
        <v>32</v>
      </c>
      <c r="U521">
        <v>0</v>
      </c>
      <c r="V521" t="s">
        <v>17</v>
      </c>
    </row>
    <row r="522" spans="1:22" x14ac:dyDescent="0.25">
      <c r="A522" t="s">
        <v>328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2017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0.62812679982261133</v>
      </c>
      <c r="R522">
        <v>1.1125850353302325</v>
      </c>
      <c r="S522">
        <v>0</v>
      </c>
      <c r="T522" s="2">
        <v>31</v>
      </c>
      <c r="U522">
        <v>0</v>
      </c>
      <c r="V522" t="s">
        <v>17</v>
      </c>
    </row>
    <row r="523" spans="1:22" x14ac:dyDescent="0.25">
      <c r="A523" t="s">
        <v>291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2017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-0.33863412422753886</v>
      </c>
      <c r="R523">
        <v>5.4757297423528799E-2</v>
      </c>
      <c r="S523">
        <v>1</v>
      </c>
      <c r="T523" s="2">
        <v>31</v>
      </c>
      <c r="U523">
        <v>0</v>
      </c>
      <c r="V523" t="s">
        <v>17</v>
      </c>
    </row>
    <row r="524" spans="1:22" x14ac:dyDescent="0.25">
      <c r="A524" t="s">
        <v>332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2017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-1.5571278096647088</v>
      </c>
      <c r="R524">
        <v>-0.50788649261640051</v>
      </c>
      <c r="S524">
        <v>1</v>
      </c>
      <c r="T524" s="2">
        <v>31</v>
      </c>
      <c r="U524">
        <v>0</v>
      </c>
      <c r="V524" t="s">
        <v>17</v>
      </c>
    </row>
    <row r="525" spans="1:22" x14ac:dyDescent="0.25">
      <c r="A525" t="s">
        <v>541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2017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0.68972098611943522</v>
      </c>
      <c r="R525">
        <v>0.53271745579928498</v>
      </c>
      <c r="S525">
        <v>0</v>
      </c>
      <c r="T525" s="2">
        <v>31</v>
      </c>
      <c r="U525">
        <v>0</v>
      </c>
      <c r="V525" t="s">
        <v>17</v>
      </c>
    </row>
    <row r="526" spans="1:22" x14ac:dyDescent="0.25">
      <c r="A526" t="s">
        <v>300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2017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0.85575748831087384</v>
      </c>
      <c r="R526">
        <v>-0.81217344029105609</v>
      </c>
      <c r="S526">
        <v>0</v>
      </c>
      <c r="T526" s="2">
        <v>31</v>
      </c>
      <c r="U526">
        <v>0</v>
      </c>
      <c r="V526" t="s">
        <v>17</v>
      </c>
    </row>
    <row r="527" spans="1:22" x14ac:dyDescent="0.25">
      <c r="A527" t="s">
        <v>324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2017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1.0164379743025884</v>
      </c>
      <c r="R527">
        <v>-1.7008492122380547E-2</v>
      </c>
      <c r="S527">
        <v>0</v>
      </c>
      <c r="T527" s="2">
        <v>31</v>
      </c>
      <c r="U527">
        <v>0</v>
      </c>
      <c r="V527" t="s">
        <v>17</v>
      </c>
    </row>
    <row r="528" spans="1:22" x14ac:dyDescent="0.25">
      <c r="A528" t="s">
        <v>339</v>
      </c>
      <c r="B528">
        <v>1</v>
      </c>
      <c r="C528">
        <v>0</v>
      </c>
      <c r="D528">
        <v>0</v>
      </c>
      <c r="E528">
        <v>1</v>
      </c>
      <c r="F528">
        <v>1</v>
      </c>
      <c r="G528">
        <v>0</v>
      </c>
      <c r="H528">
        <v>2017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0.56921062162564928</v>
      </c>
      <c r="R528">
        <v>2.0024808256995086</v>
      </c>
      <c r="S528">
        <v>0</v>
      </c>
      <c r="T528" s="2">
        <v>29</v>
      </c>
      <c r="U528">
        <v>0</v>
      </c>
      <c r="V528" t="s">
        <v>17</v>
      </c>
    </row>
    <row r="529" spans="1:22" x14ac:dyDescent="0.25">
      <c r="A529" t="s">
        <v>311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2017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-9.225737904024299E-2</v>
      </c>
      <c r="R529">
        <v>0.96761814044749561</v>
      </c>
      <c r="S529">
        <v>0</v>
      </c>
      <c r="T529" s="2">
        <v>30</v>
      </c>
      <c r="U529">
        <v>0</v>
      </c>
      <c r="V529" t="s">
        <v>17</v>
      </c>
    </row>
    <row r="530" spans="1:22" x14ac:dyDescent="0.25">
      <c r="A530" t="s">
        <v>292</v>
      </c>
      <c r="B530">
        <v>1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2017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-1.5437377691653993</v>
      </c>
      <c r="R530">
        <v>-0.93848122989185656</v>
      </c>
      <c r="S530">
        <v>1</v>
      </c>
      <c r="T530" s="2">
        <v>31</v>
      </c>
      <c r="U530">
        <v>0</v>
      </c>
      <c r="V530" t="s">
        <v>17</v>
      </c>
    </row>
    <row r="531" spans="1:22" x14ac:dyDescent="0.25">
      <c r="A531" t="s">
        <v>573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2017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0.62009277552302555</v>
      </c>
      <c r="R531">
        <v>0.49826987681724855</v>
      </c>
      <c r="S531">
        <v>0</v>
      </c>
      <c r="T531" s="2">
        <v>31</v>
      </c>
      <c r="U531">
        <v>0</v>
      </c>
      <c r="V531" t="s">
        <v>17</v>
      </c>
    </row>
    <row r="532" spans="1:22" x14ac:dyDescent="0.25">
      <c r="A532" t="s">
        <v>574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2017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0.3737160303357297</v>
      </c>
      <c r="R532">
        <v>1.4183072987958063</v>
      </c>
      <c r="S532">
        <v>0</v>
      </c>
      <c r="T532" s="2">
        <v>31</v>
      </c>
      <c r="U532">
        <v>0</v>
      </c>
      <c r="V532" t="s">
        <v>17</v>
      </c>
    </row>
    <row r="533" spans="1:22" x14ac:dyDescent="0.25">
      <c r="A533" t="s">
        <v>576</v>
      </c>
      <c r="B533">
        <v>1</v>
      </c>
      <c r="C533">
        <v>1</v>
      </c>
      <c r="D533">
        <v>0</v>
      </c>
      <c r="E533">
        <v>1</v>
      </c>
      <c r="F533">
        <v>1</v>
      </c>
      <c r="G533">
        <v>1</v>
      </c>
      <c r="H533">
        <v>2017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-0.30917603512905784</v>
      </c>
      <c r="R533">
        <v>2.7818573001680842</v>
      </c>
      <c r="S533">
        <v>0</v>
      </c>
      <c r="T533" s="2">
        <v>31</v>
      </c>
      <c r="U533">
        <v>0</v>
      </c>
      <c r="V533" t="s">
        <v>17</v>
      </c>
    </row>
    <row r="534" spans="1:22" x14ac:dyDescent="0.25">
      <c r="A534" t="s">
        <v>302</v>
      </c>
      <c r="B534">
        <v>1</v>
      </c>
      <c r="C534">
        <v>1</v>
      </c>
      <c r="D534">
        <v>0</v>
      </c>
      <c r="E534">
        <v>0</v>
      </c>
      <c r="F534">
        <v>1</v>
      </c>
      <c r="G534">
        <v>1</v>
      </c>
      <c r="H534">
        <v>2017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-1.1607826108851458</v>
      </c>
      <c r="R534">
        <v>-0.49353333470721861</v>
      </c>
      <c r="S534">
        <v>1</v>
      </c>
      <c r="T534" s="2">
        <v>31</v>
      </c>
      <c r="U534">
        <v>0</v>
      </c>
      <c r="V534" t="s">
        <v>17</v>
      </c>
    </row>
    <row r="535" spans="1:22" x14ac:dyDescent="0.25">
      <c r="A535" t="s">
        <v>578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2017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0.57724464592523494</v>
      </c>
      <c r="R535">
        <v>1.8874402650574124E-2</v>
      </c>
      <c r="S535">
        <v>0</v>
      </c>
      <c r="T535" s="2">
        <v>31</v>
      </c>
      <c r="U535">
        <v>0</v>
      </c>
      <c r="V535" t="s">
        <v>17</v>
      </c>
    </row>
    <row r="536" spans="1:22" x14ac:dyDescent="0.25">
      <c r="A536" t="s">
        <v>580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2017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0.32818989263807719</v>
      </c>
      <c r="R536">
        <v>2.0096574046540994</v>
      </c>
      <c r="S536">
        <v>0</v>
      </c>
      <c r="T536" s="2">
        <v>31</v>
      </c>
      <c r="U536">
        <v>0</v>
      </c>
      <c r="V536" t="s">
        <v>17</v>
      </c>
    </row>
    <row r="537" spans="1:22" x14ac:dyDescent="0.25">
      <c r="A537" t="s">
        <v>312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2017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-8.957937094038107E-2</v>
      </c>
      <c r="R537">
        <v>3.3459364059989314</v>
      </c>
      <c r="S537">
        <v>0</v>
      </c>
      <c r="T537" s="2">
        <v>31</v>
      </c>
      <c r="U537">
        <v>0</v>
      </c>
      <c r="V537" t="s">
        <v>17</v>
      </c>
    </row>
    <row r="538" spans="1:22" x14ac:dyDescent="0.25">
      <c r="A538" t="s">
        <v>603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2017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-1.1099004569877695</v>
      </c>
      <c r="R538">
        <v>-0.29258912397867243</v>
      </c>
      <c r="S538">
        <v>1</v>
      </c>
      <c r="T538" s="2">
        <v>31</v>
      </c>
      <c r="U538">
        <v>0</v>
      </c>
      <c r="V538" t="s">
        <v>17</v>
      </c>
    </row>
    <row r="539" spans="1:22" x14ac:dyDescent="0.25">
      <c r="A539" t="s">
        <v>605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2017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1.5573956104746947</v>
      </c>
      <c r="R539">
        <v>0.3389498240253298</v>
      </c>
      <c r="S539">
        <v>0</v>
      </c>
      <c r="T539" s="2">
        <v>31</v>
      </c>
      <c r="U539">
        <v>0</v>
      </c>
      <c r="V539" t="s">
        <v>17</v>
      </c>
    </row>
    <row r="540" spans="1:22" x14ac:dyDescent="0.25">
      <c r="A540" t="s">
        <v>314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2017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1.6430918696702759</v>
      </c>
      <c r="R540">
        <v>2.3096384049560004</v>
      </c>
      <c r="S540">
        <v>0</v>
      </c>
      <c r="T540" s="2">
        <v>31</v>
      </c>
      <c r="U540">
        <v>0</v>
      </c>
      <c r="V540" t="s">
        <v>17</v>
      </c>
    </row>
    <row r="541" spans="1:22" x14ac:dyDescent="0.25">
      <c r="A541" t="s">
        <v>606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2017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</v>
      </c>
      <c r="Q541">
        <v>0.9253856989072835</v>
      </c>
      <c r="R541">
        <v>2.6153606684215744</v>
      </c>
      <c r="S541">
        <v>0</v>
      </c>
      <c r="T541" s="2">
        <v>31</v>
      </c>
      <c r="U541">
        <v>0</v>
      </c>
      <c r="V541" t="s">
        <v>17</v>
      </c>
    </row>
  </sheetData>
  <autoFilter ref="A1:T54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Bushbuck</vt:lpstr>
      <vt:lpstr>Suni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O'Brien</dc:creator>
  <cp:lastModifiedBy>Matthew Farr</cp:lastModifiedBy>
  <dcterms:created xsi:type="dcterms:W3CDTF">2020-08-10T07:51:11Z</dcterms:created>
  <dcterms:modified xsi:type="dcterms:W3CDTF">2020-08-14T18:49:33Z</dcterms:modified>
</cp:coreProperties>
</file>